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债券\"/>
    </mc:Choice>
  </mc:AlternateContent>
  <bookViews>
    <workbookView xWindow="-120" yWindow="-120" windowWidth="29040" windowHeight="15840" firstSheet="1" activeTab="1"/>
  </bookViews>
  <sheets>
    <sheet name="__FDSCACHE__" sheetId="76" state="veryHidden" r:id="rId1"/>
    <sheet name="回购利率" sheetId="86" r:id="rId2"/>
    <sheet name="FR007 IRS" sheetId="89" r:id="rId3"/>
    <sheet name="理财产品利率" sheetId="90" r:id="rId4"/>
    <sheet name="CD利率" sheetId="91" r:id="rId5"/>
    <sheet name="国开债" sheetId="92" r:id="rId6"/>
    <sheet name="国债" sheetId="93" r:id="rId7"/>
    <sheet name="Wind模板" sheetId="94" state="veryHidden" r:id="rId8"/>
  </sheets>
  <externalReferences>
    <externalReference r:id="rId9"/>
  </externalReferences>
  <definedNames>
    <definedName name="__FDS_HYPERLINK_TOGGLE_STATE__" hidden="1">"ON"</definedName>
  </definedNames>
  <calcPr calcId="162913" iterate="1"/>
</workbook>
</file>

<file path=xl/calcChain.xml><?xml version="1.0" encoding="utf-8"?>
<calcChain xmlns="http://schemas.openxmlformats.org/spreadsheetml/2006/main">
  <c r="L33" i="93" l="1"/>
  <c r="M33" i="93"/>
  <c r="N33" i="93"/>
  <c r="O33" i="93"/>
  <c r="L32" i="93"/>
  <c r="M32" i="93"/>
  <c r="N32" i="93"/>
  <c r="O32" i="93"/>
  <c r="K33" i="93"/>
  <c r="K32" i="93"/>
  <c r="J33" i="93"/>
  <c r="J32" i="93"/>
  <c r="L9" i="93"/>
  <c r="M9" i="93"/>
  <c r="N9" i="93"/>
  <c r="O9" i="93"/>
  <c r="L8" i="93"/>
  <c r="M8" i="93"/>
  <c r="N8" i="93"/>
  <c r="O8" i="93"/>
  <c r="K9" i="93"/>
  <c r="K8" i="93"/>
  <c r="J9" i="93"/>
  <c r="J8" i="93"/>
  <c r="L33" i="92"/>
  <c r="M33" i="92"/>
  <c r="N33" i="92"/>
  <c r="O33" i="92"/>
  <c r="K33" i="92"/>
  <c r="L32" i="92"/>
  <c r="M32" i="92"/>
  <c r="N32" i="92"/>
  <c r="O32" i="92"/>
  <c r="K32" i="92"/>
  <c r="J33" i="92"/>
  <c r="J32" i="92"/>
  <c r="O9" i="92"/>
  <c r="L9" i="92"/>
  <c r="M9" i="92"/>
  <c r="N9" i="92"/>
  <c r="L8" i="92"/>
  <c r="M8" i="92"/>
  <c r="N8" i="92"/>
  <c r="O8" i="92"/>
  <c r="K9" i="92"/>
  <c r="K8" i="92"/>
  <c r="J9" i="92"/>
  <c r="J8" i="92"/>
  <c r="K33" i="91"/>
  <c r="L33" i="91"/>
  <c r="M33" i="91"/>
  <c r="J33" i="91"/>
  <c r="K32" i="91"/>
  <c r="L32" i="91"/>
  <c r="M32" i="91"/>
  <c r="J32" i="91"/>
  <c r="I33" i="91"/>
  <c r="I32" i="91"/>
  <c r="K9" i="91"/>
  <c r="L9" i="91"/>
  <c r="M9" i="91"/>
  <c r="J9" i="91"/>
  <c r="K8" i="91"/>
  <c r="L8" i="91"/>
  <c r="M8" i="91"/>
  <c r="J8" i="91"/>
  <c r="I9" i="91"/>
  <c r="I8" i="91"/>
  <c r="L9" i="90"/>
  <c r="M9" i="90"/>
  <c r="N9" i="90"/>
  <c r="O9" i="90"/>
  <c r="K9" i="90"/>
  <c r="L8" i="90"/>
  <c r="M8" i="90"/>
  <c r="N8" i="90"/>
  <c r="O8" i="90"/>
  <c r="K8" i="90"/>
  <c r="J9" i="90"/>
  <c r="J8" i="90"/>
  <c r="Q33" i="89"/>
  <c r="R33" i="89"/>
  <c r="S33" i="89"/>
  <c r="T33" i="89"/>
  <c r="P33" i="89"/>
  <c r="Q32" i="89"/>
  <c r="R32" i="89"/>
  <c r="S32" i="89"/>
  <c r="T32" i="89"/>
  <c r="P32" i="89"/>
  <c r="O33" i="89"/>
  <c r="O32" i="89"/>
  <c r="Q9" i="89"/>
  <c r="R9" i="89"/>
  <c r="S9" i="89"/>
  <c r="T9" i="89"/>
  <c r="P9" i="89"/>
  <c r="Q8" i="89"/>
  <c r="R8" i="89"/>
  <c r="S8" i="89"/>
  <c r="T8" i="89"/>
  <c r="P8" i="89"/>
  <c r="O9" i="89"/>
  <c r="O8" i="89"/>
  <c r="O33" i="86"/>
  <c r="P33" i="86"/>
  <c r="Q33" i="86"/>
  <c r="R33" i="86"/>
  <c r="S33" i="86"/>
  <c r="T33" i="86"/>
  <c r="U33" i="86"/>
  <c r="O32" i="86"/>
  <c r="P32" i="86"/>
  <c r="Q32" i="86"/>
  <c r="R32" i="86"/>
  <c r="S32" i="86"/>
  <c r="T32" i="86"/>
  <c r="U32" i="86"/>
  <c r="N33" i="86"/>
  <c r="N32" i="86"/>
  <c r="M33" i="86"/>
  <c r="M32" i="86"/>
  <c r="O9" i="86"/>
  <c r="P9" i="86"/>
  <c r="Q9" i="86"/>
  <c r="R9" i="86"/>
  <c r="S9" i="86"/>
  <c r="T9" i="86"/>
  <c r="U9" i="86"/>
  <c r="N9" i="86"/>
  <c r="O8" i="86"/>
  <c r="P8" i="86"/>
  <c r="Q8" i="86"/>
  <c r="R8" i="86"/>
  <c r="S8" i="86"/>
  <c r="T8" i="86"/>
  <c r="U8" i="86"/>
  <c r="N8" i="86"/>
  <c r="M9" i="86"/>
  <c r="M8" i="86"/>
  <c r="B2" i="90"/>
  <c r="B2" i="91"/>
  <c r="B2" i="92"/>
  <c r="B2" i="89"/>
  <c r="B2" i="86"/>
  <c r="B2" i="93"/>
  <c r="Q10" i="86" l="1"/>
  <c r="L10" i="91"/>
  <c r="P34" i="89"/>
  <c r="J10" i="91"/>
  <c r="O34" i="92"/>
  <c r="N34" i="92"/>
  <c r="L10" i="92"/>
  <c r="U34" i="86"/>
  <c r="N34" i="93"/>
  <c r="O34" i="93"/>
  <c r="S10" i="89"/>
  <c r="M10" i="91"/>
  <c r="J34" i="91"/>
  <c r="M34" i="92"/>
  <c r="N34" i="86"/>
  <c r="K34" i="91"/>
  <c r="T34" i="86"/>
  <c r="O10" i="93"/>
  <c r="O10" i="90"/>
  <c r="K10" i="92"/>
  <c r="N10" i="93"/>
  <c r="S34" i="89"/>
  <c r="N10" i="90"/>
  <c r="K10" i="90"/>
  <c r="L10" i="90"/>
  <c r="R34" i="89"/>
  <c r="Q34" i="89"/>
  <c r="T10" i="89"/>
  <c r="P10" i="86"/>
  <c r="M10" i="93"/>
  <c r="M10" i="92"/>
  <c r="O10" i="86"/>
  <c r="N10" i="86"/>
  <c r="L34" i="93"/>
  <c r="K10" i="91"/>
  <c r="Q10" i="89"/>
  <c r="P10" i="89"/>
  <c r="K34" i="92"/>
  <c r="L10" i="93"/>
  <c r="O10" i="92"/>
  <c r="M34" i="93"/>
  <c r="R10" i="89"/>
  <c r="L34" i="92"/>
  <c r="T10" i="86"/>
  <c r="P34" i="86"/>
  <c r="S34" i="86"/>
  <c r="M34" i="91"/>
  <c r="N10" i="92"/>
  <c r="S10" i="86"/>
  <c r="R34" i="86"/>
  <c r="Q34" i="86"/>
  <c r="K10" i="93"/>
  <c r="K34" i="93"/>
  <c r="L34" i="91"/>
  <c r="M10" i="90"/>
  <c r="T34" i="89"/>
  <c r="R10" i="86"/>
  <c r="U10" i="86"/>
  <c r="O34" i="86"/>
</calcChain>
</file>

<file path=xl/comments1.xml><?xml version="1.0" encoding="utf-8"?>
<comments xmlns="http://schemas.openxmlformats.org/spreadsheetml/2006/main">
  <authors>
    <author>Microsoft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&lt;?xml version="1.0" encoding="utf-8"?&gt;&lt;Schema xmlns:xsd="http://www.w3.org/2001/XMLSchema" xmlns:xsi="http://www.w3.org/2001/XMLSchema-instance" Version="2" Timestamp="1648707636"&gt;&lt;FQL&gt;&lt;Q&gt;FDS^FG_COMPANY_NAME&lt;/Q&gt;&lt;R&gt;1&lt;/R&gt;&lt;C&gt;1&lt;/C&gt;&lt;D xsi:type="xsd:string"&gt;FactSet Research Systems Inc.&lt;/D&gt;&lt;/FQL&gt;&lt;FQL&gt;&lt;Q&gt;FDS^FG_BUS_DESC_BRIEF("ARRAY")[0]&lt;/Q&gt;&lt;R&gt;1&lt;/R&gt;&lt;C&gt;1&lt;/C&gt;&lt;D xsi:type="xsd:string"&gt;FactSet Research Systems Inc. (the "Company" or "FactSet") is a global&lt;/D&gt;&lt;/FQL&gt;&lt;FQL&gt;&lt;Q&gt;FDS^FG_BUS_DESC_BRIEF("ARRAY")[1]&lt;/Q&gt;&lt;R&gt;1&lt;/R&gt;&lt;C&gt;1&lt;/C&gt;&lt;D xsi:type="xsd:string"&gt;provider of integrated financial information, analytical applications and&lt;/D&gt;&lt;/FQL&gt;&lt;FQL&gt;&lt;Q&gt;FDS^FG_BUS_DESC_BRIEF("ARRAY")[2]&lt;/Q&gt;&lt;R&gt;1&lt;/R&gt;&lt;C&gt;1&lt;/C&gt;&lt;D xsi:type="xsd:string"&gt;services for the investment and corporate communities. Since inception,&lt;/D&gt;&lt;/FQL&gt;&lt;FQL&gt;&lt;Q&gt;FDS^FG_BUS_DESC_BRIEF("ARRAY")[3]&lt;/Q&gt;&lt;R&gt;1&lt;/R&gt;&lt;C&gt;1&lt;/C&gt;&lt;D xsi:type="xsd:string"&gt;global financial professionals have utilized the Company's content and&lt;/D&gt;&lt;/FQL&gt;&lt;FQL&gt;&lt;Q&gt;FDS^FG_BUS_DESC_BRIEF("ARRAY")[4]&lt;/Q&gt;&lt;R&gt;1&lt;/R&gt;&lt;C&gt;1&lt;/C&gt;&lt;D xsi:type="xsd:string"&gt;multi-asset class solutions across each stage of the investment process.&lt;/D&gt;&lt;/FQL&gt;&lt;FQL&gt;&lt;Q&gt;FDS^FG_BUS_DESC_BRIEF("ARRAY")[5]&lt;/Q&gt;&lt;R&gt;1&lt;/R&gt;&lt;C&gt;1&lt;/C&gt;&lt;D xsi:type="xsd:string"&gt;FactSet's goal is to provide a seamless user experience spanning idea&lt;/D&gt;&lt;/FQL&gt;&lt;FQL&gt;&lt;Q&gt;FDS^FG_BUS_DESC_BRIEF("ARRAY")[6]&lt;/Q&gt;&lt;R&gt;1&lt;/R&gt;&lt;C&gt;1&lt;/C&gt;&lt;D xsi:type="xsd:string"&gt;generation, research, portfolio construction, trade execution,&lt;/D&gt;&lt;/FQL&gt;&lt;FQL&gt;&lt;Q&gt;FDS^FG_BUS_DESC_BRIEF("ARRAY")[7]&lt;/Q&gt;&lt;R&gt;1&lt;/R&gt;&lt;C&gt;1&lt;/C&gt;&lt;D xsi:type="xsd:string"&gt;performance measurement, risk management, reporting, and portfolio&lt;/D&gt;&lt;/FQL&gt;&lt;FQL&gt;&lt;Q&gt;FDS^FG_BUS_DESC_BRIEF("ARRAY")[8]&lt;/Q&gt;&lt;R&gt;1&lt;/R&gt;&lt;C&gt;1&lt;/C&gt;&lt;D xsi:type="xsd:string"&gt;analysis, in which the Company serves the front, middle, and back offices&lt;/D&gt;&lt;/FQL&gt;&lt;FQL&gt;&lt;Q&gt;FDS^FG_BUS_DESC_BRIEF("ARRAY")[9]&lt;/Q&gt;&lt;R&gt;1&lt;/R&gt;&lt;C&gt;1&lt;/C&gt;&lt;D xsi:type="xsd:string"&gt;to drive productivity and improved performance. FactSet's flexible, open&lt;/D&gt;&lt;/FQL&gt;&lt;FQL&gt;&lt;Q&gt;FDS^FG_BUS_DESC_BRIEF("ARRAY")[10]&lt;/Q&gt;&lt;R&gt;1&lt;/R&gt;&lt;C&gt;1&lt;/C&gt;&lt;D xsi:type="xsd:string"&gt;data and technology solutions can be implemented both across the&lt;/D&gt;&lt;/FQL&gt;&lt;FQL&gt;&lt;Q&gt;FDS^FG_BUS_DESC_BRIEF("ARRAY")[11]&lt;/Q&gt;&lt;R&gt;1&lt;/R&gt;&lt;C&gt;1&lt;/C&gt;&lt;D xsi:type="xsd:string"&gt;investment portfolio lifecycle or as standalone components serving&lt;/D&gt;&lt;/FQL&gt;&lt;FQL&gt;&lt;Q&gt;FDS^FG_BUS_DESC_BRIEF("ARRAY")[12]&lt;/Q&gt;&lt;R&gt;1&lt;/R&gt;&lt;C&gt;1&lt;/C&gt;&lt;D xsi:type="xsd:string"&gt;different workflows in the organization. FactSet is focused on growing&lt;/D&gt;&lt;/FQL&gt;&lt;FQL&gt;&lt;Q&gt;FDS^FG_BUS_DESC_BRIEF("ARRAY")[13]&lt;/Q&gt;&lt;R&gt;1&lt;/R&gt;&lt;C&gt;1&lt;/C&gt;&lt;D xsi:type="xsd:string"&gt;the business throughout each of its three segments, the Americas, EMEA&lt;/D&gt;&lt;/FQL&gt;&lt;FQL&gt;&lt;Q&gt;FDS^FG_BUS_DESC_BRIEF("ARRAY")[14]&lt;/Q&gt;&lt;R&gt;1&lt;/R&gt;&lt;C&gt;1&lt;/C&gt;&lt;D xsi:type="xsd:string"&gt;(formerly known as Europe), and Asia Pacific. The Company primarily&lt;/D&gt;&lt;/FQL&gt;&lt;FQL&gt;&lt;Q&gt;FDS^FG_ADDRESS_L1&lt;/Q&gt;&lt;R&gt;1&lt;/R&gt;&lt;C&gt;1&lt;/C&gt;&lt;D xsi:type="xsd:string"&gt;45 Glover Avenue&lt;/D&gt;&lt;/FQL&gt;&lt;FQL&gt;&lt;Q&gt;FDS^FG_ADDRESS_L2&lt;/Q&gt;&lt;R&gt;1&lt;/R&gt;&lt;C&gt;1&lt;/C&gt;&lt;D xsi:type="xsd:string"&gt;Norwalk, Connecticut 06850 US&lt;/D&gt;&lt;/FQL&gt;&lt;FQL&gt;&lt;Q&gt;FDS^PROPER(FG_COUNTRY)&lt;/Q&gt;&lt;R&gt;1&lt;/R&gt;&lt;C&gt;1&lt;/C&gt;&lt;D xsi:type="xsd:string"&gt;United States&lt;/D&gt;&lt;/FQL&gt;&lt;FQL&gt;&lt;Q&gt;JD^FG_BUS_DESC_BRIEF("ARRAY")[0]&lt;/Q&gt;&lt;R&gt;1&lt;/R&gt;&lt;C&gt;1&lt;/C&gt;&lt;D xsi:type="xsd:string"&gt;JD.com, Inc. is a technology driven E-commerce company. It engages in the&lt;/D&gt;&lt;/FQL&gt;&lt;FQL&gt;&lt;Q&gt;FDS^FG_PRICE_ICS(0/0/-1,NOW,D,LOCAL,SPLIT,0,,,5)&lt;/Q&gt;&lt;R&gt;254&lt;/R&gt;&lt;C&gt;1&lt;/C&gt;&lt;D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xsi:type="xsd:double"&gt;426.99&lt;/D&gt;&lt;/FQL&gt;&lt;FQL&gt;&lt;Q&gt;FDS^FF_SALES(ANN,-4FY,0FY,,RP)&lt;/Q&gt;&lt;R&gt;5&lt;/R&gt;&lt;C&gt;1&lt;/C&gt;&lt;D xsi:type="xsd:double"&gt;1221.179&lt;/D&gt;&lt;D xsi:type="xsd:double"&gt;1350.145&lt;/D&gt;&lt;D xsi:type="xsd:double"&gt;1435.351&lt;/D&gt;&lt;D xsi:type="xsd:double"&gt;1494.111&lt;/D&gt;&lt;D xsi:type="xsd:double"&gt;1591.445&lt;/D&gt;&lt;/FQL&gt;&lt;FQL&gt;&lt;Q&gt;FDS^FF_SALES(ANN,-5FY,,,RP)&lt;/Q&gt;&lt;R&gt;1&lt;/R&gt;&lt;C&gt;1&lt;/C&gt;&lt;D xsi:type="xsd:double"&gt;1127.092&lt;/D&gt;&lt;/FQL&gt;&lt;FQL&gt;&lt;Q&gt;FDS^FF_SGA(ANN,-4FY,0FY,,RP)&lt;/Q&gt;&lt;R&gt;5&lt;/R&gt;&lt;C&gt;1&lt;/C&gt;&lt;D xsi:type="xsd:double"&gt;502.781&lt;/D&gt;&lt;D xsi:type="xsd:double"&gt;535.951&lt;/D&gt;&lt;D xsi:type="xsd:double"&gt;546.776&lt;/D&gt;&lt;D xsi:type="xsd:double"&gt;564.949&lt;/D&gt;&lt;D xsi:type="xsd:double"&gt;331.004&lt;/D&gt;&lt;/FQL&gt;&lt;FQL&gt;&lt;Q&gt;FDS^FF_SGA(ANN,-5FY,,,RP)&lt;/Q&gt;&lt;R&gt;1&lt;/R&gt;&lt;C&gt;1&lt;/C&gt;&lt;D xsi:type="xsd:double"&gt;282.856&lt;/D&gt;&lt;/FQL&gt;&lt;FQL&gt;&lt;Q&gt;FDS^FF_EBITDA_OPER(ANN,-4FY,0FY,,RP)&lt;/Q&gt;&lt;R&gt;5&lt;/R&gt;&lt;C&gt;1&lt;/C&gt;&lt;D xsi:type="xsd:double"&gt;421.412&lt;/D&gt;&lt;D xsi:type="xsd:double"&gt;437.783&lt;/D&gt;&lt;D xsi:type="xsd:double"&gt;500.292&lt;/D&gt;&lt;D xsi:type="xsd:double"&gt;558.515&lt;/D&gt;&lt;D xsi:type="xsd:double"&gt;581.363&lt;/D&gt;&lt;/FQL&gt;&lt;FQL&gt;&lt;Q&gt;FDS^FF_EBITDA_OPER(ANN,-5FY,,,RP)&lt;/Q&gt;&lt;R&gt;1&lt;/R&gt;&lt;C&gt;1&lt;/C&gt;&lt;D xsi:type="xsd:double"&gt;398.079&lt;/D&gt;&lt;/FQL&gt;&lt;FQL&gt;&lt;Q&gt;FDS^FF_EBIT_OPER(ANN,-4FY,0FY,,RP)&lt;/Q&gt;&lt;R&gt;5&lt;/R&gt;&lt;C&gt;1&lt;/C&gt;&lt;D xsi:type="xsd:double"&gt;373.118&lt;/D&gt;&lt;D xsi:type="xsd:double"&gt;380.498&lt;/D&gt;&lt;D xsi:type="xsd:double"&gt;439.829&lt;/D&gt;&lt;D xsi:type="xsd:double"&gt;457.716&lt;/D&gt;&lt;D xsi:type="xsd:double"&gt;474.041&lt;/D&gt;&lt;/FQL&gt;&lt;FQL&gt;&lt;Q&gt;FDS^FF_EBIT_OPER(ANN,-5FY,,,RP)&lt;/Q&gt;&lt;R&gt;1&lt;/R&gt;&lt;C&gt;1&lt;/C&gt;&lt;D xsi:type="xsd:double"&gt;360.027&lt;/D&gt;&lt;/FQL&gt;&lt;FQL&gt;&lt;Q&gt;FDS^FF_NET_INC(ANN,-4FY,0FY,,RP)&lt;/Q&gt;&lt;R&gt;5&lt;/R&gt;&lt;C&gt;1&lt;/C&gt;&lt;D xsi:type="xsd:double"&gt;258.259&lt;/D&gt;&lt;D xsi:type="xsd:double"&gt;267.085&lt;/D&gt;&lt;D xsi:type="xsd:double"&gt;352.79&lt;/D&gt;&lt;D xsi:type="xsd:double"&gt;372.938&lt;/D&gt;&lt;D xsi:type="xsd:double"&gt;399.59&lt;/D&gt;&lt;/FQL&gt;&lt;FQL&gt;&lt;Q&gt;FDS^FF_NET_INC(ANN,-5FY,,,RP)&lt;/Q&gt;&lt;R&gt;1&lt;/R&gt;&lt;C&gt;1&lt;/C&gt;&lt;D xsi:type="xsd:double"&gt;338.815&lt;/D&gt;&lt;/FQL&gt;&lt;FQL&gt;&lt;Q&gt;FDS^FF_EPS_DIL(ANN,-4FY,0FY,,RP)&lt;/Q&gt;&lt;R&gt;5&lt;/R&gt;&lt;C&gt;1&lt;/C&gt;&lt;D xsi:type="xsd:double"&gt;6.51&lt;/D&gt;&lt;D xsi:type="xsd:double"&gt;6.78&lt;/D&gt;&lt;D xsi:type="xsd:double"&gt;9.0754&lt;/D&gt;&lt;D xsi:type="xsd:double"&gt;9.6501&lt;/D&gt;&lt;D xsi:type="xsd:double"&gt;10.3601&lt;/D&gt;&lt;/FQL&gt;&lt;FQL&gt;&lt;Q&gt;FDS^FF_EPS_DIL(ANN,-5FY,,,RP)&lt;/Q&gt;&lt;R&gt;1&lt;/R&gt;&lt;C&gt;1&lt;/C&gt;&lt;D xsi:type="xsd:double"&gt;8.19&lt;/D&gt;&lt;/FQL&gt;&lt;FQL&gt;&lt;Q&gt;FDS^FF_ASSETS(ANN,-4FY,0FY,,RP)&lt;/Q&gt;&lt;R&gt;5&lt;/R&gt;&lt;C&gt;1&lt;/C&gt;&lt;D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xsi:type="xsd:double"&gt;2222.847&lt;/D&gt;&lt;/FQL&gt;&lt;FQL&gt;&lt;Q&gt;FDS^FF_ASSETS(ANN,-5FY,,,RP)&lt;/Q&gt;&lt;R&gt;1&lt;/R&gt;&lt;C&gt;1&lt;/C&gt;&lt;D xsi:type="xsd:double"&gt;1019.161&lt;/D&gt;&lt;/FQL&gt;&lt;FQL&gt;&lt;Q&gt;FDS^FF_SHLDRS_EQ(ANN,-4FY,0FY,,RP)&lt;/Q&gt;&lt;R&gt;5&lt;/R&gt;&lt;C&gt;1&lt;/C&gt;&lt;D xsi:type="xsd:double"&gt;559.691&lt;/D&gt;&lt;D xsi:type="xsd:double"&gt;525.9&lt;/D&gt;&lt;D xsi:type="xsd:double"&gt;672.256&lt;/D&gt;&lt;D xsi:type="xsd:double"&gt;896.375&lt;/D&gt;&lt;D xsi:type="xsd:double"&gt;1016.353&lt;/D&gt;&lt;/FQL&gt;&lt;FQL&gt;&lt;Q&gt;FDS^FF_SHLDRS_EQ(ANN,-5FY,,,RP)&lt;/Q&gt;&lt;R&gt;1&lt;/R&gt;&lt;C&gt;1&lt;/C&gt;&lt;D xsi:type="xsd:double"&gt;517.381&lt;/D&gt;&lt;/FQL&gt;&lt;FQL&gt;&lt;Q&gt;FDS^FF_RECEIV_TOT(ANN,-4FY,0FY,,RP)&lt;/Q&gt;&lt;R&gt;5&lt;/R&gt;&lt;C&gt;1&lt;/C&gt;&lt;D xsi:type="xsd:double"&gt;148.331&lt;/D&gt;&lt;D xsi:type="xsd:double"&gt;156.639&lt;/D&gt;&lt;D xsi:type="xsd:double"&gt;146.309&lt;/D&gt;&lt;D xsi:type="xsd:double"&gt;155.011&lt;/D&gt;&lt;D xsi:type="xsd:double"&gt;151.187&lt;/D&gt;&lt;/FQL&gt;&lt;FQL&gt;&lt;Q&gt;FDS^FF_RECEIV_TOT(ANN,-5FY,,,RP)&lt;/Q&gt;&lt;R&gt;1&lt;/R&gt;&lt;C&gt;1&lt;/C&gt;&lt;D xsi:type="xsd:double"&gt;97.797&lt;/D&gt;&lt;/FQL&gt;&lt;FQL&gt;&lt;Q&gt;FDS^FF_INVEN(ANN,-4FY,,,RP)&lt;/Q&gt;&lt;R&gt;1&lt;/R&gt;&lt;C&gt;1&lt;/C&gt;&lt;D xsi:type="xsd:double"&gt;0&lt;/D&gt;&lt;/FQL&gt;&lt;FQL&gt;&lt;Q&gt;FDS^FF_COGS(ANN,-4FY,0FY,,RP)&lt;/Q&gt;&lt;R&gt;5&lt;/R&gt;&lt;C&gt;1&lt;/C&gt;&lt;D xsi:type="xsd:double"&gt;345.28&lt;/D&gt;&lt;D xsi:type="xsd:double"&gt;433.696&lt;/D&gt;&lt;D xsi:type="xsd:double"&gt;448.746&lt;/D&gt;&lt;D xsi:type="xsd:double"&gt;471.446&lt;/D&gt;&lt;D xsi:type="xsd:double"&gt;786.4&lt;/D&gt;&lt;/FQL&gt;&lt;FQL&gt;&lt;Q&gt;FDS^FF_INVEN(ANN,-5FY,,,RP)&lt;/Q&gt;&lt;R&gt;1&lt;/R&gt;&lt;C&gt;1&lt;/C&gt;&lt;D xsi:type="xsd:double"&gt;0&lt;/D&gt;&lt;/FQL&gt;&lt;FQL&gt;&lt;Q&gt;FDS^FF_PAY_ACCT(ANN,-4FY,0FY,,RP)&lt;/Q&gt;&lt;R&gt;5&lt;/R&gt;&lt;C&gt;1&lt;/C&gt;&lt;D xsi:type="xsd:double"&gt;59.214&lt;/D&gt;&lt;D xsi:type="xsd:double"&gt;70.328&lt;/D&gt;&lt;D xsi:type="xsd:double"&gt;76.045&lt;/D&gt;&lt;D xsi:type="xsd:double"&gt;80.14&lt;/D&gt;&lt;D xsi:type="xsd:double"&gt;85.777&lt;/D&gt;&lt;/FQL&gt;&lt;FQL&gt;&lt;Q&gt;FDS^FF_PAY_ACCT(ANN,-6FY,,,RP)&lt;/Q&gt;&lt;R&gt;1&lt;/R&gt;&lt;C&gt;1&lt;/C&gt;&lt;D xsi:type="xsd:double"&gt;33.88&lt;/D&gt;&lt;/FQL&gt;&lt;FQL&gt;&lt;Q&gt;FDS^P_LOCAL_INDEX&lt;/Q&gt;&lt;R&gt;1&lt;/R&gt;&lt;C&gt;1&lt;/C&gt;&lt;D xsi:type="xsd:string"&gt;SP50&lt;/D&gt;&lt;/FQL&gt;&lt;FQL&gt;&lt;Q&gt;FDS^HOMEPAGE&lt;/Q&gt;&lt;R&gt;1&lt;/R&gt;&lt;C&gt;1&lt;/C&gt;&lt;D xsi:type="xsd:string"&gt;http://www.factset.com&lt;/D&gt;&lt;/FQL&gt;&lt;FQL&gt;&lt;Q&gt;FDS^FG_VOLUME(0/0/-1,NOW,D,SPLIT)&lt;/Q&gt;&lt;R&gt;254&lt;/R&gt;&lt;C&gt;1&lt;/C&gt;&lt;D xsi:type="xsd:double"&gt;0.12934&lt;/D&gt;&lt;D xsi:type="xsd:double"&gt;0.158712&lt;/D&gt;&lt;D xsi:type="xsd:double"&gt;0.141846&lt;/D&gt;&lt;D xsi:type="xsd:double"&gt;0.236154&lt;/D&gt;&lt;D xsi:type="xsd:double"&gt;0.179764&lt;/D&gt;&lt;D xsi:type="xsd:double"&gt;0.211497&lt;/D&gt;&lt;D xsi:type="xsd:double"&gt;0.220667&lt;/D&gt;&lt;D xsi:type="xsd:double"&gt;0.297559&lt;/D&gt;&lt;D xsi:type="xsd:double"&gt;0.42996&lt;/D&gt;&lt;D xsi:type="xsd:double"&gt;0.271764&lt;/D&gt;&lt;D xsi:type="xsd:double"&gt;0.204442&lt;/D&gt;&lt;D xsi:type="xsd:double"&gt;0.161936&lt;/D&gt;&lt;D xsi:type="xsd:double"&gt;0.151505&lt;/D&gt;&lt;D xsi:type="xsd:double"&gt;0.332956&lt;/D&gt;&lt;D xsi:type="xsd:double"&gt;0.224719&lt;/D&gt;&lt;D xsi:type="xsd:double"&gt;0.25225&lt;/D&gt;&lt;D xsi:type="xsd:double"&gt;0.177923&lt;/D&gt;&lt;D xsi:type="xsd:double"&gt;0.125519&lt;/D&gt;&lt;D xsi:type="xsd:double"&gt;0.156616&lt;/D&gt;&lt;D xsi:type="xsd:double"&gt;0.157401&lt;/D&gt;&lt;D xsi:type="xsd:double"&gt;0.17356&lt;/D&gt;&lt;D xsi:type="xsd:double"&gt;0.149292&lt;/D&gt;&lt;D xsi:type="xsd:double"&gt;0.187407&lt;/D&gt;&lt;D xsi:type="xsd:double"&gt;0.166135&lt;/D&gt;&lt;D xsi:type="xsd:double"&gt;0.186743&lt;/D&gt;&lt;D xsi:type="xsd:double"&gt;0.144828&lt;/D&gt;&lt;D xsi:type="xsd:double"&gt;0.08984&lt;/D&gt;&lt;D xsi:type="xsd:double"&gt;0.462463&lt;/D&gt;&lt;D xsi:type="xsd:double"&gt;0.378547&lt;/D&gt;&lt;D xsi:type="xsd:double"&gt;0.188139&lt;/D&gt;&lt;D xsi:type="xsd:double"&gt;0.297559&lt;/D&gt;&lt;D xsi:type="xsd:double"&gt;0.19535&lt;/D&gt;&lt;D xsi:type="xsd:double"&gt;0.174521&lt;/D&gt;&lt;D xsi:type="xsd:double"&gt;0.206993&lt;/D&gt;&lt;D xsi:type="xsd:double"&gt;0.216904&lt;/D&gt;&lt;D xsi:type="xsd:double"&gt;0.214282&lt;/D&gt;&lt;D xsi:type="xsd:double"&gt;0.205386&lt;/D&gt;&lt;D xsi:type="xsd:double"&gt;0.187981&lt;/D&gt;&lt;D xsi:type="xsd:double"&gt;0.21492&lt;/D&gt;&lt;D xsi:type="xsd:double"&gt;0.204984&lt;/D&gt;&lt;D xsi:type="xsd:double"&gt;0.215464&lt;/D&gt;&lt;D xsi:type="xsd:double"&gt;0.467208&lt;/D&gt;&lt;D xsi:type="xsd:double"&gt;0.358306&lt;/D&gt;&lt;D xsi:type="xsd:double"&gt;0.239017&lt;/D&gt;&lt;D xsi:type="xsd:double"&gt;0.213106&lt;/D&gt;&lt;D xsi:type="xsd:double"&gt;0.070314&lt;/D&gt;&lt;D xsi:type="xsd:double"&gt;0.166759&lt;/D&gt;&lt;D xsi:type="xsd:double"&gt;0.155975&lt;/D&gt;&lt;D xsi:type="xsd:double"&gt;0.148339&lt;/D&gt;&lt;D xsi:type="xsd:double"&gt;0.159939&lt;/D&gt;&lt;D xsi:type="xsd:double"&gt;0.295401&lt;/D&gt;&lt;D xsi:type="xsd:double"&gt;0.149374&lt;/D&gt;&lt;D xsi:type="xsd:double"&gt;0.250937&lt;/D&gt;&lt;D xsi:type="xsd:double"&gt;0.204853&lt;/D&gt;&lt;D xsi:type="xsd:double"&gt;0.165875&lt;/D&gt;&lt;D xsi:type="xsd:double"&gt;0.139227&lt;/D&gt;&lt;D xsi:type="xsd:double"&gt;0.18390599999999999&lt;/D&gt;&lt;D xsi:type="xsd:double"&gt;0.143995&lt;/D&gt;&lt;D xsi:type="xsd:double"&gt;0.194715&lt;/D&gt;&lt;D xsi:type="xsd:double"&gt;0.173916&lt;/D&gt;&lt;D xsi:type="xsd:double"&gt;0.206086&lt;/D&gt;&lt;D xsi:type="xsd:double"&gt;0.240578&lt;/D&gt;&lt;D xsi:type="xsd:double"&gt;0.224053&lt;/D&gt;&lt;D xsi:type="xsd:double"&gt;0.193212&lt;/D&gt;&lt;D xsi:type="xsd:double"&gt;0.256185&lt;/D&gt;&lt;D xsi:type="xsd:double"&gt;0.235838&lt;/D&gt;&lt;D xsi:type="xsd:double"&gt;0.348027&lt;/D&gt;&lt;D xsi:type="xsd:double"&gt;0.239568&lt;/D&gt;&lt;D xsi:type="xsd:double"&gt;0.52536&lt;/D&gt;&lt;D xsi:type="xsd:double"&gt;0.199688&lt;/D&gt;&lt;D xsi:type="xsd:double"&gt;0.23206&lt;/D&gt;&lt;D xsi:type="xsd:double"&gt;0.142545&lt;/D&gt;&lt;D xsi:type="xsd:double"&gt;0.198207&lt;/D&gt;&lt;D xsi:type="xsd:double"&gt;0.160618&lt;/D&gt;&lt;D xsi:type="xsd:double"&gt;0.124046&lt;/D&gt;&lt;D xsi:type="xsd:double"&gt;0.208062&lt;/D&gt;&lt;D xsi:type="xsd:double"&gt;0.165536&lt;/D&gt;&lt;D xsi:type="xsd:double"&gt;0.225372&lt;/D&gt;&lt;D xsi:type="xsd:double"&gt;0.115579&lt;/D&gt;&lt;D xsi:type="xsd:double"&gt;0.139678&lt;/D&gt;&lt;D xsi:type="xsd:double"&gt;0.17895&lt;/D&gt;&lt;D xsi:type="xsd:double"&gt;0.134708&lt;/D&gt;&lt;D xsi:type="xsd:double"&gt;0.188753&lt;/D&gt;&lt;D xsi:type="xsd:double"&gt;0.195387&lt;/D&gt;&lt;D xsi:type="xsd:double"&gt;0.210747&lt;/D&gt;&lt;D xsi:type="xsd:double"&gt;0.272831&lt;/D&gt;&lt;D xsi:type="xsd:double"&gt;0.208687&lt;/D&gt;&lt;D xsi:type="xsd:double"&gt;0.390831&lt;/D&gt;&lt;D xsi:type="xsd:double"&gt;0.23735&lt;/D&gt;&lt;D xsi:type="xsd:double"&gt;0.243974&lt;/D&gt;&lt;D xsi:type="xsd:double"&gt;0.252055&lt;/D&gt;&lt;D xsi:type="xsd:double"&gt;0.231114&lt;/D&gt;&lt;D xsi:type="xsd:double"&gt;0.246381&lt;/D&gt;&lt;D xsi:type="xsd:double"&gt;0.235918&lt;/D&gt;&lt;D xsi:type="xsd:double"&gt;0.30067&lt;/D&gt;&lt;D xsi:type="xsd:double"&gt;0.218165&lt;/D&gt;&lt;D xsi:type="xsd:double"&gt;0.246458&lt;/D&gt;&lt;D xsi:type="xsd:double"&gt;0.342246&lt;/D&gt;&lt;D xsi:type="xsd:double"&gt;0.240415&lt;/D&gt;&lt;D xsi:type="xsd:double"&gt;0.197748&lt;/D&gt;&lt;D xsi:type="xsd:double"&gt;0.188778&lt;/D&gt;&lt;D xsi:type="xsd:double"&gt;0.271164&lt;/D&gt;&lt;D xsi:type="xsd:double"&gt;0.603312&lt;/D&gt;&lt;D xsi:type="xsd:double"&gt;0.255322&lt;/D&gt;&lt;D xsi:type="xsd:double"&gt;0.26212&lt;/D&gt;&lt;D xsi:type="xsd:double"&gt;0.25761&lt;/D&gt;&lt;D xsi:type="xsd:double"&gt;0.194698&lt;/D&gt;&lt;D xsi:type="xsd:double"&gt;0.170289&lt;/D&gt;&lt;D xsi:type="xsd:double"&gt;0.301945&lt;/D&gt;&lt;D xsi:type="xsd:double"&gt;0.408824&lt;/D&gt;&lt;D xsi:type="xsd:double"&gt;0.367464&lt;/D&gt;&lt;D xsi:type="xsd:double"&gt;0.279309&lt;/D&gt;&lt;D xsi:type="xsd:double"&gt;0.253615&lt;/D&gt;&lt;D xsi:type="xsd:double"&gt;0.215969&lt;/D&gt;&lt;D xsi:type="xsd:double"&gt;0.247906&lt;/D&gt;&lt;D xsi:type="xsd:double"&gt;0.339612&lt;/D&gt;&lt;D xsi:type="xsd:double"&gt;0.212079&lt;/D&gt;&lt;D xsi:type="xsd:double"&gt;0.213007&lt;/D&gt;&lt;D xsi:type="xsd:double"&gt;0.237656&lt;/D&gt;&lt;D xsi:type="xsd:double"&gt;0.308168&lt;/D&gt;&lt;D xsi:type="xsd:double"&gt;0.388408&lt;/D&gt;&lt;D xsi:type="xsd:double"&gt;0.184512&lt;/D&gt;&lt;D xsi:type="xsd:double"&gt;0.223824&lt;/D&gt;&lt;D xsi:type="xsd:double"&gt;0.198951&lt;/D&gt;&lt;D xsi:type="xsd:double"&gt;0.224392&lt;/D&gt;&lt;D xsi:type="xsd:double"&gt;0.263725&lt;/D&gt;&lt;D xsi:type="xsd:double"&gt;1.450496&lt;/D&gt;&lt;D xsi:type="xsd:double"&gt;0.435253&lt;/D&gt;&lt;D xsi:type="xsd:double"&gt;0.291552&lt;/D&gt;&lt;D xsi:type="xsd:double"&gt;0.224687&lt;/D&gt;&lt;D xsi:type="xsd:double"&gt;0.144686&lt;/D&gt;&lt;D xsi:type="xsd:double"&gt;0.280648&lt;/D&gt;&lt;D xsi:type="xsd:double"&gt;0.181907&lt;/D&gt;&lt;D xsi:type="xsd:double"&gt;0.203959&lt;/D&gt;&lt;D xsi:type="xsd:double"&gt;0.347394&lt;/D&gt;&lt;D xsi:type="xsd:double"&gt;0.150044&lt;/D&gt;&lt;D xsi:type="xsd:double"&gt;0.220408&lt;/D&gt;&lt;D xsi:type="xsd:double"&gt;0.197322&lt;/D&gt;&lt;D xsi:type="xsd:double"&gt;0.162824&lt;/D&gt;&lt;D xsi:type="xsd:double"&gt;0.219635&lt;/D&gt;&lt;D xsi:type="xsd:double"&gt;0.211034&lt;/D&gt;&lt;D xsi:type="xsd:double"&gt;0.150355&lt;/D&gt;&lt;D xsi:type="xsd:double"&gt;0.159141&lt;/D&gt;&lt;D xsi:type="xsd:double"&gt;0.096694&lt;/D&gt;&lt;D xsi:type="xsd:double"&gt;0.131933&lt;/D&gt;&lt;D xsi:type="xsd:double"&gt;0.172348&lt;/D&gt;&lt;D xsi:type="xsd:double"&gt;0.125497&lt;/D&gt;&lt;D xsi:type="xsd:double"&gt;0.118802&lt;/D&gt;&lt;D xsi:type="xsd:double"&gt;0.07989&lt;/D&gt;&lt;D xsi:type="xsd:double"&gt;0.160788&lt;/D&gt;&lt;D xsi:type="xsd:double"&gt;0.265722&lt;/D&gt;&lt;D xsi:type="xsd:double"&gt;0.124551&lt;/D&gt;&lt;D xsi:type="xsd:double"&gt;0.167325&lt;/D&gt;&lt;D xsi:type="xsd:double"&gt;0.143405&lt;/D&gt;&lt;D xsi:type="xsd:double"&gt;0.159925&lt;/D&gt;&lt;D xsi:type="xsd:double"&gt;0.114704&lt;/D&gt;&lt;D xsi:type="xsd:double"&gt;0.14605&lt;/D&gt;&lt;D xsi:type="xsd:double"&gt;0.119425&lt;/D&gt;&lt;D xsi:type="xsd:double"&gt;0.105441&lt;/D&gt;&lt;D xsi:type="xsd:double"&gt;0.106305&lt;/D&gt;&lt;D xsi:type="xsd:double"&gt;0.07979&lt;/D&gt;&lt;D xsi:type="xsd:double"&gt;0.144345&lt;/D&gt;&lt;D xsi:type="xsd:double"&gt;0.151768&lt;/D&gt;&lt;D xsi:type="xsd:double"&gt;0.131817&lt;/D&gt;&lt;D xsi:type="xsd:double"&gt;0.15809&lt;/D&gt;&lt;D xsi:type="xsd:double"&gt;0.403927&lt;/D&gt;&lt;D xsi:type="xsd:double"&gt;0.182222&lt;/D&gt;&lt;D xsi:type="xsd:double"&gt;0.174091&lt;/D&gt;&lt;D xsi:type="xsd:double"&gt;0.104039&lt;/D&gt;&lt;D xsi:type="xsd:double"&gt;0.136946&lt;/D&gt;&lt;D xsi:type="xsd:double"&gt;0.326694&lt;/D&gt;&lt;D xsi:type="xsd:double"&gt;0.206976&lt;/D&gt;&lt;D xsi:type="xsd:double"&gt;0.246452&lt;/D&gt;&lt;D xsi:type="xsd:double"&gt;0.267319&lt;/D&gt;&lt;D xsi:type="xsd:double"&gt;0.218536&lt;/D&gt;&lt;D xsi:type="xsd:double"&gt;0.112576&lt;/D&gt;&lt;D xsi:type="xsd:double"&gt;0.163257&lt;/D&gt;&lt;D xsi:type="xsd:double"&gt;0.150439&lt;/D&gt;&lt;D xsi:type="xsd:double"&gt;0.146138&lt;/D&gt;&lt;D xsi:type="xsd:double"&gt;0.117319&lt;/D&gt;&lt;D xsi:type="xsd:double"&gt;0.193908&lt;/D&gt;&lt;D xsi:type="xsd:double"&gt;0.162576&lt;/D&gt;&lt;D xsi:type="xsd:double"&gt;0.123514&lt;/D&gt;&lt;D xsi:type="xsd:double"&gt;0.120619&lt;/D&gt;&lt;D xsi:type="xsd:double"&gt;0.125321&lt;/D&gt;&lt;D xsi:type="xsd:double"&gt;0.184437&lt;/D&gt;&lt;D xsi:type="xsd:double"&gt;0.253964&lt;/D&gt;&lt;D xsi:type="xsd:double"&gt;0.110077&lt;/D&gt;&lt;D xsi:type="xsd:double"&gt;0.145089&lt;/D&gt;&lt;D xsi:type="xsd:double"&gt;0.10369&lt;/D&gt;&lt;D xsi:type="xsd:double"&gt;0.125017&lt;/D&gt;&lt;D xsi:type="xsd:double"&gt;0.093072&lt;/D&gt;&lt;D xsi:type="xsd:double"&gt;0.106967&lt;/D&gt;&lt;D xsi:type="xsd:double"&gt;0.107177&lt;/D&gt;&lt;D xsi:type="xsd:double"&gt;0.280373&lt;/D&gt;&lt;D xsi:type="xsd:double"&gt;0.188527&lt;/D&gt;&lt;D xsi:type="xsd:double"&gt;0.146389&lt;/D&gt;&lt;D xsi:type="xsd:double"&gt;0.112973&lt;/D&gt;&lt;D xsi:type="xsd:double"&gt;0.153904&lt;/D&gt;&lt;D xsi:type="xsd:double"&gt;0.123477&lt;/D&gt;&lt;D xsi:type="xsd:double"&gt;0.129464&lt;/D&gt;&lt;D xsi:type="xsd:double"&gt;0.12281&lt;/D&gt;&lt;D xsi:type="xsd:double"&gt;0.162144&lt;/D&gt;&lt;D xsi:type="xsd:double"&gt;0.132773&lt;/D&gt;&lt;D xsi:type="xsd:double"&gt;0.115815&lt;/D&gt;&lt;D xsi:type="xsd:double"&gt;0.126182&lt;/D&gt;&lt;D xsi:type="xsd:double"&gt;0.155616&lt;/D&gt;&lt;D xsi:type="xsd:double"&gt;0.205873&lt;/D&gt;&lt;D xsi:type="xsd:double"&gt;0.141336&lt;/D&gt;&lt;D xsi:type="xsd:double"&gt;0.089977&lt;/D&gt;&lt;D xsi:type="xsd:double"&gt;0.157303&lt;/D&gt;&lt;D xsi:type="xsd:double"&gt;0.113627&lt;/D&gt;&lt;D xsi:type="xsd:double"&gt;0.195053&lt;/D&gt;&lt;D xsi:type="xsd:double"&gt;0.124169&lt;/D&gt;&lt;D xsi:type="xsd:double"&gt;0.148418&lt;/D&gt;&lt;D xsi:type="xsd:double"&gt;0.109032&lt;/D&gt;&lt;D xsi:type="xsd:double"&gt;0.277554&lt;/D&gt;&lt;D xsi:type="xsd:double"&gt;0.162729&lt;/D&gt;&lt;D xsi:type="xsd:double"&gt;0.175929&lt;/D&gt;&lt;D xsi:type="xsd:double"&gt;0.095151&lt;/D&gt;&lt;D xsi:type="xsd:double"&gt;0.109316&lt;/D&gt;&lt;D xsi:type="xsd:double"&gt;0.211341&lt;/D&gt;&lt;D xsi:type="xsd:double"&gt;0.098996&lt;/D&gt;&lt;D xsi:type="xsd:double"&gt;0.090673&lt;/D&gt;&lt;D xsi:type="xsd:double"&gt;0.134426&lt;/D&gt;&lt;D xsi:type="xsd:double"&gt;0.144606&lt;/D&gt;&lt;D xsi:type="xsd:double"&gt;0.139114&lt;/D&gt;&lt;D xsi:type="xsd:double"&gt;0.170936&lt;/D&gt;&lt;D xsi:type="xsd:double"&gt;0.514067&lt;/D&gt;&lt;D xsi:type="xsd:double"&gt;0.150352&lt;/D&gt;&lt;D xsi:type="xsd:double"&gt;0.131776&lt;/D&gt;&lt;D xsi:type="xsd:double"&gt;0.122114&lt;/D&gt;&lt;D xsi:type="xsd:double"&gt;0.140657&lt;/D&gt;&lt;D xsi:type="xsd:double"&gt;0.271185&lt;/D&gt;&lt;D xsi:type="xsd:double"&gt;0.29635&lt;/D&gt;&lt;D xsi:type="xsd:double"&gt;0.404796&lt;/D&gt;&lt;D xsi:type="xsd:double"&gt;0.276048&lt;/D&gt;&lt;D xsi:type="xsd:double"&gt;0.216048&lt;/D&gt;&lt;D xsi:type="xsd:double"&gt;0.199382&lt;/D&gt;&lt;D xsi:type="xsd:double"&gt;0.222374&lt;/D&gt;&lt;D xsi:type="xsd:double"&gt;0.207358&lt;/D&gt;&lt;D xsi:type="xsd:double"&gt;0.254844&lt;/D&gt;&lt;D xsi:type="xsd:double"&gt;0.2777&lt;/D&gt;&lt;D xsi:type="xsd:double"&gt;0.186818&lt;/D&gt;&lt;D xsi:type="xsd:double"&gt;0.131207&lt;/D&gt;&lt;D xsi:type="xsd:double"&gt;0.221446&lt;/D&gt;&lt;D xsi:type="xsd:double"&gt;0.135862&lt;/D&gt;&lt;D xsi:type="xsd:double"&gt;0.145306&lt;/D&gt;&lt;D xsi:type="xsd:double"&gt;0.158147&lt;/D&gt;&lt;D xsi:type="xsd:double"&gt;0.16586&lt;/D&gt;&lt;D xsi:type="xsd:double"&gt;0.133584&lt;/D&gt;&lt;D xsi:type="xsd:double"&gt;0.149975&lt;/D&gt;&lt;D xsi:type="xsd:double"&gt;0.200584&lt;/D&gt;&lt;D xsi:type="xsd:double"&gt;2E-06&lt;/D&gt;&lt;/FQL&gt;&lt;FQL&gt;&lt;Q&gt;FDS^P_PRICE(NOW)&lt;/Q&gt;&lt;R&gt;1&lt;/R&gt;&lt;C&gt;1&lt;/C&gt;&lt;D xsi:type="xsd:double"&gt;426.99&lt;/D&gt;&lt;/FQL&gt;&lt;FQL&gt;&lt;Q&gt;FDS^P_PRICE_HIGH(-52AW,0,,,,"PRICE","INTRA")&lt;/Q&gt;&lt;R&gt;1&lt;/R&gt;&lt;C&gt;1&lt;/C&gt;&lt;D xsi:type="xsd:double"&gt;430.23&lt;/D&gt;&lt;/FQL&gt;&lt;FQL&gt;&lt;Q&gt;FDS^P_PRICE_LOW(-52AW,0,,,,"PRICE","INTRA")&lt;/Q&gt;&lt;R&gt;1&lt;/R&gt;&lt;C&gt;1&lt;/C&gt;&lt;D xsi:type="xsd:double"&gt;294.21&lt;/D&gt;&lt;/FQL&gt;&lt;FQL&gt;&lt;Q&gt;FDS^P_PRICE_CHANGE(0CY,NOW,RANGE)/100&lt;/Q&gt;&lt;R&gt;1&lt;/R&gt;&lt;C&gt;1&lt;/C&gt;&lt;D xsi:type="xsd:double"&gt;0.2841804&lt;/D&gt;&lt;/FQL&gt;&lt;FQL&gt;&lt;Q&gt;FDS^P_PRICE_CHANGE(-1AY,NOW,RANGE)/100&lt;/Q&gt;&lt;R&gt;1&lt;/R&gt;&lt;C&gt;1&lt;/C&gt;&lt;D xsi:type="xsd:double"&gt;0.28302288&lt;/D&gt;&lt;/FQL&gt;&lt;FQL&gt;&lt;Q&gt;FDS^BETA("SP50",-60AM,0,AM)&lt;/Q&gt;&lt;R&gt;1&lt;/R&gt;&lt;C&gt;1&lt;/C&gt;&lt;D xsi:type="xsd:double"&gt;1.0063407&lt;/D&gt;&lt;/FQL&gt;&lt;FQL&gt;&lt;Q&gt;FDS^FF_FISCAL_DATE(ANN,-4FY,,,RP,"DATEM")&lt;/Q&gt;&lt;R&gt;1&lt;/R&gt;&lt;C&gt;1&lt;/C&gt;&lt;D xsi:type="xsd:string"&gt;08/2017&lt;/D&gt;&lt;/FQL&gt;&lt;FQL&gt;&lt;Q&gt;FDS^FF_FISCAL_DATE(ANN,-3FY,,,RP,"DATEM")&lt;/Q&gt;&lt;R&gt;1&lt;/R&gt;&lt;C&gt;1&lt;/C&gt;&lt;D xsi:type="xsd:string"&gt;08/2018&lt;/D&gt;&lt;/FQL&gt;&lt;FQL&gt;&lt;Q&gt;FDS^FF_FISCAL_DATE(ANN,-2FY,,,RP,"DATEM")&lt;/Q&gt;&lt;R&gt;1&lt;/R&gt;&lt;C&gt;1&lt;/C&gt;&lt;D xsi:type="xsd:string"&gt;08/2019&lt;/D&gt;&lt;/FQL&gt;&lt;FQL&gt;&lt;Q&gt;FDS^FF_FISCAL_DATE(ANN,-1FY,,,RP,"DATEM")&lt;/Q&gt;&lt;R&gt;1&lt;/R&gt;&lt;C&gt;1&lt;/C&gt;&lt;D xsi:type="xsd:string"&gt;08/2020&lt;/D&gt;&lt;/FQL&gt;&lt;FQL&gt;&lt;Q&gt;FDS^FF_FISCAL_DATE(ANN,0FY,,,RP,"DATEM")&lt;/Q&gt;&lt;R&gt;1&lt;/R&gt;&lt;C&gt;1&lt;/C&gt;&lt;D xsi:type="xsd:string"&gt;08/2021&lt;/D&gt;&lt;/FQL&gt;&lt;FQL&gt;&lt;Q&gt;FDS^FF_FISCAL_DATE(QTR,0,,,RP,"DATEM")@FF_FISCAL_DATE(SEMI,0,,,RP,"DATEM")&lt;/Q&gt;&lt;R&gt;1&lt;/R&gt;&lt;C&gt;1&lt;/C&gt;&lt;D xsi:type="xsd:string"&gt;08/2021&lt;/D&gt;&lt;/FQL&gt;&lt;FQL&gt;&lt;Q&gt;FDS^FF_SALES(LTM,0)@FF_SALES(LTM_SEMI,0)&lt;/Q&gt;&lt;R&gt;1&lt;/R&gt;&lt;C&gt;1&lt;/C&gt;&lt;D xsi:type="xsd:double"&gt;1591.446&lt;/D&gt;&lt;/FQL&gt;&lt;FQL&gt;&lt;Q&gt;FDS^FF_COGS(LTM,0)@FF_COGS(LTM_SEMI,0)&lt;/Q&gt;&lt;R&gt;1&lt;/R&gt;&lt;C&gt;1&lt;/C&gt;&lt;D xsi:type="xsd:double"&gt;780.498&lt;/D&gt;&lt;/FQL&gt;&lt;FQL&gt;&lt;Q&gt;FDS^FF_SGA(LTM,0)@FF_SGA(LTM_SEMI,0)&lt;/Q&gt;&lt;R&gt;1&lt;/R&gt;&lt;C&gt;1&lt;/C&gt;&lt;D xsi:type="xsd:double"&gt;334.601&lt;/D&gt;&lt;/FQL&gt;&lt;FQL&gt;&lt;Q&gt;FDS^FF_EBITDA_OPER(LTM,0)@FF_EBITDA_OPER(LTM_SEMI,0)&lt;/Q&gt;&lt;R&gt;1&lt;/R&gt;&lt;C&gt;1&lt;/C&gt;&lt;D xsi:type="xsd:double"&gt;577.767&lt;/D&gt;&lt;/FQL&gt;&lt;FQL&gt;&lt;Q&gt;FDS^FF_EBIT_OPER(LTM,0)@FF_EBIT_OPER(LTM_SEMI,0)&lt;/Q&gt;&lt;R&gt;1&lt;/R&gt;&lt;C&gt;1&lt;/C&gt;&lt;D xsi:type="xsd:double"&gt;470.445&lt;/D&gt;&lt;/FQL&gt;&lt;FQL&gt;&lt;Q&gt;FDS^FF_INT_EXP_NET(ANN,-4FY,,,RP)&lt;/Q&gt;&lt;R&gt;1&lt;/R&gt;&lt;C&gt;1&lt;/C&gt;&lt;D xsi:type="xsd:double"&gt;8.2&lt;/D&gt;&lt;/FQL&gt;&lt;FQL&gt;&lt;Q&gt;FDS^FF_INT_EXP_NET(ANN,-3FY,,,RP)&lt;/Q&gt;&lt;R&gt;1&lt;/R&gt;&lt;C&gt;1&lt;/C&gt;&lt;D xsi:type="xsd:double"&gt;15.9&lt;/D&gt;&lt;/FQL&gt;&lt;FQL&gt;&lt;Q&gt;FDS^FF_INT_EXP_NET(ANN,-2FY,,,RP)&lt;/Q&gt;&lt;R&gt;1&lt;/R&gt;&lt;C&gt;1&lt;/C&gt;&lt;D xsi:type="xsd:double"&gt;19.8&lt;/D&gt;&lt;/FQL&gt;&lt;FQL&gt;&lt;Q&gt;FDS^FF_INT_EXP_NET(ANN,-1FY,,,RP)&lt;/Q&gt;&lt;R&gt;1&lt;/R&gt;&lt;C&gt;1&lt;/C&gt;&lt;D xsi:type="xsd:double"&gt;12.442&lt;/D&gt;&lt;/FQL&gt;&lt;FQL&gt;&lt;Q&gt;FDS^FF_INT_EXP_NET(ANN,0FY,,,RP)&lt;/Q&gt;&lt;R&gt;1&lt;/R&gt;&lt;C&gt;1&lt;/C&gt;&lt;D xsi:type="xsd:double"&gt;6.394&lt;/D&gt;&lt;/FQL&gt;&lt;FQL&gt;&lt;Q&gt;FDS^FF_INT_EXP_NET(LTM,0)&lt;/Q&gt;&lt;R&gt;1&lt;/R&gt;&lt;C&gt;1&lt;/C&gt;&lt;D xsi:type="xsd:double"&gt;6.268&lt;/D&gt;&lt;/FQL&gt;&lt;FQL&gt;&lt;Q&gt;FDS^FF_PTX_INC(ANN,-4FY,0FY,,RP)&lt;/Q&gt;&lt;R&gt;5&lt;/R&gt;&lt;C&gt;1&lt;/C&gt;&lt;D xsi:type="xsd:double"&gt;344.312&lt;/D&gt;&lt;D xsi:type="xsd:double"&gt;351.838&lt;/D&gt;&lt;D xsi:type="xsd:double"&gt;421.965&lt;/D&gt;&lt;D xsi:type="xsd:double"&gt;427.134&lt;/D&gt;&lt;D xsi:type="xsd:double"&gt;467.617&lt;/D&gt;&lt;/FQL&gt;&lt;FQL&gt;&lt;Q&gt;FDS^FF_PTX_INC(LTM,0)@FF_PTX_INC(LTM_SEMI,0)&lt;/Q&gt;&lt;R&gt;1&lt;/R&gt;&lt;C&gt;1&lt;/C&gt;&lt;D xsi:type="xsd:double"&gt;467.617&lt;/D&gt;&lt;/FQL&gt;&lt;FQL&gt;&lt;Q&gt;FDS^FF_NET_INC(LTM,0)@FF_NET_INC(LTM_SEMI,0)&lt;/Q&gt;&lt;R&gt;1&lt;/R&gt;&lt;C&gt;1&lt;/C&gt;&lt;D xsi:type="xsd:double"&gt;399.59&lt;/D&gt;&lt;/FQL&gt;&lt;FQL&gt;&lt;Q&gt;FDS^FF_EPS_DIL(LTM,0)@FF_EPS_DIL(LTM_SEMI,0)&lt;/Q&gt;&lt;R&gt;1&lt;/R&gt;&lt;C&gt;1&lt;/C&gt;&lt;D xsi:type="xsd:double"&gt;10.3602&lt;/D&gt;&lt;/FQL&gt;&lt;FQL&gt;&lt;Q&gt;FDS^FF_COM_SHS_OUT(ANN,-4FY,,,RP)&lt;/Q&gt;&lt;R&gt;1&lt;/R&gt;&lt;C&gt;1&lt;/C&gt;&lt;D xsi:type="xsd:double"&gt;39.023032&lt;/D&gt;&lt;/FQL&gt;&lt;FQL&gt;&lt;Q&gt;FDS^FF_COM_SHS_OUT(ANN,-3FY,,,RP)&lt;/Q&gt;&lt;R&gt;1&lt;/R&gt;&lt;C&gt;1&lt;/C&gt;&lt;D xsi:type="xsd:double"&gt;38.192586&lt;/D&gt;&lt;/FQL&gt;&lt;FQL&gt;&lt;Q&gt;FDS^FF_COM_SHS_OUT(ANN,-2FY,,,RP)&lt;/Q&gt;&lt;R&gt;1&lt;/R&gt;&lt;C&gt;1&lt;/C&gt;&lt;D xsi:type="xsd:double"&gt;38.11784&lt;/D&gt;&lt;/FQL&gt;&lt;FQL&gt;&lt;Q&gt;FDS^FF_COM_SHS_OUT(ANN,-1FY,,,RP)&lt;/Q&gt;&lt;R&gt;1&lt;/R&gt;&lt;C&gt;1&lt;/C&gt;&lt;D xsi:type="xsd:double"&gt;38.030252&lt;/D&gt;&lt;/FQL&gt;&lt;FQL&gt;&lt;Q&gt;FDS^FF_COM_SHS_OUT(ANN,0FY,,,RP)&lt;/Q&gt;&lt;R&gt;0&lt;/R&gt;&lt;C&gt;0&lt;/C&gt;&lt;/FQL&gt;&lt;FQL&gt;&lt;Q&gt;FDS^FF_COM_SHS_OUT(LTM,0)&lt;/Q&gt;&lt;R&gt;0&lt;/R&gt;&lt;C&gt;0&lt;/C&gt;&lt;/FQL&gt;&lt;FQL&gt;&lt;Q&gt;FDS^FF_CAPEX(ANN,-4FY,0FY,,RP)&lt;/Q&gt;&lt;R&gt;5&lt;/R&gt;&lt;C&gt;1&lt;/C&gt;&lt;D xsi:type="xsd:double"&gt;36.862&lt;/D&gt;&lt;D xsi:type="xsd:double"&gt;33.52&lt;/D&gt;&lt;D xsi:type="xsd:double"&gt;59.37&lt;/D&gt;&lt;D xsi:type="xsd:double"&gt;77.642&lt;/D&gt;&lt;D xsi:type="xsd:double"&gt;61.325&lt;/D&gt;&lt;/FQL&gt;&lt;FQL&gt;&lt;Q&gt;FDS^FF_CAPEX(LTM,0)@FF_CAPEX(LTM_SEMI,0)&lt;/Q&gt;&lt;R&gt;1&lt;/R&gt;&lt;C&gt;1&lt;/C&gt;&lt;D xsi:type="xsd:double"&gt;61.325&lt;/D&gt;&lt;/FQL&gt;&lt;FQL&gt;&lt;Q&gt;FDS^FF_FISCAL_DATE(LTM,0,,,RP,"DATEM")&lt;/Q&gt;&lt;R&gt;1&lt;/R&gt;&lt;C&gt;1&lt;/C&gt;&lt;D xsi:type="xsd:string"&gt;08/2021&lt;/D&gt;&lt;/FQL&gt;&lt;FQL&gt;&lt;Q&gt;FDS^FF_CASH_ST(ANN,-4FY,0FY,,RP)&lt;/Q&gt;&lt;R&gt;5&lt;/R&gt;&lt;C&gt;1&lt;/C&gt;&lt;D xsi:type="xsd:double"&gt;227.175&lt;/D&gt;&lt;D xsi:type="xsd:double"&gt;237.882&lt;/D&gt;&lt;D xsi:type="xsd:double"&gt;385.612&lt;/D&gt;&lt;D xsi:type="xsd:double"&gt;605.177&lt;/D&gt;&lt;D xsi:type="xsd:double"&gt;717.849&lt;/D&gt;&lt;/FQL&gt;&lt;FQL&gt;&lt;Q&gt;FDS^FF_CASH_ST(QTR,0)@FF_CASH_ST(SEMI,0)&lt;/Q&gt;&lt;R&gt;1&lt;/R&gt;&lt;C&gt;1&lt;/C&gt;&lt;D xsi:type="xsd:double"&gt;717.849&lt;/D&gt;&lt;/FQL&gt;&lt;FQL&gt;&lt;Q&gt;FDS^FF_RECEIV_TOT(QTR,0,,,RP)@FF_RECEIV_TOT(SEMI,0,,,RP)&lt;/Q&gt;&lt;R&gt;1&lt;/R&gt;&lt;C&gt;1&lt;/C&gt;&lt;D xsi:type="xsd:double"&gt;151.187&lt;/D&gt;&lt;/FQL&gt;&lt;FQL&gt;&lt;Q&gt;FDS^FF_INVEN(ANN,-3FY,,,RP)&lt;/Q&gt;&lt;R&gt;1&lt;/R&gt;&lt;C&gt;1&lt;/C&gt;&lt;D xsi:type="xsd:double"&gt;0&lt;/D&gt;&lt;/FQL&gt;&lt;FQL&gt;&lt;Q&gt;FDS^FF_INVEN(ANN,-2FY,,,RP)&lt;/Q&gt;&lt;R&gt;1&lt;/R&gt;&lt;C&gt;1&lt;/C&gt;&lt;D xsi:type="xsd:double"&gt;0&lt;/D&gt;&lt;/FQL&gt;&lt;FQL&gt;&lt;Q&gt;FDS^FF_INVEN(ANN,-1FY,,,RP)&lt;/Q&gt;&lt;R&gt;1&lt;/R&gt;&lt;C&gt;1&lt;/C&gt;&lt;D xsi:type="xsd:double"&gt;0&lt;/D&gt;&lt;/FQL&gt;&lt;FQL&gt;&lt;Q&gt;FDS^FF_INVEN(ANN,0FY,,,RP)&lt;/Q&gt;&lt;R&gt;0&lt;/R&gt;&lt;C&gt;0&lt;/C&gt;&lt;/FQL&gt;&lt;FQL&gt;&lt;Q&gt;FDS^FF_INVEN(QTR,0)@FF_INVEN(SEMI,0)&lt;/Q&gt;&lt;R&gt;0&lt;/R&gt;&lt;C&gt;0&lt;/C&gt;&lt;/FQL&gt;&lt;FQL&gt;&lt;Q&gt;FDS^FF_ASSETS_CURR(ANN,-4FY,0FY,,RP)&lt;/Q&gt;&lt;R&gt;5&lt;/R&gt;&lt;C&gt;1&lt;/C&gt;&lt;D xsi:type="xsd:double"&gt;409.376&lt;/D&gt;&lt;D xsi:type="xsd:double"&gt;430.916&lt;/D&gt;&lt;D xsi:type="xsd:double"&gt;583.812&lt;/D&gt;&lt;D xsi:type="xsd:double"&gt;841.93&lt;/D&gt;&lt;D xsi:type="xsd:double"&gt;933.578&lt;/D&gt;&lt;/FQL&gt;&lt;FQL&gt;&lt;Q&gt;FDS^FF_ASSETS_CURR(QTR,0)@FF_ASSETS_CURR(SEMI,0)&lt;/Q&gt;&lt;R&gt;1&lt;/R&gt;&lt;C&gt;1&lt;/C&gt;&lt;D xsi:type="xsd:double"&gt;933.578&lt;/D&gt;&lt;/FQL&gt;&lt;FQL&gt;&lt;Q&gt;FDS^FF_PPE_NET(ANN,-4FY,0FY,,RP)&lt;/Q&gt;&lt;R&gt;5&lt;/R&gt;&lt;C&gt;1&lt;/C&gt;&lt;D xsi:type="xsd:double"&gt;100.454&lt;/D&gt;&lt;D xsi:type="xsd:double"&gt;100.545&lt;/D&gt;&lt;D xsi:type="xsd:double"&gt;132.524&lt;/D&gt;&lt;D xsi:type="xsd:double"&gt;382.031&lt;/D&gt;&lt;D xsi:type="xsd:double"&gt;370.441&lt;/D&gt;&lt;/FQL&gt;&lt;FQL&gt;&lt;Q&gt;FDS^FF_PPE_NET(QTR,0)@FF_PPE_NET(SEMI,0)&lt;/Q&gt;&lt;R&gt;1&lt;/R&gt;&lt;C&gt;1&lt;/C&gt;&lt;D xsi:type="xsd:double"&gt;370.441&lt;/D&gt;&lt;/FQL&gt;&lt;FQL&gt;&lt;Q&gt;FDS^FF_ASSETS(QTR,0)&lt;/Q&gt;&lt;R&gt;1&lt;/R&gt;&lt;C&gt;1&lt;/C&gt;&lt;D xsi:type="xsd:double"&gt;2222.847&lt;/D&gt;&lt;/FQL&gt;&lt;FQL&gt;&lt;Q&gt;FDS^FF_DEBT_ST(ANN,-4FY,0FY,,RP)&lt;/Q&gt;&lt;R&gt;5&lt;/R&gt;&lt;C&gt;1&lt;/C&gt;&lt;D xsi:type="xsd:double"&gt;0&lt;/D&gt;&lt;D xsi:type="xsd:double"&gt;0&lt;/D&gt;&lt;D xsi:type="xsd:double"&gt;0&lt;/D&gt;&lt;D xsi:type="xsd:double"&gt;29.056&lt;/D&gt;&lt;D xsi:type="xsd:double"&gt;31.576&lt;/D&gt;&lt;/FQL&gt;&lt;FQL&gt;&lt;Q&gt;FDS^FF_DEBT_ST(QTR,0)@FF_DEBT_ST(SEMI,0)&lt;/Q&gt;&lt;R&gt;1&lt;/R&gt;&lt;C&gt;1&lt;/C&gt;&lt;D xsi:type="xsd:double"&gt;31.576&lt;/D&gt;&lt;/FQL&gt;&lt;FQL&gt;&lt;Q&gt;FDS^FF_PAY_ACCT(QTR,0)@FF_PAY_ACCT(SEMI,0)&lt;/Q&gt;&lt;R&gt;1&lt;/R&gt;&lt;C&gt;1&lt;/C&gt;&lt;D xsi:type="xsd:double"&gt;85.777&lt;/D&gt;&lt;/FQL&gt;&lt;FQL&gt;&lt;Q&gt;FDS^FF_LIABS_CURR(ANN,-4FY,0FY,,RP)&lt;/Q&gt;&lt;R&gt;5&lt;/R&gt;&lt;C&gt;1&lt;/C&gt;&lt;D xsi:type="xsd:double"&gt;201.139&lt;/D&gt;&lt;D xsi:type="xsd:double"&gt;221.134&lt;/D&gt;&lt;D xsi:type="xsd:double"&gt;218.923&lt;/D&gt;&lt;D xsi:type="xsd:double"&gt;276.293&lt;/D&gt;&lt;D xsi:type="xsd:double"&gt;315.705&lt;/D&gt;&lt;/FQL&gt;&lt;FQL&gt;&lt;Q&gt;FDS^FF_LIABS_CURR(QTR,0)@FF_LIABS_CURR(SEMI,0)&lt;/Q&gt;&lt;R&gt;1&lt;/R&gt;&lt;C&gt;1&lt;/C&gt;&lt;D xsi:type="xsd:double"&gt;315.705&lt;/D&gt;&lt;/FQL&gt;&lt;FQL&gt;&lt;Q&gt;FDS^FF_DEBT_LT(ANN,-4FY,0FY,,RP)&lt;/Q&gt;&lt;R&gt;5&lt;/R&gt;&lt;C&gt;1&lt;/C&gt;&lt;D xsi:type="xsd:double"&gt;575&lt;/D&gt;&lt;D xsi:type="xsd:double"&gt;574.775&lt;/D&gt;&lt;D xsi:type="xsd:double"&gt;574.174&lt;/D&gt;&lt;D xsi:type="xsd:double"&gt;846.623&lt;/D&gt;&lt;D xsi:type="xsd:double"&gt;834.672&lt;/D&gt;&lt;/FQL&gt;&lt;FQL&gt;&lt;Q&gt;FDS^FF_DEBT_LT(QTR,0)&lt;/Q&gt;&lt;R&gt;1&lt;/R&gt;&lt;C&gt;1&lt;/C&gt;&lt;D xsi:type="xsd:double"&gt;834.672&lt;/D&gt;&lt;/FQL&gt;&lt;FQL&gt;&lt;Q&gt;FDS^FF_LIABS(ANN,-4FY,0FY,,RP)&lt;/Q&gt;&lt;R&gt;5&lt;/R&gt;&lt;C&gt;1&lt;/C&gt;&lt;D xsi:type="xsd:double"&gt;853.624&lt;/D&gt;&lt;D xsi:type="xsd:double"&gt;893.547&lt;/D&gt;&lt;D xsi:type="xsd:double"&gt;887.874&lt;/D&gt;&lt;D xsi:type="</t>
        </r>
      </text>
    </comment>
    <comment ref="A2" authorId="0" shapeId="0">
      <text>
        <r>
          <rPr>
            <b/>
            <sz val="9"/>
            <color indexed="81"/>
            <rFont val="宋体"/>
            <family val="3"/>
            <charset val="134"/>
          </rPr>
          <t>xsd:double"&gt;1187.013&lt;/D&gt;&lt;D xsi:type="xsd:double"&gt;1206.494&lt;/D&gt;&lt;/FQL&gt;&lt;FQL&gt;&lt;Q&gt;FDS^FF_LIABS(QTR,0)@FF_LIABS(SEMI,0)&lt;/Q&gt;&lt;R&gt;1&lt;/R&gt;&lt;C&gt;1&lt;/C&gt;&lt;D xsi:type="xsd:double"&gt;1206.494&lt;/D&gt;&lt;/FQL&gt;&lt;FQL&gt;&lt;Q&gt;FDS^FF_PFD_STK(ANN,-4FY,0FY,,RP)&lt;/Q&gt;&lt;R&gt;5&lt;/R&gt;&lt;C&gt;1&lt;/C&gt;&lt;D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xsi:type="xsd:double"&gt;0&lt;/D&gt;&lt;/FQL&gt;&lt;FQL&gt;&lt;Q&gt;FDS^FF_PFD_STK(QTR,0)@FF_PFD_STK(SEMI,0)&lt;/Q&gt;&lt;R&gt;1&lt;/R&gt;&lt;C&gt;1&lt;/C&gt;&lt;D xsi:type="xsd:double"&gt;0&lt;/D&gt;&lt;/FQL&gt;&lt;FQL&gt;&lt;Q&gt;FDS^FF_SHLDRS_EQ(QTR,0)@FF_SHLDRS_EQ(SEMI,0)&lt;/Q&gt;&lt;R&gt;1&lt;/R&gt;&lt;C&gt;1&lt;/C&gt;&lt;D xsi:type="xsd:double"&gt;1016.353&lt;/D&gt;&lt;/FQL&gt;&lt;FQL&gt;&lt;Q&gt;FDS^FF_LIABS_SHLDRS_EQ(ANN,-4FY,0FY,,RP)&lt;/Q&gt;&lt;R&gt;5&lt;/R&gt;&lt;C&gt;1&lt;/C&gt;&lt;D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xsi:type="xsd:double"&gt;2222.847&lt;/D&gt;&lt;/FQL&gt;&lt;FQL&gt;&lt;Q&gt;FDS^FF_LIABS_SHLDRS_EQ(QTR,0,,,RP)@FF_LIABS_SHLDRS_EQ(SEMI,0,,,RP)&lt;/Q&gt;&lt;R&gt;1&lt;/R&gt;&lt;C&gt;1&lt;/C&gt;&lt;D xsi:type="xsd:double"&gt;2222.847&lt;/D&gt;&lt;/FQL&gt;&lt;FQL&gt;&lt;Q&gt;FDS^FG_PRICE(-4FY,,)&lt;/Q&gt;&lt;R&gt;1&lt;/R&gt;&lt;C&gt;1&lt;/C&gt;&lt;D xsi:type="xsd:double"&gt;157.18&lt;/D&gt;&lt;/FQL&gt;&lt;FQL&gt;&lt;Q&gt;FDS^FG_PRICE(-3FY,,)&lt;/Q&gt;&lt;R&gt;1&lt;/R&gt;&lt;C&gt;1&lt;/C&gt;&lt;D xsi:type="xsd:double"&gt;229.39&lt;/D&gt;&lt;/FQL&gt;&lt;FQL&gt;&lt;Q&gt;FDS^FG_PRICE(-2FY,,)&lt;/Q&gt;&lt;R&gt;1&lt;/R&gt;&lt;C&gt;1&lt;/C&gt;&lt;D xsi:type="xsd:double"&gt;272.09&lt;/D&gt;&lt;/FQL&gt;&lt;FQL&gt;&lt;Q&gt;FDS^FG_PRICE(-1FY,,)&lt;/Q&gt;&lt;R&gt;1&lt;/R&gt;&lt;C&gt;1&lt;/C&gt;&lt;D xsi:type="xsd:double"&gt;350.4&lt;/D&gt;&lt;/FQL&gt;&lt;FQL&gt;&lt;Q&gt;FDS^FG_PRICE(-0FY,,)&lt;/Q&gt;&lt;R&gt;1&lt;/R&gt;&lt;C&gt;1&lt;/C&gt;&lt;D xsi:type="xsd:double"&gt;380.22&lt;/D&gt;&lt;/FQL&gt;&lt;FQL&gt;&lt;Q&gt;FDS^FG_PRICE(0M,,)&lt;/Q&gt;&lt;R&gt;1&lt;/R&gt;&lt;C&gt;1&lt;/C&gt;&lt;D xsi:type="xsd:double"&gt;394.78&lt;/D&gt;&lt;/FQL&gt;&lt;FQL&gt;&lt;Q&gt;FDS^FG_FACTSET_SECTOR&lt;/Q&gt;&lt;R&gt;1&lt;/R&gt;&lt;C&gt;1&lt;/C&gt;&lt;D xsi:type="xsd:string"&gt;Technology Services&lt;/D&gt;&lt;/FQL&gt;&lt;FQL&gt;&lt;Q&gt;FDS^FE_ESTIMATE(EPS,MEAN,ANNUAL,+1,NOW)&lt;/Q&gt;&lt;R&gt;1&lt;/R&gt;&lt;C&gt;1&lt;/C&gt;&lt;D xsi:type="xsd:double"&gt;12.212925&lt;/D&gt;&lt;/FQL&gt;&lt;FQL&gt;&lt;Q&gt;FDS^FE_ESTIMATE(EPS,MEAN,NTMA,,NOW)&lt;/Q&gt;&lt;R&gt;1&lt;/R&gt;&lt;C&gt;1&lt;/C&gt;&lt;D xsi:type="xsd:double"&gt;12.379853&lt;/D&gt;&lt;/FQL&gt;&lt;FQL&gt;&lt;Q&gt;FDS^FE_ESTIMATE(EPS_LTG,MEAN,,,NOW,,,'')/100&lt;/Q&gt;&lt;R&gt;1&lt;/R&gt;&lt;C&gt;1&lt;/C&gt;&lt;D xsi:type="xsd:double"&gt;0.085&lt;/D&gt;&lt;/FQL&gt;&lt;FQL&gt;&lt;Q&gt;FDS^CS_EVENT_DATEJ_N("ER",1)&lt;/Q&gt;&lt;R&gt;1&lt;/R&gt;&lt;C&gt;1&lt;/C&gt;&lt;D xsi:type="xsd:long"&gt;44551&lt;/D&gt;&lt;/FQL&gt;&lt;FQL&gt;&lt;Q&gt;FDS^FG_FACTSET_IND&lt;/Q&gt;&lt;R&gt;1&lt;/R&gt;&lt;C&gt;1&lt;/C&gt;&lt;D xsi:type="xsd:string"&gt;Data Processing Services&lt;/D&gt;&lt;/FQL&gt;&lt;FQL&gt;&lt;Q&gt;FDS^FF_COM_SHS_OUT(CURR,0)&lt;/Q&gt;&lt;R&gt;1&lt;/R&gt;&lt;C&gt;1&lt;/C&gt;&lt;D xsi:type="xsd:double"&gt;37.4565&lt;/D&gt;&lt;/FQL&gt;&lt;FQL&gt;&lt;Q&gt;FDS^FF_DPS(LTM,0)&lt;/Q&gt;&lt;R&gt;1&lt;/R&gt;&lt;C&gt;1&lt;/C&gt;&lt;D xsi:type="xsd:double"&gt;3.18&lt;/D&gt;&lt;/FQL&gt;&lt;FQL&gt;&lt;Q&gt;JD^FG_COMPANY_NAME&lt;/Q&gt;&lt;R&gt;1&lt;/R&gt;&lt;C&gt;1&lt;/C&gt;&lt;D xsi:type="xsd:string"&gt;JD.com, Inc. Sponsored ADR Class A&lt;/D&gt;&lt;/FQL&gt;&lt;FQL&gt;&lt;Q&gt;FDS^P(NOW)&lt;/Q&gt;&lt;R&gt;1&lt;/R&gt;&lt;C&gt;1&lt;/C&gt;&lt;D xsi:type="xsd:double"&gt;426.99&lt;/D&gt;&lt;/FQL&gt;&lt;FQL&gt;&lt;Q&gt;FDS^P_CURRENCY("ISO")&lt;/Q&gt;&lt;R&gt;1&lt;/R&gt;&lt;C&gt;1&lt;/C&gt;&lt;D xsi:type="xsd:string"&gt;USD&lt;/D&gt;&lt;/FQL&gt;&lt;FQL&gt;&lt;Q&gt;FDS^P_EXCHANGE('NAME','FS')&lt;/Q&gt;&lt;R&gt;1&lt;/R&gt;&lt;C&gt;1&lt;/C&gt;&lt;D xsi:type="xsd:string"&gt;NYSE&lt;/D&gt;&lt;/FQL&gt;&lt;FQL&gt;&lt;Q&gt;FDS^FF_COGS(ANN,-5FY,,,RP)&lt;/Q&gt;&lt;R&gt;1&lt;/R&gt;&lt;C&gt;1&lt;/C&gt;&lt;D xsi:type="xsd:double"&gt;484.209&lt;/D&gt;&lt;/FQL&gt;&lt;FQL&gt;&lt;Q&gt;SP50^FG_PRICE_ICS(0/0/-1,NOW,D,LOCAL,SPLIT,0,,,5)&lt;/Q&gt;&lt;R&gt;254&lt;/R&gt;&lt;C&gt;1&lt;/C&gt;&lt;D xsi:type="xsd:double"&gt;3435.56&lt;/D&gt;&lt;D xsi:type="xsd:double"&gt;3453.49&lt;/D&gt;&lt;D xsi:type="xsd:double"&gt;3465.39&lt;/D&gt;&lt;D xsi:type="xsd:double"&gt;3400.97&lt;/D&gt;&lt;D xsi:type="xsd:double"&gt;3390.68&lt;/D&gt;&lt;D xsi:type="xsd:double"&gt;3271.03&lt;/D&gt;&lt;D xsi:type="xsd:double"&gt;3310.11&lt;/D&gt;&lt;D xsi:type="xsd:double"&gt;3269.96&lt;/D&gt;&lt;D xsi:type="xsd:double"&gt;3310.24&lt;/D&gt;&lt;D xsi:type="xsd:double"&gt;3369.1567&lt;/D&gt;&lt;D xsi:type="xsd:double"&gt;3443.44&lt;/D&gt;&lt;D xsi:type="xsd:double"&gt;3510.45&lt;/D&gt;&lt;D xsi:type="xsd:double"&gt;3509.44&lt;/D&gt;&lt;D xsi:type="xsd:double"&gt;3550.5&lt;/D&gt;&lt;D xsi:type="xsd:double"&gt;3545.53&lt;/D&gt;&lt;D xsi:type="xsd:double"&gt;3572.66&lt;/D&gt;&lt;D xsi:type="xsd:double"&gt;3537.01&lt;/D&gt;&lt;D xsi:type="xsd:double"&gt;3585.15&lt;/D&gt;&lt;D xsi:type="xsd:double"&gt;3626.91&lt;/D&gt;&lt;D xsi:type="xsd:double"&gt;3609.53&lt;/D&gt;&lt;D xsi:type="xsd:double"&gt;3567.79&lt;/D&gt;&lt;D xsi:type="xsd:double"&gt;3581.87&lt;/D&gt;&lt;D xsi:type="xsd:double"&gt;3557.54&lt;/D&gt;&lt;D xsi:type="xsd:double"&gt;3577.59&lt;/D&gt;&lt;D xsi:type="xsd:double"&gt;3635.41&lt;/D&gt;&lt;D xsi:type="xsd:double"&gt;3629.65&lt;/D&gt;&lt;D xsi:type="xsd:double"&gt;3638.35&lt;/D&gt;&lt;D xsi:type="xsd:double"&gt;3621.63&lt;/D&gt;&lt;D xsi:type="xsd:double"&gt;3662.45&lt;/D&gt;&lt;D xsi:type="xsd:double"&gt;3669.01&lt;/D&gt;&lt;D xsi:type="xsd:double"&gt;3666.72&lt;/D&gt;&lt;D xsi:type="xsd:double"&gt;3699.12&lt;/D&gt;&lt;D xsi:type="xsd:double"&gt;3691.96&lt;/D&gt;&lt;D xsi:type="xsd:double"&gt;3702.25&lt;/D&gt;&lt;D xsi:type="xsd:double"&gt;3672.82&lt;/D&gt;&lt;D xsi:type="xsd:double"&gt;3668.1&lt;/D&gt;&lt;D xsi:type="xsd:double"&gt;3663.46&lt;/D&gt;&lt;D xsi:type="xsd:double"&gt;3647.49&lt;/D&gt;&lt;D xsi:type="xsd:double"&gt;3694.62&lt;/D&gt;&lt;D xsi:type="xsd:double"&gt;3701.17&lt;/D&gt;&lt;D xsi:type="xsd:double"&gt;3722.48&lt;/D&gt;&lt;D xsi:type="xsd:double"&gt;3709.41&lt;/D&gt;&lt;D xsi:type="xsd:double"&gt;3694.92&lt;/D&gt;&lt;D xsi:type="xsd:double"&gt;3687.26&lt;/D&gt;&lt;D xsi:type="xsd:double"&gt;3690.01&lt;/D&gt;&lt;D xsi:type="xsd:double"&gt;3703.06&lt;/D&gt;&lt;D xsi:type="xsd:double"&gt;3735.36&lt;/D&gt;&lt;D xsi:type="xsd:double"&gt;3727.04&lt;/D&gt;&lt;D xsi:type="xsd:double"&gt;3732.04&lt;/D&gt;&lt;D xsi:type="xsd:double"&gt;3756.07&lt;/D&gt;&lt;D xsi:type="xsd:double"&gt;3700.65&lt;/D&gt;&lt;D xsi:type="xsd:double"&gt;3726.86&lt;/D&gt;&lt;D xsi:type="xsd:double"&gt;3748.14&lt;/D&gt;&lt;D xsi:type="xsd:double"&gt;3803.79&lt;/D&gt;&lt;D xsi:type="xsd:double"&gt;3824.68&lt;/D&gt;&lt;D xsi:type="xsd:double"&gt;3799.61&lt;/D&gt;&lt;D xsi:type="xsd:double"&gt;3801.19&lt;/D&gt;&lt;D xsi:type="xsd:double"&gt;3809.84&lt;/D&gt;&lt;D xsi:type="xsd:double"&gt;3795.54&lt;/D&gt;&lt;D xsi:type="xsd:double"&gt;3768.25&lt;/D&gt;&lt;D xsi:type="xsd:double"&gt;3798.91&lt;/D&gt;&lt;D xsi:type="xsd:double"&gt;3851.85&lt;/D&gt;&lt;D xsi:type="xsd:double"&gt;3853.07&lt;/D&gt;&lt;D xsi:type="xsd:double"&gt;3841.47&lt;/D&gt;&lt;D xsi:type="xsd:double"&gt;3855.36&lt;/D&gt;&lt;D xsi:type="xsd:double"&gt;3849.62&lt;/D&gt;&lt;D xsi:type="xsd:double"&gt;3750.77&lt;/D&gt;&lt;D xsi:type="xsd:double"&gt;3787.38&lt;/D&gt;&lt;D xsi:type="xsd:double"&gt;3714.24&lt;/D&gt;&lt;D xsi:type="xsd:double"&gt;3773.86&lt;/D&gt;&lt;D xsi:type="xsd:double"&gt;3826.31&lt;/D&gt;&lt;D xsi:type="xsd:double"&gt;3830.17&lt;/D&gt;&lt;D xsi:type="xsd:double"&gt;3871.74&lt;/D&gt;&lt;D xsi:type="xsd:double"&gt;3886.83&lt;/D&gt;&lt;D xsi:type="xsd:double"&gt;3915.59&lt;/D&gt;&lt;D xsi:type="xsd:double"&gt;3911.23&lt;/D&gt;&lt;D xsi:type="xsd:double"&gt;3909.88&lt;/D&gt;&lt;D xsi:type="xsd:double"&gt;3916.38&lt;/D&gt;&lt;D xsi:type="xsd:double"&gt;3934.83&lt;/D&gt;&lt;D xsi:type="xsd:double"&gt;3932.59&lt;/D&gt;&lt;D xsi:type="xsd:double"&gt;3931.33&lt;/D&gt;&lt;D xsi:type="xsd:double"&gt;3913.97&lt;/D&gt;&lt;D xsi:type="xsd:double"&gt;3906.71&lt;/D&gt;&lt;D xsi:type="xsd:double"&gt;3876.5&lt;/D&gt;&lt;D xsi:type="xsd:double"&gt;3881.37&lt;/D&gt;&lt;D xsi:type="xsd:double"&gt;3925.43&lt;/D&gt;&lt;D xsi:type="xsd:double"&gt;3829.34&lt;/D&gt;&lt;D xsi:type="xsd:double"&gt;3811.15&lt;/D&gt;&lt;D xsi:type="xsd:double"&gt;3901.82&lt;/D&gt;&lt;D xsi:type="xsd:double"&gt;3870.29&lt;/D&gt;&lt;D xsi:type="xsd:double"&gt;3819.72&lt;/D&gt;&lt;D xsi:type="xsd:double"&gt;3768.47&lt;/D&gt;&lt;D xsi:type="xsd:double"&gt;3841.94&lt;/D&gt;&lt;D xsi:type="xsd:double"&gt;3821.35&lt;/D&gt;&lt;D xsi:type="xsd:double"&gt;3875.44&lt;/D&gt;&lt;D xsi:type="xsd:double"&gt;3898.81&lt;/D&gt;&lt;D xsi:type="xsd:double"&gt;3939.34&lt;/D&gt;&lt;D xsi:type="xsd:double"&gt;3943.34&lt;/D&gt;&lt;D xsi:type="xsd:double"&gt;3968.94&lt;/D&gt;&lt;D xsi:type="xsd:double"&gt;3962.71&lt;/D&gt;&lt;D xsi:type="xsd:double"&gt;3974.12&lt;/D&gt;&lt;D xsi:type="xsd:double"&gt;3915.46&lt;/D&gt;&lt;D xsi:type="xsd:double"&gt;3913.1&lt;/D&gt;&lt;D xsi:type="xsd:double"&gt;3940.59&lt;/D&gt;&lt;D xsi:type="xsd:double"&gt;3910.52&lt;/D&gt;&lt;D xsi:type="xsd:double"&gt;3889.14&lt;/D&gt;&lt;D xsi:type="xsd:double"&gt;3909.52&lt;/D&gt;&lt;D xsi:type="xsd:double"&gt;3974.54&lt;/D&gt;&lt;D xsi:type="xsd:double"&gt;3971.09&lt;/D&gt;&lt;D xsi:type="xsd:double"&gt;3958.55&lt;/D&gt;&lt;D xsi:type="xsd:double"&gt;3972.89&lt;/D&gt;&lt;D xsi:type="xsd:double"&gt;4019.87&lt;/D&gt;&lt;D xsi:type="xsd:double"&gt;4077.91&lt;/D&gt;&lt;D xsi:type="xsd:double"&gt;4073.94&lt;/D&gt;&lt;D xsi:type="xsd:double"&gt;4079.95&lt;/D&gt;&lt;D xsi:type="xsd:double"&gt;4097.17&lt;/D&gt;&lt;D xsi:type="xsd:double"&gt;4128.8&lt;/D&gt;&lt;D xsi:type="xsd:double"&gt;4127.99&lt;/D&gt;&lt;D xsi:type="xsd:double"&gt;4141.59&lt;/D&gt;&lt;D xsi:type="xsd:double"&gt;4124.66&lt;/D&gt;&lt;D xsi:type="xsd:double"&gt;4170.42&lt;/D&gt;&lt;D xsi:type="xsd:double"&gt;4185.47&lt;/D&gt;&lt;D xsi:type="xsd:double"&gt;4163.26&lt;/D&gt;&lt;D xsi:type="xsd:double"&gt;4134.94&lt;/D&gt;&lt;D xsi:type="xsd:double"&gt;4173.42&lt;/D&gt;&lt;D xsi:type="xsd:double"&gt;4134.98&lt;/D&gt;&lt;D xsi:type="xsd:double"&gt;4180.17&lt;/D&gt;&lt;D xsi:type="xsd:double"&gt;4187.62&lt;/D&gt;&lt;D xsi:type="xsd:double"&gt;4186.72&lt;/D&gt;&lt;D xsi:type="xsd:double"&gt;4183.18&lt;/D&gt;&lt;D xsi:type="xsd:double"&gt;4211.47&lt;/D&gt;&lt;D xsi:type="xsd:double"&gt;4181.17&lt;/D&gt;&lt;D xsi:type="xsd:double"&gt;4192.66&lt;/D&gt;&lt;D xsi:type="xsd:double"&gt;4164.66&lt;/D&gt;&lt;D xsi:type="xsd:double"&gt;4167.59&lt;/D&gt;&lt;D xsi:type="xsd:double"&gt;4201.62&lt;/D&gt;&lt;D xsi:type="xsd:double"&gt;4232.6&lt;/D&gt;&lt;D xsi:type="xsd:double"&gt;4188.43&lt;/D&gt;&lt;D xsi:type="xsd:double"&gt;4152.1&lt;/D&gt;&lt;D xsi:type="xsd:double"&gt;4063.04&lt;/D&gt;&lt;D xsi:type="xsd:double"&gt;4112.5&lt;/D&gt;&lt;D xsi:type="xsd:double"&gt;4173.85&lt;/D&gt;&lt;D xsi:type="xsd:double"&gt;4163.29&lt;/D&gt;&lt;D xsi:type="xsd:double"&gt;4127.83&lt;/D&gt;&lt;D xsi:type="xsd:double"&gt;4115.68&lt;/D&gt;&lt;D xsi:type="xsd:double"&gt;4159.12&lt;/D&gt;&lt;D xsi:type="xsd:double"&gt;4155.86&lt;/D&gt;&lt;D xsi:type="xsd:double"&gt;4197.05&lt;/D&gt;&lt;D xsi:type="xsd:double"&gt;4188.13&lt;/D&gt;&lt;D xsi:type="xsd:double"&gt;4195.99&lt;/D&gt;&lt;D xsi:type="xsd:double"&gt;4200.88&lt;/D&gt;&lt;D xsi:type="xsd:double"&gt;4204.11&lt;/D&gt;&lt;D xsi:type="xsd:double"&gt;4202.04&lt;/D&gt;&lt;D xsi:type="xsd:double"&gt;4208.12&lt;/D&gt;&lt;D xsi:type="xsd:double"&gt;4192.85&lt;/D&gt;&lt;D xsi:type="xsd:double"&gt;4229.89&lt;/D&gt;&lt;D xsi:type="xsd:double"&gt;4226.52&lt;/D&gt;&lt;D xsi:type="xsd:double"&gt;4227.26&lt;/D&gt;&lt;D xsi:type="xsd:double"&gt;4219.55&lt;/D&gt;&lt;D xsi:type="xsd:double"&gt;4239.18&lt;/D&gt;&lt;D xsi:type="xsd:double"&gt;4247.44&lt;/D&gt;&lt;D xsi:type="xsd:double"&gt;4255.15&lt;/D&gt;&lt;D xsi:type="xsd:double"&gt;4246.59&lt;/D&gt;&lt;D xsi:type="xsd:double"&gt;4223.7&lt;/D&gt;&lt;D xsi:type="xsd:double"&gt;4221.86&lt;/D&gt;&lt;D xsi:type="xsd:double"&gt;4166.45&lt;/D&gt;&lt;D xsi:type="xsd:double"&gt;4224.79&lt;/D&gt;&lt;D xsi:type="xsd:double"&gt;4246.44&lt;/D&gt;&lt;D xsi:type="xsd:double"&gt;4241.84&lt;/D&gt;&lt;D xsi:type="xsd:double"&gt;4266.49&lt;/D&gt;&lt;D xsi:type="xsd:double"&gt;4280.7&lt;/D&gt;&lt;D xsi:type="xsd:double"&gt;4290.61&lt;/D&gt;&lt;D xsi:type="xsd:double"&gt;4291.8&lt;/D&gt;&lt;D xsi:type="xsd:double"&gt;4297.5&lt;/D&gt;&lt;D xsi:type="xsd:double"&gt;4319.94&lt;/D&gt;&lt;D xsi:type="xsd:double"&gt;4352.34&lt;/D&gt;&lt;D xsi:type="xsd:double"&gt;4343.54&lt;/D&gt;&lt;D xsi:type="xsd:double"&gt;4358.13&lt;/D&gt;&lt;D xsi:type="xsd:double"&gt;4320.82&lt;/D&gt;&lt;D xsi:type="xsd:double"&gt;4369.55&lt;/D&gt;&lt;D xsi:type="xsd:double"&gt;4384.63&lt;/D&gt;&lt;D xsi:type="xsd:double"&gt;4369.21&lt;/D&gt;&lt;D xsi:type="xsd:double"&gt;4374.3&lt;/D&gt;&lt;D xsi:type="xsd:double"&gt;4360.03&lt;/D&gt;&lt;D xsi:type="xsd:double"&gt;4327.16&lt;/D&gt;&lt;D xsi:type="xsd:double"&gt;4258.49&lt;/D&gt;&lt;D xsi:type="xsd:double"&gt;4323.06&lt;/D&gt;&lt;D xsi:type="xsd:double"&gt;4358.69&lt;/D&gt;&lt;D xsi:type="xsd:double"&gt;4367.48&lt;/D&gt;&lt;D xsi:type="xsd:double"&gt;4411.79&lt;/D&gt;&lt;D xsi:type="xsd:double"&gt;4422.3&lt;/D&gt;&lt;D xsi:type="xsd:double"&gt;4401.46&lt;/D&gt;&lt;D xsi:type="xsd:double"&gt;4400.64&lt;/D&gt;&lt;D xsi:type="xsd:double"&gt;4419.15&lt;/D&gt;&lt;D xsi:type="xsd:double"&gt;4395.26&lt;/D&gt;&lt;D xsi:type="xsd:double"&gt;4387.16&lt;/D&gt;&lt;D xsi:type="xsd:double"&gt;4423.15&lt;/D&gt;&lt;D xsi:type="xsd:double"&gt;4402.66&lt;/D&gt;&lt;D xsi:type="xsd:double"&gt;4429.1&lt;/D&gt;&lt;D xsi:type="xsd:double"&gt;4436.52&lt;/D&gt;&lt;D xsi:type="xsd:double"&gt;4432.35&lt;/D&gt;&lt;D xsi:type="xsd:double"&gt;4436.75&lt;/D&gt;&lt;D xsi:type="xsd:double"&gt;4447.7&lt;/D&gt;&lt;D xsi:type="xsd:double"&gt;4460.83&lt;/D&gt;&lt;D xsi:type="xsd:double"&gt;4468&lt;/D&gt;&lt;D xsi:type="xsd:double"&gt;4479.71&lt;/D&gt;&lt;D xsi:type="xsd:double"&gt;4448.08&lt;/D&gt;&lt;D xsi:type="xsd:double"&gt;4400.27&lt;/D&gt;&lt;D xsi:type="xsd:double"&gt;4405.8&lt;/D&gt;&lt;D xsi:type="xsd:double"&gt;4441.67&lt;/D&gt;&lt;D xsi:type="xsd:double"&gt;4479.53&lt;/D&gt;&lt;D xsi:type="xsd:double"&gt;4486.23&lt;/D&gt;&lt;D xsi:type="xsd:double"&gt;4496.19&lt;/D&gt;&lt;D xsi:type="xsd:double"&gt;4470&lt;/D&gt;&lt;D xsi:type="xsd:double"&gt;4509.37&lt;/D&gt;&lt;D xsi:type="xsd:double"&gt;4528.79&lt;/D&gt;&lt;D xsi:type="xsd:double"&gt;4522.68&lt;/D&gt;&lt;D xsi:type="xsd:double"&gt;4524.09&lt;/D&gt;&lt;D xsi:type="xsd:double"&gt;4536.95&lt;/D&gt;&lt;D xsi:type="xsd:double"&gt;4535.43&lt;/D&gt;&lt;D xsi:type="xsd:double"&gt;4520.03&lt;/D&gt;&lt;D xsi:type="xsd:double"&gt;4514.07&lt;/D&gt;&lt;D xsi:type="xsd:double"&gt;4493.28&lt;/D&gt;&lt;D xsi:type="xsd:double"&gt;4458.58&lt;/D&gt;&lt;D xsi:type="xsd:double"&gt;4468.73&lt;/D&gt;&lt;D xsi:type="xsd:double"&gt;4443.05&lt;/D&gt;&lt;D xsi:type="xsd:double"&gt;4480.7&lt;/D&gt;&lt;D xsi:type="xsd:double"&gt;4473.75&lt;/D&gt;&lt;D xsi:type="xsd:double"&gt;4432.99&lt;/D&gt;&lt;D xsi:type="xsd:double"&gt;4357.73&lt;/D&gt;&lt;D xsi:type="xsd:double"&gt;4354.19&lt;/D&gt;&lt;D xsi:type="xsd:double"&gt;4395.64&lt;/D&gt;&lt;D xsi:type="xsd:double"&gt;4448.98&lt;/D&gt;&lt;D xsi:type="xsd:double"&gt;4455.48&lt;/D&gt;&lt;D xsi:type="xsd:double"&gt;4443.11&lt;/D&gt;&lt;D xsi:type="xsd:double"&gt;4352.63&lt;/D&gt;&lt;D xsi:type="xsd:double"&gt;4359.461&lt;/D&gt;&lt;D xsi:type="xsd:double"&gt;4307.54&lt;/D&gt;&lt;D xsi:type="xsd:double"&gt;4357.04&lt;/D&gt;&lt;D xsi:type="xsd:double"&gt;4300.46&lt;/D&gt;&lt;D xsi:type="xsd:double"&gt;4345.72&lt;/D&gt;&lt;D xsi:type="xsd:double"&gt;4363.55&lt;/D&gt;&lt;D xsi:type="xsd:double"&gt;4399.76&lt;/D&gt;&lt;D xsi:type="xsd:double"&gt;4391.34&lt;/D&gt;&lt;D xsi:type="xsd:double"&gt;4361.19&lt;/D&gt;&lt;D xsi:type="xsd:double"&gt;4350.65&lt;/D&gt;&lt;D xsi:type="xsd:double"&gt;4363.8&lt;/D&gt;&lt;D xsi:type="xsd:double"&gt;4438.26&lt;/D&gt;&lt;D xsi:type="xsd:double"&gt;4471.37&lt;/D&gt;&lt;D xsi:type="xsd:double"&gt;4486.46&lt;/D&gt;&lt;D xsi:type="xsd:double"&gt;4519.63&lt;/D&gt;&lt;D xsi:type="xsd:double"&gt;4536.19&lt;/D&gt;&lt;D xsi:type="xsd:double"&gt;4549.78&lt;/D&gt;&lt;D xsi:type="xsd:double"&gt;4549.78&lt;/D&gt;&lt;/FQL&gt;&lt;FQL&gt;&lt;Q&gt;FDS^REBASE(FG_PRICE_ICS(,,,LOCAL,SPLIT,0,,,5), 332.8, 0/0/-1) : 0/0/-1,NOW,D&lt;/Q&gt;&lt;R&gt;254&lt;/R&gt;&lt;C&gt;1&lt;/C&gt;&lt;D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xsi:type="xsd:double"&gt;426.99&lt;/D&gt;&lt;/FQL&gt;&lt;FQL&gt;&lt;Q&gt;SP50^REBASE(FG_PRICE_ICS(,,,LOCAL,SPLIT,0,,,5), 332.8, 0/0/-1) : 0/0/-1,NOW,D&lt;/Q&gt;&lt;R&gt;254&lt;/R&gt;&lt;C&gt;1&lt;/C&gt;&lt;D xsi:type="xsd:double"&gt;332.8&lt;/D&gt;&lt;D xsi:type="xsd:double"&gt;334.536865023461&lt;/D&gt;&lt;D xsi:type="xsd:double"&gt;335.689608680972&lt;/D&gt;&lt;D xsi:type="xsd:double"&gt;329.449293856023&lt;/D&gt;&lt;D xsi:type="xsd:double"&gt;328.452509634528&lt;/D&gt;&lt;D xsi:type="xsd:double"&gt;316.862108069718&lt;/D&gt;&lt;D xsi:type="xsd:double"&gt;320.647756988671&lt;/D&gt;&lt;D xsi:type="xsd:double"&gt;316.758458009757&lt;/D&gt;&lt;D xsi:type="xsd:double"&gt;320.660349986611&lt;/D&gt;&lt;D xsi:type="xsd:double"&gt;326.367564461107&lt;/D&gt;&lt;D xsi:type="xsd:double"&gt;333.563329413545&lt;/D&gt;&lt;D xsi:type="xsd:double"&gt;340.054535505129&lt;/D&gt;&lt;D xsi:type="xsd:double"&gt;339.956697598063&lt;/D&gt;&lt;D xsi:type="xsd:double"&gt;343.934147562552&lt;/D&gt;&lt;D xsi:type="xsd:double"&gt;343.452707564415&lt;/D&gt;&lt;D xsi:type="xsd:double"&gt;346.080769365111&lt;/D&gt;&lt;D xsi:type="xsd:double"&gt;342.627381853322&lt;/D&gt;&lt;D xsi:type="xsd:double"&gt;347.290665859423&lt;/D&gt;&lt;D xsi:type="xsd:double"&gt;351.335924274354&lt;/D&gt;&lt;D xsi:type="xsd:double"&gt;349.652337319098&lt;/D&gt;&lt;D xsi:type="xsd:double"&gt;345.609016288465&lt;/D&gt;&lt;D xsi:type="xsd:double"&gt;346.972934834496&lt;/D&gt;&lt;D xsi:type="xsd:double"&gt;344.616106835567&lt;/D&gt;&lt;D xsi:type="xsd:double"&gt;346.558334594651&lt;/D&gt;&lt;D xsi:type="xsd:double"&gt;352.159312601148&lt;/D&gt;&lt;D xsi:type="xsd:double"&gt;351.601345923227&lt;/D&gt;&lt;D xsi:type="xsd:double"&gt;352.444108093004&lt;/D&gt;&lt;D xsi:type="xsd:double"&gt;350.824454819593&lt;/D&gt;&lt;D xsi:type="xsd:double"&gt;354.778656172502&lt;/D&gt;&lt;D xsi:type="xsd:double"&gt;355.414118222357&lt;/D&gt;&lt;D xsi:type="xsd:double"&gt;355.192287720197&lt;/D&gt;&lt;D xsi:type="xsd:double"&gt;358.330850283505&lt;/D&gt;&lt;D xsi:type="xsd:double"&gt;357.6372667047&lt;/D&gt;&lt;D xsi:type="xsd:double"&gt;358.634050926195&lt;/D&gt;&lt;D xsi:type="xsd:double"&gt;355.78318993119&lt;/D&gt;&lt;D xsi:type="xsd:double"&gt;355.325967236782&lt;/D&gt;&lt;D xsi:type="xsd:double"&gt;354.876494079568&lt;/D&gt;&lt;D xsi:type="xsd:double"&gt;353.329492717344&lt;/D&gt;&lt;D xsi:type="xsd:double"&gt;357.894938816379&lt;/D&gt;&lt;D xsi:type="xsd:double"&gt;358.529432174085&lt;/D&gt;&lt;D xsi:type="xsd:double"&gt;360.593715143965&lt;/D&gt;&lt;D xsi:type="xsd:double"&gt;359.327634505001&lt;/D&gt;&lt;D xsi:type="xsd:double"&gt;357.923999580854&lt;/D&gt;&lt;D xsi:type="xsd:double"&gt;357.181981394591&lt;/D&gt;&lt;D xsi:type="xsd:double"&gt;357.448371735612&lt;/D&gt;&lt;D xsi:type="xsd:double"&gt;358.712514990278&lt;/D&gt;&lt;D xsi:type="xsd:double"&gt;361.841390632095&lt;/D&gt;&lt;D xsi:type="xsd:double"&gt;361.035438763986&lt;/D&gt;&lt;D xsi:type="xsd:double"&gt;361.519784838571&lt;/D&gt;&lt;D xsi:type="xsd:double"&gt;363.847552073024&lt;/D&gt;&lt;D xsi:type="xsd:double"&gt;358.479060182328&lt;/D&gt;&lt;D xsi:type="xsd:double"&gt;361.018002305301&lt;/D&gt;&lt;D xsi:type="xsd:double"&gt;363.079379198733&lt;/D&gt;&lt;D xsi:type="xsd:double"&gt;368.47015100886&lt;/D&gt;&lt;D xsi:type="xsd:double"&gt;370.493748908475&lt;/D&gt;&lt;D xsi:type="xsd:double"&gt;368.065237690508&lt;/D&gt;&lt;D xsi:type="xsd:double"&gt;368.218291050076&lt;/D&gt;&lt;D xsi:type="xsd:double"&gt;369.056209759108&lt;/D&gt;&lt;D xsi:type="xsd:double"&gt;367.670979985796&lt;/D&gt;&lt;D xsi:type="xsd:double"&gt;365.027419110713&lt;/D&gt;&lt;D xsi:type="xsd:double"&gt;367.997429240066&lt;/D&gt;&lt;D xsi:type="xsd:double"&gt;373.125685477768&lt;/D&gt;&lt;D xsi:type="xsd:double"&gt;373.243865919966&lt;/D&gt;&lt;D xsi:type="xsd:double"&gt;372.12018302693&lt;/D&gt;&lt;D xsi:type="xsd:double"&gt;373.465696422126&lt;/D&gt;&lt;D xsi:type="xsd:double"&gt;372.909667128503&lt;/D&gt;&lt;D xsi:type="xsd:double"&gt;363.334145233965&lt;/D&gt;&lt;D xsi:type="xsd:double"&gt;366.880527192074&lt;/D&gt;&lt;D xsi:type="xsd:double"&gt;359.795512813049&lt;/D&gt;&lt;D xsi:type="xsd:double"&gt;365.570855406397&lt;/D&gt;&lt;D xsi:type="xsd:double"&gt;370.65164572879&lt;/D&gt;&lt;D xsi:type="xsd:double"&gt;371.025560898369&lt;/D&gt;&lt;D xsi:type="xsd:double"&gt;375.052414162466&lt;/D&gt;&lt;D xsi:type="xsd:double"&gt;376.514170615562&lt;/D&gt;&lt;D xsi:type="xsd:double"&gt;379.300129236573&lt;/D&gt;&lt;D xsi:type="xsd:double"&gt;378.877779459535&lt;/D&gt;&lt;D xsi:type="xsd:double"&gt;378.747006019397&lt;/D&gt;&lt;D xsi:type="xsd:double"&gt;379.376655916357&lt;/D&gt;&lt;D xsi:type="xsd:double"&gt;381.163892931574&lt;/D&gt;&lt;D xsi:type="xsd:double"&gt;380.946905890161&lt;/D&gt;&lt;D xsi:type="xsd:double"&gt;380.824850679365&lt;/D&gt;&lt;D xsi:type="xsd:double"&gt;379.143201108407&lt;/D&gt;&lt;D xsi:type="xsd:double"&gt;378.43993060811&lt;/D&gt;&lt;D xsi:type="xsd:double"&gt;375.51351162547&lt;/D&gt;&lt;D xsi:type="xsd:double"&gt;375.985264702116&lt;/D&gt;&lt;D xsi:type="xsd:double"&gt;380.253322311355&lt;/D&gt;&lt;D xsi:type="xsd:double"&gt;370.945159449988&lt;/D&gt;&lt;D xsi:type="xsd:double"&gt;369.183108430649&lt;/D&gt;&lt;D xsi:type="xsd:double"&gt;377.966240147167&lt;/D&gt;&lt;D xsi:type="xsd:double"&gt;374.911953800836&lt;/D&gt;&lt;D xsi:type="xsd:double"&gt;370.013277602487&lt;/D&gt;&lt;D xsi:type="xsd:double"&gt;365.048730337994&lt;/D&gt;&lt;D xsi:type="xsd:double"&gt;372.165711557941&lt;/D&gt;&lt;D xsi:type="xsd:double"&gt;370.171174422802&lt;/D&gt;&lt;D xsi:type="xsd:double"&gt;375.410830257658&lt;/D&gt;&lt;D xsi:type="xsd:double"&gt;377.674663810267&lt;/D&gt;&lt;D xsi:type="xsd:double"&gt;381.60077309085&lt;/D&gt;&lt;D xsi:type="xsd:double"&gt;381.988249950518&lt;/D&gt;&lt;D xsi:type="xsd:double"&gt;384.468101852391&lt;/D&gt;&lt;D xsi:type="xsd:double"&gt;383.864606643458&lt;/D&gt;&lt;D xsi:type="xsd:double"&gt;384.969884385661&lt;/D&gt;&lt;D xsi:type="xsd:double"&gt;379.287536238634&lt;/D&gt;&lt;D xsi:type="xsd:double"&gt;379.05892489143&lt;/D&gt;&lt;D xsi:type="xsd:double"&gt;381.721859609496&lt;/D&gt;&lt;D xsi:type="xsd:double"&gt;378.809002316944&lt;/D&gt;&lt;D xsi:type="xsd:double"&gt;376.73793850202&lt;/D&gt;&lt;D xsi:type="xsd:double"&gt;378.712133102027&lt;/D&gt;&lt;D xsi:type="xsd:double"&gt;385.010569455926&lt;/D&gt;&lt;D xsi:type="xsd:double"&gt;384.676370664462&lt;/D&gt;&lt;D xsi:type="xsd:double"&gt;383.461630709404&lt;/D&gt;&lt;D xsi:type="xsd:double"&gt;384.850735251313&lt;/D&gt;&lt;D xsi:type="xsd:double"&gt;389.40165096811&lt;/D&gt;&lt;D xsi:type="xsd:double"&gt;395.023940201888&lt;/D&gt;&lt;D xsi:type="xsd:double"&gt;394.639369418668&lt;/D&gt;&lt;D xsi:type="xsd:double"&gt;395.221553400319&lt;/D&gt;&lt;D xsi:type="xsd:double"&gt;396.889641281189&lt;/D&gt;&lt;D xsi:type="xsd:double"&gt;399.953614549011&lt;/D&gt;&lt;D xsi:type="xsd:double"&gt;399.875150484928&lt;/D&gt;&lt;D xsi:type="xsd:double"&gt;401.192571807798&lt;/D&gt;&lt;D xsi:type="xsd:double"&gt;399.552575999255&lt;/D&gt;&lt;D xsi:type="xsd:double"&gt;403.985311273854&lt;/D&gt;&lt;D xsi:type="xsd:double"&gt;405.443192958353&lt;/D&gt;&lt;D xsi:type="xsd:double"&gt;403.291727695048&lt;/D&gt;&lt;D xsi:type="xsd:double"&gt;400.548391528601&lt;/D&gt;&lt;D xsi:type="xsd:double"&gt;404.275918918604&lt;/D&gt;&lt;D xsi:type="xsd:double"&gt;400.552266297198&lt;/D&gt;&lt;D xsi:type="xsd:double"&gt;404.929786119294&lt;/D&gt;&lt;D xsi:type="xsd:double"&gt;405.651461770425&lt;/D&gt;&lt;D xsi:type="xsd:double"&gt;405.564279476999&lt;/D&gt;&lt;D xsi:type="xsd:double"&gt;405.221362456194&lt;/D&gt;&lt;D xsi:type="xsd:double"&gt;407.961792546193&lt;/D&gt;&lt;D xsi:type="xsd:double"&gt;405.02665533421&lt;/D&gt;&lt;D xsi:type="xsd:double"&gt;406.139682613606&lt;/D&gt;&lt;D xsi:type="xsd:double"&gt;403.427344595932&lt;/D&gt;&lt;D xsi:type="xsd:double"&gt;403.711171395639&lt;/D&gt;&lt;D xsi:type="xsd:double"&gt;407.007630779262&lt;/D&gt;&lt;D xsi:type="xsd:double"&gt;410.008639057388&lt;/D&gt;&lt;D xsi:type="xsd:double"&gt;405.729925834507&lt;/D&gt;&lt;D xsi:type="xsd:double"&gt;402.210667256575&lt;/D&gt;&lt;D xsi:type="xsd:double"&gt;393.583494976074&lt;/D&gt;&lt;D xsi:type="xsd:double"&gt;398.374646345865&lt;/D&gt;&lt;D xsi:type="xsd:double"&gt;404.317572681019&lt;/D&gt;&lt;D xsi:type="xsd:double"&gt;403.294633771496&lt;/D&gt;&lt;D xsi:type="xsd:double"&gt;399.859651410542&lt;/D&gt;&lt;D xsi:type="xsd:double"&gt;398.682690449301&lt;/D&gt;&lt;D xsi:type="xsd:double"&gt;402.890689145292&lt;/D&gt;&lt;D xsi:type="xsd:double"&gt;402.574895504663&lt;/D&gt;&lt;D xsi:type="xsd:double"&gt;406.564938467091&lt;/D&gt;&lt;D xsi:type="xsd:double"&gt;405.700865070032&lt;/D&gt;&lt;D xsi:type="xsd:double"&gt;406.462257099279&lt;/D&gt;&lt;D xsi:type="xsd:double"&gt;406.935947560223&lt;/D&gt;&lt;D xsi:type="xsd:double"&gt;407.248835124405&lt;/D&gt;&lt;D xsi:type="xsd:double"&gt;407.048315849527&lt;/D&gt;&lt;D xsi:type="xsd:double"&gt;407.637280676222&lt;/D&gt;&lt;D xsi:type="xsd:double"&gt;406.15808776444&lt;/D&gt;&lt;D xsi:type="xsd:double"&gt;409.746123484963&lt;/D&gt;&lt;D xsi:type="xsd:double"&gt;409.419674230693&lt;/D&gt;&lt;D xsi:type="xsd:double"&gt;409.491357449732&lt;/D&gt;&lt;D xsi:type="xsd:double"&gt;408.744495802722&lt;/D&gt;&lt;D xsi:type="xsd:double"&gt;410.646038491541&lt;/D&gt;&lt;D xsi:type="xsd:double"&gt;411.446178206755&lt;/D&gt;&lt;D xsi:type="xsd:double"&gt;412.193039853765&lt;/D&gt;&lt;D xsi:type="xsd:double"&gt;411.363839374076&lt;/D&gt;&lt;D xsi:type="xsd:double"&gt;409.146503044627&lt;/D&gt;&lt;D xsi:type="xsd:double"&gt;408.96826368918&lt;/D&gt;&lt;D xsi:type="xsd:double"&gt;403.600740490633&lt;/D&gt;&lt;D xsi:type="xsd:double"&gt;409.252090488887&lt;/D&gt;&lt;D xsi:type="xsd:double"&gt;411.349308991838&lt;/D&gt;&lt;D xsi:type="xsd:double"&gt;410.90371060322&lt;/D&gt;&lt;D xsi:type="xsd:double"&gt;413.291536750923&lt;/D&gt;&lt;D xsi:type="xsd:double"&gt;414.668048294892&lt;/D&gt;&lt;D xsi:type="xsd:double"&gt;415.628022214719&lt;/D&gt;&lt;D xsi:type="xsd:double"&gt;415.74329658047&lt;/D&gt;&lt;D xsi:type="xsd:double"&gt;416.295451105497&lt;/D&gt;&lt;D xsi:type="xsd:double"&gt;418.469196288232&lt;/D&gt;&lt;D xsi:type="xsd:double"&gt;421.607758851541&lt;/D&gt;&lt;D xsi:type="xsd:double"&gt;420.755309760272&lt;/D&gt;&lt;D xsi:type="xsd:double"&gt;422.16863160591&lt;/D&gt;&lt;D xsi:type="xsd:double"&gt;418.554441197359&lt;/D&gt;&lt;D xsi:type="xsd:double"&gt;423.274878040261&lt;/D&gt;&lt;D xsi:type="xsd:double"&gt;424.735665801209&lt;/D&gt;&lt;D xsi:type="xsd:double"&gt;423.24194250719&lt;/D&gt;&lt;D xsi:type="xsd:double"&gt;423.735006811117&lt;/D&gt;&lt;D xsi:type="xsd:double"&gt;422.352683114252&lt;/D&gt;&lt;D xsi:type="xsd:double"&gt;419.168592019933&lt;/D&gt;&lt;D xsi:type="xsd:double"&gt;412.516583031587&lt;/D&gt;&lt;D xsi:type="xsd:double"&gt;418.771428238773&lt;/D&gt;&lt;D xsi:type="xsd:double"&gt;422.222878366263&lt;/D&gt;&lt;D xsi:type="xsd:double"&gt;423.074358765383&lt;/D&gt;&lt;D xsi:type="xsd:double"&gt;427.366633678352&lt;/D&gt;&lt;D xsi:type="xsd:double"&gt;428.384729127129&lt;/D&gt;&lt;D xsi:type="xsd:double"&gt;426.36597468826&lt;/D&gt;&lt;D xsi:type="xsd:double"&gt;426.286541932029&lt;/D&gt;&lt;D xsi:type="xsd:double"&gt;428.079591100141&lt;/D&gt;&lt;D xsi:type="xsd:double"&gt;425.765385555776&lt;/D&gt;&lt;D xsi:type="xsd:double"&gt;424.980744914948&lt;/D&gt;&lt;D xsi:type="xsd:double"&gt;428.467067959809&lt;/D&gt;&lt;D xsi:type="xsd:double"&gt;426.482217746161&lt;/D&gt;&lt;D xsi:type="xsd:double"&gt;429.043439788564&lt;/D&gt;&lt;D xsi:type="xsd:double"&gt;429.762209363248&lt;/D&gt;&lt;D xsi:type="xsd:double"&gt;429.358264737044&lt;/D&gt;&lt;D xsi:type="xsd:double"&gt;429.784489282679&lt;/D&gt;&lt;D xsi:type="xsd:double"&gt;430.845207186019&lt;/D&gt;&lt;D xsi:type="xsd:double"&gt;432.117099977878&lt;/D&gt;&lt;D xsi:type="xsd:double"&gt;432.811652248833&lt;/D&gt;&lt;D xsi:type="xsd:double"&gt;433.94599075551&lt;/D&gt;&lt;D xsi:type="xsd:double"&gt;430.882017487688&lt;/D&gt;&lt;D xsi:type="xsd:double"&gt;426.250700322509&lt;/D&gt;&lt;D xsi:type="xsd:double"&gt;426.786387081&lt;/D&gt;&lt;D xsi:type="xsd:double"&gt;430.26108582007&lt;/D&gt;&lt;D xsi:type="xsd:double"&gt;433.928554296825&lt;/D&gt;&lt;D xsi:type="xsd:double"&gt;434.577578036768&lt;/D&gt;&lt;D xsi:type="xsd:double"&gt;435.542395417341&lt;/D&gt;&lt;D xsi:type="xsd:double"&gt;433.005390678667&lt;/D&gt;&lt;D xsi:type="xsd:double"&gt;436.819131669946&lt;/D&gt;&lt;D xsi:type="xsd:double"&gt;438.700331823633&lt;/D&gt;&lt;D xsi:type="xsd:double"&gt;438.10846092049&lt;/D&gt;&lt;D xsi:type="xsd:double"&gt;438.245046513523&lt;/D&gt;&lt;D xsi:type="xsd:double"&gt;439.490784617355&lt;/D&gt;&lt;D xsi:type="xsd:double"&gt;439.343543410681&lt;/D&gt;&lt;D xsi:type="xsd:double"&gt;437.851757500961&lt;/D&gt;&lt;D xsi:type="xsd:double"&gt;437.274416980056&lt;/D&gt;&lt;D xsi:type="xsd:double"&gt;435.260506001933&lt;/D&gt;&lt;D xsi:type="xsd:double"&gt;431.899144244315&lt;/D&gt;&lt;D xsi:type="xsd:double"&gt;432.882366775722&lt;/D&gt;&lt;D xsi:type="xsd:double"&gt;430.394765336655&lt;/D&gt;&lt;D xsi:type="xsd:double"&gt;434.041891278278&lt;/D&gt;&lt;D xsi:type="xsd:double"&gt;433.368650234605&lt;/D&gt;&lt;D xsi:type="xsd:double"&gt;429.420261034591&lt;/D&gt;&lt;D xsi:type="xsd:double"&gt;422.129883919943&lt;/D&gt;&lt;D xsi:type="xsd:double"&gt;421.786966899137&lt;/D&gt;&lt;D xsi:type="xsd:double"&gt;425.802195857444&lt;/D&gt;&lt;D xsi:type="xsd:double"&gt;430.969199781113&lt;/D&gt;&lt;D xsi:type="xsd:double"&gt;431.598849678073&lt;/D&gt;&lt;D xsi:type="xsd:double"&gt;430.40057748955&lt;/D&gt;&lt;D xsi:type="xsd:double"&gt;421.635850923867&lt;/D&gt;&lt;D xsi:type="xsd:double"&gt;422.297564530964&lt;/D&gt;&lt;D xsi:type="xsd:double"&gt;417.268018023263&lt;/D&gt;&lt;D xsi:type="xsd:double"&gt;422.063044161651&lt;/D&gt;&lt;D xsi:type="xsd:double"&gt;416.582183981651&lt;/D&gt;&lt;D xsi:type="xsd:double"&gt;420.966484648791&lt;/D&gt;&lt;D xsi:type="xsd:double"&gt;422.69366275076&lt;/D&gt;&lt;D xsi:type="xsd:double"&gt;426.201297022902&lt;/D&gt;&lt;D xsi:type="xsd:double"&gt;425.385658233301&lt;/D&gt;&lt;D xsi:type="xsd:double"&gt;422.465051403556&lt;/D&gt;&lt;D xsi:type="xsd:double"&gt;421.444049878331&lt;/D&gt;&lt;D xsi:type="xsd:double"&gt;422.717880054489&lt;/D&gt;&lt;D xsi:type="xsd:double"&gt;429.930761797203&lt;/D&gt;&lt;D xsi:type="xsd:double"&gt;433.138101503103&lt;/D&gt;&lt;D xsi:type="xsd:double"&gt;434.599857956199&lt;/D&gt;&lt;D xsi:type="xsd:double"&gt;437.813009814994&lt;/D&gt;&lt;D xsi:type="xsd:double"&gt;439.417164014018&lt;/D&gt;&lt;D xsi:type="xsd:double"&gt;440.733616644739&lt;/D&gt;&lt;D xsi:type="xsd:double"&gt;440.733616644739&lt;/D&gt;&lt;/FQL&gt;&lt;FQL&gt;&lt;Q&gt;JD^FG_BUS_DESC_BRIEF("ARRAY")[1]&lt;/Q&gt;&lt;R&gt;1&lt;/R&gt;&lt;C&gt;1&lt;/C&gt;&lt;D xsi:type="xsd:string"&gt;sale of electronics products and general merchandise products, including&lt;/D&gt;&lt;/FQL&gt;&lt;FQL&gt;&lt;Q&gt;JD^FG_BUS_DESC_BRIEF("ARRAY")[2]&lt;/Q&gt;&lt;R&gt;1&lt;/R&gt;&lt;C&gt;1&lt;/C&gt;&lt;D xsi:type="xsd:string"&gt;audio, video products, and b</t>
        </r>
      </text>
    </commen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ooks. The company operates through the JD&lt;/D&gt;&lt;/FQL&gt;&lt;FQL&gt;&lt;Q&gt;JD^FG_BUS_DESC_BRIEF("ARRAY")[3]&lt;/Q&gt;&lt;R&gt;1&lt;/R&gt;&lt;C&gt;1&lt;/C&gt;&lt;D xsi:type="xsd:string"&gt;Retail and New Businesses segments. The JD Retail segment offers online&lt;/D&gt;&lt;/FQL&gt;&lt;FQL&gt;&lt;Q&gt;JD^FG_BUS_DESC_BRIEF("ARRAY")[4]&lt;/Q&gt;&lt;R&gt;1&lt;/R&gt;&lt;C&gt;1&lt;/C&gt;&lt;D xsi:type="xsd:string"&gt;retail, online marketplace, and marketing services. The New Businesses&lt;/D&gt;&lt;/FQL&gt;&lt;FQL&gt;&lt;Q&gt;JD^FG_BUS_DESC_BRIEF("ARRAY")[5]&lt;/Q&gt;&lt;R&gt;1&lt;/R&gt;&lt;C&gt;1&lt;/C&gt;&lt;D xsi:type="xsd:string"&gt;segment consists of logistic services provided to third parties, the&lt;/D&gt;&lt;/FQL&gt;&lt;FQL&gt;&lt;Q&gt;JD^FG_BUS_DESC_BRIEF("ARRAY")[6]&lt;/Q&gt;&lt;R&gt;1&lt;/R&gt;&lt;C&gt;1&lt;/C&gt;&lt;D xsi:type="xsd:string"&gt;overseas business, and technology initiatives, asset management services&lt;/D&gt;&lt;/FQL&gt;&lt;FQL&gt;&lt;Q&gt;JD^FG_BUS_DESC_BRIEF("ARRAY")[7]&lt;/Q&gt;&lt;R&gt;1&lt;/R&gt;&lt;C&gt;1&lt;/C&gt;&lt;D xsi:type="xsd:string"&gt;to logistics property investors, and the sale of development properties&lt;/D&gt;&lt;/FQL&gt;&lt;FQL&gt;&lt;Q&gt;JD^FG_BUS_DESC_BRIEF("ARRAY")[8]&lt;/Q&gt;&lt;R&gt;1&lt;/R&gt;&lt;C&gt;1&lt;/C&gt;&lt;D xsi:type="xsd:string"&gt;by JD Property. The company was founded on June 18, 1998 by Qiang Dong&lt;/D&gt;&lt;/FQL&gt;&lt;FQL&gt;&lt;Q&gt;JD^FG_BUS_DESC_BRIEF("ARRAY")[9]&lt;/Q&gt;&lt;R&gt;1&lt;/R&gt;&lt;C&gt;1&lt;/C&gt;&lt;D xsi:type="xsd:string"&gt;Liu and is headquartered in Beijing, China.&lt;/D&gt;&lt;/FQL&gt;&lt;FQL&gt;&lt;Q&gt;JD^FG_BUS_DESC_BRIEF("ARRAY")[10]&lt;/Q&gt;&lt;R&gt;0&lt;/R&gt;&lt;C&gt;0&lt;/C&gt;&lt;/FQL&gt;&lt;FQL&gt;&lt;Q&gt;JD^FG_BUS_DESC_BRIEF("ARRAY")[11]&lt;/Q&gt;&lt;R&gt;0&lt;/R&gt;&lt;C&gt;0&lt;/C&gt;&lt;/FQL&gt;&lt;FQL&gt;&lt;Q&gt;JD^FG_BUS_DESC_BRIEF("ARRAY")[12]&lt;/Q&gt;&lt;R&gt;0&lt;/R&gt;&lt;C&gt;0&lt;/C&gt;&lt;/FQL&gt;&lt;FQL&gt;&lt;Q&gt;JD^FG_BUS_DESC_BRIEF("ARRAY")[13]&lt;/Q&gt;&lt;R&gt;0&lt;/R&gt;&lt;C&gt;0&lt;/C&gt;&lt;/FQL&gt;&lt;FQL&gt;&lt;Q&gt;JD^FG_BUS_DESC_BRIEF("ARRAY")[14]&lt;/Q&gt;&lt;R&gt;0&lt;/R&gt;&lt;C&gt;0&lt;/C&gt;&lt;/FQL&gt;&lt;FQL&gt;&lt;Q&gt;JD^FG_ADDRESS_L1&lt;/Q&gt;&lt;R&gt;1&lt;/R&gt;&lt;C&gt;1&lt;/C&gt;&lt;D xsi:type="xsd:string"&gt;No. 18 Kechuang 11 Street&lt;/D&gt;&lt;/FQL&gt;&lt;FQL&gt;&lt;Q&gt;JD^FG_ADDRESS_L2&lt;/Q&gt;&lt;R&gt;1&lt;/R&gt;&lt;C&gt;1&lt;/C&gt;&lt;D xsi:type="xsd:string"&gt;Beijing, Beijing 101111 China&lt;/D&gt;&lt;/FQL&gt;&lt;FQL&gt;&lt;Q&gt;JD^PROPER(FG_COUNTRY)&lt;/Q&gt;&lt;R&gt;1&lt;/R&gt;&lt;C&gt;1&lt;/C&gt;&lt;D xsi:type="xsd:string"&gt;Hong Kong&lt;/D&gt;&lt;/FQL&gt;&lt;FQL&gt;&lt;Q&gt;JD^FF_SALES(ANN,-4FY,0FY,,RP)&lt;/Q&gt;&lt;R&gt;5&lt;/R&gt;&lt;C&gt;1&lt;/C&gt;&lt;D xsi:type="xsd:double"&gt;53613.4779423297&lt;/D&gt;&lt;D xsi:type="xsd:double"&gt;69823.0235914103&lt;/D&gt;&lt;D xsi:type="xsd:double"&gt;83487.7885460179&lt;/D&gt;&lt;D xsi:type="xsd:double"&gt;108052.240301348&lt;/D&gt;&lt;D xsi:type="xsd:double"&gt;147548.346605138&lt;/D&gt;&lt;/FQL&gt;&lt;FQL&gt;&lt;Q&gt;JD^FF_SALES(ANN,-5FY,,,RP)&lt;/Q&gt;&lt;R&gt;1&lt;/R&gt;&lt;C&gt;1&lt;/C&gt;&lt;D xsi:type="xsd:double"&gt;39153.963036177&lt;/D&gt;&lt;/FQL&gt;&lt;FQL&gt;&lt;Q&gt;JD^FF_SGA(ANN,-4FY,0FY,,RP)&lt;/Q&gt;&lt;R&gt;5&lt;/R&gt;&lt;C&gt;1&lt;/C&gt;&lt;D xsi:type="xsd:double"&gt;7379.51541425642&lt;/D&gt;&lt;D xsi:type="xsd:double"&gt;10086.7960876033&lt;/D&gt;&lt;D xsi:type="xsd:double"&gt;11302.9761033912&lt;/D&gt;&lt;D xsi:type="xsd:double"&gt;14070.9887397552&lt;/D&gt;&lt;D xsi:type="xsd:double"&gt;19258.6115083257&lt;/D&gt;&lt;/FQL&gt;&lt;FQL&gt;&lt;Q&gt;JD^FF_SGA(ANN,-5FY,,,RP)&lt;/Q&gt;&lt;R&gt;1&lt;/R&gt;&lt;C&gt;1&lt;/C&gt;&lt;D xsi:type="xsd:double"&gt;6256.85990877324&lt;/D&gt;&lt;/FQL&gt;&lt;FQL&gt;&lt;Q&gt;JD^FF_EBITDA_OPER(ANN,-4FY,0FY,,RP)&lt;/Q&gt;&lt;R&gt;5&lt;/R&gt;&lt;C&gt;1&lt;/C&gt;&lt;D xsi:type="xsd:double"&gt;484.27461&lt;/D&gt;&lt;D xsi:type="xsd:double"&gt;420.44947&lt;/D&gt;&lt;D xsi:type="xsd:double"&gt;1590.84866&lt;/D&gt;&lt;D xsi:type="xsd:double"&gt;2466.47986&lt;/D&gt;&lt;D xsi:type="xsd:double"&gt;1489.51501&lt;/D&gt;&lt;/FQL&gt;&lt;FQL&gt;&lt;Q&gt;JD^FF_EBITDA_OPER(ANN,-5FY,,,RP)&lt;/Q&gt;&lt;R&gt;1&lt;/R&gt;&lt;C&gt;1&lt;/C&gt;&lt;D xsi:type="xsd:double"&gt;216.73942&lt;/D&gt;&lt;/FQL&gt;&lt;FQL&gt;&lt;Q&gt;JD^FF_EBIT_OPER(ANN,-4FY,0FY,,RP)&lt;/Q&gt;&lt;R&gt;5&lt;/R&gt;&lt;C&gt;1&lt;/C&gt;&lt;D xsi:type="xsd:double"&gt;-123.62365&lt;/D&gt;&lt;D xsi:type="xsd:double"&gt;-392.44513&lt;/D&gt;&lt;D xsi:type="xsd:double"&gt;739.54826&lt;/D&gt;&lt;D xsi:type="xsd:double"&gt;1549.36394&lt;/D&gt;&lt;D xsi:type="xsd:double"&gt;523.14631&lt;/D&gt;&lt;/FQL&gt;&lt;FQL&gt;&lt;Q&gt;JD^FF_EBIT_OPER(ANN,-5FY,,,RP)&lt;/Q&gt;&lt;R&gt;1&lt;/R&gt;&lt;C&gt;1&lt;/C&gt;&lt;D xsi:type="xsd:double"&gt;-322.85363&lt;/D&gt;&lt;/FQL&gt;&lt;FQL&gt;&lt;Q&gt;JD^FF_NET_INC(ANN,-4FY,0FY,,RP)&lt;/Q&gt;&lt;R&gt;5&lt;/R&gt;&lt;C&gt;1&lt;/C&gt;&lt;D xsi:type="xsd:double"&gt;17.285465076144&lt;/D&gt;&lt;D xsi:type="xsd:double"&gt;-376.549587655485&lt;/D&gt;&lt;D xsi:type="xsd:double"&gt;1763.30120025746&lt;/D&gt;&lt;D xsi:type="xsd:double"&gt;7157.85938323261&lt;/D&gt;&lt;D xsi:type="xsd:double"&gt;-551.923747105321&lt;/D&gt;&lt;/FQL&gt;&lt;FQL&gt;&lt;Q&gt;JD^FF_NET_INC(ANN,-5FY,,,RP)&lt;/Q&gt;&lt;R&gt;1&lt;/R&gt;&lt;C&gt;1&lt;/C&gt;&lt;D xsi:type="xsd:double"&gt;-573.004660748199&lt;/D&gt;&lt;/FQL&gt;&lt;FQL&gt;&lt;Q&gt;JD^FF_EPS_DIL(ANN,-4FY,0FY,,RP)&lt;/Q&gt;&lt;R&gt;5&lt;/R&gt;&lt;C&gt;1&lt;/C&gt;&lt;D xsi:type="xsd:double"&gt;-0.0146&lt;/D&gt;&lt;D xsi:type="xsd:double"&gt;-0.2447&lt;/D&gt;&lt;D xsi:type="xsd:double"&gt;1.1458&lt;/D&gt;&lt;D xsi:type="xsd:double"&gt;4.5899&lt;/D&gt;&lt;D xsi:type="xsd:double"&gt;-0.3552&lt;/D&gt;&lt;/FQL&gt;&lt;FQL&gt;&lt;Q&gt;JD^FF_EPS_DIL(ANN,-5FY,,,RP)&lt;/Q&gt;&lt;R&gt;1&lt;/R&gt;&lt;C&gt;1&lt;/C&gt;&lt;D xsi:type="xsd:double"&gt;-0.3723&lt;/D&gt;&lt;/FQL&gt;&lt;FQL&gt;&lt;Q&gt;JD^FF_ASSETS(ANN,-4FY,0FY,,RP)&lt;/Q&gt;&lt;R&gt;5&lt;/R&gt;&lt;C&gt;1&lt;/C&gt;&lt;D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xsi:type="xsd:double"&gt;77903.5698651439&lt;/D&gt;&lt;/FQL&gt;&lt;FQL&gt;&lt;Q&gt;JD^FF_ASSETS(ANN,-5FY,,,RP)&lt;/Q&gt;&lt;R&gt;1&lt;/R&gt;&lt;C&gt;1&lt;/C&gt;&lt;D xsi:type="xsd:double"&gt;23076.9865457942&lt;/D&gt;&lt;/FQL&gt;&lt;FQL&gt;&lt;Q&gt;JD^FF_SHLDRS_EQ(ANN,-4FY,0FY,,RP)&lt;/Q&gt;&lt;R&gt;5&lt;/R&gt;&lt;C&gt;1&lt;/C&gt;&lt;D xsi:type="xsd:double"&gt;7991.52549140068&lt;/D&gt;&lt;D xsi:type="xsd:double"&gt;8705.73619587242&lt;/D&gt;&lt;D xsi:type="xsd:double"&gt;11751.291327505&lt;/D&gt;&lt;D xsi:type="xsd:double"&gt;28677.221780483&lt;/D&gt;&lt;D xsi:type="xsd:double"&gt;32778.9393333186&lt;/D&gt;&lt;/FQL&gt;&lt;FQL&gt;&lt;Q&gt;JD^FF_SHLDRS_EQ(ANN,-5FY,,,RP)&lt;/Q&gt;&lt;R&gt;1&lt;/R&gt;&lt;C&gt;1&lt;/C&gt;&lt;D xsi:type="xsd:double"&gt;4877.02712425345&lt;/D&gt;&lt;/FQL&gt;&lt;FQL&gt;&lt;Q&gt;JD^FF_RECEIV_TOT(ANN,-4FY,0FY,,RP)&lt;/Q&gt;&lt;R&gt;5&lt;/R&gt;&lt;C&gt;1&lt;/C&gt;&lt;D xsi:type="xsd:double"&gt;4958.29330466842&lt;/D&gt;&lt;D xsi:type="xsd:double"&gt;2470.64800384525&lt;/D&gt;&lt;D xsi:type="xsd:double"&gt;1719.29798871617&lt;/D&gt;&lt;D xsi:type="xsd:double"&gt;2211.45402000065&lt;/D&gt;&lt;D xsi:type="xsd:double"&gt;2730.06095695365&lt;/D&gt;&lt;/FQL&gt;&lt;FQL&gt;&lt;Q&gt;JD^FF_RECEIV_TOT(ANN,-5FY,,,RP)&lt;/Q&gt;&lt;R&gt;1&lt;/R&gt;&lt;C&gt;1&lt;/C&gt;&lt;D xsi:type="xsd:double"&gt;4543.11432477148&lt;/D&gt;&lt;/FQL&gt;&lt;FQL&gt;&lt;Q&gt;JD^FF_INVEN(ANN,-4FY,,,RP)&lt;/Q&gt;&lt;R&gt;1&lt;/R&gt;&lt;C&gt;1&lt;/C&gt;&lt;D xsi:type="xsd:double"&gt;6464.21268427534&lt;/D&gt;&lt;/FQL&gt;&lt;FQL&gt;&lt;Q&gt;JD^FF_COGS(ANN,-4FY,0FY,,RP)&lt;/Q&gt;&lt;R&gt;5&lt;/R&gt;&lt;C&gt;1&lt;/C&gt;&lt;D xsi:type="xsd:double"&gt;46357.5861785065&lt;/D&gt;&lt;D xsi:type="xsd:double"&gt;60128.672635541&lt;/D&gt;&lt;D xsi:type="xsd:double"&gt;71445.2641803285&lt;/D&gt;&lt;D xsi:type="xsd:double"&gt;92431.8876255565&lt;/D&gt;&lt;D xsi:type="xsd:double"&gt;127766.588786365&lt;/D&gt;&lt;/FQL&gt;&lt;FQL&gt;&lt;Q&gt;JD^FF_INVEN(ANN,-5FY,,,RP)&lt;/Q&gt;&lt;R&gt;1&lt;/R&gt;&lt;C&gt;1&lt;/C&gt;&lt;D xsi:type="xsd:double"&gt;4364.79948197704&lt;/D&gt;&lt;/FQL&gt;&lt;FQL&gt;&lt;Q&gt;JD^FF_PAY_ACCT(ANN,-4FY,0FY,,RP)&lt;/Q&gt;&lt;R&gt;5&lt;/R&gt;&lt;C&gt;1&lt;/C&gt;&lt;D xsi:type="xsd:double"&gt;11415.495700246&lt;/D&gt;&lt;D xsi:type="xsd:double"&gt;11649.9436328418&lt;/D&gt;&lt;D xsi:type="xsd:double"&gt;12981.9518497784&lt;/D&gt;&lt;D xsi:type="xsd:double"&gt;16333.592005872&lt;/D&gt;&lt;D xsi:type="xsd:double"&gt;22042.4274518117&lt;/D&gt;&lt;/FQL&gt;&lt;FQL&gt;&lt;Q&gt;JD^FF_PAY_ACCT(ANN,-6FY,,,RP)&lt;/Q&gt;&lt;R&gt;1&lt;/R&gt;&lt;C&gt;1&lt;/C&gt;&lt;D xsi:type="xsd:double"&gt;4592.11238758171&lt;/D&gt;&lt;/FQL&gt;&lt;FQL&gt;&lt;Q&gt;JD^HOMEPAGE&lt;/Q&gt;&lt;R&gt;1&lt;/R&gt;&lt;C&gt;1&lt;/C&gt;&lt;D xsi:type="xsd:string"&gt;http://www.jd.com&lt;/D&gt;&lt;/FQL&gt;&lt;FQL&gt;&lt;Q&gt;^JULIAN(DATE_YYYYMMDD(0/0/-1, NOW, D))&lt;/Q&gt;&lt;R&gt;245&lt;/R&gt;&lt;C&gt;1&lt;/C&gt;&lt;D xsi:type="xsd:long"&gt;44285&lt;/D&gt;&lt;D xsi:type="xsd:long"&gt;44286&lt;/D&gt;&lt;D xsi:type="xsd:long"&gt;44287&lt;/D&gt;&lt;D xsi:type="xsd:long"&gt;44288&lt;/D&gt;&lt;D xsi:type="xsd:long"&gt;44292&lt;/D&gt;&lt;D xsi:type="xsd:long"&gt;44293&lt;/D&gt;&lt;D xsi:type="xsd:long"&gt;44294&lt;/D&gt;&lt;D xsi:type="xsd:long"&gt;44295&lt;/D&gt;&lt;D xsi:type="xsd:long"&gt;44298&lt;/D&gt;&lt;D xsi:type="xsd:long"&gt;44299&lt;/D&gt;&lt;D xsi:type="xsd:long"&gt;44300&lt;/D&gt;&lt;D xsi:type="xsd:long"&gt;44301&lt;/D&gt;&lt;D xsi:type="xsd:long"&gt;44302&lt;/D&gt;&lt;D xsi:type="xsd:long"&gt;44305&lt;/D&gt;&lt;D xsi:type="xsd:long"&gt;44306&lt;/D&gt;&lt;D xsi:type="xsd:long"&gt;44307&lt;/D&gt;&lt;D xsi:type="xsd:long"&gt;44308&lt;/D&gt;&lt;D xsi:type="xsd:long"&gt;44309&lt;/D&gt;&lt;D xsi:type="xsd:long"&gt;44312&lt;/D&gt;&lt;D xsi:type="xsd:long"&gt;44313&lt;/D&gt;&lt;D xsi:type="xsd:long"&gt;44314&lt;/D&gt;&lt;D xsi:type="xsd:long"&gt;44315&lt;/D&gt;&lt;D xsi:type="xsd:long"&gt;44316&lt;/D&gt;&lt;D xsi:type="xsd:long"&gt;44322&lt;/D&gt;&lt;D xsi:type="xsd:long"&gt;44323&lt;/D&gt;&lt;D xsi:type="xsd:long"&gt;44326&lt;/D&gt;&lt;D xsi:type="xsd:long"&gt;44327&lt;/D&gt;&lt;D xsi:type="xsd:long"&gt;44328&lt;/D&gt;&lt;D xsi:type="xsd:long"&gt;44329&lt;/D&gt;&lt;D xsi:type="xsd:long"&gt;44330&lt;/D&gt;&lt;D xsi:type="xsd:long"&gt;44333&lt;/D&gt;&lt;D xsi:type="xsd:long"&gt;44334&lt;/D&gt;&lt;D xsi:type="xsd:long"&gt;44335&lt;/D&gt;&lt;D xsi:type="xsd:long"&gt;44336&lt;/D&gt;&lt;D xsi:type="xsd:long"&gt;44337&lt;/D&gt;&lt;D xsi:type="xsd:long"&gt;44340&lt;/D&gt;&lt;D xsi:type="xsd:long"&gt;44341&lt;/D&gt;&lt;D xsi:type="xsd:long"&gt;44342&lt;/D&gt;&lt;D xsi:type="xsd:long"&gt;44343&lt;/D&gt;&lt;D xsi:type="xsd:long"&gt;44344&lt;/D&gt;&lt;D xsi:type="xsd:long"&gt;44347&lt;/D&gt;&lt;D xsi:type="xsd:long"&gt;44348&lt;/D&gt;&lt;D xsi:type="xsd:long"&gt;44349&lt;/D&gt;&lt;D xsi:type="xsd:long"&gt;44350&lt;/D&gt;&lt;D xsi:type="xsd:long"&gt;44351&lt;/D&gt;&lt;D xsi:type="xsd:long"&gt;44354&lt;/D&gt;&lt;D xsi:type="xsd:long"&gt;44355&lt;/D&gt;&lt;D xsi:type="xsd:long"&gt;44356&lt;/D&gt;&lt;D xsi:type="xsd:long"&gt;44357&lt;/D&gt;&lt;D xsi:type="xsd:long"&gt;44358&lt;/D&gt;&lt;D xsi:type="xsd:long"&gt;44362&lt;/D&gt;&lt;D xsi:type="xsd:long"&gt;44363&lt;/D&gt;&lt;D xsi:type="xsd:long"&gt;44364&lt;/D&gt;&lt;D xsi:type="xsd:long"&gt;44365&lt;/D&gt;&lt;D xsi:type="xsd:long"&gt;44368&lt;/D&gt;&lt;D xsi:type="xsd:long"&gt;44369&lt;/D&gt;&lt;D xsi:type="xsd:long"&gt;44370&lt;/D&gt;&lt;D xsi:type="xsd:long"&gt;44371&lt;/D&gt;&lt;D xsi:type="xsd:long"&gt;44372&lt;/D&gt;&lt;D xsi:type="xsd:long"&gt;44375&lt;/D&gt;&lt;D xsi:type="xsd:long"&gt;44376&lt;/D&gt;&lt;D xsi:type="xsd:long"&gt;44377&lt;/D&gt;&lt;D xsi:type="xsd:long"&gt;44378&lt;/D&gt;&lt;D xsi:type="xsd:long"&gt;44379&lt;/D&gt;&lt;D xsi:type="xsd:long"&gt;44382&lt;/D&gt;&lt;D xsi:type="xsd:long"&gt;44383&lt;/D&gt;&lt;D xsi:type="xsd:long"&gt;44384&lt;/D&gt;&lt;D xsi:type="xsd:long"&gt;44385&lt;/D&gt;&lt;D xsi:type="xsd:long"&gt;44386&lt;/D&gt;&lt;D xsi:type="xsd:long"&gt;44389&lt;/D&gt;&lt;D xsi:type="xsd:long"&gt;44390&lt;/D&gt;&lt;D xsi:type="xsd:long"&gt;44391&lt;/D&gt;&lt;D xsi:type="xsd:long"&gt;44392&lt;/D&gt;&lt;D xsi:type="xsd:long"&gt;44393&lt;/D&gt;&lt;D xsi:type="xsd:long"&gt;44396&lt;/D&gt;&lt;D xsi:type="xsd:long"&gt;44397&lt;/D&gt;&lt;D xsi:type="xsd:long"&gt;44398&lt;/D&gt;&lt;D xsi:type="xsd:long"&gt;44399&lt;/D&gt;&lt;D xsi:type="xsd:long"&gt;44400&lt;/D&gt;&lt;D xsi:type="xsd:long"&gt;44403&lt;/D&gt;&lt;D xsi:type="xsd:long"&gt;44404&lt;/D&gt;&lt;D xsi:type="xsd:long"&gt;44405&lt;/D&gt;&lt;D xsi:type="xsd:long"&gt;44406&lt;/D&gt;&lt;D xsi:type="xsd:long"&gt;44407&lt;/D&gt;&lt;D xsi:type="xsd:long"&gt;44410&lt;/D&gt;&lt;D xsi:type="xsd:long"&gt;44411&lt;/D&gt;&lt;D xsi:type="xsd:long"&gt;44412&lt;/D&gt;&lt;D xsi:type="xsd:long"&gt;44413&lt;/D&gt;&lt;D xsi:type="xsd:long"&gt;44414&lt;/D&gt;&lt;D xsi:type="xsd:long"&gt;44417&lt;/D&gt;&lt;D xsi:type="xsd:long"&gt;44418&lt;/D&gt;&lt;D xsi:type="xsd:long"&gt;44419&lt;/D&gt;&lt;D xsi:type="xsd:long"&gt;44420&lt;/D&gt;&lt;D xsi:type="xsd:long"&gt;44421&lt;/D&gt;&lt;D xsi:type="xsd:long"&gt;44424&lt;/D&gt;&lt;D xsi:type="xsd:long"&gt;44425&lt;/D&gt;&lt;D xsi:type="xsd:long"&gt;44426&lt;/D&gt;&lt;D xsi:type="xsd:long"&gt;44427&lt;/D&gt;&lt;D xsi:type="xsd:long"&gt;44428&lt;/D&gt;&lt;D xsi:type="xsd:long"&gt;44431&lt;/D&gt;&lt;D xsi:type="xsd:long"&gt;44432&lt;/D&gt;&lt;D xsi:type="xsd:long"&gt;44433&lt;/D&gt;&lt;D xsi:type="xsd:long"&gt;44434&lt;/D&gt;&lt;D xsi:type="xsd:long"&gt;44435&lt;/D&gt;&lt;D xsi:type="xsd:long"&gt;44438&lt;/D&gt;&lt;D xsi:type="xsd:long"&gt;44439&lt;/D&gt;&lt;D xsi:type="xsd:long"&gt;44440&lt;/D&gt;&lt;D xsi:type="xsd:long"&gt;44441&lt;/D&gt;&lt;D xsi:type="xsd:long"&gt;44442&lt;/D&gt;&lt;D xsi:type="xsd:long"&gt;44445&lt;/D&gt;&lt;D xsi:type="xsd:long"&gt;44446&lt;/D&gt;&lt;D xsi:type="xsd:long"&gt;44447&lt;/D&gt;&lt;D xsi:type="xsd:long"&gt;44448&lt;/D&gt;&lt;D xsi:type="xsd:long"&gt;44449&lt;/D&gt;&lt;D xsi:type="xsd:long"&gt;44452&lt;/D&gt;&lt;D xsi:type="xsd:long"&gt;44453&lt;/D&gt;&lt;D xsi:type="xsd:long"&gt;44454&lt;/D&gt;&lt;D xsi:type="xsd:long"&gt;44455&lt;/D&gt;&lt;D xsi:type="xsd:long"&gt;44456&lt;/D&gt;&lt;D xsi:type="xsd:long"&gt;44461&lt;/D&gt;&lt;D xsi:type="xsd:long"&gt;44462&lt;/D&gt;&lt;D xsi:type="xsd:long"&gt;44463&lt;/D&gt;&lt;D xsi:type="xsd:long"&gt;44466&lt;/D&gt;&lt;D xsi:type="xsd:long"&gt;44467&lt;/D&gt;&lt;D xsi:type="xsd:long"&gt;44468&lt;/D&gt;&lt;D xsi:type="xsd:long"&gt;44469&lt;/D&gt;&lt;D xsi:type="xsd:long"&gt;44477&lt;/D&gt;&lt;D xsi:type="xsd:long"&gt;44480&lt;/D&gt;&lt;D xsi:type="xsd:long"&gt;44481&lt;/D&gt;&lt;D xsi:type="xsd:long"&gt;44482&lt;/D&gt;&lt;D xsi:type="xsd:long"&gt;44483&lt;/D&gt;&lt;D xsi:type="xsd:long"&gt;44484&lt;/D&gt;&lt;D xsi:type="xsd:long"&gt;44487&lt;/D&gt;&lt;D xsi:type="xsd:long"&gt;44488&lt;/D&gt;&lt;D xsi:type="xsd:long"&gt;44489&lt;/D&gt;&lt;D xsi:type="xsd:long"&gt;44490&lt;/D&gt;&lt;D xsi:type="xsd:long"&gt;44491&lt;/D&gt;&lt;D xsi:type="xsd:long"&gt;44494&lt;/D&gt;&lt;D xsi:type="xsd:long"&gt;44495&lt;/D&gt;&lt;D xsi:type="xsd:long"&gt;44496&lt;/D&gt;&lt;D xsi:type="xsd:long"&gt;44497&lt;/D&gt;&lt;D xsi:type="xsd:long"&gt;44498&lt;/D&gt;&lt;D xsi:type="xsd:long"&gt;44501&lt;/D&gt;&lt;D xsi:type="xsd:long"&gt;44502&lt;/D&gt;&lt;D xsi:type="xsd:long"&gt;44503&lt;/D&gt;&lt;D xsi:type="xsd:long"&gt;44504&lt;/D&gt;&lt;D xsi:type="xsd:long"&gt;44505&lt;/D&gt;&lt;D xsi:type="xsd:long"&gt;44508&lt;/D&gt;&lt;D xsi:type="xsd:long"&gt;44509&lt;/D&gt;&lt;D xsi:type="xsd:long"&gt;44510&lt;/D&gt;&lt;D xsi:type="xsd:long"&gt;44511&lt;/D&gt;&lt;D xsi:type="xsd:long"&gt;44512&lt;/D&gt;&lt;D xsi:type="xsd:long"&gt;44515&lt;/D&gt;&lt;D xsi:type="xsd:long"&gt;44516&lt;/D&gt;&lt;D xsi:type="xsd:long"&gt;44517&lt;/D&gt;&lt;D xsi:type="xsd:long"&gt;44518&lt;/D&gt;&lt;D xsi:type="xsd:long"&gt;44519&lt;/D&gt;&lt;D xsi:type="xsd:long"&gt;44522&lt;/D&gt;&lt;D xsi:type="xsd:long"&gt;44523&lt;/D&gt;&lt;D xsi:type="xsd:long"&gt;44524&lt;/D&gt;&lt;D xsi:type="xsd:long"&gt;44525&lt;/D&gt;&lt;D xsi:type="xsd:long"&gt;44526&lt;/D&gt;&lt;D xsi:type="xsd:long"&gt;44529&lt;/D&gt;&lt;D xsi:type="xsd:long"&gt;44530&lt;/D&gt;&lt;D xsi:type="xsd:long"&gt;44531&lt;/D&gt;&lt;D xsi:type="xsd:long"&gt;44532&lt;/D&gt;&lt;D xsi:type="xsd:long"&gt;44533&lt;/D&gt;&lt;D xsi:type="xsd:long"&gt;44536&lt;/D&gt;&lt;D xsi:type="xsd:long"&gt;44537&lt;/D&gt;&lt;D xsi:type="xsd:long"&gt;44538&lt;/D&gt;&lt;D xsi:type="xsd:long"&gt;44539&lt;/D&gt;&lt;D xsi:type="xsd:long"&gt;44540&lt;/D&gt;&lt;D xsi:type="xsd:long"&gt;44543&lt;/D&gt;&lt;D xsi:type="xsd:long"&gt;44544&lt;/D&gt;&lt;D xsi:type="xsd:long"&gt;44545&lt;/D&gt;&lt;D xsi:type="xsd:long"&gt;44546&lt;/D&gt;&lt;D xsi:type="xsd:long"&gt;44547&lt;/D&gt;&lt;D xsi:type="xsd:long"&gt;44550&lt;/D&gt;&lt;D xsi:type="xsd:long"&gt;44551&lt;/D&gt;&lt;D xsi:type="xsd:long"&gt;44552&lt;/D&gt;&lt;D xsi:type="xsd:long"&gt;44553&lt;/D&gt;&lt;D xsi:type="xsd:long"&gt;44554&lt;/D&gt;&lt;D xsi:type="xsd:long"&gt;44557&lt;/D&gt;&lt;D xsi:type="xsd:long"&gt;44558&lt;/D&gt;&lt;D xsi:type="xsd:long"&gt;44559&lt;/D&gt;&lt;D xsi:type="xsd:long"&gt;44560&lt;/D&gt;&lt;D xsi:type="xsd:long"&gt;44561&lt;/D&gt;&lt;D xsi:type="xsd:long"&gt;44565&lt;/D&gt;&lt;D xsi:type="xsd:long"&gt;44566&lt;/D&gt;&lt;D xsi:type="xsd:long"&gt;44567&lt;/D&gt;&lt;D xsi:type="xsd:long"&gt;44568&lt;/D&gt;&lt;D xsi:type="xsd:long"&gt;44571&lt;/D&gt;&lt;D xsi:type="xsd:long"&gt;44572&lt;/D&gt;&lt;D xsi:type="xsd:long"&gt;44573&lt;/D&gt;&lt;D xsi:type="xsd:long"&gt;44574&lt;/D&gt;&lt;D xsi:type="xsd:long"&gt;44575&lt;/D&gt;&lt;D xsi:type="xsd:long"&gt;44578&lt;/D&gt;&lt;D xsi:type="xsd:long"&gt;44579&lt;/D&gt;&lt;D xsi:type="xsd:long"&gt;44580&lt;/D&gt;&lt;D xsi:type="xsd:long"&gt;44581&lt;/D&gt;&lt;D xsi:type="xsd:long"&gt;44582&lt;/D&gt;&lt;D xsi:type="xsd:long"&gt;44585&lt;/D&gt;&lt;D xsi:type="xsd:long"&gt;44586&lt;/D&gt;&lt;D xsi:type="xsd:long"&gt;44587&lt;/D&gt;&lt;D xsi:type="xsd:long"&gt;44588&lt;/D&gt;&lt;D xsi:type="xsd:long"&gt;44589&lt;/D&gt;&lt;D xsi:type="xsd:long"&gt;44599&lt;/D&gt;&lt;D xsi:type="xsd:long"&gt;44600&lt;/D&gt;&lt;D xsi:type="xsd:long"&gt;44601&lt;/D&gt;&lt;D xsi:type="xsd:long"&gt;44602&lt;/D&gt;&lt;D xsi:type="xsd:long"&gt;44603&lt;/D&gt;&lt;D xsi:type="xsd:long"&gt;44606&lt;/D&gt;&lt;D xsi:type="xsd:long"&gt;44607&lt;/D&gt;&lt;D xsi:type="xsd:long"&gt;44608&lt;/D&gt;&lt;D xsi:type="xsd:long"&gt;44609&lt;/D&gt;&lt;D xsi:type="xsd:long"&gt;44610&lt;/D&gt;&lt;D xsi:type="xsd:long"&gt;44613&lt;/D&gt;&lt;D xsi:type="xsd:long"&gt;44614&lt;/D&gt;&lt;D xsi:type="xsd:long"&gt;44615&lt;/D&gt;&lt;D xsi:type="xsd:long"&gt;44616&lt;/D&gt;&lt;D xsi:type="xsd:long"&gt;44617&lt;/D&gt;&lt;D xsi:type="xsd:long"&gt;44620&lt;/D&gt;&lt;D xsi:type="xsd:long"&gt;44621&lt;/D&gt;&lt;D xsi:type="xsd:long"&gt;44622&lt;/D&gt;&lt;D xsi:type="xsd:long"&gt;44623&lt;/D&gt;&lt;D xsi:type="xsd:long"&gt;44624&lt;/D&gt;&lt;D xsi:type="xsd:long"&gt;44627&lt;/D&gt;&lt;D xsi:type="xsd:long"&gt;44628&lt;/D&gt;&lt;D xsi:type="xsd:long"&gt;44629&lt;/D&gt;&lt;D xsi:type="xsd:long"&gt;44630&lt;/D&gt;&lt;D xsi:type="xsd:long"&gt;44631&lt;/D&gt;&lt;D xsi:type="xsd:long"&gt;44634&lt;/D&gt;&lt;D xsi:type="xsd:long"&gt;44635&lt;/D&gt;&lt;D xsi:type="xsd:long"&gt;44636&lt;/D&gt;&lt;D xsi:type="xsd:long"&gt;44637&lt;/D&gt;&lt;D xsi:type="xsd:long"&gt;44638&lt;/D&gt;&lt;D xsi:type="xsd:long"&gt;44641&lt;/D&gt;&lt;D xsi:type="xsd:long"&gt;44642&lt;/D&gt;&lt;D xsi:type="xsd:long"&gt;44643&lt;/D&gt;&lt;D xsi:type="xsd:long"&gt;44644&lt;/D&gt;&lt;D xsi:type="xsd:long"&gt;44645&lt;/D&gt;&lt;D xsi:type="xsd:long"&gt;44648&lt;/D&gt;&lt;D xsi:type="xsd:long"&gt;44649&lt;/D&gt;&lt;D xsi:type="xsd:long"&gt;44650&lt;/D&gt;&lt;D xsi:type="xsd:long"&gt;44651&lt;/D&gt;&lt;/FQL&gt;&lt;FQL&gt;&lt;Q&gt;JD^FG_PRICE_ICS(0/0/-1,NOW,D,LOCAL,SPLIT,0,,,5)&lt;/Q&gt;&lt;R&gt;245&lt;/R&gt;&lt;C&gt;1&lt;/C&gt;&lt;D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xsi:type="xsd:double"&gt;61.49&lt;/D&gt;&lt;/FQL&gt;&lt;FQL&gt;&lt;Q&gt;JD^P_LOCAL_INDEX&lt;/Q&gt;&lt;R&gt;1&lt;/R&gt;&lt;C&gt;1&lt;/C&gt;&lt;D xsi:type="xsd:string"&gt;SP50&lt;/D&gt;&lt;/FQL&gt;&lt;FQL&gt;&lt;Q&gt;JD^FG_VOLUME(0/0/-1,NOW,D,SPLIT)&lt;/Q&gt;&lt;R&gt;245&lt;/R&gt;&lt;C&gt;1&lt;/C&gt;&lt;D xsi:type="xsd:double"&gt;7.102211&lt;/D&gt;&lt;D xsi:type="xsd:double"&gt;10.1406&lt;/D&gt;&lt;D xsi:type="xsd:double"&gt;11.9091&lt;/D&gt;&lt;D xsi:type="xsd:string"&gt;@NA&lt;/D&gt;&lt;D xsi:type="xsd:double"&gt;8.909481&lt;/D&gt;&lt;D xsi:type="xsd:double"&gt;9.445156&lt;/D&gt;&lt;D xsi:type="xsd:double"&gt;6.65182&lt;/D&gt;&lt;D xsi:type="xsd:double"&gt;8.313427&lt;/D&gt;&lt;D xsi:type="xsd:double"&gt;14.30254&lt;/D&gt;&lt;D xsi:type="xsd:double"&gt;12.51154&lt;/D&gt;&lt;D xsi:type="xsd:double"&gt;8.603738&lt;/D&gt;&lt;D xsi:type="xsd:double"&gt;8.614366&lt;/D&gt;&lt;D xsi:type="xsd:double"&gt;13.89161&lt;/D&gt;&lt;D xsi:type="xsd:double"&gt;9.509046&lt;/D&gt;&lt;D xsi:type="xsd:double"&gt;15.55075&lt;/D&gt;&lt;D xsi:type="xsd:double"&gt;10.83353&lt;/D&gt;&lt;D xsi:type="xsd:double"&gt;9.508967&lt;/D&gt;&lt;D xsi:type="xsd:double"&gt;9.587386&lt;/D&gt;&lt;D xsi:type="xsd:double"&gt;12.23862&lt;/D&gt;&lt;D xsi:type="xsd:double"&gt;11.83405&lt;/D&gt;&lt;D xsi:type="xsd:double"&gt;7.035546&lt;/D&gt;&lt;D xsi:type="xsd:double"&gt;7.32734&lt;/D&gt;&lt;D xsi:type="xsd:double"&gt;6.386928&lt;/D&gt;&lt;D xsi:type="xsd:double"&gt;8.142913&lt;/D&gt;&lt;D xsi:type="xsd:double"&gt;7.808512&lt;/D&gt;&lt;D xsi:type="xsd:double"&gt;16.60201&lt;/D&gt;&lt;D xsi:type="xsd:double"&gt;10.50722&lt;/D&gt;&lt;D xsi:type="xsd:double"&gt;8.704053&lt;/D&gt;&lt;D xsi:type="xsd:double"&gt;34.600006&lt;/D&gt;&lt;D xsi:type="xsd:double"&gt;19.3667&lt;/D&gt;&lt;D xsi:type="xsd:double"&gt;11.87467&lt;/D&gt;&lt;D xsi:type="xsd:double"&gt;12.59403&lt;/D&gt;&lt;D xsi:type="xsd:double"&gt;15.6178&lt;/D&gt;&lt;D xsi:type="xsd:double"&gt;18.38454&lt;/D&gt;&lt;D xsi:type="xsd:double"&gt;10.65772&lt;/D&gt;&lt;D xsi:type="xsd:double"&gt;8.579512&lt;/D&gt;&lt;D xsi:type="xsd:double"&gt;9.398954&lt;/D&gt;&lt;D xsi:type="xsd:double"&gt;6.598702&lt;/D&gt;&lt;D xsi:type="xsd:double"&gt;9.926226&lt;/D&gt;&lt;D xsi:type="xsd:double"&gt;7.876436&lt;/D&gt;&lt;D xsi:type="xsd:string"&gt;@NA&lt;/D&gt;&lt;D xsi:type="xsd:double"&gt;21.29213&lt;/D&gt;&lt;D xsi:type="xsd:double"&gt;9.419916&lt;/D&gt;&lt;D xsi:type="xsd:double"&gt;12.02768&lt;/D&gt;&lt;D xsi:type="xsd:double"&gt;8.264643&lt;/D&gt;&lt;D xsi:type="xsd:double"&gt;8.419478&lt;/D&gt;&lt;D xsi:type="xsd:double"&gt;8.902747&lt;/D&gt;&lt;D xsi:type="xsd:double"&gt;7.421482&lt;/D&gt;&lt;D xsi:type="xsd:double"&gt;9.47661&lt;/D&gt;&lt;D xsi:type="xsd:double"&gt;11.38708&lt;/D&gt;&lt;D xsi:type="xsd:double"&gt;8.45556&lt;/D&gt;&lt;D xsi:type="xsd:double"&gt;12.30648&lt;/D&gt;&lt;D xsi:type="xsd:double"&gt;12.894&lt;/D&gt;&lt;D xsi:type="xsd:double"&gt;27.66653&lt;/D&gt;&lt;D xsi:type="xsd:double"&gt;8.410114&lt;/D&gt;&lt;D xsi:type="xsd:double"&gt;10.25039&lt;/D&gt;&lt;D xsi:type="xsd:double"&gt;7.976604&lt;/D&gt;&lt;D xsi:type="xsd:double"&gt;9.80007&lt;/D&gt;&lt;D xsi:type="xsd:double"&gt;16.60447&lt;/D&gt;&lt;D xsi:type="xsd:double"&gt;8.378976&lt;/D&gt;&lt;D xsi:type="xsd:double"&gt;11.87644&lt;/D&gt;&lt;D xsi:type="xsd:double"&gt;11.26397&lt;/D&gt;&lt;D xsi:type="xsd:double"&gt;11.11665&lt;/D&gt;&lt;D xsi:type="xsd:double"&gt;8.016401&lt;/D&gt;&lt;D xsi:type="xsd:string"&gt;@NA&lt;/D&gt;&lt;D xsi:type="xsd:double"&gt;15.59127&lt;/D&gt;&lt;D xsi:type="xsd:double"&gt;10.45951&lt;/D&gt;&lt;D xsi:type="xsd:double"&gt;11.91878&lt;/D&gt;&lt;D xsi:type="xsd:double"&gt;11.20542&lt;/D&gt;&lt;D xsi:type="xsd:double"&gt;5.664117&lt;/D&gt;&lt;D xsi:type="xsd:double"&gt;15.41283&lt;/D&gt;&lt;D xsi:type="xsd:double"&gt;9.620573&lt;/D&gt;&lt;D xsi:type="xsd:double"&gt;9.169867&lt;/D&gt;&lt;D xsi:type="xsd:double"&gt;6.527675&lt;/D&gt;&lt;D xsi:type="xsd:double"&gt;9.476921&lt;/D&gt;&lt;D xsi:type="xsd:double"&gt;6.612382&lt;/D&gt;&lt;D xsi:type="xsd:double"&gt;6.17602&lt;/D&gt;&lt;D xsi:type="xsd:double"&gt;4.531898&lt;/D&gt;&lt;D xsi:type="xsd:double"&gt;20.29002&lt;/D&gt;&lt;D xsi:type="xsd:double"&gt;39.96756&lt;/D&gt;&lt;D xsi:type="xsd:double"&gt;44.22916&lt;/D&gt;&lt;D xsi:type="xsd:double"&gt;33.62872&lt;/D&gt;&lt;D xsi:type="xsd:double"&gt;17.06503&lt;/D&gt;&lt;D xsi:type="xsd:double"&gt;9.947957&lt;/D&gt;&lt;D xsi:type="xsd:double"&gt;8.422528&lt;/D&gt;&lt;D xsi:type="xsd:double"&gt;8.509517&lt;/D&gt;&lt;D xsi:type="xsd:double"&gt;8.074923&lt;/D&gt;&lt;D xsi:type="xsd:double"&gt;7.485547&lt;/D&gt;&lt;D xsi:type="xsd:double"&gt;6.977587&lt;/D&gt;&lt;D xsi:type="xsd:double"&gt;6.342002&lt;/D&gt;&lt;D xsi:type="xsd:double"&gt;5.195324&lt;/D&gt;&lt;D xsi:type="xsd:double"&gt;5.674238&lt;/D&gt;&lt;D xsi:type="xsd:double"&gt;5.78382&lt;/D&gt;&lt;D xsi:type="xsd:double"&gt;5.630593&lt;/D&gt;&lt;D xsi:type="xsd:double"&gt;12.50281&lt;/D&gt;&lt;D xsi:type="xsd:double"&gt;13.38599&lt;/D&gt;&lt;D xsi:type="xsd:double"&gt;9.352488&lt;/D&gt;&lt;D xsi:type="xsd:double"&gt;16.72476&lt;/D&gt;&lt;D xsi:type="xsd:double"&gt;14.98685&lt;/D&gt;&lt;D xsi:type="xsd:double"&gt;19.78276&lt;/D&gt;&lt;D xsi:type="xsd:double"&gt;35.95469&lt;/D&gt;&lt;D xsi:type="xsd:double"&gt;11.31188&lt;/D&gt;&lt;D xsi:type="xsd:double"&gt;11.58111&lt;/D&gt;&lt;D xsi:type="xsd:double"&gt;12.96955&lt;/D&gt;&lt;D xsi:type="xsd:double"&gt;7.979903&lt;/D&gt;&lt;D xsi:type="xsd:double"&gt;13.04441&lt;/D&gt;&lt;D xsi:type="xsd:double"&gt;12.06146&lt;/D&gt;&lt;D xsi:type="xsd:double"&gt;9.906151&lt;/D&gt;&lt;D xsi:type="xsd:double"&gt;8.507041&lt;/D&gt;&lt;D xsi:type="xsd:string"&gt;@NA&lt;/D&gt;&lt;D xsi:type="xsd:double"&gt;19.34413&lt;/D&gt;&lt;D xsi:type="xsd:double"&gt;7.158622&lt;/D&gt;&lt;D xsi:type="xsd:double"&gt;9.719349&lt;/D&gt;&lt;D xsi:type="xsd:double"&gt;8.229947&lt;/D&gt;&lt;D xsi:type="xsd:double"&gt;7.567679&lt;/D&gt;&lt;D xsi:type="xsd:double"&gt;11.32503&lt;/D&gt;&lt;D xsi:type="xsd:double"&gt;10.90163&lt;/D&gt;&lt;D xsi:type="xsd:double"&gt;7.989437&lt;/D&gt;&lt;D xsi:type="xsd:double"&gt;9.779545&lt;/D&gt;&lt;D xsi:type="xsd:double"&gt;7.788362&lt;/D&gt;&lt;D xsi:type="xsd:double"&gt;4.93146&lt;/D&gt;&lt;D xsi:type="xsd:double"&gt;6.085782&lt;/D&gt;&lt;D xsi:type="xsd:double"&gt;7.938996&lt;/D&gt;&lt;D xsi:type="xsd:double"&gt;11.18538&lt;/D&gt;&lt;D xsi:type="xsd:double"&gt;12.04524&lt;/D&gt;&lt;D xsi:type="xsd:double"&gt;7.134269&lt;/D&gt;&lt;D xsi:type="xsd:double"&gt;11.56328&lt;/D&gt;&lt;D xsi:type="xsd:double"&gt;10.27027&lt;/D&gt;&lt;D xsi:type="xsd:double"&gt;8.772753&lt;/D&gt;&lt;D xsi:type="xsd:double"&gt;9.579548&lt;/D&gt;&lt;D xsi:type="xsd:double"&gt;7.895681&lt;/D&gt;&lt;D xsi:type="xsd:double"&gt;8.360972&lt;/D&gt;&lt;D xsi:type="xsd:double"&gt;6.106603&lt;/D&gt;&lt;D xsi:type="xsd:double"&gt;11.38385&lt;/D&gt;&lt;D xsi:type="xsd:double"&gt;9.831278&lt;/D&gt;&lt;D xsi:type="xsd:double"&gt;6.718708&lt;/D&gt;&lt;D xsi:type="xsd:double"&gt;5.852466&lt;/D&gt;&lt;D xsi:type="xsd:double"&gt;5.129227&lt;/D&gt;&lt;D xsi:type="xsd:double"&gt;6.447767&lt;/D&gt;&lt;D xsi:type="xsd:double"&gt;5.779849&lt;/D&gt;&lt;D xsi:type="xsd:double"&gt;4.468662&lt;/D&gt;&lt;D xsi:type="xsd:double"&gt;8.080133&lt;/D&gt;&lt;D xsi:type="xsd:double"&gt;6.063625&lt;/D&gt;&lt;D xsi:type="xsd:double"&gt;6.083705&lt;/D&gt;&lt;D xsi:type="xsd:double"&gt;5.520253&lt;/D&gt;&lt;D xsi:type="xsd:double"&gt;6.799745&lt;/D&gt;&lt;D xsi:type="xsd:double"&gt;5.704234&lt;/D&gt;&lt;D xsi:type="xsd:double"&gt;6.595199&lt;/D&gt;&lt;D xsi:type="xsd:double"&gt;5.2502&lt;/D&gt;&lt;D xsi:type="xsd:double"&gt;8.36711&lt;/D&gt;&lt;D xsi:type="xsd:double"&gt;15.63726&lt;/D&gt;&lt;D xsi:type="xsd:double"&gt;9.315097&lt;/D&gt;&lt;D xsi:type="xsd:double"&gt;7.317918&lt;/D&gt;&lt;D xsi:type="xsd:double"&gt;9.06469&lt;/D&gt;&lt;D xsi:type="xsd:double"&gt;7.427147&lt;/D&gt;&lt;D xsi:type="xsd:double"&gt;19.31872&lt;/D&gt;&lt;D xsi:type="xsd:double"&gt;15.1839&lt;/D&gt;&lt;D xsi:type="xsd:double"&gt;12.30157&lt;/D&gt;&lt;D xsi:type="xsd:double"&gt;11.90336&lt;/D&gt;&lt;D xsi:type="xsd:double"&gt;6.977328&lt;/D&gt;&lt;D xsi:type="xsd:string"&gt;@NA&lt;/D&gt;&lt;D xsi:type="xsd:double"&gt;8.311022&lt;/D&gt;&lt;D xsi:type="xsd:double"&gt;9.475248&lt;/D&gt;&lt;D xsi:type="xsd:double"&gt;14.60836&lt;/D&gt;&lt;D xsi:type="xsd:double"&gt;8.963097&lt;/D&gt;&lt;D xsi:type="xsd:double"&gt;10.69533&lt;/D&gt;&lt;D xsi:type="xsd:double"&gt;20.65693&lt;/D&gt;&lt;D xsi:type="xsd:double"&gt;22.19176&lt;/D&gt;&lt;D xsi:type="xsd:double"&gt;14.54843&lt;/D&gt;&lt;D xsi:type="xsd:double"&gt;11.27031&lt;/D&gt;&lt;D xsi:type="xsd:double"&gt;7.49832&lt;/D&gt;&lt;D xsi:type="xsd:double"&gt;10.62483&lt;/D&gt;&lt;D xsi:type="xsd:double"&gt;6.05947&lt;/D&gt;&lt;D xsi:type="xsd:double"&gt;5.595971&lt;/D&gt;&lt;D xsi:type="xsd:double"&gt;14.82151&lt;/D&gt;&lt;D xsi:type="xsd:double"&gt;7.849844&lt;/D&gt;&lt;D xsi:type="xsd:double"&gt;13.13054&lt;/D&gt;&lt;D xsi:type="xsd:double"&gt;10.71484&lt;/D&gt;&lt;D xsi:type="xsd:double"&gt;9.822844&lt;/D&gt;&lt;D xsi:type="xsd:double"&gt;9.264729&lt;/D&gt;&lt;D xsi:type="xsd:double"&gt;26.52902&lt;/D&gt;&lt;D xsi:type="xsd:string"&gt;@NA&lt;/D&gt;&lt;D xsi:type="xsd:double"&gt;7.691903&lt;/D&gt;&lt;D xsi:type="xsd:double"&gt;9.263487&lt;/D&gt;&lt;D xsi:type="xsd:double"&gt;6.469254&lt;/D&gt;&lt;D xsi:type="xsd:double"&gt;13.90263&lt;/D&gt;&lt;D xsi:type="xsd:double"&gt;5.446238&lt;/D&gt;&lt;D xsi:type="xsd:double"&gt;19.98982&lt;/D&gt;&lt;D xsi:type="xsd:double"&gt;19.18811&lt;/D&gt;&lt;D xsi:type="xsd:double"&gt;12.96537&lt;/D&gt;&lt;D xsi:type="xsd:double"&gt;13.00826&lt;/D&gt;&lt;D xsi:type="xsd:double"&gt;15.80419&lt;/D&gt;&lt;D xsi:type="xsd:double"&gt;27.3756&lt;/D&gt;&lt;D xsi:type="xsd:double"&gt;12.93959&lt;/D&gt;&lt;D xsi:type="xsd:double"&gt;12.50423&lt;/D&gt;&lt;D xsi:type="xsd:double"&gt;12.7831&lt;/D&gt;&lt;D xsi:type="xsd:string"&gt;@NA&lt;/D&gt;&lt;D xsi:type="xsd:double"&gt;10.21382&lt;/D&gt;&lt;D xsi:type="xsd:double"&gt;6.318328&lt;/D&gt;&lt;D xsi:type="xsd:double"&gt;26.21826&lt;/D&gt;&lt;D xsi:type="xsd:double"&gt;14.4405&lt;/D&gt;&lt;D xsi:type="xsd:double"&gt;15.5034&lt;/D&gt;&lt;D xsi:type="xsd:double"&gt;7.291178&lt;/D&gt;&lt;D xsi:type="xsd:double"&gt;9.546074&lt;/D&gt;&lt;D xsi:type="xsd:double"&gt;13.13708&lt;/D&gt;&lt;D xsi:type="xsd:double"&gt;9.026547&lt;/D&gt;&lt;D xsi:type="xsd:double"&gt;6.135832&lt;/D&gt;&lt;D xsi:type="xsd:double"&gt;7.903249&lt;/D&gt;&lt;D xsi:type="xsd:double"&gt;7.061571&lt;/D&gt;&lt;D xsi:type="xsd:double"&gt;6.432184&lt;/D&gt;&lt;D xsi:type="xsd:double"&gt;6.673354&lt;/D&gt;&lt;D xsi:type="xsd:double"&gt;5.244967&lt;/D&gt;&lt;D xsi:type="xsd:double"&gt;6.766205&lt;/D&gt;&lt;D xsi:type="xsd:double"&gt;6.20116&lt;/D&gt;&lt;D xsi:type="xsd:double"&gt;5.944452&lt;/D&gt;&lt;D xsi:type="xsd:double"&gt;8.913822&lt;/D&gt;&lt;D xsi:type="xsd:string"&gt;@NA&lt;/D&gt;&lt;D xsi:type="xsd:double"&gt;8.539445&lt;/D&gt;&lt;D xsi:type="xsd:double"&gt;9.412824&lt;/D&gt;&lt;D xsi:type="xsd:double"&gt;10.30709&lt;/D&gt;&lt;D xsi:type="xsd:double"&gt;6.711319&lt;/D&gt;&lt;D xsi:type="xsd:double"&gt;6.469842&lt;/D&gt;&lt;D xsi:type="xsd:double"&gt;8.89576&lt;/D&gt;&lt;D xsi:type="xsd:double"&gt;4.990926&lt;/D&gt;&lt;D xsi:type="xsd:double"&gt;16.44839&lt;/D&gt;&lt;D xsi:type="xsd:double"&gt;15.96782&lt;/D&gt;&lt;D xsi:type="xsd:double"&gt;15.69678&lt;/D&gt;&lt;D xsi:type="xsd:double"&gt;11.86944&lt;/D&gt;&lt;D xsi:type="xsd:double"&gt;9.487275&lt;/D&gt;&lt;D xsi:type="xsd:double"&gt;55.34814&lt;/D&gt;&lt;D xsi:type="xsd:double"&gt;32.96304&lt;/D&gt;&lt;D xsi:type="xsd:double"&gt;47.47733&lt;/D&gt;&lt;D xsi:type="xsd:double"&gt;39.19454&lt;/D&gt;&lt;D xsi:type="xsd:double"&gt;60.08131&lt;/D&gt;&lt;D xsi:type="xsd:double"&gt;25.85408&lt;/D&gt;&lt;D xsi:type="xsd:double"&gt;46.3441&lt;/D&gt;&lt;D xsi:type="xsd:double"&gt;19.69858&lt;/D&gt;&lt;D xsi:type="xsd:double"&gt;19.03855&lt;/D&gt;&lt;D xsi:type="xsd:double"&gt;23.6264&lt;/D&gt;&lt;D xsi:type="xsd:double"&gt;20.64091&lt;/D&gt;&lt;D xsi:type="xsd:double"&gt;16.01403&lt;/D&gt;&lt;D xsi:type="xsd:double"&gt;18.14596&lt;/D&gt;&lt;D xsi:type="xsd:double"&gt;13.14416&lt;/D&gt;&lt;D xsi:type="xsd:double"&gt;10.68729&lt;/D&gt;&lt;D xsi:type="xsd:string"&gt;@NA&lt;/D&gt;&lt;/FQL&gt;&lt;FQL&gt;&lt;Q&gt;JD^P_PRICE(NOW)&lt;/Q&gt;&lt;R&gt;1&lt;/R&gt;&lt;C&gt;1&lt;/C&gt;&lt;D xsi:type="xsd:double"&gt;61.49&lt;/D&gt;&lt;/FQL&gt;&lt;FQL&gt;&lt;Q&gt;JD^P_PRICE_HIGH(-52AW,0,,,,"PRICE","INTRA")&lt;/Q&gt;&lt;R&gt;1&lt;/R&gt;&lt;C&gt;1&lt;/C&gt;&lt;D xsi:type="xsd:double"&gt;92.69&lt;/D&gt;&lt;/FQL&gt;&lt;FQL&gt;&lt;Q&gt;JD^P_PRICE_LOW(-52AW,0,,,,"PRICE","INTRA")&lt;/Q&gt;&lt;R&gt;1&lt;/R&gt;&lt;C&gt;1&lt;/C&gt;&lt;D xsi:type="xsd:double"&gt;41.56&lt;/D&gt;&lt;/FQL&gt;&lt;FQL&gt;&lt;Q&gt;JD^P_PRICE_CHANGE(0CY,NOW,RANGE)/100&lt;/Q&gt;&lt;R&gt;1&lt;/R&gt;&lt;C&gt;1&lt;/C&gt;&lt;D xsi:type="xsd:double"&gt;-0.12244898&lt;/D&gt;&lt;/FQL&gt;&lt;FQL&gt;&lt;Q&gt;JD^P_PRICE_CHANGE(-1AY,NOW,RANGE)/100&lt;/Q&gt;&lt;R&gt;1&lt;/R&gt;&lt;C&gt;1&lt;/C&gt;&lt;D xsi:type="xsd:double"&gt;-0.25915658&lt;/D&gt;&lt;/FQL&gt;&lt;FQL&gt;&lt;Q&gt;JD^BETA("SP50",-60AM,0,AM)&lt;/Q&gt;&lt;R&gt;1&lt;/R&gt;&lt;C&gt;1&lt;/C&gt;&lt;D xsi:type="xsd:double"&gt;0.70359516&lt;/D&gt;&lt;/FQL&gt;&lt;FQL&gt;&lt;Q&gt;JD^FF_FISCAL_DATE(ANN,-4FY,,,RP,"DATEM")&lt;/Q&gt;&lt;R&gt;1&lt;/R&gt;&lt;C&gt;1&lt;/C&gt;&lt;D xsi:type="xsd:string"&gt;12/2017&lt;/D&gt;&lt;/FQL&gt;&lt;FQL&gt;&lt;Q&gt;JD^FF_FISCAL_DATE(ANN,-3FY,,,RP,"DATEM")&lt;/Q&gt;&lt;R&gt;1&lt;/R&gt;&lt;C&gt;1&lt;/C&gt;&lt;D xsi:type="xsd:string"&gt;12/2018&lt;/D&gt;&lt;/FQL&gt;&lt;FQL&gt;&lt;Q&gt;JD^FF_FISCAL_DATE(ANN,-2FY,,,RP,"DATEM")&lt;/Q&gt;&lt;R&gt;1&lt;/R&gt;&lt;C&gt;1&lt;/C&gt;&lt;D xsi:type="xsd:string"&gt;12/2019&lt;/D&gt;&lt;/FQL&gt;&lt;FQL&gt;&lt;Q&gt;JD^FF_FISCAL_DATE(ANN,-1FY,,,RP,"DATEM")&lt;/Q&gt;&lt;R&gt;1&lt;/R&gt;&lt;C&gt;1&lt;/C&gt;&lt;D xsi:type="xsd:string"&gt;12/2020&lt;/D&gt;&lt;/FQL&gt;&lt;FQL&gt;&lt;Q&gt;JD^FF_</t>
        </r>
      </text>
    </commen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FISCAL_DATE(ANN,0FY,,,RP,"DATEM")&lt;/Q&gt;&lt;R&gt;1&lt;/R&gt;&lt;C&gt;1&lt;/C&gt;&lt;D xsi:type="xsd:string"&gt;12/2021&lt;/D&gt;&lt;/FQL&gt;&lt;FQL&gt;&lt;Q&gt;JD^FF_FISCAL_DATE(QTR,0,,,RP,"DATEM")@FF_FISCAL_DATE(SEMI,0,,,RP,"DATEM")&lt;/Q&gt;&lt;R&gt;1&lt;/R&gt;&lt;C&gt;1&lt;/C&gt;&lt;D xsi:type="xsd:string"&gt;12/2021&lt;/D&gt;&lt;/FQL&gt;&lt;FQL&gt;&lt;Q&gt;JD^FF_SALES(LTM,0)@FF_SALES(LTM_SEMI,0)&lt;/Q&gt;&lt;R&gt;1&lt;/R&gt;&lt;C&gt;1&lt;/C&gt;&lt;D xsi:type="xsd:double"&gt;147625.578788965&lt;/D&gt;&lt;/FQL&gt;&lt;FQL&gt;&lt;Q&gt;JD^FF_COGS(LTM,0)@FF_COGS(LTM_SEMI,0)&lt;/Q&gt;&lt;R&gt;1&lt;/R&gt;&lt;C&gt;1&lt;/C&gt;&lt;D xsi:type="xsd:double"&gt;127835.032106131&lt;/D&gt;&lt;/FQL&gt;&lt;FQL&gt;&lt;Q&gt;JD^FF_SGA(LTM,0)@FF_SGA(LTM_SEMI,0)&lt;/Q&gt;&lt;R&gt;1&lt;/R&gt;&lt;C&gt;1&lt;/C&gt;&lt;D xsi:type="xsd:double"&gt;19270.0649917947&lt;/D&gt;&lt;/FQL&gt;&lt;FQL&gt;&lt;Q&gt;JD^FF_EBITDA_OPER(LTM,0)@FF_EBITDA_OPER(LTM_SEMI,0)&lt;/Q&gt;&lt;R&gt;1&lt;/R&gt;&lt;C&gt;1&lt;/C&gt;&lt;D xsi:type="xsd:double"&gt;1451.19569&lt;/D&gt;&lt;/FQL&gt;&lt;FQL&gt;&lt;Q&gt;JD^FF_EBIT_OPER(LTM,0)@FF_EBIT_OPER(LTM_SEMI,0)&lt;/Q&gt;&lt;R&gt;1&lt;/R&gt;&lt;C&gt;1&lt;/C&gt;&lt;D xsi:type="xsd:double"&gt;520.48169&lt;/D&gt;&lt;/FQL&gt;&lt;FQL&gt;&lt;Q&gt;JD^FF_INT_EXP_NET(ANN,-4FY,,,RP)&lt;/Q&gt;&lt;R&gt;1&lt;/R&gt;&lt;C&gt;1&lt;/C&gt;&lt;D xsi:type="xsd:double"&gt;142.602904351289&lt;/D&gt;&lt;/FQL&gt;&lt;FQL&gt;&lt;Q&gt;JD^FF_INT_EXP_NET(ANN,-3FY,,,RP)&lt;/Q&gt;&lt;R&gt;1&lt;/R&gt;&lt;C&gt;1&lt;/C&gt;&lt;D xsi:type="xsd:double"&gt;129.142587024631&lt;/D&gt;&lt;/FQL&gt;&lt;FQL&gt;&lt;Q&gt;JD^FF_INT_EXP_NET(ANN,-2FY,,,RP)&lt;/Q&gt;&lt;R&gt;1&lt;/R&gt;&lt;C&gt;1&lt;/C&gt;&lt;D xsi:type="xsd:double"&gt;104.924059419686&lt;/D&gt;&lt;/FQL&gt;&lt;FQL&gt;&lt;Q&gt;JD^FF_INT_EXP_NET(ANN,-1FY,,,RP)&lt;/Q&gt;&lt;R&gt;1&lt;/R&gt;&lt;C&gt;1&lt;/C&gt;&lt;D xsi:type="xsd:double"&gt;163.016921888705&lt;/D&gt;&lt;/FQL&gt;&lt;FQL&gt;&lt;Q&gt;JD^FF_INT_EXP_NET(ANN,0FY,,,RP)&lt;/Q&gt;&lt;R&gt;1&lt;/R&gt;&lt;C&gt;1&lt;/C&gt;&lt;D xsi:type="xsd:double"&gt;188.151276970004&lt;/D&gt;&lt;/FQL&gt;&lt;FQL&gt;&lt;Q&gt;JD^FF_INT_EXP_NET(LTM,0)&lt;/Q&gt;&lt;R&gt;1&lt;/R&gt;&lt;C&gt;1&lt;/C&gt;&lt;D xsi:type="xsd:double"&gt;188.398800021067&lt;/D&gt;&lt;/FQL&gt;&lt;FQL&gt;&lt;Q&gt;JD^FF_PTX_INC(ANN,-4FY,0FY,,RP)&lt;/Q&gt;&lt;R&gt;5&lt;/R&gt;&lt;C&gt;1&lt;/C&gt;&lt;D xsi:type="xsd:double"&gt;302.990961462764&lt;/D&gt;&lt;D xsi:type="xsd:double"&gt;-190.504879073137&lt;/D&gt;&lt;D xsi:type="xsd:double"&gt;2233.15131489824&lt;/D&gt;&lt;D xsi:type="xsd:double"&gt;6740.92410565728&lt;/D&gt;&lt;D xsi:type="xsd:double"&gt;362.403961891882&lt;/D&gt;&lt;/FQL&gt;&lt;FQL&gt;&lt;Q&gt;JD^FF_PTX_INC(LTM,0)@FF_PTX_INC(LTM_SEMI,0)&lt;/Q&gt;&lt;R&gt;1&lt;/R&gt;&lt;C&gt;1&lt;/C&gt;&lt;D xsi:type="xsd:double"&gt;359.031037243975&lt;/D&gt;&lt;/FQL&gt;&lt;FQL&gt;&lt;Q&gt;JD^FF_NET_INC(LTM,0)@FF_NET_INC(LTM_SEMI,0)&lt;/Q&gt;&lt;R&gt;1&lt;/R&gt;&lt;C&gt;1&lt;/C&gt;&lt;D xsi:type="xsd:double"&gt;-560.353792169055&lt;/D&gt;&lt;/FQL&gt;&lt;FQL&gt;&lt;Q&gt;JD^FF_EPS_DIL(LTM,0)@FF_EPS_DIL(LTM_SEMI,0)&lt;/Q&gt;&lt;R&gt;1&lt;/R&gt;&lt;C&gt;1&lt;/C&gt;&lt;D xsi:type="xsd:double"&gt;-0.3732&lt;/D&gt;&lt;/FQL&gt;&lt;FQL&gt;&lt;Q&gt;JD^FF_COM_SHS_OUT(ANN,-4FY,,,RP)&lt;/Q&gt;&lt;R&gt;1&lt;/R&gt;&lt;C&gt;1&lt;/C&gt;&lt;D xsi:type="xsd:double"&gt;1329.5005&lt;/D&gt;&lt;/FQL&gt;&lt;FQL&gt;&lt;Q&gt;JD^FF_COM_SHS_OUT(ANN,-3FY,,,RP)&lt;/Q&gt;&lt;R&gt;1&lt;/R&gt;&lt;C&gt;1&lt;/C&gt;&lt;D xsi:type="xsd:double"&gt;1329.5005&lt;/D&gt;&lt;/FQL&gt;&lt;FQL&gt;&lt;Q&gt;JD^FF_COM_SHS_OUT(ANN,-2FY,,,RP)&lt;/Q&gt;&lt;R&gt;1&lt;/R&gt;&lt;C&gt;1&lt;/C&gt;&lt;D xsi:type="xsd:double"&gt;1329.5005&lt;/D&gt;&lt;/FQL&gt;&lt;FQL&gt;&lt;Q&gt;JD^FF_COM_SHS_OUT(ANN,-1FY,,,RP)&lt;/Q&gt;&lt;R&gt;1&lt;/R&gt;&lt;C&gt;1&lt;/C&gt;&lt;D xsi:type="xsd:double"&gt;1339.4565&lt;/D&gt;&lt;/FQL&gt;&lt;FQL&gt;&lt;Q&gt;JD^FF_COM_SHS_OUT(ANN,0FY,,,RP)&lt;/Q&gt;&lt;R&gt;0&lt;/R&gt;&lt;C&gt;0&lt;/C&gt;&lt;/FQL&gt;&lt;FQL&gt;&lt;Q&gt;JD^FF_COM_SHS_OUT(LTM,0)&lt;/Q&gt;&lt;R&gt;0&lt;/R&gt;&lt;C&gt;0&lt;/C&gt;&lt;/FQL&gt;&lt;FQL&gt;&lt;Q&gt;JD^FF_CAPEX(ANN,-4FY,0FY,,RP)&lt;/Q&gt;&lt;R&gt;5&lt;/R&gt;&lt;C&gt;1&lt;/C&gt;&lt;D xsi:type="xsd:double"&gt;1680.3052647391&lt;/D&gt;&lt;D xsi:type="xsd:double"&gt;3229.47807887693&lt;/D&gt;&lt;D xsi:type="xsd:double"&gt;1302.42855375916&lt;/D&gt;&lt;D xsi:type="xsd:double"&gt;1804.76253702638&lt;/D&gt;&lt;D xsi:type="xsd:string"&gt;@NA&lt;/D&gt;&lt;/FQL&gt;&lt;FQL&gt;&lt;Q&gt;JD^FF_CAPEX(LTM,0)@FF_CAPEX(LTM_SEMI,0)&lt;/Q&gt;&lt;R&gt;0&lt;/R&gt;&lt;C&gt;0&lt;/C&gt;&lt;/FQL&gt;&lt;FQL&gt;&lt;Q&gt;JD^FF_FISCAL_DATE(LTM,0,,,RP,"DATEM")&lt;/Q&gt;&lt;R&gt;1&lt;/R&gt;&lt;C&gt;1&lt;/C&gt;&lt;D xsi:type="xsd:string"&gt;12/2021&lt;/D&gt;&lt;/FQL&gt;&lt;FQL&gt;&lt;Q&gt;JD^FF_CASH_ST(ANN,-4FY,0FY,,RP)&lt;/Q&gt;&lt;R&gt;5&lt;/R&gt;&lt;C&gt;1&lt;/C&gt;&lt;D xsi:type="xsd:double"&gt;5894.71575552839&lt;/D&gt;&lt;D xsi:type="xsd:double"&gt;5758.71841181538&lt;/D&gt;&lt;D xsi:type="xsd:double"&gt;9261.81948691462&lt;/D&gt;&lt;D xsi:type="xsd:double"&gt;23104.1339184688&lt;/D&gt;&lt;D xsi:type="xsd:double"&gt;30008.7577176847&lt;/D&gt;&lt;/FQL&gt;&lt;FQL&gt;&lt;Q&gt;JD^FF_CASH_ST(QTR,0)@FF_CASH_ST(SEMI,0)&lt;/Q&gt;&lt;R&gt;1&lt;/R&gt;&lt;C&gt;1&lt;/C&gt;&lt;D xsi:type="xsd:double"&gt;30008.7577176847&lt;/D&gt;&lt;/FQL&gt;&lt;FQL&gt;&lt;Q&gt;JD^FF_RECEIV_TOT(QTR,0,,,RP)@FF_RECEIV_TOT(SEMI,0,,,RP)&lt;/Q&gt;&lt;R&gt;1&lt;/R&gt;&lt;C&gt;1&lt;/C&gt;&lt;D xsi:type="xsd:double"&gt;2730.06095695365&lt;/D&gt;&lt;/FQL&gt;&lt;FQL&gt;&lt;Q&gt;JD^FF_INVEN(ANN,-3FY,,,RP)&lt;/Q&gt;&lt;R&gt;1&lt;/R&gt;&lt;C&gt;1&lt;/C&gt;&lt;D xsi:type="xsd:double"&gt;6482.54263949793&lt;/D&gt;&lt;/FQL&gt;&lt;FQL&gt;&lt;Q&gt;JD^FF_INVEN(ANN,-2FY,,,RP)&lt;/Q&gt;&lt;R&gt;1&lt;/R&gt;&lt;C&gt;1&lt;/C&gt;&lt;D xsi:type="xsd:double"&gt;8401.9245732663&lt;/D&gt;&lt;/FQL&gt;&lt;FQL&gt;&lt;Q&gt;JD^FF_INVEN(ANN,-1FY,,,RP)&lt;/Q&gt;&lt;R&gt;1&lt;/R&gt;&lt;C&gt;1&lt;/C&gt;&lt;D xsi:type="xsd:double"&gt;9587.5182727302&lt;/D&gt;&lt;/FQL&gt;&lt;FQL&gt;&lt;Q&gt;JD^FF_INVEN(ANN,0FY,,,RP)&lt;/Q&gt;&lt;R&gt;1&lt;/R&gt;&lt;C&gt;1&lt;/C&gt;&lt;D xsi:type="xsd:double"&gt;12483.2394266755&lt;/D&gt;&lt;/FQL&gt;&lt;FQL&gt;&lt;Q&gt;JD^FF_INVEN(QTR,0)@FF_INVEN(SEMI,0)&lt;/Q&gt;&lt;R&gt;1&lt;/R&gt;&lt;C&gt;1&lt;/C&gt;&lt;D xsi:type="xsd:double"&gt;12483.2394266755&lt;/D&gt;&lt;/FQL&gt;&lt;FQL&gt;&lt;Q&gt;JD^FF_ASSETS_CURR(ANN,-4FY,0FY,,RP)&lt;/Q&gt;&lt;R&gt;5&lt;/R&gt;&lt;C&gt;1&lt;/C&gt;&lt;D xsi:type="xsd:double"&gt;17664.1050368554&lt;/D&gt;&lt;D xsi:type="xsd:double"&gt;15272.4090770063&lt;/D&gt;&lt;D xsi:type="xsd:double"&gt;19968.4967770651&lt;/D&gt;&lt;D xsi:type="xsd:double"&gt;35903.430991774&lt;/D&gt;&lt;D xsi:type="xsd:double"&gt;47019.4822189287&lt;/D&gt;&lt;/FQL&gt;&lt;FQL&gt;&lt;Q&gt;JD^FF_ASSETS_CURR(QTR,0)@FF_ASSETS_CURR(SEMI,0)&lt;/Q&gt;&lt;R&gt;1&lt;/R&gt;&lt;C&gt;1&lt;/C&gt;&lt;D xsi:type="xsd:double"&gt;47019.4822189287&lt;/D&gt;&lt;/FQL&gt;&lt;FQL&gt;&lt;Q&gt;JD^FF_PPE_NET(ANN,-4FY,0FY,,RP)&lt;/Q&gt;&lt;R&gt;5&lt;/R&gt;&lt;C&gt;1&lt;/C&gt;&lt;D xsi:type="xsd:double"&gt;2421.78961916468&lt;/D&gt;&lt;D xsi:type="xsd:double"&gt;4025.30696068872&lt;/D&gt;&lt;D xsi:type="xsd:double"&gt;5039.54749702121&lt;/D&gt;&lt;D xsi:type="xsd:double"&gt;7031.87528670612&lt;/D&gt;&lt;D xsi:type="xsd:double"&gt;9217.8785097322&lt;/D&gt;&lt;/FQL&gt;&lt;FQL&gt;&lt;Q&gt;JD^FF_PPE_NET(QTR,0)@FF_PPE_NET(SEMI,0)&lt;/Q&gt;&lt;R&gt;1&lt;/R&gt;&lt;C&gt;1&lt;/C&gt;&lt;D xsi:type="xsd:double"&gt;9217.8785097322&lt;/D&gt;&lt;/FQL&gt;&lt;FQL&gt;&lt;Q&gt;JD^FF_ASSETS(QTR,0)&lt;/Q&gt;&lt;R&gt;1&lt;/R&gt;&lt;C&gt;1&lt;/C&gt;&lt;D xsi:type="xsd:double"&gt;77903.5698651439&lt;/D&gt;&lt;/FQL&gt;&lt;FQL&gt;&lt;Q&gt;JD^FF_DEBT_ST(ANN,-4FY,0FY,,RP)&lt;/Q&gt;&lt;R&gt;5&lt;/R&gt;&lt;C&gt;1&lt;/C&gt;&lt;D xsi:type="xsd:double"&gt;2002.00522113027&lt;/D&gt;&lt;D xsi:type="xsd:double"&gt;668.236742065645&lt;/D&gt;&lt;D xsi:type="xsd:double"&gt;516.369926927669&lt;/D&gt;&lt;D xsi:type="xsd:double"&gt;1382.7010000306&lt;/D&gt;&lt;D xsi:type="xsd:double"&gt;1731.03846485762&lt;/D&gt;&lt;/FQL&gt;&lt;FQL&gt;&lt;Q&gt;JD^FF_DEBT_ST(QTR,0)@FF_DEBT_ST(SEMI,0)&lt;/Q&gt;&lt;R&gt;1&lt;/R&gt;&lt;C&gt;1&lt;/C&gt;&lt;D xsi:type="xsd:double"&gt;1731.03846485762&lt;/D&gt;&lt;/FQL&gt;&lt;FQL&gt;&lt;Q&gt;JD^FF_PAY_ACCT(QTR,0)@FF_PAY_ACCT(SEMI,0)&lt;/Q&gt;&lt;R&gt;1&lt;/R&gt;&lt;C&gt;1&lt;/C&gt;&lt;D xsi:type="xsd:double"&gt;22042.4274518117&lt;/D&gt;&lt;/FQL&gt;&lt;FQL&gt;&lt;Q&gt;JD^FF_LIABS_CURR(ANN,-4FY,0FY,,RP)&lt;/Q&gt;&lt;R&gt;5&lt;/R&gt;&lt;C&gt;1&lt;/C&gt;&lt;D xsi:type="xsd:double"&gt;18158.8791461921&lt;/D&gt;&lt;D xsi:type="xsd:double"&gt;17603.7425171508&lt;/D&gt;&lt;D xsi:type="xsd:double"&gt;20100.9261093648&lt;/D&gt;&lt;D xsi:type="xsd:double"&gt;26608.866020368&lt;/D&gt;&lt;D xsi:type="xsd:double"&gt;34775.361466106&lt;/D&gt;&lt;/FQL&gt;&lt;FQL&gt;&lt;Q&gt;JD^FF_LIABS_CURR(QTR,0)@FF_LIABS_CURR(SEMI,0)&lt;/Q&gt;&lt;R&gt;1&lt;/R&gt;&lt;C&gt;1&lt;/C&gt;&lt;D xsi:type="xsd:double"&gt;34775.361466106&lt;/D&gt;&lt;/FQL&gt;&lt;FQL&gt;&lt;Q&gt;JD^FF_DEBT_LT(ANN,-4FY,0FY,,RP)&lt;/Q&gt;&lt;R&gt;5&lt;/R&gt;&lt;C&gt;1&lt;/C&gt;&lt;D xsi:type="xsd:double"&gt;1677.30267199021&lt;/D&gt;&lt;D xsi:type="xsd:double"&gt;1438.24853984302&lt;/D&gt;&lt;D xsi:type="xsd:double"&gt;2235.94843303621&lt;/D&gt;&lt;D xsi:type="xsd:double"&gt;3483.39673996152&lt;/D&gt;&lt;D xsi:type="xsd:double"&gt;3625.52754830673&lt;/D&gt;&lt;/FQL&gt;&lt;FQL&gt;&lt;Q&gt;JD^FF_DEBT_LT(QTR,0)&lt;/Q&gt;&lt;R&gt;1&lt;/R&gt;&lt;C&gt;1&lt;/C&gt;&lt;D xsi:type="xsd:double"&gt;3625.52754830673&lt;/D&gt;&lt;/FQL&gt;&lt;FQL&gt;&lt;Q&gt;JD^FF_LIABS(ANN,-4FY,0FY,,RP)&lt;/Q&gt;&lt;R&gt;5&lt;/R&gt;&lt;C&gt;1&lt;/C&gt;&lt;D xsi:type="xsd:double"&gt;20219.0207309587&lt;/D&gt;&lt;D xsi:type="xsd:double"&gt;19275.0503226186&lt;/D&gt;&lt;D xsi:type="xsd:double"&gt;22840.4141723018&lt;/D&gt;&lt;D xsi:type="xsd:double"&gt;30684.2224532865&lt;/D&gt;&lt;D xsi:type="xsd:double"&gt;39182.3125985561&lt;/D&gt;&lt;/FQL&gt;&lt;FQL&gt;&lt;Q&gt;JD^FF_LIABS(QTR,0)@FF_LIABS(SEMI,0)&lt;/Q&gt;&lt;R&gt;1&lt;/R&gt;&lt;C&gt;1&lt;/C&gt;&lt;D xsi:type="xsd:double"&gt;39182.3125985561&lt;/D&gt;&lt;/FQL&gt;&lt;FQL&gt;&lt;Q&gt;JD^FF_PFD_STK(ANN,-4FY,0FY,,RP)&lt;/Q&gt;&lt;R&gt;5&lt;/R&gt;&lt;C&gt;1&lt;/C&gt;&lt;D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xsi:type="xsd:double"&gt;0&lt;/D&gt;&lt;/FQL&gt;&lt;FQL&gt;&lt;Q&gt;JD^FF_PFD_STK(QTR,0)@FF_PFD_STK(SEMI,0)&lt;/Q&gt;&lt;R&gt;1&lt;/R&gt;&lt;C&gt;1&lt;/C&gt;&lt;D xsi:type="xsd:double"&gt;0&lt;/D&gt;&lt;/FQL&gt;&lt;FQL&gt;&lt;Q&gt;JD^FF_SHLDRS_EQ(QTR,0)@FF_SHLDRS_EQ(SEMI,0)&lt;/Q&gt;&lt;R&gt;1&lt;/R&gt;&lt;C&gt;1&lt;/C&gt;&lt;D xsi:type="xsd:double"&gt;32778.9393333186&lt;/D&gt;&lt;/FQL&gt;&lt;FQL&gt;&lt;Q&gt;JD^FF_LIABS_SHLDRS_EQ(ANN,-4FY,0FY,,RP)&lt;/Q&gt;&lt;R&gt;5&lt;/R&gt;&lt;C&gt;1&lt;/C&gt;&lt;D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xsi:type="xsd:double"&gt;77903.5698651439&lt;/D&gt;&lt;/FQL&gt;&lt;FQL&gt;&lt;Q&gt;JD^FF_LIABS_SHLDRS_EQ(QTR,0,,,RP)@FF_LIABS_SHLDRS_EQ(SEMI,0,,,RP)&lt;/Q&gt;&lt;R&gt;1&lt;/R&gt;&lt;C&gt;1&lt;/C&gt;&lt;D xsi:type="xsd:double"&gt;77903.5698651439&lt;/D&gt;&lt;/FQL&gt;&lt;FQL&gt;&lt;Q&gt;JD^FG_PRICE(-4FY,,)&lt;/Q&gt;&lt;R&gt;1&lt;/R&gt;&lt;C&gt;1&lt;/C&gt;&lt;D xsi:type="xsd:double"&gt;41.42&lt;/D&gt;&lt;/FQL&gt;&lt;FQL&gt;&lt;Q&gt;JD^FG_PRICE(-3FY,,)&lt;/Q&gt;&lt;R&gt;1&lt;/R&gt;&lt;C&gt;1&lt;/C&gt;&lt;D xsi:type="xsd:double"&gt;21.71&lt;/D&gt;&lt;/FQL&gt;&lt;FQL&gt;&lt;Q&gt;JD^FG_PRICE(-2FY,,)&lt;/Q&gt;&lt;R&gt;1&lt;/R&gt;&lt;C&gt;1&lt;/C&gt;&lt;D xsi:type="xsd:double"&gt;35.23&lt;/D&gt;&lt;/FQL&gt;&lt;FQL&gt;&lt;Q&gt;JD^FG_PRICE(-1FY,,)&lt;/Q&gt;&lt;R&gt;1&lt;/R&gt;&lt;C&gt;1&lt;/C&gt;&lt;D xsi:type="xsd:double"&gt;87.9&lt;/D&gt;&lt;/FQL&gt;&lt;FQL&gt;&lt;Q&gt;JD^FG_PRICE(-0FY,,)&lt;/Q&gt;&lt;R&gt;1&lt;/R&gt;&lt;C&gt;1&lt;/C&gt;&lt;D xsi:type="xsd:double"&gt;70.07&lt;/D&gt;&lt;/FQL&gt;&lt;FQL&gt;&lt;Q&gt;JD^FG_PRICE(0M,,)&lt;/Q&gt;&lt;R&gt;1&lt;/R&gt;&lt;C&gt;1&lt;/C&gt;&lt;D xsi:type="xsd:double"&gt;71.63&lt;/D&gt;&lt;/FQL&gt;&lt;FQL&gt;&lt;Q&gt;JD^FG_FACTSET_SECTOR&lt;/Q&gt;&lt;R&gt;1&lt;/R&gt;&lt;C&gt;1&lt;/C&gt;&lt;D xsi:type="xsd:string"&gt;Retail Trade&lt;/D&gt;&lt;/FQL&gt;&lt;FQL&gt;&lt;Q&gt;JD^FE_ESTIMATE(EPS,MEAN,ANNUAL,+1,NOW)&lt;/Q&gt;&lt;R&gt;1&lt;/R&gt;&lt;C&gt;1&lt;/C&gt;&lt;D xsi:type="xsd:double"&gt;1.9583534&lt;/D&gt;&lt;/FQL&gt;&lt;FQL&gt;&lt;Q&gt;JD^FE_ESTIMATE(EPS,MEAN,NTMA,,NOW)&lt;/Q&gt;&lt;R&gt;1&lt;/R&gt;&lt;C&gt;1&lt;/C&gt;&lt;D xsi:type="xsd:double"&gt;2.2140288&lt;/D&gt;&lt;/FQL&gt;&lt;FQL&gt;&lt;Q&gt;JD^FE_ESTIMATE(EPS_LTG,MEAN,,,NOW,,,'')/100&lt;/Q&gt;&lt;R&gt;1&lt;/R&gt;&lt;C&gt;1&lt;/C&gt;&lt;D xsi:type="xsd:double"&gt;-0.06498662&lt;/D&gt;&lt;/FQL&gt;&lt;FQL&gt;&lt;Q&gt;JD^CS_EVENT_DATEJ_N("ER",1)&lt;/Q&gt;&lt;R&gt;1&lt;/R&gt;&lt;C&gt;1&lt;/C&gt;&lt;D xsi:type="xsd:long"&gt;44692&lt;/D&gt;&lt;/FQL&gt;&lt;FQL&gt;&lt;Q&gt;JD^FG_FACTSET_IND&lt;/Q&gt;&lt;R&gt;1&lt;/R&gt;&lt;C&gt;1&lt;/C&gt;&lt;D xsi:type="xsd:string"&gt;Internet Retail&lt;/D&gt;&lt;/FQL&gt;&lt;FQL&gt;&lt;Q&gt;JD^FF_COM_SHS_OUT(CURR,0)&lt;/Q&gt;&lt;R&gt;1&lt;/R&gt;&lt;C&gt;1&lt;/C&gt;&lt;D xsi:type="xsd:double"&gt;1317.449284&lt;/D&gt;&lt;/FQL&gt;&lt;FQL&gt;&lt;Q&gt;JD^FF_DPS(LTM,0)&lt;/Q&gt;&lt;R&gt;0&lt;/R&gt;&lt;C&gt;0&lt;/C&gt;&lt;/FQL&gt;&lt;FQL&gt;&lt;Q&gt;DUMMY^JULIAN(TODAY)&lt;/Q&gt;&lt;R&gt;1&lt;/R&gt;&lt;C&gt;1&lt;/C&gt;&lt;D xsi:type="xsd:long"&gt;44651&lt;/D&gt;&lt;/FQL&gt;&lt;FQL&gt;&lt;Q&gt;JD^P(NOW)&lt;/Q&gt;&lt;R&gt;1&lt;/R&gt;&lt;C&gt;1&lt;/C&gt;&lt;D xsi:type="xsd:double"&gt;61.49&lt;/D&gt;&lt;/FQL&gt;&lt;FQL&gt;&lt;Q&gt;JD^P_CURRENCY("ISO")&lt;/Q&gt;&lt;R&gt;1&lt;/R&gt;&lt;C&gt;1&lt;/C&gt;&lt;D xsi:type="xsd:string"&gt;USD&lt;/D&gt;&lt;/FQL&gt;&lt;FQL&gt;&lt;Q&gt;JD^P_EXCHANGE('NAME','FS')&lt;/Q&gt;&lt;R&gt;1&lt;/R&gt;&lt;C&gt;1&lt;/C&gt;&lt;D xsi:type="xsd:string"&gt;NASDAQ&lt;/D&gt;&lt;/FQL&gt;&lt;FQL&gt;&lt;Q&gt;JD^FF_COGS(ANN,-5FY,,,RP)&lt;/Q&gt;&lt;R&gt;1&lt;/R&gt;&lt;C&gt;1&lt;/C&gt;&lt;D xsi:type="xsd:double"&gt;33219.9567594205&lt;/D&gt;&lt;/FQL&gt;&lt;FQL&gt;&lt;Q&gt;JD^REBASE(FG_PRICE_ICS(,,,LOCAL,SPLIT,0,,,5), 83, 0/0/-1) : 0/0/-1,NOW,D&lt;/Q&gt;&lt;R&gt;245&lt;/R&gt;&lt;C&gt;1&lt;/C&gt;&lt;D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xsi:type="xsd:double"&gt;61.49&lt;/D&gt;&lt;/FQL&gt;&lt;FQL&gt;&lt;Q&gt;SP50^REBASE(FG_PRICE_ICS(,,,LOCAL,SPLIT,0,,,5), 83, 0/0/-1) : 0/0/-1,NOW,D&lt;/Q&gt;&lt;R&gt;245&lt;/R&gt;&lt;C&gt;1&lt;/C&gt;&lt;D xsi:type="xsd:double"&gt;83&lt;/D&gt;&lt;D xsi:type="xsd:double"&gt;83.3006707001301&lt;/D&gt;&lt;D xsi:type="xsd:double"&gt;84.2857132030668&lt;/D&gt;&lt;D xsi:type="xsd:double"&gt;84.2857132030668&lt;/D&gt;&lt;D xsi:type="xsd:double"&gt;85.4194136741989&lt;/D&gt;&lt;D xsi:type="xsd:double"&gt;85.5454269871544&lt;/D&gt;&lt;D xsi:type="xsd:double"&gt;85.9064834345909&lt;/D&gt;&lt;D xsi:type="xsd:double"&gt;86.5696782912935&lt;/D&gt;&lt;D xsi:type="xsd:double"&gt;86.5526947998636&lt;/D&gt;&lt;D xsi:type="xsd:double"&gt;86.8378497176997&lt;/D&gt;&lt;D xsi:type="xsd:double"&gt;86.4828737795405&lt;/D&gt;&lt;D xsi:type="xsd:double"&gt;87.4423362089654&lt;/D&gt;&lt;D xsi:type="xsd:double"&gt;87.7578936731884&lt;/D&gt;&lt;D xsi:type="xsd:double"&gt;87.2922105316341&lt;/D&gt;&lt;D xsi:type="xsd:double"&gt;86.6984173497871&lt;/D&gt;&lt;D xsi:type="xsd:double"&gt;87.5052380290763&lt;/D&gt;&lt;D xsi:type="xsd:double"&gt;86.699256040722&lt;/D&gt;&lt;D xsi:type="xsd:double"&gt;87.6467671243258&lt;/D&gt;&lt;D xsi:type="xsd:double"&gt;87.8029733109346&lt;/D&gt;&lt;D xsi:type="xsd:double"&gt;87.7841027649013&lt;/D&gt;&lt;D xsi:type="xsd:double"&gt;87.7098786171704&lt;/D&gt;&lt;D xsi:type="xsd:double"&gt;88.3030427808162&lt;/D&gt;&lt;D xsi:type="xsd:double"&gt;87.6677343976961&lt;/D&gt;&lt;D xsi:type="xsd:double"&gt;88.0965151381187&lt;/D&gt;&lt;D xsi:type="xsd:double"&gt;88.7460812671306&lt;/D&gt;&lt;D xsi:type="xsd:double"&gt;87.8199568023645&lt;/D&gt;&lt;D xsi:type="xsd:double"&gt;87.0582157608215&lt;/D&gt;&lt;D xsi:type="xsd:double"&gt;85.1908703944626&lt;/D&gt;&lt;D xsi:type="xsd:double"&gt;86.2279117353576&lt;/D&gt;&lt;D xsi:type="xsd:double"&gt;87.5142539566255&lt;/D&gt;&lt;D xsi:type="xsd:double"&gt;87.2928395498352&lt;/D&gt;&lt;D xsi:type="xsd:double"&gt;86.5493400361243&lt;/D&gt;&lt;D xsi:type="xsd:double"&gt;86.2945876646752&lt;/D&gt;&lt;D xsi:type="xsd:double"&gt;87.205406019881&lt;/D&gt;&lt;D xsi:type="xsd:double"&gt;87.1370527086938&lt;/D&gt;&lt;D xsi:type="xsd:double"&gt;88.0006946988165&lt;/D&gt;&lt;D xsi:type="xsd:double"&gt;87.8136666203534&lt;/D&gt;&lt;D xsi:type="xsd:double"&gt;87.978469389044&lt;/D&gt;&lt;D xsi:type="xsd:double"&gt;88.0809993558247&lt;/D&gt;&lt;D xsi:type="xsd:double"&gt;88.1487236488108&lt;/D&gt;&lt;D xsi:type="xsd:double"&gt;88.1487236488108&lt;/D&gt;&lt;D xsi:type="xsd:double"&gt;88.1053213929343&lt;/D&gt;&lt;D xsi:type="xsd:double"&gt;88.2328024150257&lt;/D&gt;&lt;D xsi:type="xsd:double"&gt;87.9126321506612&lt;/D&gt;&lt;D xsi:type="xsd:double"&gt;88.6892599562971&lt;/D&gt;&lt;D xsi:type="xsd:double"&gt;88.6186002450392&lt;/D&gt;&lt;D xsi:type="xsd:double"&gt;88.6341160273332&lt;/D&gt;&lt;D xsi:type="xsd:double"&gt;88.4724583496482&lt;/D&gt;&lt;D xsi:type="xsd:double"&gt;88.8840459259072&lt;/D&gt;&lt;D xsi:type="xsd:double"&gt;89.0572356039459&lt;/D&gt;&lt;D xsi:type="xsd:double"&gt;89.0394134215811&lt;/D&gt;&lt;D xsi:type="xsd:double"&gt;88.559472534135&lt;/D&gt;&lt;D xsi:type="xsd:double"&gt;88.5208927511336&lt;/D&gt;&lt;D xsi:type="xsd:double"&gt;87.3590961336853&lt;/D&gt;&lt;D xsi:type="xsd:double"&gt;88.5823268621086&lt;/D&gt;&lt;D xsi:type="xsd:double"&gt;89.0362683305756&lt;/D&gt;&lt;D xsi:type="xsd:double"&gt;88.9398188730722&lt;/D&gt;&lt;D xsi:type="xsd:double"&gt;89.4566621616501&lt;/D&gt;&lt;D xsi:type="xsd:double"&gt;89.7546071162421&lt;/D&gt;&lt;D xsi:type="xsd:double"&gt;89.9623927953417&lt;/D&gt;&lt;D xsi:type="xsd:double"&gt;89.9873438506524&lt;/D&gt;&lt;D xsi:type="xsd:double"&gt;90.1068573088631&lt;/D&gt;&lt;D xsi:type="xsd:double"&gt;90.5773629232926&lt;/D&gt;&lt;D xsi:type="xsd:double"&gt;91.2567025804903&lt;/D&gt;&lt;D xsi:type="xsd:double"&gt;91.2567025804903&lt;/D&gt;&lt;D xsi:type="xsd:double"&gt;91.0721905748317&lt;/D&gt;&lt;D xsi:type="xsd:double"&gt;91.3781030933044&lt;/D&gt;&lt;D xsi:type="xsd:double"&gt;90.5958141238585&lt;/D&gt;&lt;D xsi:type="xsd:double"&gt;91.6175493551932&lt;/D&gt;&lt;D xsi:type="xsd:double"&gt;91.9337358376173&lt;/D&gt;&lt;D xsi:type="xsd:double"&gt;91.6104204822473&lt;/D&gt;&lt;D xsi:type="xsd:double"&gt;91.7171439037021&lt;/D&gt;&lt;D xsi:type="xsd:double"&gt;91.4179409127079&lt;/D&gt;&lt;D xsi:type="xsd:double"&gt;90.7287466370262&lt;/D&gt;&lt;D xsi:type="xsd:double"&gt;89.2889239746877&lt;/D&gt;&lt;D xsi:type="xsd:double"&gt;90.642780816208&lt;/D&gt;&lt;D xsi:type="xsd:double"&gt;91.3898447663917&lt;/D&gt;&lt;D xsi:type="xsd:double"&gt;91.5741470993167&lt;/D&gt;&lt;D xsi:type="xsd:double"&gt;92.5032069823547&lt;/D&gt;&lt;D xsi:type="xsd:double"&gt;92.7235730254765&lt;/D&gt;&lt;D xsi:type="xsd:double"&gt;92.2866150484395&lt;/D&gt;&lt;D xsi:type="xsd:double"&gt;92.2694218842758&lt;/D&gt;&lt;D xsi:type="xsd:double"&gt;92.65752611436&lt;/D&gt;&lt;D xsi:type="xsd:double"&gt;92.1566179535436&lt;/D&gt;&lt;D xsi:type="xsd:double"&gt;91.9867830392442&lt;/D&gt;&lt;D xsi:type="xsd:double"&gt;92.7413952078413&lt;/D&gt;&lt;D xsi:type="xsd:double"&gt;92.3117757764838&lt;/D&gt;&lt;D xsi:type="xsd:double"&gt;92.8661504843946&lt;/D&gt;&lt;D xsi:type="xsd:double"&gt;93.0217276528022&lt;/D&gt;&lt;D xsi:type="xsd:double"&gt;92.934294122848&lt;/D&gt;&lt;D xsi:type="xsd:double"&gt;93.0265501256773&lt;/D&gt;&lt;D xsi:type="xsd:double"&gt;93.2561417690821&lt;/D&gt;&lt;D xsi:type="xsd:double"&gt;93.5314420684341&lt;/D&gt;&lt;D xsi:type="xsd:double"&gt;93.6817774184992&lt;/D&gt;&lt;D xsi:type="xsd:double"&gt;93.9273041896654&lt;/D&gt;&lt;D xsi:type="xsd:double"&gt;93.2641093329628&lt;/D&gt;&lt;D xsi:type="xsd:double"&gt;92.2616639931288&lt;/D&gt;&lt;D xsi:type="xsd:double"&gt;92.3776130148666&lt;/D&gt;&lt;D xsi:type="xsd:double"&gt;93.1297091106592&lt;/D&gt;&lt;D xsi:type="xsd:double"&gt;93.9235300804587&lt;/D&gt;&lt;D xsi:type="xsd:double"&gt;94.0640108120398&lt;/D&gt;&lt;D xsi:type="xsd:double"&gt;94.2728448548079&lt;/D&gt;&lt;D xsi:type="xsd:double"&gt;93.7237119652398&lt;/D&gt;&lt;D xsi:type="xsd:double"&gt;94.5491935178285&lt;/D&gt;&lt;D xsi:type="xsd:double"&gt;94.9563779666797&lt;/D&gt;&lt;D xsi:type="xsd:double"&gt;94.8282679263872&lt;/D&gt;&lt;D xsi:type="xsd:double"&gt;94.8578317818393&lt;/D&gt;&lt;D xsi:type="xsd:double"&gt;95.1274709173814&lt;/D&gt;&lt;D xsi:type="xsd:double"&gt;95.0956006618585&lt;/D&gt;&lt;D xsi:type="xsd:double"&gt;95.0956006618585&lt;/D&gt;&lt;D xsi:type="xsd:double"&gt;94.7727046519559&lt;/D&gt;&lt;D xsi:type="xsd:double"&gt;94.6477397026689&lt;/D&gt;&lt;D xsi:type="xsd:double"&gt;94.2118300893004&lt;/D&gt;&lt;D xsi:type="xsd:double"&gt;93.484265703351&lt;/D&gt;&lt;D xsi:type="xsd:double"&gt;93.6970835280595&lt;/D&gt;&lt;D xsi:type="xsd:double"&gt;93.1586439479102&lt;/D&gt;&lt;D xsi:type="xsd:double"&gt;93.948061790302&lt;/D&gt;&lt;D xsi:type="xsd:double"&gt;93.8023392403784&lt;/D&gt;&lt;D xsi:type="xsd:double"&gt;92.947713177805&lt;/D&gt;&lt;D xsi:type="xsd:double"&gt;92.1645855174243&lt;/D&gt;&lt;D xsi:type="xsd:double"&gt;93.2829798789961&lt;/D&gt;&lt;D xsi:type="xsd:double"&gt;93.419267155903&lt;/D&gt;&lt;D xsi:type="xsd:double"&gt;93.1599019843124&lt;/D&gt;&lt;D xsi:type="xsd:double"&gt;91.2627830897677&lt;/D&gt;&lt;D xsi:type="xsd:double"&gt;91.4060105341602&lt;/D&gt;&lt;D xsi:type="xsd:double"&gt;90.3173687335009&lt;/D&gt;&lt;D xsi:type="xsd:double"&gt;92.074426241932&lt;/D&gt;&lt;D xsi:type="xsd:double"&gt;91.4422629498175&lt;/D&gt;&lt;D xsi:type="xsd:double"&gt;91.2212678884945&lt;/D&gt;&lt;D xsi:type="xsd:double"&gt;91.496987533314&lt;/D&gt;&lt;D xsi:type="xsd:double"&gt;93.0582107084665&lt;/D&gt;&lt;D xsi:type="xsd:double"&gt;93.7524371297571&lt;/D&gt;&lt;D xsi:type="xsd:double"&gt;94.0688332849149&lt;/D&gt;&lt;D xsi:type="xsd:double"&gt;94.7643177426078&lt;/D&gt;&lt;D xsi:type="xsd:double"&gt;95.1115357896199&lt;/D&gt;&lt;D xsi:type="xsd:double"&gt;95.3964810347223&lt;/D&gt;&lt;D xsi:type="xsd:double"&gt;95.2941607406752&lt;/D&gt;&lt;D xsi:type="xsd:double"&gt;95.7466345000063&lt;/D&gt;&lt;D xsi:type="xsd:double"&gt;95.9208725417135&lt;/D&gt;&lt;D xsi:type="xsd:double"&gt;95.4363188541259&lt;/D&gt;&lt;D xsi:type="xsd:double"&gt;96.3743946647131&lt;/D&gt;&lt;D xsi:type="xsd:double"&gt;96.562261434111&lt;/D&gt;&lt;D xsi:type="xsd:double"&gt;96.7360801303508&lt;/D&gt;&lt;D xsi:type="xsd:double"&gt;97.0921044321784&lt;/D&gt;&lt;D xsi:type="xsd:double"&gt;97.7194452514178&lt;/D&gt;&lt;D xsi:type="xsd:double"&gt;98.128097409405&lt;/D&gt;&lt;D xsi:type="xsd:double"&gt;98.4943956751841&lt;/D&gt;&lt;D xsi:type="xsd:double"&gt;98.5818292051382&lt;/D&gt;&lt;D xsi:type="xsd:double"&gt;98.2369175581968&lt;/D&gt;&lt;D xsi:type="xsd:double"&gt;97.4288388425055&lt;/D&gt;&lt;D xsi:type="xsd:double"&gt;97.4825150623334&lt;/D&gt;&lt;D xsi:type="xsd:double"&gt;98.1865961021081&lt;/D&gt;&lt;D xsi:type="xsd:double"&gt;98.1855477384396&lt;/D&gt;&lt;D xsi:type="xsd:double"&gt;98.565055386442&lt;/D&gt;&lt;D xsi:type="xsd:double"&gt;98.3086256331232&lt;/D&gt;&lt;D xsi:type="xsd:double"&gt;98.6413762615099&lt;/D&gt;&lt;D xsi:type="xsd:double"&gt;98.5034116027333&lt;/D&gt;&lt;D xsi:type="xsd:double"&gt;98.1884831567114&lt;/D&gt;&lt;D xsi:type="xsd:double"&gt;98.3511891980649&lt;/D&gt;&lt;D xsi:type="xsd:double"&gt;98.5767970595294&lt;/D&gt;&lt;D xsi:type="xsd:double"&gt;98.5767970595294&lt;/D&gt;&lt;D xsi:type="xsd:double"&gt;96.3366535726465&lt;/D&gt;&lt;D xsi:type="xsd:double"&gt;97.6083187025552&lt;/D&gt;&lt;D xsi:type="xsd:double"&gt;95.7575374821589&lt;/D&gt;&lt;D xsi:type="xsd:double"&gt;94.6261434110975&lt;/D&gt;&lt;D xsi:type="xsd:double"&gt;95.9693069431989&lt;/D&gt;&lt;D xsi:type="xsd:double"&gt;95.1585024819694&lt;/D&gt;&lt;D xsi:type="xsd:double"&gt;96.2748001162042&lt;/D&gt;&lt;D xsi:type="xsd:double"&gt;98.2683684682523&lt;/D&gt;&lt;D xsi:type="xsd:double"&gt;98.5715552411868&lt;/D&gt;&lt;D xsi:type="xsd:double"&gt;97.8637000922055&lt;/D&gt;&lt;D xsi:type="xsd:double"&gt;98.7982114663197&lt;/D&gt;&lt;D xsi:type="xsd:double"&gt;97.8955703477283&lt;/D&gt;&lt;D xsi:type="xsd:double"&gt;97.1642318525723&lt;/D&gt;&lt;D xsi:type="xsd:double"&gt;98.7527124831062&lt;/D&gt;&lt;D xsi:type="xsd:double"&gt;97.8892801657172&lt;/D&gt;&lt;D xsi:type="xsd:double"&gt;96.8822220257418&lt;/D&gt;&lt;D xsi:type="xsd:double"&gt;95.7789241009966&lt;/D&gt;&lt;D xsi:type="xsd:double"&gt;97.4816763713986&lt;/D&gt;&lt;D xsi:type="xsd:double"&gt;98.4740574200149&lt;/D&gt;&lt;D xsi:type="xsd:double"&gt;99.0869308206288&lt;/D&gt;&lt;D xsi:type="xsd:double"&gt;99.0869308206288&lt;/D&gt;&lt;D xsi:type="xsd:double"&gt;100.458190499046&lt;/D&gt;&lt;D xsi:type="xsd:double"&gt;100.356708895934&lt;/D&gt;&lt;D xsi:type="xsd:double"&gt;100.497399300249&lt;/D&gt;&lt;D xsi:type="xsd:double"&gt;100.196938272852&lt;/D&gt;&lt;D xsi:type="xsd:double"&gt;99.9337989920552&lt;/D&gt;&lt;D xsi:type="xsd:double"&gt;100.507463591467&lt;/D&gt;&lt;D xsi:type="xsd:double"&gt;98.5583458589635&lt;/D&gt;&lt;D xsi:type="xsd:double"&gt;98.463364110596&lt;/D&gt;&lt;D xsi:type="xsd:double"&gt;98.0645665710929&lt;/D&gt;&lt;D xsi:type="xsd:double"&gt;97.9232471485771&lt;/D&gt;&lt;D xsi:type="xsd:double"&gt;98.8202271033585&lt;/D&gt;&lt;D xsi:type="xsd:double"&gt;99.0986724937161&lt;/D&gt;&lt;D xsi:type="xsd:double"&gt;97.6871556504275&lt;/D&gt;&lt;D xsi:type="xsd:double"&gt;97.7672506347021&lt;/D&gt;&lt;D xsi:type="xsd:double"&gt;97.7672506347021&lt;/D&gt;&lt;D xsi:type="xsd:double"&gt;95.9695166159326&lt;/D&gt;&lt;D xsi:type="xsd:double"&gt;95.0396180419598&lt;/D&gt;&lt;D xsi:type="xsd:double"&gt;93.9906253552437&lt;/D&gt;&lt;D xsi:type="xsd:double"&gt;92.212810246176&lt;/D&gt;&lt;D xsi:type="xsd:double"&gt;92.46840130856&lt;/D&gt;&lt;D xsi:type="xsd:double"&gt;91.3428780740423&lt;/D&gt;&lt;D xsi:type="xsd:double"&gt;91.2061714516679&lt;/D&gt;&lt;D xsi:type="xsd:double"&gt;90.7151179093355&lt;/D&gt;&lt;D xsi:type="xsd:double"&gt;92.9238104861629&lt;/D&gt;&lt;D xsi:type="xsd:double"&gt;94.0145280468858&lt;/D&gt;&lt;D xsi:type="xsd:double"&gt;94.804365234745&lt;/D&gt;&lt;D xsi:type="xsd:double"&gt;96.1806570587715&lt;/D&gt;&lt;D xsi:type="xsd:double"&gt;94.4382766416996&lt;/D&gt;&lt;D xsi:type="xsd:double"&gt;92.6468328049412&lt;/D&gt;&lt;D xsi:type="xsd:double"&gt;92.2910181758472&lt;/D&gt;&lt;D xsi:type="xsd:double"&gt;93.746146947746&lt;/D&gt;&lt;D xsi:type="xsd:double"&gt;93.828758004825&lt;/D&gt;&lt;D xsi:type="xsd:double"&gt;91.8421088529891&lt;/D&gt;&lt;D xsi:type="xsd:double"&gt;91.1839461418954&lt;/D&gt;&lt;D xsi:type="xsd:double"&gt;91.1839461418954&lt;/D&gt;&lt;D xsi:type="xsd:double"&gt;90.2590797135315&lt;/D&gt;&lt;D xsi:type="xsd:double"&gt;88.5972136262015&lt;/D&gt;&lt;D xsi:type="xsd:double"&gt;89.9223453032044&lt;/D&gt;&lt;D xsi:type="xsd:double"&gt;91.9341551830847&lt;/D&gt;&lt;D xsi:type="xsd:double"&gt;91.7095956852888&lt;/D&gt;&lt;D xsi:type="xsd:double"&gt;90.2905306235869&lt;/D&gt;&lt;D xsi:type="xsd:double"&gt;91.9737833297546&lt;/D&gt;&lt;D xsi:type="xsd:double"&gt;91.4904876785692&lt;/D&gt;&lt;D xsi:type="xsd:double"&gt;90.7646006744894&lt;/D&gt;&lt;D xsi:type="xsd:double"&gt;88.0854024832325&lt;/D&gt;&lt;D xsi:type="xsd:double"&gt;87.4482070455091&lt;/D&gt;&lt;D xsi:type="xsd:double"&gt;89.6954794053378&lt;/D&gt;&lt;D xsi:type="xsd:double"&gt;89.3105202662591&lt;/D&gt;&lt;D xsi:type="xsd:double"&gt;88.1529171034849&lt;/D&gt;&lt;D xsi:type="xsd:double"&gt;87.4987381743315&lt;/D&gt;&lt;D xsi:type="xsd:double"&gt;89.3719543772341&lt;/D&gt;&lt;D xsi:type="xsd:double"&gt;91.3724419294944&lt;/D&gt;&lt;D xsi:type="xsd:double"&gt;92.5006909095502&lt;/D&gt;&lt;D xsi:type="xsd:double"&gt;93.5794571244521&lt;/D&gt;&lt;D xsi:type="xsd:double"&gt;93.5387806141138&lt;/D&gt;&lt;D xsi:type="xsd:double"&gt;94.596160210178&lt;/D&gt;&lt;D xsi:type="xsd:double"&gt;93.4352022836645&lt;/D&gt;&lt;D xsi:type="xsd:double"&gt;94.775430397494&lt;/D&gt;&lt;D xsi:type="xsd:double"&gt;95.2555809576739&lt;/D&gt;&lt;D xsi:type="xsd:double"&gt;95.9361786512738&lt;/D&gt;&lt;D xsi:type="xsd:double"&gt;97.1120233418802&lt;/D&gt;&lt;D xsi:type="xsd:double"&gt;96.500827323136&lt;/D&gt;&lt;D xsi:type="xsd:double"&gt;96.500827323136&lt;/D&gt;&lt;/FQL&gt;&lt;/Schema&gt;</t>
        </r>
      </text>
    </comment>
  </commentList>
</comments>
</file>

<file path=xl/comments2.xml><?xml version="1.0" encoding="utf-8"?>
<comments xmlns="http://schemas.openxmlformats.org/spreadsheetml/2006/main">
  <authors>
    <author>徐华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DOzslYAAAAAAAAAAAAAAAABAAAAML2XzY7cRBCA98xTjFriNkjudv/Yc0syCUTsErRZ4BBFqN1dnm2txzbtNspotSeQiKIoHDiARIhA4kAQOSCtEIKIp2Emm7egbc/OJKesVzNY8qGrqquqvypV29fHV3fe2tnZOUZwryysu1bkqZmg0THSkMo6c7syn9RyAmiEVI6GSJuqzORsr9CNSE9v5too6UzRKE11pVJolMqsgmb1ntFwNZP5ERo5W3tRXcFunUu7tDkZLsMeGJfBrbJ142PLLGsl1zOYQu6qlUtV1Lmzs9VaQ6WsWe7rQqQWPqshV7Nzgc8hdyY1YFfbKjktM1gvIQPlQLcx34fZrqkcGt1BFipXWPhATgF1jtFdb13UVq03O5lkncm5pM7NKynXpZYOxv5dH3oKzhoP6s4x+tRr5dhM2i102K0PZqW3xkOUwMTk3V5EAv9wzHwq6tBXBfZBFVZ7L3cbMG099oKAYs6It4G8SwrdzB3YdxJfhcG71wb7UBaDT8BMDv2BB/ve9WiAx639Rz5vb/82aqsicw16dQq456xU7kBOXuXc5jixRV22iqXtEXj2iEZRSoQKIyIxFUIzjHmsCOEiZTGV1EfJuwRffvPH2U8PX357enb6y+LB8/nzr+ffPzk7fTZ/8OPihy/m95++ePTVCM9/fuq3LEuy6qfzlE+GfVDiOI4DHNALoAz7oRTbQUmVDiOsWRwwkGGiGIgESyZTLUWEe6IUW0B5ka6kPbuSboWljoXCgkQRJppJHCv/ikCxWAoWRKxvW9ItwBQXgMl7wtzbBkvOMReYaiEkCB0SlmhJQHOdMBwlcV+W//756+Lx/Y3RJAGmmLxpYBJvxl8bmB9moCcNudc4tox9Xi3QQZEOxl5dGZ/nzOsqZ1zdXEPVtsYpxoQnLEwDjFOQsVI6CFjKQEdRJCVZs54/+27x2z8vfv978fivxZMv/7eh2gN3uEnc2xm5lKeY+RtMi4hrFRIecYh4IiCUSiThpXBvdPD2wE032t3bGcsYqNCRFDKg3N/MWAuqQkYhxMIPa7hce290OPcAzjcKfDujO+GRlp4z5wCBiFLq6bOQCJaKVF6S95sHuEflzBRuWO/8Njhn8vZnQx2COvpYZmZ9pkxW7lbii0Jot+iKgrJGCvbz9p+j8rGKpLphi2lXIf8lEuBOeNtJ66647svZq87lB0VnygNKmiuqBGsKvfReNt5bdycn/wFQSwcIqRVqS4sDAAAcDQAA</t>
        </r>
      </text>
    </comment>
  </commentList>
</comments>
</file>

<file path=xl/comments3.xml><?xml version="1.0" encoding="utf-8"?>
<comments xmlns="http://schemas.openxmlformats.org/spreadsheetml/2006/main">
  <authors>
    <author>8615010233273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Fm1slYAAAAAAAAAAAAAAAABAAAAMM2Xz2sbRxTHfe5fIQYKLegwszM7u6tbYsc01G7AdgMhhDA/3iiDV7vq7KyxMIbe0kt7CDmUhF56yyWHHnoIhf4ztf1v9GlXttOLg1RUFSGhefPemzeft7yv9GDn/tZnW1tbZwROp3WI23Xl/JiMzogFp9oy7qlq3KoxkBExFRkS65tpqWb7tZ2b7ORhZb1R0dfzTd/cawwZOVU2MF995S3cL1V1TEYxtGhqG9hrKxUWPufDxbFHPpbwaNqlwbNVWXaWByVMoIrNTUpTt1UMs5u1hcYEv4jrj3ABvmuhMrNrA9ZQRe88hJuwRk2mJdwuoQQTwXZnfg2zPd9EMnpKAjSxDvCNmgDpE5Nn6F23wdwGR6XL3uXa0lb+o5LbqVURdvB9e+kJxOAR1NMz8hx31Y4fdyFi2K+PZlP0ZkOiYeyrPpYklCU0TRiWYl5gV+AATB0sZnk2B9P1Y59RKlgi0Qeqvijy8OBwNNg9oDQbnDSD7bJufDUePPFQ2sF2G06gGXyxD6r6cjRgT7rAb/ECGPg56dqjKgv25jpwGoMy8UiNPwbeFTsOdTvtNha+x4BNIIJaxQQIx1PKGBTCqMKkpkgTSJJcUTyl6ivtirz44d3VTy//+vDq8sdfL1//fvX258u3v119+PP5xS8vL77/Y9TVuOjMP5B3FZ8P14Q0XxEpXwvSREsAS0WSSFfIQkKuU0ZlVjDHZQFLIuUbQcrpikjT9TylhbFKSEWtybkUHIwR1gihhUy5lksiTTeDlK2INFsL0txR6XJjdaoLbgBSAC45ZIwnmmq+JNJsM0iTVWcpXQtTUQieyTRPiwKc5CpVKjeZpBZAQ86WHaZ0E1Apv0Ogdv0p2MEBpvwvNSoXiqbUqSxRhcUpILlmCXM2ZULkRX4H1ov3b/4fGkX5HRr1KarrkSmnBbM81yLPcLo6fEaFAGfR7qzL0yWpbkSm8LU61fUoFcq8THLpMpHq1CFTLbXOqSrAZqLQS1LdiFLhYF2d6prEimaWqkzkjOOnSowtpKPaGpMp0MtS3YhY4e/BfzFX16NXqEzScm2BQlYkGX7VLM2Zds5S1K5lB+sn9AqBRD+B3YA5DyFGVOf5/0nzAszxY1X626uUqomPNKJPRL/o0ZNyboVw0v2lbfCwWje7oZ70fWAoEqw3HkYV4r3Y2SluXduP6t5VYjcKNE0h+Nousk/n2bt05+d/A1BLBwhRkTmgigMAAHsPAAA=</t>
        </r>
      </text>
    </comment>
  </commentList>
</comments>
</file>

<file path=xl/comments4.xml><?xml version="1.0" encoding="utf-8"?>
<comments xmlns="http://schemas.openxmlformats.org/spreadsheetml/2006/main">
  <authors>
    <author>徐华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Be2slYAAAAAAAAAAAAAAAABAAAAML2Wz2/cRBTHc+avWI3EbSuNf6x/3ZImET+yFKUpHKoKPc88b0Zrj814jLJEObSCUAGqqAoXCFStkIo4caiiEMR/s96k/wVje5OUUyHR5uDDe/Pe9703H8/Ya6srS28tLS3tEtwpcqVv5jIRIxLtEo4JVKneADmqYIQkIkySPuGiLFKYDHPeuHj2ruSCgRZ5syjK5ZKRKIG0xMZ6R3BcSUGOSaRVZVxViRuVBDWP2evPy24JneKtopUxtSFNW89aihlKXZ5LsrySWk3ObY4lU2Ke15VIFH5aoWSTM4fpQWqRCFTnaSVkRYoXJqbINPK25vs42RClJtFdorDUucIPIEPSCZN7JjqvFLtI1hCnXciZp5LitZargoPGVfNcDJ2hVsJs1N1d8olZhVUxalPsfmdvTQoTbfVJjCMhu1xiU+patmWbVti2oYKbyHLFjcq9ZmNaHkNKfde1HBODsmuKrO0U7XS9ZSkrSHubqCsle3nSWxcSJBPG96HKecV0GfU2hytR7+PtPMXeENQYddRzhq3cHTOWkXubtNBAcuTnQ+KOVsD0Foxex0Aip09GKq+KdmEeO0aDhrihPaBWDDgIMPC9gNqJl4QWwiABG6GZQHb9n3y3f/ry+fT4Rf3k/qvnX8wOntZ/vpx9f3jy09cnj76KpsfHsz8e10f3o/rL3+qjB/XBceRMj36fHTw0GnOE/2LTDrHXX8ze2/YV934D1AhvlOJzk3UzzzJUbdSKOUXloli4kHCHxtQOYuonIcYJC1lghSEA84FehsWvL+pfvql/2J8e/fjqyeHps28XAsW8QjR8MxTHuiKU93Ih9Q3TNRtfGxROXfCRBzyweYA+i9GKkce2HYZuHMaXgHL64Nn0r7/rh4cL5+JR578cFpdekcsdFYO8NiJezHxOA8Yd14PQiNEELC8JfMuKLbgMkfrpo+bKWjSOgDpvPiaDwLvqd2OzUsZ5XThsl4aWD4nvm09JMnA8ezBwHXS4bU7J5W6t/YPZz4//Nw6zj1pkuK5MuduotZDtHxTbRjb+CFJxMWUKpb4VN8TczuiIkbTxovqs/ZEqTbE8LtdVnrX4LKu55zrnbQ1KL+sOq1k682/lXahHXbshXaASOZ+rF416K7e39w9QSwcIFWO+6FIDAADxCQAA</t>
        </r>
      </text>
    </comment>
  </commentList>
</comments>
</file>

<file path=xl/comments5.xml><?xml version="1.0" encoding="utf-8"?>
<comments xmlns="http://schemas.openxmlformats.org/spreadsheetml/2006/main">
  <authors>
    <author>徐华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J22slYAAAAAAAAAAAAAAAABAAAAMMWVTWsTQRjHc/ZThAFBIYed3c0mm1vatCg2FmwUSikyL8+mQycz6+ysGErOFlHxoFC04F0QPIjU79O0X8PJbF56EnIoPSzs85/n5T+/GZit3kbtXq1WO0HwJtfGbmqViSHqnCAOGSml3SFqWJIhoA5iCjUQF0Uuybiv+Uzio8eKC0as0LNFUXQLhjoZkQXMokeCw4Yk6hh1rCmdVBawUypi5jmTxnzsQFgJu7lv42YTKb2yJWEEyhbLlkyXyprxMuZQMCPmddWIzMCrEhQbLwTnQVmRCTDLsoKMcgmrECQwC9zPfALjHVFY1DlABgqrDTwlI0BVY3TosnVp2KrYEiqrlIVSKnHDcplzYqHnvtWmR2CNcKAOTtBLt0p6YuhL4kYVD8a5y8YNRGEoVFWLwgBHOMSRs8KO3KnAM2DacNflcAbGn0cfB0HcTlOXA6oyhfYFSF63ut4ntjTCjus6q2/26g+63e7DTj3q++TnzrRLvo/8kRDFgS+3AG+sIcwOyPAmZG9waHSZ+4V57jE48CjGGY1DxtpACE6g3Yx4xnEaZQRDDBS7KapyN/30/vLi6/Tn2fTDl6vPf66/nU1Pf12df/f/764/vq1sRpcXP67OT13d/FCWN2rhe9K4FZhpEKwBM7kdmDjgMSFZE1hAKWtTSHmU4QA3OaFpe22Yyd3BxGvATG8FZkR4mjDWpCELcRKmSRa2oOXuZxBGlIZrw0zvDma4Bky8fxswA8opxdTRy5JWu9UmrVaaJi2GWcybJF0bJp7+/f0/kg6BFSPYNq7rHlgrlH+r2BGw4xdEitVmJCnsLnWww7gKKthIzlQwr/2TVbhZmhbbRo8q8jho+ivqxD1LjO1arwduaaEPdJWaBHE422AORmg+757Puvt2k8k/UEsHCCMR6oOiAgAAWwcAAA==</t>
        </r>
      </text>
    </comment>
  </commentList>
</comments>
</file>

<file path=xl/comments6.xml><?xml version="1.0" encoding="utf-8"?>
<comments xmlns="http://schemas.openxmlformats.org/spreadsheetml/2006/main">
  <authors>
    <author>徐华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Eu7slYAAAAAAAAAAAAAAAABAAAAML2VTWsUMRjHe/ZTLAFBYQ/JvO/c+opiaw9dhVJEniTPbENnM2MmU1zKQm+KB0/eKvgJBA8iKvptbPs1zMxsd3sQXMH2MJDnn+flnx9DsrmxtnJnZWXlhODLsjB2vdCZGpH0hEjMoM7tNuhRDSMkKRGa9IlUVZnDZKeQjSTHD7VUAqwqmk1VrVaCpBnkFTbRAyVxLQd9RFJraifVFW7XGswsZ9qfjR0qm+Nu2bZxsyHPW2UzxzFqW81biqLW1kzmscRKGDWr60ZkBl/UqMXkSnAetFWZQjMvq2Bc5rgIMUdhUbYzH+FkW1WWpAfEYGULg49hjKRrTJ657KI2YlFsgeddypVSa3XNcl1KsLjhvsWhx2iNcqAOTshztwsbatSWBP0uHk5Kl836hONI6a6WeJR6lNGANBha+juM0sCLfKeg7iyQ9UOlYa3QMu2tb6z1mlVvf7iT9th+m/bEmXNpd0mLHrREObeKL60BYYcwug6zNTIyRV22G7PcI3SASRBnXArf92SICD6NIxl4IQ64J5iX8car7nz9+vrx/PT7+dnP8x+nzeL1p4v3Hy7efbk8e3P59lXKzr99dskz4vPf5crstP9fSIVLkfJvhFREqeAyYnESSulTSLIgjH3hZ5mgYpAsTcq/FVLxUqTCGyHFY6QBYzKKAgaJjGIv8iTSeJABA748qfBWSA3+SOoaKIW5C2tzjL17XWCL3g7Y2ig7uZ/24huBCAmjPGQDz+MiELHgfkJhwAEl+lEil4YY3wbEmC13hdEbQSUphAITTwCnPIj8wPdEyBmVgbvBkn+4w+hfWLnHw6oxbhnXbg+tVbp9acUhiqOnkKvFKXKo7C53OL2gCzqcJG9UNMftg1u5WQWvtkwxbtkyRkPKOnHPgrGrdsF8pg+LLjVy1Js/t0SjCjnrXjbd23bT6W9QSwcILC0bI7kCAAAZCAAA</t>
        </r>
      </text>
    </comment>
  </commentList>
</comments>
</file>

<file path=xl/comments7.xml><?xml version="1.0" encoding="utf-8"?>
<comments xmlns="http://schemas.openxmlformats.org/spreadsheetml/2006/main">
  <authors>
    <author>8615010233273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Gq8slYAAAAAAAAAAAAAAAABAAAAMMVWTWsUQRDds79iaRAU9tA937O3fKqYGDCrEEKQnu7qTZPZ7rGnJ2QJC94UD568RfAXCB5EVPDfmORv2DOz2Y0n97BLDjNQr6teVb03NLO1ud651+l0zhGcFdrYDa2EHKL+OeIgaJXbHaqGFR0C6iOmUA9xWRY5He9qXkN89ERxyaiVuj6U5VrJUF/QvIQ6eiw5rOdUnaC+NZWDqhJ2KkXNNGfSm7YdSJvDXtHQuN40zxtkK4cRKFvOKJmulDXjWcyhZEZO69oWwsDrChQb3wBuBmWlkGBmZSUdFTnMQ8iBWeBNz6cw3pGlRf1DZKC02sAzOgLUEqMjl60rw+bFlmZ5m3KDVEreGrkqOLWw6Z750iOwRjqhDs/RK3dKN+WwKQl6bTwYFy6b9FAGQ6naWuRh7GGCAzcKO3auwHNg2nDHclQL0/ixSzDGJExcDqh2KLRxLBVd14p3H+lTMKpWtNvEBxJy3t2ozCl0H7SB1d1daisj7fhhv0sOGqIXbiFHdB81dlHFgc/WgzNrKLMDOrxtQDP80OiqaA6muSfgTEEBcEg4ScBP0iCJPSFYmviYicz3MkaF66Layf/8+HL55tflxe/6/e7r1afPVx+/X1+8v/7wtk8uf35zmVOL/tG+GXXSW422EV6Stv5KtMUCx0zwlMWhF6c4gYDSLAYRZVkUJnwxbf270tZbkrbhSrRN3GfKOBcAGfYTESaRF7jN3NeMvYzSxbQN70rbYEnaxivR1o9xkiVunYykEUQYPAdQEXGRQJoueCfEd6VttKz7Fq9E3NgPIw4pE0EWMxwTHLGU4JhS4pOMLngpEPw/dZ0sVo5g2ziyfbBWquZHgh0DO3lJcznfIael3cucAV7QBq0BKK9RMKfN/0Tpmums3DZ61LhBCA4xacF9S41ds3OXpvhAt6kRDrzUQQUYqfmUvajZG7rJ5C9QSwcIgmNTdcUCAAD4CAAA</t>
        </r>
      </text>
    </comment>
  </commentList>
</comments>
</file>

<file path=xl/sharedStrings.xml><?xml version="1.0" encoding="utf-8"?>
<sst xmlns="http://schemas.openxmlformats.org/spreadsheetml/2006/main" count="198" uniqueCount="146">
  <si>
    <t>This sheet contains FactSet XML data for use with this workbook's =FDS codes.  Modifying the worksheet's contents may damage the workbook's =FDS functionality.</t>
  </si>
  <si>
    <t>最近更新：2022/6/13</t>
    <phoneticPr fontId="11" type="noConversion"/>
  </si>
  <si>
    <t>R001</t>
    <phoneticPr fontId="20" type="noConversion"/>
  </si>
  <si>
    <t>R007</t>
    <phoneticPr fontId="20" type="noConversion"/>
  </si>
  <si>
    <t>R14</t>
    <phoneticPr fontId="20" type="noConversion"/>
  </si>
  <si>
    <t>R1M</t>
    <phoneticPr fontId="20" type="noConversion"/>
  </si>
  <si>
    <t>DR001</t>
    <phoneticPr fontId="20" type="noConversion"/>
  </si>
  <si>
    <t>DR007</t>
    <phoneticPr fontId="20" type="noConversion"/>
  </si>
  <si>
    <t>DR14</t>
    <phoneticPr fontId="20" type="noConversion"/>
  </si>
  <si>
    <t>DR1M</t>
    <phoneticPr fontId="20" type="noConversion"/>
  </si>
  <si>
    <t>R001</t>
    <phoneticPr fontId="20" type="noConversion"/>
  </si>
  <si>
    <t>R007</t>
    <phoneticPr fontId="20" type="noConversion"/>
  </si>
  <si>
    <t>R14</t>
    <phoneticPr fontId="20" type="noConversion"/>
  </si>
  <si>
    <t>R1M</t>
    <phoneticPr fontId="20" type="noConversion"/>
  </si>
  <si>
    <t>DR001</t>
    <phoneticPr fontId="20" type="noConversion"/>
  </si>
  <si>
    <t>DR14</t>
    <phoneticPr fontId="20" type="noConversion"/>
  </si>
  <si>
    <t>回购利率变化1</t>
    <phoneticPr fontId="11" type="noConversion"/>
  </si>
  <si>
    <t>回购利率变化图1</t>
    <phoneticPr fontId="11" type="noConversion"/>
  </si>
  <si>
    <t>回购利率变化2</t>
    <phoneticPr fontId="11" type="noConversion"/>
  </si>
  <si>
    <t>回购利率变化图2</t>
    <phoneticPr fontId="11" type="noConversion"/>
  </si>
  <si>
    <t>全球金融市场行情-回购利率</t>
    <phoneticPr fontId="11" type="noConversion"/>
  </si>
  <si>
    <t>IRS 1Y</t>
    <phoneticPr fontId="20" type="noConversion"/>
  </si>
  <si>
    <t>IRS 3Y</t>
    <phoneticPr fontId="20" type="noConversion"/>
  </si>
  <si>
    <t>IRS 5Y</t>
    <phoneticPr fontId="20" type="noConversion"/>
  </si>
  <si>
    <t>IRS 7Y</t>
    <phoneticPr fontId="20" type="noConversion"/>
  </si>
  <si>
    <t>全球金融市场行情-FR007 IRS</t>
    <phoneticPr fontId="11" type="noConversion"/>
  </si>
  <si>
    <t>IRS 10Y</t>
    <phoneticPr fontId="20" type="noConversion"/>
  </si>
  <si>
    <t>IRS 1Y</t>
    <phoneticPr fontId="20" type="noConversion"/>
  </si>
  <si>
    <t>IRS 7Y</t>
    <phoneticPr fontId="20" type="noConversion"/>
  </si>
  <si>
    <t>IRS 10Y</t>
    <phoneticPr fontId="20" type="noConversion"/>
  </si>
  <si>
    <t>FR007 IRS利率变化图1</t>
    <phoneticPr fontId="11" type="noConversion"/>
  </si>
  <si>
    <t>FR007 IRS利率变化2</t>
    <phoneticPr fontId="11" type="noConversion"/>
  </si>
  <si>
    <t>FR007 IRS利率变化图2</t>
    <phoneticPr fontId="11" type="noConversion"/>
  </si>
  <si>
    <t>FR007 IRS利率变化1</t>
    <phoneticPr fontId="11" type="noConversion"/>
  </si>
  <si>
    <t>全市场</t>
    <phoneticPr fontId="20" type="noConversion"/>
  </si>
  <si>
    <t>大行</t>
    <phoneticPr fontId="20" type="noConversion"/>
  </si>
  <si>
    <t>股份制</t>
    <phoneticPr fontId="20" type="noConversion"/>
  </si>
  <si>
    <t>城商行</t>
    <phoneticPr fontId="20" type="noConversion"/>
  </si>
  <si>
    <t>农商行</t>
    <phoneticPr fontId="20" type="noConversion"/>
  </si>
  <si>
    <t>全球金融市场行情-理财产品利率</t>
    <phoneticPr fontId="11" type="noConversion"/>
  </si>
  <si>
    <t>理财产品利率变化1</t>
    <phoneticPr fontId="11" type="noConversion"/>
  </si>
  <si>
    <t>理财产品利率变化图1</t>
    <phoneticPr fontId="11" type="noConversion"/>
  </si>
  <si>
    <t>全市场理财产品预期年收益率 3M</t>
    <phoneticPr fontId="11" type="noConversion"/>
  </si>
  <si>
    <t>CD 3M</t>
    <phoneticPr fontId="20" type="noConversion"/>
  </si>
  <si>
    <t>CD 6M</t>
    <phoneticPr fontId="20" type="noConversion"/>
  </si>
  <si>
    <t>CD 9M</t>
    <phoneticPr fontId="20" type="noConversion"/>
  </si>
  <si>
    <t>CD 1Y</t>
    <phoneticPr fontId="20" type="noConversion"/>
  </si>
  <si>
    <t>CD 3M</t>
    <phoneticPr fontId="20" type="noConversion"/>
  </si>
  <si>
    <t>CD 6M</t>
    <phoneticPr fontId="20" type="noConversion"/>
  </si>
  <si>
    <t>CD 9M</t>
    <phoneticPr fontId="20" type="noConversion"/>
  </si>
  <si>
    <t>全球金融市场行情-CD利率</t>
    <phoneticPr fontId="11" type="noConversion"/>
  </si>
  <si>
    <t>CD利率1</t>
    <phoneticPr fontId="11" type="noConversion"/>
  </si>
  <si>
    <t>CD利率图1</t>
    <phoneticPr fontId="11" type="noConversion"/>
  </si>
  <si>
    <t>CD利率2</t>
    <phoneticPr fontId="11" type="noConversion"/>
  </si>
  <si>
    <t>CD利率图2</t>
    <phoneticPr fontId="11" type="noConversion"/>
  </si>
  <si>
    <t>国开 1Y</t>
    <phoneticPr fontId="20" type="noConversion"/>
  </si>
  <si>
    <t>国开 3Y</t>
    <phoneticPr fontId="20" type="noConversion"/>
  </si>
  <si>
    <t>国开 5Y</t>
    <phoneticPr fontId="20" type="noConversion"/>
  </si>
  <si>
    <t>国开 7Y</t>
  </si>
  <si>
    <t>国开 10Y</t>
    <phoneticPr fontId="20" type="noConversion"/>
  </si>
  <si>
    <t>国开 5Y</t>
    <phoneticPr fontId="20" type="noConversion"/>
  </si>
  <si>
    <t>国开 10Y</t>
    <phoneticPr fontId="20" type="noConversion"/>
  </si>
  <si>
    <t>国开债利率变化1</t>
    <phoneticPr fontId="11" type="noConversion"/>
  </si>
  <si>
    <t>国开债利率变化图1</t>
    <phoneticPr fontId="11" type="noConversion"/>
  </si>
  <si>
    <t>国开债利率变化2</t>
    <phoneticPr fontId="11" type="noConversion"/>
  </si>
  <si>
    <t>国开债利率变化图2</t>
    <phoneticPr fontId="11" type="noConversion"/>
  </si>
  <si>
    <t>中债国开债到期收益率 10Y</t>
    <phoneticPr fontId="11" type="noConversion"/>
  </si>
  <si>
    <t>全球金融市场行情-国开债</t>
    <phoneticPr fontId="11" type="noConversion"/>
  </si>
  <si>
    <t>国债 1Y</t>
  </si>
  <si>
    <t>国债 3Y</t>
  </si>
  <si>
    <t>国债 5Y</t>
  </si>
  <si>
    <t>国债 7Y</t>
  </si>
  <si>
    <t>国债 10Y</t>
  </si>
  <si>
    <t>国债利率变化1</t>
    <phoneticPr fontId="11" type="noConversion"/>
  </si>
  <si>
    <t>国债利率变化图1</t>
    <phoneticPr fontId="11" type="noConversion"/>
  </si>
  <si>
    <t>全球金融市场行情-国债</t>
    <phoneticPr fontId="11" type="noConversion"/>
  </si>
  <si>
    <t>国债利率变化2</t>
    <phoneticPr fontId="11" type="noConversion"/>
  </si>
  <si>
    <t>国债利率变化图2</t>
    <phoneticPr fontId="11" type="noConversion"/>
  </si>
  <si>
    <t>中债国债到期收益率 10Y</t>
    <phoneticPr fontId="11" type="noConversion"/>
  </si>
  <si>
    <t>FR007利率互换收盘曲线均值 10Y</t>
    <phoneticPr fontId="11" type="noConversion"/>
  </si>
  <si>
    <t>CD利率 3M~1Y</t>
    <phoneticPr fontId="11" type="noConversion"/>
  </si>
  <si>
    <r>
      <rPr>
        <sz val="10"/>
        <rFont val="Arial Unicode MS"/>
        <family val="2"/>
      </rPr>
      <t>利率变化（</t>
    </r>
    <r>
      <rPr>
        <sz val="10"/>
        <rFont val="Arial"/>
        <family val="2"/>
      </rPr>
      <t>BP)</t>
    </r>
    <phoneticPr fontId="11" type="noConversion"/>
  </si>
  <si>
    <r>
      <rPr>
        <sz val="10"/>
        <rFont val="Arial Unicode MS"/>
        <family val="2"/>
      </rPr>
      <t>利率变化（</t>
    </r>
    <r>
      <rPr>
        <sz val="10"/>
        <rFont val="Arial"/>
        <family val="2"/>
      </rPr>
      <t>BP)</t>
    </r>
    <phoneticPr fontId="11" type="noConversion"/>
  </si>
  <si>
    <r>
      <rPr>
        <sz val="10"/>
        <rFont val="Arial Unicode MS"/>
        <family val="2"/>
      </rPr>
      <t>利率变化（</t>
    </r>
    <r>
      <rPr>
        <sz val="10"/>
        <rFont val="Arial"/>
        <family val="2"/>
      </rPr>
      <t>BP)</t>
    </r>
    <phoneticPr fontId="11" type="noConversion"/>
  </si>
  <si>
    <r>
      <rPr>
        <sz val="10"/>
        <rFont val="Arial Unicode MS"/>
        <family val="2"/>
      </rPr>
      <t>利率变化（</t>
    </r>
    <r>
      <rPr>
        <sz val="10"/>
        <rFont val="Arial"/>
        <family val="2"/>
      </rPr>
      <t>BP)</t>
    </r>
    <phoneticPr fontId="11" type="noConversion"/>
  </si>
  <si>
    <t>中债国开债到期收益率:7年</t>
    <phoneticPr fontId="20" type="noConversion"/>
  </si>
  <si>
    <t>中债国债到期收益率:3年</t>
    <phoneticPr fontId="20" type="noConversion"/>
  </si>
  <si>
    <t>最近更新：2023/5/18</t>
    <phoneticPr fontId="11" type="noConversion"/>
  </si>
  <si>
    <t>最近更新：2023/5/18</t>
    <phoneticPr fontId="11" type="noConversion"/>
  </si>
  <si>
    <t>最近更新：2023/5/18</t>
    <phoneticPr fontId="11" type="noConversion"/>
  </si>
  <si>
    <t>频率</t>
    <phoneticPr fontId="20" type="noConversion"/>
  </si>
  <si>
    <t>银行间质押式回购加权利率:1个月</t>
    <phoneticPr fontId="20" type="noConversion"/>
  </si>
  <si>
    <t>存款类机构质押式回购加权利率:1个月</t>
    <phoneticPr fontId="20" type="noConversion"/>
  </si>
  <si>
    <t>同业存单收盘到期收益率(AAA):6个月</t>
    <phoneticPr fontId="20" type="noConversion"/>
  </si>
  <si>
    <t>FR007利率互换收盘曲线_均值:1Y</t>
    <phoneticPr fontId="20" type="noConversion"/>
  </si>
  <si>
    <t>FR007利率互换定盘曲线_均值:1Y</t>
    <phoneticPr fontId="20" type="noConversion"/>
  </si>
  <si>
    <t>银行间质押式回购加权利率:1天</t>
    <phoneticPr fontId="20" type="noConversion"/>
  </si>
  <si>
    <t>指标名称</t>
    <phoneticPr fontId="20" type="noConversion"/>
  </si>
  <si>
    <t>周</t>
    <phoneticPr fontId="20" type="noConversion"/>
  </si>
  <si>
    <t>日</t>
    <phoneticPr fontId="20" type="noConversion"/>
  </si>
  <si>
    <t>金融市场固收行情</t>
  </si>
  <si>
    <t>指标名称</t>
    <phoneticPr fontId="20" type="noConversion"/>
  </si>
  <si>
    <t>银行间质押式回购加权利率:7天</t>
    <phoneticPr fontId="20" type="noConversion"/>
  </si>
  <si>
    <t>银行间质押式回购加权利率:14天</t>
    <phoneticPr fontId="20" type="noConversion"/>
  </si>
  <si>
    <t>存款类机构质押式回购加权利率:1天</t>
    <phoneticPr fontId="20" type="noConversion"/>
  </si>
  <si>
    <t>存款类机构质押式回购加权利率:7天</t>
    <phoneticPr fontId="20" type="noConversion"/>
  </si>
  <si>
    <t>存款类机构质押式回购加权利率:14天</t>
    <phoneticPr fontId="20" type="noConversion"/>
  </si>
  <si>
    <t>日</t>
    <phoneticPr fontId="20" type="noConversion"/>
  </si>
  <si>
    <t>日</t>
    <phoneticPr fontId="20" type="noConversion"/>
  </si>
  <si>
    <t>同业存单收盘到期收益率(AAA):3个月</t>
    <phoneticPr fontId="20" type="noConversion"/>
  </si>
  <si>
    <t>同业存单收盘到期收益率(AAA):9个月</t>
    <phoneticPr fontId="20" type="noConversion"/>
  </si>
  <si>
    <t>同业存单收盘到期收益率(AAA):1年</t>
    <phoneticPr fontId="20" type="noConversion"/>
  </si>
  <si>
    <t>日</t>
    <phoneticPr fontId="20" type="noConversion"/>
  </si>
  <si>
    <t>指标名称</t>
    <phoneticPr fontId="20" type="noConversion"/>
  </si>
  <si>
    <t>FR007利率互换收盘曲线_均值:3Y</t>
    <phoneticPr fontId="20" type="noConversion"/>
  </si>
  <si>
    <t>FR007利率互换收盘曲线_均值:5Y</t>
    <phoneticPr fontId="20" type="noConversion"/>
  </si>
  <si>
    <t>FR007利率互换收盘曲线_均值:7Y</t>
    <phoneticPr fontId="20" type="noConversion"/>
  </si>
  <si>
    <t>FR007利率互换收盘曲线_均值:10Y</t>
    <phoneticPr fontId="20" type="noConversion"/>
  </si>
  <si>
    <t>FR007利率互换定盘曲线_均值:3Y</t>
    <phoneticPr fontId="20" type="noConversion"/>
  </si>
  <si>
    <t>FR007利率互换定盘曲线_均值:5Y</t>
    <phoneticPr fontId="20" type="noConversion"/>
  </si>
  <si>
    <t>FR007利率互换定盘曲线_均值:7Y</t>
    <phoneticPr fontId="20" type="noConversion"/>
  </si>
  <si>
    <t>FR007利率互换定盘曲线_均值:10Y</t>
    <phoneticPr fontId="20" type="noConversion"/>
  </si>
  <si>
    <t>频率</t>
    <phoneticPr fontId="20" type="noConversion"/>
  </si>
  <si>
    <t>日</t>
    <phoneticPr fontId="20" type="noConversion"/>
  </si>
  <si>
    <t>日</t>
    <phoneticPr fontId="20" type="noConversion"/>
  </si>
  <si>
    <t>日</t>
    <phoneticPr fontId="20" type="noConversion"/>
  </si>
  <si>
    <t>日</t>
    <phoneticPr fontId="20" type="noConversion"/>
  </si>
  <si>
    <t>日</t>
    <phoneticPr fontId="20" type="noConversion"/>
  </si>
  <si>
    <t>中债国开债到期收益率:1年</t>
    <phoneticPr fontId="20" type="noConversion"/>
  </si>
  <si>
    <t>中债国开债到期收益率:3年</t>
    <phoneticPr fontId="20" type="noConversion"/>
  </si>
  <si>
    <t>中债国开债到期收益率:5年</t>
    <phoneticPr fontId="20" type="noConversion"/>
  </si>
  <si>
    <t>中债国开债到期收益率:10年</t>
    <phoneticPr fontId="20" type="noConversion"/>
  </si>
  <si>
    <t>日</t>
    <phoneticPr fontId="20" type="noConversion"/>
  </si>
  <si>
    <t>理财产品预期年收益率:人民币:全市场:3个月</t>
    <phoneticPr fontId="20" type="noConversion"/>
  </si>
  <si>
    <t>理财产品预期年收益率:人民币:大型商业银行:3个月</t>
    <phoneticPr fontId="20" type="noConversion"/>
  </si>
  <si>
    <t>理财产品预期年收益率:人民币:股份制商业银行:3个月</t>
    <phoneticPr fontId="20" type="noConversion"/>
  </si>
  <si>
    <t>理财产品预期年收益率:人民币:城市商业银行:3个月</t>
    <phoneticPr fontId="20" type="noConversion"/>
  </si>
  <si>
    <t>理财产品预期年收益率:人民币:农村商业银行:3个月</t>
    <phoneticPr fontId="20" type="noConversion"/>
  </si>
  <si>
    <t>周</t>
    <phoneticPr fontId="20" type="noConversion"/>
  </si>
  <si>
    <t>指标名称</t>
    <phoneticPr fontId="20" type="noConversion"/>
  </si>
  <si>
    <t>中债国债到期收益率:1年</t>
    <phoneticPr fontId="20" type="noConversion"/>
  </si>
  <si>
    <t>中债国债到期收益率:5年</t>
    <phoneticPr fontId="20" type="noConversion"/>
  </si>
  <si>
    <t>中债国债到期收益率:7年</t>
    <phoneticPr fontId="20" type="noConversion"/>
  </si>
  <si>
    <t>中债国债到期收益率:10年</t>
    <phoneticPr fontId="20" type="noConversion"/>
  </si>
  <si>
    <t>频率</t>
    <phoneticPr fontId="20" type="noConversion"/>
  </si>
  <si>
    <t>日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</si>
</sst>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yyyy\-mm\-dd"/>
    <numFmt numFmtId="177" formatCode="#,##0.0000_ "/>
    <numFmt numFmtId="178" formatCode="###,###,###,###,##0.0000_ "/>
    <numFmt numFmtId="179" formatCode="0.00_);[Red]\(0.00\)"/>
    <numFmt numFmtId="180" formatCode="yyyy\-mm\-dd;@"/>
    <numFmt numFmtId="181" formatCode="###,###,###,###,##0.0000"/>
    <numFmt numFmtId="182" formatCode="###,###,###,###,##0.00"/>
    <numFmt numFmtId="183" formatCode="yyyy/mm/dd;@"/>
    <numFmt numFmtId="184" formatCode="#,##0.00_ "/>
  </numFmts>
  <fonts count="30">
    <font>
      <sz val="10"/>
      <name val="Arial"/>
      <family val="2"/>
    </font>
    <font>
      <sz val="11"/>
      <color theme="1"/>
      <name val="黑体"/>
      <family val="2"/>
      <charset val="134"/>
      <scheme val="minor"/>
    </font>
    <font>
      <sz val="11"/>
      <color theme="1"/>
      <name val="黑体"/>
      <family val="2"/>
      <charset val="134"/>
      <scheme val="minor"/>
    </font>
    <font>
      <sz val="10"/>
      <color indexed="8"/>
      <name val="Tahoma"/>
      <family val="2"/>
    </font>
    <font>
      <b/>
      <sz val="10"/>
      <name val="Arial"/>
      <family val="2"/>
    </font>
    <font>
      <sz val="8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color theme="0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0"/>
      <name val="Arial"/>
      <family val="3"/>
      <charset val="134"/>
    </font>
    <font>
      <b/>
      <sz val="10"/>
      <color theme="1" tint="0.249977111117893"/>
      <name val="宋体"/>
      <family val="3"/>
      <charset val="134"/>
    </font>
    <font>
      <sz val="12"/>
      <name val="微软雅黑"/>
      <family val="2"/>
      <charset val="134"/>
    </font>
    <font>
      <sz val="10"/>
      <name val="Arial"/>
      <family val="2"/>
    </font>
    <font>
      <sz val="9"/>
      <name val="黑体"/>
      <family val="2"/>
      <charset val="134"/>
      <scheme val="minor"/>
    </font>
    <font>
      <sz val="10"/>
      <color theme="1"/>
      <name val="Arial Unicode MS"/>
      <family val="2"/>
    </font>
    <font>
      <b/>
      <sz val="10"/>
      <color rgb="FF212121"/>
      <name val="Arial Unicode MS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0"/>
      <color theme="1"/>
      <name val="黑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Arial"/>
      <family val="2"/>
    </font>
    <font>
      <b/>
      <sz val="10"/>
      <color indexed="10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rgb="FFEFF6FB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10">
    <xf numFmtId="0" fontId="0" fillId="0" borderId="0"/>
    <xf numFmtId="0" fontId="6" fillId="5" borderId="0" applyNumberFormat="0" applyFont="0" applyBorder="0" applyAlignment="0" applyProtection="0"/>
    <xf numFmtId="0" fontId="4" fillId="3" borderId="3" applyNumberFormat="0" applyFill="0" applyBorder="0" applyProtection="0">
      <alignment horizontal="left"/>
    </xf>
    <xf numFmtId="0" fontId="9" fillId="3" borderId="0" applyNumberFormat="0" applyFill="0" applyBorder="0" applyProtection="0">
      <alignment horizontal="left"/>
    </xf>
    <xf numFmtId="4" fontId="10" fillId="3" borderId="0" applyNumberFormat="0" applyFill="0" applyBorder="0" applyProtection="0">
      <alignment horizontal="left"/>
    </xf>
    <xf numFmtId="0" fontId="8" fillId="4" borderId="2" applyAlignment="0">
      <alignment horizontal="right" vertical="center"/>
    </xf>
    <xf numFmtId="0" fontId="7" fillId="2" borderId="1">
      <alignment horizontal="right" vertical="center" indent="1"/>
    </xf>
    <xf numFmtId="0" fontId="9" fillId="3" borderId="0" applyNumberFormat="0" applyFill="0" applyBorder="0" applyAlignment="0" applyProtection="0">
      <alignment horizontal="right"/>
    </xf>
    <xf numFmtId="0" fontId="2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 applyFill="1"/>
    <xf numFmtId="0" fontId="0" fillId="6" borderId="0" xfId="0" applyFill="1"/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0" fillId="3" borderId="0" xfId="0" applyFill="1"/>
    <xf numFmtId="0" fontId="13" fillId="3" borderId="0" xfId="0" applyFont="1" applyFill="1"/>
    <xf numFmtId="0" fontId="0" fillId="7" borderId="0" xfId="0" applyFill="1"/>
    <xf numFmtId="0" fontId="0" fillId="3" borderId="4" xfId="0" applyFill="1" applyBorder="1"/>
    <xf numFmtId="0" fontId="16" fillId="3" borderId="0" xfId="0" applyFont="1" applyFill="1"/>
    <xf numFmtId="0" fontId="17" fillId="3" borderId="0" xfId="0" applyFont="1" applyFill="1"/>
    <xf numFmtId="0" fontId="18" fillId="3" borderId="4" xfId="0" applyFont="1" applyFill="1" applyBorder="1" applyAlignment="1">
      <alignment vertical="top"/>
    </xf>
    <xf numFmtId="0" fontId="2" fillId="0" borderId="0" xfId="8">
      <alignment vertical="center"/>
    </xf>
    <xf numFmtId="179" fontId="2" fillId="0" borderId="0" xfId="8" applyNumberFormat="1">
      <alignment vertical="center"/>
    </xf>
    <xf numFmtId="0" fontId="0" fillId="0" borderId="0" xfId="0" applyBorder="1"/>
    <xf numFmtId="0" fontId="22" fillId="8" borderId="0" xfId="0" applyFont="1" applyFill="1"/>
    <xf numFmtId="0" fontId="23" fillId="3" borderId="0" xfId="0" applyFont="1" applyFill="1"/>
    <xf numFmtId="178" fontId="24" fillId="10" borderId="0" xfId="8" applyNumberFormat="1" applyFont="1" applyFill="1" applyBorder="1" applyAlignment="1">
      <alignment horizontal="center" vertical="center"/>
    </xf>
    <xf numFmtId="178" fontId="24" fillId="10" borderId="0" xfId="8" applyNumberFormat="1" applyFont="1" applyFill="1" applyAlignment="1">
      <alignment horizontal="center" vertical="center"/>
    </xf>
    <xf numFmtId="0" fontId="1" fillId="0" borderId="0" xfId="9">
      <alignment vertical="center"/>
    </xf>
    <xf numFmtId="0" fontId="21" fillId="0" borderId="0" xfId="9" applyFont="1">
      <alignment vertical="center"/>
    </xf>
    <xf numFmtId="177" fontId="21" fillId="0" borderId="0" xfId="9" applyNumberFormat="1" applyFont="1" applyAlignment="1">
      <alignment horizontal="right" vertical="center"/>
    </xf>
    <xf numFmtId="178" fontId="23" fillId="0" borderId="0" xfId="9" applyNumberFormat="1" applyFont="1" applyAlignment="1">
      <alignment horizontal="center" vertical="center"/>
    </xf>
    <xf numFmtId="179" fontId="23" fillId="0" borderId="0" xfId="9" applyNumberFormat="1" applyFont="1" applyAlignment="1">
      <alignment horizontal="center" vertical="center"/>
    </xf>
    <xf numFmtId="181" fontId="21" fillId="0" borderId="0" xfId="9" applyNumberFormat="1" applyFont="1" applyAlignment="1">
      <alignment horizontal="right" vertical="center"/>
    </xf>
    <xf numFmtId="0" fontId="23" fillId="7" borderId="0" xfId="0" applyFont="1" applyFill="1"/>
    <xf numFmtId="0" fontId="24" fillId="10" borderId="0" xfId="9" applyFont="1" applyFill="1" applyAlignment="1">
      <alignment horizontal="center" vertical="center"/>
    </xf>
    <xf numFmtId="178" fontId="24" fillId="10" borderId="0" xfId="9" applyNumberFormat="1" applyFont="1" applyFill="1" applyAlignment="1">
      <alignment horizontal="center" vertical="center"/>
    </xf>
    <xf numFmtId="0" fontId="23" fillId="10" borderId="0" xfId="9" applyFont="1" applyFill="1" applyAlignment="1">
      <alignment horizontal="center" vertical="center"/>
    </xf>
    <xf numFmtId="0" fontId="21" fillId="10" borderId="0" xfId="9" applyFont="1" applyFill="1">
      <alignment vertical="center"/>
    </xf>
    <xf numFmtId="0" fontId="25" fillId="0" borderId="0" xfId="9" applyFont="1">
      <alignment vertical="center"/>
    </xf>
    <xf numFmtId="0" fontId="26" fillId="11" borderId="0" xfId="8" applyNumberFormat="1" applyFont="1" applyFill="1" applyAlignment="1">
      <alignment horizontal="left" vertical="center" wrapText="1"/>
    </xf>
    <xf numFmtId="0" fontId="26" fillId="0" borderId="0" xfId="8" applyNumberFormat="1" applyFont="1" applyAlignment="1">
      <alignment horizontal="left" vertical="center"/>
    </xf>
    <xf numFmtId="0" fontId="26" fillId="11" borderId="0" xfId="9" applyNumberFormat="1" applyFont="1" applyFill="1" applyAlignment="1">
      <alignment horizontal="left" vertical="center" wrapText="1"/>
    </xf>
    <xf numFmtId="0" fontId="26" fillId="0" borderId="0" xfId="9" applyNumberFormat="1" applyFont="1" applyAlignment="1">
      <alignment horizontal="left" vertical="center"/>
    </xf>
    <xf numFmtId="178" fontId="27" fillId="10" borderId="0" xfId="9" applyNumberFormat="1" applyFont="1" applyFill="1" applyAlignment="1">
      <alignment horizontal="center" vertical="center"/>
    </xf>
    <xf numFmtId="176" fontId="28" fillId="0" borderId="0" xfId="9" applyNumberFormat="1" applyFont="1" applyAlignment="1">
      <alignment horizontal="right" vertical="center"/>
    </xf>
    <xf numFmtId="177" fontId="28" fillId="0" borderId="0" xfId="9" applyNumberFormat="1" applyFont="1" applyAlignment="1">
      <alignment horizontal="right" vertical="center"/>
    </xf>
    <xf numFmtId="0" fontId="28" fillId="0" borderId="0" xfId="9" applyFont="1">
      <alignment vertical="center"/>
    </xf>
    <xf numFmtId="14" fontId="19" fillId="0" borderId="0" xfId="9" applyNumberFormat="1" applyFont="1" applyAlignment="1">
      <alignment horizontal="center" vertical="center"/>
    </xf>
    <xf numFmtId="179" fontId="19" fillId="0" borderId="0" xfId="9" applyNumberFormat="1" applyFont="1" applyAlignment="1">
      <alignment horizontal="center" vertical="center"/>
    </xf>
    <xf numFmtId="14" fontId="19" fillId="9" borderId="0" xfId="9" applyNumberFormat="1" applyFont="1" applyFill="1" applyAlignment="1">
      <alignment horizontal="center" vertical="center"/>
    </xf>
    <xf numFmtId="179" fontId="19" fillId="9" borderId="0" xfId="9" applyNumberFormat="1" applyFont="1" applyFill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" fillId="10" borderId="0" xfId="9" applyFont="1" applyFill="1" applyAlignment="1">
      <alignment horizontal="center" vertical="center"/>
    </xf>
    <xf numFmtId="178" fontId="4" fillId="10" borderId="0" xfId="9" applyNumberFormat="1" applyFont="1" applyFill="1" applyAlignment="1">
      <alignment horizontal="center" vertical="center"/>
    </xf>
    <xf numFmtId="0" fontId="19" fillId="10" borderId="0" xfId="9" applyFont="1" applyFill="1" applyAlignment="1">
      <alignment horizontal="center" vertical="center"/>
    </xf>
    <xf numFmtId="184" fontId="28" fillId="0" borderId="0" xfId="9" applyNumberFormat="1" applyFont="1" applyAlignment="1">
      <alignment horizontal="right" vertical="center"/>
    </xf>
    <xf numFmtId="176" fontId="28" fillId="0" borderId="0" xfId="8" applyNumberFormat="1" applyFont="1" applyAlignment="1">
      <alignment horizontal="right" vertical="center"/>
    </xf>
    <xf numFmtId="177" fontId="28" fillId="0" borderId="0" xfId="8" applyNumberFormat="1" applyFont="1" applyAlignment="1">
      <alignment horizontal="right" vertical="center"/>
    </xf>
    <xf numFmtId="0" fontId="28" fillId="0" borderId="0" xfId="8" applyFont="1">
      <alignment vertical="center"/>
    </xf>
    <xf numFmtId="14" fontId="19" fillId="0" borderId="0" xfId="8" applyNumberFormat="1" applyFont="1" applyBorder="1" applyAlignment="1">
      <alignment horizontal="center" vertical="center"/>
    </xf>
    <xf numFmtId="179" fontId="19" fillId="0" borderId="0" xfId="8" applyNumberFormat="1" applyFont="1" applyBorder="1" applyAlignment="1">
      <alignment horizontal="center" vertical="center"/>
    </xf>
    <xf numFmtId="14" fontId="19" fillId="9" borderId="0" xfId="8" applyNumberFormat="1" applyFont="1" applyFill="1" applyBorder="1" applyAlignment="1">
      <alignment horizontal="center" vertical="center"/>
    </xf>
    <xf numFmtId="179" fontId="19" fillId="9" borderId="0" xfId="8" applyNumberFormat="1" applyFont="1" applyFill="1" applyBorder="1" applyAlignment="1">
      <alignment horizontal="center" vertical="center"/>
    </xf>
    <xf numFmtId="0" fontId="19" fillId="0" borderId="0" xfId="8" applyFont="1" applyBorder="1" applyAlignment="1">
      <alignment horizontal="center" vertical="center"/>
    </xf>
    <xf numFmtId="14" fontId="19" fillId="0" borderId="0" xfId="8" applyNumberFormat="1" applyFont="1" applyAlignment="1">
      <alignment horizontal="center" vertical="center"/>
    </xf>
    <xf numFmtId="179" fontId="19" fillId="0" borderId="0" xfId="8" applyNumberFormat="1" applyFont="1" applyAlignment="1">
      <alignment horizontal="center" vertical="center"/>
    </xf>
    <xf numFmtId="14" fontId="19" fillId="9" borderId="0" xfId="8" applyNumberFormat="1" applyFont="1" applyFill="1" applyAlignment="1">
      <alignment horizontal="center" vertical="center"/>
    </xf>
    <xf numFmtId="179" fontId="19" fillId="9" borderId="0" xfId="8" applyNumberFormat="1" applyFont="1" applyFill="1" applyAlignment="1">
      <alignment horizontal="center" vertical="center"/>
    </xf>
    <xf numFmtId="0" fontId="19" fillId="0" borderId="0" xfId="8" applyFont="1" applyAlignment="1">
      <alignment horizontal="center" vertical="center"/>
    </xf>
    <xf numFmtId="0" fontId="29" fillId="10" borderId="0" xfId="8" applyFont="1" applyFill="1">
      <alignment vertical="center"/>
    </xf>
    <xf numFmtId="0" fontId="29" fillId="10" borderId="0" xfId="9" applyFont="1" applyFill="1">
      <alignment vertical="center"/>
    </xf>
    <xf numFmtId="180" fontId="28" fillId="0" borderId="0" xfId="9" applyNumberFormat="1" applyFont="1">
      <alignment vertical="center"/>
    </xf>
    <xf numFmtId="181" fontId="28" fillId="0" borderId="0" xfId="9" applyNumberFormat="1" applyFont="1" applyAlignment="1">
      <alignment horizontal="right" vertical="center"/>
    </xf>
    <xf numFmtId="182" fontId="28" fillId="0" borderId="0" xfId="9" applyNumberFormat="1" applyFont="1" applyAlignment="1">
      <alignment horizontal="right" vertical="center"/>
    </xf>
    <xf numFmtId="183" fontId="28" fillId="0" borderId="0" xfId="9" applyNumberFormat="1" applyFont="1">
      <alignment vertical="center"/>
    </xf>
    <xf numFmtId="0" fontId="18" fillId="0" borderId="0" xfId="0" applyFont="1" applyAlignment="1"/>
  </cellXfs>
  <cellStyles count="10">
    <cellStyle name="Background" xfId="1"/>
    <cellStyle name="CompanyName" xfId="5"/>
    <cellStyle name="DataOutput" xfId="7"/>
    <cellStyle name="FactSet header" xfId="6"/>
    <cellStyle name="KeyDataCalculated" xfId="4"/>
    <cellStyle name="KeyDataOutput" xfId="3"/>
    <cellStyle name="KeyName" xfId="2"/>
    <cellStyle name="常规" xfId="0" builtinId="0" customBuiltin="1"/>
    <cellStyle name="常规 2" xfId="8"/>
    <cellStyle name="常规 3" xfId="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39900"/>
      <rgbColor rgb="00000080"/>
      <rgbColor rgb="00996633"/>
      <rgbColor rgb="00800080"/>
      <rgbColor rgb="00009999"/>
      <rgbColor rgb="00C0C0C0"/>
      <rgbColor rgb="00646464"/>
      <rgbColor rgb="00005A9C"/>
      <rgbColor rgb="009A3366"/>
      <rgbColor rgb="008B2A2E"/>
      <rgbColor rgb="00C4A00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AEEF"/>
      <rgbColor rgb="00CCFFFF"/>
      <rgbColor rgb="00CCFFCC"/>
      <rgbColor rgb="00FFFF99"/>
      <rgbColor rgb="0099CCFF"/>
      <rgbColor rgb="00FF99CC"/>
      <rgbColor rgb="00CC99FF"/>
      <rgbColor rgb="00FFCC99"/>
      <rgbColor rgb="000066CC"/>
      <rgbColor rgb="0033CCCC"/>
      <rgbColor rgb="0099CC33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66CC"/>
      <rgbColor rgb="00333333"/>
    </indexedColors>
    <mruColors>
      <color rgb="FF4A588E"/>
      <color rgb="FFD15757"/>
      <color rgb="FFF68616"/>
      <color rgb="FF2277A2"/>
      <color rgb="FF5FBEC0"/>
      <color rgb="FF2276A1"/>
      <color rgb="FF4B588D"/>
      <color rgb="FFDF5D5D"/>
      <color rgb="FFE4C658"/>
      <color rgb="FF009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回购利率!$M$10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回购利率!$N$10:$U$10</c:f>
              <c:numCache>
                <c:formatCode>0.00_);[Red]\(0.00\)</c:formatCode>
                <c:ptCount val="8"/>
                <c:pt idx="0">
                  <c:v>-6.0899999999999954</c:v>
                </c:pt>
                <c:pt idx="1">
                  <c:v>-92.850000000000009</c:v>
                </c:pt>
                <c:pt idx="2">
                  <c:v>-56.510000000000019</c:v>
                </c:pt>
                <c:pt idx="3">
                  <c:v>3.279999999999994</c:v>
                </c:pt>
                <c:pt idx="4">
                  <c:v>-7.3799999999999866</c:v>
                </c:pt>
                <c:pt idx="5">
                  <c:v>-34.329999999999991</c:v>
                </c:pt>
                <c:pt idx="6">
                  <c:v>-74.919999999999987</c:v>
                </c:pt>
                <c:pt idx="7">
                  <c:v>-13.090000000000002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8-43BB-8E94-8CA1DCB28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回购利率!$M$8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回购利率!$N$8:$U$8</c:f>
              <c:numCache>
                <c:formatCode>0.00_);[Red]\(0.00\)</c:formatCode>
                <c:ptCount val="8"/>
                <c:pt idx="0">
                  <c:v>1.8187</c:v>
                </c:pt>
                <c:pt idx="1">
                  <c:v>2.1044999999999998</c:v>
                </c:pt>
                <c:pt idx="2">
                  <c:v>2.2852999999999999</c:v>
                </c:pt>
                <c:pt idx="3">
                  <c:v>2.6480000000000001</c:v>
                </c:pt>
                <c:pt idx="4">
                  <c:v>1.7130000000000001</c:v>
                </c:pt>
                <c:pt idx="5">
                  <c:v>1.7855000000000001</c:v>
                </c:pt>
                <c:pt idx="6">
                  <c:v>1.9317</c:v>
                </c:pt>
                <c:pt idx="7">
                  <c:v>2.3523999999999998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8-43BB-8E94-8CA1DCB283A0}"/>
            </c:ext>
          </c:extLst>
        </c:ser>
        <c:ser>
          <c:idx val="2"/>
          <c:order val="2"/>
          <c:tx>
            <c:strRef>
              <c:f>回购利率!$M$9</c:f>
              <c:strCache>
                <c:ptCount val="1"/>
                <c:pt idx="0">
                  <c:v>2023/11/27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回购利率!$N$9:$U$9</c:f>
              <c:numCache>
                <c:formatCode>0.00_);[Red]\(0.00\)</c:formatCode>
                <c:ptCount val="8"/>
                <c:pt idx="0">
                  <c:v>1.8795999999999999</c:v>
                </c:pt>
                <c:pt idx="1">
                  <c:v>3.0329999999999999</c:v>
                </c:pt>
                <c:pt idx="2">
                  <c:v>2.8504</c:v>
                </c:pt>
                <c:pt idx="3">
                  <c:v>2.6152000000000002</c:v>
                </c:pt>
                <c:pt idx="4">
                  <c:v>1.7867999999999999</c:v>
                </c:pt>
                <c:pt idx="5">
                  <c:v>2.1288</c:v>
                </c:pt>
                <c:pt idx="6">
                  <c:v>2.6808999999999998</c:v>
                </c:pt>
                <c:pt idx="7">
                  <c:v>2.4832999999999998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8-43BB-8E94-8CA1DCB28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917891513560806"/>
          <c:y val="0.87060403907844852"/>
          <c:w val="0.5318510107866610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回购利率!$M$34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回购利率!$N$31:$U$31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回购利率!$N$34:$U$34</c:f>
              <c:numCache>
                <c:formatCode>0.00_);[Red]\(0.00\)</c:formatCode>
                <c:ptCount val="8"/>
                <c:pt idx="0">
                  <c:v>9.6300000000000061</c:v>
                </c:pt>
                <c:pt idx="1">
                  <c:v>-121.18000000000002</c:v>
                </c:pt>
                <c:pt idx="2">
                  <c:v>-67.100000000000023</c:v>
                </c:pt>
                <c:pt idx="3">
                  <c:v>3.0100000000000016</c:v>
                </c:pt>
                <c:pt idx="4">
                  <c:v>10.980000000000011</c:v>
                </c:pt>
                <c:pt idx="5">
                  <c:v>-37.499999999999979</c:v>
                </c:pt>
                <c:pt idx="6">
                  <c:v>-89.09</c:v>
                </c:pt>
                <c:pt idx="7">
                  <c:v>-16.610000000000014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C-471C-B3E0-3263DD64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回购利率!$M$32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回购利率!$N$32:$U$32</c:f>
              <c:numCache>
                <c:formatCode>0.00_);[Red]\(0.00\)</c:formatCode>
                <c:ptCount val="8"/>
                <c:pt idx="0">
                  <c:v>1.8187</c:v>
                </c:pt>
                <c:pt idx="1">
                  <c:v>2.1044999999999998</c:v>
                </c:pt>
                <c:pt idx="2">
                  <c:v>2.2852999999999999</c:v>
                </c:pt>
                <c:pt idx="3">
                  <c:v>2.6480000000000001</c:v>
                </c:pt>
                <c:pt idx="4">
                  <c:v>1.7130000000000001</c:v>
                </c:pt>
                <c:pt idx="5">
                  <c:v>1.7855000000000001</c:v>
                </c:pt>
                <c:pt idx="6">
                  <c:v>1.9317</c:v>
                </c:pt>
                <c:pt idx="7">
                  <c:v>2.3523999999999998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C-471C-B3E0-3263DD644E1D}"/>
            </c:ext>
          </c:extLst>
        </c:ser>
        <c:ser>
          <c:idx val="2"/>
          <c:order val="2"/>
          <c:tx>
            <c:strRef>
              <c:f>回购利率!$M$33</c:f>
              <c:strCache>
                <c:ptCount val="1"/>
                <c:pt idx="0">
                  <c:v>2023/11/29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回购利率!$N$33:$U$33</c:f>
              <c:numCache>
                <c:formatCode>0.00_);[Red]\(0.00\)</c:formatCode>
                <c:ptCount val="8"/>
                <c:pt idx="0">
                  <c:v>1.7223999999999999</c:v>
                </c:pt>
                <c:pt idx="1">
                  <c:v>3.3163</c:v>
                </c:pt>
                <c:pt idx="2">
                  <c:v>2.9563000000000001</c:v>
                </c:pt>
                <c:pt idx="3">
                  <c:v>2.6179000000000001</c:v>
                </c:pt>
                <c:pt idx="4">
                  <c:v>1.6032</c:v>
                </c:pt>
                <c:pt idx="5">
                  <c:v>2.1604999999999999</c:v>
                </c:pt>
                <c:pt idx="6">
                  <c:v>2.8226</c:v>
                </c:pt>
                <c:pt idx="7">
                  <c:v>2.5185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C-471C-B3E0-3263DD64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441397411530454"/>
          <c:y val="0.87060427791353667"/>
          <c:w val="0.5318510107866610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'FR007 IRS'!$O$10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'FR007 IRS'!$P$7:$T$7</c:f>
              <c:strCache>
                <c:ptCount val="5"/>
                <c:pt idx="0">
                  <c:v>IRS 1Y</c:v>
                </c:pt>
                <c:pt idx="1">
                  <c:v>IRS 3Y</c:v>
                </c:pt>
                <c:pt idx="2">
                  <c:v>IRS 5Y</c:v>
                </c:pt>
                <c:pt idx="3">
                  <c:v>IRS 7Y</c:v>
                </c:pt>
                <c:pt idx="4">
                  <c:v>IRS 10Y</c:v>
                </c:pt>
              </c:strCache>
            </c:strRef>
          </c:cat>
          <c:val>
            <c:numRef>
              <c:f>'FR007 IRS'!$P$10:$T$10</c:f>
              <c:numCache>
                <c:formatCode>0.00_);[Red]\(0.00\)</c:formatCode>
                <c:ptCount val="5"/>
                <c:pt idx="0">
                  <c:v>-215.78</c:v>
                </c:pt>
                <c:pt idx="1">
                  <c:v>-227.88</c:v>
                </c:pt>
                <c:pt idx="2">
                  <c:v>-246.88</c:v>
                </c:pt>
                <c:pt idx="3">
                  <c:v>-257.13</c:v>
                </c:pt>
                <c:pt idx="4">
                  <c:v>-264.25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0-47B4-B1C5-E6D724AA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'FR007 IRS'!$O$8</c:f>
              <c:strCache>
                <c:ptCount val="1"/>
                <c:pt idx="0">
                  <c:v>2023/12/5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'FR007 IRS'!$P$8:$T$8</c:f>
              <c:numCache>
                <c:formatCode>0.00_);[Red]\(0.00\)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0-47B4-B1C5-E6D724AA539A}"/>
            </c:ext>
          </c:extLst>
        </c:ser>
        <c:ser>
          <c:idx val="2"/>
          <c:order val="2"/>
          <c:tx>
            <c:strRef>
              <c:f>'FR007 IRS'!$O$9</c:f>
              <c:strCache>
                <c:ptCount val="1"/>
                <c:pt idx="0">
                  <c:v>2023/11/28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'FR007 IRS'!$P$9:$T$9</c:f>
              <c:numCache>
                <c:formatCode>0.00_);[Red]\(0.00\)</c:formatCode>
                <c:ptCount val="5"/>
                <c:pt idx="0">
                  <c:v>2.1577999999999999</c:v>
                </c:pt>
                <c:pt idx="1">
                  <c:v>2.2787999999999999</c:v>
                </c:pt>
                <c:pt idx="2">
                  <c:v>2.4687999999999999</c:v>
                </c:pt>
                <c:pt idx="3">
                  <c:v>2.5712999999999999</c:v>
                </c:pt>
                <c:pt idx="4">
                  <c:v>2.6425000000000001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60-47B4-B1C5-E6D724AA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83774269302923"/>
          <c:y val="0.87060427791353667"/>
          <c:w val="0.5318510107866610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'FR007 IRS'!$O$34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'FR007 IRS'!$P$31:$T$31</c:f>
              <c:strCache>
                <c:ptCount val="5"/>
                <c:pt idx="0">
                  <c:v>IRS 1Y</c:v>
                </c:pt>
                <c:pt idx="1">
                  <c:v>IRS 3Y</c:v>
                </c:pt>
                <c:pt idx="2">
                  <c:v>IRS 5Y</c:v>
                </c:pt>
                <c:pt idx="3">
                  <c:v>IRS 7Y</c:v>
                </c:pt>
                <c:pt idx="4">
                  <c:v>IRS 10Y</c:v>
                </c:pt>
              </c:strCache>
            </c:strRef>
          </c:cat>
          <c:val>
            <c:numRef>
              <c:f>'FR007 IRS'!$P$34:$T$34</c:f>
              <c:numCache>
                <c:formatCode>0.00_);[Red]\(0.00\)</c:formatCode>
                <c:ptCount val="5"/>
                <c:pt idx="0">
                  <c:v>-217.07</c:v>
                </c:pt>
                <c:pt idx="1">
                  <c:v>-227.88</c:v>
                </c:pt>
                <c:pt idx="2">
                  <c:v>-246.70999999999998</c:v>
                </c:pt>
                <c:pt idx="3">
                  <c:v>-258.13</c:v>
                </c:pt>
                <c:pt idx="4">
                  <c:v>-264.13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3-4893-B54B-AD8212F45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'FR007 IRS'!$O$32</c:f>
              <c:strCache>
                <c:ptCount val="1"/>
                <c:pt idx="0">
                  <c:v>2023/12/5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'FR007 IRS'!$P$32:$T$32</c:f>
              <c:numCache>
                <c:formatCode>0.00_);[Red]\(0.00\)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3-4893-B54B-AD8212F454F1}"/>
            </c:ext>
          </c:extLst>
        </c:ser>
        <c:ser>
          <c:idx val="2"/>
          <c:order val="2"/>
          <c:tx>
            <c:strRef>
              <c:f>'FR007 IRS'!$O$33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'FR007 IRS'!$P$33:$T$33</c:f>
              <c:numCache>
                <c:formatCode>0.00_);[Red]\(0.00\)</c:formatCode>
                <c:ptCount val="5"/>
                <c:pt idx="0">
                  <c:v>2.1707000000000001</c:v>
                </c:pt>
                <c:pt idx="1">
                  <c:v>2.2787999999999999</c:v>
                </c:pt>
                <c:pt idx="2">
                  <c:v>2.4670999999999998</c:v>
                </c:pt>
                <c:pt idx="3">
                  <c:v>2.5813000000000001</c:v>
                </c:pt>
                <c:pt idx="4">
                  <c:v>2.6413000000000002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3-4893-B54B-AD8212F45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99167591317634"/>
          <c:y val="0.87060427791353667"/>
          <c:w val="0.5318510107866610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'FR007 IRS'!$G$3</c:f>
              <c:strCache>
                <c:ptCount val="1"/>
                <c:pt idx="0">
                  <c:v>FR007利率互换收盘曲线_均值:10Y</c:v>
                </c:pt>
              </c:strCache>
            </c:strRef>
          </c:tx>
          <c:spPr>
            <a:ln w="19050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'FR007 IRS'!$B$5:$B$9999</c:f>
              <c:numCache>
                <c:formatCode>yyyy\-mm\-dd</c:formatCode>
                <c:ptCount val="9995"/>
                <c:pt idx="0">
                  <c:v>45265</c:v>
                </c:pt>
                <c:pt idx="1">
                  <c:v>45264</c:v>
                </c:pt>
                <c:pt idx="2">
                  <c:v>45261</c:v>
                </c:pt>
                <c:pt idx="3">
                  <c:v>45260</c:v>
                </c:pt>
                <c:pt idx="4">
                  <c:v>45259</c:v>
                </c:pt>
                <c:pt idx="5">
                  <c:v>45258</c:v>
                </c:pt>
                <c:pt idx="6">
                  <c:v>45257</c:v>
                </c:pt>
                <c:pt idx="7">
                  <c:v>45254</c:v>
                </c:pt>
                <c:pt idx="8">
                  <c:v>45253</c:v>
                </c:pt>
                <c:pt idx="9">
                  <c:v>45252</c:v>
                </c:pt>
                <c:pt idx="10">
                  <c:v>45251</c:v>
                </c:pt>
                <c:pt idx="11">
                  <c:v>45250</c:v>
                </c:pt>
                <c:pt idx="12">
                  <c:v>45247</c:v>
                </c:pt>
                <c:pt idx="13">
                  <c:v>45246</c:v>
                </c:pt>
                <c:pt idx="14">
                  <c:v>45245</c:v>
                </c:pt>
                <c:pt idx="15">
                  <c:v>45244</c:v>
                </c:pt>
                <c:pt idx="16">
                  <c:v>45243</c:v>
                </c:pt>
                <c:pt idx="17">
                  <c:v>45240</c:v>
                </c:pt>
                <c:pt idx="18">
                  <c:v>45239</c:v>
                </c:pt>
                <c:pt idx="19">
                  <c:v>45238</c:v>
                </c:pt>
                <c:pt idx="20">
                  <c:v>45237</c:v>
                </c:pt>
                <c:pt idx="21">
                  <c:v>45236</c:v>
                </c:pt>
                <c:pt idx="22">
                  <c:v>45233</c:v>
                </c:pt>
                <c:pt idx="23">
                  <c:v>45232</c:v>
                </c:pt>
                <c:pt idx="24">
                  <c:v>45231</c:v>
                </c:pt>
                <c:pt idx="25">
                  <c:v>45230</c:v>
                </c:pt>
                <c:pt idx="26">
                  <c:v>45229</c:v>
                </c:pt>
                <c:pt idx="27">
                  <c:v>45226</c:v>
                </c:pt>
                <c:pt idx="28">
                  <c:v>45225</c:v>
                </c:pt>
                <c:pt idx="29">
                  <c:v>45224</c:v>
                </c:pt>
                <c:pt idx="30">
                  <c:v>45223</c:v>
                </c:pt>
                <c:pt idx="31">
                  <c:v>45222</c:v>
                </c:pt>
                <c:pt idx="32">
                  <c:v>45219</c:v>
                </c:pt>
                <c:pt idx="33">
                  <c:v>45218</c:v>
                </c:pt>
                <c:pt idx="34">
                  <c:v>45217</c:v>
                </c:pt>
                <c:pt idx="35">
                  <c:v>45216</c:v>
                </c:pt>
                <c:pt idx="36">
                  <c:v>45215</c:v>
                </c:pt>
                <c:pt idx="37">
                  <c:v>45212</c:v>
                </c:pt>
                <c:pt idx="38">
                  <c:v>45211</c:v>
                </c:pt>
                <c:pt idx="39">
                  <c:v>45210</c:v>
                </c:pt>
                <c:pt idx="40">
                  <c:v>45209</c:v>
                </c:pt>
                <c:pt idx="41">
                  <c:v>45208</c:v>
                </c:pt>
                <c:pt idx="42">
                  <c:v>45207</c:v>
                </c:pt>
                <c:pt idx="43">
                  <c:v>45206</c:v>
                </c:pt>
                <c:pt idx="44">
                  <c:v>45197</c:v>
                </c:pt>
                <c:pt idx="45">
                  <c:v>45196</c:v>
                </c:pt>
                <c:pt idx="46">
                  <c:v>45195</c:v>
                </c:pt>
                <c:pt idx="47">
                  <c:v>45194</c:v>
                </c:pt>
                <c:pt idx="48">
                  <c:v>45191</c:v>
                </c:pt>
                <c:pt idx="49">
                  <c:v>45190</c:v>
                </c:pt>
                <c:pt idx="50">
                  <c:v>45189</c:v>
                </c:pt>
                <c:pt idx="51">
                  <c:v>45188</c:v>
                </c:pt>
                <c:pt idx="52">
                  <c:v>45187</c:v>
                </c:pt>
                <c:pt idx="53">
                  <c:v>45184</c:v>
                </c:pt>
                <c:pt idx="54">
                  <c:v>45183</c:v>
                </c:pt>
                <c:pt idx="55">
                  <c:v>45182</c:v>
                </c:pt>
                <c:pt idx="56">
                  <c:v>45181</c:v>
                </c:pt>
                <c:pt idx="57">
                  <c:v>45180</c:v>
                </c:pt>
                <c:pt idx="58">
                  <c:v>45177</c:v>
                </c:pt>
                <c:pt idx="59">
                  <c:v>45176</c:v>
                </c:pt>
                <c:pt idx="60">
                  <c:v>45175</c:v>
                </c:pt>
                <c:pt idx="61">
                  <c:v>45174</c:v>
                </c:pt>
                <c:pt idx="62">
                  <c:v>45173</c:v>
                </c:pt>
                <c:pt idx="63">
                  <c:v>45170</c:v>
                </c:pt>
                <c:pt idx="64">
                  <c:v>45169</c:v>
                </c:pt>
                <c:pt idx="65">
                  <c:v>45168</c:v>
                </c:pt>
                <c:pt idx="66">
                  <c:v>45167</c:v>
                </c:pt>
                <c:pt idx="67">
                  <c:v>45166</c:v>
                </c:pt>
                <c:pt idx="68">
                  <c:v>45163</c:v>
                </c:pt>
                <c:pt idx="69">
                  <c:v>45162</c:v>
                </c:pt>
                <c:pt idx="70">
                  <c:v>45161</c:v>
                </c:pt>
                <c:pt idx="71">
                  <c:v>45160</c:v>
                </c:pt>
                <c:pt idx="72">
                  <c:v>45159</c:v>
                </c:pt>
                <c:pt idx="73">
                  <c:v>45156</c:v>
                </c:pt>
                <c:pt idx="74">
                  <c:v>45155</c:v>
                </c:pt>
                <c:pt idx="75">
                  <c:v>45154</c:v>
                </c:pt>
                <c:pt idx="76">
                  <c:v>45153</c:v>
                </c:pt>
                <c:pt idx="77">
                  <c:v>45152</c:v>
                </c:pt>
                <c:pt idx="78">
                  <c:v>45149</c:v>
                </c:pt>
                <c:pt idx="79">
                  <c:v>45148</c:v>
                </c:pt>
                <c:pt idx="80">
                  <c:v>45147</c:v>
                </c:pt>
                <c:pt idx="81">
                  <c:v>45146</c:v>
                </c:pt>
                <c:pt idx="82">
                  <c:v>45145</c:v>
                </c:pt>
                <c:pt idx="83">
                  <c:v>45142</c:v>
                </c:pt>
                <c:pt idx="84">
                  <c:v>45141</c:v>
                </c:pt>
                <c:pt idx="85">
                  <c:v>45140</c:v>
                </c:pt>
                <c:pt idx="86">
                  <c:v>45139</c:v>
                </c:pt>
                <c:pt idx="87">
                  <c:v>45138</c:v>
                </c:pt>
                <c:pt idx="88">
                  <c:v>45135</c:v>
                </c:pt>
                <c:pt idx="89">
                  <c:v>45134</c:v>
                </c:pt>
                <c:pt idx="90">
                  <c:v>45133</c:v>
                </c:pt>
                <c:pt idx="91">
                  <c:v>45132</c:v>
                </c:pt>
                <c:pt idx="92">
                  <c:v>45131</c:v>
                </c:pt>
                <c:pt idx="93">
                  <c:v>45128</c:v>
                </c:pt>
                <c:pt idx="94">
                  <c:v>45127</c:v>
                </c:pt>
                <c:pt idx="95">
                  <c:v>45126</c:v>
                </c:pt>
                <c:pt idx="96">
                  <c:v>45125</c:v>
                </c:pt>
                <c:pt idx="97">
                  <c:v>45124</c:v>
                </c:pt>
                <c:pt idx="98">
                  <c:v>45121</c:v>
                </c:pt>
                <c:pt idx="99">
                  <c:v>45120</c:v>
                </c:pt>
                <c:pt idx="100">
                  <c:v>45119</c:v>
                </c:pt>
                <c:pt idx="101">
                  <c:v>45118</c:v>
                </c:pt>
                <c:pt idx="102">
                  <c:v>45117</c:v>
                </c:pt>
                <c:pt idx="103">
                  <c:v>45114</c:v>
                </c:pt>
                <c:pt idx="104">
                  <c:v>45113</c:v>
                </c:pt>
                <c:pt idx="105">
                  <c:v>45112</c:v>
                </c:pt>
                <c:pt idx="106">
                  <c:v>45111</c:v>
                </c:pt>
                <c:pt idx="107">
                  <c:v>45110</c:v>
                </c:pt>
                <c:pt idx="108">
                  <c:v>45107</c:v>
                </c:pt>
                <c:pt idx="109">
                  <c:v>45106</c:v>
                </c:pt>
                <c:pt idx="110">
                  <c:v>45105</c:v>
                </c:pt>
                <c:pt idx="111">
                  <c:v>45104</c:v>
                </c:pt>
                <c:pt idx="112">
                  <c:v>45103</c:v>
                </c:pt>
                <c:pt idx="113">
                  <c:v>45102</c:v>
                </c:pt>
                <c:pt idx="114">
                  <c:v>45098</c:v>
                </c:pt>
                <c:pt idx="115">
                  <c:v>45097</c:v>
                </c:pt>
                <c:pt idx="116">
                  <c:v>45096</c:v>
                </c:pt>
                <c:pt idx="117">
                  <c:v>45093</c:v>
                </c:pt>
                <c:pt idx="118">
                  <c:v>45092</c:v>
                </c:pt>
                <c:pt idx="119">
                  <c:v>45091</c:v>
                </c:pt>
                <c:pt idx="120">
                  <c:v>45090</c:v>
                </c:pt>
                <c:pt idx="121">
                  <c:v>45089</c:v>
                </c:pt>
                <c:pt idx="122">
                  <c:v>45086</c:v>
                </c:pt>
                <c:pt idx="123">
                  <c:v>45085</c:v>
                </c:pt>
                <c:pt idx="124">
                  <c:v>45084</c:v>
                </c:pt>
                <c:pt idx="125">
                  <c:v>45083</c:v>
                </c:pt>
                <c:pt idx="126">
                  <c:v>45082</c:v>
                </c:pt>
                <c:pt idx="127">
                  <c:v>45079</c:v>
                </c:pt>
                <c:pt idx="128">
                  <c:v>45078</c:v>
                </c:pt>
                <c:pt idx="129">
                  <c:v>45077</c:v>
                </c:pt>
                <c:pt idx="130">
                  <c:v>45076</c:v>
                </c:pt>
                <c:pt idx="131">
                  <c:v>45075</c:v>
                </c:pt>
                <c:pt idx="132">
                  <c:v>45072</c:v>
                </c:pt>
                <c:pt idx="133">
                  <c:v>45071</c:v>
                </c:pt>
                <c:pt idx="134">
                  <c:v>45070</c:v>
                </c:pt>
                <c:pt idx="135">
                  <c:v>45069</c:v>
                </c:pt>
                <c:pt idx="136">
                  <c:v>45068</c:v>
                </c:pt>
                <c:pt idx="137">
                  <c:v>45065</c:v>
                </c:pt>
                <c:pt idx="138">
                  <c:v>45064</c:v>
                </c:pt>
                <c:pt idx="139">
                  <c:v>45063</c:v>
                </c:pt>
                <c:pt idx="140">
                  <c:v>45062</c:v>
                </c:pt>
                <c:pt idx="141">
                  <c:v>45061</c:v>
                </c:pt>
                <c:pt idx="142">
                  <c:v>45058</c:v>
                </c:pt>
                <c:pt idx="143">
                  <c:v>45057</c:v>
                </c:pt>
                <c:pt idx="144">
                  <c:v>45056</c:v>
                </c:pt>
                <c:pt idx="145">
                  <c:v>45055</c:v>
                </c:pt>
                <c:pt idx="146">
                  <c:v>45054</c:v>
                </c:pt>
                <c:pt idx="147">
                  <c:v>45052</c:v>
                </c:pt>
                <c:pt idx="148">
                  <c:v>45051</c:v>
                </c:pt>
                <c:pt idx="149">
                  <c:v>45050</c:v>
                </c:pt>
                <c:pt idx="150">
                  <c:v>45044</c:v>
                </c:pt>
                <c:pt idx="151">
                  <c:v>45043</c:v>
                </c:pt>
                <c:pt idx="152">
                  <c:v>45042</c:v>
                </c:pt>
                <c:pt idx="153">
                  <c:v>45041</c:v>
                </c:pt>
                <c:pt idx="154">
                  <c:v>45040</c:v>
                </c:pt>
                <c:pt idx="155">
                  <c:v>45039</c:v>
                </c:pt>
                <c:pt idx="156">
                  <c:v>45037</c:v>
                </c:pt>
                <c:pt idx="157">
                  <c:v>45036</c:v>
                </c:pt>
                <c:pt idx="158">
                  <c:v>45035</c:v>
                </c:pt>
                <c:pt idx="159">
                  <c:v>45034</c:v>
                </c:pt>
                <c:pt idx="160">
                  <c:v>45033</c:v>
                </c:pt>
                <c:pt idx="161">
                  <c:v>45030</c:v>
                </c:pt>
                <c:pt idx="162">
                  <c:v>45029</c:v>
                </c:pt>
                <c:pt idx="163">
                  <c:v>45028</c:v>
                </c:pt>
                <c:pt idx="164">
                  <c:v>45027</c:v>
                </c:pt>
                <c:pt idx="165">
                  <c:v>45026</c:v>
                </c:pt>
                <c:pt idx="166">
                  <c:v>45023</c:v>
                </c:pt>
                <c:pt idx="167">
                  <c:v>45022</c:v>
                </c:pt>
                <c:pt idx="168">
                  <c:v>45020</c:v>
                </c:pt>
                <c:pt idx="169">
                  <c:v>45019</c:v>
                </c:pt>
                <c:pt idx="170">
                  <c:v>45016</c:v>
                </c:pt>
                <c:pt idx="171">
                  <c:v>45015</c:v>
                </c:pt>
                <c:pt idx="172">
                  <c:v>45014</c:v>
                </c:pt>
                <c:pt idx="173">
                  <c:v>45013</c:v>
                </c:pt>
                <c:pt idx="174">
                  <c:v>45012</c:v>
                </c:pt>
                <c:pt idx="175">
                  <c:v>45009</c:v>
                </c:pt>
                <c:pt idx="176">
                  <c:v>45008</c:v>
                </c:pt>
                <c:pt idx="177">
                  <c:v>45007</c:v>
                </c:pt>
                <c:pt idx="178">
                  <c:v>45006</c:v>
                </c:pt>
                <c:pt idx="179">
                  <c:v>45005</c:v>
                </c:pt>
                <c:pt idx="180">
                  <c:v>45002</c:v>
                </c:pt>
                <c:pt idx="181">
                  <c:v>45001</c:v>
                </c:pt>
                <c:pt idx="182">
                  <c:v>45000</c:v>
                </c:pt>
                <c:pt idx="183">
                  <c:v>44999</c:v>
                </c:pt>
                <c:pt idx="184">
                  <c:v>44998</c:v>
                </c:pt>
                <c:pt idx="185">
                  <c:v>44995</c:v>
                </c:pt>
                <c:pt idx="186">
                  <c:v>44994</c:v>
                </c:pt>
                <c:pt idx="187">
                  <c:v>44993</c:v>
                </c:pt>
                <c:pt idx="188">
                  <c:v>44992</c:v>
                </c:pt>
                <c:pt idx="189">
                  <c:v>44991</c:v>
                </c:pt>
                <c:pt idx="190">
                  <c:v>44988</c:v>
                </c:pt>
                <c:pt idx="191">
                  <c:v>44987</c:v>
                </c:pt>
                <c:pt idx="192">
                  <c:v>44986</c:v>
                </c:pt>
                <c:pt idx="193">
                  <c:v>44985</c:v>
                </c:pt>
                <c:pt idx="194">
                  <c:v>44984</c:v>
                </c:pt>
                <c:pt idx="195">
                  <c:v>44981</c:v>
                </c:pt>
                <c:pt idx="196">
                  <c:v>44980</c:v>
                </c:pt>
                <c:pt idx="197">
                  <c:v>44979</c:v>
                </c:pt>
                <c:pt idx="198">
                  <c:v>44978</c:v>
                </c:pt>
                <c:pt idx="199">
                  <c:v>44977</c:v>
                </c:pt>
                <c:pt idx="200">
                  <c:v>44974</c:v>
                </c:pt>
                <c:pt idx="201">
                  <c:v>44973</c:v>
                </c:pt>
                <c:pt idx="202">
                  <c:v>44972</c:v>
                </c:pt>
                <c:pt idx="203">
                  <c:v>44971</c:v>
                </c:pt>
                <c:pt idx="204">
                  <c:v>44970</c:v>
                </c:pt>
                <c:pt idx="205">
                  <c:v>44967</c:v>
                </c:pt>
                <c:pt idx="206">
                  <c:v>44966</c:v>
                </c:pt>
                <c:pt idx="207">
                  <c:v>44965</c:v>
                </c:pt>
                <c:pt idx="208">
                  <c:v>44964</c:v>
                </c:pt>
                <c:pt idx="209">
                  <c:v>44963</c:v>
                </c:pt>
                <c:pt idx="210">
                  <c:v>44960</c:v>
                </c:pt>
                <c:pt idx="211">
                  <c:v>44959</c:v>
                </c:pt>
                <c:pt idx="212">
                  <c:v>44958</c:v>
                </c:pt>
                <c:pt idx="213">
                  <c:v>44957</c:v>
                </c:pt>
                <c:pt idx="214">
                  <c:v>44956</c:v>
                </c:pt>
                <c:pt idx="215">
                  <c:v>44955</c:v>
                </c:pt>
                <c:pt idx="216">
                  <c:v>44954</c:v>
                </c:pt>
                <c:pt idx="217">
                  <c:v>44946</c:v>
                </c:pt>
                <c:pt idx="218">
                  <c:v>44945</c:v>
                </c:pt>
                <c:pt idx="219">
                  <c:v>44944</c:v>
                </c:pt>
                <c:pt idx="220">
                  <c:v>44943</c:v>
                </c:pt>
                <c:pt idx="221">
                  <c:v>44942</c:v>
                </c:pt>
                <c:pt idx="222">
                  <c:v>44939</c:v>
                </c:pt>
                <c:pt idx="223">
                  <c:v>44938</c:v>
                </c:pt>
                <c:pt idx="224">
                  <c:v>44937</c:v>
                </c:pt>
                <c:pt idx="225">
                  <c:v>44936</c:v>
                </c:pt>
                <c:pt idx="226">
                  <c:v>44935</c:v>
                </c:pt>
                <c:pt idx="227">
                  <c:v>44932</c:v>
                </c:pt>
                <c:pt idx="228">
                  <c:v>44931</c:v>
                </c:pt>
                <c:pt idx="229">
                  <c:v>44930</c:v>
                </c:pt>
                <c:pt idx="230">
                  <c:v>44929</c:v>
                </c:pt>
                <c:pt idx="231">
                  <c:v>44925</c:v>
                </c:pt>
                <c:pt idx="232">
                  <c:v>44924</c:v>
                </c:pt>
                <c:pt idx="233">
                  <c:v>44923</c:v>
                </c:pt>
                <c:pt idx="234">
                  <c:v>44922</c:v>
                </c:pt>
                <c:pt idx="235">
                  <c:v>44921</c:v>
                </c:pt>
                <c:pt idx="236">
                  <c:v>44918</c:v>
                </c:pt>
                <c:pt idx="237">
                  <c:v>44917</c:v>
                </c:pt>
                <c:pt idx="238">
                  <c:v>44916</c:v>
                </c:pt>
                <c:pt idx="239">
                  <c:v>44915</c:v>
                </c:pt>
                <c:pt idx="240">
                  <c:v>44914</c:v>
                </c:pt>
                <c:pt idx="241">
                  <c:v>44911</c:v>
                </c:pt>
                <c:pt idx="242">
                  <c:v>44910</c:v>
                </c:pt>
                <c:pt idx="243">
                  <c:v>44909</c:v>
                </c:pt>
                <c:pt idx="244">
                  <c:v>44908</c:v>
                </c:pt>
                <c:pt idx="245">
                  <c:v>44907</c:v>
                </c:pt>
                <c:pt idx="246">
                  <c:v>44904</c:v>
                </c:pt>
                <c:pt idx="247">
                  <c:v>44903</c:v>
                </c:pt>
                <c:pt idx="248">
                  <c:v>44902</c:v>
                </c:pt>
                <c:pt idx="249">
                  <c:v>44901</c:v>
                </c:pt>
                <c:pt idx="250">
                  <c:v>44900</c:v>
                </c:pt>
                <c:pt idx="251">
                  <c:v>44897</c:v>
                </c:pt>
                <c:pt idx="252">
                  <c:v>44896</c:v>
                </c:pt>
                <c:pt idx="253">
                  <c:v>44895</c:v>
                </c:pt>
                <c:pt idx="254">
                  <c:v>44894</c:v>
                </c:pt>
                <c:pt idx="255">
                  <c:v>44893</c:v>
                </c:pt>
                <c:pt idx="256">
                  <c:v>44890</c:v>
                </c:pt>
                <c:pt idx="257">
                  <c:v>44889</c:v>
                </c:pt>
                <c:pt idx="258">
                  <c:v>44888</c:v>
                </c:pt>
                <c:pt idx="259">
                  <c:v>44887</c:v>
                </c:pt>
                <c:pt idx="260">
                  <c:v>44886</c:v>
                </c:pt>
                <c:pt idx="261">
                  <c:v>44883</c:v>
                </c:pt>
                <c:pt idx="262">
                  <c:v>44882</c:v>
                </c:pt>
                <c:pt idx="263">
                  <c:v>44881</c:v>
                </c:pt>
                <c:pt idx="264">
                  <c:v>44880</c:v>
                </c:pt>
                <c:pt idx="265">
                  <c:v>44879</c:v>
                </c:pt>
                <c:pt idx="266">
                  <c:v>44876</c:v>
                </c:pt>
                <c:pt idx="267">
                  <c:v>44875</c:v>
                </c:pt>
                <c:pt idx="268">
                  <c:v>44874</c:v>
                </c:pt>
                <c:pt idx="269">
                  <c:v>44873</c:v>
                </c:pt>
                <c:pt idx="270">
                  <c:v>44872</c:v>
                </c:pt>
                <c:pt idx="271">
                  <c:v>44869</c:v>
                </c:pt>
                <c:pt idx="272">
                  <c:v>44868</c:v>
                </c:pt>
                <c:pt idx="273">
                  <c:v>44867</c:v>
                </c:pt>
                <c:pt idx="274">
                  <c:v>44866</c:v>
                </c:pt>
                <c:pt idx="275">
                  <c:v>44865</c:v>
                </c:pt>
                <c:pt idx="276">
                  <c:v>44862</c:v>
                </c:pt>
                <c:pt idx="277">
                  <c:v>44861</c:v>
                </c:pt>
                <c:pt idx="278">
                  <c:v>44860</c:v>
                </c:pt>
                <c:pt idx="279">
                  <c:v>44859</c:v>
                </c:pt>
                <c:pt idx="280">
                  <c:v>44858</c:v>
                </c:pt>
                <c:pt idx="281">
                  <c:v>44855</c:v>
                </c:pt>
                <c:pt idx="282">
                  <c:v>44854</c:v>
                </c:pt>
                <c:pt idx="283">
                  <c:v>44853</c:v>
                </c:pt>
                <c:pt idx="284">
                  <c:v>44852</c:v>
                </c:pt>
                <c:pt idx="285">
                  <c:v>44851</c:v>
                </c:pt>
                <c:pt idx="286">
                  <c:v>44848</c:v>
                </c:pt>
                <c:pt idx="287">
                  <c:v>44847</c:v>
                </c:pt>
                <c:pt idx="288">
                  <c:v>44846</c:v>
                </c:pt>
                <c:pt idx="289">
                  <c:v>44845</c:v>
                </c:pt>
                <c:pt idx="290">
                  <c:v>44844</c:v>
                </c:pt>
                <c:pt idx="291">
                  <c:v>44843</c:v>
                </c:pt>
                <c:pt idx="292">
                  <c:v>44842</c:v>
                </c:pt>
                <c:pt idx="293">
                  <c:v>44834</c:v>
                </c:pt>
                <c:pt idx="294">
                  <c:v>44833</c:v>
                </c:pt>
                <c:pt idx="295">
                  <c:v>44832</c:v>
                </c:pt>
                <c:pt idx="296">
                  <c:v>44831</c:v>
                </c:pt>
                <c:pt idx="297">
                  <c:v>44830</c:v>
                </c:pt>
                <c:pt idx="298">
                  <c:v>44827</c:v>
                </c:pt>
                <c:pt idx="299">
                  <c:v>44826</c:v>
                </c:pt>
                <c:pt idx="300">
                  <c:v>44825</c:v>
                </c:pt>
                <c:pt idx="301">
                  <c:v>44824</c:v>
                </c:pt>
                <c:pt idx="302">
                  <c:v>44823</c:v>
                </c:pt>
                <c:pt idx="303">
                  <c:v>44820</c:v>
                </c:pt>
                <c:pt idx="304">
                  <c:v>44819</c:v>
                </c:pt>
                <c:pt idx="305">
                  <c:v>44818</c:v>
                </c:pt>
                <c:pt idx="306">
                  <c:v>44817</c:v>
                </c:pt>
                <c:pt idx="307">
                  <c:v>44813</c:v>
                </c:pt>
                <c:pt idx="308">
                  <c:v>44812</c:v>
                </c:pt>
                <c:pt idx="309">
                  <c:v>44811</c:v>
                </c:pt>
                <c:pt idx="310">
                  <c:v>44810</c:v>
                </c:pt>
                <c:pt idx="311">
                  <c:v>44809</c:v>
                </c:pt>
                <c:pt idx="312">
                  <c:v>44806</c:v>
                </c:pt>
                <c:pt idx="313">
                  <c:v>44805</c:v>
                </c:pt>
                <c:pt idx="314">
                  <c:v>44804</c:v>
                </c:pt>
                <c:pt idx="315">
                  <c:v>44803</c:v>
                </c:pt>
                <c:pt idx="316">
                  <c:v>44802</c:v>
                </c:pt>
                <c:pt idx="317">
                  <c:v>44799</c:v>
                </c:pt>
                <c:pt idx="318">
                  <c:v>44798</c:v>
                </c:pt>
                <c:pt idx="319">
                  <c:v>44797</c:v>
                </c:pt>
                <c:pt idx="320">
                  <c:v>44796</c:v>
                </c:pt>
                <c:pt idx="321">
                  <c:v>44795</c:v>
                </c:pt>
                <c:pt idx="322">
                  <c:v>44792</c:v>
                </c:pt>
                <c:pt idx="323">
                  <c:v>44791</c:v>
                </c:pt>
                <c:pt idx="324">
                  <c:v>44790</c:v>
                </c:pt>
                <c:pt idx="325">
                  <c:v>44789</c:v>
                </c:pt>
                <c:pt idx="326">
                  <c:v>44788</c:v>
                </c:pt>
                <c:pt idx="327">
                  <c:v>44785</c:v>
                </c:pt>
                <c:pt idx="328">
                  <c:v>44784</c:v>
                </c:pt>
                <c:pt idx="329">
                  <c:v>44783</c:v>
                </c:pt>
                <c:pt idx="330">
                  <c:v>44782</c:v>
                </c:pt>
                <c:pt idx="331">
                  <c:v>44781</c:v>
                </c:pt>
                <c:pt idx="332">
                  <c:v>44778</c:v>
                </c:pt>
                <c:pt idx="333">
                  <c:v>44777</c:v>
                </c:pt>
                <c:pt idx="334">
                  <c:v>44776</c:v>
                </c:pt>
                <c:pt idx="335">
                  <c:v>44775</c:v>
                </c:pt>
                <c:pt idx="336">
                  <c:v>44774</c:v>
                </c:pt>
                <c:pt idx="337">
                  <c:v>44771</c:v>
                </c:pt>
                <c:pt idx="338">
                  <c:v>44770</c:v>
                </c:pt>
                <c:pt idx="339">
                  <c:v>44769</c:v>
                </c:pt>
                <c:pt idx="340">
                  <c:v>44768</c:v>
                </c:pt>
                <c:pt idx="341">
                  <c:v>44767</c:v>
                </c:pt>
                <c:pt idx="342">
                  <c:v>44764</c:v>
                </c:pt>
                <c:pt idx="343">
                  <c:v>44763</c:v>
                </c:pt>
                <c:pt idx="344">
                  <c:v>44762</c:v>
                </c:pt>
                <c:pt idx="345">
                  <c:v>44761</c:v>
                </c:pt>
                <c:pt idx="346">
                  <c:v>44760</c:v>
                </c:pt>
                <c:pt idx="347">
                  <c:v>44757</c:v>
                </c:pt>
                <c:pt idx="348">
                  <c:v>44756</c:v>
                </c:pt>
                <c:pt idx="349">
                  <c:v>44755</c:v>
                </c:pt>
                <c:pt idx="350">
                  <c:v>44754</c:v>
                </c:pt>
                <c:pt idx="351">
                  <c:v>44753</c:v>
                </c:pt>
                <c:pt idx="352">
                  <c:v>44750</c:v>
                </c:pt>
                <c:pt idx="353">
                  <c:v>44749</c:v>
                </c:pt>
                <c:pt idx="354">
                  <c:v>44748</c:v>
                </c:pt>
                <c:pt idx="355">
                  <c:v>44747</c:v>
                </c:pt>
                <c:pt idx="356">
                  <c:v>44746</c:v>
                </c:pt>
                <c:pt idx="357">
                  <c:v>44743</c:v>
                </c:pt>
                <c:pt idx="358">
                  <c:v>44742</c:v>
                </c:pt>
                <c:pt idx="359">
                  <c:v>44741</c:v>
                </c:pt>
                <c:pt idx="360">
                  <c:v>44740</c:v>
                </c:pt>
                <c:pt idx="361">
                  <c:v>44739</c:v>
                </c:pt>
                <c:pt idx="362">
                  <c:v>44736</c:v>
                </c:pt>
                <c:pt idx="363">
                  <c:v>44735</c:v>
                </c:pt>
                <c:pt idx="364">
                  <c:v>44734</c:v>
                </c:pt>
                <c:pt idx="365">
                  <c:v>44733</c:v>
                </c:pt>
                <c:pt idx="366">
                  <c:v>44732</c:v>
                </c:pt>
                <c:pt idx="367">
                  <c:v>44729</c:v>
                </c:pt>
                <c:pt idx="368">
                  <c:v>44728</c:v>
                </c:pt>
                <c:pt idx="369">
                  <c:v>44727</c:v>
                </c:pt>
                <c:pt idx="370">
                  <c:v>44726</c:v>
                </c:pt>
                <c:pt idx="371">
                  <c:v>44725</c:v>
                </c:pt>
                <c:pt idx="372">
                  <c:v>44722</c:v>
                </c:pt>
                <c:pt idx="373">
                  <c:v>44721</c:v>
                </c:pt>
                <c:pt idx="374">
                  <c:v>44720</c:v>
                </c:pt>
                <c:pt idx="375">
                  <c:v>44719</c:v>
                </c:pt>
                <c:pt idx="376">
                  <c:v>44718</c:v>
                </c:pt>
                <c:pt idx="377">
                  <c:v>44714</c:v>
                </c:pt>
                <c:pt idx="378">
                  <c:v>44713</c:v>
                </c:pt>
                <c:pt idx="379">
                  <c:v>44712</c:v>
                </c:pt>
                <c:pt idx="380">
                  <c:v>44711</c:v>
                </c:pt>
                <c:pt idx="381">
                  <c:v>44708</c:v>
                </c:pt>
                <c:pt idx="382">
                  <c:v>44707</c:v>
                </c:pt>
                <c:pt idx="383">
                  <c:v>44706</c:v>
                </c:pt>
                <c:pt idx="384">
                  <c:v>44705</c:v>
                </c:pt>
                <c:pt idx="385">
                  <c:v>44704</c:v>
                </c:pt>
                <c:pt idx="386">
                  <c:v>44701</c:v>
                </c:pt>
                <c:pt idx="387">
                  <c:v>44700</c:v>
                </c:pt>
                <c:pt idx="388">
                  <c:v>44699</c:v>
                </c:pt>
                <c:pt idx="389">
                  <c:v>44698</c:v>
                </c:pt>
                <c:pt idx="390">
                  <c:v>44697</c:v>
                </c:pt>
                <c:pt idx="391">
                  <c:v>44694</c:v>
                </c:pt>
                <c:pt idx="392">
                  <c:v>44693</c:v>
                </c:pt>
                <c:pt idx="393">
                  <c:v>44692</c:v>
                </c:pt>
                <c:pt idx="394">
                  <c:v>44691</c:v>
                </c:pt>
                <c:pt idx="395">
                  <c:v>44690</c:v>
                </c:pt>
                <c:pt idx="396">
                  <c:v>44688</c:v>
                </c:pt>
                <c:pt idx="397">
                  <c:v>44687</c:v>
                </c:pt>
                <c:pt idx="398">
                  <c:v>44686</c:v>
                </c:pt>
                <c:pt idx="399">
                  <c:v>44680</c:v>
                </c:pt>
                <c:pt idx="400">
                  <c:v>44679</c:v>
                </c:pt>
                <c:pt idx="401">
                  <c:v>44678</c:v>
                </c:pt>
                <c:pt idx="402">
                  <c:v>44677</c:v>
                </c:pt>
                <c:pt idx="403">
                  <c:v>44676</c:v>
                </c:pt>
                <c:pt idx="404">
                  <c:v>44675</c:v>
                </c:pt>
                <c:pt idx="405">
                  <c:v>44673</c:v>
                </c:pt>
                <c:pt idx="406">
                  <c:v>44672</c:v>
                </c:pt>
                <c:pt idx="407">
                  <c:v>44671</c:v>
                </c:pt>
                <c:pt idx="408">
                  <c:v>44670</c:v>
                </c:pt>
                <c:pt idx="409">
                  <c:v>44669</c:v>
                </c:pt>
                <c:pt idx="410">
                  <c:v>44666</c:v>
                </c:pt>
                <c:pt idx="411">
                  <c:v>44665</c:v>
                </c:pt>
                <c:pt idx="412">
                  <c:v>44664</c:v>
                </c:pt>
                <c:pt idx="413">
                  <c:v>44663</c:v>
                </c:pt>
                <c:pt idx="414">
                  <c:v>44662</c:v>
                </c:pt>
                <c:pt idx="415">
                  <c:v>44659</c:v>
                </c:pt>
                <c:pt idx="416">
                  <c:v>44658</c:v>
                </c:pt>
                <c:pt idx="417">
                  <c:v>44657</c:v>
                </c:pt>
                <c:pt idx="418">
                  <c:v>44653</c:v>
                </c:pt>
                <c:pt idx="419">
                  <c:v>44652</c:v>
                </c:pt>
                <c:pt idx="420">
                  <c:v>44651</c:v>
                </c:pt>
                <c:pt idx="421">
                  <c:v>44650</c:v>
                </c:pt>
                <c:pt idx="422">
                  <c:v>44649</c:v>
                </c:pt>
                <c:pt idx="423">
                  <c:v>44648</c:v>
                </c:pt>
                <c:pt idx="424">
                  <c:v>44645</c:v>
                </c:pt>
                <c:pt idx="425">
                  <c:v>44644</c:v>
                </c:pt>
                <c:pt idx="426">
                  <c:v>44643</c:v>
                </c:pt>
                <c:pt idx="427">
                  <c:v>44642</c:v>
                </c:pt>
                <c:pt idx="428">
                  <c:v>44641</c:v>
                </c:pt>
                <c:pt idx="429">
                  <c:v>44638</c:v>
                </c:pt>
                <c:pt idx="430">
                  <c:v>44637</c:v>
                </c:pt>
                <c:pt idx="431">
                  <c:v>44636</c:v>
                </c:pt>
                <c:pt idx="432">
                  <c:v>44635</c:v>
                </c:pt>
                <c:pt idx="433">
                  <c:v>44634</c:v>
                </c:pt>
                <c:pt idx="434">
                  <c:v>44631</c:v>
                </c:pt>
                <c:pt idx="435">
                  <c:v>44630</c:v>
                </c:pt>
                <c:pt idx="436">
                  <c:v>44629</c:v>
                </c:pt>
                <c:pt idx="437">
                  <c:v>44628</c:v>
                </c:pt>
                <c:pt idx="438">
                  <c:v>44627</c:v>
                </c:pt>
                <c:pt idx="439">
                  <c:v>44624</c:v>
                </c:pt>
                <c:pt idx="440">
                  <c:v>44623</c:v>
                </c:pt>
                <c:pt idx="441">
                  <c:v>44622</c:v>
                </c:pt>
                <c:pt idx="442">
                  <c:v>44621</c:v>
                </c:pt>
                <c:pt idx="443">
                  <c:v>44620</c:v>
                </c:pt>
                <c:pt idx="444">
                  <c:v>44617</c:v>
                </c:pt>
                <c:pt idx="445">
                  <c:v>44616</c:v>
                </c:pt>
                <c:pt idx="446">
                  <c:v>44615</c:v>
                </c:pt>
                <c:pt idx="447">
                  <c:v>44614</c:v>
                </c:pt>
                <c:pt idx="448">
                  <c:v>44613</c:v>
                </c:pt>
                <c:pt idx="449">
                  <c:v>44610</c:v>
                </c:pt>
                <c:pt idx="450">
                  <c:v>44609</c:v>
                </c:pt>
                <c:pt idx="451">
                  <c:v>44608</c:v>
                </c:pt>
                <c:pt idx="452">
                  <c:v>44607</c:v>
                </c:pt>
                <c:pt idx="453">
                  <c:v>44606</c:v>
                </c:pt>
                <c:pt idx="454">
                  <c:v>44603</c:v>
                </c:pt>
                <c:pt idx="455">
                  <c:v>44602</c:v>
                </c:pt>
                <c:pt idx="456">
                  <c:v>44601</c:v>
                </c:pt>
                <c:pt idx="457">
                  <c:v>44600</c:v>
                </c:pt>
                <c:pt idx="458">
                  <c:v>44599</c:v>
                </c:pt>
                <c:pt idx="459">
                  <c:v>44591</c:v>
                </c:pt>
                <c:pt idx="460">
                  <c:v>44590</c:v>
                </c:pt>
                <c:pt idx="461">
                  <c:v>44589</c:v>
                </c:pt>
                <c:pt idx="462">
                  <c:v>44588</c:v>
                </c:pt>
                <c:pt idx="463">
                  <c:v>44587</c:v>
                </c:pt>
                <c:pt idx="464">
                  <c:v>44586</c:v>
                </c:pt>
                <c:pt idx="465">
                  <c:v>44585</c:v>
                </c:pt>
                <c:pt idx="466">
                  <c:v>44582</c:v>
                </c:pt>
                <c:pt idx="467">
                  <c:v>44581</c:v>
                </c:pt>
                <c:pt idx="468">
                  <c:v>44580</c:v>
                </c:pt>
                <c:pt idx="469">
                  <c:v>44579</c:v>
                </c:pt>
                <c:pt idx="470">
                  <c:v>44578</c:v>
                </c:pt>
                <c:pt idx="471">
                  <c:v>44575</c:v>
                </c:pt>
                <c:pt idx="472">
                  <c:v>44574</c:v>
                </c:pt>
                <c:pt idx="473">
                  <c:v>44573</c:v>
                </c:pt>
                <c:pt idx="474">
                  <c:v>44572</c:v>
                </c:pt>
                <c:pt idx="475">
                  <c:v>44571</c:v>
                </c:pt>
                <c:pt idx="476">
                  <c:v>44568</c:v>
                </c:pt>
                <c:pt idx="477">
                  <c:v>44567</c:v>
                </c:pt>
                <c:pt idx="478">
                  <c:v>44566</c:v>
                </c:pt>
                <c:pt idx="479">
                  <c:v>44565</c:v>
                </c:pt>
                <c:pt idx="480">
                  <c:v>44561</c:v>
                </c:pt>
                <c:pt idx="481">
                  <c:v>44560</c:v>
                </c:pt>
                <c:pt idx="482">
                  <c:v>44559</c:v>
                </c:pt>
                <c:pt idx="483">
                  <c:v>44558</c:v>
                </c:pt>
                <c:pt idx="484">
                  <c:v>44557</c:v>
                </c:pt>
                <c:pt idx="485">
                  <c:v>44554</c:v>
                </c:pt>
                <c:pt idx="486">
                  <c:v>44553</c:v>
                </c:pt>
                <c:pt idx="487">
                  <c:v>44552</c:v>
                </c:pt>
                <c:pt idx="488">
                  <c:v>44551</c:v>
                </c:pt>
                <c:pt idx="489">
                  <c:v>44550</c:v>
                </c:pt>
                <c:pt idx="490">
                  <c:v>44547</c:v>
                </c:pt>
                <c:pt idx="491">
                  <c:v>44546</c:v>
                </c:pt>
                <c:pt idx="492">
                  <c:v>44545</c:v>
                </c:pt>
                <c:pt idx="493">
                  <c:v>44544</c:v>
                </c:pt>
                <c:pt idx="494">
                  <c:v>44543</c:v>
                </c:pt>
                <c:pt idx="495">
                  <c:v>44540</c:v>
                </c:pt>
                <c:pt idx="496">
                  <c:v>44539</c:v>
                </c:pt>
                <c:pt idx="497">
                  <c:v>44538</c:v>
                </c:pt>
                <c:pt idx="498">
                  <c:v>44537</c:v>
                </c:pt>
                <c:pt idx="499">
                  <c:v>44536</c:v>
                </c:pt>
                <c:pt idx="500">
                  <c:v>44533</c:v>
                </c:pt>
                <c:pt idx="501">
                  <c:v>44532</c:v>
                </c:pt>
                <c:pt idx="502">
                  <c:v>44531</c:v>
                </c:pt>
                <c:pt idx="503">
                  <c:v>44530</c:v>
                </c:pt>
                <c:pt idx="504">
                  <c:v>44529</c:v>
                </c:pt>
                <c:pt idx="505">
                  <c:v>44526</c:v>
                </c:pt>
                <c:pt idx="506">
                  <c:v>44525</c:v>
                </c:pt>
                <c:pt idx="507">
                  <c:v>44524</c:v>
                </c:pt>
                <c:pt idx="508">
                  <c:v>44523</c:v>
                </c:pt>
                <c:pt idx="509">
                  <c:v>44522</c:v>
                </c:pt>
                <c:pt idx="510">
                  <c:v>44519</c:v>
                </c:pt>
                <c:pt idx="511">
                  <c:v>44518</c:v>
                </c:pt>
                <c:pt idx="512">
                  <c:v>44517</c:v>
                </c:pt>
                <c:pt idx="513">
                  <c:v>44516</c:v>
                </c:pt>
                <c:pt idx="514">
                  <c:v>44515</c:v>
                </c:pt>
                <c:pt idx="515">
                  <c:v>44512</c:v>
                </c:pt>
                <c:pt idx="516">
                  <c:v>44511</c:v>
                </c:pt>
                <c:pt idx="517">
                  <c:v>44510</c:v>
                </c:pt>
                <c:pt idx="518">
                  <c:v>44509</c:v>
                </c:pt>
                <c:pt idx="519">
                  <c:v>44508</c:v>
                </c:pt>
                <c:pt idx="520">
                  <c:v>44505</c:v>
                </c:pt>
                <c:pt idx="521">
                  <c:v>44504</c:v>
                </c:pt>
                <c:pt idx="522">
                  <c:v>44503</c:v>
                </c:pt>
                <c:pt idx="523">
                  <c:v>44502</c:v>
                </c:pt>
                <c:pt idx="524">
                  <c:v>44501</c:v>
                </c:pt>
                <c:pt idx="525">
                  <c:v>44498</c:v>
                </c:pt>
                <c:pt idx="526">
                  <c:v>44497</c:v>
                </c:pt>
                <c:pt idx="527">
                  <c:v>44496</c:v>
                </c:pt>
                <c:pt idx="528">
                  <c:v>44495</c:v>
                </c:pt>
                <c:pt idx="529">
                  <c:v>44494</c:v>
                </c:pt>
                <c:pt idx="530">
                  <c:v>44491</c:v>
                </c:pt>
                <c:pt idx="531">
                  <c:v>44490</c:v>
                </c:pt>
                <c:pt idx="532">
                  <c:v>44489</c:v>
                </c:pt>
                <c:pt idx="533">
                  <c:v>44488</c:v>
                </c:pt>
                <c:pt idx="534">
                  <c:v>44487</c:v>
                </c:pt>
                <c:pt idx="535">
                  <c:v>44484</c:v>
                </c:pt>
                <c:pt idx="536">
                  <c:v>44483</c:v>
                </c:pt>
                <c:pt idx="537">
                  <c:v>44482</c:v>
                </c:pt>
                <c:pt idx="538">
                  <c:v>44481</c:v>
                </c:pt>
                <c:pt idx="539">
                  <c:v>44480</c:v>
                </c:pt>
                <c:pt idx="540">
                  <c:v>44478</c:v>
                </c:pt>
                <c:pt idx="541">
                  <c:v>44477</c:v>
                </c:pt>
                <c:pt idx="542">
                  <c:v>44469</c:v>
                </c:pt>
                <c:pt idx="543">
                  <c:v>44468</c:v>
                </c:pt>
                <c:pt idx="544">
                  <c:v>44467</c:v>
                </c:pt>
                <c:pt idx="545">
                  <c:v>44466</c:v>
                </c:pt>
                <c:pt idx="546">
                  <c:v>44465</c:v>
                </c:pt>
                <c:pt idx="547">
                  <c:v>44463</c:v>
                </c:pt>
                <c:pt idx="548">
                  <c:v>44462</c:v>
                </c:pt>
                <c:pt idx="549">
                  <c:v>44461</c:v>
                </c:pt>
                <c:pt idx="550">
                  <c:v>44457</c:v>
                </c:pt>
                <c:pt idx="551">
                  <c:v>44456</c:v>
                </c:pt>
                <c:pt idx="552">
                  <c:v>44455</c:v>
                </c:pt>
                <c:pt idx="553">
                  <c:v>44454</c:v>
                </c:pt>
                <c:pt idx="554">
                  <c:v>44453</c:v>
                </c:pt>
                <c:pt idx="555">
                  <c:v>44452</c:v>
                </c:pt>
                <c:pt idx="556">
                  <c:v>44449</c:v>
                </c:pt>
                <c:pt idx="557">
                  <c:v>44448</c:v>
                </c:pt>
                <c:pt idx="558">
                  <c:v>44447</c:v>
                </c:pt>
                <c:pt idx="559">
                  <c:v>44446</c:v>
                </c:pt>
                <c:pt idx="560">
                  <c:v>44445</c:v>
                </c:pt>
                <c:pt idx="561">
                  <c:v>44442</c:v>
                </c:pt>
                <c:pt idx="562">
                  <c:v>44441</c:v>
                </c:pt>
                <c:pt idx="563">
                  <c:v>44440</c:v>
                </c:pt>
                <c:pt idx="564">
                  <c:v>44439</c:v>
                </c:pt>
                <c:pt idx="565">
                  <c:v>44438</c:v>
                </c:pt>
                <c:pt idx="566">
                  <c:v>44435</c:v>
                </c:pt>
                <c:pt idx="567">
                  <c:v>44434</c:v>
                </c:pt>
                <c:pt idx="568">
                  <c:v>44433</c:v>
                </c:pt>
                <c:pt idx="569">
                  <c:v>44432</c:v>
                </c:pt>
                <c:pt idx="570">
                  <c:v>44431</c:v>
                </c:pt>
                <c:pt idx="571">
                  <c:v>44428</c:v>
                </c:pt>
                <c:pt idx="572">
                  <c:v>44427</c:v>
                </c:pt>
                <c:pt idx="573">
                  <c:v>44426</c:v>
                </c:pt>
                <c:pt idx="574">
                  <c:v>44425</c:v>
                </c:pt>
                <c:pt idx="575">
                  <c:v>44424</c:v>
                </c:pt>
                <c:pt idx="576">
                  <c:v>44421</c:v>
                </c:pt>
                <c:pt idx="577">
                  <c:v>44420</c:v>
                </c:pt>
                <c:pt idx="578">
                  <c:v>44419</c:v>
                </c:pt>
                <c:pt idx="579">
                  <c:v>44418</c:v>
                </c:pt>
                <c:pt idx="580">
                  <c:v>44417</c:v>
                </c:pt>
                <c:pt idx="581">
                  <c:v>44414</c:v>
                </c:pt>
                <c:pt idx="582">
                  <c:v>44413</c:v>
                </c:pt>
                <c:pt idx="583">
                  <c:v>44412</c:v>
                </c:pt>
                <c:pt idx="584">
                  <c:v>44411</c:v>
                </c:pt>
                <c:pt idx="585">
                  <c:v>44410</c:v>
                </c:pt>
                <c:pt idx="586">
                  <c:v>44407</c:v>
                </c:pt>
                <c:pt idx="587">
                  <c:v>44406</c:v>
                </c:pt>
                <c:pt idx="588">
                  <c:v>44405</c:v>
                </c:pt>
                <c:pt idx="589">
                  <c:v>44404</c:v>
                </c:pt>
                <c:pt idx="590">
                  <c:v>44403</c:v>
                </c:pt>
                <c:pt idx="591">
                  <c:v>44400</c:v>
                </c:pt>
                <c:pt idx="592">
                  <c:v>44399</c:v>
                </c:pt>
                <c:pt idx="593">
                  <c:v>44398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44371</c:v>
                </c:pt>
                <c:pt idx="613">
                  <c:v>44370</c:v>
                </c:pt>
                <c:pt idx="614">
                  <c:v>44369</c:v>
                </c:pt>
                <c:pt idx="615">
                  <c:v>44368</c:v>
                </c:pt>
                <c:pt idx="616">
                  <c:v>44365</c:v>
                </c:pt>
                <c:pt idx="617">
                  <c:v>44364</c:v>
                </c:pt>
                <c:pt idx="618">
                  <c:v>44363</c:v>
                </c:pt>
                <c:pt idx="619">
                  <c:v>44362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44343</c:v>
                </c:pt>
                <c:pt idx="632">
                  <c:v>44342</c:v>
                </c:pt>
                <c:pt idx="633">
                  <c:v>44341</c:v>
                </c:pt>
                <c:pt idx="634">
                  <c:v>44340</c:v>
                </c:pt>
                <c:pt idx="635">
                  <c:v>44337</c:v>
                </c:pt>
                <c:pt idx="636">
                  <c:v>44336</c:v>
                </c:pt>
                <c:pt idx="637">
                  <c:v>44335</c:v>
                </c:pt>
                <c:pt idx="638">
                  <c:v>44334</c:v>
                </c:pt>
                <c:pt idx="639">
                  <c:v>44333</c:v>
                </c:pt>
                <c:pt idx="640">
                  <c:v>44330</c:v>
                </c:pt>
                <c:pt idx="641">
                  <c:v>44329</c:v>
                </c:pt>
                <c:pt idx="642">
                  <c:v>44328</c:v>
                </c:pt>
                <c:pt idx="643">
                  <c:v>44327</c:v>
                </c:pt>
                <c:pt idx="644">
                  <c:v>44326</c:v>
                </c:pt>
                <c:pt idx="645">
                  <c:v>44324</c:v>
                </c:pt>
                <c:pt idx="646">
                  <c:v>44323</c:v>
                </c:pt>
                <c:pt idx="647">
                  <c:v>44322</c:v>
                </c:pt>
                <c:pt idx="648">
                  <c:v>44316</c:v>
                </c:pt>
                <c:pt idx="649">
                  <c:v>44315</c:v>
                </c:pt>
                <c:pt idx="650">
                  <c:v>44314</c:v>
                </c:pt>
                <c:pt idx="651">
                  <c:v>44313</c:v>
                </c:pt>
                <c:pt idx="652">
                  <c:v>44312</c:v>
                </c:pt>
                <c:pt idx="653">
                  <c:v>44311</c:v>
                </c:pt>
                <c:pt idx="654">
                  <c:v>44309</c:v>
                </c:pt>
                <c:pt idx="655">
                  <c:v>44308</c:v>
                </c:pt>
                <c:pt idx="656">
                  <c:v>44307</c:v>
                </c:pt>
                <c:pt idx="657">
                  <c:v>44306</c:v>
                </c:pt>
                <c:pt idx="658">
                  <c:v>44305</c:v>
                </c:pt>
                <c:pt idx="659">
                  <c:v>44302</c:v>
                </c:pt>
                <c:pt idx="660">
                  <c:v>44301</c:v>
                </c:pt>
                <c:pt idx="661">
                  <c:v>44300</c:v>
                </c:pt>
                <c:pt idx="662">
                  <c:v>44299</c:v>
                </c:pt>
                <c:pt idx="663">
                  <c:v>44298</c:v>
                </c:pt>
                <c:pt idx="664">
                  <c:v>44295</c:v>
                </c:pt>
                <c:pt idx="665">
                  <c:v>44294</c:v>
                </c:pt>
                <c:pt idx="666">
                  <c:v>44293</c:v>
                </c:pt>
                <c:pt idx="667">
                  <c:v>44292</c:v>
                </c:pt>
                <c:pt idx="668">
                  <c:v>44288</c:v>
                </c:pt>
                <c:pt idx="669">
                  <c:v>44287</c:v>
                </c:pt>
                <c:pt idx="670">
                  <c:v>44286</c:v>
                </c:pt>
                <c:pt idx="671">
                  <c:v>44285</c:v>
                </c:pt>
                <c:pt idx="672">
                  <c:v>44284</c:v>
                </c:pt>
                <c:pt idx="673">
                  <c:v>44281</c:v>
                </c:pt>
                <c:pt idx="674">
                  <c:v>44280</c:v>
                </c:pt>
                <c:pt idx="675">
                  <c:v>44279</c:v>
                </c:pt>
                <c:pt idx="676">
                  <c:v>44278</c:v>
                </c:pt>
                <c:pt idx="677">
                  <c:v>44277</c:v>
                </c:pt>
                <c:pt idx="678">
                  <c:v>44274</c:v>
                </c:pt>
                <c:pt idx="679">
                  <c:v>44273</c:v>
                </c:pt>
                <c:pt idx="680">
                  <c:v>44272</c:v>
                </c:pt>
                <c:pt idx="681">
                  <c:v>44271</c:v>
                </c:pt>
                <c:pt idx="682">
                  <c:v>44270</c:v>
                </c:pt>
                <c:pt idx="683">
                  <c:v>44267</c:v>
                </c:pt>
                <c:pt idx="684">
                  <c:v>44266</c:v>
                </c:pt>
                <c:pt idx="685">
                  <c:v>44265</c:v>
                </c:pt>
                <c:pt idx="686">
                  <c:v>44264</c:v>
                </c:pt>
                <c:pt idx="687">
                  <c:v>44263</c:v>
                </c:pt>
                <c:pt idx="688">
                  <c:v>44260</c:v>
                </c:pt>
                <c:pt idx="689">
                  <c:v>44259</c:v>
                </c:pt>
                <c:pt idx="690">
                  <c:v>44258</c:v>
                </c:pt>
                <c:pt idx="691">
                  <c:v>44257</c:v>
                </c:pt>
                <c:pt idx="692">
                  <c:v>44256</c:v>
                </c:pt>
                <c:pt idx="693">
                  <c:v>44253</c:v>
                </c:pt>
                <c:pt idx="694">
                  <c:v>44252</c:v>
                </c:pt>
                <c:pt idx="695">
                  <c:v>44251</c:v>
                </c:pt>
                <c:pt idx="696">
                  <c:v>44250</c:v>
                </c:pt>
                <c:pt idx="697">
                  <c:v>44249</c:v>
                </c:pt>
                <c:pt idx="698">
                  <c:v>44247</c:v>
                </c:pt>
                <c:pt idx="699">
                  <c:v>44246</c:v>
                </c:pt>
                <c:pt idx="700">
                  <c:v>44245</c:v>
                </c:pt>
                <c:pt idx="701">
                  <c:v>44237</c:v>
                </c:pt>
                <c:pt idx="702">
                  <c:v>44236</c:v>
                </c:pt>
                <c:pt idx="703">
                  <c:v>44235</c:v>
                </c:pt>
                <c:pt idx="704">
                  <c:v>44234</c:v>
                </c:pt>
                <c:pt idx="705">
                  <c:v>44232</c:v>
                </c:pt>
                <c:pt idx="706">
                  <c:v>44231</c:v>
                </c:pt>
                <c:pt idx="707">
                  <c:v>44230</c:v>
                </c:pt>
                <c:pt idx="708">
                  <c:v>44229</c:v>
                </c:pt>
                <c:pt idx="709">
                  <c:v>44228</c:v>
                </c:pt>
                <c:pt idx="710">
                  <c:v>44225</c:v>
                </c:pt>
                <c:pt idx="711">
                  <c:v>44224</c:v>
                </c:pt>
                <c:pt idx="712">
                  <c:v>44223</c:v>
                </c:pt>
                <c:pt idx="713">
                  <c:v>44222</c:v>
                </c:pt>
                <c:pt idx="714">
                  <c:v>44221</c:v>
                </c:pt>
                <c:pt idx="715">
                  <c:v>44218</c:v>
                </c:pt>
                <c:pt idx="716">
                  <c:v>44217</c:v>
                </c:pt>
                <c:pt idx="717">
                  <c:v>44216</c:v>
                </c:pt>
                <c:pt idx="718">
                  <c:v>44215</c:v>
                </c:pt>
                <c:pt idx="719">
                  <c:v>44214</c:v>
                </c:pt>
                <c:pt idx="720">
                  <c:v>44211</c:v>
                </c:pt>
                <c:pt idx="721">
                  <c:v>44210</c:v>
                </c:pt>
                <c:pt idx="722">
                  <c:v>44209</c:v>
                </c:pt>
                <c:pt idx="723">
                  <c:v>44208</c:v>
                </c:pt>
                <c:pt idx="724">
                  <c:v>44207</c:v>
                </c:pt>
                <c:pt idx="725">
                  <c:v>44204</c:v>
                </c:pt>
                <c:pt idx="726">
                  <c:v>44203</c:v>
                </c:pt>
                <c:pt idx="727">
                  <c:v>44202</c:v>
                </c:pt>
                <c:pt idx="728">
                  <c:v>44201</c:v>
                </c:pt>
                <c:pt idx="729">
                  <c:v>44200</c:v>
                </c:pt>
                <c:pt idx="730">
                  <c:v>44196</c:v>
                </c:pt>
                <c:pt idx="731">
                  <c:v>44195</c:v>
                </c:pt>
                <c:pt idx="732">
                  <c:v>44194</c:v>
                </c:pt>
                <c:pt idx="733">
                  <c:v>44193</c:v>
                </c:pt>
                <c:pt idx="734">
                  <c:v>44190</c:v>
                </c:pt>
                <c:pt idx="735">
                  <c:v>44189</c:v>
                </c:pt>
                <c:pt idx="736">
                  <c:v>44188</c:v>
                </c:pt>
                <c:pt idx="737">
                  <c:v>44187</c:v>
                </c:pt>
                <c:pt idx="738">
                  <c:v>44186</c:v>
                </c:pt>
                <c:pt idx="739">
                  <c:v>44183</c:v>
                </c:pt>
                <c:pt idx="740">
                  <c:v>44182</c:v>
                </c:pt>
                <c:pt idx="741">
                  <c:v>44181</c:v>
                </c:pt>
                <c:pt idx="742">
                  <c:v>44180</c:v>
                </c:pt>
                <c:pt idx="743">
                  <c:v>44179</c:v>
                </c:pt>
                <c:pt idx="744">
                  <c:v>44176</c:v>
                </c:pt>
                <c:pt idx="745">
                  <c:v>44175</c:v>
                </c:pt>
                <c:pt idx="746">
                  <c:v>44174</c:v>
                </c:pt>
                <c:pt idx="747">
                  <c:v>44173</c:v>
                </c:pt>
                <c:pt idx="748">
                  <c:v>44172</c:v>
                </c:pt>
                <c:pt idx="749">
                  <c:v>44169</c:v>
                </c:pt>
                <c:pt idx="750">
                  <c:v>44168</c:v>
                </c:pt>
                <c:pt idx="751">
                  <c:v>44167</c:v>
                </c:pt>
                <c:pt idx="752">
                  <c:v>44166</c:v>
                </c:pt>
                <c:pt idx="753">
                  <c:v>44165</c:v>
                </c:pt>
                <c:pt idx="754">
                  <c:v>44162</c:v>
                </c:pt>
                <c:pt idx="755">
                  <c:v>44161</c:v>
                </c:pt>
                <c:pt idx="756">
                  <c:v>44160</c:v>
                </c:pt>
                <c:pt idx="757">
                  <c:v>44159</c:v>
                </c:pt>
                <c:pt idx="758">
                  <c:v>44158</c:v>
                </c:pt>
                <c:pt idx="759">
                  <c:v>44155</c:v>
                </c:pt>
                <c:pt idx="760">
                  <c:v>44154</c:v>
                </c:pt>
                <c:pt idx="761">
                  <c:v>44153</c:v>
                </c:pt>
                <c:pt idx="762">
                  <c:v>44152</c:v>
                </c:pt>
                <c:pt idx="763">
                  <c:v>44151</c:v>
                </c:pt>
                <c:pt idx="764">
                  <c:v>44148</c:v>
                </c:pt>
                <c:pt idx="765">
                  <c:v>44147</c:v>
                </c:pt>
                <c:pt idx="766">
                  <c:v>44146</c:v>
                </c:pt>
                <c:pt idx="767">
                  <c:v>44145</c:v>
                </c:pt>
                <c:pt idx="768">
                  <c:v>44144</c:v>
                </c:pt>
                <c:pt idx="769">
                  <c:v>44141</c:v>
                </c:pt>
                <c:pt idx="770">
                  <c:v>44140</c:v>
                </c:pt>
                <c:pt idx="771">
                  <c:v>44139</c:v>
                </c:pt>
                <c:pt idx="772">
                  <c:v>44138</c:v>
                </c:pt>
                <c:pt idx="773">
                  <c:v>44137</c:v>
                </c:pt>
                <c:pt idx="774">
                  <c:v>44134</c:v>
                </c:pt>
                <c:pt idx="775">
                  <c:v>44133</c:v>
                </c:pt>
                <c:pt idx="776">
                  <c:v>44132</c:v>
                </c:pt>
                <c:pt idx="777">
                  <c:v>44131</c:v>
                </c:pt>
                <c:pt idx="778">
                  <c:v>44130</c:v>
                </c:pt>
                <c:pt idx="779">
                  <c:v>44127</c:v>
                </c:pt>
                <c:pt idx="780">
                  <c:v>44126</c:v>
                </c:pt>
                <c:pt idx="781">
                  <c:v>44125</c:v>
                </c:pt>
                <c:pt idx="782">
                  <c:v>44124</c:v>
                </c:pt>
                <c:pt idx="783">
                  <c:v>44123</c:v>
                </c:pt>
                <c:pt idx="784">
                  <c:v>44120</c:v>
                </c:pt>
                <c:pt idx="785">
                  <c:v>44119</c:v>
                </c:pt>
                <c:pt idx="786">
                  <c:v>44118</c:v>
                </c:pt>
                <c:pt idx="787">
                  <c:v>44117</c:v>
                </c:pt>
                <c:pt idx="788">
                  <c:v>44116</c:v>
                </c:pt>
                <c:pt idx="789">
                  <c:v>44114</c:v>
                </c:pt>
                <c:pt idx="790">
                  <c:v>44113</c:v>
                </c:pt>
                <c:pt idx="791">
                  <c:v>44104</c:v>
                </c:pt>
                <c:pt idx="792">
                  <c:v>44103</c:v>
                </c:pt>
                <c:pt idx="793">
                  <c:v>44102</c:v>
                </c:pt>
                <c:pt idx="794">
                  <c:v>44101</c:v>
                </c:pt>
                <c:pt idx="795">
                  <c:v>44099</c:v>
                </c:pt>
                <c:pt idx="796">
                  <c:v>44098</c:v>
                </c:pt>
                <c:pt idx="797">
                  <c:v>44097</c:v>
                </c:pt>
                <c:pt idx="798">
                  <c:v>44096</c:v>
                </c:pt>
                <c:pt idx="799">
                  <c:v>44095</c:v>
                </c:pt>
                <c:pt idx="800">
                  <c:v>44092</c:v>
                </c:pt>
                <c:pt idx="801">
                  <c:v>44091</c:v>
                </c:pt>
                <c:pt idx="802">
                  <c:v>44090</c:v>
                </c:pt>
                <c:pt idx="803">
                  <c:v>44089</c:v>
                </c:pt>
                <c:pt idx="804">
                  <c:v>44088</c:v>
                </c:pt>
                <c:pt idx="805">
                  <c:v>44085</c:v>
                </c:pt>
                <c:pt idx="806">
                  <c:v>44084</c:v>
                </c:pt>
                <c:pt idx="807">
                  <c:v>44083</c:v>
                </c:pt>
                <c:pt idx="808">
                  <c:v>44082</c:v>
                </c:pt>
                <c:pt idx="809">
                  <c:v>44081</c:v>
                </c:pt>
                <c:pt idx="810">
                  <c:v>44078</c:v>
                </c:pt>
                <c:pt idx="811">
                  <c:v>44077</c:v>
                </c:pt>
                <c:pt idx="812">
                  <c:v>44076</c:v>
                </c:pt>
                <c:pt idx="813">
                  <c:v>44075</c:v>
                </c:pt>
                <c:pt idx="814">
                  <c:v>44074</c:v>
                </c:pt>
                <c:pt idx="815">
                  <c:v>44071</c:v>
                </c:pt>
                <c:pt idx="816">
                  <c:v>44070</c:v>
                </c:pt>
                <c:pt idx="817">
                  <c:v>44069</c:v>
                </c:pt>
                <c:pt idx="818">
                  <c:v>44068</c:v>
                </c:pt>
                <c:pt idx="819">
                  <c:v>44067</c:v>
                </c:pt>
                <c:pt idx="820">
                  <c:v>44064</c:v>
                </c:pt>
                <c:pt idx="821">
                  <c:v>44063</c:v>
                </c:pt>
                <c:pt idx="822">
                  <c:v>44062</c:v>
                </c:pt>
                <c:pt idx="823">
                  <c:v>44061</c:v>
                </c:pt>
                <c:pt idx="824">
                  <c:v>44060</c:v>
                </c:pt>
                <c:pt idx="825">
                  <c:v>44057</c:v>
                </c:pt>
                <c:pt idx="826">
                  <c:v>44056</c:v>
                </c:pt>
                <c:pt idx="827">
                  <c:v>44055</c:v>
                </c:pt>
                <c:pt idx="828">
                  <c:v>44054</c:v>
                </c:pt>
                <c:pt idx="829">
                  <c:v>44053</c:v>
                </c:pt>
                <c:pt idx="830">
                  <c:v>44050</c:v>
                </c:pt>
                <c:pt idx="831">
                  <c:v>44049</c:v>
                </c:pt>
                <c:pt idx="832">
                  <c:v>44048</c:v>
                </c:pt>
                <c:pt idx="833">
                  <c:v>44047</c:v>
                </c:pt>
                <c:pt idx="834">
                  <c:v>44046</c:v>
                </c:pt>
                <c:pt idx="835">
                  <c:v>44043</c:v>
                </c:pt>
                <c:pt idx="836">
                  <c:v>44042</c:v>
                </c:pt>
                <c:pt idx="837">
                  <c:v>44041</c:v>
                </c:pt>
                <c:pt idx="838">
                  <c:v>44040</c:v>
                </c:pt>
                <c:pt idx="839">
                  <c:v>44039</c:v>
                </c:pt>
                <c:pt idx="840">
                  <c:v>44036</c:v>
                </c:pt>
                <c:pt idx="841">
                  <c:v>44035</c:v>
                </c:pt>
                <c:pt idx="842">
                  <c:v>44034</c:v>
                </c:pt>
                <c:pt idx="843">
                  <c:v>44033</c:v>
                </c:pt>
                <c:pt idx="844">
                  <c:v>44032</c:v>
                </c:pt>
                <c:pt idx="845">
                  <c:v>44029</c:v>
                </c:pt>
                <c:pt idx="846">
                  <c:v>44028</c:v>
                </c:pt>
                <c:pt idx="847">
                  <c:v>44027</c:v>
                </c:pt>
                <c:pt idx="848">
                  <c:v>44026</c:v>
                </c:pt>
                <c:pt idx="849">
                  <c:v>44025</c:v>
                </c:pt>
                <c:pt idx="850">
                  <c:v>44022</c:v>
                </c:pt>
                <c:pt idx="851">
                  <c:v>44021</c:v>
                </c:pt>
                <c:pt idx="852">
                  <c:v>44020</c:v>
                </c:pt>
                <c:pt idx="853">
                  <c:v>44019</c:v>
                </c:pt>
                <c:pt idx="854">
                  <c:v>44018</c:v>
                </c:pt>
                <c:pt idx="855">
                  <c:v>44015</c:v>
                </c:pt>
                <c:pt idx="856">
                  <c:v>44014</c:v>
                </c:pt>
                <c:pt idx="857">
                  <c:v>44013</c:v>
                </c:pt>
                <c:pt idx="858">
                  <c:v>44012</c:v>
                </c:pt>
                <c:pt idx="859">
                  <c:v>44011</c:v>
                </c:pt>
                <c:pt idx="860">
                  <c:v>44010</c:v>
                </c:pt>
                <c:pt idx="861">
                  <c:v>44006</c:v>
                </c:pt>
                <c:pt idx="862">
                  <c:v>44005</c:v>
                </c:pt>
                <c:pt idx="863">
                  <c:v>44004</c:v>
                </c:pt>
                <c:pt idx="864">
                  <c:v>44001</c:v>
                </c:pt>
                <c:pt idx="865">
                  <c:v>44000</c:v>
                </c:pt>
                <c:pt idx="866">
                  <c:v>43999</c:v>
                </c:pt>
                <c:pt idx="867">
                  <c:v>43998</c:v>
                </c:pt>
                <c:pt idx="868">
                  <c:v>43997</c:v>
                </c:pt>
                <c:pt idx="869">
                  <c:v>43994</c:v>
                </c:pt>
                <c:pt idx="870">
                  <c:v>43993</c:v>
                </c:pt>
                <c:pt idx="871">
                  <c:v>43992</c:v>
                </c:pt>
                <c:pt idx="872">
                  <c:v>43991</c:v>
                </c:pt>
                <c:pt idx="873">
                  <c:v>43990</c:v>
                </c:pt>
                <c:pt idx="874">
                  <c:v>43987</c:v>
                </c:pt>
                <c:pt idx="875">
                  <c:v>43986</c:v>
                </c:pt>
                <c:pt idx="876">
                  <c:v>43985</c:v>
                </c:pt>
                <c:pt idx="877">
                  <c:v>43984</c:v>
                </c:pt>
                <c:pt idx="878">
                  <c:v>43983</c:v>
                </c:pt>
                <c:pt idx="879">
                  <c:v>43980</c:v>
                </c:pt>
                <c:pt idx="880">
                  <c:v>43979</c:v>
                </c:pt>
                <c:pt idx="881">
                  <c:v>43978</c:v>
                </c:pt>
                <c:pt idx="882">
                  <c:v>43977</c:v>
                </c:pt>
                <c:pt idx="883">
                  <c:v>43976</c:v>
                </c:pt>
                <c:pt idx="884">
                  <c:v>43973</c:v>
                </c:pt>
                <c:pt idx="885">
                  <c:v>43972</c:v>
                </c:pt>
                <c:pt idx="886">
                  <c:v>43971</c:v>
                </c:pt>
                <c:pt idx="887">
                  <c:v>43970</c:v>
                </c:pt>
                <c:pt idx="888">
                  <c:v>43969</c:v>
                </c:pt>
                <c:pt idx="889">
                  <c:v>43966</c:v>
                </c:pt>
                <c:pt idx="890">
                  <c:v>43965</c:v>
                </c:pt>
                <c:pt idx="891">
                  <c:v>43964</c:v>
                </c:pt>
                <c:pt idx="892">
                  <c:v>43963</c:v>
                </c:pt>
                <c:pt idx="893">
                  <c:v>43962</c:v>
                </c:pt>
                <c:pt idx="894">
                  <c:v>43960</c:v>
                </c:pt>
                <c:pt idx="895">
                  <c:v>43959</c:v>
                </c:pt>
                <c:pt idx="896">
                  <c:v>43958</c:v>
                </c:pt>
                <c:pt idx="897">
                  <c:v>43957</c:v>
                </c:pt>
                <c:pt idx="898">
                  <c:v>43951</c:v>
                </c:pt>
                <c:pt idx="899">
                  <c:v>43950</c:v>
                </c:pt>
                <c:pt idx="900">
                  <c:v>43949</c:v>
                </c:pt>
                <c:pt idx="901">
                  <c:v>43948</c:v>
                </c:pt>
                <c:pt idx="902">
                  <c:v>43947</c:v>
                </c:pt>
                <c:pt idx="903">
                  <c:v>43945</c:v>
                </c:pt>
                <c:pt idx="904">
                  <c:v>43944</c:v>
                </c:pt>
                <c:pt idx="905">
                  <c:v>43943</c:v>
                </c:pt>
                <c:pt idx="906">
                  <c:v>43942</c:v>
                </c:pt>
                <c:pt idx="907">
                  <c:v>43941</c:v>
                </c:pt>
                <c:pt idx="908">
                  <c:v>43938</c:v>
                </c:pt>
                <c:pt idx="909">
                  <c:v>43937</c:v>
                </c:pt>
                <c:pt idx="910">
                  <c:v>43936</c:v>
                </c:pt>
                <c:pt idx="911">
                  <c:v>43935</c:v>
                </c:pt>
                <c:pt idx="912">
                  <c:v>43934</c:v>
                </c:pt>
                <c:pt idx="913">
                  <c:v>43931</c:v>
                </c:pt>
                <c:pt idx="914">
                  <c:v>43930</c:v>
                </c:pt>
                <c:pt idx="915">
                  <c:v>43929</c:v>
                </c:pt>
                <c:pt idx="916">
                  <c:v>43928</c:v>
                </c:pt>
                <c:pt idx="917">
                  <c:v>43924</c:v>
                </c:pt>
                <c:pt idx="918">
                  <c:v>43923</c:v>
                </c:pt>
                <c:pt idx="919">
                  <c:v>43922</c:v>
                </c:pt>
                <c:pt idx="920">
                  <c:v>43921</c:v>
                </c:pt>
                <c:pt idx="921">
                  <c:v>43920</c:v>
                </c:pt>
                <c:pt idx="922">
                  <c:v>43917</c:v>
                </c:pt>
                <c:pt idx="923">
                  <c:v>43916</c:v>
                </c:pt>
                <c:pt idx="924">
                  <c:v>43915</c:v>
                </c:pt>
                <c:pt idx="925">
                  <c:v>43914</c:v>
                </c:pt>
                <c:pt idx="926">
                  <c:v>43913</c:v>
                </c:pt>
                <c:pt idx="927">
                  <c:v>43910</c:v>
                </c:pt>
                <c:pt idx="928">
                  <c:v>43909</c:v>
                </c:pt>
                <c:pt idx="929">
                  <c:v>43908</c:v>
                </c:pt>
                <c:pt idx="930">
                  <c:v>43907</c:v>
                </c:pt>
                <c:pt idx="931">
                  <c:v>43906</c:v>
                </c:pt>
                <c:pt idx="932">
                  <c:v>43903</c:v>
                </c:pt>
                <c:pt idx="933">
                  <c:v>43902</c:v>
                </c:pt>
                <c:pt idx="934">
                  <c:v>43901</c:v>
                </c:pt>
                <c:pt idx="935">
                  <c:v>43900</c:v>
                </c:pt>
                <c:pt idx="936">
                  <c:v>43899</c:v>
                </c:pt>
                <c:pt idx="937">
                  <c:v>43896</c:v>
                </c:pt>
                <c:pt idx="938">
                  <c:v>43895</c:v>
                </c:pt>
                <c:pt idx="939">
                  <c:v>43894</c:v>
                </c:pt>
                <c:pt idx="940">
                  <c:v>43893</c:v>
                </c:pt>
                <c:pt idx="941">
                  <c:v>43892</c:v>
                </c:pt>
                <c:pt idx="942">
                  <c:v>43889</c:v>
                </c:pt>
                <c:pt idx="943">
                  <c:v>43888</c:v>
                </c:pt>
                <c:pt idx="944">
                  <c:v>43887</c:v>
                </c:pt>
                <c:pt idx="945">
                  <c:v>43886</c:v>
                </c:pt>
                <c:pt idx="946">
                  <c:v>43885</c:v>
                </c:pt>
                <c:pt idx="947">
                  <c:v>43882</c:v>
                </c:pt>
                <c:pt idx="948">
                  <c:v>43881</c:v>
                </c:pt>
                <c:pt idx="949">
                  <c:v>43880</c:v>
                </c:pt>
                <c:pt idx="950">
                  <c:v>43879</c:v>
                </c:pt>
                <c:pt idx="951">
                  <c:v>43878</c:v>
                </c:pt>
                <c:pt idx="952">
                  <c:v>43875</c:v>
                </c:pt>
                <c:pt idx="953">
                  <c:v>43874</c:v>
                </c:pt>
                <c:pt idx="954">
                  <c:v>43873</c:v>
                </c:pt>
                <c:pt idx="955">
                  <c:v>43872</c:v>
                </c:pt>
                <c:pt idx="956">
                  <c:v>43871</c:v>
                </c:pt>
                <c:pt idx="957">
                  <c:v>43868</c:v>
                </c:pt>
                <c:pt idx="958">
                  <c:v>43867</c:v>
                </c:pt>
                <c:pt idx="959">
                  <c:v>43866</c:v>
                </c:pt>
                <c:pt idx="960">
                  <c:v>43865</c:v>
                </c:pt>
                <c:pt idx="961">
                  <c:v>43864</c:v>
                </c:pt>
                <c:pt idx="962">
                  <c:v>43853</c:v>
                </c:pt>
                <c:pt idx="963">
                  <c:v>43852</c:v>
                </c:pt>
                <c:pt idx="964">
                  <c:v>43851</c:v>
                </c:pt>
                <c:pt idx="965">
                  <c:v>43850</c:v>
                </c:pt>
                <c:pt idx="966">
                  <c:v>43849</c:v>
                </c:pt>
                <c:pt idx="967">
                  <c:v>43847</c:v>
                </c:pt>
                <c:pt idx="968">
                  <c:v>43846</c:v>
                </c:pt>
                <c:pt idx="969">
                  <c:v>43845</c:v>
                </c:pt>
                <c:pt idx="970">
                  <c:v>43844</c:v>
                </c:pt>
                <c:pt idx="971">
                  <c:v>43843</c:v>
                </c:pt>
                <c:pt idx="972">
                  <c:v>43840</c:v>
                </c:pt>
                <c:pt idx="973">
                  <c:v>43839</c:v>
                </c:pt>
                <c:pt idx="974">
                  <c:v>43838</c:v>
                </c:pt>
                <c:pt idx="975">
                  <c:v>43837</c:v>
                </c:pt>
                <c:pt idx="976">
                  <c:v>43836</c:v>
                </c:pt>
                <c:pt idx="977">
                  <c:v>43833</c:v>
                </c:pt>
                <c:pt idx="978">
                  <c:v>43832</c:v>
                </c:pt>
                <c:pt idx="979">
                  <c:v>43830</c:v>
                </c:pt>
                <c:pt idx="980">
                  <c:v>43829</c:v>
                </c:pt>
                <c:pt idx="981">
                  <c:v>43826</c:v>
                </c:pt>
                <c:pt idx="982">
                  <c:v>43825</c:v>
                </c:pt>
                <c:pt idx="983">
                  <c:v>43824</c:v>
                </c:pt>
                <c:pt idx="984">
                  <c:v>43823</c:v>
                </c:pt>
                <c:pt idx="985">
                  <c:v>43822</c:v>
                </c:pt>
                <c:pt idx="986">
                  <c:v>43819</c:v>
                </c:pt>
                <c:pt idx="987">
                  <c:v>43818</c:v>
                </c:pt>
                <c:pt idx="988">
                  <c:v>43817</c:v>
                </c:pt>
                <c:pt idx="989">
                  <c:v>43816</c:v>
                </c:pt>
                <c:pt idx="990">
                  <c:v>43815</c:v>
                </c:pt>
                <c:pt idx="991">
                  <c:v>43812</c:v>
                </c:pt>
                <c:pt idx="992">
                  <c:v>43811</c:v>
                </c:pt>
                <c:pt idx="993">
                  <c:v>43810</c:v>
                </c:pt>
                <c:pt idx="994">
                  <c:v>43809</c:v>
                </c:pt>
                <c:pt idx="995">
                  <c:v>43808</c:v>
                </c:pt>
                <c:pt idx="996">
                  <c:v>43805</c:v>
                </c:pt>
                <c:pt idx="997">
                  <c:v>43804</c:v>
                </c:pt>
                <c:pt idx="998">
                  <c:v>43803</c:v>
                </c:pt>
                <c:pt idx="999">
                  <c:v>43802</c:v>
                </c:pt>
                <c:pt idx="1000">
                  <c:v>43801</c:v>
                </c:pt>
                <c:pt idx="1001">
                  <c:v>43798</c:v>
                </c:pt>
                <c:pt idx="1002">
                  <c:v>43797</c:v>
                </c:pt>
                <c:pt idx="1003">
                  <c:v>43796</c:v>
                </c:pt>
                <c:pt idx="1004">
                  <c:v>43795</c:v>
                </c:pt>
                <c:pt idx="1005">
                  <c:v>43794</c:v>
                </c:pt>
                <c:pt idx="1006">
                  <c:v>43791</c:v>
                </c:pt>
                <c:pt idx="1007">
                  <c:v>43790</c:v>
                </c:pt>
                <c:pt idx="1008">
                  <c:v>43789</c:v>
                </c:pt>
                <c:pt idx="1009">
                  <c:v>43788</c:v>
                </c:pt>
                <c:pt idx="1010">
                  <c:v>43787</c:v>
                </c:pt>
                <c:pt idx="1011">
                  <c:v>43784</c:v>
                </c:pt>
                <c:pt idx="1012">
                  <c:v>43783</c:v>
                </c:pt>
                <c:pt idx="1013">
                  <c:v>43782</c:v>
                </c:pt>
                <c:pt idx="1014">
                  <c:v>43781</c:v>
                </c:pt>
                <c:pt idx="1015">
                  <c:v>43780</c:v>
                </c:pt>
                <c:pt idx="1016">
                  <c:v>43777</c:v>
                </c:pt>
                <c:pt idx="1017">
                  <c:v>43776</c:v>
                </c:pt>
                <c:pt idx="1018">
                  <c:v>43775</c:v>
                </c:pt>
                <c:pt idx="1019">
                  <c:v>43774</c:v>
                </c:pt>
                <c:pt idx="1020">
                  <c:v>43773</c:v>
                </c:pt>
                <c:pt idx="1021">
                  <c:v>43770</c:v>
                </c:pt>
                <c:pt idx="1022">
                  <c:v>43769</c:v>
                </c:pt>
                <c:pt idx="1023">
                  <c:v>43768</c:v>
                </c:pt>
                <c:pt idx="1024">
                  <c:v>43767</c:v>
                </c:pt>
                <c:pt idx="1025">
                  <c:v>43766</c:v>
                </c:pt>
                <c:pt idx="1026">
                  <c:v>43763</c:v>
                </c:pt>
                <c:pt idx="1027">
                  <c:v>43762</c:v>
                </c:pt>
                <c:pt idx="1028">
                  <c:v>43761</c:v>
                </c:pt>
                <c:pt idx="1029">
                  <c:v>43760</c:v>
                </c:pt>
                <c:pt idx="1030">
                  <c:v>43759</c:v>
                </c:pt>
                <c:pt idx="1031">
                  <c:v>43756</c:v>
                </c:pt>
                <c:pt idx="1032">
                  <c:v>43755</c:v>
                </c:pt>
                <c:pt idx="1033">
                  <c:v>43754</c:v>
                </c:pt>
                <c:pt idx="1034">
                  <c:v>43753</c:v>
                </c:pt>
                <c:pt idx="1035">
                  <c:v>43752</c:v>
                </c:pt>
                <c:pt idx="1036">
                  <c:v>43750</c:v>
                </c:pt>
                <c:pt idx="1037">
                  <c:v>43749</c:v>
                </c:pt>
                <c:pt idx="1038">
                  <c:v>43748</c:v>
                </c:pt>
                <c:pt idx="1039">
                  <c:v>43747</c:v>
                </c:pt>
                <c:pt idx="1040">
                  <c:v>43746</c:v>
                </c:pt>
                <c:pt idx="1041">
                  <c:v>43738</c:v>
                </c:pt>
                <c:pt idx="1042">
                  <c:v>43737</c:v>
                </c:pt>
                <c:pt idx="1043">
                  <c:v>43735</c:v>
                </c:pt>
                <c:pt idx="1044">
                  <c:v>43734</c:v>
                </c:pt>
                <c:pt idx="1045">
                  <c:v>43733</c:v>
                </c:pt>
                <c:pt idx="1046">
                  <c:v>43732</c:v>
                </c:pt>
                <c:pt idx="1047">
                  <c:v>43731</c:v>
                </c:pt>
                <c:pt idx="1048">
                  <c:v>43728</c:v>
                </c:pt>
                <c:pt idx="1049">
                  <c:v>43727</c:v>
                </c:pt>
                <c:pt idx="1050">
                  <c:v>43726</c:v>
                </c:pt>
                <c:pt idx="1051">
                  <c:v>43725</c:v>
                </c:pt>
                <c:pt idx="1052">
                  <c:v>43724</c:v>
                </c:pt>
                <c:pt idx="1053">
                  <c:v>43720</c:v>
                </c:pt>
                <c:pt idx="1054">
                  <c:v>43719</c:v>
                </c:pt>
                <c:pt idx="1055">
                  <c:v>43718</c:v>
                </c:pt>
                <c:pt idx="1056">
                  <c:v>43717</c:v>
                </c:pt>
                <c:pt idx="1057">
                  <c:v>43714</c:v>
                </c:pt>
                <c:pt idx="1058">
                  <c:v>43713</c:v>
                </c:pt>
                <c:pt idx="1059">
                  <c:v>43712</c:v>
                </c:pt>
                <c:pt idx="1060">
                  <c:v>43711</c:v>
                </c:pt>
                <c:pt idx="1061">
                  <c:v>43710</c:v>
                </c:pt>
                <c:pt idx="1062">
                  <c:v>43707</c:v>
                </c:pt>
                <c:pt idx="1063">
                  <c:v>43706</c:v>
                </c:pt>
                <c:pt idx="1064">
                  <c:v>43705</c:v>
                </c:pt>
                <c:pt idx="1065">
                  <c:v>43704</c:v>
                </c:pt>
                <c:pt idx="1066">
                  <c:v>43703</c:v>
                </c:pt>
                <c:pt idx="1067">
                  <c:v>43700</c:v>
                </c:pt>
                <c:pt idx="1068">
                  <c:v>43699</c:v>
                </c:pt>
                <c:pt idx="1069">
                  <c:v>43698</c:v>
                </c:pt>
                <c:pt idx="1070">
                  <c:v>43697</c:v>
                </c:pt>
                <c:pt idx="1071">
                  <c:v>43696</c:v>
                </c:pt>
                <c:pt idx="1072">
                  <c:v>43693</c:v>
                </c:pt>
                <c:pt idx="1073">
                  <c:v>43692</c:v>
                </c:pt>
                <c:pt idx="1074">
                  <c:v>43691</c:v>
                </c:pt>
                <c:pt idx="1075">
                  <c:v>43690</c:v>
                </c:pt>
                <c:pt idx="1076">
                  <c:v>43689</c:v>
                </c:pt>
                <c:pt idx="1077">
                  <c:v>43686</c:v>
                </c:pt>
                <c:pt idx="1078">
                  <c:v>43685</c:v>
                </c:pt>
                <c:pt idx="1079">
                  <c:v>43684</c:v>
                </c:pt>
                <c:pt idx="1080">
                  <c:v>43683</c:v>
                </c:pt>
                <c:pt idx="1081">
                  <c:v>43682</c:v>
                </c:pt>
                <c:pt idx="1082">
                  <c:v>43679</c:v>
                </c:pt>
                <c:pt idx="1083">
                  <c:v>43678</c:v>
                </c:pt>
                <c:pt idx="1084">
                  <c:v>43677</c:v>
                </c:pt>
                <c:pt idx="1085">
                  <c:v>43676</c:v>
                </c:pt>
                <c:pt idx="1086">
                  <c:v>43675</c:v>
                </c:pt>
                <c:pt idx="1087">
                  <c:v>43672</c:v>
                </c:pt>
                <c:pt idx="1088">
                  <c:v>43671</c:v>
                </c:pt>
                <c:pt idx="1089">
                  <c:v>43670</c:v>
                </c:pt>
                <c:pt idx="1090">
                  <c:v>43669</c:v>
                </c:pt>
                <c:pt idx="1091">
                  <c:v>43668</c:v>
                </c:pt>
                <c:pt idx="1092">
                  <c:v>43665</c:v>
                </c:pt>
                <c:pt idx="1093">
                  <c:v>43664</c:v>
                </c:pt>
                <c:pt idx="1094">
                  <c:v>43663</c:v>
                </c:pt>
                <c:pt idx="1095">
                  <c:v>43662</c:v>
                </c:pt>
                <c:pt idx="1096">
                  <c:v>43661</c:v>
                </c:pt>
                <c:pt idx="1097">
                  <c:v>43658</c:v>
                </c:pt>
                <c:pt idx="1098">
                  <c:v>43657</c:v>
                </c:pt>
                <c:pt idx="1099">
                  <c:v>43656</c:v>
                </c:pt>
                <c:pt idx="1100">
                  <c:v>43655</c:v>
                </c:pt>
                <c:pt idx="1101">
                  <c:v>43654</c:v>
                </c:pt>
                <c:pt idx="1102">
                  <c:v>43651</c:v>
                </c:pt>
                <c:pt idx="1103">
                  <c:v>43650</c:v>
                </c:pt>
                <c:pt idx="1104">
                  <c:v>43649</c:v>
                </c:pt>
                <c:pt idx="1105">
                  <c:v>43648</c:v>
                </c:pt>
                <c:pt idx="1106">
                  <c:v>43647</c:v>
                </c:pt>
                <c:pt idx="1107">
                  <c:v>43644</c:v>
                </c:pt>
                <c:pt idx="1108">
                  <c:v>43643</c:v>
                </c:pt>
                <c:pt idx="1109">
                  <c:v>43642</c:v>
                </c:pt>
                <c:pt idx="1110">
                  <c:v>43641</c:v>
                </c:pt>
                <c:pt idx="1111">
                  <c:v>43640</c:v>
                </c:pt>
                <c:pt idx="1112">
                  <c:v>43637</c:v>
                </c:pt>
                <c:pt idx="1113">
                  <c:v>43636</c:v>
                </c:pt>
                <c:pt idx="1114">
                  <c:v>43635</c:v>
                </c:pt>
                <c:pt idx="1115">
                  <c:v>43634</c:v>
                </c:pt>
                <c:pt idx="1116">
                  <c:v>43633</c:v>
                </c:pt>
                <c:pt idx="1117">
                  <c:v>43630</c:v>
                </c:pt>
                <c:pt idx="1118">
                  <c:v>43629</c:v>
                </c:pt>
                <c:pt idx="1119">
                  <c:v>43628</c:v>
                </c:pt>
                <c:pt idx="1120">
                  <c:v>43627</c:v>
                </c:pt>
                <c:pt idx="1121">
                  <c:v>43626</c:v>
                </c:pt>
                <c:pt idx="1122">
                  <c:v>43622</c:v>
                </c:pt>
                <c:pt idx="1123">
                  <c:v>43621</c:v>
                </c:pt>
                <c:pt idx="1124">
                  <c:v>43620</c:v>
                </c:pt>
                <c:pt idx="1125">
                  <c:v>43619</c:v>
                </c:pt>
                <c:pt idx="1126">
                  <c:v>43616</c:v>
                </c:pt>
                <c:pt idx="1127">
                  <c:v>43615</c:v>
                </c:pt>
                <c:pt idx="1128">
                  <c:v>43614</c:v>
                </c:pt>
                <c:pt idx="1129">
                  <c:v>43613</c:v>
                </c:pt>
                <c:pt idx="1130">
                  <c:v>43612</c:v>
                </c:pt>
                <c:pt idx="1131">
                  <c:v>43609</c:v>
                </c:pt>
                <c:pt idx="1132">
                  <c:v>43608</c:v>
                </c:pt>
                <c:pt idx="1133">
                  <c:v>43607</c:v>
                </c:pt>
                <c:pt idx="1134">
                  <c:v>43606</c:v>
                </c:pt>
                <c:pt idx="1135">
                  <c:v>43605</c:v>
                </c:pt>
                <c:pt idx="1136">
                  <c:v>43602</c:v>
                </c:pt>
                <c:pt idx="1137">
                  <c:v>43601</c:v>
                </c:pt>
                <c:pt idx="1138">
                  <c:v>43600</c:v>
                </c:pt>
                <c:pt idx="1139">
                  <c:v>43599</c:v>
                </c:pt>
                <c:pt idx="1140">
                  <c:v>43598</c:v>
                </c:pt>
                <c:pt idx="1141">
                  <c:v>43595</c:v>
                </c:pt>
                <c:pt idx="1142">
                  <c:v>43594</c:v>
                </c:pt>
                <c:pt idx="1143">
                  <c:v>43593</c:v>
                </c:pt>
                <c:pt idx="1144">
                  <c:v>43592</c:v>
                </c:pt>
                <c:pt idx="1145">
                  <c:v>43591</c:v>
                </c:pt>
                <c:pt idx="1146">
                  <c:v>43590</c:v>
                </c:pt>
                <c:pt idx="1147">
                  <c:v>43585</c:v>
                </c:pt>
                <c:pt idx="1148">
                  <c:v>43584</c:v>
                </c:pt>
                <c:pt idx="1149">
                  <c:v>43583</c:v>
                </c:pt>
                <c:pt idx="1150">
                  <c:v>43581</c:v>
                </c:pt>
                <c:pt idx="1151">
                  <c:v>43580</c:v>
                </c:pt>
                <c:pt idx="1152">
                  <c:v>43579</c:v>
                </c:pt>
                <c:pt idx="1153">
                  <c:v>43578</c:v>
                </c:pt>
                <c:pt idx="1154">
                  <c:v>43577</c:v>
                </c:pt>
                <c:pt idx="1155">
                  <c:v>43574</c:v>
                </c:pt>
                <c:pt idx="1156">
                  <c:v>43573</c:v>
                </c:pt>
                <c:pt idx="1157">
                  <c:v>43572</c:v>
                </c:pt>
                <c:pt idx="1158">
                  <c:v>43571</c:v>
                </c:pt>
                <c:pt idx="1159">
                  <c:v>43570</c:v>
                </c:pt>
                <c:pt idx="1160">
                  <c:v>43567</c:v>
                </c:pt>
                <c:pt idx="1161">
                  <c:v>43566</c:v>
                </c:pt>
                <c:pt idx="1162">
                  <c:v>43565</c:v>
                </c:pt>
                <c:pt idx="1163">
                  <c:v>43564</c:v>
                </c:pt>
                <c:pt idx="1164">
                  <c:v>43563</c:v>
                </c:pt>
                <c:pt idx="1165">
                  <c:v>43559</c:v>
                </c:pt>
                <c:pt idx="1166">
                  <c:v>43558</c:v>
                </c:pt>
                <c:pt idx="1167">
                  <c:v>43557</c:v>
                </c:pt>
                <c:pt idx="1168">
                  <c:v>43556</c:v>
                </c:pt>
                <c:pt idx="1169">
                  <c:v>43553</c:v>
                </c:pt>
                <c:pt idx="1170">
                  <c:v>43552</c:v>
                </c:pt>
                <c:pt idx="1171">
                  <c:v>43551</c:v>
                </c:pt>
                <c:pt idx="1172">
                  <c:v>43550</c:v>
                </c:pt>
                <c:pt idx="1173">
                  <c:v>43549</c:v>
                </c:pt>
                <c:pt idx="1174">
                  <c:v>43546</c:v>
                </c:pt>
                <c:pt idx="1175">
                  <c:v>43545</c:v>
                </c:pt>
                <c:pt idx="1176">
                  <c:v>43544</c:v>
                </c:pt>
                <c:pt idx="1177">
                  <c:v>43543</c:v>
                </c:pt>
                <c:pt idx="1178">
                  <c:v>43542</c:v>
                </c:pt>
                <c:pt idx="1179">
                  <c:v>43539</c:v>
                </c:pt>
                <c:pt idx="1180">
                  <c:v>43538</c:v>
                </c:pt>
                <c:pt idx="1181">
                  <c:v>43537</c:v>
                </c:pt>
                <c:pt idx="1182">
                  <c:v>43536</c:v>
                </c:pt>
                <c:pt idx="1183">
                  <c:v>43535</c:v>
                </c:pt>
                <c:pt idx="1184">
                  <c:v>43532</c:v>
                </c:pt>
                <c:pt idx="1185">
                  <c:v>43531</c:v>
                </c:pt>
                <c:pt idx="1186">
                  <c:v>43530</c:v>
                </c:pt>
                <c:pt idx="1187">
                  <c:v>43529</c:v>
                </c:pt>
                <c:pt idx="1188">
                  <c:v>43528</c:v>
                </c:pt>
                <c:pt idx="1189">
                  <c:v>43525</c:v>
                </c:pt>
                <c:pt idx="1190">
                  <c:v>43524</c:v>
                </c:pt>
                <c:pt idx="1191">
                  <c:v>43523</c:v>
                </c:pt>
                <c:pt idx="1192">
                  <c:v>43522</c:v>
                </c:pt>
                <c:pt idx="1193">
                  <c:v>43521</c:v>
                </c:pt>
                <c:pt idx="1194">
                  <c:v>43518</c:v>
                </c:pt>
                <c:pt idx="1195">
                  <c:v>43517</c:v>
                </c:pt>
                <c:pt idx="1196">
                  <c:v>43516</c:v>
                </c:pt>
                <c:pt idx="1197">
                  <c:v>43515</c:v>
                </c:pt>
                <c:pt idx="1198">
                  <c:v>43514</c:v>
                </c:pt>
                <c:pt idx="1199">
                  <c:v>43511</c:v>
                </c:pt>
                <c:pt idx="1200">
                  <c:v>43510</c:v>
                </c:pt>
                <c:pt idx="1201">
                  <c:v>43509</c:v>
                </c:pt>
                <c:pt idx="1202">
                  <c:v>43508</c:v>
                </c:pt>
                <c:pt idx="1203">
                  <c:v>43507</c:v>
                </c:pt>
                <c:pt idx="1204">
                  <c:v>43499</c:v>
                </c:pt>
                <c:pt idx="1205">
                  <c:v>43498</c:v>
                </c:pt>
                <c:pt idx="1206">
                  <c:v>43497</c:v>
                </c:pt>
                <c:pt idx="1207">
                  <c:v>43496</c:v>
                </c:pt>
                <c:pt idx="1208">
                  <c:v>43495</c:v>
                </c:pt>
                <c:pt idx="1209">
                  <c:v>43494</c:v>
                </c:pt>
                <c:pt idx="1210">
                  <c:v>43493</c:v>
                </c:pt>
                <c:pt idx="1211">
                  <c:v>43490</c:v>
                </c:pt>
                <c:pt idx="1212">
                  <c:v>43489</c:v>
                </c:pt>
                <c:pt idx="1213">
                  <c:v>43488</c:v>
                </c:pt>
                <c:pt idx="1214">
                  <c:v>43487</c:v>
                </c:pt>
                <c:pt idx="1215">
                  <c:v>43486</c:v>
                </c:pt>
                <c:pt idx="1216">
                  <c:v>43483</c:v>
                </c:pt>
                <c:pt idx="1217">
                  <c:v>43482</c:v>
                </c:pt>
                <c:pt idx="1218">
                  <c:v>43481</c:v>
                </c:pt>
                <c:pt idx="1219">
                  <c:v>43480</c:v>
                </c:pt>
                <c:pt idx="1220">
                  <c:v>43479</c:v>
                </c:pt>
                <c:pt idx="1221">
                  <c:v>43476</c:v>
                </c:pt>
                <c:pt idx="1222">
                  <c:v>43475</c:v>
                </c:pt>
                <c:pt idx="1223">
                  <c:v>43474</c:v>
                </c:pt>
                <c:pt idx="1224">
                  <c:v>43473</c:v>
                </c:pt>
                <c:pt idx="1225">
                  <c:v>43472</c:v>
                </c:pt>
                <c:pt idx="1226">
                  <c:v>43469</c:v>
                </c:pt>
                <c:pt idx="1227">
                  <c:v>43468</c:v>
                </c:pt>
                <c:pt idx="1228">
                  <c:v>43467</c:v>
                </c:pt>
                <c:pt idx="1229">
                  <c:v>43463</c:v>
                </c:pt>
                <c:pt idx="1230">
                  <c:v>43462</c:v>
                </c:pt>
                <c:pt idx="1231">
                  <c:v>43461</c:v>
                </c:pt>
                <c:pt idx="1232">
                  <c:v>43460</c:v>
                </c:pt>
                <c:pt idx="1233">
                  <c:v>43459</c:v>
                </c:pt>
                <c:pt idx="1234">
                  <c:v>43458</c:v>
                </c:pt>
                <c:pt idx="1235">
                  <c:v>43455</c:v>
                </c:pt>
                <c:pt idx="1236">
                  <c:v>43454</c:v>
                </c:pt>
                <c:pt idx="1237">
                  <c:v>43453</c:v>
                </c:pt>
                <c:pt idx="1238">
                  <c:v>43452</c:v>
                </c:pt>
                <c:pt idx="1239">
                  <c:v>43451</c:v>
                </c:pt>
                <c:pt idx="1240">
                  <c:v>43448</c:v>
                </c:pt>
                <c:pt idx="1241">
                  <c:v>43447</c:v>
                </c:pt>
                <c:pt idx="1242">
                  <c:v>43446</c:v>
                </c:pt>
                <c:pt idx="1243">
                  <c:v>43445</c:v>
                </c:pt>
                <c:pt idx="1244">
                  <c:v>43444</c:v>
                </c:pt>
                <c:pt idx="1245">
                  <c:v>43441</c:v>
                </c:pt>
                <c:pt idx="1246">
                  <c:v>43440</c:v>
                </c:pt>
                <c:pt idx="1247">
                  <c:v>43439</c:v>
                </c:pt>
                <c:pt idx="1248">
                  <c:v>43438</c:v>
                </c:pt>
                <c:pt idx="1249">
                  <c:v>43437</c:v>
                </c:pt>
                <c:pt idx="1250">
                  <c:v>43434</c:v>
                </c:pt>
                <c:pt idx="1251">
                  <c:v>43433</c:v>
                </c:pt>
                <c:pt idx="1252">
                  <c:v>43432</c:v>
                </c:pt>
                <c:pt idx="1253">
                  <c:v>43431</c:v>
                </c:pt>
                <c:pt idx="1254">
                  <c:v>43430</c:v>
                </c:pt>
                <c:pt idx="1255">
                  <c:v>43427</c:v>
                </c:pt>
                <c:pt idx="1256">
                  <c:v>43426</c:v>
                </c:pt>
                <c:pt idx="1257">
                  <c:v>43425</c:v>
                </c:pt>
                <c:pt idx="1258">
                  <c:v>43424</c:v>
                </c:pt>
                <c:pt idx="1259">
                  <c:v>43423</c:v>
                </c:pt>
                <c:pt idx="1260">
                  <c:v>43420</c:v>
                </c:pt>
                <c:pt idx="1261">
                  <c:v>43419</c:v>
                </c:pt>
                <c:pt idx="1262">
                  <c:v>43418</c:v>
                </c:pt>
                <c:pt idx="1263">
                  <c:v>43417</c:v>
                </c:pt>
                <c:pt idx="1264">
                  <c:v>43416</c:v>
                </c:pt>
                <c:pt idx="1265">
                  <c:v>43413</c:v>
                </c:pt>
                <c:pt idx="1266">
                  <c:v>43412</c:v>
                </c:pt>
                <c:pt idx="1267">
                  <c:v>43411</c:v>
                </c:pt>
                <c:pt idx="1268">
                  <c:v>43410</c:v>
                </c:pt>
                <c:pt idx="1269">
                  <c:v>43409</c:v>
                </c:pt>
                <c:pt idx="1270">
                  <c:v>43406</c:v>
                </c:pt>
                <c:pt idx="1271">
                  <c:v>43405</c:v>
                </c:pt>
                <c:pt idx="1272">
                  <c:v>43404</c:v>
                </c:pt>
                <c:pt idx="1273">
                  <c:v>43403</c:v>
                </c:pt>
                <c:pt idx="1274">
                  <c:v>43402</c:v>
                </c:pt>
                <c:pt idx="1275">
                  <c:v>43399</c:v>
                </c:pt>
                <c:pt idx="1276">
                  <c:v>43398</c:v>
                </c:pt>
                <c:pt idx="1277">
                  <c:v>43397</c:v>
                </c:pt>
                <c:pt idx="1278">
                  <c:v>43396</c:v>
                </c:pt>
                <c:pt idx="1279">
                  <c:v>43395</c:v>
                </c:pt>
                <c:pt idx="1280">
                  <c:v>43392</c:v>
                </c:pt>
                <c:pt idx="1281">
                  <c:v>43391</c:v>
                </c:pt>
                <c:pt idx="1282">
                  <c:v>43390</c:v>
                </c:pt>
                <c:pt idx="1283">
                  <c:v>43389</c:v>
                </c:pt>
                <c:pt idx="1284">
                  <c:v>43388</c:v>
                </c:pt>
                <c:pt idx="1285">
                  <c:v>43385</c:v>
                </c:pt>
                <c:pt idx="1286">
                  <c:v>43384</c:v>
                </c:pt>
                <c:pt idx="1287">
                  <c:v>43383</c:v>
                </c:pt>
                <c:pt idx="1288">
                  <c:v>43382</c:v>
                </c:pt>
                <c:pt idx="1289">
                  <c:v>43381</c:v>
                </c:pt>
                <c:pt idx="1290">
                  <c:v>43373</c:v>
                </c:pt>
                <c:pt idx="1291">
                  <c:v>43372</c:v>
                </c:pt>
                <c:pt idx="1292">
                  <c:v>43371</c:v>
                </c:pt>
                <c:pt idx="1293">
                  <c:v>43370</c:v>
                </c:pt>
                <c:pt idx="1294">
                  <c:v>43369</c:v>
                </c:pt>
                <c:pt idx="1295">
                  <c:v>43368</c:v>
                </c:pt>
                <c:pt idx="1296">
                  <c:v>43364</c:v>
                </c:pt>
                <c:pt idx="1297">
                  <c:v>43363</c:v>
                </c:pt>
                <c:pt idx="1298">
                  <c:v>43362</c:v>
                </c:pt>
                <c:pt idx="1299">
                  <c:v>43361</c:v>
                </c:pt>
                <c:pt idx="1300">
                  <c:v>43360</c:v>
                </c:pt>
                <c:pt idx="1301">
                  <c:v>43357</c:v>
                </c:pt>
                <c:pt idx="1302">
                  <c:v>43356</c:v>
                </c:pt>
                <c:pt idx="1303">
                  <c:v>43355</c:v>
                </c:pt>
                <c:pt idx="1304">
                  <c:v>43354</c:v>
                </c:pt>
                <c:pt idx="1305">
                  <c:v>43353</c:v>
                </c:pt>
                <c:pt idx="1306">
                  <c:v>43350</c:v>
                </c:pt>
                <c:pt idx="1307">
                  <c:v>43349</c:v>
                </c:pt>
                <c:pt idx="1308">
                  <c:v>43348</c:v>
                </c:pt>
                <c:pt idx="1309">
                  <c:v>43347</c:v>
                </c:pt>
                <c:pt idx="1310">
                  <c:v>43346</c:v>
                </c:pt>
                <c:pt idx="1311">
                  <c:v>43343</c:v>
                </c:pt>
                <c:pt idx="1312">
                  <c:v>43342</c:v>
                </c:pt>
                <c:pt idx="1313">
                  <c:v>43341</c:v>
                </c:pt>
                <c:pt idx="1314">
                  <c:v>43340</c:v>
                </c:pt>
                <c:pt idx="1315">
                  <c:v>43339</c:v>
                </c:pt>
                <c:pt idx="1316">
                  <c:v>43336</c:v>
                </c:pt>
                <c:pt idx="1317">
                  <c:v>43335</c:v>
                </c:pt>
                <c:pt idx="1318">
                  <c:v>43334</c:v>
                </c:pt>
                <c:pt idx="1319">
                  <c:v>43333</c:v>
                </c:pt>
                <c:pt idx="1320">
                  <c:v>43332</c:v>
                </c:pt>
                <c:pt idx="1321">
                  <c:v>43329</c:v>
                </c:pt>
                <c:pt idx="1322">
                  <c:v>43328</c:v>
                </c:pt>
                <c:pt idx="1323">
                  <c:v>43327</c:v>
                </c:pt>
                <c:pt idx="1324">
                  <c:v>43326</c:v>
                </c:pt>
                <c:pt idx="1325">
                  <c:v>43325</c:v>
                </c:pt>
                <c:pt idx="1326">
                  <c:v>43322</c:v>
                </c:pt>
                <c:pt idx="1327">
                  <c:v>43321</c:v>
                </c:pt>
                <c:pt idx="1328">
                  <c:v>43320</c:v>
                </c:pt>
                <c:pt idx="1329">
                  <c:v>43319</c:v>
                </c:pt>
                <c:pt idx="1330">
                  <c:v>43318</c:v>
                </c:pt>
                <c:pt idx="1331">
                  <c:v>43315</c:v>
                </c:pt>
                <c:pt idx="1332">
                  <c:v>43314</c:v>
                </c:pt>
                <c:pt idx="1333">
                  <c:v>43313</c:v>
                </c:pt>
                <c:pt idx="1334">
                  <c:v>43312</c:v>
                </c:pt>
                <c:pt idx="1335">
                  <c:v>43311</c:v>
                </c:pt>
                <c:pt idx="1336">
                  <c:v>43308</c:v>
                </c:pt>
                <c:pt idx="1337">
                  <c:v>43307</c:v>
                </c:pt>
                <c:pt idx="1338">
                  <c:v>43306</c:v>
                </c:pt>
                <c:pt idx="1339">
                  <c:v>43305</c:v>
                </c:pt>
                <c:pt idx="1340">
                  <c:v>43304</c:v>
                </c:pt>
                <c:pt idx="1341">
                  <c:v>43301</c:v>
                </c:pt>
                <c:pt idx="1342">
                  <c:v>43300</c:v>
                </c:pt>
                <c:pt idx="1343">
                  <c:v>43299</c:v>
                </c:pt>
                <c:pt idx="1344">
                  <c:v>43298</c:v>
                </c:pt>
                <c:pt idx="1345">
                  <c:v>43297</c:v>
                </c:pt>
                <c:pt idx="1346">
                  <c:v>43294</c:v>
                </c:pt>
                <c:pt idx="1347">
                  <c:v>43293</c:v>
                </c:pt>
                <c:pt idx="1348">
                  <c:v>43292</c:v>
                </c:pt>
                <c:pt idx="1349">
                  <c:v>43291</c:v>
                </c:pt>
                <c:pt idx="1350">
                  <c:v>43290</c:v>
                </c:pt>
                <c:pt idx="1351">
                  <c:v>43287</c:v>
                </c:pt>
                <c:pt idx="1352">
                  <c:v>43286</c:v>
                </c:pt>
                <c:pt idx="1353">
                  <c:v>43285</c:v>
                </c:pt>
                <c:pt idx="1354">
                  <c:v>43284</c:v>
                </c:pt>
                <c:pt idx="1355">
                  <c:v>43283</c:v>
                </c:pt>
                <c:pt idx="1356">
                  <c:v>43280</c:v>
                </c:pt>
                <c:pt idx="1357">
                  <c:v>43279</c:v>
                </c:pt>
                <c:pt idx="1358">
                  <c:v>43278</c:v>
                </c:pt>
                <c:pt idx="1359">
                  <c:v>43277</c:v>
                </c:pt>
                <c:pt idx="1360">
                  <c:v>43276</c:v>
                </c:pt>
                <c:pt idx="1361">
                  <c:v>43273</c:v>
                </c:pt>
                <c:pt idx="1362">
                  <c:v>43272</c:v>
                </c:pt>
                <c:pt idx="1363">
                  <c:v>43271</c:v>
                </c:pt>
                <c:pt idx="1364">
                  <c:v>43270</c:v>
                </c:pt>
                <c:pt idx="1365">
                  <c:v>43266</c:v>
                </c:pt>
                <c:pt idx="1366">
                  <c:v>43265</c:v>
                </c:pt>
                <c:pt idx="1367">
                  <c:v>43264</c:v>
                </c:pt>
                <c:pt idx="1368">
                  <c:v>43263</c:v>
                </c:pt>
                <c:pt idx="1369">
                  <c:v>43262</c:v>
                </c:pt>
                <c:pt idx="1370">
                  <c:v>43259</c:v>
                </c:pt>
                <c:pt idx="1371">
                  <c:v>43258</c:v>
                </c:pt>
                <c:pt idx="1372">
                  <c:v>43257</c:v>
                </c:pt>
                <c:pt idx="1373">
                  <c:v>43256</c:v>
                </c:pt>
                <c:pt idx="1374">
                  <c:v>43255</c:v>
                </c:pt>
                <c:pt idx="1375">
                  <c:v>43252</c:v>
                </c:pt>
                <c:pt idx="1376">
                  <c:v>43251</c:v>
                </c:pt>
                <c:pt idx="1377">
                  <c:v>43250</c:v>
                </c:pt>
                <c:pt idx="1378">
                  <c:v>43249</c:v>
                </c:pt>
                <c:pt idx="1379">
                  <c:v>43248</c:v>
                </c:pt>
                <c:pt idx="1380">
                  <c:v>43245</c:v>
                </c:pt>
                <c:pt idx="1381">
                  <c:v>43244</c:v>
                </c:pt>
                <c:pt idx="1382">
                  <c:v>43243</c:v>
                </c:pt>
                <c:pt idx="1383">
                  <c:v>43242</c:v>
                </c:pt>
                <c:pt idx="1384">
                  <c:v>43241</c:v>
                </c:pt>
                <c:pt idx="1385">
                  <c:v>43238</c:v>
                </c:pt>
                <c:pt idx="1386">
                  <c:v>43237</c:v>
                </c:pt>
                <c:pt idx="1387">
                  <c:v>43236</c:v>
                </c:pt>
                <c:pt idx="1388">
                  <c:v>43235</c:v>
                </c:pt>
                <c:pt idx="1389">
                  <c:v>43234</c:v>
                </c:pt>
                <c:pt idx="1390">
                  <c:v>43231</c:v>
                </c:pt>
                <c:pt idx="1391">
                  <c:v>43230</c:v>
                </c:pt>
                <c:pt idx="1392">
                  <c:v>43229</c:v>
                </c:pt>
                <c:pt idx="1393">
                  <c:v>43228</c:v>
                </c:pt>
                <c:pt idx="1394">
                  <c:v>43227</c:v>
                </c:pt>
                <c:pt idx="1395">
                  <c:v>43224</c:v>
                </c:pt>
                <c:pt idx="1396">
                  <c:v>43223</c:v>
                </c:pt>
                <c:pt idx="1397">
                  <c:v>43222</c:v>
                </c:pt>
                <c:pt idx="1398">
                  <c:v>43218</c:v>
                </c:pt>
                <c:pt idx="1399">
                  <c:v>43217</c:v>
                </c:pt>
                <c:pt idx="1400">
                  <c:v>43216</c:v>
                </c:pt>
                <c:pt idx="1401">
                  <c:v>43215</c:v>
                </c:pt>
                <c:pt idx="1402">
                  <c:v>43214</c:v>
                </c:pt>
                <c:pt idx="1403">
                  <c:v>43213</c:v>
                </c:pt>
                <c:pt idx="1404">
                  <c:v>43210</c:v>
                </c:pt>
                <c:pt idx="1405">
                  <c:v>43209</c:v>
                </c:pt>
                <c:pt idx="1406">
                  <c:v>43208</c:v>
                </c:pt>
                <c:pt idx="1407">
                  <c:v>43207</c:v>
                </c:pt>
                <c:pt idx="1408">
                  <c:v>43206</c:v>
                </c:pt>
                <c:pt idx="1409">
                  <c:v>43203</c:v>
                </c:pt>
                <c:pt idx="1410">
                  <c:v>43202</c:v>
                </c:pt>
                <c:pt idx="1411">
                  <c:v>43201</c:v>
                </c:pt>
                <c:pt idx="1412">
                  <c:v>43200</c:v>
                </c:pt>
                <c:pt idx="1413">
                  <c:v>43199</c:v>
                </c:pt>
                <c:pt idx="1414">
                  <c:v>43198</c:v>
                </c:pt>
                <c:pt idx="1415">
                  <c:v>43194</c:v>
                </c:pt>
                <c:pt idx="1416">
                  <c:v>43193</c:v>
                </c:pt>
                <c:pt idx="1417">
                  <c:v>43192</c:v>
                </c:pt>
                <c:pt idx="1418">
                  <c:v>43189</c:v>
                </c:pt>
                <c:pt idx="1419">
                  <c:v>43188</c:v>
                </c:pt>
                <c:pt idx="1420">
                  <c:v>43187</c:v>
                </c:pt>
                <c:pt idx="1421">
                  <c:v>43186</c:v>
                </c:pt>
                <c:pt idx="1422">
                  <c:v>43185</c:v>
                </c:pt>
                <c:pt idx="1423">
                  <c:v>43182</c:v>
                </c:pt>
                <c:pt idx="1424">
                  <c:v>43181</c:v>
                </c:pt>
                <c:pt idx="1425">
                  <c:v>43180</c:v>
                </c:pt>
                <c:pt idx="1426">
                  <c:v>43179</c:v>
                </c:pt>
                <c:pt idx="1427">
                  <c:v>43178</c:v>
                </c:pt>
                <c:pt idx="1428">
                  <c:v>43175</c:v>
                </c:pt>
                <c:pt idx="1429">
                  <c:v>43174</c:v>
                </c:pt>
                <c:pt idx="1430">
                  <c:v>43173</c:v>
                </c:pt>
                <c:pt idx="1431">
                  <c:v>43172</c:v>
                </c:pt>
                <c:pt idx="1432">
                  <c:v>43171</c:v>
                </c:pt>
                <c:pt idx="1433">
                  <c:v>43168</c:v>
                </c:pt>
                <c:pt idx="1434">
                  <c:v>43167</c:v>
                </c:pt>
                <c:pt idx="1435">
                  <c:v>43166</c:v>
                </c:pt>
                <c:pt idx="1436">
                  <c:v>43165</c:v>
                </c:pt>
                <c:pt idx="1437">
                  <c:v>43164</c:v>
                </c:pt>
                <c:pt idx="1438">
                  <c:v>43161</c:v>
                </c:pt>
                <c:pt idx="1439">
                  <c:v>43160</c:v>
                </c:pt>
                <c:pt idx="1440">
                  <c:v>43159</c:v>
                </c:pt>
                <c:pt idx="1441">
                  <c:v>43158</c:v>
                </c:pt>
                <c:pt idx="1442">
                  <c:v>43157</c:v>
                </c:pt>
                <c:pt idx="1443">
                  <c:v>43155</c:v>
                </c:pt>
                <c:pt idx="1444">
                  <c:v>43154</c:v>
                </c:pt>
                <c:pt idx="1445">
                  <c:v>43153</c:v>
                </c:pt>
                <c:pt idx="1446">
                  <c:v>43145</c:v>
                </c:pt>
                <c:pt idx="1447">
                  <c:v>43144</c:v>
                </c:pt>
                <c:pt idx="1448">
                  <c:v>43143</c:v>
                </c:pt>
                <c:pt idx="1449">
                  <c:v>43142</c:v>
                </c:pt>
                <c:pt idx="1450">
                  <c:v>43140</c:v>
                </c:pt>
                <c:pt idx="1451">
                  <c:v>43139</c:v>
                </c:pt>
                <c:pt idx="1452">
                  <c:v>43138</c:v>
                </c:pt>
                <c:pt idx="1453">
                  <c:v>43137</c:v>
                </c:pt>
                <c:pt idx="1454">
                  <c:v>43136</c:v>
                </c:pt>
                <c:pt idx="1455">
                  <c:v>43133</c:v>
                </c:pt>
                <c:pt idx="1456">
                  <c:v>43132</c:v>
                </c:pt>
                <c:pt idx="1457">
                  <c:v>43131</c:v>
                </c:pt>
                <c:pt idx="1458">
                  <c:v>43130</c:v>
                </c:pt>
                <c:pt idx="1459">
                  <c:v>43129</c:v>
                </c:pt>
                <c:pt idx="1460">
                  <c:v>43126</c:v>
                </c:pt>
                <c:pt idx="1461">
                  <c:v>43125</c:v>
                </c:pt>
                <c:pt idx="1462">
                  <c:v>43124</c:v>
                </c:pt>
                <c:pt idx="1463">
                  <c:v>43123</c:v>
                </c:pt>
                <c:pt idx="1464">
                  <c:v>43122</c:v>
                </c:pt>
                <c:pt idx="1465">
                  <c:v>43119</c:v>
                </c:pt>
                <c:pt idx="1466">
                  <c:v>43118</c:v>
                </c:pt>
                <c:pt idx="1467">
                  <c:v>43117</c:v>
                </c:pt>
                <c:pt idx="1468">
                  <c:v>43116</c:v>
                </c:pt>
                <c:pt idx="1469">
                  <c:v>43115</c:v>
                </c:pt>
                <c:pt idx="1470">
                  <c:v>43112</c:v>
                </c:pt>
                <c:pt idx="1471">
                  <c:v>43111</c:v>
                </c:pt>
                <c:pt idx="1472">
                  <c:v>43110</c:v>
                </c:pt>
                <c:pt idx="1473">
                  <c:v>43109</c:v>
                </c:pt>
                <c:pt idx="1474">
                  <c:v>43108</c:v>
                </c:pt>
                <c:pt idx="1475">
                  <c:v>43105</c:v>
                </c:pt>
                <c:pt idx="1476">
                  <c:v>43104</c:v>
                </c:pt>
                <c:pt idx="1477">
                  <c:v>43103</c:v>
                </c:pt>
                <c:pt idx="1478">
                  <c:v>43102</c:v>
                </c:pt>
                <c:pt idx="1479">
                  <c:v>43098</c:v>
                </c:pt>
                <c:pt idx="1480">
                  <c:v>43097</c:v>
                </c:pt>
                <c:pt idx="1481">
                  <c:v>43096</c:v>
                </c:pt>
                <c:pt idx="1482">
                  <c:v>43095</c:v>
                </c:pt>
                <c:pt idx="1483">
                  <c:v>43094</c:v>
                </c:pt>
                <c:pt idx="1484">
                  <c:v>43091</c:v>
                </c:pt>
                <c:pt idx="1485">
                  <c:v>43090</c:v>
                </c:pt>
                <c:pt idx="1486">
                  <c:v>43089</c:v>
                </c:pt>
                <c:pt idx="1487">
                  <c:v>43088</c:v>
                </c:pt>
                <c:pt idx="1488">
                  <c:v>43087</c:v>
                </c:pt>
                <c:pt idx="1489">
                  <c:v>43084</c:v>
                </c:pt>
                <c:pt idx="1490">
                  <c:v>43083</c:v>
                </c:pt>
                <c:pt idx="1491">
                  <c:v>43082</c:v>
                </c:pt>
                <c:pt idx="1492">
                  <c:v>43081</c:v>
                </c:pt>
                <c:pt idx="1493">
                  <c:v>43080</c:v>
                </c:pt>
                <c:pt idx="1494">
                  <c:v>43077</c:v>
                </c:pt>
                <c:pt idx="1495">
                  <c:v>43076</c:v>
                </c:pt>
                <c:pt idx="1496">
                  <c:v>43075</c:v>
                </c:pt>
                <c:pt idx="1497">
                  <c:v>43074</c:v>
                </c:pt>
                <c:pt idx="1498">
                  <c:v>43073</c:v>
                </c:pt>
                <c:pt idx="1499">
                  <c:v>43070</c:v>
                </c:pt>
                <c:pt idx="1500">
                  <c:v>43069</c:v>
                </c:pt>
                <c:pt idx="1501">
                  <c:v>43068</c:v>
                </c:pt>
                <c:pt idx="1502">
                  <c:v>43067</c:v>
                </c:pt>
                <c:pt idx="1503">
                  <c:v>43066</c:v>
                </c:pt>
                <c:pt idx="1504">
                  <c:v>43063</c:v>
                </c:pt>
                <c:pt idx="1505">
                  <c:v>43062</c:v>
                </c:pt>
                <c:pt idx="1506">
                  <c:v>43061</c:v>
                </c:pt>
                <c:pt idx="1507">
                  <c:v>43060</c:v>
                </c:pt>
                <c:pt idx="1508">
                  <c:v>43059</c:v>
                </c:pt>
                <c:pt idx="1509">
                  <c:v>43056</c:v>
                </c:pt>
                <c:pt idx="1510">
                  <c:v>43055</c:v>
                </c:pt>
                <c:pt idx="1511">
                  <c:v>43054</c:v>
                </c:pt>
                <c:pt idx="1512">
                  <c:v>43053</c:v>
                </c:pt>
                <c:pt idx="1513">
                  <c:v>43052</c:v>
                </c:pt>
                <c:pt idx="1514">
                  <c:v>43049</c:v>
                </c:pt>
                <c:pt idx="1515">
                  <c:v>43048</c:v>
                </c:pt>
                <c:pt idx="1516">
                  <c:v>43047</c:v>
                </c:pt>
                <c:pt idx="1517">
                  <c:v>43046</c:v>
                </c:pt>
                <c:pt idx="1518">
                  <c:v>43045</c:v>
                </c:pt>
                <c:pt idx="1519">
                  <c:v>43042</c:v>
                </c:pt>
                <c:pt idx="1520">
                  <c:v>43041</c:v>
                </c:pt>
                <c:pt idx="1521">
                  <c:v>43040</c:v>
                </c:pt>
                <c:pt idx="1522">
                  <c:v>43039</c:v>
                </c:pt>
                <c:pt idx="1523">
                  <c:v>43038</c:v>
                </c:pt>
                <c:pt idx="1524">
                  <c:v>43035</c:v>
                </c:pt>
                <c:pt idx="1525">
                  <c:v>43034</c:v>
                </c:pt>
                <c:pt idx="1526">
                  <c:v>43033</c:v>
                </c:pt>
                <c:pt idx="1527">
                  <c:v>43032</c:v>
                </c:pt>
                <c:pt idx="1528">
                  <c:v>43031</c:v>
                </c:pt>
                <c:pt idx="1529">
                  <c:v>43028</c:v>
                </c:pt>
                <c:pt idx="1530">
                  <c:v>43027</c:v>
                </c:pt>
                <c:pt idx="1531">
                  <c:v>43026</c:v>
                </c:pt>
                <c:pt idx="1532">
                  <c:v>43025</c:v>
                </c:pt>
                <c:pt idx="1533">
                  <c:v>43024</c:v>
                </c:pt>
                <c:pt idx="1534">
                  <c:v>43021</c:v>
                </c:pt>
                <c:pt idx="1535">
                  <c:v>43020</c:v>
                </c:pt>
                <c:pt idx="1536">
                  <c:v>43019</c:v>
                </c:pt>
                <c:pt idx="1537">
                  <c:v>43018</c:v>
                </c:pt>
                <c:pt idx="1538">
                  <c:v>43017</c:v>
                </c:pt>
                <c:pt idx="1539">
                  <c:v>43008</c:v>
                </c:pt>
                <c:pt idx="1540">
                  <c:v>43007</c:v>
                </c:pt>
                <c:pt idx="1541">
                  <c:v>43006</c:v>
                </c:pt>
                <c:pt idx="1542">
                  <c:v>43005</c:v>
                </c:pt>
                <c:pt idx="1543">
                  <c:v>43004</c:v>
                </c:pt>
                <c:pt idx="1544">
                  <c:v>43003</c:v>
                </c:pt>
                <c:pt idx="1545">
                  <c:v>43000</c:v>
                </c:pt>
                <c:pt idx="1546">
                  <c:v>42999</c:v>
                </c:pt>
                <c:pt idx="1547">
                  <c:v>42998</c:v>
                </c:pt>
                <c:pt idx="1548">
                  <c:v>42997</c:v>
                </c:pt>
                <c:pt idx="1549">
                  <c:v>42996</c:v>
                </c:pt>
                <c:pt idx="1550">
                  <c:v>42993</c:v>
                </c:pt>
                <c:pt idx="1551">
                  <c:v>42992</c:v>
                </c:pt>
                <c:pt idx="1552">
                  <c:v>42991</c:v>
                </c:pt>
                <c:pt idx="1553">
                  <c:v>42990</c:v>
                </c:pt>
                <c:pt idx="1554">
                  <c:v>42989</c:v>
                </c:pt>
                <c:pt idx="1555">
                  <c:v>42986</c:v>
                </c:pt>
                <c:pt idx="1556">
                  <c:v>42985</c:v>
                </c:pt>
                <c:pt idx="1557">
                  <c:v>42984</c:v>
                </c:pt>
                <c:pt idx="1558">
                  <c:v>42983</c:v>
                </c:pt>
                <c:pt idx="1559">
                  <c:v>42982</c:v>
                </c:pt>
                <c:pt idx="1560">
                  <c:v>42979</c:v>
                </c:pt>
                <c:pt idx="1561">
                  <c:v>42978</c:v>
                </c:pt>
                <c:pt idx="1562">
                  <c:v>42977</c:v>
                </c:pt>
                <c:pt idx="1563">
                  <c:v>42976</c:v>
                </c:pt>
                <c:pt idx="1564">
                  <c:v>42975</c:v>
                </c:pt>
                <c:pt idx="1565">
                  <c:v>42972</c:v>
                </c:pt>
                <c:pt idx="1566">
                  <c:v>42971</c:v>
                </c:pt>
                <c:pt idx="1567">
                  <c:v>42970</c:v>
                </c:pt>
                <c:pt idx="1568">
                  <c:v>42969</c:v>
                </c:pt>
                <c:pt idx="1569">
                  <c:v>42968</c:v>
                </c:pt>
                <c:pt idx="1570">
                  <c:v>42965</c:v>
                </c:pt>
                <c:pt idx="1571">
                  <c:v>42964</c:v>
                </c:pt>
                <c:pt idx="1572">
                  <c:v>42963</c:v>
                </c:pt>
                <c:pt idx="1573">
                  <c:v>42962</c:v>
                </c:pt>
                <c:pt idx="1574">
                  <c:v>42961</c:v>
                </c:pt>
                <c:pt idx="1575">
                  <c:v>42958</c:v>
                </c:pt>
                <c:pt idx="1576">
                  <c:v>42957</c:v>
                </c:pt>
                <c:pt idx="1577">
                  <c:v>42956</c:v>
                </c:pt>
                <c:pt idx="1578">
                  <c:v>42955</c:v>
                </c:pt>
                <c:pt idx="1579">
                  <c:v>42954</c:v>
                </c:pt>
                <c:pt idx="1580">
                  <c:v>42951</c:v>
                </c:pt>
                <c:pt idx="1581">
                  <c:v>42950</c:v>
                </c:pt>
                <c:pt idx="1582">
                  <c:v>42949</c:v>
                </c:pt>
                <c:pt idx="1583">
                  <c:v>42948</c:v>
                </c:pt>
                <c:pt idx="1584">
                  <c:v>42947</c:v>
                </c:pt>
                <c:pt idx="1585">
                  <c:v>42944</c:v>
                </c:pt>
                <c:pt idx="1586">
                  <c:v>42943</c:v>
                </c:pt>
                <c:pt idx="1587">
                  <c:v>42942</c:v>
                </c:pt>
                <c:pt idx="1588">
                  <c:v>42941</c:v>
                </c:pt>
                <c:pt idx="1589">
                  <c:v>42940</c:v>
                </c:pt>
                <c:pt idx="1590">
                  <c:v>42937</c:v>
                </c:pt>
                <c:pt idx="1591">
                  <c:v>42936</c:v>
                </c:pt>
                <c:pt idx="1592">
                  <c:v>42935</c:v>
                </c:pt>
                <c:pt idx="1593">
                  <c:v>42934</c:v>
                </c:pt>
                <c:pt idx="1594">
                  <c:v>42933</c:v>
                </c:pt>
                <c:pt idx="1595">
                  <c:v>42930</c:v>
                </c:pt>
                <c:pt idx="1596">
                  <c:v>42929</c:v>
                </c:pt>
                <c:pt idx="1597">
                  <c:v>42928</c:v>
                </c:pt>
                <c:pt idx="1598">
                  <c:v>42927</c:v>
                </c:pt>
                <c:pt idx="1599">
                  <c:v>42926</c:v>
                </c:pt>
                <c:pt idx="1600">
                  <c:v>42923</c:v>
                </c:pt>
                <c:pt idx="1601">
                  <c:v>42922</c:v>
                </c:pt>
                <c:pt idx="1602">
                  <c:v>42921</c:v>
                </c:pt>
                <c:pt idx="1603">
                  <c:v>42920</c:v>
                </c:pt>
                <c:pt idx="1604">
                  <c:v>42919</c:v>
                </c:pt>
                <c:pt idx="1605">
                  <c:v>42916</c:v>
                </c:pt>
                <c:pt idx="1606">
                  <c:v>42915</c:v>
                </c:pt>
                <c:pt idx="1607">
                  <c:v>42914</c:v>
                </c:pt>
                <c:pt idx="1608">
                  <c:v>42913</c:v>
                </c:pt>
                <c:pt idx="1609">
                  <c:v>42912</c:v>
                </c:pt>
                <c:pt idx="1610">
                  <c:v>42909</c:v>
                </c:pt>
                <c:pt idx="1611">
                  <c:v>42908</c:v>
                </c:pt>
                <c:pt idx="1612">
                  <c:v>42907</c:v>
                </c:pt>
                <c:pt idx="1613">
                  <c:v>42906</c:v>
                </c:pt>
                <c:pt idx="1614">
                  <c:v>42905</c:v>
                </c:pt>
                <c:pt idx="1615">
                  <c:v>42902</c:v>
                </c:pt>
                <c:pt idx="1616">
                  <c:v>42901</c:v>
                </c:pt>
                <c:pt idx="1617">
                  <c:v>42900</c:v>
                </c:pt>
                <c:pt idx="1618">
                  <c:v>42899</c:v>
                </c:pt>
                <c:pt idx="1619">
                  <c:v>42898</c:v>
                </c:pt>
                <c:pt idx="1620">
                  <c:v>42895</c:v>
                </c:pt>
                <c:pt idx="1621">
                  <c:v>42894</c:v>
                </c:pt>
                <c:pt idx="1622">
                  <c:v>42893</c:v>
                </c:pt>
                <c:pt idx="1623">
                  <c:v>42892</c:v>
                </c:pt>
                <c:pt idx="1624">
                  <c:v>42891</c:v>
                </c:pt>
                <c:pt idx="1625">
                  <c:v>42888</c:v>
                </c:pt>
                <c:pt idx="1626">
                  <c:v>42887</c:v>
                </c:pt>
                <c:pt idx="1627">
                  <c:v>42886</c:v>
                </c:pt>
                <c:pt idx="1628">
                  <c:v>42882</c:v>
                </c:pt>
                <c:pt idx="1629">
                  <c:v>42881</c:v>
                </c:pt>
                <c:pt idx="1630">
                  <c:v>42880</c:v>
                </c:pt>
                <c:pt idx="1631">
                  <c:v>42879</c:v>
                </c:pt>
                <c:pt idx="1632">
                  <c:v>42878</c:v>
                </c:pt>
                <c:pt idx="1633">
                  <c:v>42877</c:v>
                </c:pt>
                <c:pt idx="1634">
                  <c:v>42874</c:v>
                </c:pt>
                <c:pt idx="1635">
                  <c:v>42873</c:v>
                </c:pt>
                <c:pt idx="1636">
                  <c:v>42872</c:v>
                </c:pt>
                <c:pt idx="1637">
                  <c:v>42871</c:v>
                </c:pt>
                <c:pt idx="1638">
                  <c:v>42870</c:v>
                </c:pt>
                <c:pt idx="1639">
                  <c:v>42867</c:v>
                </c:pt>
                <c:pt idx="1640">
                  <c:v>42866</c:v>
                </c:pt>
                <c:pt idx="1641">
                  <c:v>42865</c:v>
                </c:pt>
                <c:pt idx="1642">
                  <c:v>42864</c:v>
                </c:pt>
                <c:pt idx="1643">
                  <c:v>42863</c:v>
                </c:pt>
                <c:pt idx="1644">
                  <c:v>42860</c:v>
                </c:pt>
                <c:pt idx="1645">
                  <c:v>42859</c:v>
                </c:pt>
                <c:pt idx="1646">
                  <c:v>42858</c:v>
                </c:pt>
                <c:pt idx="1647">
                  <c:v>42857</c:v>
                </c:pt>
                <c:pt idx="1648">
                  <c:v>42853</c:v>
                </c:pt>
                <c:pt idx="1649">
                  <c:v>42852</c:v>
                </c:pt>
                <c:pt idx="1650">
                  <c:v>42851</c:v>
                </c:pt>
                <c:pt idx="1651">
                  <c:v>42850</c:v>
                </c:pt>
                <c:pt idx="1652">
                  <c:v>42849</c:v>
                </c:pt>
                <c:pt idx="1653">
                  <c:v>42846</c:v>
                </c:pt>
                <c:pt idx="1654">
                  <c:v>42845</c:v>
                </c:pt>
                <c:pt idx="1655">
                  <c:v>42844</c:v>
                </c:pt>
                <c:pt idx="1656">
                  <c:v>42843</c:v>
                </c:pt>
                <c:pt idx="1657">
                  <c:v>42842</c:v>
                </c:pt>
                <c:pt idx="1658">
                  <c:v>42839</c:v>
                </c:pt>
                <c:pt idx="1659">
                  <c:v>42838</c:v>
                </c:pt>
                <c:pt idx="1660">
                  <c:v>42837</c:v>
                </c:pt>
                <c:pt idx="1661">
                  <c:v>42836</c:v>
                </c:pt>
                <c:pt idx="1662">
                  <c:v>42835</c:v>
                </c:pt>
                <c:pt idx="1663">
                  <c:v>42832</c:v>
                </c:pt>
                <c:pt idx="1664">
                  <c:v>42831</c:v>
                </c:pt>
                <c:pt idx="1665">
                  <c:v>42830</c:v>
                </c:pt>
                <c:pt idx="1666">
                  <c:v>42826</c:v>
                </c:pt>
                <c:pt idx="1667">
                  <c:v>42825</c:v>
                </c:pt>
                <c:pt idx="1668">
                  <c:v>42824</c:v>
                </c:pt>
                <c:pt idx="1669">
                  <c:v>42823</c:v>
                </c:pt>
                <c:pt idx="1670">
                  <c:v>42822</c:v>
                </c:pt>
                <c:pt idx="1671">
                  <c:v>42821</c:v>
                </c:pt>
                <c:pt idx="1672">
                  <c:v>42818</c:v>
                </c:pt>
                <c:pt idx="1673">
                  <c:v>42817</c:v>
                </c:pt>
                <c:pt idx="1674">
                  <c:v>42816</c:v>
                </c:pt>
                <c:pt idx="1675">
                  <c:v>42815</c:v>
                </c:pt>
                <c:pt idx="1676">
                  <c:v>42814</c:v>
                </c:pt>
                <c:pt idx="1677">
                  <c:v>42811</c:v>
                </c:pt>
                <c:pt idx="1678">
                  <c:v>42810</c:v>
                </c:pt>
                <c:pt idx="1679">
                  <c:v>42809</c:v>
                </c:pt>
                <c:pt idx="1680">
                  <c:v>42808</c:v>
                </c:pt>
                <c:pt idx="1681">
                  <c:v>42807</c:v>
                </c:pt>
                <c:pt idx="1682">
                  <c:v>42804</c:v>
                </c:pt>
                <c:pt idx="1683">
                  <c:v>42803</c:v>
                </c:pt>
                <c:pt idx="1684">
                  <c:v>42802</c:v>
                </c:pt>
                <c:pt idx="1685">
                  <c:v>42801</c:v>
                </c:pt>
                <c:pt idx="1686">
                  <c:v>42800</c:v>
                </c:pt>
                <c:pt idx="1687">
                  <c:v>42797</c:v>
                </c:pt>
                <c:pt idx="1688">
                  <c:v>42796</c:v>
                </c:pt>
                <c:pt idx="1689">
                  <c:v>42795</c:v>
                </c:pt>
                <c:pt idx="1690">
                  <c:v>42794</c:v>
                </c:pt>
                <c:pt idx="1691">
                  <c:v>42793</c:v>
                </c:pt>
                <c:pt idx="1692">
                  <c:v>42790</c:v>
                </c:pt>
                <c:pt idx="1693">
                  <c:v>42789</c:v>
                </c:pt>
                <c:pt idx="1694">
                  <c:v>42788</c:v>
                </c:pt>
                <c:pt idx="1695">
                  <c:v>42787</c:v>
                </c:pt>
                <c:pt idx="1696">
                  <c:v>42786</c:v>
                </c:pt>
                <c:pt idx="1697">
                  <c:v>42783</c:v>
                </c:pt>
                <c:pt idx="1698">
                  <c:v>42782</c:v>
                </c:pt>
                <c:pt idx="1699">
                  <c:v>42781</c:v>
                </c:pt>
                <c:pt idx="1700">
                  <c:v>42780</c:v>
                </c:pt>
                <c:pt idx="1701">
                  <c:v>42779</c:v>
                </c:pt>
                <c:pt idx="1702">
                  <c:v>42776</c:v>
                </c:pt>
                <c:pt idx="1703">
                  <c:v>42775</c:v>
                </c:pt>
                <c:pt idx="1704">
                  <c:v>42774</c:v>
                </c:pt>
                <c:pt idx="1705">
                  <c:v>42773</c:v>
                </c:pt>
                <c:pt idx="1706">
                  <c:v>42772</c:v>
                </c:pt>
                <c:pt idx="1707">
                  <c:v>42770</c:v>
                </c:pt>
                <c:pt idx="1708">
                  <c:v>42769</c:v>
                </c:pt>
                <c:pt idx="1709">
                  <c:v>42761</c:v>
                </c:pt>
                <c:pt idx="1710">
                  <c:v>42760</c:v>
                </c:pt>
                <c:pt idx="1711">
                  <c:v>42759</c:v>
                </c:pt>
                <c:pt idx="1712">
                  <c:v>42758</c:v>
                </c:pt>
                <c:pt idx="1713">
                  <c:v>42757</c:v>
                </c:pt>
                <c:pt idx="1714">
                  <c:v>42755</c:v>
                </c:pt>
                <c:pt idx="1715">
                  <c:v>42754</c:v>
                </c:pt>
                <c:pt idx="1716">
                  <c:v>42753</c:v>
                </c:pt>
                <c:pt idx="1717">
                  <c:v>42752</c:v>
                </c:pt>
                <c:pt idx="1718">
                  <c:v>42751</c:v>
                </c:pt>
                <c:pt idx="1719">
                  <c:v>42748</c:v>
                </c:pt>
                <c:pt idx="1720">
                  <c:v>42747</c:v>
                </c:pt>
                <c:pt idx="1721">
                  <c:v>42746</c:v>
                </c:pt>
                <c:pt idx="1722">
                  <c:v>42745</c:v>
                </c:pt>
                <c:pt idx="1723">
                  <c:v>42744</c:v>
                </c:pt>
                <c:pt idx="1724">
                  <c:v>42741</c:v>
                </c:pt>
                <c:pt idx="1725">
                  <c:v>42740</c:v>
                </c:pt>
                <c:pt idx="1726">
                  <c:v>42739</c:v>
                </c:pt>
                <c:pt idx="1727">
                  <c:v>42738</c:v>
                </c:pt>
                <c:pt idx="1728">
                  <c:v>42734</c:v>
                </c:pt>
                <c:pt idx="1729">
                  <c:v>42733</c:v>
                </c:pt>
                <c:pt idx="1730">
                  <c:v>42732</c:v>
                </c:pt>
                <c:pt idx="1731">
                  <c:v>42731</c:v>
                </c:pt>
                <c:pt idx="1732">
                  <c:v>42730</c:v>
                </c:pt>
                <c:pt idx="1733">
                  <c:v>42727</c:v>
                </c:pt>
                <c:pt idx="1734">
                  <c:v>42726</c:v>
                </c:pt>
                <c:pt idx="1735">
                  <c:v>42725</c:v>
                </c:pt>
                <c:pt idx="1736">
                  <c:v>42724</c:v>
                </c:pt>
                <c:pt idx="1737">
                  <c:v>42723</c:v>
                </c:pt>
                <c:pt idx="1738">
                  <c:v>42720</c:v>
                </c:pt>
                <c:pt idx="1739">
                  <c:v>42719</c:v>
                </c:pt>
                <c:pt idx="1740">
                  <c:v>42718</c:v>
                </c:pt>
                <c:pt idx="1741">
                  <c:v>42717</c:v>
                </c:pt>
                <c:pt idx="1742">
                  <c:v>42716</c:v>
                </c:pt>
                <c:pt idx="1743">
                  <c:v>42713</c:v>
                </c:pt>
                <c:pt idx="1744">
                  <c:v>42712</c:v>
                </c:pt>
                <c:pt idx="1745">
                  <c:v>42711</c:v>
                </c:pt>
                <c:pt idx="1746">
                  <c:v>42710</c:v>
                </c:pt>
                <c:pt idx="1747">
                  <c:v>42709</c:v>
                </c:pt>
                <c:pt idx="1748">
                  <c:v>42706</c:v>
                </c:pt>
                <c:pt idx="1749">
                  <c:v>42705</c:v>
                </c:pt>
                <c:pt idx="1750">
                  <c:v>42704</c:v>
                </c:pt>
                <c:pt idx="1751">
                  <c:v>42703</c:v>
                </c:pt>
                <c:pt idx="1752">
                  <c:v>42702</c:v>
                </c:pt>
                <c:pt idx="1753">
                  <c:v>42699</c:v>
                </c:pt>
                <c:pt idx="1754">
                  <c:v>42698</c:v>
                </c:pt>
                <c:pt idx="1755">
                  <c:v>42697</c:v>
                </c:pt>
                <c:pt idx="1756">
                  <c:v>42696</c:v>
                </c:pt>
                <c:pt idx="1757">
                  <c:v>42695</c:v>
                </c:pt>
                <c:pt idx="1758">
                  <c:v>42692</c:v>
                </c:pt>
                <c:pt idx="1759">
                  <c:v>42691</c:v>
                </c:pt>
                <c:pt idx="1760">
                  <c:v>42690</c:v>
                </c:pt>
                <c:pt idx="1761">
                  <c:v>42689</c:v>
                </c:pt>
                <c:pt idx="1762">
                  <c:v>42688</c:v>
                </c:pt>
                <c:pt idx="1763">
                  <c:v>42685</c:v>
                </c:pt>
                <c:pt idx="1764">
                  <c:v>42684</c:v>
                </c:pt>
                <c:pt idx="1765">
                  <c:v>42683</c:v>
                </c:pt>
                <c:pt idx="1766">
                  <c:v>42682</c:v>
                </c:pt>
                <c:pt idx="1767">
                  <c:v>42681</c:v>
                </c:pt>
                <c:pt idx="1768">
                  <c:v>42678</c:v>
                </c:pt>
                <c:pt idx="1769">
                  <c:v>42677</c:v>
                </c:pt>
                <c:pt idx="1770">
                  <c:v>42676</c:v>
                </c:pt>
                <c:pt idx="1771">
                  <c:v>42675</c:v>
                </c:pt>
                <c:pt idx="1772">
                  <c:v>42674</c:v>
                </c:pt>
                <c:pt idx="1773">
                  <c:v>42671</c:v>
                </c:pt>
                <c:pt idx="1774">
                  <c:v>42670</c:v>
                </c:pt>
                <c:pt idx="1775">
                  <c:v>42669</c:v>
                </c:pt>
                <c:pt idx="1776">
                  <c:v>42668</c:v>
                </c:pt>
                <c:pt idx="1777">
                  <c:v>42667</c:v>
                </c:pt>
                <c:pt idx="1778">
                  <c:v>42664</c:v>
                </c:pt>
                <c:pt idx="1779">
                  <c:v>42663</c:v>
                </c:pt>
                <c:pt idx="1780">
                  <c:v>42662</c:v>
                </c:pt>
                <c:pt idx="1781">
                  <c:v>42661</c:v>
                </c:pt>
                <c:pt idx="1782">
                  <c:v>42660</c:v>
                </c:pt>
                <c:pt idx="1783">
                  <c:v>42657</c:v>
                </c:pt>
                <c:pt idx="1784">
                  <c:v>42656</c:v>
                </c:pt>
                <c:pt idx="1785">
                  <c:v>42655</c:v>
                </c:pt>
                <c:pt idx="1786">
                  <c:v>42654</c:v>
                </c:pt>
                <c:pt idx="1787">
                  <c:v>42653</c:v>
                </c:pt>
                <c:pt idx="1788">
                  <c:v>42652</c:v>
                </c:pt>
                <c:pt idx="1789">
                  <c:v>42651</c:v>
                </c:pt>
                <c:pt idx="1790">
                  <c:v>42643</c:v>
                </c:pt>
                <c:pt idx="1791">
                  <c:v>42642</c:v>
                </c:pt>
                <c:pt idx="1792">
                  <c:v>42641</c:v>
                </c:pt>
                <c:pt idx="1793">
                  <c:v>42640</c:v>
                </c:pt>
                <c:pt idx="1794">
                  <c:v>42639</c:v>
                </c:pt>
                <c:pt idx="1795">
                  <c:v>42636</c:v>
                </c:pt>
                <c:pt idx="1796">
                  <c:v>42635</c:v>
                </c:pt>
                <c:pt idx="1797">
                  <c:v>42634</c:v>
                </c:pt>
                <c:pt idx="1798">
                  <c:v>42633</c:v>
                </c:pt>
                <c:pt idx="1799">
                  <c:v>42632</c:v>
                </c:pt>
                <c:pt idx="1800">
                  <c:v>42631</c:v>
                </c:pt>
                <c:pt idx="1801">
                  <c:v>42627</c:v>
                </c:pt>
                <c:pt idx="1802">
                  <c:v>42626</c:v>
                </c:pt>
                <c:pt idx="1803">
                  <c:v>42625</c:v>
                </c:pt>
                <c:pt idx="1804">
                  <c:v>42622</c:v>
                </c:pt>
                <c:pt idx="1805">
                  <c:v>42621</c:v>
                </c:pt>
                <c:pt idx="1806">
                  <c:v>42620</c:v>
                </c:pt>
                <c:pt idx="1807">
                  <c:v>42619</c:v>
                </c:pt>
                <c:pt idx="1808">
                  <c:v>42618</c:v>
                </c:pt>
                <c:pt idx="1809">
                  <c:v>42615</c:v>
                </c:pt>
                <c:pt idx="1810">
                  <c:v>42614</c:v>
                </c:pt>
                <c:pt idx="1811">
                  <c:v>42613</c:v>
                </c:pt>
                <c:pt idx="1812">
                  <c:v>42612</c:v>
                </c:pt>
                <c:pt idx="1813">
                  <c:v>42611</c:v>
                </c:pt>
                <c:pt idx="1814">
                  <c:v>42608</c:v>
                </c:pt>
                <c:pt idx="1815">
                  <c:v>42607</c:v>
                </c:pt>
                <c:pt idx="1816">
                  <c:v>42606</c:v>
                </c:pt>
                <c:pt idx="1817">
                  <c:v>42605</c:v>
                </c:pt>
                <c:pt idx="1818">
                  <c:v>42604</c:v>
                </c:pt>
                <c:pt idx="1819">
                  <c:v>42601</c:v>
                </c:pt>
                <c:pt idx="1820">
                  <c:v>42600</c:v>
                </c:pt>
                <c:pt idx="1821">
                  <c:v>42599</c:v>
                </c:pt>
                <c:pt idx="1822">
                  <c:v>42598</c:v>
                </c:pt>
                <c:pt idx="1823">
                  <c:v>42597</c:v>
                </c:pt>
                <c:pt idx="1824">
                  <c:v>42594</c:v>
                </c:pt>
                <c:pt idx="1825">
                  <c:v>42593</c:v>
                </c:pt>
                <c:pt idx="1826">
                  <c:v>42592</c:v>
                </c:pt>
                <c:pt idx="1827">
                  <c:v>42591</c:v>
                </c:pt>
                <c:pt idx="1828">
                  <c:v>42590</c:v>
                </c:pt>
                <c:pt idx="1829">
                  <c:v>42587</c:v>
                </c:pt>
                <c:pt idx="1830">
                  <c:v>42586</c:v>
                </c:pt>
                <c:pt idx="1831">
                  <c:v>42585</c:v>
                </c:pt>
                <c:pt idx="1832">
                  <c:v>42584</c:v>
                </c:pt>
                <c:pt idx="1833">
                  <c:v>42583</c:v>
                </c:pt>
                <c:pt idx="1834">
                  <c:v>42580</c:v>
                </c:pt>
                <c:pt idx="1835">
                  <c:v>42579</c:v>
                </c:pt>
                <c:pt idx="1836">
                  <c:v>42578</c:v>
                </c:pt>
                <c:pt idx="1837">
                  <c:v>42577</c:v>
                </c:pt>
                <c:pt idx="1838">
                  <c:v>42576</c:v>
                </c:pt>
                <c:pt idx="1839">
                  <c:v>42573</c:v>
                </c:pt>
                <c:pt idx="1840">
                  <c:v>42572</c:v>
                </c:pt>
                <c:pt idx="1841">
                  <c:v>42571</c:v>
                </c:pt>
                <c:pt idx="1842">
                  <c:v>42570</c:v>
                </c:pt>
                <c:pt idx="1843">
                  <c:v>42569</c:v>
                </c:pt>
                <c:pt idx="1844">
                  <c:v>42566</c:v>
                </c:pt>
                <c:pt idx="1845">
                  <c:v>42565</c:v>
                </c:pt>
                <c:pt idx="1846">
                  <c:v>42564</c:v>
                </c:pt>
                <c:pt idx="1847">
                  <c:v>42563</c:v>
                </c:pt>
                <c:pt idx="1848">
                  <c:v>42562</c:v>
                </c:pt>
                <c:pt idx="1849">
                  <c:v>42559</c:v>
                </c:pt>
                <c:pt idx="1850">
                  <c:v>42558</c:v>
                </c:pt>
                <c:pt idx="1851">
                  <c:v>42557</c:v>
                </c:pt>
                <c:pt idx="1852">
                  <c:v>42556</c:v>
                </c:pt>
                <c:pt idx="1853">
                  <c:v>42555</c:v>
                </c:pt>
                <c:pt idx="1854">
                  <c:v>42552</c:v>
                </c:pt>
                <c:pt idx="1855">
                  <c:v>42551</c:v>
                </c:pt>
                <c:pt idx="1856">
                  <c:v>42550</c:v>
                </c:pt>
                <c:pt idx="1857">
                  <c:v>42549</c:v>
                </c:pt>
                <c:pt idx="1858">
                  <c:v>42548</c:v>
                </c:pt>
                <c:pt idx="1859">
                  <c:v>42545</c:v>
                </c:pt>
                <c:pt idx="1860">
                  <c:v>42544</c:v>
                </c:pt>
                <c:pt idx="1861">
                  <c:v>42543</c:v>
                </c:pt>
                <c:pt idx="1862">
                  <c:v>42542</c:v>
                </c:pt>
                <c:pt idx="1863">
                  <c:v>42541</c:v>
                </c:pt>
                <c:pt idx="1864">
                  <c:v>42538</c:v>
                </c:pt>
                <c:pt idx="1865">
                  <c:v>42537</c:v>
                </c:pt>
                <c:pt idx="1866">
                  <c:v>42536</c:v>
                </c:pt>
                <c:pt idx="1867">
                  <c:v>42535</c:v>
                </c:pt>
                <c:pt idx="1868">
                  <c:v>42534</c:v>
                </c:pt>
                <c:pt idx="1869">
                  <c:v>42533</c:v>
                </c:pt>
                <c:pt idx="1870">
                  <c:v>42529</c:v>
                </c:pt>
                <c:pt idx="1871">
                  <c:v>42528</c:v>
                </c:pt>
                <c:pt idx="1872">
                  <c:v>42527</c:v>
                </c:pt>
                <c:pt idx="1873">
                  <c:v>42524</c:v>
                </c:pt>
                <c:pt idx="1874">
                  <c:v>42523</c:v>
                </c:pt>
                <c:pt idx="1875">
                  <c:v>42522</c:v>
                </c:pt>
                <c:pt idx="1876">
                  <c:v>42521</c:v>
                </c:pt>
                <c:pt idx="1877">
                  <c:v>42520</c:v>
                </c:pt>
                <c:pt idx="1878">
                  <c:v>42517</c:v>
                </c:pt>
                <c:pt idx="1879">
                  <c:v>42516</c:v>
                </c:pt>
                <c:pt idx="1880">
                  <c:v>42515</c:v>
                </c:pt>
                <c:pt idx="1881">
                  <c:v>42514</c:v>
                </c:pt>
                <c:pt idx="1882">
                  <c:v>42513</c:v>
                </c:pt>
                <c:pt idx="1883">
                  <c:v>42510</c:v>
                </c:pt>
                <c:pt idx="1884">
                  <c:v>42509</c:v>
                </c:pt>
                <c:pt idx="1885">
                  <c:v>42508</c:v>
                </c:pt>
                <c:pt idx="1886">
                  <c:v>42507</c:v>
                </c:pt>
                <c:pt idx="1887">
                  <c:v>42506</c:v>
                </c:pt>
                <c:pt idx="1888">
                  <c:v>42503</c:v>
                </c:pt>
                <c:pt idx="1889">
                  <c:v>42502</c:v>
                </c:pt>
                <c:pt idx="1890">
                  <c:v>42501</c:v>
                </c:pt>
                <c:pt idx="1891">
                  <c:v>42500</c:v>
                </c:pt>
                <c:pt idx="1892">
                  <c:v>42499</c:v>
                </c:pt>
                <c:pt idx="1893">
                  <c:v>42496</c:v>
                </c:pt>
                <c:pt idx="1894">
                  <c:v>42495</c:v>
                </c:pt>
                <c:pt idx="1895">
                  <c:v>42494</c:v>
                </c:pt>
                <c:pt idx="1896">
                  <c:v>42493</c:v>
                </c:pt>
                <c:pt idx="1897">
                  <c:v>42489</c:v>
                </c:pt>
                <c:pt idx="1898">
                  <c:v>42488</c:v>
                </c:pt>
                <c:pt idx="1899">
                  <c:v>42487</c:v>
                </c:pt>
                <c:pt idx="1900">
                  <c:v>42486</c:v>
                </c:pt>
                <c:pt idx="1901">
                  <c:v>42485</c:v>
                </c:pt>
                <c:pt idx="1902">
                  <c:v>42482</c:v>
                </c:pt>
                <c:pt idx="1903">
                  <c:v>42481</c:v>
                </c:pt>
                <c:pt idx="1904">
                  <c:v>42480</c:v>
                </c:pt>
                <c:pt idx="1905">
                  <c:v>42479</c:v>
                </c:pt>
                <c:pt idx="1906">
                  <c:v>42478</c:v>
                </c:pt>
                <c:pt idx="1907">
                  <c:v>42475</c:v>
                </c:pt>
                <c:pt idx="1908">
                  <c:v>42474</c:v>
                </c:pt>
                <c:pt idx="1909">
                  <c:v>42473</c:v>
                </c:pt>
                <c:pt idx="1910">
                  <c:v>42472</c:v>
                </c:pt>
                <c:pt idx="1911">
                  <c:v>42471</c:v>
                </c:pt>
                <c:pt idx="1912">
                  <c:v>42468</c:v>
                </c:pt>
                <c:pt idx="1913">
                  <c:v>42467</c:v>
                </c:pt>
                <c:pt idx="1914">
                  <c:v>42466</c:v>
                </c:pt>
                <c:pt idx="1915">
                  <c:v>42465</c:v>
                </c:pt>
                <c:pt idx="1916">
                  <c:v>42461</c:v>
                </c:pt>
                <c:pt idx="1917">
                  <c:v>42460</c:v>
                </c:pt>
                <c:pt idx="1918">
                  <c:v>42459</c:v>
                </c:pt>
                <c:pt idx="1919">
                  <c:v>42458</c:v>
                </c:pt>
                <c:pt idx="1920">
                  <c:v>42457</c:v>
                </c:pt>
                <c:pt idx="1921">
                  <c:v>42454</c:v>
                </c:pt>
                <c:pt idx="1922">
                  <c:v>42453</c:v>
                </c:pt>
                <c:pt idx="1923">
                  <c:v>42452</c:v>
                </c:pt>
                <c:pt idx="1924">
                  <c:v>42451</c:v>
                </c:pt>
                <c:pt idx="1925">
                  <c:v>42450</c:v>
                </c:pt>
                <c:pt idx="1926">
                  <c:v>42447</c:v>
                </c:pt>
                <c:pt idx="1927">
                  <c:v>42446</c:v>
                </c:pt>
                <c:pt idx="1928">
                  <c:v>42445</c:v>
                </c:pt>
                <c:pt idx="1929">
                  <c:v>42444</c:v>
                </c:pt>
                <c:pt idx="1930">
                  <c:v>42443</c:v>
                </c:pt>
                <c:pt idx="1931">
                  <c:v>42440</c:v>
                </c:pt>
                <c:pt idx="1932">
                  <c:v>42439</c:v>
                </c:pt>
                <c:pt idx="1933">
                  <c:v>42438</c:v>
                </c:pt>
                <c:pt idx="1934">
                  <c:v>42437</c:v>
                </c:pt>
                <c:pt idx="1935">
                  <c:v>42436</c:v>
                </c:pt>
                <c:pt idx="1936">
                  <c:v>42433</c:v>
                </c:pt>
                <c:pt idx="1937">
                  <c:v>42432</c:v>
                </c:pt>
                <c:pt idx="1938">
                  <c:v>42431</c:v>
                </c:pt>
                <c:pt idx="1939">
                  <c:v>42430</c:v>
                </c:pt>
                <c:pt idx="1940">
                  <c:v>42429</c:v>
                </c:pt>
                <c:pt idx="1941">
                  <c:v>42426</c:v>
                </c:pt>
                <c:pt idx="1942">
                  <c:v>42425</c:v>
                </c:pt>
                <c:pt idx="1943">
                  <c:v>42424</c:v>
                </c:pt>
                <c:pt idx="1944">
                  <c:v>42423</c:v>
                </c:pt>
                <c:pt idx="1945">
                  <c:v>42422</c:v>
                </c:pt>
                <c:pt idx="1946">
                  <c:v>42419</c:v>
                </c:pt>
                <c:pt idx="1947">
                  <c:v>42418</c:v>
                </c:pt>
                <c:pt idx="1948">
                  <c:v>42417</c:v>
                </c:pt>
                <c:pt idx="1949">
                  <c:v>42416</c:v>
                </c:pt>
                <c:pt idx="1950">
                  <c:v>42415</c:v>
                </c:pt>
                <c:pt idx="1951">
                  <c:v>42414</c:v>
                </c:pt>
                <c:pt idx="1952">
                  <c:v>42406</c:v>
                </c:pt>
                <c:pt idx="1953">
                  <c:v>42405</c:v>
                </c:pt>
                <c:pt idx="1954">
                  <c:v>42404</c:v>
                </c:pt>
                <c:pt idx="1955">
                  <c:v>42403</c:v>
                </c:pt>
                <c:pt idx="1956">
                  <c:v>42402</c:v>
                </c:pt>
                <c:pt idx="1957">
                  <c:v>42401</c:v>
                </c:pt>
                <c:pt idx="1958">
                  <c:v>42398</c:v>
                </c:pt>
                <c:pt idx="1959">
                  <c:v>42397</c:v>
                </c:pt>
                <c:pt idx="1960">
                  <c:v>42396</c:v>
                </c:pt>
                <c:pt idx="1961">
                  <c:v>42395</c:v>
                </c:pt>
                <c:pt idx="1962">
                  <c:v>42394</c:v>
                </c:pt>
                <c:pt idx="1963">
                  <c:v>42391</c:v>
                </c:pt>
                <c:pt idx="1964">
                  <c:v>42390</c:v>
                </c:pt>
                <c:pt idx="1965">
                  <c:v>42389</c:v>
                </c:pt>
                <c:pt idx="1966">
                  <c:v>42388</c:v>
                </c:pt>
                <c:pt idx="1967">
                  <c:v>42387</c:v>
                </c:pt>
                <c:pt idx="1968">
                  <c:v>42384</c:v>
                </c:pt>
                <c:pt idx="1969">
                  <c:v>42383</c:v>
                </c:pt>
                <c:pt idx="1970">
                  <c:v>42382</c:v>
                </c:pt>
                <c:pt idx="1971">
                  <c:v>42381</c:v>
                </c:pt>
                <c:pt idx="1972">
                  <c:v>42380</c:v>
                </c:pt>
                <c:pt idx="1973">
                  <c:v>42377</c:v>
                </c:pt>
                <c:pt idx="1974">
                  <c:v>42376</c:v>
                </c:pt>
                <c:pt idx="1975">
                  <c:v>42375</c:v>
                </c:pt>
                <c:pt idx="1976">
                  <c:v>42374</c:v>
                </c:pt>
                <c:pt idx="1977">
                  <c:v>42373</c:v>
                </c:pt>
                <c:pt idx="1978">
                  <c:v>42369</c:v>
                </c:pt>
                <c:pt idx="1979">
                  <c:v>42368</c:v>
                </c:pt>
                <c:pt idx="1980">
                  <c:v>42367</c:v>
                </c:pt>
                <c:pt idx="1981">
                  <c:v>42366</c:v>
                </c:pt>
                <c:pt idx="1982">
                  <c:v>42363</c:v>
                </c:pt>
                <c:pt idx="1983">
                  <c:v>42362</c:v>
                </c:pt>
                <c:pt idx="1984">
                  <c:v>42361</c:v>
                </c:pt>
                <c:pt idx="1985">
                  <c:v>42360</c:v>
                </c:pt>
                <c:pt idx="1986">
                  <c:v>42359</c:v>
                </c:pt>
                <c:pt idx="1987">
                  <c:v>42356</c:v>
                </c:pt>
                <c:pt idx="1988">
                  <c:v>42355</c:v>
                </c:pt>
                <c:pt idx="1989">
                  <c:v>42354</c:v>
                </c:pt>
                <c:pt idx="1990">
                  <c:v>42353</c:v>
                </c:pt>
                <c:pt idx="1991">
                  <c:v>42352</c:v>
                </c:pt>
                <c:pt idx="1992">
                  <c:v>42349</c:v>
                </c:pt>
                <c:pt idx="1993">
                  <c:v>42348</c:v>
                </c:pt>
                <c:pt idx="1994">
                  <c:v>42347</c:v>
                </c:pt>
                <c:pt idx="1995">
                  <c:v>42346</c:v>
                </c:pt>
                <c:pt idx="1996">
                  <c:v>42345</c:v>
                </c:pt>
                <c:pt idx="1997">
                  <c:v>42342</c:v>
                </c:pt>
                <c:pt idx="1998">
                  <c:v>42341</c:v>
                </c:pt>
                <c:pt idx="1999">
                  <c:v>42340</c:v>
                </c:pt>
                <c:pt idx="2000">
                  <c:v>42339</c:v>
                </c:pt>
                <c:pt idx="2001">
                  <c:v>42338</c:v>
                </c:pt>
                <c:pt idx="2002">
                  <c:v>42335</c:v>
                </c:pt>
                <c:pt idx="2003">
                  <c:v>42334</c:v>
                </c:pt>
                <c:pt idx="2004">
                  <c:v>42333</c:v>
                </c:pt>
                <c:pt idx="2005">
                  <c:v>42332</c:v>
                </c:pt>
                <c:pt idx="2006">
                  <c:v>42331</c:v>
                </c:pt>
                <c:pt idx="2007">
                  <c:v>42328</c:v>
                </c:pt>
                <c:pt idx="2008">
                  <c:v>42327</c:v>
                </c:pt>
                <c:pt idx="2009">
                  <c:v>42326</c:v>
                </c:pt>
                <c:pt idx="2010">
                  <c:v>42325</c:v>
                </c:pt>
                <c:pt idx="2011">
                  <c:v>42324</c:v>
                </c:pt>
                <c:pt idx="2012">
                  <c:v>42321</c:v>
                </c:pt>
                <c:pt idx="2013">
                  <c:v>42320</c:v>
                </c:pt>
                <c:pt idx="2014">
                  <c:v>42319</c:v>
                </c:pt>
                <c:pt idx="2015">
                  <c:v>42318</c:v>
                </c:pt>
                <c:pt idx="2016">
                  <c:v>42317</c:v>
                </c:pt>
                <c:pt idx="2017">
                  <c:v>42314</c:v>
                </c:pt>
                <c:pt idx="2018">
                  <c:v>42313</c:v>
                </c:pt>
                <c:pt idx="2019">
                  <c:v>42312</c:v>
                </c:pt>
                <c:pt idx="2020">
                  <c:v>42311</c:v>
                </c:pt>
                <c:pt idx="2021">
                  <c:v>42310</c:v>
                </c:pt>
                <c:pt idx="2022">
                  <c:v>42307</c:v>
                </c:pt>
                <c:pt idx="2023">
                  <c:v>42306</c:v>
                </c:pt>
                <c:pt idx="2024">
                  <c:v>42305</c:v>
                </c:pt>
                <c:pt idx="2025">
                  <c:v>42304</c:v>
                </c:pt>
                <c:pt idx="2026">
                  <c:v>42303</c:v>
                </c:pt>
                <c:pt idx="2027">
                  <c:v>42300</c:v>
                </c:pt>
                <c:pt idx="2028">
                  <c:v>42299</c:v>
                </c:pt>
                <c:pt idx="2029">
                  <c:v>42298</c:v>
                </c:pt>
                <c:pt idx="2030">
                  <c:v>42297</c:v>
                </c:pt>
                <c:pt idx="2031">
                  <c:v>42296</c:v>
                </c:pt>
                <c:pt idx="2032">
                  <c:v>42293</c:v>
                </c:pt>
                <c:pt idx="2033">
                  <c:v>42292</c:v>
                </c:pt>
                <c:pt idx="2034">
                  <c:v>42291</c:v>
                </c:pt>
                <c:pt idx="2035">
                  <c:v>42290</c:v>
                </c:pt>
                <c:pt idx="2036">
                  <c:v>42289</c:v>
                </c:pt>
                <c:pt idx="2037">
                  <c:v>42287</c:v>
                </c:pt>
                <c:pt idx="2038">
                  <c:v>42286</c:v>
                </c:pt>
                <c:pt idx="2039">
                  <c:v>42285</c:v>
                </c:pt>
                <c:pt idx="2040">
                  <c:v>42277</c:v>
                </c:pt>
                <c:pt idx="2041">
                  <c:v>42276</c:v>
                </c:pt>
                <c:pt idx="2042">
                  <c:v>42275</c:v>
                </c:pt>
                <c:pt idx="2043">
                  <c:v>42272</c:v>
                </c:pt>
                <c:pt idx="2044">
                  <c:v>42271</c:v>
                </c:pt>
                <c:pt idx="2045">
                  <c:v>42270</c:v>
                </c:pt>
                <c:pt idx="2046">
                  <c:v>42269</c:v>
                </c:pt>
                <c:pt idx="2047">
                  <c:v>42268</c:v>
                </c:pt>
                <c:pt idx="2048">
                  <c:v>42265</c:v>
                </c:pt>
                <c:pt idx="2049">
                  <c:v>42264</c:v>
                </c:pt>
                <c:pt idx="2050">
                  <c:v>42263</c:v>
                </c:pt>
                <c:pt idx="2051">
                  <c:v>42262</c:v>
                </c:pt>
                <c:pt idx="2052">
                  <c:v>42261</c:v>
                </c:pt>
                <c:pt idx="2053">
                  <c:v>42258</c:v>
                </c:pt>
                <c:pt idx="2054">
                  <c:v>42257</c:v>
                </c:pt>
                <c:pt idx="2055">
                  <c:v>42256</c:v>
                </c:pt>
                <c:pt idx="2056">
                  <c:v>42255</c:v>
                </c:pt>
                <c:pt idx="2057">
                  <c:v>42254</c:v>
                </c:pt>
                <c:pt idx="2058">
                  <c:v>42253</c:v>
                </c:pt>
                <c:pt idx="2059">
                  <c:v>42249</c:v>
                </c:pt>
                <c:pt idx="2060">
                  <c:v>42248</c:v>
                </c:pt>
                <c:pt idx="2061">
                  <c:v>42247</c:v>
                </c:pt>
                <c:pt idx="2062">
                  <c:v>42244</c:v>
                </c:pt>
                <c:pt idx="2063">
                  <c:v>42243</c:v>
                </c:pt>
                <c:pt idx="2064">
                  <c:v>42242</c:v>
                </c:pt>
                <c:pt idx="2065">
                  <c:v>42241</c:v>
                </c:pt>
                <c:pt idx="2066">
                  <c:v>42240</c:v>
                </c:pt>
                <c:pt idx="2067">
                  <c:v>42237</c:v>
                </c:pt>
                <c:pt idx="2068">
                  <c:v>42236</c:v>
                </c:pt>
                <c:pt idx="2069">
                  <c:v>42235</c:v>
                </c:pt>
                <c:pt idx="2070">
                  <c:v>42234</c:v>
                </c:pt>
                <c:pt idx="2071">
                  <c:v>42233</c:v>
                </c:pt>
                <c:pt idx="2072">
                  <c:v>42230</c:v>
                </c:pt>
                <c:pt idx="2073">
                  <c:v>42229</c:v>
                </c:pt>
                <c:pt idx="2074">
                  <c:v>42228</c:v>
                </c:pt>
                <c:pt idx="2075">
                  <c:v>42227</c:v>
                </c:pt>
                <c:pt idx="2076">
                  <c:v>42226</c:v>
                </c:pt>
                <c:pt idx="2077">
                  <c:v>42223</c:v>
                </c:pt>
                <c:pt idx="2078">
                  <c:v>42222</c:v>
                </c:pt>
                <c:pt idx="2079">
                  <c:v>42221</c:v>
                </c:pt>
                <c:pt idx="2080">
                  <c:v>42220</c:v>
                </c:pt>
                <c:pt idx="2081">
                  <c:v>42219</c:v>
                </c:pt>
                <c:pt idx="2082">
                  <c:v>42216</c:v>
                </c:pt>
                <c:pt idx="2083">
                  <c:v>42215</c:v>
                </c:pt>
                <c:pt idx="2084">
                  <c:v>42214</c:v>
                </c:pt>
                <c:pt idx="2085">
                  <c:v>42213</c:v>
                </c:pt>
                <c:pt idx="2086">
                  <c:v>42212</c:v>
                </c:pt>
                <c:pt idx="2087">
                  <c:v>42209</c:v>
                </c:pt>
                <c:pt idx="2088">
                  <c:v>42208</c:v>
                </c:pt>
                <c:pt idx="2089">
                  <c:v>42207</c:v>
                </c:pt>
                <c:pt idx="2090">
                  <c:v>42206</c:v>
                </c:pt>
                <c:pt idx="2091">
                  <c:v>42205</c:v>
                </c:pt>
                <c:pt idx="2092">
                  <c:v>42202</c:v>
                </c:pt>
                <c:pt idx="2093">
                  <c:v>42201</c:v>
                </c:pt>
                <c:pt idx="2094">
                  <c:v>42200</c:v>
                </c:pt>
                <c:pt idx="2095">
                  <c:v>42199</c:v>
                </c:pt>
                <c:pt idx="2096">
                  <c:v>42198</c:v>
                </c:pt>
                <c:pt idx="2097">
                  <c:v>42195</c:v>
                </c:pt>
                <c:pt idx="2098">
                  <c:v>42194</c:v>
                </c:pt>
                <c:pt idx="2099">
                  <c:v>42193</c:v>
                </c:pt>
                <c:pt idx="2100">
                  <c:v>42192</c:v>
                </c:pt>
                <c:pt idx="2101">
                  <c:v>42191</c:v>
                </c:pt>
                <c:pt idx="2102">
                  <c:v>42188</c:v>
                </c:pt>
                <c:pt idx="2103">
                  <c:v>42187</c:v>
                </c:pt>
                <c:pt idx="2104">
                  <c:v>42186</c:v>
                </c:pt>
                <c:pt idx="2105">
                  <c:v>42185</c:v>
                </c:pt>
                <c:pt idx="2106">
                  <c:v>42184</c:v>
                </c:pt>
                <c:pt idx="2107">
                  <c:v>42181</c:v>
                </c:pt>
                <c:pt idx="2108">
                  <c:v>42180</c:v>
                </c:pt>
                <c:pt idx="2109">
                  <c:v>42179</c:v>
                </c:pt>
                <c:pt idx="2110">
                  <c:v>42178</c:v>
                </c:pt>
                <c:pt idx="2111">
                  <c:v>42174</c:v>
                </c:pt>
                <c:pt idx="2112">
                  <c:v>42173</c:v>
                </c:pt>
                <c:pt idx="2113">
                  <c:v>42172</c:v>
                </c:pt>
                <c:pt idx="2114">
                  <c:v>42171</c:v>
                </c:pt>
                <c:pt idx="2115">
                  <c:v>42170</c:v>
                </c:pt>
                <c:pt idx="2116">
                  <c:v>42167</c:v>
                </c:pt>
                <c:pt idx="2117">
                  <c:v>42166</c:v>
                </c:pt>
                <c:pt idx="2118">
                  <c:v>42165</c:v>
                </c:pt>
                <c:pt idx="2119">
                  <c:v>42164</c:v>
                </c:pt>
                <c:pt idx="2120">
                  <c:v>42163</c:v>
                </c:pt>
                <c:pt idx="2121">
                  <c:v>42160</c:v>
                </c:pt>
                <c:pt idx="2122">
                  <c:v>42159</c:v>
                </c:pt>
                <c:pt idx="2123">
                  <c:v>42158</c:v>
                </c:pt>
                <c:pt idx="2124">
                  <c:v>42157</c:v>
                </c:pt>
                <c:pt idx="2125">
                  <c:v>42156</c:v>
                </c:pt>
                <c:pt idx="2126">
                  <c:v>42153</c:v>
                </c:pt>
                <c:pt idx="2127">
                  <c:v>42152</c:v>
                </c:pt>
                <c:pt idx="2128">
                  <c:v>42151</c:v>
                </c:pt>
                <c:pt idx="2129">
                  <c:v>42150</c:v>
                </c:pt>
                <c:pt idx="2130">
                  <c:v>42149</c:v>
                </c:pt>
                <c:pt idx="2131">
                  <c:v>42146</c:v>
                </c:pt>
                <c:pt idx="2132">
                  <c:v>42145</c:v>
                </c:pt>
                <c:pt idx="2133">
                  <c:v>42144</c:v>
                </c:pt>
                <c:pt idx="2134">
                  <c:v>42143</c:v>
                </c:pt>
                <c:pt idx="2135">
                  <c:v>42142</c:v>
                </c:pt>
                <c:pt idx="2136">
                  <c:v>42139</c:v>
                </c:pt>
                <c:pt idx="2137">
                  <c:v>42138</c:v>
                </c:pt>
                <c:pt idx="2138">
                  <c:v>42137</c:v>
                </c:pt>
                <c:pt idx="2139">
                  <c:v>42136</c:v>
                </c:pt>
                <c:pt idx="2140">
                  <c:v>42135</c:v>
                </c:pt>
                <c:pt idx="2141">
                  <c:v>42132</c:v>
                </c:pt>
                <c:pt idx="2142">
                  <c:v>42131</c:v>
                </c:pt>
                <c:pt idx="2143">
                  <c:v>42130</c:v>
                </c:pt>
                <c:pt idx="2144">
                  <c:v>42129</c:v>
                </c:pt>
                <c:pt idx="2145">
                  <c:v>42128</c:v>
                </c:pt>
                <c:pt idx="2146">
                  <c:v>42124</c:v>
                </c:pt>
                <c:pt idx="2147">
                  <c:v>42123</c:v>
                </c:pt>
                <c:pt idx="2148">
                  <c:v>42122</c:v>
                </c:pt>
                <c:pt idx="2149">
                  <c:v>42121</c:v>
                </c:pt>
                <c:pt idx="2150">
                  <c:v>42118</c:v>
                </c:pt>
                <c:pt idx="2151">
                  <c:v>42117</c:v>
                </c:pt>
                <c:pt idx="2152">
                  <c:v>42116</c:v>
                </c:pt>
                <c:pt idx="2153">
                  <c:v>42115</c:v>
                </c:pt>
                <c:pt idx="2154">
                  <c:v>42114</c:v>
                </c:pt>
                <c:pt idx="2155">
                  <c:v>42111</c:v>
                </c:pt>
                <c:pt idx="2156">
                  <c:v>42110</c:v>
                </c:pt>
                <c:pt idx="2157">
                  <c:v>42109</c:v>
                </c:pt>
                <c:pt idx="2158">
                  <c:v>42108</c:v>
                </c:pt>
                <c:pt idx="2159">
                  <c:v>42107</c:v>
                </c:pt>
                <c:pt idx="2160">
                  <c:v>42104</c:v>
                </c:pt>
                <c:pt idx="2161">
                  <c:v>42103</c:v>
                </c:pt>
                <c:pt idx="2162">
                  <c:v>42102</c:v>
                </c:pt>
                <c:pt idx="2163">
                  <c:v>42101</c:v>
                </c:pt>
                <c:pt idx="2164">
                  <c:v>42097</c:v>
                </c:pt>
                <c:pt idx="2165">
                  <c:v>42096</c:v>
                </c:pt>
                <c:pt idx="2166">
                  <c:v>42095</c:v>
                </c:pt>
                <c:pt idx="2167">
                  <c:v>42094</c:v>
                </c:pt>
                <c:pt idx="2168">
                  <c:v>42093</c:v>
                </c:pt>
                <c:pt idx="2169">
                  <c:v>42090</c:v>
                </c:pt>
                <c:pt idx="2170">
                  <c:v>42089</c:v>
                </c:pt>
                <c:pt idx="2171">
                  <c:v>42088</c:v>
                </c:pt>
                <c:pt idx="2172">
                  <c:v>42087</c:v>
                </c:pt>
                <c:pt idx="2173">
                  <c:v>42086</c:v>
                </c:pt>
                <c:pt idx="2174">
                  <c:v>42083</c:v>
                </c:pt>
                <c:pt idx="2175">
                  <c:v>42082</c:v>
                </c:pt>
                <c:pt idx="2176">
                  <c:v>42081</c:v>
                </c:pt>
                <c:pt idx="2177">
                  <c:v>42080</c:v>
                </c:pt>
                <c:pt idx="2178">
                  <c:v>42079</c:v>
                </c:pt>
                <c:pt idx="2179">
                  <c:v>42076</c:v>
                </c:pt>
                <c:pt idx="2180">
                  <c:v>42075</c:v>
                </c:pt>
                <c:pt idx="2181">
                  <c:v>42074</c:v>
                </c:pt>
                <c:pt idx="2182">
                  <c:v>42073</c:v>
                </c:pt>
                <c:pt idx="2183">
                  <c:v>42072</c:v>
                </c:pt>
                <c:pt idx="2184">
                  <c:v>42069</c:v>
                </c:pt>
                <c:pt idx="2185">
                  <c:v>42068</c:v>
                </c:pt>
                <c:pt idx="2186">
                  <c:v>42067</c:v>
                </c:pt>
                <c:pt idx="2187">
                  <c:v>42066</c:v>
                </c:pt>
                <c:pt idx="2188">
                  <c:v>42065</c:v>
                </c:pt>
                <c:pt idx="2189">
                  <c:v>42063</c:v>
                </c:pt>
                <c:pt idx="2190">
                  <c:v>42062</c:v>
                </c:pt>
                <c:pt idx="2191">
                  <c:v>42061</c:v>
                </c:pt>
                <c:pt idx="2192">
                  <c:v>42060</c:v>
                </c:pt>
                <c:pt idx="2193">
                  <c:v>42052</c:v>
                </c:pt>
                <c:pt idx="2194">
                  <c:v>42051</c:v>
                </c:pt>
                <c:pt idx="2195">
                  <c:v>42050</c:v>
                </c:pt>
                <c:pt idx="2196">
                  <c:v>42048</c:v>
                </c:pt>
                <c:pt idx="2197">
                  <c:v>42047</c:v>
                </c:pt>
                <c:pt idx="2198">
                  <c:v>42046</c:v>
                </c:pt>
                <c:pt idx="2199">
                  <c:v>42045</c:v>
                </c:pt>
                <c:pt idx="2200">
                  <c:v>42044</c:v>
                </c:pt>
                <c:pt idx="2201">
                  <c:v>42041</c:v>
                </c:pt>
                <c:pt idx="2202">
                  <c:v>42040</c:v>
                </c:pt>
                <c:pt idx="2203">
                  <c:v>42039</c:v>
                </c:pt>
                <c:pt idx="2204">
                  <c:v>42038</c:v>
                </c:pt>
                <c:pt idx="2205">
                  <c:v>42037</c:v>
                </c:pt>
                <c:pt idx="2206">
                  <c:v>42034</c:v>
                </c:pt>
                <c:pt idx="2207">
                  <c:v>42033</c:v>
                </c:pt>
                <c:pt idx="2208">
                  <c:v>42032</c:v>
                </c:pt>
                <c:pt idx="2209">
                  <c:v>42031</c:v>
                </c:pt>
                <c:pt idx="2210">
                  <c:v>42030</c:v>
                </c:pt>
                <c:pt idx="2211">
                  <c:v>42027</c:v>
                </c:pt>
                <c:pt idx="2212">
                  <c:v>42026</c:v>
                </c:pt>
                <c:pt idx="2213">
                  <c:v>42025</c:v>
                </c:pt>
                <c:pt idx="2214">
                  <c:v>42024</c:v>
                </c:pt>
                <c:pt idx="2215">
                  <c:v>42023</c:v>
                </c:pt>
                <c:pt idx="2216">
                  <c:v>42020</c:v>
                </c:pt>
                <c:pt idx="2217">
                  <c:v>42019</c:v>
                </c:pt>
                <c:pt idx="2218">
                  <c:v>42018</c:v>
                </c:pt>
                <c:pt idx="2219">
                  <c:v>42017</c:v>
                </c:pt>
                <c:pt idx="2220">
                  <c:v>42016</c:v>
                </c:pt>
                <c:pt idx="2221">
                  <c:v>42013</c:v>
                </c:pt>
                <c:pt idx="2222">
                  <c:v>42012</c:v>
                </c:pt>
                <c:pt idx="2223">
                  <c:v>42011</c:v>
                </c:pt>
                <c:pt idx="2224">
                  <c:v>42010</c:v>
                </c:pt>
                <c:pt idx="2225">
                  <c:v>42009</c:v>
                </c:pt>
                <c:pt idx="2226">
                  <c:v>42008</c:v>
                </c:pt>
                <c:pt idx="2227">
                  <c:v>42004</c:v>
                </c:pt>
                <c:pt idx="2228">
                  <c:v>42003</c:v>
                </c:pt>
                <c:pt idx="2229">
                  <c:v>42002</c:v>
                </c:pt>
                <c:pt idx="2230">
                  <c:v>41999</c:v>
                </c:pt>
                <c:pt idx="2231">
                  <c:v>41998</c:v>
                </c:pt>
                <c:pt idx="2232">
                  <c:v>41997</c:v>
                </c:pt>
                <c:pt idx="2233">
                  <c:v>41996</c:v>
                </c:pt>
                <c:pt idx="2234">
                  <c:v>41995</c:v>
                </c:pt>
                <c:pt idx="2235">
                  <c:v>41992</c:v>
                </c:pt>
                <c:pt idx="2236">
                  <c:v>41991</c:v>
                </c:pt>
                <c:pt idx="2237">
                  <c:v>41990</c:v>
                </c:pt>
                <c:pt idx="2238">
                  <c:v>41989</c:v>
                </c:pt>
                <c:pt idx="2239">
                  <c:v>41988</c:v>
                </c:pt>
                <c:pt idx="2240">
                  <c:v>41985</c:v>
                </c:pt>
                <c:pt idx="2241">
                  <c:v>41984</c:v>
                </c:pt>
                <c:pt idx="2242">
                  <c:v>41983</c:v>
                </c:pt>
                <c:pt idx="2243">
                  <c:v>41982</c:v>
                </c:pt>
                <c:pt idx="2244">
                  <c:v>41981</c:v>
                </c:pt>
                <c:pt idx="2245">
                  <c:v>41978</c:v>
                </c:pt>
                <c:pt idx="2246">
                  <c:v>41977</c:v>
                </c:pt>
                <c:pt idx="2247">
                  <c:v>41976</c:v>
                </c:pt>
                <c:pt idx="2248">
                  <c:v>41975</c:v>
                </c:pt>
                <c:pt idx="2249">
                  <c:v>41974</c:v>
                </c:pt>
                <c:pt idx="2250">
                  <c:v>41971</c:v>
                </c:pt>
                <c:pt idx="2251">
                  <c:v>41970</c:v>
                </c:pt>
                <c:pt idx="2252">
                  <c:v>41969</c:v>
                </c:pt>
                <c:pt idx="2253">
                  <c:v>41968</c:v>
                </c:pt>
                <c:pt idx="2254">
                  <c:v>41967</c:v>
                </c:pt>
                <c:pt idx="2255">
                  <c:v>41964</c:v>
                </c:pt>
                <c:pt idx="2256">
                  <c:v>41963</c:v>
                </c:pt>
                <c:pt idx="2257">
                  <c:v>41962</c:v>
                </c:pt>
                <c:pt idx="2258">
                  <c:v>41961</c:v>
                </c:pt>
                <c:pt idx="2259">
                  <c:v>41960</c:v>
                </c:pt>
                <c:pt idx="2260">
                  <c:v>41957</c:v>
                </c:pt>
                <c:pt idx="2261">
                  <c:v>41956</c:v>
                </c:pt>
                <c:pt idx="2262">
                  <c:v>41955</c:v>
                </c:pt>
                <c:pt idx="2263">
                  <c:v>41954</c:v>
                </c:pt>
                <c:pt idx="2264">
                  <c:v>41953</c:v>
                </c:pt>
                <c:pt idx="2265">
                  <c:v>41950</c:v>
                </c:pt>
                <c:pt idx="2266">
                  <c:v>41949</c:v>
                </c:pt>
                <c:pt idx="2267">
                  <c:v>41948</c:v>
                </c:pt>
                <c:pt idx="2268">
                  <c:v>41947</c:v>
                </c:pt>
                <c:pt idx="2269">
                  <c:v>41946</c:v>
                </c:pt>
                <c:pt idx="2270">
                  <c:v>41943</c:v>
                </c:pt>
                <c:pt idx="2271">
                  <c:v>41942</c:v>
                </c:pt>
                <c:pt idx="2272">
                  <c:v>41941</c:v>
                </c:pt>
                <c:pt idx="2273">
                  <c:v>41940</c:v>
                </c:pt>
                <c:pt idx="2274">
                  <c:v>41939</c:v>
                </c:pt>
                <c:pt idx="2275">
                  <c:v>41936</c:v>
                </c:pt>
                <c:pt idx="2276">
                  <c:v>41935</c:v>
                </c:pt>
                <c:pt idx="2277">
                  <c:v>41934</c:v>
                </c:pt>
                <c:pt idx="2278">
                  <c:v>41933</c:v>
                </c:pt>
                <c:pt idx="2279">
                  <c:v>41932</c:v>
                </c:pt>
                <c:pt idx="2280">
                  <c:v>41929</c:v>
                </c:pt>
                <c:pt idx="2281">
                  <c:v>41928</c:v>
                </c:pt>
                <c:pt idx="2282">
                  <c:v>41927</c:v>
                </c:pt>
                <c:pt idx="2283">
                  <c:v>41926</c:v>
                </c:pt>
                <c:pt idx="2284">
                  <c:v>41925</c:v>
                </c:pt>
                <c:pt idx="2285">
                  <c:v>41923</c:v>
                </c:pt>
                <c:pt idx="2286">
                  <c:v>41922</c:v>
                </c:pt>
                <c:pt idx="2287">
                  <c:v>41921</c:v>
                </c:pt>
                <c:pt idx="2288">
                  <c:v>41920</c:v>
                </c:pt>
                <c:pt idx="2289">
                  <c:v>41912</c:v>
                </c:pt>
                <c:pt idx="2290">
                  <c:v>41911</c:v>
                </c:pt>
                <c:pt idx="2291">
                  <c:v>41910</c:v>
                </c:pt>
                <c:pt idx="2292">
                  <c:v>41908</c:v>
                </c:pt>
                <c:pt idx="2293">
                  <c:v>41907</c:v>
                </c:pt>
                <c:pt idx="2294">
                  <c:v>41906</c:v>
                </c:pt>
                <c:pt idx="2295">
                  <c:v>41905</c:v>
                </c:pt>
                <c:pt idx="2296">
                  <c:v>41904</c:v>
                </c:pt>
                <c:pt idx="2297">
                  <c:v>41901</c:v>
                </c:pt>
                <c:pt idx="2298">
                  <c:v>41900</c:v>
                </c:pt>
                <c:pt idx="2299">
                  <c:v>41899</c:v>
                </c:pt>
                <c:pt idx="2300">
                  <c:v>41898</c:v>
                </c:pt>
                <c:pt idx="2301">
                  <c:v>41897</c:v>
                </c:pt>
                <c:pt idx="2302">
                  <c:v>41894</c:v>
                </c:pt>
                <c:pt idx="2303">
                  <c:v>41893</c:v>
                </c:pt>
                <c:pt idx="2304">
                  <c:v>41892</c:v>
                </c:pt>
                <c:pt idx="2305">
                  <c:v>41891</c:v>
                </c:pt>
                <c:pt idx="2306">
                  <c:v>41887</c:v>
                </c:pt>
                <c:pt idx="2307">
                  <c:v>41886</c:v>
                </c:pt>
                <c:pt idx="2308">
                  <c:v>41885</c:v>
                </c:pt>
                <c:pt idx="2309">
                  <c:v>41884</c:v>
                </c:pt>
                <c:pt idx="2310">
                  <c:v>41883</c:v>
                </c:pt>
                <c:pt idx="2311">
                  <c:v>41880</c:v>
                </c:pt>
                <c:pt idx="2312">
                  <c:v>41879</c:v>
                </c:pt>
                <c:pt idx="2313">
                  <c:v>41878</c:v>
                </c:pt>
                <c:pt idx="2314">
                  <c:v>41877</c:v>
                </c:pt>
                <c:pt idx="2315">
                  <c:v>41876</c:v>
                </c:pt>
                <c:pt idx="2316">
                  <c:v>41873</c:v>
                </c:pt>
                <c:pt idx="2317">
                  <c:v>41872</c:v>
                </c:pt>
                <c:pt idx="2318">
                  <c:v>41871</c:v>
                </c:pt>
                <c:pt idx="2319">
                  <c:v>41870</c:v>
                </c:pt>
                <c:pt idx="2320">
                  <c:v>41869</c:v>
                </c:pt>
                <c:pt idx="2321">
                  <c:v>41866</c:v>
                </c:pt>
                <c:pt idx="2322">
                  <c:v>41865</c:v>
                </c:pt>
                <c:pt idx="2323">
                  <c:v>41864</c:v>
                </c:pt>
                <c:pt idx="2324">
                  <c:v>41863</c:v>
                </c:pt>
                <c:pt idx="2325">
                  <c:v>41862</c:v>
                </c:pt>
                <c:pt idx="2326">
                  <c:v>41859</c:v>
                </c:pt>
                <c:pt idx="2327">
                  <c:v>41858</c:v>
                </c:pt>
                <c:pt idx="2328">
                  <c:v>41857</c:v>
                </c:pt>
                <c:pt idx="2329">
                  <c:v>41856</c:v>
                </c:pt>
                <c:pt idx="2330">
                  <c:v>41855</c:v>
                </c:pt>
                <c:pt idx="2331">
                  <c:v>41852</c:v>
                </c:pt>
                <c:pt idx="2332">
                  <c:v>41851</c:v>
                </c:pt>
                <c:pt idx="2333">
                  <c:v>41850</c:v>
                </c:pt>
                <c:pt idx="2334">
                  <c:v>41849</c:v>
                </c:pt>
                <c:pt idx="2335">
                  <c:v>41848</c:v>
                </c:pt>
                <c:pt idx="2336">
                  <c:v>41845</c:v>
                </c:pt>
                <c:pt idx="2337">
                  <c:v>41844</c:v>
                </c:pt>
                <c:pt idx="2338">
                  <c:v>41843</c:v>
                </c:pt>
                <c:pt idx="2339">
                  <c:v>41842</c:v>
                </c:pt>
                <c:pt idx="2340">
                  <c:v>41841</c:v>
                </c:pt>
                <c:pt idx="2341">
                  <c:v>41838</c:v>
                </c:pt>
                <c:pt idx="2342">
                  <c:v>41837</c:v>
                </c:pt>
                <c:pt idx="2343">
                  <c:v>41836</c:v>
                </c:pt>
                <c:pt idx="2344">
                  <c:v>41835</c:v>
                </c:pt>
                <c:pt idx="2345">
                  <c:v>41834</c:v>
                </c:pt>
                <c:pt idx="2346">
                  <c:v>41831</c:v>
                </c:pt>
                <c:pt idx="2347">
                  <c:v>41830</c:v>
                </c:pt>
                <c:pt idx="2348">
                  <c:v>41829</c:v>
                </c:pt>
                <c:pt idx="2349">
                  <c:v>41828</c:v>
                </c:pt>
                <c:pt idx="2350">
                  <c:v>41827</c:v>
                </c:pt>
                <c:pt idx="2351">
                  <c:v>41824</c:v>
                </c:pt>
                <c:pt idx="2352">
                  <c:v>41823</c:v>
                </c:pt>
                <c:pt idx="2353">
                  <c:v>41822</c:v>
                </c:pt>
                <c:pt idx="2354">
                  <c:v>41821</c:v>
                </c:pt>
                <c:pt idx="2355">
                  <c:v>41820</c:v>
                </c:pt>
                <c:pt idx="2356">
                  <c:v>41817</c:v>
                </c:pt>
                <c:pt idx="2357">
                  <c:v>41816</c:v>
                </c:pt>
                <c:pt idx="2358">
                  <c:v>41815</c:v>
                </c:pt>
                <c:pt idx="2359">
                  <c:v>41814</c:v>
                </c:pt>
                <c:pt idx="2360">
                  <c:v>41813</c:v>
                </c:pt>
                <c:pt idx="2361">
                  <c:v>41810</c:v>
                </c:pt>
                <c:pt idx="2362">
                  <c:v>41809</c:v>
                </c:pt>
                <c:pt idx="2363">
                  <c:v>41808</c:v>
                </c:pt>
                <c:pt idx="2364">
                  <c:v>41807</c:v>
                </c:pt>
                <c:pt idx="2365">
                  <c:v>41806</c:v>
                </c:pt>
                <c:pt idx="2366">
                  <c:v>41803</c:v>
                </c:pt>
                <c:pt idx="2367">
                  <c:v>41802</c:v>
                </c:pt>
                <c:pt idx="2368">
                  <c:v>41801</c:v>
                </c:pt>
                <c:pt idx="2369">
                  <c:v>41800</c:v>
                </c:pt>
                <c:pt idx="2370">
                  <c:v>41799</c:v>
                </c:pt>
                <c:pt idx="2371">
                  <c:v>41796</c:v>
                </c:pt>
                <c:pt idx="2372">
                  <c:v>41795</c:v>
                </c:pt>
                <c:pt idx="2373">
                  <c:v>41794</c:v>
                </c:pt>
                <c:pt idx="2374">
                  <c:v>41793</c:v>
                </c:pt>
                <c:pt idx="2375">
                  <c:v>41789</c:v>
                </c:pt>
                <c:pt idx="2376">
                  <c:v>41788</c:v>
                </c:pt>
                <c:pt idx="2377">
                  <c:v>41787</c:v>
                </c:pt>
                <c:pt idx="2378">
                  <c:v>41786</c:v>
                </c:pt>
                <c:pt idx="2379">
                  <c:v>41785</c:v>
                </c:pt>
                <c:pt idx="2380">
                  <c:v>41782</c:v>
                </c:pt>
                <c:pt idx="2381">
                  <c:v>41781</c:v>
                </c:pt>
                <c:pt idx="2382">
                  <c:v>41780</c:v>
                </c:pt>
                <c:pt idx="2383">
                  <c:v>41779</c:v>
                </c:pt>
                <c:pt idx="2384">
                  <c:v>41778</c:v>
                </c:pt>
                <c:pt idx="2385">
                  <c:v>41775</c:v>
                </c:pt>
                <c:pt idx="2386">
                  <c:v>41774</c:v>
                </c:pt>
                <c:pt idx="2387">
                  <c:v>41773</c:v>
                </c:pt>
                <c:pt idx="2388">
                  <c:v>41772</c:v>
                </c:pt>
                <c:pt idx="2389">
                  <c:v>41771</c:v>
                </c:pt>
                <c:pt idx="2390">
                  <c:v>41768</c:v>
                </c:pt>
                <c:pt idx="2391">
                  <c:v>41767</c:v>
                </c:pt>
                <c:pt idx="2392">
                  <c:v>41766</c:v>
                </c:pt>
                <c:pt idx="2393">
                  <c:v>41765</c:v>
                </c:pt>
                <c:pt idx="2394">
                  <c:v>41764</c:v>
                </c:pt>
                <c:pt idx="2395">
                  <c:v>41763</c:v>
                </c:pt>
                <c:pt idx="2396">
                  <c:v>41759</c:v>
                </c:pt>
                <c:pt idx="2397">
                  <c:v>41758</c:v>
                </c:pt>
                <c:pt idx="2398">
                  <c:v>41757</c:v>
                </c:pt>
                <c:pt idx="2399">
                  <c:v>41754</c:v>
                </c:pt>
                <c:pt idx="2400">
                  <c:v>41753</c:v>
                </c:pt>
                <c:pt idx="2401">
                  <c:v>41752</c:v>
                </c:pt>
                <c:pt idx="2402">
                  <c:v>41751</c:v>
                </c:pt>
                <c:pt idx="2403">
                  <c:v>41750</c:v>
                </c:pt>
                <c:pt idx="2404">
                  <c:v>41747</c:v>
                </c:pt>
                <c:pt idx="2405">
                  <c:v>41746</c:v>
                </c:pt>
                <c:pt idx="2406">
                  <c:v>41745</c:v>
                </c:pt>
                <c:pt idx="2407">
                  <c:v>41744</c:v>
                </c:pt>
                <c:pt idx="2408">
                  <c:v>41743</c:v>
                </c:pt>
                <c:pt idx="2409">
                  <c:v>41740</c:v>
                </c:pt>
                <c:pt idx="2410">
                  <c:v>41739</c:v>
                </c:pt>
                <c:pt idx="2411">
                  <c:v>41738</c:v>
                </c:pt>
                <c:pt idx="2412">
                  <c:v>41737</c:v>
                </c:pt>
                <c:pt idx="2413">
                  <c:v>41733</c:v>
                </c:pt>
                <c:pt idx="2414">
                  <c:v>41732</c:v>
                </c:pt>
                <c:pt idx="2415">
                  <c:v>41731</c:v>
                </c:pt>
                <c:pt idx="2416">
                  <c:v>41730</c:v>
                </c:pt>
                <c:pt idx="2417">
                  <c:v>41729</c:v>
                </c:pt>
                <c:pt idx="2418">
                  <c:v>41726</c:v>
                </c:pt>
                <c:pt idx="2419">
                  <c:v>41725</c:v>
                </c:pt>
                <c:pt idx="2420">
                  <c:v>41724</c:v>
                </c:pt>
                <c:pt idx="2421">
                  <c:v>41723</c:v>
                </c:pt>
                <c:pt idx="2422">
                  <c:v>41722</c:v>
                </c:pt>
                <c:pt idx="2423">
                  <c:v>41719</c:v>
                </c:pt>
                <c:pt idx="2424">
                  <c:v>41718</c:v>
                </c:pt>
                <c:pt idx="2425">
                  <c:v>41717</c:v>
                </c:pt>
                <c:pt idx="2426">
                  <c:v>41716</c:v>
                </c:pt>
                <c:pt idx="2427">
                  <c:v>41715</c:v>
                </c:pt>
                <c:pt idx="2428">
                  <c:v>41712</c:v>
                </c:pt>
                <c:pt idx="2429">
                  <c:v>41711</c:v>
                </c:pt>
                <c:pt idx="2430">
                  <c:v>41710</c:v>
                </c:pt>
                <c:pt idx="2431">
                  <c:v>41709</c:v>
                </c:pt>
                <c:pt idx="2432">
                  <c:v>41708</c:v>
                </c:pt>
                <c:pt idx="2433">
                  <c:v>41705</c:v>
                </c:pt>
                <c:pt idx="2434">
                  <c:v>41704</c:v>
                </c:pt>
                <c:pt idx="2435">
                  <c:v>41703</c:v>
                </c:pt>
                <c:pt idx="2436">
                  <c:v>41702</c:v>
                </c:pt>
                <c:pt idx="2437">
                  <c:v>41701</c:v>
                </c:pt>
                <c:pt idx="2438">
                  <c:v>41698</c:v>
                </c:pt>
                <c:pt idx="2439">
                  <c:v>41697</c:v>
                </c:pt>
                <c:pt idx="2440">
                  <c:v>41696</c:v>
                </c:pt>
                <c:pt idx="2441">
                  <c:v>41695</c:v>
                </c:pt>
                <c:pt idx="2442">
                  <c:v>41694</c:v>
                </c:pt>
                <c:pt idx="2443">
                  <c:v>41691</c:v>
                </c:pt>
                <c:pt idx="2444">
                  <c:v>41690</c:v>
                </c:pt>
                <c:pt idx="2445">
                  <c:v>41689</c:v>
                </c:pt>
                <c:pt idx="2446">
                  <c:v>41688</c:v>
                </c:pt>
                <c:pt idx="2447">
                  <c:v>41687</c:v>
                </c:pt>
                <c:pt idx="2448">
                  <c:v>41684</c:v>
                </c:pt>
                <c:pt idx="2449">
                  <c:v>41683</c:v>
                </c:pt>
                <c:pt idx="2450">
                  <c:v>41682</c:v>
                </c:pt>
                <c:pt idx="2451">
                  <c:v>41681</c:v>
                </c:pt>
                <c:pt idx="2452">
                  <c:v>41680</c:v>
                </c:pt>
                <c:pt idx="2453">
                  <c:v>41678</c:v>
                </c:pt>
                <c:pt idx="2454">
                  <c:v>41677</c:v>
                </c:pt>
                <c:pt idx="2455">
                  <c:v>41669</c:v>
                </c:pt>
                <c:pt idx="2456">
                  <c:v>41668</c:v>
                </c:pt>
                <c:pt idx="2457">
                  <c:v>41667</c:v>
                </c:pt>
                <c:pt idx="2458">
                  <c:v>41666</c:v>
                </c:pt>
                <c:pt idx="2459">
                  <c:v>41665</c:v>
                </c:pt>
                <c:pt idx="2460">
                  <c:v>41663</c:v>
                </c:pt>
                <c:pt idx="2461">
                  <c:v>41662</c:v>
                </c:pt>
                <c:pt idx="2462">
                  <c:v>41661</c:v>
                </c:pt>
                <c:pt idx="2463">
                  <c:v>41660</c:v>
                </c:pt>
                <c:pt idx="2464">
                  <c:v>41659</c:v>
                </c:pt>
                <c:pt idx="2465">
                  <c:v>41656</c:v>
                </c:pt>
                <c:pt idx="2466">
                  <c:v>41655</c:v>
                </c:pt>
                <c:pt idx="2467">
                  <c:v>41654</c:v>
                </c:pt>
                <c:pt idx="2468">
                  <c:v>41653</c:v>
                </c:pt>
                <c:pt idx="2469">
                  <c:v>41652</c:v>
                </c:pt>
                <c:pt idx="2470">
                  <c:v>41649</c:v>
                </c:pt>
                <c:pt idx="2471">
                  <c:v>41648</c:v>
                </c:pt>
                <c:pt idx="2472">
                  <c:v>41647</c:v>
                </c:pt>
                <c:pt idx="2473">
                  <c:v>41646</c:v>
                </c:pt>
                <c:pt idx="2474">
                  <c:v>41645</c:v>
                </c:pt>
                <c:pt idx="2475">
                  <c:v>41642</c:v>
                </c:pt>
                <c:pt idx="2476">
                  <c:v>41641</c:v>
                </c:pt>
                <c:pt idx="2477">
                  <c:v>41639</c:v>
                </c:pt>
                <c:pt idx="2478">
                  <c:v>41638</c:v>
                </c:pt>
                <c:pt idx="2479">
                  <c:v>41635</c:v>
                </c:pt>
                <c:pt idx="2480">
                  <c:v>41634</c:v>
                </c:pt>
                <c:pt idx="2481">
                  <c:v>41633</c:v>
                </c:pt>
                <c:pt idx="2482">
                  <c:v>41632</c:v>
                </c:pt>
                <c:pt idx="2483">
                  <c:v>41631</c:v>
                </c:pt>
                <c:pt idx="2484">
                  <c:v>41628</c:v>
                </c:pt>
                <c:pt idx="2485">
                  <c:v>41627</c:v>
                </c:pt>
                <c:pt idx="2486">
                  <c:v>41626</c:v>
                </c:pt>
                <c:pt idx="2487">
                  <c:v>41625</c:v>
                </c:pt>
                <c:pt idx="2488">
                  <c:v>41624</c:v>
                </c:pt>
                <c:pt idx="2489">
                  <c:v>41621</c:v>
                </c:pt>
                <c:pt idx="2490">
                  <c:v>41620</c:v>
                </c:pt>
                <c:pt idx="2491">
                  <c:v>41619</c:v>
                </c:pt>
                <c:pt idx="2492">
                  <c:v>41618</c:v>
                </c:pt>
                <c:pt idx="2493">
                  <c:v>41617</c:v>
                </c:pt>
                <c:pt idx="2494">
                  <c:v>41614</c:v>
                </c:pt>
                <c:pt idx="2495">
                  <c:v>41613</c:v>
                </c:pt>
                <c:pt idx="2496">
                  <c:v>41612</c:v>
                </c:pt>
                <c:pt idx="2497">
                  <c:v>41611</c:v>
                </c:pt>
                <c:pt idx="2498">
                  <c:v>41610</c:v>
                </c:pt>
                <c:pt idx="2499">
                  <c:v>41607</c:v>
                </c:pt>
                <c:pt idx="2500">
                  <c:v>41606</c:v>
                </c:pt>
                <c:pt idx="2501">
                  <c:v>41605</c:v>
                </c:pt>
                <c:pt idx="2502">
                  <c:v>41604</c:v>
                </c:pt>
                <c:pt idx="2503">
                  <c:v>41603</c:v>
                </c:pt>
                <c:pt idx="2504">
                  <c:v>41600</c:v>
                </c:pt>
                <c:pt idx="2505">
                  <c:v>41599</c:v>
                </c:pt>
                <c:pt idx="2506">
                  <c:v>41598</c:v>
                </c:pt>
                <c:pt idx="2507">
                  <c:v>41597</c:v>
                </c:pt>
                <c:pt idx="2508">
                  <c:v>41596</c:v>
                </c:pt>
                <c:pt idx="2509">
                  <c:v>41593</c:v>
                </c:pt>
                <c:pt idx="2510">
                  <c:v>41592</c:v>
                </c:pt>
                <c:pt idx="2511">
                  <c:v>41591</c:v>
                </c:pt>
                <c:pt idx="2512">
                  <c:v>41590</c:v>
                </c:pt>
                <c:pt idx="2513">
                  <c:v>41589</c:v>
                </c:pt>
                <c:pt idx="2514">
                  <c:v>41586</c:v>
                </c:pt>
                <c:pt idx="2515">
                  <c:v>41585</c:v>
                </c:pt>
                <c:pt idx="2516">
                  <c:v>41584</c:v>
                </c:pt>
                <c:pt idx="2517">
                  <c:v>41583</c:v>
                </c:pt>
                <c:pt idx="2518">
                  <c:v>41582</c:v>
                </c:pt>
                <c:pt idx="2519">
                  <c:v>41579</c:v>
                </c:pt>
                <c:pt idx="2520">
                  <c:v>41578</c:v>
                </c:pt>
                <c:pt idx="2521">
                  <c:v>41577</c:v>
                </c:pt>
                <c:pt idx="2522">
                  <c:v>41576</c:v>
                </c:pt>
                <c:pt idx="2523">
                  <c:v>41575</c:v>
                </c:pt>
                <c:pt idx="2524">
                  <c:v>41572</c:v>
                </c:pt>
                <c:pt idx="2525">
                  <c:v>41571</c:v>
                </c:pt>
                <c:pt idx="2526">
                  <c:v>41570</c:v>
                </c:pt>
                <c:pt idx="2527">
                  <c:v>41569</c:v>
                </c:pt>
                <c:pt idx="2528">
                  <c:v>41568</c:v>
                </c:pt>
                <c:pt idx="2529">
                  <c:v>41565</c:v>
                </c:pt>
                <c:pt idx="2530">
                  <c:v>41564</c:v>
                </c:pt>
                <c:pt idx="2531">
                  <c:v>41563</c:v>
                </c:pt>
                <c:pt idx="2532">
                  <c:v>41562</c:v>
                </c:pt>
                <c:pt idx="2533">
                  <c:v>41561</c:v>
                </c:pt>
                <c:pt idx="2534">
                  <c:v>41559</c:v>
                </c:pt>
                <c:pt idx="2535">
                  <c:v>41558</c:v>
                </c:pt>
                <c:pt idx="2536">
                  <c:v>41557</c:v>
                </c:pt>
                <c:pt idx="2537">
                  <c:v>41556</c:v>
                </c:pt>
                <c:pt idx="2538">
                  <c:v>41555</c:v>
                </c:pt>
                <c:pt idx="2539">
                  <c:v>41547</c:v>
                </c:pt>
                <c:pt idx="2540">
                  <c:v>41546</c:v>
                </c:pt>
                <c:pt idx="2541">
                  <c:v>41544</c:v>
                </c:pt>
                <c:pt idx="2542">
                  <c:v>41543</c:v>
                </c:pt>
                <c:pt idx="2543">
                  <c:v>41542</c:v>
                </c:pt>
                <c:pt idx="2544">
                  <c:v>41541</c:v>
                </c:pt>
                <c:pt idx="2545">
                  <c:v>41540</c:v>
                </c:pt>
                <c:pt idx="2546">
                  <c:v>41539</c:v>
                </c:pt>
                <c:pt idx="2547">
                  <c:v>41535</c:v>
                </c:pt>
                <c:pt idx="2548">
                  <c:v>41534</c:v>
                </c:pt>
                <c:pt idx="2549">
                  <c:v>41533</c:v>
                </c:pt>
                <c:pt idx="2550">
                  <c:v>41530</c:v>
                </c:pt>
                <c:pt idx="2551">
                  <c:v>41529</c:v>
                </c:pt>
                <c:pt idx="2552">
                  <c:v>41528</c:v>
                </c:pt>
                <c:pt idx="2553">
                  <c:v>41527</c:v>
                </c:pt>
                <c:pt idx="2554">
                  <c:v>41526</c:v>
                </c:pt>
                <c:pt idx="2555">
                  <c:v>41523</c:v>
                </c:pt>
                <c:pt idx="2556">
                  <c:v>41522</c:v>
                </c:pt>
                <c:pt idx="2557">
                  <c:v>41521</c:v>
                </c:pt>
                <c:pt idx="2558">
                  <c:v>41520</c:v>
                </c:pt>
                <c:pt idx="2559">
                  <c:v>41519</c:v>
                </c:pt>
                <c:pt idx="2560">
                  <c:v>41516</c:v>
                </c:pt>
                <c:pt idx="2561">
                  <c:v>41515</c:v>
                </c:pt>
                <c:pt idx="2562">
                  <c:v>41514</c:v>
                </c:pt>
                <c:pt idx="2563">
                  <c:v>41513</c:v>
                </c:pt>
                <c:pt idx="2564">
                  <c:v>41512</c:v>
                </c:pt>
                <c:pt idx="2565">
                  <c:v>41509</c:v>
                </c:pt>
                <c:pt idx="2566">
                  <c:v>41508</c:v>
                </c:pt>
                <c:pt idx="2567">
                  <c:v>41507</c:v>
                </c:pt>
                <c:pt idx="2568">
                  <c:v>41506</c:v>
                </c:pt>
                <c:pt idx="2569">
                  <c:v>41505</c:v>
                </c:pt>
                <c:pt idx="2570">
                  <c:v>41502</c:v>
                </c:pt>
                <c:pt idx="2571">
                  <c:v>41501</c:v>
                </c:pt>
                <c:pt idx="2572">
                  <c:v>41500</c:v>
                </c:pt>
                <c:pt idx="2573">
                  <c:v>41499</c:v>
                </c:pt>
                <c:pt idx="2574">
                  <c:v>41498</c:v>
                </c:pt>
                <c:pt idx="2575">
                  <c:v>41495</c:v>
                </c:pt>
                <c:pt idx="2576">
                  <c:v>41494</c:v>
                </c:pt>
                <c:pt idx="2577">
                  <c:v>41493</c:v>
                </c:pt>
                <c:pt idx="2578">
                  <c:v>41492</c:v>
                </c:pt>
                <c:pt idx="2579">
                  <c:v>41491</c:v>
                </c:pt>
                <c:pt idx="2580">
                  <c:v>41488</c:v>
                </c:pt>
                <c:pt idx="2581">
                  <c:v>41487</c:v>
                </c:pt>
                <c:pt idx="2582">
                  <c:v>41486</c:v>
                </c:pt>
                <c:pt idx="2583">
                  <c:v>41485</c:v>
                </c:pt>
                <c:pt idx="2584">
                  <c:v>41484</c:v>
                </c:pt>
                <c:pt idx="2585">
                  <c:v>41481</c:v>
                </c:pt>
                <c:pt idx="2586">
                  <c:v>41480</c:v>
                </c:pt>
                <c:pt idx="2587">
                  <c:v>41479</c:v>
                </c:pt>
                <c:pt idx="2588">
                  <c:v>41478</c:v>
                </c:pt>
                <c:pt idx="2589">
                  <c:v>41477</c:v>
                </c:pt>
                <c:pt idx="2590">
                  <c:v>41474</c:v>
                </c:pt>
                <c:pt idx="2591">
                  <c:v>41473</c:v>
                </c:pt>
                <c:pt idx="2592">
                  <c:v>41472</c:v>
                </c:pt>
                <c:pt idx="2593">
                  <c:v>41471</c:v>
                </c:pt>
                <c:pt idx="2594">
                  <c:v>41470</c:v>
                </c:pt>
                <c:pt idx="2595">
                  <c:v>41467</c:v>
                </c:pt>
                <c:pt idx="2596">
                  <c:v>41466</c:v>
                </c:pt>
                <c:pt idx="2597">
                  <c:v>41465</c:v>
                </c:pt>
                <c:pt idx="2598">
                  <c:v>41464</c:v>
                </c:pt>
                <c:pt idx="2599">
                  <c:v>41463</c:v>
                </c:pt>
                <c:pt idx="2600">
                  <c:v>41460</c:v>
                </c:pt>
                <c:pt idx="2601">
                  <c:v>41459</c:v>
                </c:pt>
                <c:pt idx="2602">
                  <c:v>41458</c:v>
                </c:pt>
                <c:pt idx="2603">
                  <c:v>41457</c:v>
                </c:pt>
                <c:pt idx="2604">
                  <c:v>41456</c:v>
                </c:pt>
                <c:pt idx="2605">
                  <c:v>41453</c:v>
                </c:pt>
                <c:pt idx="2606">
                  <c:v>41452</c:v>
                </c:pt>
                <c:pt idx="2607">
                  <c:v>41451</c:v>
                </c:pt>
                <c:pt idx="2608">
                  <c:v>41450</c:v>
                </c:pt>
                <c:pt idx="2609">
                  <c:v>41449</c:v>
                </c:pt>
                <c:pt idx="2610">
                  <c:v>41446</c:v>
                </c:pt>
                <c:pt idx="2611">
                  <c:v>41445</c:v>
                </c:pt>
                <c:pt idx="2612">
                  <c:v>41444</c:v>
                </c:pt>
                <c:pt idx="2613">
                  <c:v>41443</c:v>
                </c:pt>
                <c:pt idx="2614">
                  <c:v>41442</c:v>
                </c:pt>
                <c:pt idx="2615">
                  <c:v>41439</c:v>
                </c:pt>
                <c:pt idx="2616">
                  <c:v>41438</c:v>
                </c:pt>
                <c:pt idx="2617">
                  <c:v>41434</c:v>
                </c:pt>
                <c:pt idx="2618">
                  <c:v>41433</c:v>
                </c:pt>
                <c:pt idx="2619">
                  <c:v>41432</c:v>
                </c:pt>
                <c:pt idx="2620">
                  <c:v>41431</c:v>
                </c:pt>
                <c:pt idx="2621">
                  <c:v>41430</c:v>
                </c:pt>
                <c:pt idx="2622">
                  <c:v>41429</c:v>
                </c:pt>
                <c:pt idx="2623">
                  <c:v>41428</c:v>
                </c:pt>
                <c:pt idx="2624">
                  <c:v>41425</c:v>
                </c:pt>
                <c:pt idx="2625">
                  <c:v>41424</c:v>
                </c:pt>
                <c:pt idx="2626">
                  <c:v>41423</c:v>
                </c:pt>
                <c:pt idx="2627">
                  <c:v>41422</c:v>
                </c:pt>
                <c:pt idx="2628">
                  <c:v>41421</c:v>
                </c:pt>
                <c:pt idx="2629">
                  <c:v>41418</c:v>
                </c:pt>
                <c:pt idx="2630">
                  <c:v>41417</c:v>
                </c:pt>
                <c:pt idx="2631">
                  <c:v>41416</c:v>
                </c:pt>
                <c:pt idx="2632">
                  <c:v>41415</c:v>
                </c:pt>
                <c:pt idx="2633">
                  <c:v>41414</c:v>
                </c:pt>
                <c:pt idx="2634">
                  <c:v>41411</c:v>
                </c:pt>
                <c:pt idx="2635">
                  <c:v>41410</c:v>
                </c:pt>
                <c:pt idx="2636">
                  <c:v>41409</c:v>
                </c:pt>
                <c:pt idx="2637">
                  <c:v>41408</c:v>
                </c:pt>
                <c:pt idx="2638">
                  <c:v>41407</c:v>
                </c:pt>
                <c:pt idx="2639">
                  <c:v>41404</c:v>
                </c:pt>
                <c:pt idx="2640">
                  <c:v>41403</c:v>
                </c:pt>
                <c:pt idx="2641">
                  <c:v>41402</c:v>
                </c:pt>
                <c:pt idx="2642">
                  <c:v>41401</c:v>
                </c:pt>
                <c:pt idx="2643">
                  <c:v>41400</c:v>
                </c:pt>
                <c:pt idx="2644">
                  <c:v>41397</c:v>
                </c:pt>
                <c:pt idx="2645">
                  <c:v>41396</c:v>
                </c:pt>
                <c:pt idx="2646">
                  <c:v>41392</c:v>
                </c:pt>
                <c:pt idx="2647">
                  <c:v>41391</c:v>
                </c:pt>
                <c:pt idx="2648">
                  <c:v>41390</c:v>
                </c:pt>
                <c:pt idx="2649">
                  <c:v>41389</c:v>
                </c:pt>
                <c:pt idx="2650">
                  <c:v>41388</c:v>
                </c:pt>
                <c:pt idx="2651">
                  <c:v>41387</c:v>
                </c:pt>
                <c:pt idx="2652">
                  <c:v>41386</c:v>
                </c:pt>
                <c:pt idx="2653">
                  <c:v>41383</c:v>
                </c:pt>
                <c:pt idx="2654">
                  <c:v>41382</c:v>
                </c:pt>
                <c:pt idx="2655">
                  <c:v>41381</c:v>
                </c:pt>
                <c:pt idx="2656">
                  <c:v>41380</c:v>
                </c:pt>
                <c:pt idx="2657">
                  <c:v>41379</c:v>
                </c:pt>
                <c:pt idx="2658">
                  <c:v>41376</c:v>
                </c:pt>
                <c:pt idx="2659">
                  <c:v>41375</c:v>
                </c:pt>
                <c:pt idx="2660">
                  <c:v>41374</c:v>
                </c:pt>
                <c:pt idx="2661">
                  <c:v>41373</c:v>
                </c:pt>
                <c:pt idx="2662">
                  <c:v>41372</c:v>
                </c:pt>
                <c:pt idx="2663">
                  <c:v>41371</c:v>
                </c:pt>
                <c:pt idx="2664">
                  <c:v>41367</c:v>
                </c:pt>
                <c:pt idx="2665">
                  <c:v>41366</c:v>
                </c:pt>
                <c:pt idx="2666">
                  <c:v>41365</c:v>
                </c:pt>
                <c:pt idx="2667">
                  <c:v>41362</c:v>
                </c:pt>
                <c:pt idx="2668">
                  <c:v>41361</c:v>
                </c:pt>
                <c:pt idx="2669">
                  <c:v>41360</c:v>
                </c:pt>
                <c:pt idx="2670">
                  <c:v>41359</c:v>
                </c:pt>
                <c:pt idx="2671">
                  <c:v>41358</c:v>
                </c:pt>
                <c:pt idx="2672">
                  <c:v>41355</c:v>
                </c:pt>
                <c:pt idx="2673">
                  <c:v>41354</c:v>
                </c:pt>
                <c:pt idx="2674">
                  <c:v>41353</c:v>
                </c:pt>
                <c:pt idx="2675">
                  <c:v>41352</c:v>
                </c:pt>
                <c:pt idx="2676">
                  <c:v>41351</c:v>
                </c:pt>
                <c:pt idx="2677">
                  <c:v>41348</c:v>
                </c:pt>
                <c:pt idx="2678">
                  <c:v>41347</c:v>
                </c:pt>
                <c:pt idx="2679">
                  <c:v>41346</c:v>
                </c:pt>
                <c:pt idx="2680">
                  <c:v>41345</c:v>
                </c:pt>
                <c:pt idx="2681">
                  <c:v>41344</c:v>
                </c:pt>
                <c:pt idx="2682">
                  <c:v>41341</c:v>
                </c:pt>
                <c:pt idx="2683">
                  <c:v>41340</c:v>
                </c:pt>
                <c:pt idx="2684">
                  <c:v>41339</c:v>
                </c:pt>
                <c:pt idx="2685">
                  <c:v>41338</c:v>
                </c:pt>
                <c:pt idx="2686">
                  <c:v>41337</c:v>
                </c:pt>
                <c:pt idx="2687">
                  <c:v>41334</c:v>
                </c:pt>
                <c:pt idx="2688">
                  <c:v>41333</c:v>
                </c:pt>
                <c:pt idx="2689">
                  <c:v>41332</c:v>
                </c:pt>
                <c:pt idx="2690">
                  <c:v>41331</c:v>
                </c:pt>
                <c:pt idx="2691">
                  <c:v>41330</c:v>
                </c:pt>
                <c:pt idx="2692">
                  <c:v>41327</c:v>
                </c:pt>
                <c:pt idx="2693">
                  <c:v>41326</c:v>
                </c:pt>
                <c:pt idx="2694">
                  <c:v>41325</c:v>
                </c:pt>
                <c:pt idx="2695">
                  <c:v>41324</c:v>
                </c:pt>
                <c:pt idx="2696">
                  <c:v>41323</c:v>
                </c:pt>
                <c:pt idx="2697">
                  <c:v>41322</c:v>
                </c:pt>
                <c:pt idx="2698">
                  <c:v>41321</c:v>
                </c:pt>
                <c:pt idx="2699">
                  <c:v>41313</c:v>
                </c:pt>
                <c:pt idx="2700">
                  <c:v>41312</c:v>
                </c:pt>
                <c:pt idx="2701">
                  <c:v>41311</c:v>
                </c:pt>
                <c:pt idx="2702">
                  <c:v>41310</c:v>
                </c:pt>
                <c:pt idx="2703">
                  <c:v>41309</c:v>
                </c:pt>
                <c:pt idx="2704">
                  <c:v>41306</c:v>
                </c:pt>
                <c:pt idx="2705">
                  <c:v>41305</c:v>
                </c:pt>
                <c:pt idx="2706">
                  <c:v>41304</c:v>
                </c:pt>
                <c:pt idx="2707">
                  <c:v>41303</c:v>
                </c:pt>
                <c:pt idx="2708">
                  <c:v>41302</c:v>
                </c:pt>
                <c:pt idx="2709">
                  <c:v>41299</c:v>
                </c:pt>
                <c:pt idx="2710">
                  <c:v>41298</c:v>
                </c:pt>
                <c:pt idx="2711">
                  <c:v>41297</c:v>
                </c:pt>
                <c:pt idx="2712">
                  <c:v>41296</c:v>
                </c:pt>
                <c:pt idx="2713">
                  <c:v>41295</c:v>
                </c:pt>
                <c:pt idx="2714">
                  <c:v>41292</c:v>
                </c:pt>
                <c:pt idx="2715">
                  <c:v>41291</c:v>
                </c:pt>
                <c:pt idx="2716">
                  <c:v>41290</c:v>
                </c:pt>
                <c:pt idx="2717">
                  <c:v>41289</c:v>
                </c:pt>
                <c:pt idx="2718">
                  <c:v>41288</c:v>
                </c:pt>
                <c:pt idx="2719">
                  <c:v>41285</c:v>
                </c:pt>
                <c:pt idx="2720">
                  <c:v>41284</c:v>
                </c:pt>
                <c:pt idx="2721">
                  <c:v>41283</c:v>
                </c:pt>
                <c:pt idx="2722">
                  <c:v>41282</c:v>
                </c:pt>
                <c:pt idx="2723">
                  <c:v>41281</c:v>
                </c:pt>
                <c:pt idx="2724">
                  <c:v>41280</c:v>
                </c:pt>
                <c:pt idx="2725">
                  <c:v>41279</c:v>
                </c:pt>
                <c:pt idx="2726">
                  <c:v>41278</c:v>
                </c:pt>
                <c:pt idx="2727">
                  <c:v>41274</c:v>
                </c:pt>
                <c:pt idx="2728">
                  <c:v>41271</c:v>
                </c:pt>
                <c:pt idx="2729">
                  <c:v>41270</c:v>
                </c:pt>
                <c:pt idx="2730">
                  <c:v>41269</c:v>
                </c:pt>
                <c:pt idx="2731">
                  <c:v>41268</c:v>
                </c:pt>
                <c:pt idx="2732">
                  <c:v>41267</c:v>
                </c:pt>
                <c:pt idx="2733">
                  <c:v>41264</c:v>
                </c:pt>
                <c:pt idx="2734">
                  <c:v>41263</c:v>
                </c:pt>
                <c:pt idx="2735">
                  <c:v>41262</c:v>
                </c:pt>
                <c:pt idx="2736">
                  <c:v>41261</c:v>
                </c:pt>
                <c:pt idx="2737">
                  <c:v>41260</c:v>
                </c:pt>
                <c:pt idx="2738">
                  <c:v>41257</c:v>
                </c:pt>
                <c:pt idx="2739">
                  <c:v>41256</c:v>
                </c:pt>
                <c:pt idx="2740">
                  <c:v>41255</c:v>
                </c:pt>
                <c:pt idx="2741">
                  <c:v>41254</c:v>
                </c:pt>
                <c:pt idx="2742">
                  <c:v>41253</c:v>
                </c:pt>
                <c:pt idx="2743">
                  <c:v>41250</c:v>
                </c:pt>
                <c:pt idx="2744">
                  <c:v>41249</c:v>
                </c:pt>
                <c:pt idx="2745">
                  <c:v>41248</c:v>
                </c:pt>
                <c:pt idx="2746">
                  <c:v>41247</c:v>
                </c:pt>
                <c:pt idx="2747">
                  <c:v>41246</c:v>
                </c:pt>
                <c:pt idx="2748">
                  <c:v>41243</c:v>
                </c:pt>
                <c:pt idx="2749">
                  <c:v>41242</c:v>
                </c:pt>
                <c:pt idx="2750">
                  <c:v>41241</c:v>
                </c:pt>
                <c:pt idx="2751">
                  <c:v>41240</c:v>
                </c:pt>
                <c:pt idx="2752">
                  <c:v>41239</c:v>
                </c:pt>
                <c:pt idx="2753">
                  <c:v>41236</c:v>
                </c:pt>
                <c:pt idx="2754">
                  <c:v>41235</c:v>
                </c:pt>
                <c:pt idx="2755">
                  <c:v>41234</c:v>
                </c:pt>
                <c:pt idx="2756">
                  <c:v>41233</c:v>
                </c:pt>
                <c:pt idx="2757">
                  <c:v>41232</c:v>
                </c:pt>
                <c:pt idx="2758">
                  <c:v>41229</c:v>
                </c:pt>
                <c:pt idx="2759">
                  <c:v>41228</c:v>
                </c:pt>
                <c:pt idx="2760">
                  <c:v>41227</c:v>
                </c:pt>
                <c:pt idx="2761">
                  <c:v>41226</c:v>
                </c:pt>
                <c:pt idx="2762">
                  <c:v>41225</c:v>
                </c:pt>
                <c:pt idx="2763">
                  <c:v>41222</c:v>
                </c:pt>
                <c:pt idx="2764">
                  <c:v>41221</c:v>
                </c:pt>
                <c:pt idx="2765">
                  <c:v>41220</c:v>
                </c:pt>
                <c:pt idx="2766">
                  <c:v>41219</c:v>
                </c:pt>
                <c:pt idx="2767">
                  <c:v>41218</c:v>
                </c:pt>
                <c:pt idx="2768">
                  <c:v>41215</c:v>
                </c:pt>
                <c:pt idx="2769">
                  <c:v>41214</c:v>
                </c:pt>
                <c:pt idx="2770">
                  <c:v>41213</c:v>
                </c:pt>
                <c:pt idx="2771">
                  <c:v>41212</c:v>
                </c:pt>
                <c:pt idx="2772">
                  <c:v>41211</c:v>
                </c:pt>
                <c:pt idx="2773">
                  <c:v>41208</c:v>
                </c:pt>
                <c:pt idx="2774">
                  <c:v>41207</c:v>
                </c:pt>
                <c:pt idx="2775">
                  <c:v>41206</c:v>
                </c:pt>
                <c:pt idx="2776">
                  <c:v>41205</c:v>
                </c:pt>
                <c:pt idx="2777">
                  <c:v>41204</c:v>
                </c:pt>
                <c:pt idx="2778">
                  <c:v>41201</c:v>
                </c:pt>
                <c:pt idx="2779">
                  <c:v>41200</c:v>
                </c:pt>
                <c:pt idx="2780">
                  <c:v>41199</c:v>
                </c:pt>
                <c:pt idx="2781">
                  <c:v>41198</c:v>
                </c:pt>
                <c:pt idx="2782">
                  <c:v>41197</c:v>
                </c:pt>
                <c:pt idx="2783">
                  <c:v>41194</c:v>
                </c:pt>
                <c:pt idx="2784">
                  <c:v>41193</c:v>
                </c:pt>
                <c:pt idx="2785">
                  <c:v>41192</c:v>
                </c:pt>
                <c:pt idx="2786">
                  <c:v>41191</c:v>
                </c:pt>
                <c:pt idx="2787">
                  <c:v>41190</c:v>
                </c:pt>
                <c:pt idx="2788">
                  <c:v>41181</c:v>
                </c:pt>
                <c:pt idx="2789">
                  <c:v>41180</c:v>
                </c:pt>
                <c:pt idx="2790">
                  <c:v>41179</c:v>
                </c:pt>
                <c:pt idx="2791">
                  <c:v>41178</c:v>
                </c:pt>
                <c:pt idx="2792">
                  <c:v>41177</c:v>
                </c:pt>
                <c:pt idx="2793">
                  <c:v>41176</c:v>
                </c:pt>
                <c:pt idx="2794">
                  <c:v>41173</c:v>
                </c:pt>
                <c:pt idx="2795">
                  <c:v>41172</c:v>
                </c:pt>
                <c:pt idx="2796">
                  <c:v>41171</c:v>
                </c:pt>
                <c:pt idx="2797">
                  <c:v>41170</c:v>
                </c:pt>
                <c:pt idx="2798">
                  <c:v>41169</c:v>
                </c:pt>
                <c:pt idx="2799">
                  <c:v>41166</c:v>
                </c:pt>
                <c:pt idx="2800">
                  <c:v>41165</c:v>
                </c:pt>
                <c:pt idx="2801">
                  <c:v>41164</c:v>
                </c:pt>
                <c:pt idx="2802">
                  <c:v>41163</c:v>
                </c:pt>
                <c:pt idx="2803">
                  <c:v>41162</c:v>
                </c:pt>
                <c:pt idx="2804">
                  <c:v>41159</c:v>
                </c:pt>
                <c:pt idx="2805">
                  <c:v>41158</c:v>
                </c:pt>
                <c:pt idx="2806">
                  <c:v>41157</c:v>
                </c:pt>
                <c:pt idx="2807">
                  <c:v>41156</c:v>
                </c:pt>
                <c:pt idx="2808">
                  <c:v>41155</c:v>
                </c:pt>
                <c:pt idx="2809">
                  <c:v>41152</c:v>
                </c:pt>
                <c:pt idx="2810">
                  <c:v>41151</c:v>
                </c:pt>
                <c:pt idx="2811">
                  <c:v>41150</c:v>
                </c:pt>
                <c:pt idx="2812">
                  <c:v>41149</c:v>
                </c:pt>
                <c:pt idx="2813">
                  <c:v>41148</c:v>
                </c:pt>
                <c:pt idx="2814">
                  <c:v>41145</c:v>
                </c:pt>
                <c:pt idx="2815">
                  <c:v>41144</c:v>
                </c:pt>
                <c:pt idx="2816">
                  <c:v>41143</c:v>
                </c:pt>
                <c:pt idx="2817">
                  <c:v>41142</c:v>
                </c:pt>
                <c:pt idx="2818">
                  <c:v>41141</c:v>
                </c:pt>
                <c:pt idx="2819">
                  <c:v>41138</c:v>
                </c:pt>
                <c:pt idx="2820">
                  <c:v>41137</c:v>
                </c:pt>
                <c:pt idx="2821">
                  <c:v>41136</c:v>
                </c:pt>
                <c:pt idx="2822">
                  <c:v>41135</c:v>
                </c:pt>
                <c:pt idx="2823">
                  <c:v>41134</c:v>
                </c:pt>
                <c:pt idx="2824">
                  <c:v>41131</c:v>
                </c:pt>
                <c:pt idx="2825">
                  <c:v>41130</c:v>
                </c:pt>
                <c:pt idx="2826">
                  <c:v>41129</c:v>
                </c:pt>
                <c:pt idx="2827">
                  <c:v>41128</c:v>
                </c:pt>
                <c:pt idx="2828">
                  <c:v>41127</c:v>
                </c:pt>
                <c:pt idx="2829">
                  <c:v>41124</c:v>
                </c:pt>
                <c:pt idx="2830">
                  <c:v>41123</c:v>
                </c:pt>
                <c:pt idx="2831">
                  <c:v>41122</c:v>
                </c:pt>
                <c:pt idx="2832">
                  <c:v>41121</c:v>
                </c:pt>
                <c:pt idx="2833">
                  <c:v>41120</c:v>
                </c:pt>
                <c:pt idx="2834">
                  <c:v>41117</c:v>
                </c:pt>
                <c:pt idx="2835">
                  <c:v>41116</c:v>
                </c:pt>
                <c:pt idx="2836">
                  <c:v>41115</c:v>
                </c:pt>
                <c:pt idx="2837">
                  <c:v>41114</c:v>
                </c:pt>
                <c:pt idx="2838">
                  <c:v>41113</c:v>
                </c:pt>
                <c:pt idx="2839">
                  <c:v>41110</c:v>
                </c:pt>
                <c:pt idx="2840">
                  <c:v>41109</c:v>
                </c:pt>
                <c:pt idx="2841">
                  <c:v>41108</c:v>
                </c:pt>
                <c:pt idx="2842">
                  <c:v>41107</c:v>
                </c:pt>
                <c:pt idx="2843">
                  <c:v>41106</c:v>
                </c:pt>
                <c:pt idx="2844">
                  <c:v>41103</c:v>
                </c:pt>
                <c:pt idx="2845">
                  <c:v>41102</c:v>
                </c:pt>
                <c:pt idx="2846">
                  <c:v>41101</c:v>
                </c:pt>
                <c:pt idx="2847">
                  <c:v>41100</c:v>
                </c:pt>
                <c:pt idx="2848">
                  <c:v>41099</c:v>
                </c:pt>
                <c:pt idx="2849">
                  <c:v>41096</c:v>
                </c:pt>
                <c:pt idx="2850">
                  <c:v>41095</c:v>
                </c:pt>
                <c:pt idx="2851">
                  <c:v>41094</c:v>
                </c:pt>
                <c:pt idx="2852">
                  <c:v>41093</c:v>
                </c:pt>
                <c:pt idx="2853">
                  <c:v>41092</c:v>
                </c:pt>
                <c:pt idx="2854">
                  <c:v>41089</c:v>
                </c:pt>
                <c:pt idx="2855">
                  <c:v>41088</c:v>
                </c:pt>
                <c:pt idx="2856">
                  <c:v>41087</c:v>
                </c:pt>
                <c:pt idx="2857">
                  <c:v>41086</c:v>
                </c:pt>
                <c:pt idx="2858">
                  <c:v>41085</c:v>
                </c:pt>
                <c:pt idx="2859">
                  <c:v>41081</c:v>
                </c:pt>
                <c:pt idx="2860">
                  <c:v>41080</c:v>
                </c:pt>
                <c:pt idx="2861">
                  <c:v>41079</c:v>
                </c:pt>
                <c:pt idx="2862">
                  <c:v>41078</c:v>
                </c:pt>
                <c:pt idx="2863">
                  <c:v>41075</c:v>
                </c:pt>
                <c:pt idx="2864">
                  <c:v>41074</c:v>
                </c:pt>
                <c:pt idx="2865">
                  <c:v>41073</c:v>
                </c:pt>
                <c:pt idx="2866">
                  <c:v>41072</c:v>
                </c:pt>
                <c:pt idx="2867">
                  <c:v>41071</c:v>
                </c:pt>
                <c:pt idx="2868">
                  <c:v>41068</c:v>
                </c:pt>
                <c:pt idx="2869">
                  <c:v>41067</c:v>
                </c:pt>
                <c:pt idx="2870">
                  <c:v>41066</c:v>
                </c:pt>
                <c:pt idx="2871">
                  <c:v>41065</c:v>
                </c:pt>
                <c:pt idx="2872">
                  <c:v>41064</c:v>
                </c:pt>
                <c:pt idx="2873">
                  <c:v>41061</c:v>
                </c:pt>
                <c:pt idx="2874">
                  <c:v>41060</c:v>
                </c:pt>
                <c:pt idx="2875">
                  <c:v>41059</c:v>
                </c:pt>
                <c:pt idx="2876">
                  <c:v>41058</c:v>
                </c:pt>
                <c:pt idx="2877">
                  <c:v>41057</c:v>
                </c:pt>
                <c:pt idx="2878">
                  <c:v>41054</c:v>
                </c:pt>
                <c:pt idx="2879">
                  <c:v>41053</c:v>
                </c:pt>
                <c:pt idx="2880">
                  <c:v>41052</c:v>
                </c:pt>
                <c:pt idx="2881">
                  <c:v>41051</c:v>
                </c:pt>
                <c:pt idx="2882">
                  <c:v>41050</c:v>
                </c:pt>
              </c:numCache>
            </c:numRef>
          </c:cat>
          <c:val>
            <c:numRef>
              <c:f>'FR007 IRS'!$G$5:$G$9999</c:f>
              <c:numCache>
                <c:formatCode>#,##0.0000_ </c:formatCode>
                <c:ptCount val="9995"/>
                <c:pt idx="0">
                  <c:v>0</c:v>
                </c:pt>
                <c:pt idx="1">
                  <c:v>2.6413000000000002</c:v>
                </c:pt>
                <c:pt idx="2">
                  <c:v>2.6413000000000002</c:v>
                </c:pt>
                <c:pt idx="3">
                  <c:v>2.6413000000000002</c:v>
                </c:pt>
                <c:pt idx="4">
                  <c:v>2.6413000000000002</c:v>
                </c:pt>
                <c:pt idx="5">
                  <c:v>2.6425000000000001</c:v>
                </c:pt>
                <c:pt idx="6">
                  <c:v>2.6425000000000001</c:v>
                </c:pt>
                <c:pt idx="7">
                  <c:v>2.6425000000000001</c:v>
                </c:pt>
                <c:pt idx="8">
                  <c:v>2.6425000000000001</c:v>
                </c:pt>
                <c:pt idx="9">
                  <c:v>2.6425000000000001</c:v>
                </c:pt>
                <c:pt idx="10">
                  <c:v>2.6425000000000001</c:v>
                </c:pt>
                <c:pt idx="11">
                  <c:v>2.6425000000000001</c:v>
                </c:pt>
                <c:pt idx="12">
                  <c:v>2.6425000000000001</c:v>
                </c:pt>
                <c:pt idx="13">
                  <c:v>2.6425000000000001</c:v>
                </c:pt>
                <c:pt idx="14">
                  <c:v>2.6425000000000001</c:v>
                </c:pt>
                <c:pt idx="15">
                  <c:v>2.6425000000000001</c:v>
                </c:pt>
                <c:pt idx="16">
                  <c:v>2.65</c:v>
                </c:pt>
                <c:pt idx="17">
                  <c:v>2.65</c:v>
                </c:pt>
                <c:pt idx="18">
                  <c:v>2.6526000000000001</c:v>
                </c:pt>
                <c:pt idx="19">
                  <c:v>2.6478999999999999</c:v>
                </c:pt>
                <c:pt idx="20">
                  <c:v>2.65</c:v>
                </c:pt>
                <c:pt idx="21">
                  <c:v>2.65</c:v>
                </c:pt>
                <c:pt idx="22">
                  <c:v>2.65</c:v>
                </c:pt>
                <c:pt idx="23">
                  <c:v>2.65</c:v>
                </c:pt>
                <c:pt idx="24">
                  <c:v>2.67</c:v>
                </c:pt>
                <c:pt idx="25">
                  <c:v>2.6987999999999999</c:v>
                </c:pt>
                <c:pt idx="26">
                  <c:v>2.7050000000000001</c:v>
                </c:pt>
                <c:pt idx="27">
                  <c:v>2.7050000000000001</c:v>
                </c:pt>
                <c:pt idx="28">
                  <c:v>2.7387999999999999</c:v>
                </c:pt>
                <c:pt idx="29">
                  <c:v>2.7313000000000001</c:v>
                </c:pt>
                <c:pt idx="30">
                  <c:v>2.7488000000000001</c:v>
                </c:pt>
                <c:pt idx="31">
                  <c:v>2.7288000000000001</c:v>
                </c:pt>
                <c:pt idx="32">
                  <c:v>2.7431000000000001</c:v>
                </c:pt>
                <c:pt idx="33">
                  <c:v>2.7488000000000001</c:v>
                </c:pt>
                <c:pt idx="34">
                  <c:v>2.7324999999999999</c:v>
                </c:pt>
                <c:pt idx="35">
                  <c:v>2.6613000000000002</c:v>
                </c:pt>
                <c:pt idx="36">
                  <c:v>2.7324999999999999</c:v>
                </c:pt>
                <c:pt idx="37">
                  <c:v>2.7313000000000001</c:v>
                </c:pt>
                <c:pt idx="38">
                  <c:v>2.7265000000000001</c:v>
                </c:pt>
                <c:pt idx="39">
                  <c:v>2.7275</c:v>
                </c:pt>
                <c:pt idx="40">
                  <c:v>2.7128999999999999</c:v>
                </c:pt>
                <c:pt idx="41">
                  <c:v>2.7050000000000001</c:v>
                </c:pt>
                <c:pt idx="42">
                  <c:v>2.66</c:v>
                </c:pt>
                <c:pt idx="43">
                  <c:v>2.66</c:v>
                </c:pt>
                <c:pt idx="44">
                  <c:v>2.6962999999999999</c:v>
                </c:pt>
                <c:pt idx="45">
                  <c:v>2.6650999999999998</c:v>
                </c:pt>
                <c:pt idx="46">
                  <c:v>2.7063000000000001</c:v>
                </c:pt>
                <c:pt idx="47">
                  <c:v>2.6987999999999999</c:v>
                </c:pt>
                <c:pt idx="48">
                  <c:v>2.6863000000000001</c:v>
                </c:pt>
                <c:pt idx="49">
                  <c:v>2.6688000000000001</c:v>
                </c:pt>
                <c:pt idx="50">
                  <c:v>2.66</c:v>
                </c:pt>
                <c:pt idx="51">
                  <c:v>2.7038000000000002</c:v>
                </c:pt>
                <c:pt idx="52">
                  <c:v>2.6941000000000002</c:v>
                </c:pt>
                <c:pt idx="53">
                  <c:v>2.6724999999999999</c:v>
                </c:pt>
                <c:pt idx="54">
                  <c:v>2.6537999999999999</c:v>
                </c:pt>
                <c:pt idx="55">
                  <c:v>2.6738</c:v>
                </c:pt>
                <c:pt idx="56">
                  <c:v>2.6924999999999999</c:v>
                </c:pt>
                <c:pt idx="57">
                  <c:v>2.7025000000000001</c:v>
                </c:pt>
                <c:pt idx="58">
                  <c:v>2.7212999999999998</c:v>
                </c:pt>
                <c:pt idx="59">
                  <c:v>2.7250000000000001</c:v>
                </c:pt>
                <c:pt idx="60">
                  <c:v>2.7162999999999999</c:v>
                </c:pt>
                <c:pt idx="61">
                  <c:v>2.6875</c:v>
                </c:pt>
                <c:pt idx="62">
                  <c:v>2.6863000000000001</c:v>
                </c:pt>
                <c:pt idx="63">
                  <c:v>2.6514000000000002</c:v>
                </c:pt>
                <c:pt idx="64">
                  <c:v>2.6055000000000001</c:v>
                </c:pt>
                <c:pt idx="65">
                  <c:v>2.6097999999999999</c:v>
                </c:pt>
                <c:pt idx="66">
                  <c:v>2.6137999999999999</c:v>
                </c:pt>
                <c:pt idx="67">
                  <c:v>2.6074999999999999</c:v>
                </c:pt>
                <c:pt idx="68">
                  <c:v>2.5962999999999998</c:v>
                </c:pt>
                <c:pt idx="69">
                  <c:v>2.5649999999999999</c:v>
                </c:pt>
                <c:pt idx="70">
                  <c:v>2.585</c:v>
                </c:pt>
                <c:pt idx="71">
                  <c:v>2.5888</c:v>
                </c:pt>
                <c:pt idx="72">
                  <c:v>2.56</c:v>
                </c:pt>
                <c:pt idx="73">
                  <c:v>2.585</c:v>
                </c:pt>
                <c:pt idx="74">
                  <c:v>2.5975000000000001</c:v>
                </c:pt>
                <c:pt idx="75">
                  <c:v>2.5924999999999998</c:v>
                </c:pt>
                <c:pt idx="76">
                  <c:v>2.5988000000000002</c:v>
                </c:pt>
                <c:pt idx="77">
                  <c:v>2.6657000000000002</c:v>
                </c:pt>
                <c:pt idx="78">
                  <c:v>2.6987999999999999</c:v>
                </c:pt>
                <c:pt idx="79">
                  <c:v>2.6987999999999999</c:v>
                </c:pt>
                <c:pt idx="80">
                  <c:v>2.6875</c:v>
                </c:pt>
                <c:pt idx="81">
                  <c:v>2.6987999999999999</c:v>
                </c:pt>
                <c:pt idx="82">
                  <c:v>2.6987999999999999</c:v>
                </c:pt>
                <c:pt idx="83">
                  <c:v>2.7250000000000001</c:v>
                </c:pt>
                <c:pt idx="84">
                  <c:v>2.72</c:v>
                </c:pt>
                <c:pt idx="85">
                  <c:v>2.7463000000000002</c:v>
                </c:pt>
                <c:pt idx="86">
                  <c:v>2.7538</c:v>
                </c:pt>
                <c:pt idx="87">
                  <c:v>2.7624</c:v>
                </c:pt>
                <c:pt idx="88">
                  <c:v>2.74</c:v>
                </c:pt>
                <c:pt idx="89">
                  <c:v>2.7238000000000002</c:v>
                </c:pt>
                <c:pt idx="90">
                  <c:v>2.7441</c:v>
                </c:pt>
                <c:pt idx="91">
                  <c:v>2.7612999999999999</c:v>
                </c:pt>
                <c:pt idx="92">
                  <c:v>2.68</c:v>
                </c:pt>
                <c:pt idx="93">
                  <c:v>2.6825000000000001</c:v>
                </c:pt>
                <c:pt idx="94">
                  <c:v>2.6974999999999998</c:v>
                </c:pt>
                <c:pt idx="95">
                  <c:v>2.7</c:v>
                </c:pt>
                <c:pt idx="96">
                  <c:v>2.6897000000000002</c:v>
                </c:pt>
                <c:pt idx="97">
                  <c:v>2.6991999999999998</c:v>
                </c:pt>
                <c:pt idx="98">
                  <c:v>2.7075</c:v>
                </c:pt>
                <c:pt idx="99">
                  <c:v>2.7130000000000001</c:v>
                </c:pt>
                <c:pt idx="100">
                  <c:v>2.7038000000000002</c:v>
                </c:pt>
                <c:pt idx="101">
                  <c:v>2.6962999999999999</c:v>
                </c:pt>
                <c:pt idx="102">
                  <c:v>2.7012999999999998</c:v>
                </c:pt>
                <c:pt idx="103">
                  <c:v>2.7113</c:v>
                </c:pt>
                <c:pt idx="104">
                  <c:v>2.72</c:v>
                </c:pt>
                <c:pt idx="105">
                  <c:v>2.7174999999999998</c:v>
                </c:pt>
                <c:pt idx="106">
                  <c:v>2.7488000000000001</c:v>
                </c:pt>
                <c:pt idx="107">
                  <c:v>2.7149999999999999</c:v>
                </c:pt>
                <c:pt idx="108">
                  <c:v>2.702</c:v>
                </c:pt>
                <c:pt idx="109">
                  <c:v>2.7513000000000001</c:v>
                </c:pt>
                <c:pt idx="110">
                  <c:v>2.7625000000000002</c:v>
                </c:pt>
                <c:pt idx="111">
                  <c:v>2.7728999999999999</c:v>
                </c:pt>
                <c:pt idx="112">
                  <c:v>2.7688000000000001</c:v>
                </c:pt>
                <c:pt idx="113">
                  <c:v>2.7688000000000001</c:v>
                </c:pt>
                <c:pt idx="114">
                  <c:v>2.7738</c:v>
                </c:pt>
                <c:pt idx="115">
                  <c:v>2.7925</c:v>
                </c:pt>
                <c:pt idx="116">
                  <c:v>2.8075000000000001</c:v>
                </c:pt>
                <c:pt idx="117">
                  <c:v>2.7787999999999999</c:v>
                </c:pt>
                <c:pt idx="118">
                  <c:v>2.7313000000000001</c:v>
                </c:pt>
                <c:pt idx="119">
                  <c:v>2.6974999999999998</c:v>
                </c:pt>
                <c:pt idx="120">
                  <c:v>2.706</c:v>
                </c:pt>
                <c:pt idx="121">
                  <c:v>2.7656000000000001</c:v>
                </c:pt>
                <c:pt idx="122">
                  <c:v>2.7749999999999999</c:v>
                </c:pt>
                <c:pt idx="123">
                  <c:v>2.7963</c:v>
                </c:pt>
                <c:pt idx="124">
                  <c:v>2.7873000000000001</c:v>
                </c:pt>
                <c:pt idx="125">
                  <c:v>2.7772999999999999</c:v>
                </c:pt>
                <c:pt idx="126">
                  <c:v>2.7650000000000001</c:v>
                </c:pt>
                <c:pt idx="127">
                  <c:v>2.8134000000000001</c:v>
                </c:pt>
                <c:pt idx="128">
                  <c:v>2.7591000000000001</c:v>
                </c:pt>
                <c:pt idx="129">
                  <c:v>2.7797000000000001</c:v>
                </c:pt>
                <c:pt idx="130">
                  <c:v>2.8035999999999999</c:v>
                </c:pt>
                <c:pt idx="131">
                  <c:v>2.7850000000000001</c:v>
                </c:pt>
                <c:pt idx="132">
                  <c:v>2.8075000000000001</c:v>
                </c:pt>
                <c:pt idx="133">
                  <c:v>2.7884000000000002</c:v>
                </c:pt>
                <c:pt idx="134">
                  <c:v>2.8062999999999998</c:v>
                </c:pt>
                <c:pt idx="135">
                  <c:v>2.7774999999999999</c:v>
                </c:pt>
                <c:pt idx="136">
                  <c:v>2.8212999999999999</c:v>
                </c:pt>
                <c:pt idx="137">
                  <c:v>2.8412999999999999</c:v>
                </c:pt>
                <c:pt idx="138">
                  <c:v>2.8650000000000002</c:v>
                </c:pt>
                <c:pt idx="139">
                  <c:v>2.8763000000000001</c:v>
                </c:pt>
                <c:pt idx="140">
                  <c:v>2.8613</c:v>
                </c:pt>
                <c:pt idx="141">
                  <c:v>2.8624999999999998</c:v>
                </c:pt>
                <c:pt idx="142">
                  <c:v>2.8488000000000002</c:v>
                </c:pt>
                <c:pt idx="143">
                  <c:v>2.8511000000000002</c:v>
                </c:pt>
                <c:pt idx="144">
                  <c:v>2.8938000000000001</c:v>
                </c:pt>
                <c:pt idx="145">
                  <c:v>2.9272999999999998</c:v>
                </c:pt>
                <c:pt idx="146">
                  <c:v>2.9424999999999999</c:v>
                </c:pt>
                <c:pt idx="147">
                  <c:v>2.915</c:v>
                </c:pt>
                <c:pt idx="148">
                  <c:v>2.9186999999999999</c:v>
                </c:pt>
                <c:pt idx="149">
                  <c:v>2.9662999999999999</c:v>
                </c:pt>
                <c:pt idx="150">
                  <c:v>2.9958999999999998</c:v>
                </c:pt>
                <c:pt idx="151">
                  <c:v>3</c:v>
                </c:pt>
                <c:pt idx="152">
                  <c:v>3.0394000000000001</c:v>
                </c:pt>
                <c:pt idx="153">
                  <c:v>3.0621999999999998</c:v>
                </c:pt>
                <c:pt idx="154">
                  <c:v>3.0663</c:v>
                </c:pt>
                <c:pt idx="155">
                  <c:v>3.07</c:v>
                </c:pt>
                <c:pt idx="156">
                  <c:v>3.0762999999999998</c:v>
                </c:pt>
                <c:pt idx="157">
                  <c:v>3.0825</c:v>
                </c:pt>
                <c:pt idx="158">
                  <c:v>3.0769000000000002</c:v>
                </c:pt>
                <c:pt idx="159">
                  <c:v>3.0750000000000002</c:v>
                </c:pt>
                <c:pt idx="160">
                  <c:v>3.0874999999999999</c:v>
                </c:pt>
                <c:pt idx="161">
                  <c:v>3.0712999999999999</c:v>
                </c:pt>
                <c:pt idx="162">
                  <c:v>3.07</c:v>
                </c:pt>
                <c:pt idx="163">
                  <c:v>3.0525000000000002</c:v>
                </c:pt>
                <c:pt idx="164">
                  <c:v>3.0605000000000002</c:v>
                </c:pt>
                <c:pt idx="165">
                  <c:v>3.0874999999999999</c:v>
                </c:pt>
                <c:pt idx="166">
                  <c:v>3.0817000000000001</c:v>
                </c:pt>
                <c:pt idx="167">
                  <c:v>3.0952000000000002</c:v>
                </c:pt>
                <c:pt idx="168">
                  <c:v>3.0825</c:v>
                </c:pt>
                <c:pt idx="169">
                  <c:v>3.0750000000000002</c:v>
                </c:pt>
                <c:pt idx="170">
                  <c:v>3.0647000000000002</c:v>
                </c:pt>
                <c:pt idx="171">
                  <c:v>3.07</c:v>
                </c:pt>
                <c:pt idx="172">
                  <c:v>3.0562999999999998</c:v>
                </c:pt>
                <c:pt idx="173">
                  <c:v>3.0613999999999999</c:v>
                </c:pt>
                <c:pt idx="174">
                  <c:v>3.0405000000000002</c:v>
                </c:pt>
                <c:pt idx="175">
                  <c:v>3.0903</c:v>
                </c:pt>
                <c:pt idx="176">
                  <c:v>3.0788000000000002</c:v>
                </c:pt>
                <c:pt idx="177">
                  <c:v>3.0649999999999999</c:v>
                </c:pt>
                <c:pt idx="178">
                  <c:v>3.0701999999999998</c:v>
                </c:pt>
                <c:pt idx="179">
                  <c:v>3.04</c:v>
                </c:pt>
                <c:pt idx="180">
                  <c:v>3.0792000000000002</c:v>
                </c:pt>
                <c:pt idx="181">
                  <c:v>3.0562999999999998</c:v>
                </c:pt>
                <c:pt idx="182">
                  <c:v>3.0962999999999998</c:v>
                </c:pt>
                <c:pt idx="183">
                  <c:v>3.0792000000000002</c:v>
                </c:pt>
                <c:pt idx="184">
                  <c:v>3.1187999999999998</c:v>
                </c:pt>
                <c:pt idx="185">
                  <c:v>3.1152000000000002</c:v>
                </c:pt>
                <c:pt idx="186">
                  <c:v>3.1524999999999999</c:v>
                </c:pt>
                <c:pt idx="187">
                  <c:v>3.1844000000000001</c:v>
                </c:pt>
                <c:pt idx="188">
                  <c:v>3.1688000000000001</c:v>
                </c:pt>
                <c:pt idx="189">
                  <c:v>3.1762999999999999</c:v>
                </c:pt>
                <c:pt idx="190">
                  <c:v>3.2330000000000001</c:v>
                </c:pt>
                <c:pt idx="191">
                  <c:v>3.2374999999999998</c:v>
                </c:pt>
                <c:pt idx="192">
                  <c:v>3.2096</c:v>
                </c:pt>
                <c:pt idx="193">
                  <c:v>3.2050000000000001</c:v>
                </c:pt>
                <c:pt idx="194">
                  <c:v>3.2025000000000001</c:v>
                </c:pt>
                <c:pt idx="195">
                  <c:v>3.1939000000000002</c:v>
                </c:pt>
                <c:pt idx="196">
                  <c:v>3.2092999999999998</c:v>
                </c:pt>
                <c:pt idx="197">
                  <c:v>3.1775000000000002</c:v>
                </c:pt>
                <c:pt idx="198">
                  <c:v>3.1888000000000001</c:v>
                </c:pt>
                <c:pt idx="199">
                  <c:v>3.18</c:v>
                </c:pt>
                <c:pt idx="200">
                  <c:v>3.1274999999999999</c:v>
                </c:pt>
                <c:pt idx="201">
                  <c:v>3.1324999999999998</c:v>
                </c:pt>
                <c:pt idx="202">
                  <c:v>3.1337999999999999</c:v>
                </c:pt>
                <c:pt idx="203">
                  <c:v>3.1324999999999998</c:v>
                </c:pt>
                <c:pt idx="204">
                  <c:v>3.1366999999999998</c:v>
                </c:pt>
                <c:pt idx="205">
                  <c:v>3.1524999999999999</c:v>
                </c:pt>
                <c:pt idx="206">
                  <c:v>3.1488</c:v>
                </c:pt>
                <c:pt idx="207">
                  <c:v>3.1684000000000001</c:v>
                </c:pt>
                <c:pt idx="208">
                  <c:v>3.1587999999999998</c:v>
                </c:pt>
                <c:pt idx="209">
                  <c:v>3.1613000000000002</c:v>
                </c:pt>
                <c:pt idx="210">
                  <c:v>3.1425000000000001</c:v>
                </c:pt>
                <c:pt idx="211">
                  <c:v>3.1516999999999999</c:v>
                </c:pt>
                <c:pt idx="212">
                  <c:v>3.1888000000000001</c:v>
                </c:pt>
                <c:pt idx="213">
                  <c:v>3.1825000000000001</c:v>
                </c:pt>
                <c:pt idx="214">
                  <c:v>3.2124999999999999</c:v>
                </c:pt>
                <c:pt idx="215">
                  <c:v>3.2138</c:v>
                </c:pt>
                <c:pt idx="216">
                  <c:v>3.2162999999999999</c:v>
                </c:pt>
                <c:pt idx="217">
                  <c:v>3.2113</c:v>
                </c:pt>
                <c:pt idx="218">
                  <c:v>3.1938</c:v>
                </c:pt>
                <c:pt idx="219">
                  <c:v>3.1917</c:v>
                </c:pt>
                <c:pt idx="220">
                  <c:v>3.17</c:v>
                </c:pt>
                <c:pt idx="221">
                  <c:v>3.1958000000000002</c:v>
                </c:pt>
                <c:pt idx="222">
                  <c:v>3.1436999999999999</c:v>
                </c:pt>
                <c:pt idx="223">
                  <c:v>3.1175000000000002</c:v>
                </c:pt>
                <c:pt idx="224">
                  <c:v>3.1072000000000002</c:v>
                </c:pt>
                <c:pt idx="225">
                  <c:v>3.1124999999999998</c:v>
                </c:pt>
                <c:pt idx="226">
                  <c:v>3.0583999999999998</c:v>
                </c:pt>
                <c:pt idx="227">
                  <c:v>3.0491999999999999</c:v>
                </c:pt>
                <c:pt idx="228">
                  <c:v>3.0337999999999998</c:v>
                </c:pt>
                <c:pt idx="229">
                  <c:v>3.0160999999999998</c:v>
                </c:pt>
                <c:pt idx="230">
                  <c:v>3.0537999999999998</c:v>
                </c:pt>
                <c:pt idx="231">
                  <c:v>3.0514000000000001</c:v>
                </c:pt>
                <c:pt idx="232">
                  <c:v>3.0474999999999999</c:v>
                </c:pt>
                <c:pt idx="233">
                  <c:v>3.0691000000000002</c:v>
                </c:pt>
                <c:pt idx="234">
                  <c:v>3.0750000000000002</c:v>
                </c:pt>
                <c:pt idx="235">
                  <c:v>3.0388000000000002</c:v>
                </c:pt>
                <c:pt idx="236">
                  <c:v>3.02</c:v>
                </c:pt>
                <c:pt idx="237">
                  <c:v>3.0474999999999999</c:v>
                </c:pt>
                <c:pt idx="238">
                  <c:v>3.0733000000000001</c:v>
                </c:pt>
                <c:pt idx="239">
                  <c:v>3.085</c:v>
                </c:pt>
                <c:pt idx="240">
                  <c:v>3.07</c:v>
                </c:pt>
                <c:pt idx="241">
                  <c:v>3.11</c:v>
                </c:pt>
                <c:pt idx="242">
                  <c:v>3.1</c:v>
                </c:pt>
                <c:pt idx="243">
                  <c:v>3.08</c:v>
                </c:pt>
                <c:pt idx="244">
                  <c:v>3.1410999999999998</c:v>
                </c:pt>
                <c:pt idx="245">
                  <c:v>3.1503000000000001</c:v>
                </c:pt>
                <c:pt idx="246">
                  <c:v>3.1549999999999998</c:v>
                </c:pt>
                <c:pt idx="247">
                  <c:v>3.1280999999999999</c:v>
                </c:pt>
                <c:pt idx="248">
                  <c:v>3.1204999999999998</c:v>
                </c:pt>
                <c:pt idx="249">
                  <c:v>3.1686000000000001</c:v>
                </c:pt>
                <c:pt idx="250">
                  <c:v>3.1141000000000001</c:v>
                </c:pt>
                <c:pt idx="251">
                  <c:v>3.0838000000000001</c:v>
                </c:pt>
                <c:pt idx="252">
                  <c:v>3.0964</c:v>
                </c:pt>
                <c:pt idx="253">
                  <c:v>3.1156000000000001</c:v>
                </c:pt>
                <c:pt idx="254">
                  <c:v>3.1124999999999998</c:v>
                </c:pt>
                <c:pt idx="255">
                  <c:v>3.0813000000000001</c:v>
                </c:pt>
                <c:pt idx="256">
                  <c:v>3.0518000000000001</c:v>
                </c:pt>
                <c:pt idx="257">
                  <c:v>2.98</c:v>
                </c:pt>
                <c:pt idx="258">
                  <c:v>3.0194999999999999</c:v>
                </c:pt>
                <c:pt idx="259">
                  <c:v>3.0678999999999998</c:v>
                </c:pt>
                <c:pt idx="260">
                  <c:v>3.0750000000000002</c:v>
                </c:pt>
                <c:pt idx="261">
                  <c:v>3.0684999999999998</c:v>
                </c:pt>
                <c:pt idx="262">
                  <c:v>3.0777000000000001</c:v>
                </c:pt>
                <c:pt idx="263">
                  <c:v>3.1162999999999998</c:v>
                </c:pt>
                <c:pt idx="264">
                  <c:v>3.0440999999999998</c:v>
                </c:pt>
                <c:pt idx="265">
                  <c:v>3.0388000000000002</c:v>
                </c:pt>
                <c:pt idx="266">
                  <c:v>2.8956</c:v>
                </c:pt>
                <c:pt idx="267">
                  <c:v>2.8471000000000002</c:v>
                </c:pt>
                <c:pt idx="268">
                  <c:v>2.84</c:v>
                </c:pt>
                <c:pt idx="269">
                  <c:v>2.8241999999999998</c:v>
                </c:pt>
                <c:pt idx="270">
                  <c:v>2.83</c:v>
                </c:pt>
                <c:pt idx="271">
                  <c:v>2.8096999999999999</c:v>
                </c:pt>
                <c:pt idx="272">
                  <c:v>2.7837999999999998</c:v>
                </c:pt>
                <c:pt idx="273">
                  <c:v>2.7863000000000002</c:v>
                </c:pt>
                <c:pt idx="274">
                  <c:v>2.7612999999999999</c:v>
                </c:pt>
                <c:pt idx="275">
                  <c:v>2.74</c:v>
                </c:pt>
                <c:pt idx="276">
                  <c:v>2.7637999999999998</c:v>
                </c:pt>
                <c:pt idx="277">
                  <c:v>2.7774999999999999</c:v>
                </c:pt>
                <c:pt idx="278">
                  <c:v>2.7875000000000001</c:v>
                </c:pt>
                <c:pt idx="279">
                  <c:v>2.8052999999999999</c:v>
                </c:pt>
                <c:pt idx="280">
                  <c:v>2.7875000000000001</c:v>
                </c:pt>
                <c:pt idx="281">
                  <c:v>2.8224999999999998</c:v>
                </c:pt>
                <c:pt idx="282">
                  <c:v>2.8050000000000002</c:v>
                </c:pt>
                <c:pt idx="283">
                  <c:v>2.79</c:v>
                </c:pt>
                <c:pt idx="284">
                  <c:v>2.7850000000000001</c:v>
                </c:pt>
                <c:pt idx="285">
                  <c:v>2.7863000000000002</c:v>
                </c:pt>
                <c:pt idx="286">
                  <c:v>2.7812999999999999</c:v>
                </c:pt>
                <c:pt idx="287">
                  <c:v>2.8075000000000001</c:v>
                </c:pt>
                <c:pt idx="288">
                  <c:v>2.8163</c:v>
                </c:pt>
                <c:pt idx="289">
                  <c:v>2.8325</c:v>
                </c:pt>
                <c:pt idx="290">
                  <c:v>2.8224999999999998</c:v>
                </c:pt>
                <c:pt idx="291">
                  <c:v>2.835</c:v>
                </c:pt>
                <c:pt idx="292">
                  <c:v>2.8662999999999998</c:v>
                </c:pt>
                <c:pt idx="293">
                  <c:v>2.8424999999999998</c:v>
                </c:pt>
                <c:pt idx="294">
                  <c:v>2.8613</c:v>
                </c:pt>
                <c:pt idx="295">
                  <c:v>2.8220999999999998</c:v>
                </c:pt>
                <c:pt idx="296">
                  <c:v>2.8088000000000002</c:v>
                </c:pt>
                <c:pt idx="297">
                  <c:v>2.8062999999999998</c:v>
                </c:pt>
                <c:pt idx="298">
                  <c:v>2.7713000000000001</c:v>
                </c:pt>
                <c:pt idx="299">
                  <c:v>2.7463000000000002</c:v>
                </c:pt>
                <c:pt idx="300">
                  <c:v>2.7338</c:v>
                </c:pt>
                <c:pt idx="301">
                  <c:v>2.7374999999999998</c:v>
                </c:pt>
                <c:pt idx="302">
                  <c:v>2.7549999999999999</c:v>
                </c:pt>
                <c:pt idx="303">
                  <c:v>2.7587999999999999</c:v>
                </c:pt>
                <c:pt idx="304">
                  <c:v>2.75</c:v>
                </c:pt>
                <c:pt idx="305">
                  <c:v>2.7437999999999998</c:v>
                </c:pt>
                <c:pt idx="306">
                  <c:v>2.7339000000000002</c:v>
                </c:pt>
                <c:pt idx="307">
                  <c:v>2.7262</c:v>
                </c:pt>
                <c:pt idx="308">
                  <c:v>2.7063000000000001</c:v>
                </c:pt>
                <c:pt idx="309">
                  <c:v>2.7027999999999999</c:v>
                </c:pt>
                <c:pt idx="310">
                  <c:v>2.6978</c:v>
                </c:pt>
                <c:pt idx="311">
                  <c:v>2.7075</c:v>
                </c:pt>
                <c:pt idx="312">
                  <c:v>2.7124999999999999</c:v>
                </c:pt>
                <c:pt idx="313">
                  <c:v>2.7050000000000001</c:v>
                </c:pt>
                <c:pt idx="314">
                  <c:v>2.7238000000000002</c:v>
                </c:pt>
                <c:pt idx="315">
                  <c:v>2.7238000000000002</c:v>
                </c:pt>
                <c:pt idx="316">
                  <c:v>2.7227000000000001</c:v>
                </c:pt>
                <c:pt idx="317">
                  <c:v>2.75</c:v>
                </c:pt>
                <c:pt idx="318">
                  <c:v>2.7538</c:v>
                </c:pt>
                <c:pt idx="319">
                  <c:v>2.7187999999999999</c:v>
                </c:pt>
                <c:pt idx="320">
                  <c:v>2.7238000000000002</c:v>
                </c:pt>
                <c:pt idx="321">
                  <c:v>2.71</c:v>
                </c:pt>
                <c:pt idx="322">
                  <c:v>2.7038000000000002</c:v>
                </c:pt>
                <c:pt idx="323">
                  <c:v>2.7012999999999998</c:v>
                </c:pt>
                <c:pt idx="324">
                  <c:v>2.7199</c:v>
                </c:pt>
                <c:pt idx="325">
                  <c:v>2.7187999999999999</c:v>
                </c:pt>
                <c:pt idx="326">
                  <c:v>2.7225000000000001</c:v>
                </c:pt>
                <c:pt idx="327">
                  <c:v>2.8262999999999998</c:v>
                </c:pt>
                <c:pt idx="328">
                  <c:v>2.8166000000000002</c:v>
                </c:pt>
                <c:pt idx="329">
                  <c:v>2.8281999999999998</c:v>
                </c:pt>
                <c:pt idx="330">
                  <c:v>2.8109999999999999</c:v>
                </c:pt>
                <c:pt idx="331">
                  <c:v>2.8088000000000002</c:v>
                </c:pt>
                <c:pt idx="332">
                  <c:v>2.7963</c:v>
                </c:pt>
                <c:pt idx="333">
                  <c:v>2.7700999999999998</c:v>
                </c:pt>
                <c:pt idx="334">
                  <c:v>2.7745000000000002</c:v>
                </c:pt>
                <c:pt idx="335">
                  <c:v>2.8010000000000002</c:v>
                </c:pt>
                <c:pt idx="336">
                  <c:v>2.8174999999999999</c:v>
                </c:pt>
                <c:pt idx="337">
                  <c:v>2.8188</c:v>
                </c:pt>
                <c:pt idx="338">
                  <c:v>2.8513000000000002</c:v>
                </c:pt>
                <c:pt idx="339">
                  <c:v>2.8237999999999999</c:v>
                </c:pt>
                <c:pt idx="340">
                  <c:v>2.8237999999999999</c:v>
                </c:pt>
                <c:pt idx="341">
                  <c:v>2.8374999999999999</c:v>
                </c:pt>
                <c:pt idx="342">
                  <c:v>2.8637999999999999</c:v>
                </c:pt>
                <c:pt idx="343">
                  <c:v>2.84</c:v>
                </c:pt>
                <c:pt idx="344">
                  <c:v>2.8433999999999999</c:v>
                </c:pt>
                <c:pt idx="345">
                  <c:v>2.8725000000000001</c:v>
                </c:pt>
                <c:pt idx="346">
                  <c:v>2.8687999999999998</c:v>
                </c:pt>
                <c:pt idx="347">
                  <c:v>2.8662999999999998</c:v>
                </c:pt>
                <c:pt idx="348">
                  <c:v>2.8679000000000001</c:v>
                </c:pt>
                <c:pt idx="349">
                  <c:v>2.9007000000000001</c:v>
                </c:pt>
                <c:pt idx="350">
                  <c:v>2.9068000000000001</c:v>
                </c:pt>
                <c:pt idx="351">
                  <c:v>2.9236</c:v>
                </c:pt>
                <c:pt idx="352">
                  <c:v>2.9592000000000001</c:v>
                </c:pt>
                <c:pt idx="353">
                  <c:v>2.96</c:v>
                </c:pt>
                <c:pt idx="354">
                  <c:v>2.9563000000000001</c:v>
                </c:pt>
                <c:pt idx="355">
                  <c:v>2.96</c:v>
                </c:pt>
                <c:pt idx="356">
                  <c:v>2.9525000000000001</c:v>
                </c:pt>
                <c:pt idx="357">
                  <c:v>2.9169999999999998</c:v>
                </c:pt>
                <c:pt idx="358">
                  <c:v>2.9163000000000001</c:v>
                </c:pt>
                <c:pt idx="359">
                  <c:v>2.9375</c:v>
                </c:pt>
                <c:pt idx="360">
                  <c:v>2.9540999999999999</c:v>
                </c:pt>
                <c:pt idx="361">
                  <c:v>2.9428999999999998</c:v>
                </c:pt>
                <c:pt idx="362">
                  <c:v>2.9075000000000002</c:v>
                </c:pt>
                <c:pt idx="363">
                  <c:v>2.8849999999999998</c:v>
                </c:pt>
                <c:pt idx="364">
                  <c:v>2.8725000000000001</c:v>
                </c:pt>
                <c:pt idx="365">
                  <c:v>2.8849999999999998</c:v>
                </c:pt>
                <c:pt idx="366">
                  <c:v>2.8913000000000002</c:v>
                </c:pt>
                <c:pt idx="367">
                  <c:v>2.8687999999999998</c:v>
                </c:pt>
                <c:pt idx="368">
                  <c:v>2.8650000000000002</c:v>
                </c:pt>
                <c:pt idx="369">
                  <c:v>2.88</c:v>
                </c:pt>
                <c:pt idx="370">
                  <c:v>2.8618000000000001</c:v>
                </c:pt>
                <c:pt idx="371">
                  <c:v>2.86</c:v>
                </c:pt>
                <c:pt idx="372">
                  <c:v>2.8517000000000001</c:v>
                </c:pt>
                <c:pt idx="373">
                  <c:v>2.8149999999999999</c:v>
                </c:pt>
                <c:pt idx="374">
                  <c:v>2.8588</c:v>
                </c:pt>
                <c:pt idx="375">
                  <c:v>2.8622000000000001</c:v>
                </c:pt>
                <c:pt idx="376">
                  <c:v>2.8871000000000002</c:v>
                </c:pt>
                <c:pt idx="377">
                  <c:v>2.8637999999999999</c:v>
                </c:pt>
                <c:pt idx="378">
                  <c:v>2.8538000000000001</c:v>
                </c:pt>
                <c:pt idx="379">
                  <c:v>2.8494999999999999</c:v>
                </c:pt>
                <c:pt idx="380">
                  <c:v>2.8166000000000002</c:v>
                </c:pt>
                <c:pt idx="381">
                  <c:v>2.7812999999999999</c:v>
                </c:pt>
                <c:pt idx="382">
                  <c:v>2.7938000000000001</c:v>
                </c:pt>
                <c:pt idx="383">
                  <c:v>2.8437999999999999</c:v>
                </c:pt>
                <c:pt idx="384">
                  <c:v>2.8475000000000001</c:v>
                </c:pt>
                <c:pt idx="385">
                  <c:v>2.8363</c:v>
                </c:pt>
                <c:pt idx="386">
                  <c:v>2.8546999999999998</c:v>
                </c:pt>
                <c:pt idx="387">
                  <c:v>2.8450000000000002</c:v>
                </c:pt>
                <c:pt idx="388">
                  <c:v>2.8424</c:v>
                </c:pt>
                <c:pt idx="389">
                  <c:v>2.8643999999999998</c:v>
                </c:pt>
                <c:pt idx="390">
                  <c:v>2.8613</c:v>
                </c:pt>
                <c:pt idx="391">
                  <c:v>2.8672</c:v>
                </c:pt>
                <c:pt idx="392">
                  <c:v>2.8616999999999999</c:v>
                </c:pt>
                <c:pt idx="393">
                  <c:v>2.89</c:v>
                </c:pt>
                <c:pt idx="394">
                  <c:v>2.8613</c:v>
                </c:pt>
                <c:pt idx="395">
                  <c:v>2.8788</c:v>
                </c:pt>
                <c:pt idx="396">
                  <c:v>2.8972000000000002</c:v>
                </c:pt>
                <c:pt idx="397">
                  <c:v>2.8988</c:v>
                </c:pt>
                <c:pt idx="398">
                  <c:v>2.8938000000000001</c:v>
                </c:pt>
                <c:pt idx="399">
                  <c:v>2.8988</c:v>
                </c:pt>
                <c:pt idx="400">
                  <c:v>2.9325000000000001</c:v>
                </c:pt>
                <c:pt idx="401">
                  <c:v>2.9037999999999999</c:v>
                </c:pt>
                <c:pt idx="402">
                  <c:v>2.8813</c:v>
                </c:pt>
                <c:pt idx="403">
                  <c:v>2.8738000000000001</c:v>
                </c:pt>
                <c:pt idx="404">
                  <c:v>2.8988</c:v>
                </c:pt>
                <c:pt idx="405">
                  <c:v>2.9013</c:v>
                </c:pt>
                <c:pt idx="406">
                  <c:v>2.89</c:v>
                </c:pt>
                <c:pt idx="407">
                  <c:v>2.8988</c:v>
                </c:pt>
                <c:pt idx="408">
                  <c:v>2.8906000000000001</c:v>
                </c:pt>
                <c:pt idx="409">
                  <c:v>2.89</c:v>
                </c:pt>
                <c:pt idx="410">
                  <c:v>2.8374999999999999</c:v>
                </c:pt>
                <c:pt idx="411">
                  <c:v>2.85</c:v>
                </c:pt>
                <c:pt idx="412">
                  <c:v>2.8462999999999998</c:v>
                </c:pt>
                <c:pt idx="413">
                  <c:v>2.8574999999999999</c:v>
                </c:pt>
                <c:pt idx="414">
                  <c:v>2.8552</c:v>
                </c:pt>
                <c:pt idx="415">
                  <c:v>2.8388</c:v>
                </c:pt>
                <c:pt idx="416">
                  <c:v>2.8338000000000001</c:v>
                </c:pt>
                <c:pt idx="417">
                  <c:v>2.8563000000000001</c:v>
                </c:pt>
                <c:pt idx="418">
                  <c:v>2.855</c:v>
                </c:pt>
                <c:pt idx="419">
                  <c:v>2.8624999999999998</c:v>
                </c:pt>
                <c:pt idx="420">
                  <c:v>2.8738000000000001</c:v>
                </c:pt>
                <c:pt idx="421">
                  <c:v>2.8563000000000001</c:v>
                </c:pt>
                <c:pt idx="422">
                  <c:v>2.8763000000000001</c:v>
                </c:pt>
                <c:pt idx="423">
                  <c:v>2.875</c:v>
                </c:pt>
                <c:pt idx="424">
                  <c:v>2.8725000000000001</c:v>
                </c:pt>
                <c:pt idx="425">
                  <c:v>2.875</c:v>
                </c:pt>
                <c:pt idx="426">
                  <c:v>2.89</c:v>
                </c:pt>
                <c:pt idx="427">
                  <c:v>2.8837999999999999</c:v>
                </c:pt>
                <c:pt idx="428">
                  <c:v>2.8788</c:v>
                </c:pt>
                <c:pt idx="429">
                  <c:v>2.8662999999999998</c:v>
                </c:pt>
                <c:pt idx="430">
                  <c:v>2.8506</c:v>
                </c:pt>
                <c:pt idx="431">
                  <c:v>2.8502000000000001</c:v>
                </c:pt>
                <c:pt idx="432">
                  <c:v>2.8988</c:v>
                </c:pt>
                <c:pt idx="433">
                  <c:v>2.8412999999999999</c:v>
                </c:pt>
                <c:pt idx="434">
                  <c:v>2.8511000000000002</c:v>
                </c:pt>
                <c:pt idx="435">
                  <c:v>2.9487999999999999</c:v>
                </c:pt>
                <c:pt idx="436">
                  <c:v>2.9375</c:v>
                </c:pt>
                <c:pt idx="437">
                  <c:v>2.9123999999999999</c:v>
                </c:pt>
                <c:pt idx="438">
                  <c:v>2.9075000000000002</c:v>
                </c:pt>
                <c:pt idx="439">
                  <c:v>2.9024999999999999</c:v>
                </c:pt>
                <c:pt idx="440">
                  <c:v>2.9318</c:v>
                </c:pt>
                <c:pt idx="441">
                  <c:v>2.9051999999999998</c:v>
                </c:pt>
                <c:pt idx="442">
                  <c:v>2.9005999999999998</c:v>
                </c:pt>
                <c:pt idx="443">
                  <c:v>2.8662999999999998</c:v>
                </c:pt>
                <c:pt idx="444">
                  <c:v>2.8605</c:v>
                </c:pt>
                <c:pt idx="445">
                  <c:v>2.8855</c:v>
                </c:pt>
                <c:pt idx="446">
                  <c:v>2.8797999999999999</c:v>
                </c:pt>
                <c:pt idx="447">
                  <c:v>2.9014000000000002</c:v>
                </c:pt>
                <c:pt idx="448">
                  <c:v>2.9148999999999998</c:v>
                </c:pt>
                <c:pt idx="449">
                  <c:v>2.85</c:v>
                </c:pt>
                <c:pt idx="450">
                  <c:v>2.8275000000000001</c:v>
                </c:pt>
                <c:pt idx="451">
                  <c:v>2.8250000000000002</c:v>
                </c:pt>
                <c:pt idx="452">
                  <c:v>2.8395999999999999</c:v>
                </c:pt>
                <c:pt idx="453">
                  <c:v>2.8437999999999999</c:v>
                </c:pt>
                <c:pt idx="454">
                  <c:v>2.8374999999999999</c:v>
                </c:pt>
                <c:pt idx="455">
                  <c:v>2.7675000000000001</c:v>
                </c:pt>
                <c:pt idx="456">
                  <c:v>2.7717999999999998</c:v>
                </c:pt>
                <c:pt idx="457">
                  <c:v>2.7524999999999999</c:v>
                </c:pt>
                <c:pt idx="458">
                  <c:v>2.7479</c:v>
                </c:pt>
                <c:pt idx="459">
                  <c:v>2.7113</c:v>
                </c:pt>
                <c:pt idx="460">
                  <c:v>2.7124999999999999</c:v>
                </c:pt>
                <c:pt idx="461">
                  <c:v>2.7162999999999999</c:v>
                </c:pt>
                <c:pt idx="462">
                  <c:v>2.7549999999999999</c:v>
                </c:pt>
                <c:pt idx="463">
                  <c:v>2.7475000000000001</c:v>
                </c:pt>
                <c:pt idx="464">
                  <c:v>2.7465999999999999</c:v>
                </c:pt>
                <c:pt idx="465">
                  <c:v>2.7222</c:v>
                </c:pt>
                <c:pt idx="466">
                  <c:v>2.7463000000000002</c:v>
                </c:pt>
                <c:pt idx="467">
                  <c:v>2.7587999999999999</c:v>
                </c:pt>
                <c:pt idx="468">
                  <c:v>2.7597999999999998</c:v>
                </c:pt>
                <c:pt idx="469">
                  <c:v>2.7879999999999998</c:v>
                </c:pt>
                <c:pt idx="470">
                  <c:v>2.8262999999999998</c:v>
                </c:pt>
                <c:pt idx="471">
                  <c:v>2.8538000000000001</c:v>
                </c:pt>
                <c:pt idx="472">
                  <c:v>2.8538000000000001</c:v>
                </c:pt>
                <c:pt idx="473">
                  <c:v>2.8631000000000002</c:v>
                </c:pt>
                <c:pt idx="474">
                  <c:v>2.8538000000000001</c:v>
                </c:pt>
                <c:pt idx="475">
                  <c:v>2.8713000000000002</c:v>
                </c:pt>
                <c:pt idx="476">
                  <c:v>2.89</c:v>
                </c:pt>
                <c:pt idx="477">
                  <c:v>2.8938000000000001</c:v>
                </c:pt>
                <c:pt idx="478">
                  <c:v>2.8719999999999999</c:v>
                </c:pt>
                <c:pt idx="479">
                  <c:v>2.8563000000000001</c:v>
                </c:pt>
                <c:pt idx="480">
                  <c:v>2.8414999999999999</c:v>
                </c:pt>
                <c:pt idx="481">
                  <c:v>2.8285</c:v>
                </c:pt>
                <c:pt idx="482">
                  <c:v>2.8475000000000001</c:v>
                </c:pt>
                <c:pt idx="483">
                  <c:v>2.8738000000000001</c:v>
                </c:pt>
                <c:pt idx="484">
                  <c:v>2.88</c:v>
                </c:pt>
                <c:pt idx="485">
                  <c:v>2.9037999999999999</c:v>
                </c:pt>
                <c:pt idx="486">
                  <c:v>2.8963000000000001</c:v>
                </c:pt>
                <c:pt idx="487">
                  <c:v>2.9249999999999998</c:v>
                </c:pt>
                <c:pt idx="488">
                  <c:v>2.9424999999999999</c:v>
                </c:pt>
                <c:pt idx="489">
                  <c:v>2.9424999999999999</c:v>
                </c:pt>
                <c:pt idx="490">
                  <c:v>2.9422000000000001</c:v>
                </c:pt>
                <c:pt idx="491">
                  <c:v>2.9487999999999999</c:v>
                </c:pt>
                <c:pt idx="492">
                  <c:v>2.9338000000000002</c:v>
                </c:pt>
                <c:pt idx="493">
                  <c:v>2.9388000000000001</c:v>
                </c:pt>
                <c:pt idx="494">
                  <c:v>2.9613</c:v>
                </c:pt>
                <c:pt idx="495">
                  <c:v>2.9575</c:v>
                </c:pt>
                <c:pt idx="496">
                  <c:v>2.9672999999999998</c:v>
                </c:pt>
                <c:pt idx="497">
                  <c:v>2.9809000000000001</c:v>
                </c:pt>
                <c:pt idx="498">
                  <c:v>2.9750000000000001</c:v>
                </c:pt>
                <c:pt idx="499">
                  <c:v>2.9437000000000002</c:v>
                </c:pt>
                <c:pt idx="500">
                  <c:v>2.9977</c:v>
                </c:pt>
                <c:pt idx="501">
                  <c:v>2.9863</c:v>
                </c:pt>
                <c:pt idx="502">
                  <c:v>2.9748999999999999</c:v>
                </c:pt>
                <c:pt idx="503">
                  <c:v>2.9512999999999998</c:v>
                </c:pt>
                <c:pt idx="504">
                  <c:v>2.9563000000000001</c:v>
                </c:pt>
                <c:pt idx="505">
                  <c:v>2.9763000000000002</c:v>
                </c:pt>
                <c:pt idx="506">
                  <c:v>2.98</c:v>
                </c:pt>
                <c:pt idx="507">
                  <c:v>2.9691999999999998</c:v>
                </c:pt>
                <c:pt idx="508">
                  <c:v>3.0063</c:v>
                </c:pt>
                <c:pt idx="509">
                  <c:v>3.0024999999999999</c:v>
                </c:pt>
                <c:pt idx="510">
                  <c:v>3.0150000000000001</c:v>
                </c:pt>
                <c:pt idx="511">
                  <c:v>2.9975000000000001</c:v>
                </c:pt>
                <c:pt idx="512">
                  <c:v>3.01</c:v>
                </c:pt>
                <c:pt idx="513">
                  <c:v>2.9941</c:v>
                </c:pt>
                <c:pt idx="514">
                  <c:v>2.9902000000000002</c:v>
                </c:pt>
                <c:pt idx="515">
                  <c:v>3.0146000000000002</c:v>
                </c:pt>
                <c:pt idx="516">
                  <c:v>3.01</c:v>
                </c:pt>
                <c:pt idx="517">
                  <c:v>2.9950000000000001</c:v>
                </c:pt>
                <c:pt idx="518">
                  <c:v>2.9771999999999998</c:v>
                </c:pt>
                <c:pt idx="519">
                  <c:v>2.9874999999999998</c:v>
                </c:pt>
                <c:pt idx="520">
                  <c:v>2.9807999999999999</c:v>
                </c:pt>
                <c:pt idx="521">
                  <c:v>3.0287999999999999</c:v>
                </c:pt>
                <c:pt idx="522">
                  <c:v>3.0507</c:v>
                </c:pt>
                <c:pt idx="523">
                  <c:v>3.032</c:v>
                </c:pt>
                <c:pt idx="524">
                  <c:v>3.0501999999999998</c:v>
                </c:pt>
                <c:pt idx="525">
                  <c:v>3.0825</c:v>
                </c:pt>
                <c:pt idx="526">
                  <c:v>3.0775000000000001</c:v>
                </c:pt>
                <c:pt idx="527">
                  <c:v>3.101</c:v>
                </c:pt>
                <c:pt idx="528">
                  <c:v>3.09</c:v>
                </c:pt>
                <c:pt idx="529">
                  <c:v>3.1063000000000001</c:v>
                </c:pt>
                <c:pt idx="530">
                  <c:v>3.1040999999999999</c:v>
                </c:pt>
                <c:pt idx="531">
                  <c:v>3.0815999999999999</c:v>
                </c:pt>
                <c:pt idx="532">
                  <c:v>3.11</c:v>
                </c:pt>
                <c:pt idx="533">
                  <c:v>3.0987</c:v>
                </c:pt>
                <c:pt idx="534">
                  <c:v>3.1293000000000002</c:v>
                </c:pt>
                <c:pt idx="535">
                  <c:v>3.0625</c:v>
                </c:pt>
                <c:pt idx="536">
                  <c:v>3.0525000000000002</c:v>
                </c:pt>
                <c:pt idx="537">
                  <c:v>3.05</c:v>
                </c:pt>
                <c:pt idx="538">
                  <c:v>3.0565000000000002</c:v>
                </c:pt>
                <c:pt idx="539">
                  <c:v>3.0684999999999998</c:v>
                </c:pt>
                <c:pt idx="540">
                  <c:v>3.0287999999999999</c:v>
                </c:pt>
                <c:pt idx="541">
                  <c:v>3.0225</c:v>
                </c:pt>
                <c:pt idx="542">
                  <c:v>2.9950000000000001</c:v>
                </c:pt>
                <c:pt idx="543">
                  <c:v>2.9863</c:v>
                </c:pt>
                <c:pt idx="544">
                  <c:v>3</c:v>
                </c:pt>
                <c:pt idx="545">
                  <c:v>2.9874999999999998</c:v>
                </c:pt>
                <c:pt idx="546">
                  <c:v>2.99</c:v>
                </c:pt>
                <c:pt idx="547">
                  <c:v>2.9863</c:v>
                </c:pt>
                <c:pt idx="548">
                  <c:v>2.9613</c:v>
                </c:pt>
                <c:pt idx="549">
                  <c:v>2.9738000000000002</c:v>
                </c:pt>
                <c:pt idx="550">
                  <c:v>2.9863</c:v>
                </c:pt>
                <c:pt idx="551">
                  <c:v>2.9925000000000002</c:v>
                </c:pt>
                <c:pt idx="552">
                  <c:v>3.0150000000000001</c:v>
                </c:pt>
                <c:pt idx="553">
                  <c:v>3.0350000000000001</c:v>
                </c:pt>
                <c:pt idx="554">
                  <c:v>3.0087999999999999</c:v>
                </c:pt>
                <c:pt idx="555">
                  <c:v>3.0158</c:v>
                </c:pt>
                <c:pt idx="556">
                  <c:v>2.9863</c:v>
                </c:pt>
                <c:pt idx="557">
                  <c:v>2.9937999999999998</c:v>
                </c:pt>
                <c:pt idx="558">
                  <c:v>2.9887999999999999</c:v>
                </c:pt>
                <c:pt idx="559">
                  <c:v>2.9763000000000002</c:v>
                </c:pt>
                <c:pt idx="560">
                  <c:v>2.9512999999999998</c:v>
                </c:pt>
                <c:pt idx="561">
                  <c:v>2.94</c:v>
                </c:pt>
                <c:pt idx="562">
                  <c:v>2.9426999999999999</c:v>
                </c:pt>
                <c:pt idx="563">
                  <c:v>2.9338000000000002</c:v>
                </c:pt>
                <c:pt idx="564">
                  <c:v>2.9613</c:v>
                </c:pt>
                <c:pt idx="565">
                  <c:v>2.9575</c:v>
                </c:pt>
                <c:pt idx="566">
                  <c:v>2.9738000000000002</c:v>
                </c:pt>
                <c:pt idx="567">
                  <c:v>2.9975000000000001</c:v>
                </c:pt>
                <c:pt idx="568">
                  <c:v>2.9710999999999999</c:v>
                </c:pt>
                <c:pt idx="569">
                  <c:v>2.9674999999999998</c:v>
                </c:pt>
                <c:pt idx="570">
                  <c:v>2.9874999999999998</c:v>
                </c:pt>
                <c:pt idx="571">
                  <c:v>2.9674999999999998</c:v>
                </c:pt>
                <c:pt idx="572">
                  <c:v>2.96</c:v>
                </c:pt>
                <c:pt idx="573">
                  <c:v>2.9624999999999999</c:v>
                </c:pt>
                <c:pt idx="574">
                  <c:v>2.9912999999999998</c:v>
                </c:pt>
                <c:pt idx="575">
                  <c:v>2.9992000000000001</c:v>
                </c:pt>
                <c:pt idx="576">
                  <c:v>2.9838</c:v>
                </c:pt>
                <c:pt idx="577">
                  <c:v>2.9756</c:v>
                </c:pt>
                <c:pt idx="578">
                  <c:v>2.9937999999999998</c:v>
                </c:pt>
                <c:pt idx="579">
                  <c:v>2.9809999999999999</c:v>
                </c:pt>
                <c:pt idx="580">
                  <c:v>2.9887999999999999</c:v>
                </c:pt>
                <c:pt idx="581">
                  <c:v>2.9407000000000001</c:v>
                </c:pt>
                <c:pt idx="582">
                  <c:v>2.9238</c:v>
                </c:pt>
                <c:pt idx="583">
                  <c:v>2.9588000000000001</c:v>
                </c:pt>
                <c:pt idx="584">
                  <c:v>2.9638</c:v>
                </c:pt>
                <c:pt idx="585">
                  <c:v>2.9649999999999999</c:v>
                </c:pt>
                <c:pt idx="586">
                  <c:v>2.9687999999999999</c:v>
                </c:pt>
                <c:pt idx="587">
                  <c:v>3.0099</c:v>
                </c:pt>
                <c:pt idx="588">
                  <c:v>3.0392000000000001</c:v>
                </c:pt>
                <c:pt idx="589">
                  <c:v>3.0358999999999998</c:v>
                </c:pt>
                <c:pt idx="590">
                  <c:v>3.0017</c:v>
                </c:pt>
                <c:pt idx="591">
                  <c:v>3.0304000000000002</c:v>
                </c:pt>
                <c:pt idx="592">
                  <c:v>3.0325000000000002</c:v>
                </c:pt>
                <c:pt idx="593">
                  <c:v>3.0150000000000001</c:v>
                </c:pt>
                <c:pt idx="594">
                  <c:v>3.0213000000000001</c:v>
                </c:pt>
                <c:pt idx="595">
                  <c:v>3.0249999999999999</c:v>
                </c:pt>
                <c:pt idx="596">
                  <c:v>3.0213000000000001</c:v>
                </c:pt>
                <c:pt idx="597">
                  <c:v>3.0453999999999999</c:v>
                </c:pt>
                <c:pt idx="598">
                  <c:v>3.0124</c:v>
                </c:pt>
                <c:pt idx="599">
                  <c:v>3.0049999999999999</c:v>
                </c:pt>
                <c:pt idx="600">
                  <c:v>3.0249999999999999</c:v>
                </c:pt>
                <c:pt idx="601">
                  <c:v>3.0737999999999999</c:v>
                </c:pt>
                <c:pt idx="602">
                  <c:v>3.0724999999999998</c:v>
                </c:pt>
                <c:pt idx="603">
                  <c:v>3.1562999999999999</c:v>
                </c:pt>
                <c:pt idx="604">
                  <c:v>3.1840999999999999</c:v>
                </c:pt>
                <c:pt idx="605">
                  <c:v>3.1688000000000001</c:v>
                </c:pt>
                <c:pt idx="606">
                  <c:v>3.1738</c:v>
                </c:pt>
                <c:pt idx="607">
                  <c:v>3.1762999999999999</c:v>
                </c:pt>
                <c:pt idx="608">
                  <c:v>3.1762999999999999</c:v>
                </c:pt>
                <c:pt idx="609">
                  <c:v>3.1838000000000002</c:v>
                </c:pt>
                <c:pt idx="610">
                  <c:v>3.2025000000000001</c:v>
                </c:pt>
                <c:pt idx="611">
                  <c:v>3.1749999999999998</c:v>
                </c:pt>
                <c:pt idx="612">
                  <c:v>3.1785000000000001</c:v>
                </c:pt>
                <c:pt idx="613">
                  <c:v>3.1924999999999999</c:v>
                </c:pt>
                <c:pt idx="614">
                  <c:v>3.1960999999999999</c:v>
                </c:pt>
                <c:pt idx="615">
                  <c:v>3.1981000000000002</c:v>
                </c:pt>
                <c:pt idx="616">
                  <c:v>3.2374999999999998</c:v>
                </c:pt>
                <c:pt idx="617">
                  <c:v>3.2591999999999999</c:v>
                </c:pt>
                <c:pt idx="618">
                  <c:v>3.2464</c:v>
                </c:pt>
                <c:pt idx="619">
                  <c:v>3.23</c:v>
                </c:pt>
                <c:pt idx="620">
                  <c:v>3.2324999999999999</c:v>
                </c:pt>
                <c:pt idx="621">
                  <c:v>3.2088000000000001</c:v>
                </c:pt>
                <c:pt idx="622">
                  <c:v>3.2172000000000001</c:v>
                </c:pt>
                <c:pt idx="623">
                  <c:v>3.2225000000000001</c:v>
                </c:pt>
                <c:pt idx="624">
                  <c:v>3.2212999999999998</c:v>
                </c:pt>
                <c:pt idx="625">
                  <c:v>3.1938</c:v>
                </c:pt>
                <c:pt idx="626">
                  <c:v>3.1562999999999999</c:v>
                </c:pt>
                <c:pt idx="627">
                  <c:v>3.1724999999999999</c:v>
                </c:pt>
                <c:pt idx="628">
                  <c:v>3.1575000000000002</c:v>
                </c:pt>
                <c:pt idx="629">
                  <c:v>3.1625000000000001</c:v>
                </c:pt>
                <c:pt idx="630">
                  <c:v>3.1684999999999999</c:v>
                </c:pt>
                <c:pt idx="631">
                  <c:v>3.1513</c:v>
                </c:pt>
                <c:pt idx="632">
                  <c:v>3.1349999999999998</c:v>
                </c:pt>
                <c:pt idx="633">
                  <c:v>3.1469999999999998</c:v>
                </c:pt>
                <c:pt idx="634">
                  <c:v>3.1463000000000001</c:v>
                </c:pt>
                <c:pt idx="635">
                  <c:v>3.1295999999999999</c:v>
                </c:pt>
                <c:pt idx="636">
                  <c:v>3.1476000000000002</c:v>
                </c:pt>
                <c:pt idx="637">
                  <c:v>3.1724999999999999</c:v>
                </c:pt>
                <c:pt idx="638">
                  <c:v>3.1812999999999998</c:v>
                </c:pt>
                <c:pt idx="639">
                  <c:v>3.2019000000000002</c:v>
                </c:pt>
                <c:pt idx="640">
                  <c:v>3.1749999999999998</c:v>
                </c:pt>
                <c:pt idx="641">
                  <c:v>3.1825000000000001</c:v>
                </c:pt>
                <c:pt idx="642">
                  <c:v>3.165</c:v>
                </c:pt>
                <c:pt idx="643">
                  <c:v>3.1587999999999998</c:v>
                </c:pt>
                <c:pt idx="644">
                  <c:v>3.1724000000000001</c:v>
                </c:pt>
                <c:pt idx="645">
                  <c:v>3.1938</c:v>
                </c:pt>
                <c:pt idx="646">
                  <c:v>3.1974999999999998</c:v>
                </c:pt>
                <c:pt idx="647">
                  <c:v>3.1960999999999999</c:v>
                </c:pt>
                <c:pt idx="648">
                  <c:v>3.2069999999999999</c:v>
                </c:pt>
                <c:pt idx="649">
                  <c:v>3.2212999999999998</c:v>
                </c:pt>
                <c:pt idx="650">
                  <c:v>3.2238000000000002</c:v>
                </c:pt>
                <c:pt idx="651">
                  <c:v>3.2338</c:v>
                </c:pt>
                <c:pt idx="652">
                  <c:v>3.2269000000000001</c:v>
                </c:pt>
                <c:pt idx="653">
                  <c:v>3.2063000000000001</c:v>
                </c:pt>
                <c:pt idx="654">
                  <c:v>3.1924000000000001</c:v>
                </c:pt>
                <c:pt idx="655">
                  <c:v>3.1775000000000002</c:v>
                </c:pt>
                <c:pt idx="656">
                  <c:v>3.1728999999999998</c:v>
                </c:pt>
                <c:pt idx="657">
                  <c:v>3.17</c:v>
                </c:pt>
                <c:pt idx="658">
                  <c:v>3.1749999999999998</c:v>
                </c:pt>
                <c:pt idx="659">
                  <c:v>3.1913</c:v>
                </c:pt>
                <c:pt idx="660">
                  <c:v>3.2</c:v>
                </c:pt>
                <c:pt idx="661">
                  <c:v>3.1812999999999998</c:v>
                </c:pt>
                <c:pt idx="662">
                  <c:v>3.1816</c:v>
                </c:pt>
                <c:pt idx="663">
                  <c:v>3.2366999999999999</c:v>
                </c:pt>
                <c:pt idx="664">
                  <c:v>3.2612999999999999</c:v>
                </c:pt>
                <c:pt idx="665">
                  <c:v>3.2667000000000002</c:v>
                </c:pt>
                <c:pt idx="666">
                  <c:v>3.2688000000000001</c:v>
                </c:pt>
                <c:pt idx="667">
                  <c:v>3.2572000000000001</c:v>
                </c:pt>
                <c:pt idx="668">
                  <c:v>3.2412999999999998</c:v>
                </c:pt>
                <c:pt idx="669">
                  <c:v>3.2463000000000002</c:v>
                </c:pt>
                <c:pt idx="670">
                  <c:v>3.2338</c:v>
                </c:pt>
                <c:pt idx="671">
                  <c:v>3.2549999999999999</c:v>
                </c:pt>
                <c:pt idx="672">
                  <c:v>3.2435999999999998</c:v>
                </c:pt>
                <c:pt idx="673">
                  <c:v>3.2363</c:v>
                </c:pt>
                <c:pt idx="674">
                  <c:v>3.2238000000000002</c:v>
                </c:pt>
                <c:pt idx="675">
                  <c:v>3.2345999999999999</c:v>
                </c:pt>
                <c:pt idx="676">
                  <c:v>3.2955999999999999</c:v>
                </c:pt>
                <c:pt idx="677">
                  <c:v>3.3149999999999999</c:v>
                </c:pt>
                <c:pt idx="678">
                  <c:v>3.3188</c:v>
                </c:pt>
                <c:pt idx="679">
                  <c:v>3.3437999999999999</c:v>
                </c:pt>
                <c:pt idx="680">
                  <c:v>3.3313000000000001</c:v>
                </c:pt>
                <c:pt idx="681">
                  <c:v>3.3424999999999998</c:v>
                </c:pt>
                <c:pt idx="682">
                  <c:v>3.35</c:v>
                </c:pt>
                <c:pt idx="683">
                  <c:v>3.3374999999999999</c:v>
                </c:pt>
                <c:pt idx="684">
                  <c:v>3.3288000000000002</c:v>
                </c:pt>
                <c:pt idx="685">
                  <c:v>3.3113000000000001</c:v>
                </c:pt>
                <c:pt idx="686">
                  <c:v>3.3248000000000002</c:v>
                </c:pt>
                <c:pt idx="687">
                  <c:v>3.2949999999999999</c:v>
                </c:pt>
                <c:pt idx="688">
                  <c:v>3.3138000000000001</c:v>
                </c:pt>
                <c:pt idx="689">
                  <c:v>3.35</c:v>
                </c:pt>
                <c:pt idx="690">
                  <c:v>3.3363</c:v>
                </c:pt>
                <c:pt idx="691">
                  <c:v>3.3275000000000001</c:v>
                </c:pt>
                <c:pt idx="692">
                  <c:v>3.3275000000000001</c:v>
                </c:pt>
                <c:pt idx="693">
                  <c:v>3.3837999999999999</c:v>
                </c:pt>
                <c:pt idx="694">
                  <c:v>3.3538000000000001</c:v>
                </c:pt>
                <c:pt idx="695">
                  <c:v>3.3475000000000001</c:v>
                </c:pt>
                <c:pt idx="696">
                  <c:v>3.3471000000000002</c:v>
                </c:pt>
                <c:pt idx="697">
                  <c:v>3.3637999999999999</c:v>
                </c:pt>
                <c:pt idx="698">
                  <c:v>3.3553999999999999</c:v>
                </c:pt>
                <c:pt idx="699">
                  <c:v>3.3569</c:v>
                </c:pt>
                <c:pt idx="700">
                  <c:v>3.395</c:v>
                </c:pt>
                <c:pt idx="701">
                  <c:v>3.3374000000000001</c:v>
                </c:pt>
                <c:pt idx="702">
                  <c:v>3.32</c:v>
                </c:pt>
                <c:pt idx="703">
                  <c:v>3.3519000000000001</c:v>
                </c:pt>
                <c:pt idx="704">
                  <c:v>3.3088000000000002</c:v>
                </c:pt>
                <c:pt idx="705">
                  <c:v>3.3231999999999999</c:v>
                </c:pt>
                <c:pt idx="706">
                  <c:v>3.3105000000000002</c:v>
                </c:pt>
                <c:pt idx="707">
                  <c:v>3.2736000000000001</c:v>
                </c:pt>
                <c:pt idx="708">
                  <c:v>3.2075</c:v>
                </c:pt>
                <c:pt idx="709">
                  <c:v>3.19</c:v>
                </c:pt>
                <c:pt idx="710">
                  <c:v>3.2098</c:v>
                </c:pt>
                <c:pt idx="711">
                  <c:v>3.2338</c:v>
                </c:pt>
                <c:pt idx="712">
                  <c:v>3.1924999999999999</c:v>
                </c:pt>
                <c:pt idx="713">
                  <c:v>3.1917</c:v>
                </c:pt>
                <c:pt idx="714">
                  <c:v>3.15</c:v>
                </c:pt>
                <c:pt idx="715">
                  <c:v>3.1387999999999998</c:v>
                </c:pt>
                <c:pt idx="716">
                  <c:v>3.125</c:v>
                </c:pt>
                <c:pt idx="717">
                  <c:v>3.1425000000000001</c:v>
                </c:pt>
                <c:pt idx="718">
                  <c:v>3.1724999999999999</c:v>
                </c:pt>
                <c:pt idx="719">
                  <c:v>3.1738</c:v>
                </c:pt>
                <c:pt idx="720">
                  <c:v>3.1387999999999998</c:v>
                </c:pt>
                <c:pt idx="721">
                  <c:v>3.1013000000000002</c:v>
                </c:pt>
                <c:pt idx="722">
                  <c:v>3.0804999999999998</c:v>
                </c:pt>
                <c:pt idx="723">
                  <c:v>3.1076999999999999</c:v>
                </c:pt>
                <c:pt idx="724">
                  <c:v>3.14</c:v>
                </c:pt>
                <c:pt idx="725">
                  <c:v>3.1213000000000002</c:v>
                </c:pt>
                <c:pt idx="726">
                  <c:v>3.1063000000000001</c:v>
                </c:pt>
                <c:pt idx="727">
                  <c:v>3.1208</c:v>
                </c:pt>
                <c:pt idx="728">
                  <c:v>3.1158999999999999</c:v>
                </c:pt>
                <c:pt idx="729">
                  <c:v>3.15</c:v>
                </c:pt>
                <c:pt idx="730">
                  <c:v>3.1124999999999998</c:v>
                </c:pt>
                <c:pt idx="731">
                  <c:v>3.1162999999999998</c:v>
                </c:pt>
                <c:pt idx="732">
                  <c:v>3.1288</c:v>
                </c:pt>
                <c:pt idx="733">
                  <c:v>3.125</c:v>
                </c:pt>
                <c:pt idx="734">
                  <c:v>3.125</c:v>
                </c:pt>
                <c:pt idx="735">
                  <c:v>3.13</c:v>
                </c:pt>
                <c:pt idx="736">
                  <c:v>3.1288</c:v>
                </c:pt>
                <c:pt idx="737">
                  <c:v>3.1438000000000001</c:v>
                </c:pt>
                <c:pt idx="738">
                  <c:v>3.1875</c:v>
                </c:pt>
                <c:pt idx="739">
                  <c:v>3.2149999999999999</c:v>
                </c:pt>
                <c:pt idx="740">
                  <c:v>3.21</c:v>
                </c:pt>
                <c:pt idx="741">
                  <c:v>3.1913</c:v>
                </c:pt>
                <c:pt idx="742">
                  <c:v>3.1962999999999999</c:v>
                </c:pt>
                <c:pt idx="743">
                  <c:v>3.2088000000000001</c:v>
                </c:pt>
                <c:pt idx="744">
                  <c:v>3.2288999999999999</c:v>
                </c:pt>
                <c:pt idx="745">
                  <c:v>3.2073</c:v>
                </c:pt>
                <c:pt idx="746">
                  <c:v>3.2275</c:v>
                </c:pt>
                <c:pt idx="747">
                  <c:v>3.2263000000000002</c:v>
                </c:pt>
                <c:pt idx="748">
                  <c:v>3.2454000000000001</c:v>
                </c:pt>
                <c:pt idx="749">
                  <c:v>3.2450000000000001</c:v>
                </c:pt>
                <c:pt idx="750">
                  <c:v>3.2625000000000002</c:v>
                </c:pt>
                <c:pt idx="751">
                  <c:v>3.25</c:v>
                </c:pt>
                <c:pt idx="752">
                  <c:v>3.2181999999999999</c:v>
                </c:pt>
                <c:pt idx="753">
                  <c:v>3.1949999999999998</c:v>
                </c:pt>
                <c:pt idx="754">
                  <c:v>3.2587999999999999</c:v>
                </c:pt>
                <c:pt idx="755">
                  <c:v>3.2574999999999998</c:v>
                </c:pt>
                <c:pt idx="756">
                  <c:v>3.2475000000000001</c:v>
                </c:pt>
                <c:pt idx="757">
                  <c:v>3.2888000000000002</c:v>
                </c:pt>
                <c:pt idx="758">
                  <c:v>3.2372999999999998</c:v>
                </c:pt>
                <c:pt idx="759">
                  <c:v>3.29</c:v>
                </c:pt>
                <c:pt idx="760">
                  <c:v>3.2963</c:v>
                </c:pt>
                <c:pt idx="761">
                  <c:v>3.242</c:v>
                </c:pt>
                <c:pt idx="762">
                  <c:v>3.2075999999999998</c:v>
                </c:pt>
                <c:pt idx="763">
                  <c:v>3.2038000000000002</c:v>
                </c:pt>
                <c:pt idx="764">
                  <c:v>3.2025000000000001</c:v>
                </c:pt>
                <c:pt idx="765">
                  <c:v>3.2012999999999998</c:v>
                </c:pt>
                <c:pt idx="766">
                  <c:v>3.1613000000000002</c:v>
                </c:pt>
                <c:pt idx="767">
                  <c:v>3.1488</c:v>
                </c:pt>
                <c:pt idx="768">
                  <c:v>3.1456</c:v>
                </c:pt>
                <c:pt idx="769">
                  <c:v>3.1263000000000001</c:v>
                </c:pt>
                <c:pt idx="770">
                  <c:v>3.1013000000000002</c:v>
                </c:pt>
                <c:pt idx="771">
                  <c:v>3.0897000000000001</c:v>
                </c:pt>
                <c:pt idx="772">
                  <c:v>3.0975000000000001</c:v>
                </c:pt>
                <c:pt idx="773">
                  <c:v>3.0912999999999999</c:v>
                </c:pt>
                <c:pt idx="774">
                  <c:v>3.0933000000000002</c:v>
                </c:pt>
                <c:pt idx="775">
                  <c:v>3.1051000000000002</c:v>
                </c:pt>
                <c:pt idx="776">
                  <c:v>3.1063000000000001</c:v>
                </c:pt>
                <c:pt idx="777">
                  <c:v>3.1137999999999999</c:v>
                </c:pt>
                <c:pt idx="778">
                  <c:v>3.1413000000000002</c:v>
                </c:pt>
                <c:pt idx="779">
                  <c:v>3.13</c:v>
                </c:pt>
                <c:pt idx="780">
                  <c:v>3.1074999999999999</c:v>
                </c:pt>
                <c:pt idx="781">
                  <c:v>3.1150000000000002</c:v>
                </c:pt>
                <c:pt idx="782">
                  <c:v>3.1463000000000001</c:v>
                </c:pt>
                <c:pt idx="783">
                  <c:v>3.145</c:v>
                </c:pt>
                <c:pt idx="784">
                  <c:v>3.1749999999999998</c:v>
                </c:pt>
                <c:pt idx="785">
                  <c:v>3.1775000000000002</c:v>
                </c:pt>
                <c:pt idx="786">
                  <c:v>3.1680000000000001</c:v>
                </c:pt>
                <c:pt idx="787">
                  <c:v>3.1537999999999999</c:v>
                </c:pt>
                <c:pt idx="788">
                  <c:v>3.145</c:v>
                </c:pt>
                <c:pt idx="789">
                  <c:v>3.1524999999999999</c:v>
                </c:pt>
                <c:pt idx="790">
                  <c:v>3.1587999999999998</c:v>
                </c:pt>
                <c:pt idx="791">
                  <c:v>3.1126</c:v>
                </c:pt>
                <c:pt idx="792">
                  <c:v>3.0937999999999999</c:v>
                </c:pt>
                <c:pt idx="793">
                  <c:v>3.0712999999999999</c:v>
                </c:pt>
                <c:pt idx="794">
                  <c:v>3.0937999999999999</c:v>
                </c:pt>
                <c:pt idx="795">
                  <c:v>3.0874999999999999</c:v>
                </c:pt>
                <c:pt idx="796">
                  <c:v>3.0438000000000001</c:v>
                </c:pt>
                <c:pt idx="797">
                  <c:v>3.0548999999999999</c:v>
                </c:pt>
                <c:pt idx="798">
                  <c:v>3.0363000000000002</c:v>
                </c:pt>
                <c:pt idx="799">
                  <c:v>3.0512999999999999</c:v>
                </c:pt>
                <c:pt idx="800">
                  <c:v>3.0625</c:v>
                </c:pt>
                <c:pt idx="801">
                  <c:v>3.1013000000000002</c:v>
                </c:pt>
                <c:pt idx="802">
                  <c:v>3.085</c:v>
                </c:pt>
                <c:pt idx="803">
                  <c:v>3.1006999999999998</c:v>
                </c:pt>
                <c:pt idx="804">
                  <c:v>3.1375000000000002</c:v>
                </c:pt>
                <c:pt idx="805">
                  <c:v>3.1313</c:v>
                </c:pt>
                <c:pt idx="806">
                  <c:v>3.0931000000000002</c:v>
                </c:pt>
                <c:pt idx="807">
                  <c:v>3.0975000000000001</c:v>
                </c:pt>
                <c:pt idx="808">
                  <c:v>3.1438000000000001</c:v>
                </c:pt>
                <c:pt idx="809">
                  <c:v>3.1753</c:v>
                </c:pt>
                <c:pt idx="810">
                  <c:v>3.1526000000000001</c:v>
                </c:pt>
                <c:pt idx="811">
                  <c:v>3.1475</c:v>
                </c:pt>
                <c:pt idx="812">
                  <c:v>3.1709999999999998</c:v>
                </c:pt>
                <c:pt idx="813">
                  <c:v>3.1253000000000002</c:v>
                </c:pt>
                <c:pt idx="814">
                  <c:v>3.0846</c:v>
                </c:pt>
                <c:pt idx="815">
                  <c:v>3.1324999999999998</c:v>
                </c:pt>
                <c:pt idx="816">
                  <c:v>3.1074000000000002</c:v>
                </c:pt>
                <c:pt idx="817">
                  <c:v>3.1162999999999998</c:v>
                </c:pt>
                <c:pt idx="818">
                  <c:v>3.0929000000000002</c:v>
                </c:pt>
                <c:pt idx="819">
                  <c:v>3.0699000000000001</c:v>
                </c:pt>
                <c:pt idx="820">
                  <c:v>3.0438000000000001</c:v>
                </c:pt>
                <c:pt idx="821">
                  <c:v>3.0788000000000002</c:v>
                </c:pt>
                <c:pt idx="822">
                  <c:v>3.05</c:v>
                </c:pt>
                <c:pt idx="823">
                  <c:v>3.01</c:v>
                </c:pt>
                <c:pt idx="824">
                  <c:v>2.9975000000000001</c:v>
                </c:pt>
                <c:pt idx="825">
                  <c:v>3.0063</c:v>
                </c:pt>
                <c:pt idx="826">
                  <c:v>3.02</c:v>
                </c:pt>
                <c:pt idx="827">
                  <c:v>3.0350000000000001</c:v>
                </c:pt>
                <c:pt idx="828">
                  <c:v>3.0017999999999998</c:v>
                </c:pt>
                <c:pt idx="829">
                  <c:v>3.0026000000000002</c:v>
                </c:pt>
                <c:pt idx="830">
                  <c:v>3.0562999999999998</c:v>
                </c:pt>
                <c:pt idx="831">
                  <c:v>3.0419</c:v>
                </c:pt>
                <c:pt idx="832">
                  <c:v>3.0238</c:v>
                </c:pt>
                <c:pt idx="833">
                  <c:v>3.03</c:v>
                </c:pt>
                <c:pt idx="834">
                  <c:v>3.0350000000000001</c:v>
                </c:pt>
                <c:pt idx="835">
                  <c:v>3.0337999999999998</c:v>
                </c:pt>
                <c:pt idx="836">
                  <c:v>3.0135000000000001</c:v>
                </c:pt>
                <c:pt idx="837">
                  <c:v>3.0074999999999998</c:v>
                </c:pt>
                <c:pt idx="838">
                  <c:v>2.992</c:v>
                </c:pt>
                <c:pt idx="839">
                  <c:v>2.9462000000000002</c:v>
                </c:pt>
                <c:pt idx="840">
                  <c:v>2.93</c:v>
                </c:pt>
                <c:pt idx="841">
                  <c:v>2.9874999999999998</c:v>
                </c:pt>
                <c:pt idx="842">
                  <c:v>2.9468999999999999</c:v>
                </c:pt>
                <c:pt idx="843">
                  <c:v>2.9676999999999998</c:v>
                </c:pt>
                <c:pt idx="844">
                  <c:v>3.0047999999999999</c:v>
                </c:pt>
                <c:pt idx="845">
                  <c:v>3.0363000000000002</c:v>
                </c:pt>
                <c:pt idx="846">
                  <c:v>3.0204</c:v>
                </c:pt>
                <c:pt idx="847">
                  <c:v>3.0375000000000001</c:v>
                </c:pt>
                <c:pt idx="848">
                  <c:v>3.0861999999999998</c:v>
                </c:pt>
                <c:pt idx="849">
                  <c:v>3.1139000000000001</c:v>
                </c:pt>
                <c:pt idx="850">
                  <c:v>3.0710999999999999</c:v>
                </c:pt>
                <c:pt idx="851">
                  <c:v>3.1328999999999998</c:v>
                </c:pt>
                <c:pt idx="852">
                  <c:v>3.0621999999999998</c:v>
                </c:pt>
                <c:pt idx="853">
                  <c:v>2.9860000000000002</c:v>
                </c:pt>
                <c:pt idx="854">
                  <c:v>2.9866000000000001</c:v>
                </c:pt>
                <c:pt idx="855">
                  <c:v>2.8563000000000001</c:v>
                </c:pt>
                <c:pt idx="856">
                  <c:v>2.8125</c:v>
                </c:pt>
                <c:pt idx="857">
                  <c:v>2.8271999999999999</c:v>
                </c:pt>
                <c:pt idx="858">
                  <c:v>2.8106</c:v>
                </c:pt>
                <c:pt idx="859">
                  <c:v>2.8088000000000002</c:v>
                </c:pt>
                <c:pt idx="860">
                  <c:v>2.7863000000000002</c:v>
                </c:pt>
                <c:pt idx="861">
                  <c:v>2.8098000000000001</c:v>
                </c:pt>
                <c:pt idx="862">
                  <c:v>2.8475999999999999</c:v>
                </c:pt>
                <c:pt idx="863">
                  <c:v>2.8388</c:v>
                </c:pt>
                <c:pt idx="864">
                  <c:v>2.76</c:v>
                </c:pt>
                <c:pt idx="865">
                  <c:v>2.7496</c:v>
                </c:pt>
                <c:pt idx="866">
                  <c:v>2.7675000000000001</c:v>
                </c:pt>
                <c:pt idx="867">
                  <c:v>2.7393000000000001</c:v>
                </c:pt>
                <c:pt idx="868">
                  <c:v>2.6766999999999999</c:v>
                </c:pt>
                <c:pt idx="869">
                  <c:v>2.6897000000000002</c:v>
                </c:pt>
                <c:pt idx="870">
                  <c:v>2.7105999999999999</c:v>
                </c:pt>
                <c:pt idx="871">
                  <c:v>2.7740999999999998</c:v>
                </c:pt>
                <c:pt idx="872">
                  <c:v>2.7538</c:v>
                </c:pt>
                <c:pt idx="873">
                  <c:v>2.7625000000000002</c:v>
                </c:pt>
                <c:pt idx="874">
                  <c:v>2.8250000000000002</c:v>
                </c:pt>
                <c:pt idx="875">
                  <c:v>2.7917999999999998</c:v>
                </c:pt>
                <c:pt idx="876">
                  <c:v>2.6486000000000001</c:v>
                </c:pt>
                <c:pt idx="877">
                  <c:v>2.6429</c:v>
                </c:pt>
                <c:pt idx="878">
                  <c:v>2.5236000000000001</c:v>
                </c:pt>
                <c:pt idx="879">
                  <c:v>2.5129999999999999</c:v>
                </c:pt>
                <c:pt idx="880">
                  <c:v>2.5301999999999998</c:v>
                </c:pt>
                <c:pt idx="881">
                  <c:v>2.5804999999999998</c:v>
                </c:pt>
                <c:pt idx="882">
                  <c:v>2.5449000000000002</c:v>
                </c:pt>
                <c:pt idx="883">
                  <c:v>2.4638</c:v>
                </c:pt>
                <c:pt idx="884">
                  <c:v>2.3925000000000001</c:v>
                </c:pt>
                <c:pt idx="885">
                  <c:v>2.4796</c:v>
                </c:pt>
                <c:pt idx="886">
                  <c:v>2.4838</c:v>
                </c:pt>
                <c:pt idx="887">
                  <c:v>2.5082</c:v>
                </c:pt>
                <c:pt idx="888">
                  <c:v>2.5028999999999999</c:v>
                </c:pt>
                <c:pt idx="889">
                  <c:v>2.4363000000000001</c:v>
                </c:pt>
                <c:pt idx="890">
                  <c:v>2.4245999999999999</c:v>
                </c:pt>
                <c:pt idx="891">
                  <c:v>2.4363000000000001</c:v>
                </c:pt>
                <c:pt idx="892">
                  <c:v>2.4441999999999999</c:v>
                </c:pt>
                <c:pt idx="893">
                  <c:v>2.4887999999999999</c:v>
                </c:pt>
                <c:pt idx="894">
                  <c:v>2.4538000000000002</c:v>
                </c:pt>
                <c:pt idx="895">
                  <c:v>2.4333</c:v>
                </c:pt>
                <c:pt idx="896">
                  <c:v>2.4655999999999998</c:v>
                </c:pt>
                <c:pt idx="897">
                  <c:v>2.3637999999999999</c:v>
                </c:pt>
                <c:pt idx="898">
                  <c:v>2.3574999999999999</c:v>
                </c:pt>
                <c:pt idx="899">
                  <c:v>2.3140000000000001</c:v>
                </c:pt>
                <c:pt idx="900">
                  <c:v>2.3374999999999999</c:v>
                </c:pt>
                <c:pt idx="901">
                  <c:v>2.3605999999999998</c:v>
                </c:pt>
                <c:pt idx="902">
                  <c:v>2.3475000000000001</c:v>
                </c:pt>
                <c:pt idx="903">
                  <c:v>2.3388</c:v>
                </c:pt>
                <c:pt idx="904">
                  <c:v>2.3165</c:v>
                </c:pt>
                <c:pt idx="905">
                  <c:v>2.3369</c:v>
                </c:pt>
                <c:pt idx="906">
                  <c:v>2.3687999999999998</c:v>
                </c:pt>
                <c:pt idx="907">
                  <c:v>2.4159999999999999</c:v>
                </c:pt>
                <c:pt idx="908">
                  <c:v>2.3925000000000001</c:v>
                </c:pt>
                <c:pt idx="909">
                  <c:v>2.3288000000000002</c:v>
                </c:pt>
                <c:pt idx="910">
                  <c:v>2.3256999999999999</c:v>
                </c:pt>
                <c:pt idx="911">
                  <c:v>2.3462999999999998</c:v>
                </c:pt>
                <c:pt idx="912">
                  <c:v>2.39</c:v>
                </c:pt>
                <c:pt idx="913">
                  <c:v>2.3704000000000001</c:v>
                </c:pt>
                <c:pt idx="914">
                  <c:v>2.2957000000000001</c:v>
                </c:pt>
                <c:pt idx="915">
                  <c:v>2.2637999999999998</c:v>
                </c:pt>
                <c:pt idx="916">
                  <c:v>2.3538999999999999</c:v>
                </c:pt>
                <c:pt idx="917">
                  <c:v>2.5625</c:v>
                </c:pt>
                <c:pt idx="918">
                  <c:v>2.5981999999999998</c:v>
                </c:pt>
                <c:pt idx="919">
                  <c:v>2.585</c:v>
                </c:pt>
                <c:pt idx="920">
                  <c:v>2.64</c:v>
                </c:pt>
                <c:pt idx="921">
                  <c:v>2.6663000000000001</c:v>
                </c:pt>
                <c:pt idx="922">
                  <c:v>2.6974999999999998</c:v>
                </c:pt>
                <c:pt idx="923">
                  <c:v>2.6587999999999998</c:v>
                </c:pt>
                <c:pt idx="924">
                  <c:v>2.6825000000000001</c:v>
                </c:pt>
                <c:pt idx="925">
                  <c:v>2.6985999999999999</c:v>
                </c:pt>
                <c:pt idx="926">
                  <c:v>2.7381000000000002</c:v>
                </c:pt>
                <c:pt idx="927">
                  <c:v>2.8227000000000002</c:v>
                </c:pt>
                <c:pt idx="928">
                  <c:v>2.8538000000000001</c:v>
                </c:pt>
                <c:pt idx="929">
                  <c:v>2.8475000000000001</c:v>
                </c:pt>
                <c:pt idx="930">
                  <c:v>2.875</c:v>
                </c:pt>
                <c:pt idx="931">
                  <c:v>2.8588</c:v>
                </c:pt>
                <c:pt idx="932">
                  <c:v>2.8871000000000002</c:v>
                </c:pt>
                <c:pt idx="933">
                  <c:v>2.8527</c:v>
                </c:pt>
                <c:pt idx="934">
                  <c:v>2.8250000000000002</c:v>
                </c:pt>
                <c:pt idx="935">
                  <c:v>2.8437999999999999</c:v>
                </c:pt>
                <c:pt idx="936">
                  <c:v>2.7288000000000001</c:v>
                </c:pt>
                <c:pt idx="937">
                  <c:v>2.8077000000000001</c:v>
                </c:pt>
                <c:pt idx="938">
                  <c:v>2.8437999999999999</c:v>
                </c:pt>
                <c:pt idx="939">
                  <c:v>2.8062999999999998</c:v>
                </c:pt>
                <c:pt idx="940">
                  <c:v>2.8687999999999998</c:v>
                </c:pt>
                <c:pt idx="941">
                  <c:v>2.8879000000000001</c:v>
                </c:pt>
                <c:pt idx="942">
                  <c:v>2.8424</c:v>
                </c:pt>
                <c:pt idx="943">
                  <c:v>2.87</c:v>
                </c:pt>
                <c:pt idx="944">
                  <c:v>2.9238</c:v>
                </c:pt>
                <c:pt idx="945">
                  <c:v>2.95</c:v>
                </c:pt>
                <c:pt idx="946">
                  <c:v>2.9312999999999998</c:v>
                </c:pt>
                <c:pt idx="947">
                  <c:v>2.9908999999999999</c:v>
                </c:pt>
                <c:pt idx="948">
                  <c:v>3.0230999999999999</c:v>
                </c:pt>
                <c:pt idx="949">
                  <c:v>3.0063</c:v>
                </c:pt>
                <c:pt idx="950">
                  <c:v>2.9975000000000001</c:v>
                </c:pt>
                <c:pt idx="951">
                  <c:v>3.0225</c:v>
                </c:pt>
                <c:pt idx="952">
                  <c:v>3.0038</c:v>
                </c:pt>
                <c:pt idx="953">
                  <c:v>2.972</c:v>
                </c:pt>
                <c:pt idx="954">
                  <c:v>2.9925000000000002</c:v>
                </c:pt>
                <c:pt idx="955">
                  <c:v>2.9738000000000002</c:v>
                </c:pt>
                <c:pt idx="956">
                  <c:v>2.9249999999999998</c:v>
                </c:pt>
                <c:pt idx="957">
                  <c:v>2.9331999999999998</c:v>
                </c:pt>
                <c:pt idx="958">
                  <c:v>2.9929999999999999</c:v>
                </c:pt>
                <c:pt idx="959">
                  <c:v>2.9937999999999998</c:v>
                </c:pt>
                <c:pt idx="960">
                  <c:v>2.9687999999999999</c:v>
                </c:pt>
                <c:pt idx="961">
                  <c:v>2.9788000000000001</c:v>
                </c:pt>
                <c:pt idx="962">
                  <c:v>3.16</c:v>
                </c:pt>
                <c:pt idx="963">
                  <c:v>3.1791</c:v>
                </c:pt>
                <c:pt idx="964">
                  <c:v>3.1762999999999999</c:v>
                </c:pt>
                <c:pt idx="965">
                  <c:v>3.1949999999999998</c:v>
                </c:pt>
                <c:pt idx="966">
                  <c:v>3.2138</c:v>
                </c:pt>
                <c:pt idx="967">
                  <c:v>3.2225000000000001</c:v>
                </c:pt>
                <c:pt idx="968">
                  <c:v>3.24</c:v>
                </c:pt>
                <c:pt idx="969">
                  <c:v>3.2513000000000001</c:v>
                </c:pt>
                <c:pt idx="970">
                  <c:v>3.2589000000000001</c:v>
                </c:pt>
                <c:pt idx="971">
                  <c:v>3.2429000000000001</c:v>
                </c:pt>
                <c:pt idx="972">
                  <c:v>3.2363</c:v>
                </c:pt>
                <c:pt idx="973">
                  <c:v>3.2677</c:v>
                </c:pt>
                <c:pt idx="974">
                  <c:v>3.2625000000000002</c:v>
                </c:pt>
                <c:pt idx="975">
                  <c:v>3.2787999999999999</c:v>
                </c:pt>
                <c:pt idx="976">
                  <c:v>3.2663000000000002</c:v>
                </c:pt>
                <c:pt idx="977">
                  <c:v>3.3</c:v>
                </c:pt>
                <c:pt idx="978">
                  <c:v>3.3</c:v>
                </c:pt>
                <c:pt idx="979">
                  <c:v>3.2675000000000001</c:v>
                </c:pt>
                <c:pt idx="980">
                  <c:v>3.2713000000000001</c:v>
                </c:pt>
                <c:pt idx="981">
                  <c:v>3.2563</c:v>
                </c:pt>
                <c:pt idx="982">
                  <c:v>3.2463000000000002</c:v>
                </c:pt>
                <c:pt idx="983">
                  <c:v>3.2587999999999999</c:v>
                </c:pt>
                <c:pt idx="984">
                  <c:v>3.2587999999999999</c:v>
                </c:pt>
                <c:pt idx="985">
                  <c:v>3.2629000000000001</c:v>
                </c:pt>
                <c:pt idx="986">
                  <c:v>3.2831999999999999</c:v>
                </c:pt>
                <c:pt idx="987">
                  <c:v>3.3174999999999999</c:v>
                </c:pt>
                <c:pt idx="988">
                  <c:v>3.3209</c:v>
                </c:pt>
                <c:pt idx="989">
                  <c:v>3.3325</c:v>
                </c:pt>
                <c:pt idx="990">
                  <c:v>3.3050000000000002</c:v>
                </c:pt>
                <c:pt idx="991">
                  <c:v>3.2888000000000002</c:v>
                </c:pt>
                <c:pt idx="992">
                  <c:v>3.266</c:v>
                </c:pt>
                <c:pt idx="993">
                  <c:v>3.2705000000000002</c:v>
                </c:pt>
                <c:pt idx="994">
                  <c:v>3.2825000000000002</c:v>
                </c:pt>
                <c:pt idx="995">
                  <c:v>3.3012999999999999</c:v>
                </c:pt>
                <c:pt idx="996">
                  <c:v>3.2774000000000001</c:v>
                </c:pt>
                <c:pt idx="997">
                  <c:v>3.2524000000000002</c:v>
                </c:pt>
                <c:pt idx="998">
                  <c:v>3.2374999999999998</c:v>
                </c:pt>
                <c:pt idx="999">
                  <c:v>3.2563</c:v>
                </c:pt>
                <c:pt idx="1000">
                  <c:v>3.2663000000000002</c:v>
                </c:pt>
                <c:pt idx="1001">
                  <c:v>3.2288000000000001</c:v>
                </c:pt>
                <c:pt idx="1002">
                  <c:v>3.2412999999999998</c:v>
                </c:pt>
                <c:pt idx="1003">
                  <c:v>3.2347999999999999</c:v>
                </c:pt>
                <c:pt idx="1004">
                  <c:v>3.23</c:v>
                </c:pt>
                <c:pt idx="1005">
                  <c:v>3.24</c:v>
                </c:pt>
                <c:pt idx="1006">
                  <c:v>3.1949999999999998</c:v>
                </c:pt>
                <c:pt idx="1007">
                  <c:v>3.1875</c:v>
                </c:pt>
                <c:pt idx="1008">
                  <c:v>3.1974999999999998</c:v>
                </c:pt>
                <c:pt idx="1009">
                  <c:v>3.2113</c:v>
                </c:pt>
                <c:pt idx="1010">
                  <c:v>3.2812999999999999</c:v>
                </c:pt>
                <c:pt idx="1011">
                  <c:v>3.3611</c:v>
                </c:pt>
                <c:pt idx="1012">
                  <c:v>3.3813</c:v>
                </c:pt>
                <c:pt idx="1013">
                  <c:v>3.3778000000000001</c:v>
                </c:pt>
                <c:pt idx="1014">
                  <c:v>3.3883000000000001</c:v>
                </c:pt>
                <c:pt idx="1015">
                  <c:v>3.3824999999999998</c:v>
                </c:pt>
                <c:pt idx="1016">
                  <c:v>3.4087999999999998</c:v>
                </c:pt>
                <c:pt idx="1017">
                  <c:v>3.3938000000000001</c:v>
                </c:pt>
                <c:pt idx="1018">
                  <c:v>3.3675000000000002</c:v>
                </c:pt>
                <c:pt idx="1019">
                  <c:v>3.3887999999999998</c:v>
                </c:pt>
                <c:pt idx="1020">
                  <c:v>3.4338000000000002</c:v>
                </c:pt>
                <c:pt idx="1021">
                  <c:v>3.395</c:v>
                </c:pt>
                <c:pt idx="1022">
                  <c:v>3.4079999999999999</c:v>
                </c:pt>
                <c:pt idx="1023">
                  <c:v>3.4340000000000002</c:v>
                </c:pt>
                <c:pt idx="1024">
                  <c:v>3.4113000000000002</c:v>
                </c:pt>
                <c:pt idx="1025">
                  <c:v>3.3763000000000001</c:v>
                </c:pt>
                <c:pt idx="1026">
                  <c:v>3.335</c:v>
                </c:pt>
                <c:pt idx="1027">
                  <c:v>3.3174999999999999</c:v>
                </c:pt>
                <c:pt idx="1028">
                  <c:v>3.3275000000000001</c:v>
                </c:pt>
                <c:pt idx="1029">
                  <c:v>3.3450000000000002</c:v>
                </c:pt>
                <c:pt idx="1030">
                  <c:v>3.3325</c:v>
                </c:pt>
                <c:pt idx="1031">
                  <c:v>3.2949999999999999</c:v>
                </c:pt>
                <c:pt idx="1032">
                  <c:v>3.2650000000000001</c:v>
                </c:pt>
                <c:pt idx="1033">
                  <c:v>3.2713000000000001</c:v>
                </c:pt>
                <c:pt idx="1034">
                  <c:v>3.2812999999999999</c:v>
                </c:pt>
                <c:pt idx="1035">
                  <c:v>3.2749999999999999</c:v>
                </c:pt>
                <c:pt idx="1036">
                  <c:v>3.2787999999999999</c:v>
                </c:pt>
                <c:pt idx="1037">
                  <c:v>3.2549999999999999</c:v>
                </c:pt>
                <c:pt idx="1038">
                  <c:v>3.2324999999999999</c:v>
                </c:pt>
                <c:pt idx="1039">
                  <c:v>3.21</c:v>
                </c:pt>
                <c:pt idx="1040">
                  <c:v>3.2174999999999998</c:v>
                </c:pt>
                <c:pt idx="1041">
                  <c:v>3.2463000000000002</c:v>
                </c:pt>
                <c:pt idx="1042">
                  <c:v>3.25</c:v>
                </c:pt>
                <c:pt idx="1043">
                  <c:v>3.2475000000000001</c:v>
                </c:pt>
                <c:pt idx="1044">
                  <c:v>3.2410000000000001</c:v>
                </c:pt>
                <c:pt idx="1045">
                  <c:v>3.2250000000000001</c:v>
                </c:pt>
                <c:pt idx="1046">
                  <c:v>3.2288000000000001</c:v>
                </c:pt>
                <c:pt idx="1047">
                  <c:v>3.2290999999999999</c:v>
                </c:pt>
                <c:pt idx="1048">
                  <c:v>3.2206999999999999</c:v>
                </c:pt>
                <c:pt idx="1049">
                  <c:v>3.2250000000000001</c:v>
                </c:pt>
                <c:pt idx="1050">
                  <c:v>3.2555000000000001</c:v>
                </c:pt>
                <c:pt idx="1051">
                  <c:v>3.2222</c:v>
                </c:pt>
                <c:pt idx="1052">
                  <c:v>3.1962999999999999</c:v>
                </c:pt>
                <c:pt idx="1053">
                  <c:v>3.1949999999999998</c:v>
                </c:pt>
                <c:pt idx="1054">
                  <c:v>3.1463000000000001</c:v>
                </c:pt>
                <c:pt idx="1055">
                  <c:v>3.1413000000000002</c:v>
                </c:pt>
                <c:pt idx="1056">
                  <c:v>3.13</c:v>
                </c:pt>
                <c:pt idx="1057">
                  <c:v>3.1175000000000002</c:v>
                </c:pt>
                <c:pt idx="1058">
                  <c:v>3.1101000000000001</c:v>
                </c:pt>
                <c:pt idx="1059">
                  <c:v>3.1688000000000001</c:v>
                </c:pt>
                <c:pt idx="1060">
                  <c:v>3.1949999999999998</c:v>
                </c:pt>
                <c:pt idx="1061">
                  <c:v>3.1962999999999999</c:v>
                </c:pt>
                <c:pt idx="1062">
                  <c:v>3.1892999999999998</c:v>
                </c:pt>
                <c:pt idx="1063">
                  <c:v>3.15</c:v>
                </c:pt>
                <c:pt idx="1064">
                  <c:v>3.145</c:v>
                </c:pt>
                <c:pt idx="1065">
                  <c:v>3.1524999999999999</c:v>
                </c:pt>
                <c:pt idx="1066">
                  <c:v>3.1362999999999999</c:v>
                </c:pt>
                <c:pt idx="1067">
                  <c:v>3.165</c:v>
                </c:pt>
                <c:pt idx="1068">
                  <c:v>3.16</c:v>
                </c:pt>
                <c:pt idx="1069">
                  <c:v>3.1562999999999999</c:v>
                </c:pt>
                <c:pt idx="1070">
                  <c:v>3.1324999999999998</c:v>
                </c:pt>
                <c:pt idx="1071">
                  <c:v>3.12</c:v>
                </c:pt>
                <c:pt idx="1072">
                  <c:v>3.1313</c:v>
                </c:pt>
                <c:pt idx="1073">
                  <c:v>3.1240999999999999</c:v>
                </c:pt>
                <c:pt idx="1074">
                  <c:v>3.11</c:v>
                </c:pt>
                <c:pt idx="1075">
                  <c:v>3.1025</c:v>
                </c:pt>
                <c:pt idx="1076">
                  <c:v>3.1158999999999999</c:v>
                </c:pt>
                <c:pt idx="1077">
                  <c:v>3.0975000000000001</c:v>
                </c:pt>
                <c:pt idx="1078">
                  <c:v>3.1194999999999999</c:v>
                </c:pt>
                <c:pt idx="1079">
                  <c:v>3.1124999999999998</c:v>
                </c:pt>
                <c:pt idx="1080">
                  <c:v>3.1238000000000001</c:v>
                </c:pt>
                <c:pt idx="1081">
                  <c:v>3.1036000000000001</c:v>
                </c:pt>
                <c:pt idx="1082">
                  <c:v>3.15</c:v>
                </c:pt>
                <c:pt idx="1083">
                  <c:v>3.1974999999999998</c:v>
                </c:pt>
                <c:pt idx="1084">
                  <c:v>3.1949999999999998</c:v>
                </c:pt>
                <c:pt idx="1085">
                  <c:v>3.22</c:v>
                </c:pt>
                <c:pt idx="1086">
                  <c:v>3.2149999999999999</c:v>
                </c:pt>
                <c:pt idx="1087">
                  <c:v>3.1924999999999999</c:v>
                </c:pt>
                <c:pt idx="1088">
                  <c:v>3.1949999999999998</c:v>
                </c:pt>
                <c:pt idx="1089">
                  <c:v>3.2</c:v>
                </c:pt>
                <c:pt idx="1090">
                  <c:v>3.1738</c:v>
                </c:pt>
                <c:pt idx="1091">
                  <c:v>3.1663000000000001</c:v>
                </c:pt>
                <c:pt idx="1092">
                  <c:v>3.1728000000000001</c:v>
                </c:pt>
                <c:pt idx="1093">
                  <c:v>3.1863000000000001</c:v>
                </c:pt>
                <c:pt idx="1094">
                  <c:v>3.1987999999999999</c:v>
                </c:pt>
                <c:pt idx="1095">
                  <c:v>3.2075</c:v>
                </c:pt>
                <c:pt idx="1096">
                  <c:v>3.2187999999999999</c:v>
                </c:pt>
                <c:pt idx="1097">
                  <c:v>3.1913</c:v>
                </c:pt>
                <c:pt idx="1098">
                  <c:v>3.1930999999999998</c:v>
                </c:pt>
                <c:pt idx="1099">
                  <c:v>3.1876000000000002</c:v>
                </c:pt>
                <c:pt idx="1100">
                  <c:v>3.1962999999999999</c:v>
                </c:pt>
                <c:pt idx="1101">
                  <c:v>3.2075</c:v>
                </c:pt>
                <c:pt idx="1102">
                  <c:v>3.1812999999999998</c:v>
                </c:pt>
                <c:pt idx="1103">
                  <c:v>3.1562999999999999</c:v>
                </c:pt>
                <c:pt idx="1104">
                  <c:v>3.1549999999999998</c:v>
                </c:pt>
                <c:pt idx="1105">
                  <c:v>3.1749999999999998</c:v>
                </c:pt>
                <c:pt idx="1106">
                  <c:v>3.2212999999999998</c:v>
                </c:pt>
                <c:pt idx="1107">
                  <c:v>3.23</c:v>
                </c:pt>
                <c:pt idx="1108">
                  <c:v>3.2349999999999999</c:v>
                </c:pt>
                <c:pt idx="1109">
                  <c:v>3.2370999999999999</c:v>
                </c:pt>
                <c:pt idx="1110">
                  <c:v>3.2238000000000002</c:v>
                </c:pt>
                <c:pt idx="1111">
                  <c:v>3.2361</c:v>
                </c:pt>
                <c:pt idx="1112">
                  <c:v>3.2250000000000001</c:v>
                </c:pt>
                <c:pt idx="1113">
                  <c:v>3.2288000000000001</c:v>
                </c:pt>
                <c:pt idx="1114">
                  <c:v>3.2174999999999998</c:v>
                </c:pt>
                <c:pt idx="1115">
                  <c:v>3.2012999999999998</c:v>
                </c:pt>
                <c:pt idx="1116">
                  <c:v>3.2113</c:v>
                </c:pt>
                <c:pt idx="1117">
                  <c:v>3.2263000000000002</c:v>
                </c:pt>
                <c:pt idx="1118">
                  <c:v>3.2524999999999999</c:v>
                </c:pt>
                <c:pt idx="1119">
                  <c:v>3.2850000000000001</c:v>
                </c:pt>
                <c:pt idx="1120">
                  <c:v>3.2967</c:v>
                </c:pt>
                <c:pt idx="1121">
                  <c:v>3.2431000000000001</c:v>
                </c:pt>
                <c:pt idx="1122">
                  <c:v>3.2202000000000002</c:v>
                </c:pt>
                <c:pt idx="1123">
                  <c:v>3.2216999999999998</c:v>
                </c:pt>
                <c:pt idx="1124">
                  <c:v>3.2315999999999998</c:v>
                </c:pt>
                <c:pt idx="1125">
                  <c:v>3.2738</c:v>
                </c:pt>
                <c:pt idx="1126">
                  <c:v>3.3163</c:v>
                </c:pt>
                <c:pt idx="1127">
                  <c:v>3.3450000000000002</c:v>
                </c:pt>
                <c:pt idx="1128">
                  <c:v>3.355</c:v>
                </c:pt>
                <c:pt idx="1129">
                  <c:v>3.3925000000000001</c:v>
                </c:pt>
                <c:pt idx="1130">
                  <c:v>3.4325000000000001</c:v>
                </c:pt>
                <c:pt idx="1131">
                  <c:v>3.3862999999999999</c:v>
                </c:pt>
                <c:pt idx="1132">
                  <c:v>3.38</c:v>
                </c:pt>
                <c:pt idx="1133">
                  <c:v>3.4095</c:v>
                </c:pt>
                <c:pt idx="1134">
                  <c:v>3.3843000000000001</c:v>
                </c:pt>
                <c:pt idx="1135">
                  <c:v>3.3738000000000001</c:v>
                </c:pt>
                <c:pt idx="1136">
                  <c:v>3.355</c:v>
                </c:pt>
                <c:pt idx="1137">
                  <c:v>3.3637999999999999</c:v>
                </c:pt>
                <c:pt idx="1138">
                  <c:v>3.3862999999999999</c:v>
                </c:pt>
                <c:pt idx="1139">
                  <c:v>3.3875000000000002</c:v>
                </c:pt>
                <c:pt idx="1140">
                  <c:v>3.3763000000000001</c:v>
                </c:pt>
                <c:pt idx="1141">
                  <c:v>3.4125000000000001</c:v>
                </c:pt>
                <c:pt idx="1142">
                  <c:v>3.3725000000000001</c:v>
                </c:pt>
                <c:pt idx="1143">
                  <c:v>3.4127999999999998</c:v>
                </c:pt>
                <c:pt idx="1144">
                  <c:v>3.44</c:v>
                </c:pt>
                <c:pt idx="1145">
                  <c:v>3.4462999999999999</c:v>
                </c:pt>
                <c:pt idx="1146">
                  <c:v>3.4874999999999998</c:v>
                </c:pt>
                <c:pt idx="1147">
                  <c:v>3.4874999999999998</c:v>
                </c:pt>
                <c:pt idx="1148">
                  <c:v>3.5375000000000001</c:v>
                </c:pt>
                <c:pt idx="1149">
                  <c:v>3.5310000000000001</c:v>
                </c:pt>
                <c:pt idx="1150">
                  <c:v>3.5415999999999999</c:v>
                </c:pt>
                <c:pt idx="1151">
                  <c:v>3.5918999999999999</c:v>
                </c:pt>
                <c:pt idx="1152">
                  <c:v>3.633</c:v>
                </c:pt>
                <c:pt idx="1153">
                  <c:v>3.5863</c:v>
                </c:pt>
                <c:pt idx="1154">
                  <c:v>3.5722999999999998</c:v>
                </c:pt>
                <c:pt idx="1155">
                  <c:v>3.5163000000000002</c:v>
                </c:pt>
                <c:pt idx="1156">
                  <c:v>3.5087999999999999</c:v>
                </c:pt>
                <c:pt idx="1157">
                  <c:v>3.5589</c:v>
                </c:pt>
                <c:pt idx="1158">
                  <c:v>3.5367000000000002</c:v>
                </c:pt>
                <c:pt idx="1159">
                  <c:v>3.5463</c:v>
                </c:pt>
                <c:pt idx="1160">
                  <c:v>3.4698000000000002</c:v>
                </c:pt>
                <c:pt idx="1161">
                  <c:v>3.3944999999999999</c:v>
                </c:pt>
                <c:pt idx="1162">
                  <c:v>3.4298000000000002</c:v>
                </c:pt>
                <c:pt idx="1163">
                  <c:v>3.4350000000000001</c:v>
                </c:pt>
                <c:pt idx="1164">
                  <c:v>3.3967999999999998</c:v>
                </c:pt>
                <c:pt idx="1165">
                  <c:v>3.3243999999999998</c:v>
                </c:pt>
                <c:pt idx="1166">
                  <c:v>3.4018999999999999</c:v>
                </c:pt>
                <c:pt idx="1167">
                  <c:v>3.355</c:v>
                </c:pt>
                <c:pt idx="1168">
                  <c:v>3.3359999999999999</c:v>
                </c:pt>
                <c:pt idx="1169">
                  <c:v>3.2612999999999999</c:v>
                </c:pt>
                <c:pt idx="1170">
                  <c:v>3.2288000000000001</c:v>
                </c:pt>
                <c:pt idx="1171">
                  <c:v>3.2412999999999998</c:v>
                </c:pt>
                <c:pt idx="1172">
                  <c:v>3.2324999999999999</c:v>
                </c:pt>
                <c:pt idx="1173">
                  <c:v>3.2046999999999999</c:v>
                </c:pt>
                <c:pt idx="1174">
                  <c:v>3.2524999999999999</c:v>
                </c:pt>
                <c:pt idx="1175">
                  <c:v>3.2603</c:v>
                </c:pt>
                <c:pt idx="1176">
                  <c:v>3.2913000000000001</c:v>
                </c:pt>
                <c:pt idx="1177">
                  <c:v>3.3</c:v>
                </c:pt>
                <c:pt idx="1178">
                  <c:v>3.3113000000000001</c:v>
                </c:pt>
                <c:pt idx="1179">
                  <c:v>3.2972000000000001</c:v>
                </c:pt>
                <c:pt idx="1180">
                  <c:v>3.3108</c:v>
                </c:pt>
                <c:pt idx="1181">
                  <c:v>3.2858000000000001</c:v>
                </c:pt>
                <c:pt idx="1182">
                  <c:v>3.2913000000000001</c:v>
                </c:pt>
                <c:pt idx="1183">
                  <c:v>3.2498</c:v>
                </c:pt>
                <c:pt idx="1184">
                  <c:v>3.2463000000000002</c:v>
                </c:pt>
                <c:pt idx="1185">
                  <c:v>3.2675000000000001</c:v>
                </c:pt>
                <c:pt idx="1186">
                  <c:v>3.3260000000000001</c:v>
                </c:pt>
                <c:pt idx="1187">
                  <c:v>3.3975</c:v>
                </c:pt>
                <c:pt idx="1188">
                  <c:v>3.3725000000000001</c:v>
                </c:pt>
                <c:pt idx="1189">
                  <c:v>3.3426</c:v>
                </c:pt>
                <c:pt idx="1190">
                  <c:v>3.3088000000000002</c:v>
                </c:pt>
                <c:pt idx="1191">
                  <c:v>3.2774999999999999</c:v>
                </c:pt>
                <c:pt idx="1192">
                  <c:v>3.3088000000000002</c:v>
                </c:pt>
                <c:pt idx="1193">
                  <c:v>3.2650000000000001</c:v>
                </c:pt>
                <c:pt idx="1194">
                  <c:v>3.2149999999999999</c:v>
                </c:pt>
                <c:pt idx="1195">
                  <c:v>3.2002000000000002</c:v>
                </c:pt>
                <c:pt idx="1196">
                  <c:v>3.1821000000000002</c:v>
                </c:pt>
                <c:pt idx="1197">
                  <c:v>3.1903000000000001</c:v>
                </c:pt>
                <c:pt idx="1198">
                  <c:v>3.2</c:v>
                </c:pt>
                <c:pt idx="1199">
                  <c:v>3.1459000000000001</c:v>
                </c:pt>
                <c:pt idx="1200">
                  <c:v>3.1432000000000002</c:v>
                </c:pt>
                <c:pt idx="1201">
                  <c:v>3.14</c:v>
                </c:pt>
                <c:pt idx="1202">
                  <c:v>3.1177999999999999</c:v>
                </c:pt>
                <c:pt idx="1203">
                  <c:v>3.12</c:v>
                </c:pt>
                <c:pt idx="1204">
                  <c:v>3.1341000000000001</c:v>
                </c:pt>
                <c:pt idx="1205">
                  <c:v>3.145</c:v>
                </c:pt>
                <c:pt idx="1206">
                  <c:v>3.1385000000000001</c:v>
                </c:pt>
                <c:pt idx="1207">
                  <c:v>3.1475</c:v>
                </c:pt>
                <c:pt idx="1208">
                  <c:v>3.1534</c:v>
                </c:pt>
                <c:pt idx="1209">
                  <c:v>3.1663000000000001</c:v>
                </c:pt>
                <c:pt idx="1210">
                  <c:v>3.18</c:v>
                </c:pt>
                <c:pt idx="1211">
                  <c:v>3.1981000000000002</c:v>
                </c:pt>
                <c:pt idx="1212">
                  <c:v>3.1583000000000001</c:v>
                </c:pt>
                <c:pt idx="1213">
                  <c:v>3.1429999999999998</c:v>
                </c:pt>
                <c:pt idx="1214">
                  <c:v>3.1421999999999999</c:v>
                </c:pt>
                <c:pt idx="1215">
                  <c:v>3.1375000000000002</c:v>
                </c:pt>
                <c:pt idx="1216">
                  <c:v>3.1213000000000002</c:v>
                </c:pt>
                <c:pt idx="1217">
                  <c:v>3.0663</c:v>
                </c:pt>
                <c:pt idx="1218">
                  <c:v>3.0249999999999999</c:v>
                </c:pt>
                <c:pt idx="1219">
                  <c:v>3.0888</c:v>
                </c:pt>
                <c:pt idx="1220">
                  <c:v>3.1133999999999999</c:v>
                </c:pt>
                <c:pt idx="1221">
                  <c:v>3.1331000000000002</c:v>
                </c:pt>
                <c:pt idx="1222">
                  <c:v>3.1194999999999999</c:v>
                </c:pt>
                <c:pt idx="1223">
                  <c:v>3.1017000000000001</c:v>
                </c:pt>
                <c:pt idx="1224">
                  <c:v>3.1162999999999998</c:v>
                </c:pt>
                <c:pt idx="1225">
                  <c:v>3.1324999999999998</c:v>
                </c:pt>
                <c:pt idx="1226">
                  <c:v>2.81</c:v>
                </c:pt>
                <c:pt idx="1227">
                  <c:v>3.125</c:v>
                </c:pt>
                <c:pt idx="1228">
                  <c:v>3.09</c:v>
                </c:pt>
                <c:pt idx="1229">
                  <c:v>3.2252999999999998</c:v>
                </c:pt>
                <c:pt idx="1230">
                  <c:v>3.2706</c:v>
                </c:pt>
                <c:pt idx="1231">
                  <c:v>3.23</c:v>
                </c:pt>
                <c:pt idx="1232">
                  <c:v>3.2509000000000001</c:v>
                </c:pt>
                <c:pt idx="1233">
                  <c:v>3.27</c:v>
                </c:pt>
                <c:pt idx="1234">
                  <c:v>3.2665999999999999</c:v>
                </c:pt>
                <c:pt idx="1235">
                  <c:v>3.2740999999999998</c:v>
                </c:pt>
                <c:pt idx="1236">
                  <c:v>3.2612999999999999</c:v>
                </c:pt>
                <c:pt idx="1237">
                  <c:v>3.3321999999999998</c:v>
                </c:pt>
                <c:pt idx="1238">
                  <c:v>3.41</c:v>
                </c:pt>
                <c:pt idx="1239">
                  <c:v>3.41</c:v>
                </c:pt>
                <c:pt idx="1240">
                  <c:v>3.3925000000000001</c:v>
                </c:pt>
                <c:pt idx="1241">
                  <c:v>3.3837999999999999</c:v>
                </c:pt>
                <c:pt idx="1242">
                  <c:v>3.3088000000000002</c:v>
                </c:pt>
                <c:pt idx="1243">
                  <c:v>3.3012000000000001</c:v>
                </c:pt>
                <c:pt idx="1244">
                  <c:v>3.2972999999999999</c:v>
                </c:pt>
                <c:pt idx="1245">
                  <c:v>3.3359000000000001</c:v>
                </c:pt>
                <c:pt idx="1246">
                  <c:v>3.3149999999999999</c:v>
                </c:pt>
                <c:pt idx="1247">
                  <c:v>3.3224999999999998</c:v>
                </c:pt>
                <c:pt idx="1248">
                  <c:v>3.335</c:v>
                </c:pt>
                <c:pt idx="1249">
                  <c:v>3.3849999999999998</c:v>
                </c:pt>
                <c:pt idx="1250">
                  <c:v>3.38</c:v>
                </c:pt>
                <c:pt idx="1251">
                  <c:v>3.3839000000000001</c:v>
                </c:pt>
                <c:pt idx="1252">
                  <c:v>3.4055</c:v>
                </c:pt>
                <c:pt idx="1253">
                  <c:v>3.4140000000000001</c:v>
                </c:pt>
                <c:pt idx="1254">
                  <c:v>3.4125000000000001</c:v>
                </c:pt>
                <c:pt idx="1255">
                  <c:v>3.3650000000000002</c:v>
                </c:pt>
                <c:pt idx="1256">
                  <c:v>3.3736999999999999</c:v>
                </c:pt>
                <c:pt idx="1257">
                  <c:v>3.355</c:v>
                </c:pt>
                <c:pt idx="1258">
                  <c:v>3.3635999999999999</c:v>
                </c:pt>
                <c:pt idx="1259">
                  <c:v>3.3849999999999998</c:v>
                </c:pt>
                <c:pt idx="1260">
                  <c:v>3.3544</c:v>
                </c:pt>
                <c:pt idx="1261">
                  <c:v>3.3849999999999998</c:v>
                </c:pt>
                <c:pt idx="1262">
                  <c:v>3.395</c:v>
                </c:pt>
                <c:pt idx="1263">
                  <c:v>3.4350000000000001</c:v>
                </c:pt>
                <c:pt idx="1264">
                  <c:v>3.4449999999999998</c:v>
                </c:pt>
                <c:pt idx="1265">
                  <c:v>3.4350000000000001</c:v>
                </c:pt>
                <c:pt idx="1266">
                  <c:v>3.42</c:v>
                </c:pt>
                <c:pt idx="1267">
                  <c:v>3.4060999999999999</c:v>
                </c:pt>
                <c:pt idx="1268">
                  <c:v>3.43</c:v>
                </c:pt>
                <c:pt idx="1269">
                  <c:v>3.4575</c:v>
                </c:pt>
                <c:pt idx="1270">
                  <c:v>3.47</c:v>
                </c:pt>
                <c:pt idx="1271">
                  <c:v>3.395</c:v>
                </c:pt>
                <c:pt idx="1272">
                  <c:v>3.3875999999999999</c:v>
                </c:pt>
                <c:pt idx="1273">
                  <c:v>3.3917000000000002</c:v>
                </c:pt>
                <c:pt idx="1274">
                  <c:v>3.3687</c:v>
                </c:pt>
                <c:pt idx="1275">
                  <c:v>3.3845999999999998</c:v>
                </c:pt>
                <c:pt idx="1276">
                  <c:v>3.4070999999999998</c:v>
                </c:pt>
                <c:pt idx="1277">
                  <c:v>3.395</c:v>
                </c:pt>
                <c:pt idx="1278">
                  <c:v>3.4350000000000001</c:v>
                </c:pt>
                <c:pt idx="1279">
                  <c:v>3.47</c:v>
                </c:pt>
                <c:pt idx="1280">
                  <c:v>3.4538000000000002</c:v>
                </c:pt>
                <c:pt idx="1281">
                  <c:v>3.4649999999999999</c:v>
                </c:pt>
                <c:pt idx="1282">
                  <c:v>3.4956</c:v>
                </c:pt>
                <c:pt idx="1283">
                  <c:v>3.48</c:v>
                </c:pt>
                <c:pt idx="1284">
                  <c:v>3.4975000000000001</c:v>
                </c:pt>
                <c:pt idx="1285">
                  <c:v>3.49</c:v>
                </c:pt>
                <c:pt idx="1286">
                  <c:v>3.4775</c:v>
                </c:pt>
                <c:pt idx="1287">
                  <c:v>3.4975000000000001</c:v>
                </c:pt>
                <c:pt idx="1288">
                  <c:v>3.49</c:v>
                </c:pt>
                <c:pt idx="1289">
                  <c:v>3.5072000000000001</c:v>
                </c:pt>
                <c:pt idx="1290">
                  <c:v>3.4937999999999998</c:v>
                </c:pt>
                <c:pt idx="1291">
                  <c:v>3.5106000000000002</c:v>
                </c:pt>
                <c:pt idx="1292">
                  <c:v>3.5030000000000001</c:v>
                </c:pt>
                <c:pt idx="1293">
                  <c:v>3.4992000000000001</c:v>
                </c:pt>
                <c:pt idx="1294">
                  <c:v>3.5329999999999999</c:v>
                </c:pt>
                <c:pt idx="1295">
                  <c:v>3.5863</c:v>
                </c:pt>
                <c:pt idx="1296">
                  <c:v>3.5811000000000002</c:v>
                </c:pt>
                <c:pt idx="1297">
                  <c:v>3.5992000000000002</c:v>
                </c:pt>
                <c:pt idx="1298">
                  <c:v>3.5425</c:v>
                </c:pt>
                <c:pt idx="1299">
                  <c:v>3.5188000000000001</c:v>
                </c:pt>
                <c:pt idx="1300">
                  <c:v>3.5022000000000002</c:v>
                </c:pt>
                <c:pt idx="1301">
                  <c:v>3.5175000000000001</c:v>
                </c:pt>
                <c:pt idx="1302">
                  <c:v>3.5325000000000002</c:v>
                </c:pt>
                <c:pt idx="1303">
                  <c:v>3.5163000000000002</c:v>
                </c:pt>
                <c:pt idx="1304">
                  <c:v>3.5346000000000002</c:v>
                </c:pt>
                <c:pt idx="1305">
                  <c:v>3.5194999999999999</c:v>
                </c:pt>
                <c:pt idx="1306">
                  <c:v>3.4950000000000001</c:v>
                </c:pt>
                <c:pt idx="1307">
                  <c:v>3.4887000000000001</c:v>
                </c:pt>
                <c:pt idx="1308">
                  <c:v>3.4613</c:v>
                </c:pt>
                <c:pt idx="1309">
                  <c:v>3.4712000000000001</c:v>
                </c:pt>
                <c:pt idx="1310">
                  <c:v>3.4725000000000001</c:v>
                </c:pt>
                <c:pt idx="1311">
                  <c:v>3.4375</c:v>
                </c:pt>
                <c:pt idx="1312">
                  <c:v>3.43</c:v>
                </c:pt>
                <c:pt idx="1313">
                  <c:v>3.4575</c:v>
                </c:pt>
                <c:pt idx="1314">
                  <c:v>3.4506999999999999</c:v>
                </c:pt>
                <c:pt idx="1315">
                  <c:v>3.4628000000000001</c:v>
                </c:pt>
                <c:pt idx="1316">
                  <c:v>3.415</c:v>
                </c:pt>
                <c:pt idx="1317">
                  <c:v>3.41</c:v>
                </c:pt>
                <c:pt idx="1318">
                  <c:v>3.47</c:v>
                </c:pt>
                <c:pt idx="1319">
                  <c:v>3.4963000000000002</c:v>
                </c:pt>
                <c:pt idx="1320">
                  <c:v>3.4849999999999999</c:v>
                </c:pt>
                <c:pt idx="1321">
                  <c:v>3.4681000000000002</c:v>
                </c:pt>
                <c:pt idx="1322">
                  <c:v>3.4152999999999998</c:v>
                </c:pt>
                <c:pt idx="1323">
                  <c:v>3.3935</c:v>
                </c:pt>
                <c:pt idx="1324">
                  <c:v>3.3353999999999999</c:v>
                </c:pt>
                <c:pt idx="1325">
                  <c:v>3.4097</c:v>
                </c:pt>
                <c:pt idx="1326">
                  <c:v>3.3883000000000001</c:v>
                </c:pt>
                <c:pt idx="1327">
                  <c:v>3.3974000000000002</c:v>
                </c:pt>
                <c:pt idx="1328">
                  <c:v>3.3513000000000002</c:v>
                </c:pt>
                <c:pt idx="1329">
                  <c:v>3.31</c:v>
                </c:pt>
                <c:pt idx="1330">
                  <c:v>3.27</c:v>
                </c:pt>
                <c:pt idx="1331">
                  <c:v>3.2875999999999999</c:v>
                </c:pt>
                <c:pt idx="1332">
                  <c:v>3.3374999999999999</c:v>
                </c:pt>
                <c:pt idx="1333">
                  <c:v>3.3450000000000002</c:v>
                </c:pt>
                <c:pt idx="1334">
                  <c:v>3.3450000000000002</c:v>
                </c:pt>
                <c:pt idx="1335">
                  <c:v>3.3713000000000002</c:v>
                </c:pt>
                <c:pt idx="1336">
                  <c:v>3.3875000000000002</c:v>
                </c:pt>
                <c:pt idx="1337">
                  <c:v>3.3975</c:v>
                </c:pt>
                <c:pt idx="1338">
                  <c:v>3.4238</c:v>
                </c:pt>
                <c:pt idx="1339">
                  <c:v>3.3727999999999998</c:v>
                </c:pt>
                <c:pt idx="1340">
                  <c:v>3.3</c:v>
                </c:pt>
                <c:pt idx="1341">
                  <c:v>3.2974999999999999</c:v>
                </c:pt>
                <c:pt idx="1342">
                  <c:v>3.2412999999999998</c:v>
                </c:pt>
                <c:pt idx="1343">
                  <c:v>3.32</c:v>
                </c:pt>
                <c:pt idx="1344">
                  <c:v>3.3563000000000001</c:v>
                </c:pt>
                <c:pt idx="1345">
                  <c:v>3.355</c:v>
                </c:pt>
                <c:pt idx="1346">
                  <c:v>3.3774999999999999</c:v>
                </c:pt>
                <c:pt idx="1347">
                  <c:v>3.4249999999999998</c:v>
                </c:pt>
                <c:pt idx="1348">
                  <c:v>3.4232</c:v>
                </c:pt>
                <c:pt idx="1349">
                  <c:v>3.4592000000000001</c:v>
                </c:pt>
                <c:pt idx="1350">
                  <c:v>3.4262999999999999</c:v>
                </c:pt>
                <c:pt idx="1351">
                  <c:v>3.3593999999999999</c:v>
                </c:pt>
                <c:pt idx="1352">
                  <c:v>3.39</c:v>
                </c:pt>
                <c:pt idx="1353">
                  <c:v>3.4550000000000001</c:v>
                </c:pt>
                <c:pt idx="1354">
                  <c:v>3.4525000000000001</c:v>
                </c:pt>
                <c:pt idx="1355">
                  <c:v>3.4289000000000001</c:v>
                </c:pt>
                <c:pt idx="1356">
                  <c:v>3.4443999999999999</c:v>
                </c:pt>
                <c:pt idx="1357">
                  <c:v>3.4944000000000002</c:v>
                </c:pt>
                <c:pt idx="1358">
                  <c:v>3.5047000000000001</c:v>
                </c:pt>
                <c:pt idx="1359">
                  <c:v>3.51</c:v>
                </c:pt>
                <c:pt idx="1360">
                  <c:v>3.5063</c:v>
                </c:pt>
                <c:pt idx="1361">
                  <c:v>3.52</c:v>
                </c:pt>
                <c:pt idx="1362">
                  <c:v>3.5125000000000002</c:v>
                </c:pt>
                <c:pt idx="1363">
                  <c:v>3.5836999999999999</c:v>
                </c:pt>
                <c:pt idx="1364">
                  <c:v>3.585</c:v>
                </c:pt>
                <c:pt idx="1365">
                  <c:v>3.6575000000000002</c:v>
                </c:pt>
                <c:pt idx="1366">
                  <c:v>3.7</c:v>
                </c:pt>
                <c:pt idx="1367">
                  <c:v>3.7427999999999999</c:v>
                </c:pt>
                <c:pt idx="1368">
                  <c:v>3.76</c:v>
                </c:pt>
                <c:pt idx="1369">
                  <c:v>3.7412999999999998</c:v>
                </c:pt>
                <c:pt idx="1370">
                  <c:v>3.74</c:v>
                </c:pt>
                <c:pt idx="1371">
                  <c:v>3.7587999999999999</c:v>
                </c:pt>
                <c:pt idx="1372">
                  <c:v>3.7475000000000001</c:v>
                </c:pt>
                <c:pt idx="1373">
                  <c:v>3.7536</c:v>
                </c:pt>
                <c:pt idx="1374">
                  <c:v>3.7631000000000001</c:v>
                </c:pt>
                <c:pt idx="1375">
                  <c:v>3.7450000000000001</c:v>
                </c:pt>
                <c:pt idx="1376">
                  <c:v>3.7587999999999999</c:v>
                </c:pt>
                <c:pt idx="1377">
                  <c:v>3.7549999999999999</c:v>
                </c:pt>
                <c:pt idx="1378">
                  <c:v>3.7574000000000001</c:v>
                </c:pt>
                <c:pt idx="1379">
                  <c:v>3.7574999999999998</c:v>
                </c:pt>
                <c:pt idx="1380">
                  <c:v>3.738</c:v>
                </c:pt>
                <c:pt idx="1381">
                  <c:v>3.7524999999999999</c:v>
                </c:pt>
                <c:pt idx="1382">
                  <c:v>3.7545999999999999</c:v>
                </c:pt>
                <c:pt idx="1383">
                  <c:v>3.7763</c:v>
                </c:pt>
                <c:pt idx="1384">
                  <c:v>3.8060999999999998</c:v>
                </c:pt>
                <c:pt idx="1385">
                  <c:v>3.8191000000000002</c:v>
                </c:pt>
                <c:pt idx="1386">
                  <c:v>3.8475000000000001</c:v>
                </c:pt>
                <c:pt idx="1387">
                  <c:v>3.8450000000000002</c:v>
                </c:pt>
                <c:pt idx="1388">
                  <c:v>3.8544999999999998</c:v>
                </c:pt>
                <c:pt idx="1389">
                  <c:v>3.84</c:v>
                </c:pt>
                <c:pt idx="1390">
                  <c:v>3.83</c:v>
                </c:pt>
                <c:pt idx="1391">
                  <c:v>3.8441000000000001</c:v>
                </c:pt>
                <c:pt idx="1392">
                  <c:v>3.8502000000000001</c:v>
                </c:pt>
                <c:pt idx="1393">
                  <c:v>3.8231000000000002</c:v>
                </c:pt>
                <c:pt idx="1394">
                  <c:v>3.7825000000000002</c:v>
                </c:pt>
                <c:pt idx="1395">
                  <c:v>3.7524999999999999</c:v>
                </c:pt>
                <c:pt idx="1396">
                  <c:v>3.78</c:v>
                </c:pt>
                <c:pt idx="1397">
                  <c:v>3.8111999999999999</c:v>
                </c:pt>
                <c:pt idx="1398">
                  <c:v>3.7949999999999999</c:v>
                </c:pt>
                <c:pt idx="1399">
                  <c:v>3.8048000000000002</c:v>
                </c:pt>
                <c:pt idx="1400">
                  <c:v>3.8132999999999999</c:v>
                </c:pt>
                <c:pt idx="1401">
                  <c:v>3.7563</c:v>
                </c:pt>
                <c:pt idx="1402">
                  <c:v>3.7534000000000001</c:v>
                </c:pt>
                <c:pt idx="1403">
                  <c:v>3.7768000000000002</c:v>
                </c:pt>
                <c:pt idx="1404">
                  <c:v>3.7444000000000002</c:v>
                </c:pt>
                <c:pt idx="1405">
                  <c:v>3.7517</c:v>
                </c:pt>
                <c:pt idx="1406">
                  <c:v>3.7019000000000002</c:v>
                </c:pt>
                <c:pt idx="1407">
                  <c:v>3.85</c:v>
                </c:pt>
                <c:pt idx="1408">
                  <c:v>3.8475000000000001</c:v>
                </c:pt>
                <c:pt idx="1409">
                  <c:v>3.8652000000000002</c:v>
                </c:pt>
                <c:pt idx="1410">
                  <c:v>3.8290000000000002</c:v>
                </c:pt>
                <c:pt idx="1411">
                  <c:v>3.8294000000000001</c:v>
                </c:pt>
                <c:pt idx="1412">
                  <c:v>3.8374999999999999</c:v>
                </c:pt>
                <c:pt idx="1413">
                  <c:v>3.8288000000000002</c:v>
                </c:pt>
                <c:pt idx="1414">
                  <c:v>3.7669000000000001</c:v>
                </c:pt>
                <c:pt idx="1415">
                  <c:v>3.7791000000000001</c:v>
                </c:pt>
                <c:pt idx="1416">
                  <c:v>3.8424999999999998</c:v>
                </c:pt>
                <c:pt idx="1417">
                  <c:v>3.8437999999999999</c:v>
                </c:pt>
                <c:pt idx="1418">
                  <c:v>3.8462999999999998</c:v>
                </c:pt>
                <c:pt idx="1419">
                  <c:v>3.8592</c:v>
                </c:pt>
                <c:pt idx="1420">
                  <c:v>3.8702000000000001</c:v>
                </c:pt>
                <c:pt idx="1421">
                  <c:v>3.8976000000000002</c:v>
                </c:pt>
                <c:pt idx="1422">
                  <c:v>3.9104000000000001</c:v>
                </c:pt>
                <c:pt idx="1423">
                  <c:v>3.8774999999999999</c:v>
                </c:pt>
                <c:pt idx="1424">
                  <c:v>3.9613</c:v>
                </c:pt>
                <c:pt idx="1425">
                  <c:v>4.0263</c:v>
                </c:pt>
                <c:pt idx="1426">
                  <c:v>4.0210999999999997</c:v>
                </c:pt>
                <c:pt idx="1427">
                  <c:v>4.0425000000000004</c:v>
                </c:pt>
                <c:pt idx="1428">
                  <c:v>4.0475000000000003</c:v>
                </c:pt>
                <c:pt idx="1429">
                  <c:v>4.0374999999999996</c:v>
                </c:pt>
                <c:pt idx="1430">
                  <c:v>4.0462999999999996</c:v>
                </c:pt>
                <c:pt idx="1431">
                  <c:v>4.0613000000000001</c:v>
                </c:pt>
                <c:pt idx="1432">
                  <c:v>4.05</c:v>
                </c:pt>
                <c:pt idx="1433">
                  <c:v>4.0475000000000003</c:v>
                </c:pt>
                <c:pt idx="1434">
                  <c:v>4.0374999999999996</c:v>
                </c:pt>
                <c:pt idx="1435">
                  <c:v>4.0349000000000004</c:v>
                </c:pt>
                <c:pt idx="1436">
                  <c:v>4.0425000000000004</c:v>
                </c:pt>
                <c:pt idx="1437">
                  <c:v>4.0987999999999998</c:v>
                </c:pt>
                <c:pt idx="1438">
                  <c:v>4.085</c:v>
                </c:pt>
                <c:pt idx="1439">
                  <c:v>4.0579999999999998</c:v>
                </c:pt>
                <c:pt idx="1440">
                  <c:v>4.0513000000000003</c:v>
                </c:pt>
                <c:pt idx="1441">
                  <c:v>4.0263</c:v>
                </c:pt>
                <c:pt idx="1442">
                  <c:v>4.0425000000000004</c:v>
                </c:pt>
                <c:pt idx="1443">
                  <c:v>4.1006</c:v>
                </c:pt>
                <c:pt idx="1444">
                  <c:v>4.1124999999999998</c:v>
                </c:pt>
                <c:pt idx="1445">
                  <c:v>4.1262999999999996</c:v>
                </c:pt>
                <c:pt idx="1446">
                  <c:v>4.12</c:v>
                </c:pt>
                <c:pt idx="1447">
                  <c:v>4.1150000000000002</c:v>
                </c:pt>
                <c:pt idx="1448">
                  <c:v>4.1100000000000003</c:v>
                </c:pt>
                <c:pt idx="1449">
                  <c:v>4.1074999999999999</c:v>
                </c:pt>
                <c:pt idx="1450">
                  <c:v>4.1188000000000002</c:v>
                </c:pt>
                <c:pt idx="1451">
                  <c:v>4.1162999999999998</c:v>
                </c:pt>
                <c:pt idx="1452">
                  <c:v>4.1063000000000001</c:v>
                </c:pt>
                <c:pt idx="1453">
                  <c:v>4.1224999999999996</c:v>
                </c:pt>
                <c:pt idx="1454">
                  <c:v>4.1449999999999996</c:v>
                </c:pt>
                <c:pt idx="1455">
                  <c:v>4.1349999999999998</c:v>
                </c:pt>
                <c:pt idx="1456">
                  <c:v>4.13</c:v>
                </c:pt>
                <c:pt idx="1457">
                  <c:v>4.1449999999999996</c:v>
                </c:pt>
                <c:pt idx="1458">
                  <c:v>4.1500000000000004</c:v>
                </c:pt>
                <c:pt idx="1459">
                  <c:v>4.1361999999999997</c:v>
                </c:pt>
                <c:pt idx="1460">
                  <c:v>4.1283000000000003</c:v>
                </c:pt>
                <c:pt idx="1461">
                  <c:v>4.1100000000000003</c:v>
                </c:pt>
                <c:pt idx="1462">
                  <c:v>4.1262999999999996</c:v>
                </c:pt>
                <c:pt idx="1463">
                  <c:v>4.1500000000000004</c:v>
                </c:pt>
                <c:pt idx="1464">
                  <c:v>4.16</c:v>
                </c:pt>
                <c:pt idx="1465">
                  <c:v>4.1775000000000002</c:v>
                </c:pt>
                <c:pt idx="1466">
                  <c:v>4.1718000000000002</c:v>
                </c:pt>
                <c:pt idx="1467">
                  <c:v>4.16</c:v>
                </c:pt>
                <c:pt idx="1468">
                  <c:v>4.1337999999999999</c:v>
                </c:pt>
                <c:pt idx="1469">
                  <c:v>4.1435000000000004</c:v>
                </c:pt>
                <c:pt idx="1470">
                  <c:v>4.1288</c:v>
                </c:pt>
                <c:pt idx="1471">
                  <c:v>4.1351000000000004</c:v>
                </c:pt>
                <c:pt idx="1472">
                  <c:v>4.1449999999999996</c:v>
                </c:pt>
                <c:pt idx="1473">
                  <c:v>4.1037999999999997</c:v>
                </c:pt>
                <c:pt idx="1474">
                  <c:v>4.1063000000000001</c:v>
                </c:pt>
                <c:pt idx="1475">
                  <c:v>4.1058000000000003</c:v>
                </c:pt>
                <c:pt idx="1476">
                  <c:v>4.1322999999999999</c:v>
                </c:pt>
                <c:pt idx="1477">
                  <c:v>4.1288</c:v>
                </c:pt>
                <c:pt idx="1478">
                  <c:v>4.1108000000000002</c:v>
                </c:pt>
                <c:pt idx="1479">
                  <c:v>4.1124999999999998</c:v>
                </c:pt>
                <c:pt idx="1480">
                  <c:v>4.1337999999999999</c:v>
                </c:pt>
                <c:pt idx="1481">
                  <c:v>4.1375000000000002</c:v>
                </c:pt>
                <c:pt idx="1482">
                  <c:v>4.1238000000000001</c:v>
                </c:pt>
                <c:pt idx="1483">
                  <c:v>4.12</c:v>
                </c:pt>
                <c:pt idx="1484">
                  <c:v>4.1313000000000004</c:v>
                </c:pt>
                <c:pt idx="1485">
                  <c:v>4.1550000000000002</c:v>
                </c:pt>
                <c:pt idx="1486">
                  <c:v>4.1463000000000001</c:v>
                </c:pt>
                <c:pt idx="1487">
                  <c:v>4.1349999999999998</c:v>
                </c:pt>
                <c:pt idx="1488">
                  <c:v>4.1012000000000004</c:v>
                </c:pt>
                <c:pt idx="1489">
                  <c:v>4.1177999999999999</c:v>
                </c:pt>
                <c:pt idx="1490">
                  <c:v>4.1325000000000003</c:v>
                </c:pt>
                <c:pt idx="1491">
                  <c:v>4.1437999999999997</c:v>
                </c:pt>
                <c:pt idx="1492">
                  <c:v>4.1612999999999998</c:v>
                </c:pt>
                <c:pt idx="1493">
                  <c:v>4.0999999999999996</c:v>
                </c:pt>
                <c:pt idx="1494">
                  <c:v>4.0864000000000003</c:v>
                </c:pt>
                <c:pt idx="1495">
                  <c:v>4.0774999999999997</c:v>
                </c:pt>
                <c:pt idx="1496">
                  <c:v>4.0688000000000004</c:v>
                </c:pt>
                <c:pt idx="1497">
                  <c:v>4.0723000000000003</c:v>
                </c:pt>
                <c:pt idx="1498">
                  <c:v>4.0650000000000004</c:v>
                </c:pt>
                <c:pt idx="1499">
                  <c:v>4.0625</c:v>
                </c:pt>
                <c:pt idx="1500">
                  <c:v>4.0999999999999996</c:v>
                </c:pt>
                <c:pt idx="1501">
                  <c:v>4.08</c:v>
                </c:pt>
                <c:pt idx="1502">
                  <c:v>4.09</c:v>
                </c:pt>
                <c:pt idx="1503">
                  <c:v>4.09</c:v>
                </c:pt>
                <c:pt idx="1504">
                  <c:v>4.0774999999999997</c:v>
                </c:pt>
                <c:pt idx="1505">
                  <c:v>4.0888</c:v>
                </c:pt>
                <c:pt idx="1506">
                  <c:v>4.0949999999999998</c:v>
                </c:pt>
                <c:pt idx="1507">
                  <c:v>4.085</c:v>
                </c:pt>
                <c:pt idx="1508">
                  <c:v>4.0582000000000003</c:v>
                </c:pt>
                <c:pt idx="1509">
                  <c:v>4.09</c:v>
                </c:pt>
                <c:pt idx="1510">
                  <c:v>4.085</c:v>
                </c:pt>
                <c:pt idx="1511">
                  <c:v>4.0949999999999998</c:v>
                </c:pt>
                <c:pt idx="1512">
                  <c:v>4.1413000000000002</c:v>
                </c:pt>
                <c:pt idx="1513">
                  <c:v>4.1449999999999996</c:v>
                </c:pt>
                <c:pt idx="1514">
                  <c:v>4.0999999999999996</c:v>
                </c:pt>
                <c:pt idx="1515">
                  <c:v>4.0963000000000003</c:v>
                </c:pt>
                <c:pt idx="1516">
                  <c:v>4.0738000000000003</c:v>
                </c:pt>
                <c:pt idx="1517">
                  <c:v>4.0949999999999998</c:v>
                </c:pt>
                <c:pt idx="1518">
                  <c:v>4.0587999999999997</c:v>
                </c:pt>
                <c:pt idx="1519">
                  <c:v>4.07</c:v>
                </c:pt>
                <c:pt idx="1520">
                  <c:v>4.0674999999999999</c:v>
                </c:pt>
                <c:pt idx="1521">
                  <c:v>4.04</c:v>
                </c:pt>
                <c:pt idx="1522">
                  <c:v>4.0747999999999998</c:v>
                </c:pt>
                <c:pt idx="1523">
                  <c:v>4.1067</c:v>
                </c:pt>
                <c:pt idx="1524">
                  <c:v>4.0549999999999997</c:v>
                </c:pt>
                <c:pt idx="1525">
                  <c:v>4.0183999999999997</c:v>
                </c:pt>
                <c:pt idx="1526">
                  <c:v>4.0350999999999999</c:v>
                </c:pt>
                <c:pt idx="1527">
                  <c:v>3.9775</c:v>
                </c:pt>
                <c:pt idx="1528">
                  <c:v>3.9748000000000001</c:v>
                </c:pt>
                <c:pt idx="1529">
                  <c:v>3.9775</c:v>
                </c:pt>
                <c:pt idx="1530">
                  <c:v>3.9712999999999998</c:v>
                </c:pt>
                <c:pt idx="1531">
                  <c:v>3.9601999999999999</c:v>
                </c:pt>
                <c:pt idx="1532">
                  <c:v>3.9853999999999998</c:v>
                </c:pt>
                <c:pt idx="1533">
                  <c:v>3.97</c:v>
                </c:pt>
                <c:pt idx="1534">
                  <c:v>3.9287999999999998</c:v>
                </c:pt>
                <c:pt idx="1535">
                  <c:v>3.93</c:v>
                </c:pt>
                <c:pt idx="1536">
                  <c:v>3.9113000000000002</c:v>
                </c:pt>
                <c:pt idx="1537">
                  <c:v>3.9238</c:v>
                </c:pt>
                <c:pt idx="1538">
                  <c:v>3.9249999999999998</c:v>
                </c:pt>
                <c:pt idx="1539">
                  <c:v>3.91</c:v>
                </c:pt>
                <c:pt idx="1540">
                  <c:v>3.9062999999999999</c:v>
                </c:pt>
                <c:pt idx="1541">
                  <c:v>3.9163000000000001</c:v>
                </c:pt>
                <c:pt idx="1542">
                  <c:v>3.9113000000000002</c:v>
                </c:pt>
                <c:pt idx="1543">
                  <c:v>3.8931</c:v>
                </c:pt>
                <c:pt idx="1544">
                  <c:v>3.8875000000000002</c:v>
                </c:pt>
                <c:pt idx="1545">
                  <c:v>3.8954</c:v>
                </c:pt>
                <c:pt idx="1546">
                  <c:v>3.9075000000000002</c:v>
                </c:pt>
                <c:pt idx="1547">
                  <c:v>3.8925000000000001</c:v>
                </c:pt>
                <c:pt idx="1548">
                  <c:v>3.8925000000000001</c:v>
                </c:pt>
                <c:pt idx="1549">
                  <c:v>3.8975</c:v>
                </c:pt>
                <c:pt idx="1550">
                  <c:v>3.8925000000000001</c:v>
                </c:pt>
                <c:pt idx="1551">
                  <c:v>3.8975</c:v>
                </c:pt>
                <c:pt idx="1552">
                  <c:v>3.9375</c:v>
                </c:pt>
                <c:pt idx="1553">
                  <c:v>3.9275000000000002</c:v>
                </c:pt>
                <c:pt idx="1554">
                  <c:v>3.9275000000000002</c:v>
                </c:pt>
                <c:pt idx="1555">
                  <c:v>3.8974000000000002</c:v>
                </c:pt>
                <c:pt idx="1556">
                  <c:v>3.9554</c:v>
                </c:pt>
                <c:pt idx="1557">
                  <c:v>3.9925000000000002</c:v>
                </c:pt>
                <c:pt idx="1558">
                  <c:v>4.0412999999999997</c:v>
                </c:pt>
                <c:pt idx="1559">
                  <c:v>4.0143000000000004</c:v>
                </c:pt>
                <c:pt idx="1560">
                  <c:v>3.9824999999999999</c:v>
                </c:pt>
                <c:pt idx="1561">
                  <c:v>3.9582999999999999</c:v>
                </c:pt>
                <c:pt idx="1562">
                  <c:v>3.9649999999999999</c:v>
                </c:pt>
                <c:pt idx="1563">
                  <c:v>3.9763999999999999</c:v>
                </c:pt>
                <c:pt idx="1564">
                  <c:v>4.0012999999999996</c:v>
                </c:pt>
                <c:pt idx="1565">
                  <c:v>3.9340000000000002</c:v>
                </c:pt>
                <c:pt idx="1566">
                  <c:v>3.9262999999999999</c:v>
                </c:pt>
                <c:pt idx="1567">
                  <c:v>3.9213</c:v>
                </c:pt>
                <c:pt idx="1568">
                  <c:v>3.91</c:v>
                </c:pt>
                <c:pt idx="1569">
                  <c:v>3.8975</c:v>
                </c:pt>
                <c:pt idx="1570">
                  <c:v>3.8774999999999999</c:v>
                </c:pt>
                <c:pt idx="1571">
                  <c:v>3.8752</c:v>
                </c:pt>
                <c:pt idx="1572">
                  <c:v>3.88</c:v>
                </c:pt>
                <c:pt idx="1573">
                  <c:v>3.8675000000000002</c:v>
                </c:pt>
                <c:pt idx="1574">
                  <c:v>3.8574999999999999</c:v>
                </c:pt>
                <c:pt idx="1575">
                  <c:v>3.8713000000000002</c:v>
                </c:pt>
                <c:pt idx="1576">
                  <c:v>3.8908999999999998</c:v>
                </c:pt>
                <c:pt idx="1577">
                  <c:v>3.9262999999999999</c:v>
                </c:pt>
                <c:pt idx="1578">
                  <c:v>3.9350000000000001</c:v>
                </c:pt>
                <c:pt idx="1579">
                  <c:v>3.9275000000000002</c:v>
                </c:pt>
                <c:pt idx="1580">
                  <c:v>3.8738000000000001</c:v>
                </c:pt>
                <c:pt idx="1581">
                  <c:v>3.8824999999999998</c:v>
                </c:pt>
                <c:pt idx="1582">
                  <c:v>3.8862999999999999</c:v>
                </c:pt>
                <c:pt idx="1583">
                  <c:v>3.895</c:v>
                </c:pt>
                <c:pt idx="1584">
                  <c:v>3.8925000000000001</c:v>
                </c:pt>
                <c:pt idx="1585">
                  <c:v>3.87</c:v>
                </c:pt>
                <c:pt idx="1586">
                  <c:v>3.8713000000000002</c:v>
                </c:pt>
                <c:pt idx="1587">
                  <c:v>3.89</c:v>
                </c:pt>
                <c:pt idx="1588">
                  <c:v>3.87</c:v>
                </c:pt>
                <c:pt idx="1589">
                  <c:v>3.8574999999999999</c:v>
                </c:pt>
                <c:pt idx="1590">
                  <c:v>4.1205999999999996</c:v>
                </c:pt>
                <c:pt idx="1591">
                  <c:v>4.1219000000000001</c:v>
                </c:pt>
                <c:pt idx="1592">
                  <c:v>4.1087999999999996</c:v>
                </c:pt>
                <c:pt idx="1593">
                  <c:v>4.1269</c:v>
                </c:pt>
                <c:pt idx="1594">
                  <c:v>4.1143999999999998</c:v>
                </c:pt>
                <c:pt idx="1595">
                  <c:v>4.1399999999999997</c:v>
                </c:pt>
                <c:pt idx="1596">
                  <c:v>4.1449999999999996</c:v>
                </c:pt>
                <c:pt idx="1597">
                  <c:v>4.1882999999999999</c:v>
                </c:pt>
                <c:pt idx="1598">
                  <c:v>4.1749999999999998</c:v>
                </c:pt>
                <c:pt idx="1599">
                  <c:v>4.1981000000000002</c:v>
                </c:pt>
                <c:pt idx="1600">
                  <c:v>4.1943999999999999</c:v>
                </c:pt>
                <c:pt idx="1601">
                  <c:v>4.1605999999999996</c:v>
                </c:pt>
                <c:pt idx="1602">
                  <c:v>4.1719999999999997</c:v>
                </c:pt>
                <c:pt idx="1603">
                  <c:v>4.173</c:v>
                </c:pt>
                <c:pt idx="1604">
                  <c:v>4.1890000000000001</c:v>
                </c:pt>
                <c:pt idx="1605">
                  <c:v>4.1767000000000003</c:v>
                </c:pt>
                <c:pt idx="1606">
                  <c:v>4.1272000000000002</c:v>
                </c:pt>
                <c:pt idx="1607">
                  <c:v>4.1243999999999996</c:v>
                </c:pt>
                <c:pt idx="1608">
                  <c:v>4.1459999999999999</c:v>
                </c:pt>
                <c:pt idx="1609">
                  <c:v>4.1349999999999998</c:v>
                </c:pt>
                <c:pt idx="1610">
                  <c:v>4.1666999999999996</c:v>
                </c:pt>
                <c:pt idx="1611">
                  <c:v>4.22</c:v>
                </c:pt>
                <c:pt idx="1612">
                  <c:v>4.2194000000000003</c:v>
                </c:pt>
                <c:pt idx="1613">
                  <c:v>4.165</c:v>
                </c:pt>
                <c:pt idx="1614">
                  <c:v>4.1837999999999997</c:v>
                </c:pt>
                <c:pt idx="1615">
                  <c:v>4.2416999999999998</c:v>
                </c:pt>
                <c:pt idx="1616">
                  <c:v>4.2168999999999999</c:v>
                </c:pt>
                <c:pt idx="1617">
                  <c:v>4.2737999999999996</c:v>
                </c:pt>
                <c:pt idx="1618">
                  <c:v>4.2095000000000002</c:v>
                </c:pt>
                <c:pt idx="1619">
                  <c:v>4.22</c:v>
                </c:pt>
                <c:pt idx="1620">
                  <c:v>4.2994000000000003</c:v>
                </c:pt>
                <c:pt idx="1621">
                  <c:v>4.3056000000000001</c:v>
                </c:pt>
                <c:pt idx="1622">
                  <c:v>4.3272000000000004</c:v>
                </c:pt>
                <c:pt idx="1623">
                  <c:v>4.3255999999999997</c:v>
                </c:pt>
                <c:pt idx="1624">
                  <c:v>4.2889999999999997</c:v>
                </c:pt>
                <c:pt idx="1625">
                  <c:v>4.3164999999999996</c:v>
                </c:pt>
                <c:pt idx="1626">
                  <c:v>4.3281000000000001</c:v>
                </c:pt>
                <c:pt idx="1627">
                  <c:v>4.3494000000000002</c:v>
                </c:pt>
                <c:pt idx="1628">
                  <c:v>4.4218999999999999</c:v>
                </c:pt>
                <c:pt idx="1629">
                  <c:v>4.4062999999999999</c:v>
                </c:pt>
                <c:pt idx="1630">
                  <c:v>4.3776999999999999</c:v>
                </c:pt>
                <c:pt idx="1631">
                  <c:v>4.4038000000000004</c:v>
                </c:pt>
                <c:pt idx="1632">
                  <c:v>4.4279999999999999</c:v>
                </c:pt>
                <c:pt idx="1633">
                  <c:v>4.4341999999999997</c:v>
                </c:pt>
                <c:pt idx="1634">
                  <c:v>4.4562999999999997</c:v>
                </c:pt>
                <c:pt idx="1635">
                  <c:v>4.4481000000000002</c:v>
                </c:pt>
                <c:pt idx="1636">
                  <c:v>4.4344000000000001</c:v>
                </c:pt>
                <c:pt idx="1637">
                  <c:v>4.4905999999999997</c:v>
                </c:pt>
                <c:pt idx="1638">
                  <c:v>4.4644000000000004</c:v>
                </c:pt>
                <c:pt idx="1639">
                  <c:v>4.5731000000000002</c:v>
                </c:pt>
                <c:pt idx="1640">
                  <c:v>4.5218999999999996</c:v>
                </c:pt>
                <c:pt idx="1641">
                  <c:v>4.5846</c:v>
                </c:pt>
                <c:pt idx="1642">
                  <c:v>4.5580999999999996</c:v>
                </c:pt>
                <c:pt idx="1643">
                  <c:v>4.5038</c:v>
                </c:pt>
                <c:pt idx="1644">
                  <c:v>4.4969000000000001</c:v>
                </c:pt>
                <c:pt idx="1645">
                  <c:v>4.4794999999999998</c:v>
                </c:pt>
                <c:pt idx="1646">
                  <c:v>4.5004</c:v>
                </c:pt>
                <c:pt idx="1647">
                  <c:v>4.3964999999999996</c:v>
                </c:pt>
                <c:pt idx="1648">
                  <c:v>4.4161000000000001</c:v>
                </c:pt>
                <c:pt idx="1649">
                  <c:v>4.3971999999999998</c:v>
                </c:pt>
                <c:pt idx="1650">
                  <c:v>4.4074999999999998</c:v>
                </c:pt>
                <c:pt idx="1651">
                  <c:v>4.4081000000000001</c:v>
                </c:pt>
                <c:pt idx="1652">
                  <c:v>4.43</c:v>
                </c:pt>
                <c:pt idx="1653">
                  <c:v>4.3803000000000001</c:v>
                </c:pt>
                <c:pt idx="1654">
                  <c:v>4.3906000000000001</c:v>
                </c:pt>
                <c:pt idx="1655">
                  <c:v>4.3757000000000001</c:v>
                </c:pt>
                <c:pt idx="1656">
                  <c:v>4.3922999999999996</c:v>
                </c:pt>
                <c:pt idx="1657">
                  <c:v>4.3738999999999999</c:v>
                </c:pt>
                <c:pt idx="1658">
                  <c:v>4.3731</c:v>
                </c:pt>
                <c:pt idx="1659">
                  <c:v>4.2854000000000001</c:v>
                </c:pt>
                <c:pt idx="1660">
                  <c:v>4.3101000000000003</c:v>
                </c:pt>
                <c:pt idx="1661">
                  <c:v>4.3091999999999997</c:v>
                </c:pt>
                <c:pt idx="1662">
                  <c:v>4.3315999999999999</c:v>
                </c:pt>
                <c:pt idx="1663">
                  <c:v>4.3643999999999998</c:v>
                </c:pt>
                <c:pt idx="1664">
                  <c:v>4.3724999999999996</c:v>
                </c:pt>
                <c:pt idx="1665">
                  <c:v>4.3390000000000004</c:v>
                </c:pt>
                <c:pt idx="1666">
                  <c:v>4.3756000000000004</c:v>
                </c:pt>
                <c:pt idx="1667">
                  <c:v>4.4112999999999998</c:v>
                </c:pt>
                <c:pt idx="1668">
                  <c:v>4.4005999999999998</c:v>
                </c:pt>
                <c:pt idx="1669">
                  <c:v>4.3724999999999996</c:v>
                </c:pt>
                <c:pt idx="1670">
                  <c:v>4.4028999999999998</c:v>
                </c:pt>
                <c:pt idx="1671">
                  <c:v>4.3674999999999997</c:v>
                </c:pt>
                <c:pt idx="1672">
                  <c:v>4.3150000000000004</c:v>
                </c:pt>
                <c:pt idx="1673">
                  <c:v>4.3775000000000004</c:v>
                </c:pt>
                <c:pt idx="1674">
                  <c:v>4.4695999999999998</c:v>
                </c:pt>
                <c:pt idx="1675">
                  <c:v>4.4273999999999996</c:v>
                </c:pt>
                <c:pt idx="1676">
                  <c:v>4.3906000000000001</c:v>
                </c:pt>
                <c:pt idx="1677">
                  <c:v>4.3887999999999998</c:v>
                </c:pt>
                <c:pt idx="1678">
                  <c:v>4.3550000000000004</c:v>
                </c:pt>
                <c:pt idx="1679">
                  <c:v>4.2919</c:v>
                </c:pt>
                <c:pt idx="1680">
                  <c:v>4.4062999999999999</c:v>
                </c:pt>
                <c:pt idx="1681">
                  <c:v>4.4344000000000001</c:v>
                </c:pt>
                <c:pt idx="1682">
                  <c:v>4.5166000000000004</c:v>
                </c:pt>
                <c:pt idx="1683">
                  <c:v>4.5187999999999997</c:v>
                </c:pt>
                <c:pt idx="1684">
                  <c:v>4.5183999999999997</c:v>
                </c:pt>
                <c:pt idx="1685">
                  <c:v>4.3794000000000004</c:v>
                </c:pt>
                <c:pt idx="1686">
                  <c:v>4.3762999999999996</c:v>
                </c:pt>
                <c:pt idx="1687">
                  <c:v>4.3894000000000002</c:v>
                </c:pt>
                <c:pt idx="1688">
                  <c:v>4.3375000000000004</c:v>
                </c:pt>
                <c:pt idx="1689">
                  <c:v>4.3181000000000003</c:v>
                </c:pt>
                <c:pt idx="1690">
                  <c:v>4.3655999999999997</c:v>
                </c:pt>
                <c:pt idx="1691">
                  <c:v>4.32</c:v>
                </c:pt>
                <c:pt idx="1692">
                  <c:v>4.3796999999999997</c:v>
                </c:pt>
                <c:pt idx="1693">
                  <c:v>4.3480999999999996</c:v>
                </c:pt>
                <c:pt idx="1694">
                  <c:v>4.2834000000000003</c:v>
                </c:pt>
                <c:pt idx="1695">
                  <c:v>4.3563000000000001</c:v>
                </c:pt>
                <c:pt idx="1696">
                  <c:v>4.3356000000000003</c:v>
                </c:pt>
                <c:pt idx="1697">
                  <c:v>4.3308999999999997</c:v>
                </c:pt>
                <c:pt idx="1698">
                  <c:v>4.3550000000000004</c:v>
                </c:pt>
                <c:pt idx="1699">
                  <c:v>4.3780999999999999</c:v>
                </c:pt>
                <c:pt idx="1700">
                  <c:v>4.3981000000000003</c:v>
                </c:pt>
                <c:pt idx="1701">
                  <c:v>4.3739999999999997</c:v>
                </c:pt>
                <c:pt idx="1702">
                  <c:v>4.4131</c:v>
                </c:pt>
                <c:pt idx="1703">
                  <c:v>4.3868999999999998</c:v>
                </c:pt>
                <c:pt idx="1704">
                  <c:v>4.3269000000000002</c:v>
                </c:pt>
                <c:pt idx="1705">
                  <c:v>4.3563000000000001</c:v>
                </c:pt>
                <c:pt idx="1706">
                  <c:v>4.4325000000000001</c:v>
                </c:pt>
                <c:pt idx="1707">
                  <c:v>4.3394000000000004</c:v>
                </c:pt>
                <c:pt idx="1708">
                  <c:v>4.3937999999999997</c:v>
                </c:pt>
                <c:pt idx="1709">
                  <c:v>4.1394000000000002</c:v>
                </c:pt>
                <c:pt idx="1710">
                  <c:v>4.1981000000000002</c:v>
                </c:pt>
                <c:pt idx="1711">
                  <c:v>4.0869</c:v>
                </c:pt>
                <c:pt idx="1712">
                  <c:v>4.0647000000000002</c:v>
                </c:pt>
                <c:pt idx="1713">
                  <c:v>4.0324999999999998</c:v>
                </c:pt>
                <c:pt idx="1714">
                  <c:v>4.1013000000000002</c:v>
                </c:pt>
                <c:pt idx="1715">
                  <c:v>4.1318999999999999</c:v>
                </c:pt>
                <c:pt idx="1716">
                  <c:v>4.0594000000000001</c:v>
                </c:pt>
                <c:pt idx="1717">
                  <c:v>4.13</c:v>
                </c:pt>
                <c:pt idx="1718">
                  <c:v>4.1787999999999998</c:v>
                </c:pt>
                <c:pt idx="1719">
                  <c:v>4.0288000000000004</c:v>
                </c:pt>
                <c:pt idx="1720">
                  <c:v>4.1037999999999997</c:v>
                </c:pt>
                <c:pt idx="1721">
                  <c:v>4.1031000000000004</c:v>
                </c:pt>
                <c:pt idx="1722">
                  <c:v>4.1100000000000003</c:v>
                </c:pt>
                <c:pt idx="1723">
                  <c:v>4.1386000000000003</c:v>
                </c:pt>
                <c:pt idx="1724">
                  <c:v>4.2782999999999998</c:v>
                </c:pt>
                <c:pt idx="1725">
                  <c:v>4.2980999999999998</c:v>
                </c:pt>
                <c:pt idx="1726">
                  <c:v>4.2675000000000001</c:v>
                </c:pt>
                <c:pt idx="1727">
                  <c:v>4.2750000000000004</c:v>
                </c:pt>
                <c:pt idx="1728">
                  <c:v>4.1938000000000004</c:v>
                </c:pt>
                <c:pt idx="1729">
                  <c:v>4.165</c:v>
                </c:pt>
                <c:pt idx="1730">
                  <c:v>4.2180999999999997</c:v>
                </c:pt>
                <c:pt idx="1731">
                  <c:v>4.2352999999999996</c:v>
                </c:pt>
                <c:pt idx="1732">
                  <c:v>4.2046000000000001</c:v>
                </c:pt>
                <c:pt idx="1733">
                  <c:v>4.1196999999999999</c:v>
                </c:pt>
                <c:pt idx="1734">
                  <c:v>4.1456</c:v>
                </c:pt>
                <c:pt idx="1735">
                  <c:v>4.2558999999999996</c:v>
                </c:pt>
                <c:pt idx="1736">
                  <c:v>4.3799000000000001</c:v>
                </c:pt>
                <c:pt idx="1737">
                  <c:v>4.2748999999999997</c:v>
                </c:pt>
                <c:pt idx="1738">
                  <c:v>4.05</c:v>
                </c:pt>
                <c:pt idx="1739">
                  <c:v>4.1117999999999997</c:v>
                </c:pt>
                <c:pt idx="1740">
                  <c:v>3.8595999999999999</c:v>
                </c:pt>
                <c:pt idx="1741">
                  <c:v>3.8685999999999998</c:v>
                </c:pt>
                <c:pt idx="1742">
                  <c:v>3.8268</c:v>
                </c:pt>
                <c:pt idx="1743">
                  <c:v>3.7153</c:v>
                </c:pt>
                <c:pt idx="1744">
                  <c:v>3.7109000000000001</c:v>
                </c:pt>
                <c:pt idx="1745">
                  <c:v>3.7441</c:v>
                </c:pt>
                <c:pt idx="1746">
                  <c:v>3.7490999999999999</c:v>
                </c:pt>
                <c:pt idx="1747">
                  <c:v>3.7566000000000002</c:v>
                </c:pt>
                <c:pt idx="1748">
                  <c:v>3.7681</c:v>
                </c:pt>
                <c:pt idx="1749">
                  <c:v>3.7644000000000002</c:v>
                </c:pt>
                <c:pt idx="1750">
                  <c:v>3.5874999999999999</c:v>
                </c:pt>
                <c:pt idx="1751">
                  <c:v>3.6095999999999999</c:v>
                </c:pt>
                <c:pt idx="1752">
                  <c:v>3.4510999999999998</c:v>
                </c:pt>
                <c:pt idx="1753">
                  <c:v>3.4439000000000002</c:v>
                </c:pt>
                <c:pt idx="1754">
                  <c:v>3.4336000000000002</c:v>
                </c:pt>
                <c:pt idx="1755">
                  <c:v>3.3879000000000001</c:v>
                </c:pt>
                <c:pt idx="1756">
                  <c:v>3.4156</c:v>
                </c:pt>
                <c:pt idx="1757">
                  <c:v>3.4411</c:v>
                </c:pt>
                <c:pt idx="1758">
                  <c:v>3.4479000000000002</c:v>
                </c:pt>
                <c:pt idx="1759">
                  <c:v>3.4727000000000001</c:v>
                </c:pt>
                <c:pt idx="1760">
                  <c:v>3.3763000000000001</c:v>
                </c:pt>
                <c:pt idx="1761">
                  <c:v>3.3813</c:v>
                </c:pt>
                <c:pt idx="1762">
                  <c:v>3.3580999999999999</c:v>
                </c:pt>
                <c:pt idx="1763">
                  <c:v>3.2353999999999998</c:v>
                </c:pt>
                <c:pt idx="1764">
                  <c:v>3.2481</c:v>
                </c:pt>
                <c:pt idx="1765">
                  <c:v>3.1793999999999998</c:v>
                </c:pt>
                <c:pt idx="1766">
                  <c:v>3.1484999999999999</c:v>
                </c:pt>
                <c:pt idx="1767">
                  <c:v>3.1465999999999998</c:v>
                </c:pt>
                <c:pt idx="1768">
                  <c:v>3.1196000000000002</c:v>
                </c:pt>
                <c:pt idx="1769">
                  <c:v>3.1101999999999999</c:v>
                </c:pt>
                <c:pt idx="1770">
                  <c:v>3.0893999999999999</c:v>
                </c:pt>
                <c:pt idx="1771">
                  <c:v>3.1398000000000001</c:v>
                </c:pt>
                <c:pt idx="1772">
                  <c:v>3.1724999999999999</c:v>
                </c:pt>
                <c:pt idx="1773">
                  <c:v>3.0903999999999998</c:v>
                </c:pt>
                <c:pt idx="1774">
                  <c:v>3.0998000000000001</c:v>
                </c:pt>
                <c:pt idx="1775">
                  <c:v>3.0792000000000002</c:v>
                </c:pt>
                <c:pt idx="1776">
                  <c:v>3.0421</c:v>
                </c:pt>
                <c:pt idx="1777">
                  <c:v>2.9984000000000002</c:v>
                </c:pt>
                <c:pt idx="1778">
                  <c:v>2.9931000000000001</c:v>
                </c:pt>
                <c:pt idx="1779">
                  <c:v>2.9843999999999999</c:v>
                </c:pt>
                <c:pt idx="1780">
                  <c:v>2.9735999999999998</c:v>
                </c:pt>
                <c:pt idx="1781">
                  <c:v>3.0091999999999999</c:v>
                </c:pt>
                <c:pt idx="1782">
                  <c:v>2.9937999999999998</c:v>
                </c:pt>
                <c:pt idx="1783">
                  <c:v>2.9777</c:v>
                </c:pt>
                <c:pt idx="1784">
                  <c:v>3.0106000000000002</c:v>
                </c:pt>
                <c:pt idx="1785">
                  <c:v>2.9775</c:v>
                </c:pt>
                <c:pt idx="1786">
                  <c:v>2.9868999999999999</c:v>
                </c:pt>
                <c:pt idx="1787">
                  <c:v>2.9693999999999998</c:v>
                </c:pt>
                <c:pt idx="1788">
                  <c:v>2.9668999999999999</c:v>
                </c:pt>
                <c:pt idx="1789">
                  <c:v>2.9763000000000002</c:v>
                </c:pt>
                <c:pt idx="1790">
                  <c:v>2.9881000000000002</c:v>
                </c:pt>
                <c:pt idx="1791">
                  <c:v>2.9618000000000002</c:v>
                </c:pt>
                <c:pt idx="1792">
                  <c:v>2.97</c:v>
                </c:pt>
                <c:pt idx="1793">
                  <c:v>2.9489000000000001</c:v>
                </c:pt>
                <c:pt idx="1794">
                  <c:v>2.96</c:v>
                </c:pt>
                <c:pt idx="1795">
                  <c:v>2.9516</c:v>
                </c:pt>
                <c:pt idx="1796">
                  <c:v>2.9496000000000002</c:v>
                </c:pt>
                <c:pt idx="1797">
                  <c:v>2.9693000000000001</c:v>
                </c:pt>
                <c:pt idx="1798">
                  <c:v>2.9683000000000002</c:v>
                </c:pt>
                <c:pt idx="1799">
                  <c:v>2.9552999999999998</c:v>
                </c:pt>
                <c:pt idx="1800">
                  <c:v>2.9805999999999999</c:v>
                </c:pt>
                <c:pt idx="1801">
                  <c:v>2.9704000000000002</c:v>
                </c:pt>
                <c:pt idx="1802">
                  <c:v>2.9729000000000001</c:v>
                </c:pt>
                <c:pt idx="1803">
                  <c:v>2.9466000000000001</c:v>
                </c:pt>
                <c:pt idx="1804">
                  <c:v>2.9336000000000002</c:v>
                </c:pt>
                <c:pt idx="1805">
                  <c:v>2.9615</c:v>
                </c:pt>
                <c:pt idx="1806">
                  <c:v>2.9386000000000001</c:v>
                </c:pt>
                <c:pt idx="1807">
                  <c:v>2.9291</c:v>
                </c:pt>
                <c:pt idx="1808">
                  <c:v>2.9502000000000002</c:v>
                </c:pt>
                <c:pt idx="1809">
                  <c:v>2.9468000000000001</c:v>
                </c:pt>
                <c:pt idx="1810">
                  <c:v>2.9354</c:v>
                </c:pt>
                <c:pt idx="1811">
                  <c:v>2.9411</c:v>
                </c:pt>
                <c:pt idx="1812">
                  <c:v>2.9546000000000001</c:v>
                </c:pt>
                <c:pt idx="1813">
                  <c:v>2.9645999999999999</c:v>
                </c:pt>
                <c:pt idx="1814">
                  <c:v>2.9598</c:v>
                </c:pt>
                <c:pt idx="1815">
                  <c:v>2.9617</c:v>
                </c:pt>
                <c:pt idx="1816">
                  <c:v>2.9361000000000002</c:v>
                </c:pt>
                <c:pt idx="1817">
                  <c:v>2.9493999999999998</c:v>
                </c:pt>
                <c:pt idx="1818">
                  <c:v>2.9049999999999998</c:v>
                </c:pt>
                <c:pt idx="1819">
                  <c:v>2.8994</c:v>
                </c:pt>
                <c:pt idx="1820">
                  <c:v>2.8845999999999998</c:v>
                </c:pt>
                <c:pt idx="1821">
                  <c:v>2.8733</c:v>
                </c:pt>
                <c:pt idx="1822">
                  <c:v>2.8803999999999998</c:v>
                </c:pt>
                <c:pt idx="1823">
                  <c:v>2.8828999999999998</c:v>
                </c:pt>
                <c:pt idx="1824">
                  <c:v>2.9125000000000001</c:v>
                </c:pt>
                <c:pt idx="1825">
                  <c:v>2.9329000000000001</c:v>
                </c:pt>
                <c:pt idx="1826">
                  <c:v>2.9058000000000002</c:v>
                </c:pt>
                <c:pt idx="1827">
                  <c:v>2.9188999999999998</c:v>
                </c:pt>
                <c:pt idx="1828">
                  <c:v>2.9226999999999999</c:v>
                </c:pt>
                <c:pt idx="1829">
                  <c:v>2.9106000000000001</c:v>
                </c:pt>
                <c:pt idx="1830">
                  <c:v>2.9064000000000001</c:v>
                </c:pt>
                <c:pt idx="1831">
                  <c:v>2.9218999999999999</c:v>
                </c:pt>
                <c:pt idx="1832">
                  <c:v>2.9241999999999999</c:v>
                </c:pt>
                <c:pt idx="1833">
                  <c:v>2.9266999999999999</c:v>
                </c:pt>
                <c:pt idx="1834">
                  <c:v>2.9075000000000002</c:v>
                </c:pt>
                <c:pt idx="1835">
                  <c:v>2.8744000000000001</c:v>
                </c:pt>
                <c:pt idx="1836">
                  <c:v>2.9451999999999998</c:v>
                </c:pt>
                <c:pt idx="1837">
                  <c:v>2.9</c:v>
                </c:pt>
                <c:pt idx="1838">
                  <c:v>2.9211</c:v>
                </c:pt>
                <c:pt idx="1839">
                  <c:v>2.9131</c:v>
                </c:pt>
                <c:pt idx="1840">
                  <c:v>2.9308000000000001</c:v>
                </c:pt>
                <c:pt idx="1841">
                  <c:v>2.9498000000000002</c:v>
                </c:pt>
                <c:pt idx="1842">
                  <c:v>2.8956</c:v>
                </c:pt>
                <c:pt idx="1843">
                  <c:v>2.9405999999999999</c:v>
                </c:pt>
                <c:pt idx="1844">
                  <c:v>2.9417</c:v>
                </c:pt>
                <c:pt idx="1845">
                  <c:v>2.9657</c:v>
                </c:pt>
                <c:pt idx="1846">
                  <c:v>2.9428999999999998</c:v>
                </c:pt>
                <c:pt idx="1847">
                  <c:v>2.9468999999999999</c:v>
                </c:pt>
                <c:pt idx="1848">
                  <c:v>2.9194</c:v>
                </c:pt>
                <c:pt idx="1849">
                  <c:v>2.8944000000000001</c:v>
                </c:pt>
                <c:pt idx="1850">
                  <c:v>2.9272</c:v>
                </c:pt>
                <c:pt idx="1851">
                  <c:v>2.9306000000000001</c:v>
                </c:pt>
                <c:pt idx="1852">
                  <c:v>2.8913000000000002</c:v>
                </c:pt>
                <c:pt idx="1853">
                  <c:v>2.9066999999999998</c:v>
                </c:pt>
                <c:pt idx="1854">
                  <c:v>2.8839000000000001</c:v>
                </c:pt>
                <c:pt idx="1855">
                  <c:v>2.9146000000000001</c:v>
                </c:pt>
                <c:pt idx="1856">
                  <c:v>2.8631000000000002</c:v>
                </c:pt>
                <c:pt idx="1857">
                  <c:v>2.9144000000000001</c:v>
                </c:pt>
                <c:pt idx="1858">
                  <c:v>2.8792</c:v>
                </c:pt>
                <c:pt idx="1859">
                  <c:v>2.9331</c:v>
                </c:pt>
                <c:pt idx="1860">
                  <c:v>3.0198</c:v>
                </c:pt>
                <c:pt idx="1861">
                  <c:v>2.9817</c:v>
                </c:pt>
                <c:pt idx="1862">
                  <c:v>3.0442999999999998</c:v>
                </c:pt>
                <c:pt idx="1863">
                  <c:v>3.0449999999999999</c:v>
                </c:pt>
                <c:pt idx="1864">
                  <c:v>3.0417000000000001</c:v>
                </c:pt>
                <c:pt idx="1865">
                  <c:v>3.0259</c:v>
                </c:pt>
                <c:pt idx="1866">
                  <c:v>3.0476999999999999</c:v>
                </c:pt>
                <c:pt idx="1867">
                  <c:v>3.0402</c:v>
                </c:pt>
                <c:pt idx="1868">
                  <c:v>3.0821000000000001</c:v>
                </c:pt>
                <c:pt idx="1869">
                  <c:v>3.105</c:v>
                </c:pt>
                <c:pt idx="1870">
                  <c:v>3.1173999999999999</c:v>
                </c:pt>
                <c:pt idx="1871">
                  <c:v>3.1185999999999998</c:v>
                </c:pt>
                <c:pt idx="1872">
                  <c:v>3.1191</c:v>
                </c:pt>
                <c:pt idx="1873">
                  <c:v>3.1183000000000001</c:v>
                </c:pt>
                <c:pt idx="1874">
                  <c:v>3.1507999999999998</c:v>
                </c:pt>
                <c:pt idx="1875">
                  <c:v>3.1429</c:v>
                </c:pt>
                <c:pt idx="1876">
                  <c:v>3.1524999999999999</c:v>
                </c:pt>
                <c:pt idx="1877">
                  <c:v>3.1273</c:v>
                </c:pt>
                <c:pt idx="1878">
                  <c:v>3.1181000000000001</c:v>
                </c:pt>
                <c:pt idx="1879">
                  <c:v>3.1303999999999998</c:v>
                </c:pt>
                <c:pt idx="1880">
                  <c:v>3.1000999999999999</c:v>
                </c:pt>
                <c:pt idx="1881">
                  <c:v>3.1133000000000002</c:v>
                </c:pt>
                <c:pt idx="1882">
                  <c:v>3.1202000000000001</c:v>
                </c:pt>
                <c:pt idx="1883">
                  <c:v>3.1280999999999999</c:v>
                </c:pt>
                <c:pt idx="1884">
                  <c:v>3.1507999999999998</c:v>
                </c:pt>
                <c:pt idx="1885">
                  <c:v>3.1006</c:v>
                </c:pt>
                <c:pt idx="1886">
                  <c:v>3.0613999999999999</c:v>
                </c:pt>
                <c:pt idx="1887">
                  <c:v>3.0781000000000001</c:v>
                </c:pt>
                <c:pt idx="1888">
                  <c:v>3.0430999999999999</c:v>
                </c:pt>
                <c:pt idx="1889">
                  <c:v>3.0169000000000001</c:v>
                </c:pt>
                <c:pt idx="1890">
                  <c:v>3.0156000000000001</c:v>
                </c:pt>
                <c:pt idx="1891">
                  <c:v>3.0118999999999998</c:v>
                </c:pt>
                <c:pt idx="1892">
                  <c:v>3.0091999999999999</c:v>
                </c:pt>
                <c:pt idx="1893">
                  <c:v>3.0571000000000002</c:v>
                </c:pt>
                <c:pt idx="1894">
                  <c:v>3.0727000000000002</c:v>
                </c:pt>
                <c:pt idx="1895">
                  <c:v>3.0661</c:v>
                </c:pt>
                <c:pt idx="1896">
                  <c:v>3.0962999999999998</c:v>
                </c:pt>
                <c:pt idx="1897">
                  <c:v>3.1488</c:v>
                </c:pt>
                <c:pt idx="1898">
                  <c:v>3.1554000000000002</c:v>
                </c:pt>
                <c:pt idx="1899">
                  <c:v>3.1433</c:v>
                </c:pt>
                <c:pt idx="1900">
                  <c:v>3.1675</c:v>
                </c:pt>
                <c:pt idx="1901">
                  <c:v>3.1732999999999998</c:v>
                </c:pt>
                <c:pt idx="1902">
                  <c:v>3.0369000000000002</c:v>
                </c:pt>
                <c:pt idx="1903">
                  <c:v>3.0194000000000001</c:v>
                </c:pt>
                <c:pt idx="1904">
                  <c:v>3.0226999999999999</c:v>
                </c:pt>
                <c:pt idx="1905">
                  <c:v>2.9647999999999999</c:v>
                </c:pt>
                <c:pt idx="1906">
                  <c:v>2.9293999999999998</c:v>
                </c:pt>
                <c:pt idx="1907">
                  <c:v>2.9224999999999999</c:v>
                </c:pt>
                <c:pt idx="1908">
                  <c:v>2.9426999999999999</c:v>
                </c:pt>
                <c:pt idx="1909">
                  <c:v>2.9047999999999998</c:v>
                </c:pt>
                <c:pt idx="1910">
                  <c:v>2.8313000000000001</c:v>
                </c:pt>
                <c:pt idx="1911">
                  <c:v>2.83</c:v>
                </c:pt>
                <c:pt idx="1912">
                  <c:v>2.8355999999999999</c:v>
                </c:pt>
                <c:pt idx="1913">
                  <c:v>2.8450000000000002</c:v>
                </c:pt>
                <c:pt idx="1914">
                  <c:v>2.8285999999999998</c:v>
                </c:pt>
                <c:pt idx="1915">
                  <c:v>2.8094000000000001</c:v>
                </c:pt>
                <c:pt idx="1916">
                  <c:v>2.8250000000000002</c:v>
                </c:pt>
                <c:pt idx="1917">
                  <c:v>2.7829000000000002</c:v>
                </c:pt>
                <c:pt idx="1918">
                  <c:v>2.7863000000000002</c:v>
                </c:pt>
                <c:pt idx="1919">
                  <c:v>2.8005</c:v>
                </c:pt>
                <c:pt idx="1920">
                  <c:v>2.8010999999999999</c:v>
                </c:pt>
                <c:pt idx="1921">
                  <c:v>2.7726000000000002</c:v>
                </c:pt>
                <c:pt idx="1922">
                  <c:v>2.7690000000000001</c:v>
                </c:pt>
                <c:pt idx="1923">
                  <c:v>2.7704</c:v>
                </c:pt>
                <c:pt idx="1924">
                  <c:v>2.7723</c:v>
                </c:pt>
                <c:pt idx="1925">
                  <c:v>2.7694000000000001</c:v>
                </c:pt>
                <c:pt idx="1926">
                  <c:v>2.7519</c:v>
                </c:pt>
                <c:pt idx="1927">
                  <c:v>2.7677999999999998</c:v>
                </c:pt>
                <c:pt idx="1928">
                  <c:v>2.7650000000000001</c:v>
                </c:pt>
                <c:pt idx="1929">
                  <c:v>2.7749999999999999</c:v>
                </c:pt>
                <c:pt idx="1930">
                  <c:v>2.7801999999999998</c:v>
                </c:pt>
                <c:pt idx="1931">
                  <c:v>2.7806000000000002</c:v>
                </c:pt>
                <c:pt idx="1932">
                  <c:v>2.7869000000000002</c:v>
                </c:pt>
                <c:pt idx="1933">
                  <c:v>2.7749999999999999</c:v>
                </c:pt>
                <c:pt idx="1934">
                  <c:v>2.8144</c:v>
                </c:pt>
                <c:pt idx="1935">
                  <c:v>2.8206000000000002</c:v>
                </c:pt>
                <c:pt idx="1936">
                  <c:v>2.8039000000000001</c:v>
                </c:pt>
                <c:pt idx="1937">
                  <c:v>2.8144</c:v>
                </c:pt>
                <c:pt idx="1938">
                  <c:v>2.8243999999999998</c:v>
                </c:pt>
                <c:pt idx="1939">
                  <c:v>2.7968999999999999</c:v>
                </c:pt>
                <c:pt idx="1940">
                  <c:v>2.7980999999999998</c:v>
                </c:pt>
                <c:pt idx="1941">
                  <c:v>2.7946</c:v>
                </c:pt>
                <c:pt idx="1942">
                  <c:v>2.8020999999999998</c:v>
                </c:pt>
                <c:pt idx="1943">
                  <c:v>2.8136000000000001</c:v>
                </c:pt>
                <c:pt idx="1944">
                  <c:v>2.7936000000000001</c:v>
                </c:pt>
                <c:pt idx="1945">
                  <c:v>2.7846000000000002</c:v>
                </c:pt>
                <c:pt idx="1946">
                  <c:v>2.7856000000000001</c:v>
                </c:pt>
                <c:pt idx="1947">
                  <c:v>2.79</c:v>
                </c:pt>
                <c:pt idx="1948">
                  <c:v>2.81</c:v>
                </c:pt>
                <c:pt idx="1949">
                  <c:v>2.7946</c:v>
                </c:pt>
                <c:pt idx="1950">
                  <c:v>2.7951999999999999</c:v>
                </c:pt>
                <c:pt idx="1951">
                  <c:v>2.7730999999999999</c:v>
                </c:pt>
                <c:pt idx="1952">
                  <c:v>2.8108</c:v>
                </c:pt>
                <c:pt idx="1953">
                  <c:v>2.8128000000000002</c:v>
                </c:pt>
                <c:pt idx="1954">
                  <c:v>2.8246000000000002</c:v>
                </c:pt>
                <c:pt idx="1955">
                  <c:v>2.8424999999999998</c:v>
                </c:pt>
                <c:pt idx="1956">
                  <c:v>2.82</c:v>
                </c:pt>
                <c:pt idx="1957">
                  <c:v>2.8149999999999999</c:v>
                </c:pt>
                <c:pt idx="1958">
                  <c:v>2.7921</c:v>
                </c:pt>
                <c:pt idx="1959">
                  <c:v>2.8502000000000001</c:v>
                </c:pt>
                <c:pt idx="1960">
                  <c:v>2.8336999999999999</c:v>
                </c:pt>
                <c:pt idx="1961">
                  <c:v>2.8039999999999998</c:v>
                </c:pt>
                <c:pt idx="1962">
                  <c:v>2.8052999999999999</c:v>
                </c:pt>
                <c:pt idx="1963">
                  <c:v>2.7505999999999999</c:v>
                </c:pt>
                <c:pt idx="1964">
                  <c:v>2.7631000000000001</c:v>
                </c:pt>
                <c:pt idx="1965">
                  <c:v>2.7425000000000002</c:v>
                </c:pt>
                <c:pt idx="1966">
                  <c:v>2.7612999999999999</c:v>
                </c:pt>
                <c:pt idx="1967">
                  <c:v>2.7612999999999999</c:v>
                </c:pt>
                <c:pt idx="1968">
                  <c:v>2.7549999999999999</c:v>
                </c:pt>
                <c:pt idx="1969">
                  <c:v>2.7608000000000001</c:v>
                </c:pt>
                <c:pt idx="1970">
                  <c:v>2.7492000000000001</c:v>
                </c:pt>
                <c:pt idx="1971">
                  <c:v>2.7608999999999999</c:v>
                </c:pt>
                <c:pt idx="1972">
                  <c:v>2.8109999999999999</c:v>
                </c:pt>
                <c:pt idx="1973">
                  <c:v>2.8224999999999998</c:v>
                </c:pt>
                <c:pt idx="1974">
                  <c:v>2.8456000000000001</c:v>
                </c:pt>
                <c:pt idx="1975">
                  <c:v>2.8552</c:v>
                </c:pt>
                <c:pt idx="1976">
                  <c:v>2.8727</c:v>
                </c:pt>
                <c:pt idx="1977">
                  <c:v>2.8574999999999999</c:v>
                </c:pt>
                <c:pt idx="1978">
                  <c:v>2.8329</c:v>
                </c:pt>
                <c:pt idx="1979">
                  <c:v>2.8363</c:v>
                </c:pt>
                <c:pt idx="1980">
                  <c:v>2.8214000000000001</c:v>
                </c:pt>
                <c:pt idx="1981">
                  <c:v>2.8418999999999999</c:v>
                </c:pt>
                <c:pt idx="1982">
                  <c:v>2.8222999999999998</c:v>
                </c:pt>
                <c:pt idx="1983">
                  <c:v>2.8229000000000002</c:v>
                </c:pt>
                <c:pt idx="1984">
                  <c:v>2.8405999999999998</c:v>
                </c:pt>
                <c:pt idx="1985">
                  <c:v>2.8450000000000002</c:v>
                </c:pt>
                <c:pt idx="1986">
                  <c:v>2.8506</c:v>
                </c:pt>
                <c:pt idx="1987">
                  <c:v>2.8780999999999999</c:v>
                </c:pt>
                <c:pt idx="1988">
                  <c:v>2.8931</c:v>
                </c:pt>
                <c:pt idx="1989">
                  <c:v>2.9060999999999999</c:v>
                </c:pt>
                <c:pt idx="1990">
                  <c:v>2.9026999999999998</c:v>
                </c:pt>
                <c:pt idx="1991">
                  <c:v>2.8881000000000001</c:v>
                </c:pt>
                <c:pt idx="1992">
                  <c:v>2.8847999999999998</c:v>
                </c:pt>
                <c:pt idx="1993">
                  <c:v>2.8828999999999998</c:v>
                </c:pt>
                <c:pt idx="1994">
                  <c:v>2.8799000000000001</c:v>
                </c:pt>
                <c:pt idx="1995">
                  <c:v>2.8748999999999998</c:v>
                </c:pt>
                <c:pt idx="1996">
                  <c:v>2.8574999999999999</c:v>
                </c:pt>
                <c:pt idx="1997">
                  <c:v>2.8868999999999998</c:v>
                </c:pt>
                <c:pt idx="1998">
                  <c:v>2.8856000000000002</c:v>
                </c:pt>
                <c:pt idx="1999">
                  <c:v>2.8902000000000001</c:v>
                </c:pt>
                <c:pt idx="2000">
                  <c:v>2.9123000000000001</c:v>
                </c:pt>
                <c:pt idx="2001">
                  <c:v>2.95</c:v>
                </c:pt>
                <c:pt idx="2002">
                  <c:v>2.9575</c:v>
                </c:pt>
                <c:pt idx="2003">
                  <c:v>2.9167000000000001</c:v>
                </c:pt>
                <c:pt idx="2004">
                  <c:v>2.9380000000000002</c:v>
                </c:pt>
                <c:pt idx="2005">
                  <c:v>2.952</c:v>
                </c:pt>
                <c:pt idx="2006">
                  <c:v>2.9573</c:v>
                </c:pt>
                <c:pt idx="2007">
                  <c:v>2.9485999999999999</c:v>
                </c:pt>
                <c:pt idx="2008">
                  <c:v>2.9619</c:v>
                </c:pt>
                <c:pt idx="2009">
                  <c:v>2.9691999999999998</c:v>
                </c:pt>
                <c:pt idx="2010">
                  <c:v>2.9554</c:v>
                </c:pt>
                <c:pt idx="2011">
                  <c:v>2.9580000000000002</c:v>
                </c:pt>
                <c:pt idx="2012">
                  <c:v>2.9756</c:v>
                </c:pt>
                <c:pt idx="2013">
                  <c:v>2.9956</c:v>
                </c:pt>
                <c:pt idx="2014">
                  <c:v>2.9702000000000002</c:v>
                </c:pt>
                <c:pt idx="2015">
                  <c:v>2.9767000000000001</c:v>
                </c:pt>
                <c:pt idx="2016">
                  <c:v>2.9613</c:v>
                </c:pt>
                <c:pt idx="2017">
                  <c:v>2.9323000000000001</c:v>
                </c:pt>
                <c:pt idx="2018">
                  <c:v>2.9072</c:v>
                </c:pt>
                <c:pt idx="2019">
                  <c:v>2.9062999999999999</c:v>
                </c:pt>
                <c:pt idx="2020">
                  <c:v>2.8978999999999999</c:v>
                </c:pt>
                <c:pt idx="2021">
                  <c:v>2.8835000000000002</c:v>
                </c:pt>
                <c:pt idx="2022">
                  <c:v>2.8752</c:v>
                </c:pt>
                <c:pt idx="2023">
                  <c:v>2.8618999999999999</c:v>
                </c:pt>
                <c:pt idx="2024">
                  <c:v>2.8544</c:v>
                </c:pt>
                <c:pt idx="2025">
                  <c:v>2.8292000000000002</c:v>
                </c:pt>
                <c:pt idx="2026">
                  <c:v>2.8687999999999998</c:v>
                </c:pt>
                <c:pt idx="2027">
                  <c:v>2.9413</c:v>
                </c:pt>
                <c:pt idx="2028">
                  <c:v>2.9523000000000001</c:v>
                </c:pt>
                <c:pt idx="2029">
                  <c:v>2.9481000000000002</c:v>
                </c:pt>
                <c:pt idx="2030">
                  <c:v>2.9502000000000002</c:v>
                </c:pt>
                <c:pt idx="2031">
                  <c:v>2.9556</c:v>
                </c:pt>
                <c:pt idx="2032">
                  <c:v>2.9674999999999998</c:v>
                </c:pt>
                <c:pt idx="2033">
                  <c:v>2.9788000000000001</c:v>
                </c:pt>
                <c:pt idx="2034">
                  <c:v>2.9413999999999998</c:v>
                </c:pt>
                <c:pt idx="2035">
                  <c:v>2.9668999999999999</c:v>
                </c:pt>
                <c:pt idx="2036">
                  <c:v>2.9983</c:v>
                </c:pt>
                <c:pt idx="2037">
                  <c:v>2.9845999999999999</c:v>
                </c:pt>
                <c:pt idx="2038">
                  <c:v>3.0070999999999999</c:v>
                </c:pt>
                <c:pt idx="2039">
                  <c:v>3.0007999999999999</c:v>
                </c:pt>
                <c:pt idx="2040">
                  <c:v>3.0186000000000002</c:v>
                </c:pt>
                <c:pt idx="2041">
                  <c:v>3.0246</c:v>
                </c:pt>
                <c:pt idx="2042">
                  <c:v>3.0314000000000001</c:v>
                </c:pt>
                <c:pt idx="2043">
                  <c:v>3.0268999999999999</c:v>
                </c:pt>
                <c:pt idx="2044">
                  <c:v>3.0306000000000002</c:v>
                </c:pt>
                <c:pt idx="2045">
                  <c:v>3.0501999999999998</c:v>
                </c:pt>
                <c:pt idx="2046">
                  <c:v>3.0617000000000001</c:v>
                </c:pt>
                <c:pt idx="2047">
                  <c:v>3.0371000000000001</c:v>
                </c:pt>
                <c:pt idx="2048">
                  <c:v>3.0295999999999998</c:v>
                </c:pt>
                <c:pt idx="2049">
                  <c:v>3.0314999999999999</c:v>
                </c:pt>
                <c:pt idx="2050">
                  <c:v>3.0116999999999998</c:v>
                </c:pt>
                <c:pt idx="2051">
                  <c:v>3.0219</c:v>
                </c:pt>
                <c:pt idx="2052">
                  <c:v>3.0270999999999999</c:v>
                </c:pt>
                <c:pt idx="2053">
                  <c:v>3.0167000000000002</c:v>
                </c:pt>
                <c:pt idx="2054">
                  <c:v>3.0206</c:v>
                </c:pt>
                <c:pt idx="2055">
                  <c:v>3.0142000000000002</c:v>
                </c:pt>
                <c:pt idx="2056">
                  <c:v>3.0062000000000002</c:v>
                </c:pt>
                <c:pt idx="2057">
                  <c:v>2.9902000000000002</c:v>
                </c:pt>
                <c:pt idx="2058">
                  <c:v>3.0024999999999999</c:v>
                </c:pt>
                <c:pt idx="2059">
                  <c:v>2.9908000000000001</c:v>
                </c:pt>
                <c:pt idx="2060">
                  <c:v>2.9670999999999998</c:v>
                </c:pt>
                <c:pt idx="2061">
                  <c:v>2.9843999999999999</c:v>
                </c:pt>
                <c:pt idx="2062">
                  <c:v>3.0164</c:v>
                </c:pt>
                <c:pt idx="2063">
                  <c:v>2.9885999999999999</c:v>
                </c:pt>
                <c:pt idx="2064">
                  <c:v>3.0331000000000001</c:v>
                </c:pt>
                <c:pt idx="2065">
                  <c:v>3.0659999999999998</c:v>
                </c:pt>
                <c:pt idx="2066">
                  <c:v>3.1048</c:v>
                </c:pt>
                <c:pt idx="2067">
                  <c:v>3.0880999999999998</c:v>
                </c:pt>
                <c:pt idx="2068">
                  <c:v>3.1105999999999998</c:v>
                </c:pt>
                <c:pt idx="2069">
                  <c:v>3.1202000000000001</c:v>
                </c:pt>
                <c:pt idx="2070">
                  <c:v>3.1021000000000001</c:v>
                </c:pt>
                <c:pt idx="2071">
                  <c:v>3.1288</c:v>
                </c:pt>
                <c:pt idx="2072">
                  <c:v>3.1231</c:v>
                </c:pt>
                <c:pt idx="2073">
                  <c:v>3.1274999999999999</c:v>
                </c:pt>
                <c:pt idx="2074">
                  <c:v>3.1349999999999998</c:v>
                </c:pt>
                <c:pt idx="2075">
                  <c:v>3.1408</c:v>
                </c:pt>
                <c:pt idx="2076">
                  <c:v>3.0977000000000001</c:v>
                </c:pt>
                <c:pt idx="2077">
                  <c:v>3.1061000000000001</c:v>
                </c:pt>
                <c:pt idx="2078">
                  <c:v>3.1042000000000001</c:v>
                </c:pt>
                <c:pt idx="2079">
                  <c:v>3.0813000000000001</c:v>
                </c:pt>
                <c:pt idx="2080">
                  <c:v>3.1152000000000002</c:v>
                </c:pt>
                <c:pt idx="2081">
                  <c:v>3.1093999999999999</c:v>
                </c:pt>
                <c:pt idx="2082">
                  <c:v>3.1463000000000001</c:v>
                </c:pt>
                <c:pt idx="2083">
                  <c:v>3.0646</c:v>
                </c:pt>
                <c:pt idx="2084">
                  <c:v>3.0802</c:v>
                </c:pt>
                <c:pt idx="2085">
                  <c:v>3.0579000000000001</c:v>
                </c:pt>
                <c:pt idx="2086">
                  <c:v>3.0804999999999998</c:v>
                </c:pt>
                <c:pt idx="2087">
                  <c:v>3.0767000000000002</c:v>
                </c:pt>
                <c:pt idx="2088">
                  <c:v>3.0798999999999999</c:v>
                </c:pt>
                <c:pt idx="2089">
                  <c:v>3.1147999999999998</c:v>
                </c:pt>
                <c:pt idx="2090">
                  <c:v>3.0802</c:v>
                </c:pt>
                <c:pt idx="2091">
                  <c:v>3.0638999999999998</c:v>
                </c:pt>
                <c:pt idx="2092">
                  <c:v>3.0537999999999998</c:v>
                </c:pt>
                <c:pt idx="2093">
                  <c:v>3.0615000000000001</c:v>
                </c:pt>
                <c:pt idx="2094">
                  <c:v>3.0771999999999999</c:v>
                </c:pt>
                <c:pt idx="2095">
                  <c:v>3.08</c:v>
                </c:pt>
                <c:pt idx="2096">
                  <c:v>2.9893999999999998</c:v>
                </c:pt>
                <c:pt idx="2097">
                  <c:v>2.9658000000000002</c:v>
                </c:pt>
                <c:pt idx="2098">
                  <c:v>2.9964</c:v>
                </c:pt>
                <c:pt idx="2099">
                  <c:v>2.9887999999999999</c:v>
                </c:pt>
                <c:pt idx="2100">
                  <c:v>2.9674999999999998</c:v>
                </c:pt>
                <c:pt idx="2101">
                  <c:v>3.0404</c:v>
                </c:pt>
                <c:pt idx="2102">
                  <c:v>3.0788000000000002</c:v>
                </c:pt>
                <c:pt idx="2103">
                  <c:v>3.0674999999999999</c:v>
                </c:pt>
                <c:pt idx="2104">
                  <c:v>3.0531000000000001</c:v>
                </c:pt>
                <c:pt idx="2105">
                  <c:v>3.0377000000000001</c:v>
                </c:pt>
                <c:pt idx="2106">
                  <c:v>3.0632000000000001</c:v>
                </c:pt>
                <c:pt idx="2107">
                  <c:v>3.0842999999999998</c:v>
                </c:pt>
                <c:pt idx="2108">
                  <c:v>3.0863999999999998</c:v>
                </c:pt>
                <c:pt idx="2109">
                  <c:v>3.125</c:v>
                </c:pt>
                <c:pt idx="2110">
                  <c:v>3.1316999999999999</c:v>
                </c:pt>
                <c:pt idx="2111">
                  <c:v>3.0792000000000002</c:v>
                </c:pt>
                <c:pt idx="2112">
                  <c:v>3.1048</c:v>
                </c:pt>
                <c:pt idx="2113">
                  <c:v>3.1288</c:v>
                </c:pt>
                <c:pt idx="2114">
                  <c:v>3.0968</c:v>
                </c:pt>
                <c:pt idx="2115">
                  <c:v>3.1078999999999999</c:v>
                </c:pt>
                <c:pt idx="2116">
                  <c:v>3.0468000000000002</c:v>
                </c:pt>
                <c:pt idx="2117">
                  <c:v>3.0718000000000001</c:v>
                </c:pt>
                <c:pt idx="2118">
                  <c:v>3.0449999999999999</c:v>
                </c:pt>
                <c:pt idx="2119">
                  <c:v>3.0478000000000001</c:v>
                </c:pt>
                <c:pt idx="2120">
                  <c:v>3.0402</c:v>
                </c:pt>
                <c:pt idx="2121">
                  <c:v>3.0465</c:v>
                </c:pt>
                <c:pt idx="2122">
                  <c:v>3.07</c:v>
                </c:pt>
                <c:pt idx="2123">
                  <c:v>3.0089999999999999</c:v>
                </c:pt>
                <c:pt idx="2124">
                  <c:v>2.9981</c:v>
                </c:pt>
                <c:pt idx="2125">
                  <c:v>3.0560999999999998</c:v>
                </c:pt>
                <c:pt idx="2126">
                  <c:v>3.1309999999999998</c:v>
                </c:pt>
                <c:pt idx="2127">
                  <c:v>3.1520999999999999</c:v>
                </c:pt>
                <c:pt idx="2128">
                  <c:v>3.1175000000000002</c:v>
                </c:pt>
                <c:pt idx="2129">
                  <c:v>3.0506000000000002</c:v>
                </c:pt>
                <c:pt idx="2130">
                  <c:v>2.9824999999999999</c:v>
                </c:pt>
                <c:pt idx="2131">
                  <c:v>2.9256000000000002</c:v>
                </c:pt>
                <c:pt idx="2132">
                  <c:v>2.9401999999999999</c:v>
                </c:pt>
                <c:pt idx="2133">
                  <c:v>2.9304000000000001</c:v>
                </c:pt>
                <c:pt idx="2134">
                  <c:v>2.9403999999999999</c:v>
                </c:pt>
                <c:pt idx="2135">
                  <c:v>2.8540999999999999</c:v>
                </c:pt>
                <c:pt idx="2136">
                  <c:v>2.8327</c:v>
                </c:pt>
                <c:pt idx="2137">
                  <c:v>2.8056000000000001</c:v>
                </c:pt>
                <c:pt idx="2138">
                  <c:v>2.8473000000000002</c:v>
                </c:pt>
                <c:pt idx="2139">
                  <c:v>2.9712999999999998</c:v>
                </c:pt>
                <c:pt idx="2140">
                  <c:v>2.98</c:v>
                </c:pt>
                <c:pt idx="2141">
                  <c:v>2.9857999999999998</c:v>
                </c:pt>
                <c:pt idx="2142">
                  <c:v>3.0478999999999998</c:v>
                </c:pt>
                <c:pt idx="2143">
                  <c:v>3.0585</c:v>
                </c:pt>
                <c:pt idx="2144">
                  <c:v>2.9937999999999998</c:v>
                </c:pt>
                <c:pt idx="2145">
                  <c:v>2.9306000000000001</c:v>
                </c:pt>
                <c:pt idx="2146">
                  <c:v>2.9670999999999998</c:v>
                </c:pt>
                <c:pt idx="2147">
                  <c:v>2.9967000000000001</c:v>
                </c:pt>
                <c:pt idx="2148">
                  <c:v>2.9512999999999998</c:v>
                </c:pt>
                <c:pt idx="2149">
                  <c:v>3.0034000000000001</c:v>
                </c:pt>
                <c:pt idx="2150">
                  <c:v>3.1139999999999999</c:v>
                </c:pt>
                <c:pt idx="2151">
                  <c:v>3.1103999999999998</c:v>
                </c:pt>
                <c:pt idx="2152">
                  <c:v>3.0827</c:v>
                </c:pt>
                <c:pt idx="2153">
                  <c:v>3.0390999999999999</c:v>
                </c:pt>
                <c:pt idx="2154">
                  <c:v>3.0758000000000001</c:v>
                </c:pt>
                <c:pt idx="2155">
                  <c:v>3.2841999999999998</c:v>
                </c:pt>
                <c:pt idx="2156">
                  <c:v>3.2740999999999998</c:v>
                </c:pt>
                <c:pt idx="2157">
                  <c:v>3.2948</c:v>
                </c:pt>
                <c:pt idx="2158">
                  <c:v>3.3816999999999999</c:v>
                </c:pt>
                <c:pt idx="2159">
                  <c:v>3.4032</c:v>
                </c:pt>
                <c:pt idx="2160">
                  <c:v>3.4173</c:v>
                </c:pt>
                <c:pt idx="2161">
                  <c:v>3.4474999999999998</c:v>
                </c:pt>
                <c:pt idx="2162">
                  <c:v>3.5198</c:v>
                </c:pt>
                <c:pt idx="2163">
                  <c:v>3.488</c:v>
                </c:pt>
                <c:pt idx="2164">
                  <c:v>3.5293999999999999</c:v>
                </c:pt>
                <c:pt idx="2165">
                  <c:v>3.5503999999999998</c:v>
                </c:pt>
                <c:pt idx="2166">
                  <c:v>3.6223000000000001</c:v>
                </c:pt>
                <c:pt idx="2167">
                  <c:v>3.76</c:v>
                </c:pt>
                <c:pt idx="2168">
                  <c:v>3.7648000000000001</c:v>
                </c:pt>
                <c:pt idx="2169">
                  <c:v>3.6970999999999998</c:v>
                </c:pt>
                <c:pt idx="2170">
                  <c:v>3.6696</c:v>
                </c:pt>
                <c:pt idx="2171">
                  <c:v>3.5280999999999998</c:v>
                </c:pt>
                <c:pt idx="2172">
                  <c:v>3.5072999999999999</c:v>
                </c:pt>
                <c:pt idx="2173">
                  <c:v>3.5063</c:v>
                </c:pt>
                <c:pt idx="2174">
                  <c:v>3.4594</c:v>
                </c:pt>
                <c:pt idx="2175">
                  <c:v>3.5455999999999999</c:v>
                </c:pt>
                <c:pt idx="2176">
                  <c:v>3.6025</c:v>
                </c:pt>
                <c:pt idx="2177">
                  <c:v>3.5855999999999999</c:v>
                </c:pt>
                <c:pt idx="2178">
                  <c:v>3.6715</c:v>
                </c:pt>
                <c:pt idx="2179">
                  <c:v>3.5425</c:v>
                </c:pt>
                <c:pt idx="2180">
                  <c:v>3.4651999999999998</c:v>
                </c:pt>
                <c:pt idx="2181">
                  <c:v>3.4687999999999999</c:v>
                </c:pt>
                <c:pt idx="2182">
                  <c:v>3.5903999999999998</c:v>
                </c:pt>
                <c:pt idx="2183">
                  <c:v>3.6301999999999999</c:v>
                </c:pt>
                <c:pt idx="2184">
                  <c:v>3.5627</c:v>
                </c:pt>
                <c:pt idx="2185">
                  <c:v>3.5295999999999998</c:v>
                </c:pt>
                <c:pt idx="2186">
                  <c:v>3.3944000000000001</c:v>
                </c:pt>
                <c:pt idx="2187">
                  <c:v>3.4354</c:v>
                </c:pt>
                <c:pt idx="2188">
                  <c:v>3.4312999999999998</c:v>
                </c:pt>
                <c:pt idx="2189">
                  <c:v>3.4175</c:v>
                </c:pt>
                <c:pt idx="2190">
                  <c:v>3.4632999999999998</c:v>
                </c:pt>
                <c:pt idx="2191">
                  <c:v>3.4373</c:v>
                </c:pt>
                <c:pt idx="2192">
                  <c:v>3.3744000000000001</c:v>
                </c:pt>
                <c:pt idx="2193">
                  <c:v>3.3254000000000001</c:v>
                </c:pt>
                <c:pt idx="2194">
                  <c:v>3.3062999999999998</c:v>
                </c:pt>
                <c:pt idx="2195">
                  <c:v>3.3073000000000001</c:v>
                </c:pt>
                <c:pt idx="2196">
                  <c:v>3.3186</c:v>
                </c:pt>
                <c:pt idx="2197">
                  <c:v>3.3035000000000001</c:v>
                </c:pt>
                <c:pt idx="2198">
                  <c:v>3.2949999999999999</c:v>
                </c:pt>
                <c:pt idx="2199">
                  <c:v>3.3180999999999998</c:v>
                </c:pt>
                <c:pt idx="2200">
                  <c:v>3.3294000000000001</c:v>
                </c:pt>
                <c:pt idx="2201">
                  <c:v>3.3904000000000001</c:v>
                </c:pt>
                <c:pt idx="2202">
                  <c:v>3.3574999999999999</c:v>
                </c:pt>
                <c:pt idx="2203">
                  <c:v>3.4146000000000001</c:v>
                </c:pt>
                <c:pt idx="2204">
                  <c:v>3.3984999999999999</c:v>
                </c:pt>
                <c:pt idx="2205">
                  <c:v>3.4563000000000001</c:v>
                </c:pt>
                <c:pt idx="2206">
                  <c:v>3.5714000000000001</c:v>
                </c:pt>
                <c:pt idx="2207">
                  <c:v>3.5259</c:v>
                </c:pt>
                <c:pt idx="2208">
                  <c:v>3.4921000000000002</c:v>
                </c:pt>
                <c:pt idx="2209">
                  <c:v>3.4245999999999999</c:v>
                </c:pt>
                <c:pt idx="2210">
                  <c:v>3.3877000000000002</c:v>
                </c:pt>
                <c:pt idx="2211">
                  <c:v>3.4354</c:v>
                </c:pt>
                <c:pt idx="2212">
                  <c:v>3.4361000000000002</c:v>
                </c:pt>
                <c:pt idx="2213">
                  <c:v>3.3973</c:v>
                </c:pt>
                <c:pt idx="2214">
                  <c:v>3.4194</c:v>
                </c:pt>
                <c:pt idx="2215">
                  <c:v>3.3917999999999999</c:v>
                </c:pt>
                <c:pt idx="2216">
                  <c:v>3.4350000000000001</c:v>
                </c:pt>
                <c:pt idx="2217">
                  <c:v>3.5011999999999999</c:v>
                </c:pt>
                <c:pt idx="2218">
                  <c:v>3.4779</c:v>
                </c:pt>
                <c:pt idx="2219">
                  <c:v>3.5255000000000001</c:v>
                </c:pt>
                <c:pt idx="2220">
                  <c:v>3.6366999999999998</c:v>
                </c:pt>
                <c:pt idx="2221">
                  <c:v>3.6227</c:v>
                </c:pt>
                <c:pt idx="2222">
                  <c:v>3.6202000000000001</c:v>
                </c:pt>
                <c:pt idx="2223">
                  <c:v>3.6471</c:v>
                </c:pt>
                <c:pt idx="2224">
                  <c:v>3.6583000000000001</c:v>
                </c:pt>
                <c:pt idx="2225">
                  <c:v>3.6724000000000001</c:v>
                </c:pt>
                <c:pt idx="2226">
                  <c:v>3.7107000000000001</c:v>
                </c:pt>
                <c:pt idx="2227">
                  <c:v>3.6625000000000001</c:v>
                </c:pt>
                <c:pt idx="2228">
                  <c:v>3.6896</c:v>
                </c:pt>
                <c:pt idx="2229">
                  <c:v>3.6198000000000001</c:v>
                </c:pt>
                <c:pt idx="2230">
                  <c:v>3.5589</c:v>
                </c:pt>
                <c:pt idx="2231">
                  <c:v>3.5785999999999998</c:v>
                </c:pt>
                <c:pt idx="2232">
                  <c:v>3.5116999999999998</c:v>
                </c:pt>
                <c:pt idx="2233">
                  <c:v>3.5758000000000001</c:v>
                </c:pt>
                <c:pt idx="2234">
                  <c:v>3.6219000000000001</c:v>
                </c:pt>
                <c:pt idx="2235">
                  <c:v>3.6183000000000001</c:v>
                </c:pt>
                <c:pt idx="2236">
                  <c:v>3.6257999999999999</c:v>
                </c:pt>
                <c:pt idx="2237">
                  <c:v>3.6282999999999999</c:v>
                </c:pt>
                <c:pt idx="2238">
                  <c:v>3.6311</c:v>
                </c:pt>
                <c:pt idx="2239">
                  <c:v>3.6541999999999999</c:v>
                </c:pt>
                <c:pt idx="2240">
                  <c:v>3.6633</c:v>
                </c:pt>
                <c:pt idx="2241">
                  <c:v>3.6753999999999998</c:v>
                </c:pt>
                <c:pt idx="2242">
                  <c:v>3.5954000000000002</c:v>
                </c:pt>
                <c:pt idx="2243">
                  <c:v>3.7101999999999999</c:v>
                </c:pt>
                <c:pt idx="2244">
                  <c:v>3.6844000000000001</c:v>
                </c:pt>
                <c:pt idx="2245">
                  <c:v>3.5623999999999998</c:v>
                </c:pt>
                <c:pt idx="2246">
                  <c:v>3.4538000000000002</c:v>
                </c:pt>
                <c:pt idx="2247">
                  <c:v>3.3936000000000002</c:v>
                </c:pt>
                <c:pt idx="2248">
                  <c:v>3.2671999999999999</c:v>
                </c:pt>
                <c:pt idx="2249">
                  <c:v>3.2252999999999998</c:v>
                </c:pt>
                <c:pt idx="2250">
                  <c:v>3.2248000000000001</c:v>
                </c:pt>
                <c:pt idx="2251">
                  <c:v>3.2134999999999998</c:v>
                </c:pt>
                <c:pt idx="2252">
                  <c:v>3.2</c:v>
                </c:pt>
                <c:pt idx="2253">
                  <c:v>3.2145999999999999</c:v>
                </c:pt>
                <c:pt idx="2254">
                  <c:v>3.2341000000000002</c:v>
                </c:pt>
                <c:pt idx="2255">
                  <c:v>3.4998</c:v>
                </c:pt>
                <c:pt idx="2256">
                  <c:v>3.5154000000000001</c:v>
                </c:pt>
                <c:pt idx="2257">
                  <c:v>3.4899</c:v>
                </c:pt>
                <c:pt idx="2258">
                  <c:v>3.4847999999999999</c:v>
                </c:pt>
                <c:pt idx="2259">
                  <c:v>3.5491000000000001</c:v>
                </c:pt>
                <c:pt idx="2260">
                  <c:v>3.5261</c:v>
                </c:pt>
                <c:pt idx="2261">
                  <c:v>3.4780000000000002</c:v>
                </c:pt>
                <c:pt idx="2262">
                  <c:v>3.4003999999999999</c:v>
                </c:pt>
                <c:pt idx="2263">
                  <c:v>3.3660999999999999</c:v>
                </c:pt>
                <c:pt idx="2264">
                  <c:v>3.3433000000000002</c:v>
                </c:pt>
                <c:pt idx="2265">
                  <c:v>3.3525</c:v>
                </c:pt>
                <c:pt idx="2266">
                  <c:v>3.3997999999999999</c:v>
                </c:pt>
                <c:pt idx="2267">
                  <c:v>3.4054000000000002</c:v>
                </c:pt>
                <c:pt idx="2268">
                  <c:v>3.4115000000000002</c:v>
                </c:pt>
                <c:pt idx="2269">
                  <c:v>3.5063</c:v>
                </c:pt>
                <c:pt idx="2270">
                  <c:v>3.5415000000000001</c:v>
                </c:pt>
                <c:pt idx="2271">
                  <c:v>3.5665</c:v>
                </c:pt>
                <c:pt idx="2272">
                  <c:v>3.5583</c:v>
                </c:pt>
                <c:pt idx="2273">
                  <c:v>3.5444</c:v>
                </c:pt>
                <c:pt idx="2274">
                  <c:v>3.5754999999999999</c:v>
                </c:pt>
                <c:pt idx="2275">
                  <c:v>3.5764999999999998</c:v>
                </c:pt>
                <c:pt idx="2276">
                  <c:v>3.5825</c:v>
                </c:pt>
                <c:pt idx="2277">
                  <c:v>3.5630000000000002</c:v>
                </c:pt>
                <c:pt idx="2278">
                  <c:v>3.5083000000000002</c:v>
                </c:pt>
                <c:pt idx="2279">
                  <c:v>3.4733999999999998</c:v>
                </c:pt>
                <c:pt idx="2280">
                  <c:v>3.544</c:v>
                </c:pt>
                <c:pt idx="2281">
                  <c:v>3.5423</c:v>
                </c:pt>
                <c:pt idx="2282">
                  <c:v>3.5857000000000001</c:v>
                </c:pt>
                <c:pt idx="2283">
                  <c:v>3.6293000000000002</c:v>
                </c:pt>
                <c:pt idx="2284">
                  <c:v>3.7121</c:v>
                </c:pt>
                <c:pt idx="2285">
                  <c:v>3.7313000000000001</c:v>
                </c:pt>
                <c:pt idx="2286">
                  <c:v>3.7149999999999999</c:v>
                </c:pt>
                <c:pt idx="2287">
                  <c:v>3.7166000000000001</c:v>
                </c:pt>
                <c:pt idx="2288">
                  <c:v>3.7238000000000002</c:v>
                </c:pt>
                <c:pt idx="2289">
                  <c:v>3.6844999999999999</c:v>
                </c:pt>
                <c:pt idx="2290">
                  <c:v>3.6959</c:v>
                </c:pt>
                <c:pt idx="2291">
                  <c:v>3.7976999999999999</c:v>
                </c:pt>
                <c:pt idx="2292">
                  <c:v>3.8296000000000001</c:v>
                </c:pt>
                <c:pt idx="2293">
                  <c:v>3.8662000000000001</c:v>
                </c:pt>
                <c:pt idx="2294">
                  <c:v>3.9037000000000002</c:v>
                </c:pt>
                <c:pt idx="2295">
                  <c:v>3.8018000000000001</c:v>
                </c:pt>
                <c:pt idx="2296">
                  <c:v>3.7949999999999999</c:v>
                </c:pt>
                <c:pt idx="2297">
                  <c:v>3.8332000000000002</c:v>
                </c:pt>
                <c:pt idx="2298">
                  <c:v>3.8336000000000001</c:v>
                </c:pt>
                <c:pt idx="2299">
                  <c:v>3.9458000000000002</c:v>
                </c:pt>
                <c:pt idx="2300">
                  <c:v>3.9986999999999999</c:v>
                </c:pt>
                <c:pt idx="2301">
                  <c:v>4.0568999999999997</c:v>
                </c:pt>
                <c:pt idx="2302">
                  <c:v>4.1052</c:v>
                </c:pt>
                <c:pt idx="2303">
                  <c:v>4.1226000000000003</c:v>
                </c:pt>
                <c:pt idx="2304">
                  <c:v>4.1246</c:v>
                </c:pt>
                <c:pt idx="2305">
                  <c:v>4.1459000000000001</c:v>
                </c:pt>
                <c:pt idx="2306">
                  <c:v>4.1387999999999998</c:v>
                </c:pt>
                <c:pt idx="2307">
                  <c:v>4.1269</c:v>
                </c:pt>
                <c:pt idx="2308">
                  <c:v>4.1393000000000004</c:v>
                </c:pt>
                <c:pt idx="2309">
                  <c:v>4.0755999999999997</c:v>
                </c:pt>
                <c:pt idx="2310">
                  <c:v>4.0632999999999999</c:v>
                </c:pt>
                <c:pt idx="2311">
                  <c:v>4.0816999999999997</c:v>
                </c:pt>
                <c:pt idx="2312">
                  <c:v>4.0674000000000001</c:v>
                </c:pt>
                <c:pt idx="2313">
                  <c:v>4.0625999999999998</c:v>
                </c:pt>
                <c:pt idx="2314">
                  <c:v>4.1128999999999998</c:v>
                </c:pt>
                <c:pt idx="2315">
                  <c:v>4.1628999999999996</c:v>
                </c:pt>
                <c:pt idx="2316">
                  <c:v>4.1607000000000003</c:v>
                </c:pt>
                <c:pt idx="2317">
                  <c:v>4.1802999999999999</c:v>
                </c:pt>
                <c:pt idx="2318">
                  <c:v>4.1928999999999998</c:v>
                </c:pt>
                <c:pt idx="2319">
                  <c:v>4.1620999999999997</c:v>
                </c:pt>
                <c:pt idx="2320">
                  <c:v>4.1454000000000004</c:v>
                </c:pt>
                <c:pt idx="2321">
                  <c:v>4.141</c:v>
                </c:pt>
                <c:pt idx="2322">
                  <c:v>4.1108000000000002</c:v>
                </c:pt>
                <c:pt idx="2323">
                  <c:v>4.2123999999999997</c:v>
                </c:pt>
                <c:pt idx="2324">
                  <c:v>4.3118999999999996</c:v>
                </c:pt>
                <c:pt idx="2325">
                  <c:v>4.2839</c:v>
                </c:pt>
                <c:pt idx="2326">
                  <c:v>4.3270999999999997</c:v>
                </c:pt>
                <c:pt idx="2327">
                  <c:v>4.3559999999999999</c:v>
                </c:pt>
                <c:pt idx="2328">
                  <c:v>4.3577000000000004</c:v>
                </c:pt>
                <c:pt idx="2329">
                  <c:v>4.4082999999999997</c:v>
                </c:pt>
                <c:pt idx="2330">
                  <c:v>4.4161999999999999</c:v>
                </c:pt>
                <c:pt idx="2331">
                  <c:v>4.3985000000000003</c:v>
                </c:pt>
                <c:pt idx="2332">
                  <c:v>4.4177999999999997</c:v>
                </c:pt>
                <c:pt idx="2333">
                  <c:v>4.4391999999999996</c:v>
                </c:pt>
                <c:pt idx="2334">
                  <c:v>4.4222999999999999</c:v>
                </c:pt>
                <c:pt idx="2335">
                  <c:v>4.4294000000000002</c:v>
                </c:pt>
                <c:pt idx="2336">
                  <c:v>4.4214000000000002</c:v>
                </c:pt>
                <c:pt idx="2337">
                  <c:v>4.4554999999999998</c:v>
                </c:pt>
                <c:pt idx="2338">
                  <c:v>4.4943999999999997</c:v>
                </c:pt>
                <c:pt idx="2339">
                  <c:v>4.5023999999999997</c:v>
                </c:pt>
                <c:pt idx="2340">
                  <c:v>4.5075000000000003</c:v>
                </c:pt>
                <c:pt idx="2341">
                  <c:v>4.58</c:v>
                </c:pt>
                <c:pt idx="2342">
                  <c:v>4.5664999999999996</c:v>
                </c:pt>
                <c:pt idx="2343">
                  <c:v>4.5033000000000003</c:v>
                </c:pt>
                <c:pt idx="2344">
                  <c:v>4.4862000000000002</c:v>
                </c:pt>
                <c:pt idx="2345">
                  <c:v>4.41</c:v>
                </c:pt>
                <c:pt idx="2346">
                  <c:v>4.3708</c:v>
                </c:pt>
                <c:pt idx="2347">
                  <c:v>4.3678999999999997</c:v>
                </c:pt>
                <c:pt idx="2348">
                  <c:v>4.375</c:v>
                </c:pt>
                <c:pt idx="2349">
                  <c:v>4.3543000000000003</c:v>
                </c:pt>
                <c:pt idx="2350">
                  <c:v>4.3536999999999999</c:v>
                </c:pt>
                <c:pt idx="2351">
                  <c:v>4.3696999999999999</c:v>
                </c:pt>
                <c:pt idx="2352">
                  <c:v>4.3864999999999998</c:v>
                </c:pt>
                <c:pt idx="2353">
                  <c:v>4.3228</c:v>
                </c:pt>
                <c:pt idx="2354">
                  <c:v>4.3727</c:v>
                </c:pt>
                <c:pt idx="2355">
                  <c:v>4.2252000000000001</c:v>
                </c:pt>
                <c:pt idx="2356">
                  <c:v>4.1513999999999998</c:v>
                </c:pt>
                <c:pt idx="2357">
                  <c:v>4.1581000000000001</c:v>
                </c:pt>
                <c:pt idx="2358">
                  <c:v>4.1387</c:v>
                </c:pt>
                <c:pt idx="2359">
                  <c:v>4.0804</c:v>
                </c:pt>
                <c:pt idx="2360">
                  <c:v>4.0622999999999996</c:v>
                </c:pt>
                <c:pt idx="2361">
                  <c:v>4.0456000000000003</c:v>
                </c:pt>
                <c:pt idx="2362">
                  <c:v>4.0452000000000004</c:v>
                </c:pt>
                <c:pt idx="2363">
                  <c:v>4.0362999999999998</c:v>
                </c:pt>
                <c:pt idx="2364">
                  <c:v>4.0179999999999998</c:v>
                </c:pt>
                <c:pt idx="2365">
                  <c:v>4.0025000000000004</c:v>
                </c:pt>
                <c:pt idx="2366">
                  <c:v>4.0705</c:v>
                </c:pt>
                <c:pt idx="2367">
                  <c:v>4.0635000000000003</c:v>
                </c:pt>
                <c:pt idx="2368">
                  <c:v>4.0271999999999997</c:v>
                </c:pt>
                <c:pt idx="2369">
                  <c:v>4.0848000000000004</c:v>
                </c:pt>
                <c:pt idx="2370">
                  <c:v>4.0465999999999998</c:v>
                </c:pt>
                <c:pt idx="2371">
                  <c:v>4.0376000000000003</c:v>
                </c:pt>
                <c:pt idx="2372">
                  <c:v>4.0305</c:v>
                </c:pt>
                <c:pt idx="2373">
                  <c:v>3.9544999999999999</c:v>
                </c:pt>
                <c:pt idx="2374">
                  <c:v>3.9719000000000002</c:v>
                </c:pt>
                <c:pt idx="2375">
                  <c:v>4.0490000000000004</c:v>
                </c:pt>
                <c:pt idx="2376">
                  <c:v>4.0656999999999996</c:v>
                </c:pt>
                <c:pt idx="2377">
                  <c:v>4.0750999999999999</c:v>
                </c:pt>
                <c:pt idx="2378">
                  <c:v>4.0816999999999997</c:v>
                </c:pt>
                <c:pt idx="2379">
                  <c:v>4.1323999999999996</c:v>
                </c:pt>
                <c:pt idx="2380">
                  <c:v>4.1879</c:v>
                </c:pt>
                <c:pt idx="2381">
                  <c:v>4.1684000000000001</c:v>
                </c:pt>
                <c:pt idx="2382">
                  <c:v>4.2088999999999999</c:v>
                </c:pt>
                <c:pt idx="2383">
                  <c:v>4.2450999999999999</c:v>
                </c:pt>
                <c:pt idx="2384">
                  <c:v>4.2417999999999996</c:v>
                </c:pt>
                <c:pt idx="2385">
                  <c:v>4.2427000000000001</c:v>
                </c:pt>
                <c:pt idx="2386">
                  <c:v>4.2468000000000004</c:v>
                </c:pt>
                <c:pt idx="2387">
                  <c:v>4.2591999999999999</c:v>
                </c:pt>
                <c:pt idx="2388">
                  <c:v>4.1792999999999996</c:v>
                </c:pt>
                <c:pt idx="2389">
                  <c:v>4.1360999999999999</c:v>
                </c:pt>
                <c:pt idx="2390">
                  <c:v>4.1064999999999996</c:v>
                </c:pt>
                <c:pt idx="2391">
                  <c:v>4.1863999999999999</c:v>
                </c:pt>
                <c:pt idx="2392">
                  <c:v>4.2286000000000001</c:v>
                </c:pt>
                <c:pt idx="2393">
                  <c:v>4.1811999999999996</c:v>
                </c:pt>
                <c:pt idx="2394">
                  <c:v>4.1898999999999997</c:v>
                </c:pt>
                <c:pt idx="2395">
                  <c:v>4.2931999999999997</c:v>
                </c:pt>
                <c:pt idx="2396">
                  <c:v>4.3224</c:v>
                </c:pt>
                <c:pt idx="2397">
                  <c:v>4.3856999999999999</c:v>
                </c:pt>
                <c:pt idx="2398">
                  <c:v>4.4051</c:v>
                </c:pt>
                <c:pt idx="2399">
                  <c:v>4.3982999999999999</c:v>
                </c:pt>
                <c:pt idx="2400">
                  <c:v>4.4218000000000002</c:v>
                </c:pt>
                <c:pt idx="2401">
                  <c:v>4.4172000000000002</c:v>
                </c:pt>
                <c:pt idx="2402">
                  <c:v>4.4396000000000004</c:v>
                </c:pt>
                <c:pt idx="2403">
                  <c:v>4.4221000000000004</c:v>
                </c:pt>
                <c:pt idx="2404">
                  <c:v>4.4322999999999997</c:v>
                </c:pt>
                <c:pt idx="2405">
                  <c:v>4.5206</c:v>
                </c:pt>
                <c:pt idx="2406">
                  <c:v>4.6364000000000001</c:v>
                </c:pt>
                <c:pt idx="2407">
                  <c:v>4.5959000000000003</c:v>
                </c:pt>
                <c:pt idx="2408">
                  <c:v>4.6295999999999999</c:v>
                </c:pt>
                <c:pt idx="2409">
                  <c:v>4.7266000000000004</c:v>
                </c:pt>
                <c:pt idx="2410">
                  <c:v>4.7824</c:v>
                </c:pt>
                <c:pt idx="2411">
                  <c:v>4.8327999999999998</c:v>
                </c:pt>
                <c:pt idx="2412">
                  <c:v>4.8261000000000003</c:v>
                </c:pt>
                <c:pt idx="2413">
                  <c:v>4.8323999999999998</c:v>
                </c:pt>
                <c:pt idx="2414">
                  <c:v>4.8367000000000004</c:v>
                </c:pt>
                <c:pt idx="2415">
                  <c:v>4.7986000000000004</c:v>
                </c:pt>
                <c:pt idx="2416">
                  <c:v>4.766</c:v>
                </c:pt>
                <c:pt idx="2417">
                  <c:v>4.7015000000000002</c:v>
                </c:pt>
                <c:pt idx="2418">
                  <c:v>4.6928000000000001</c:v>
                </c:pt>
                <c:pt idx="2419">
                  <c:v>4.726</c:v>
                </c:pt>
                <c:pt idx="2420">
                  <c:v>4.7035999999999998</c:v>
                </c:pt>
                <c:pt idx="2421">
                  <c:v>4.6974</c:v>
                </c:pt>
                <c:pt idx="2422">
                  <c:v>4.6662999999999997</c:v>
                </c:pt>
                <c:pt idx="2423">
                  <c:v>4.6818999999999997</c:v>
                </c:pt>
                <c:pt idx="2424">
                  <c:v>4.7187999999999999</c:v>
                </c:pt>
                <c:pt idx="2425">
                  <c:v>4.7518000000000002</c:v>
                </c:pt>
                <c:pt idx="2426">
                  <c:v>4.7187999999999999</c:v>
                </c:pt>
                <c:pt idx="2427">
                  <c:v>4.6367000000000003</c:v>
                </c:pt>
                <c:pt idx="2428">
                  <c:v>4.5922999999999998</c:v>
                </c:pt>
                <c:pt idx="2429">
                  <c:v>4.6635999999999997</c:v>
                </c:pt>
                <c:pt idx="2430">
                  <c:v>4.6858000000000004</c:v>
                </c:pt>
                <c:pt idx="2431">
                  <c:v>4.6782000000000004</c:v>
                </c:pt>
                <c:pt idx="2432">
                  <c:v>4.7573999999999996</c:v>
                </c:pt>
                <c:pt idx="2433">
                  <c:v>4.8353999999999999</c:v>
                </c:pt>
                <c:pt idx="2434">
                  <c:v>4.8670999999999998</c:v>
                </c:pt>
                <c:pt idx="2435">
                  <c:v>4.9317000000000002</c:v>
                </c:pt>
                <c:pt idx="2436">
                  <c:v>4.8773</c:v>
                </c:pt>
                <c:pt idx="2437">
                  <c:v>4.7759</c:v>
                </c:pt>
                <c:pt idx="2438">
                  <c:v>4.7503000000000002</c:v>
                </c:pt>
                <c:pt idx="2439">
                  <c:v>4.7865000000000002</c:v>
                </c:pt>
                <c:pt idx="2440">
                  <c:v>4.8846999999999996</c:v>
                </c:pt>
                <c:pt idx="2441">
                  <c:v>4.8936000000000002</c:v>
                </c:pt>
                <c:pt idx="2442">
                  <c:v>5.0086000000000004</c:v>
                </c:pt>
                <c:pt idx="2443">
                  <c:v>5.0625</c:v>
                </c:pt>
                <c:pt idx="2444">
                  <c:v>5.1039000000000003</c:v>
                </c:pt>
                <c:pt idx="2445">
                  <c:v>5.1422999999999996</c:v>
                </c:pt>
                <c:pt idx="2446">
                  <c:v>5.1295000000000002</c:v>
                </c:pt>
                <c:pt idx="2447">
                  <c:v>5.1021999999999998</c:v>
                </c:pt>
                <c:pt idx="2448">
                  <c:v>5.0663</c:v>
                </c:pt>
                <c:pt idx="2449">
                  <c:v>5.0919999999999996</c:v>
                </c:pt>
                <c:pt idx="2450">
                  <c:v>5.1128999999999998</c:v>
                </c:pt>
                <c:pt idx="2451">
                  <c:v>5.1167999999999996</c:v>
                </c:pt>
                <c:pt idx="2452">
                  <c:v>5.1242999999999999</c:v>
                </c:pt>
                <c:pt idx="2453">
                  <c:v>5.0815000000000001</c:v>
                </c:pt>
                <c:pt idx="2454">
                  <c:v>5.0826000000000002</c:v>
                </c:pt>
                <c:pt idx="2455">
                  <c:v>5.0808999999999997</c:v>
                </c:pt>
                <c:pt idx="2456">
                  <c:v>5.1029</c:v>
                </c:pt>
                <c:pt idx="2457">
                  <c:v>5.1192000000000002</c:v>
                </c:pt>
                <c:pt idx="2458">
                  <c:v>5.0820999999999996</c:v>
                </c:pt>
                <c:pt idx="2459">
                  <c:v>5.1018999999999997</c:v>
                </c:pt>
                <c:pt idx="2460">
                  <c:v>5.1924000000000001</c:v>
                </c:pt>
                <c:pt idx="2461">
                  <c:v>5.2026000000000003</c:v>
                </c:pt>
                <c:pt idx="2462">
                  <c:v>5.1925999999999997</c:v>
                </c:pt>
                <c:pt idx="2463">
                  <c:v>5.2469000000000001</c:v>
                </c:pt>
                <c:pt idx="2464">
                  <c:v>5.3002000000000002</c:v>
                </c:pt>
                <c:pt idx="2465">
                  <c:v>5.3140000000000001</c:v>
                </c:pt>
                <c:pt idx="2466">
                  <c:v>5.2914000000000003</c:v>
                </c:pt>
                <c:pt idx="2467">
                  <c:v>5.2484000000000002</c:v>
                </c:pt>
                <c:pt idx="2468">
                  <c:v>5.3141999999999996</c:v>
                </c:pt>
                <c:pt idx="2469">
                  <c:v>5.2869000000000002</c:v>
                </c:pt>
                <c:pt idx="2470">
                  <c:v>5.3067000000000002</c:v>
                </c:pt>
                <c:pt idx="2471">
                  <c:v>5.2904</c:v>
                </c:pt>
                <c:pt idx="2472">
                  <c:v>5.2881</c:v>
                </c:pt>
                <c:pt idx="2473">
                  <c:v>5.3090000000000002</c:v>
                </c:pt>
                <c:pt idx="2474">
                  <c:v>5.3964999999999996</c:v>
                </c:pt>
                <c:pt idx="2475">
                  <c:v>5.4748000000000001</c:v>
                </c:pt>
                <c:pt idx="2476">
                  <c:v>5.4448999999999996</c:v>
                </c:pt>
                <c:pt idx="2477">
                  <c:v>5.3471000000000002</c:v>
                </c:pt>
                <c:pt idx="2478">
                  <c:v>5.2107999999999999</c:v>
                </c:pt>
                <c:pt idx="2479">
                  <c:v>5.2069999999999999</c:v>
                </c:pt>
                <c:pt idx="2480">
                  <c:v>5.1771000000000003</c:v>
                </c:pt>
                <c:pt idx="2481">
                  <c:v>5.1826999999999996</c:v>
                </c:pt>
                <c:pt idx="2482">
                  <c:v>5.1749000000000001</c:v>
                </c:pt>
                <c:pt idx="2483">
                  <c:v>5.1974999999999998</c:v>
                </c:pt>
                <c:pt idx="2484">
                  <c:v>5.1859999999999999</c:v>
                </c:pt>
                <c:pt idx="2485">
                  <c:v>5.1603000000000003</c:v>
                </c:pt>
                <c:pt idx="2486">
                  <c:v>5.1245000000000003</c:v>
                </c:pt>
                <c:pt idx="2487">
                  <c:v>5.0960999999999999</c:v>
                </c:pt>
                <c:pt idx="2488">
                  <c:v>5.0621</c:v>
                </c:pt>
                <c:pt idx="2489">
                  <c:v>5.0317999999999996</c:v>
                </c:pt>
                <c:pt idx="2490">
                  <c:v>5.04</c:v>
                </c:pt>
                <c:pt idx="2491">
                  <c:v>5.0678999999999998</c:v>
                </c:pt>
                <c:pt idx="2492">
                  <c:v>5.0907</c:v>
                </c:pt>
                <c:pt idx="2493">
                  <c:v>5.0426000000000002</c:v>
                </c:pt>
                <c:pt idx="2494">
                  <c:v>5.0296000000000003</c:v>
                </c:pt>
                <c:pt idx="2495">
                  <c:v>5.0270000000000001</c:v>
                </c:pt>
                <c:pt idx="2496">
                  <c:v>4.9428999999999998</c:v>
                </c:pt>
                <c:pt idx="2497">
                  <c:v>4.8893000000000004</c:v>
                </c:pt>
                <c:pt idx="2498">
                  <c:v>4.8708999999999998</c:v>
                </c:pt>
                <c:pt idx="2499">
                  <c:v>4.8148999999999997</c:v>
                </c:pt>
                <c:pt idx="2500">
                  <c:v>4.7934000000000001</c:v>
                </c:pt>
                <c:pt idx="2501">
                  <c:v>4.7934999999999999</c:v>
                </c:pt>
                <c:pt idx="2502">
                  <c:v>4.8164999999999996</c:v>
                </c:pt>
                <c:pt idx="2503">
                  <c:v>4.8407</c:v>
                </c:pt>
                <c:pt idx="2504">
                  <c:v>4.843</c:v>
                </c:pt>
                <c:pt idx="2505">
                  <c:v>4.9050000000000002</c:v>
                </c:pt>
                <c:pt idx="2506">
                  <c:v>4.9246999999999996</c:v>
                </c:pt>
                <c:pt idx="2507">
                  <c:v>4.93</c:v>
                </c:pt>
                <c:pt idx="2508">
                  <c:v>4.9146999999999998</c:v>
                </c:pt>
                <c:pt idx="2509">
                  <c:v>4.9004000000000003</c:v>
                </c:pt>
                <c:pt idx="2510">
                  <c:v>4.8517000000000001</c:v>
                </c:pt>
                <c:pt idx="2511">
                  <c:v>4.8353000000000002</c:v>
                </c:pt>
                <c:pt idx="2512">
                  <c:v>4.8775000000000004</c:v>
                </c:pt>
                <c:pt idx="2513">
                  <c:v>4.8894000000000002</c:v>
                </c:pt>
                <c:pt idx="2514">
                  <c:v>4.7702999999999998</c:v>
                </c:pt>
                <c:pt idx="2515">
                  <c:v>4.7160000000000002</c:v>
                </c:pt>
                <c:pt idx="2516">
                  <c:v>4.5655000000000001</c:v>
                </c:pt>
                <c:pt idx="2517">
                  <c:v>4.5376000000000003</c:v>
                </c:pt>
                <c:pt idx="2518">
                  <c:v>4.4996999999999998</c:v>
                </c:pt>
                <c:pt idx="2519">
                  <c:v>4.4889999999999999</c:v>
                </c:pt>
                <c:pt idx="2520">
                  <c:v>4.4928999999999997</c:v>
                </c:pt>
                <c:pt idx="2521">
                  <c:v>4.5189000000000004</c:v>
                </c:pt>
                <c:pt idx="2522">
                  <c:v>4.4999000000000002</c:v>
                </c:pt>
                <c:pt idx="2523">
                  <c:v>4.4249999999999998</c:v>
                </c:pt>
                <c:pt idx="2524">
                  <c:v>4.4153000000000002</c:v>
                </c:pt>
                <c:pt idx="2525">
                  <c:v>4.4444999999999997</c:v>
                </c:pt>
                <c:pt idx="2526">
                  <c:v>4.4006999999999996</c:v>
                </c:pt>
                <c:pt idx="2527">
                  <c:v>4.3810000000000002</c:v>
                </c:pt>
                <c:pt idx="2528">
                  <c:v>4.3597000000000001</c:v>
                </c:pt>
                <c:pt idx="2529">
                  <c:v>4.3433000000000002</c:v>
                </c:pt>
                <c:pt idx="2530">
                  <c:v>4.3331999999999997</c:v>
                </c:pt>
                <c:pt idx="2531">
                  <c:v>4.3224999999999998</c:v>
                </c:pt>
                <c:pt idx="2532">
                  <c:v>4.3627000000000002</c:v>
                </c:pt>
                <c:pt idx="2533">
                  <c:v>4.3689</c:v>
                </c:pt>
                <c:pt idx="2534">
                  <c:v>4.3609999999999998</c:v>
                </c:pt>
                <c:pt idx="2535">
                  <c:v>4.3479999999999999</c:v>
                </c:pt>
                <c:pt idx="2536">
                  <c:v>4.3562000000000003</c:v>
                </c:pt>
                <c:pt idx="2537">
                  <c:v>4.3620999999999999</c:v>
                </c:pt>
                <c:pt idx="2538">
                  <c:v>4.3678999999999997</c:v>
                </c:pt>
                <c:pt idx="2539">
                  <c:v>4.3544999999999998</c:v>
                </c:pt>
                <c:pt idx="2540">
                  <c:v>4.3643999999999998</c:v>
                </c:pt>
                <c:pt idx="2541">
                  <c:v>4.3567999999999998</c:v>
                </c:pt>
                <c:pt idx="2542">
                  <c:v>4.3577000000000004</c:v>
                </c:pt>
                <c:pt idx="2543">
                  <c:v>4.3769</c:v>
                </c:pt>
                <c:pt idx="2544">
                  <c:v>4.4036</c:v>
                </c:pt>
                <c:pt idx="2545">
                  <c:v>4.4196</c:v>
                </c:pt>
                <c:pt idx="2546">
                  <c:v>4.4031000000000002</c:v>
                </c:pt>
                <c:pt idx="2547">
                  <c:v>4.4227999999999996</c:v>
                </c:pt>
                <c:pt idx="2548">
                  <c:v>4.3932000000000002</c:v>
                </c:pt>
                <c:pt idx="2549">
                  <c:v>4.4332000000000003</c:v>
                </c:pt>
                <c:pt idx="2550">
                  <c:v>4.4983000000000004</c:v>
                </c:pt>
                <c:pt idx="2551">
                  <c:v>4.5159000000000002</c:v>
                </c:pt>
                <c:pt idx="2552">
                  <c:v>4.5422000000000002</c:v>
                </c:pt>
                <c:pt idx="2553">
                  <c:v>4.5084</c:v>
                </c:pt>
                <c:pt idx="2554">
                  <c:v>4.4995000000000003</c:v>
                </c:pt>
                <c:pt idx="2555">
                  <c:v>4.4991000000000003</c:v>
                </c:pt>
                <c:pt idx="2556">
                  <c:v>4.4832000000000001</c:v>
                </c:pt>
                <c:pt idx="2557">
                  <c:v>4.5019999999999998</c:v>
                </c:pt>
                <c:pt idx="2558">
                  <c:v>4.4958</c:v>
                </c:pt>
                <c:pt idx="2559">
                  <c:v>4.4787999999999997</c:v>
                </c:pt>
                <c:pt idx="2560">
                  <c:v>4.4599000000000002</c:v>
                </c:pt>
                <c:pt idx="2561">
                  <c:v>4.4707999999999997</c:v>
                </c:pt>
                <c:pt idx="2562">
                  <c:v>4.4561999999999999</c:v>
                </c:pt>
                <c:pt idx="2563">
                  <c:v>4.4318999999999997</c:v>
                </c:pt>
                <c:pt idx="2564">
                  <c:v>4.4406999999999996</c:v>
                </c:pt>
                <c:pt idx="2565">
                  <c:v>4.4381000000000004</c:v>
                </c:pt>
                <c:pt idx="2566">
                  <c:v>4.4476000000000004</c:v>
                </c:pt>
                <c:pt idx="2567">
                  <c:v>4.4324000000000003</c:v>
                </c:pt>
                <c:pt idx="2568">
                  <c:v>4.5003000000000002</c:v>
                </c:pt>
                <c:pt idx="2569">
                  <c:v>4.4917999999999996</c:v>
                </c:pt>
                <c:pt idx="2570">
                  <c:v>4.4383999999999997</c:v>
                </c:pt>
                <c:pt idx="2571">
                  <c:v>4.4438000000000004</c:v>
                </c:pt>
                <c:pt idx="2572">
                  <c:v>4.4080000000000004</c:v>
                </c:pt>
                <c:pt idx="2573">
                  <c:v>4.3376999999999999</c:v>
                </c:pt>
                <c:pt idx="2574">
                  <c:v>4.2382</c:v>
                </c:pt>
                <c:pt idx="2575">
                  <c:v>4.2367999999999997</c:v>
                </c:pt>
                <c:pt idx="2576">
                  <c:v>4.2183000000000002</c:v>
                </c:pt>
                <c:pt idx="2577">
                  <c:v>4.2087000000000003</c:v>
                </c:pt>
                <c:pt idx="2578">
                  <c:v>4.1917999999999997</c:v>
                </c:pt>
                <c:pt idx="2579">
                  <c:v>4.2278000000000002</c:v>
                </c:pt>
                <c:pt idx="2580">
                  <c:v>4.2084999999999999</c:v>
                </c:pt>
                <c:pt idx="2581">
                  <c:v>4.1889000000000003</c:v>
                </c:pt>
                <c:pt idx="2582">
                  <c:v>4.2610999999999999</c:v>
                </c:pt>
                <c:pt idx="2583">
                  <c:v>4.2629999999999999</c:v>
                </c:pt>
                <c:pt idx="2584">
                  <c:v>4.2908999999999997</c:v>
                </c:pt>
                <c:pt idx="2585">
                  <c:v>4.2731000000000003</c:v>
                </c:pt>
                <c:pt idx="2586">
                  <c:v>4.2511999999999999</c:v>
                </c:pt>
                <c:pt idx="2587">
                  <c:v>4.3068999999999997</c:v>
                </c:pt>
                <c:pt idx="2588">
                  <c:v>4.3132000000000001</c:v>
                </c:pt>
                <c:pt idx="2589">
                  <c:v>4.2698999999999998</c:v>
                </c:pt>
                <c:pt idx="2590">
                  <c:v>4.1604000000000001</c:v>
                </c:pt>
                <c:pt idx="2591">
                  <c:v>4.1375999999999999</c:v>
                </c:pt>
                <c:pt idx="2592">
                  <c:v>4.1422999999999996</c:v>
                </c:pt>
                <c:pt idx="2593">
                  <c:v>4.1405000000000003</c:v>
                </c:pt>
                <c:pt idx="2594">
                  <c:v>4.1508000000000003</c:v>
                </c:pt>
                <c:pt idx="2595">
                  <c:v>4.1197999999999997</c:v>
                </c:pt>
                <c:pt idx="2596">
                  <c:v>4.0949</c:v>
                </c:pt>
                <c:pt idx="2597">
                  <c:v>4.0186999999999999</c:v>
                </c:pt>
                <c:pt idx="2598">
                  <c:v>3.9857</c:v>
                </c:pt>
                <c:pt idx="2599">
                  <c:v>3.9668999999999999</c:v>
                </c:pt>
                <c:pt idx="2600">
                  <c:v>3.9445000000000001</c:v>
                </c:pt>
                <c:pt idx="2601">
                  <c:v>3.9201999999999999</c:v>
                </c:pt>
                <c:pt idx="2602">
                  <c:v>3.9380000000000002</c:v>
                </c:pt>
                <c:pt idx="2603">
                  <c:v>3.9721000000000002</c:v>
                </c:pt>
                <c:pt idx="2604">
                  <c:v>3.9799000000000002</c:v>
                </c:pt>
                <c:pt idx="2605">
                  <c:v>3.9655999999999998</c:v>
                </c:pt>
                <c:pt idx="2606">
                  <c:v>3.9291999999999998</c:v>
                </c:pt>
                <c:pt idx="2607">
                  <c:v>3.9339</c:v>
                </c:pt>
                <c:pt idx="2608">
                  <c:v>4.0491000000000001</c:v>
                </c:pt>
                <c:pt idx="2609">
                  <c:v>4.1289999999999996</c:v>
                </c:pt>
                <c:pt idx="2610">
                  <c:v>4.1337000000000002</c:v>
                </c:pt>
                <c:pt idx="2611">
                  <c:v>4.2874999999999996</c:v>
                </c:pt>
                <c:pt idx="2612">
                  <c:v>4.0153999999999996</c:v>
                </c:pt>
                <c:pt idx="2613">
                  <c:v>3.9049</c:v>
                </c:pt>
                <c:pt idx="2614">
                  <c:v>3.8254999999999999</c:v>
                </c:pt>
                <c:pt idx="2615">
                  <c:v>3.8153999999999999</c:v>
                </c:pt>
                <c:pt idx="2616">
                  <c:v>3.7549999999999999</c:v>
                </c:pt>
                <c:pt idx="2617">
                  <c:v>3.7172000000000001</c:v>
                </c:pt>
                <c:pt idx="2618">
                  <c:v>3.7734999999999999</c:v>
                </c:pt>
                <c:pt idx="2619">
                  <c:v>3.7629999999999999</c:v>
                </c:pt>
                <c:pt idx="2620">
                  <c:v>3.7284999999999999</c:v>
                </c:pt>
                <c:pt idx="2621">
                  <c:v>3.7179000000000002</c:v>
                </c:pt>
                <c:pt idx="2622">
                  <c:v>3.7048999999999999</c:v>
                </c:pt>
                <c:pt idx="2623">
                  <c:v>3.7035999999999998</c:v>
                </c:pt>
                <c:pt idx="2624">
                  <c:v>3.7065000000000001</c:v>
                </c:pt>
                <c:pt idx="2625">
                  <c:v>3.6898</c:v>
                </c:pt>
                <c:pt idx="2626">
                  <c:v>3.6888000000000001</c:v>
                </c:pt>
                <c:pt idx="2627">
                  <c:v>3.6804999999999999</c:v>
                </c:pt>
                <c:pt idx="2628">
                  <c:v>3.6926999999999999</c:v>
                </c:pt>
                <c:pt idx="2629">
                  <c:v>3.6770999999999998</c:v>
                </c:pt>
                <c:pt idx="2630">
                  <c:v>3.6753</c:v>
                </c:pt>
                <c:pt idx="2631">
                  <c:v>3.6859000000000002</c:v>
                </c:pt>
                <c:pt idx="2632">
                  <c:v>3.7050000000000001</c:v>
                </c:pt>
                <c:pt idx="2633">
                  <c:v>3.6884000000000001</c:v>
                </c:pt>
                <c:pt idx="2634">
                  <c:v>3.6758000000000002</c:v>
                </c:pt>
                <c:pt idx="2635">
                  <c:v>3.6779000000000002</c:v>
                </c:pt>
                <c:pt idx="2636">
                  <c:v>3.6692999999999998</c:v>
                </c:pt>
                <c:pt idx="2637">
                  <c:v>3.6716000000000002</c:v>
                </c:pt>
                <c:pt idx="2638">
                  <c:v>3.6734</c:v>
                </c:pt>
                <c:pt idx="2639">
                  <c:v>3.6543000000000001</c:v>
                </c:pt>
                <c:pt idx="2640">
                  <c:v>3.6528999999999998</c:v>
                </c:pt>
                <c:pt idx="2641">
                  <c:v>3.6545999999999998</c:v>
                </c:pt>
                <c:pt idx="2642">
                  <c:v>3.6385999999999998</c:v>
                </c:pt>
                <c:pt idx="2643">
                  <c:v>3.6554000000000002</c:v>
                </c:pt>
                <c:pt idx="2644">
                  <c:v>3.6379999999999999</c:v>
                </c:pt>
                <c:pt idx="2645">
                  <c:v>3.6387</c:v>
                </c:pt>
                <c:pt idx="2646">
                  <c:v>3.7214999999999998</c:v>
                </c:pt>
                <c:pt idx="2647">
                  <c:v>3.7164000000000001</c:v>
                </c:pt>
                <c:pt idx="2648">
                  <c:v>3.7111999999999998</c:v>
                </c:pt>
                <c:pt idx="2649">
                  <c:v>3.7323</c:v>
                </c:pt>
                <c:pt idx="2650">
                  <c:v>3.742</c:v>
                </c:pt>
                <c:pt idx="2651">
                  <c:v>3.7397</c:v>
                </c:pt>
                <c:pt idx="2652">
                  <c:v>3.7667999999999999</c:v>
                </c:pt>
                <c:pt idx="2653">
                  <c:v>3.738</c:v>
                </c:pt>
                <c:pt idx="2654">
                  <c:v>3.7099000000000002</c:v>
                </c:pt>
                <c:pt idx="2655">
                  <c:v>3.7378999999999998</c:v>
                </c:pt>
                <c:pt idx="2656">
                  <c:v>3.7332999999999998</c:v>
                </c:pt>
                <c:pt idx="2657">
                  <c:v>3.7643</c:v>
                </c:pt>
                <c:pt idx="2658">
                  <c:v>3.7770000000000001</c:v>
                </c:pt>
                <c:pt idx="2659">
                  <c:v>3.7858000000000001</c:v>
                </c:pt>
                <c:pt idx="2660">
                  <c:v>3.7791999999999999</c:v>
                </c:pt>
                <c:pt idx="2661">
                  <c:v>3.7812999999999999</c:v>
                </c:pt>
                <c:pt idx="2662">
                  <c:v>3.7944</c:v>
                </c:pt>
                <c:pt idx="2663">
                  <c:v>3.7812000000000001</c:v>
                </c:pt>
                <c:pt idx="2664">
                  <c:v>3.8239999999999998</c:v>
                </c:pt>
                <c:pt idx="2665">
                  <c:v>3.8304</c:v>
                </c:pt>
                <c:pt idx="2666">
                  <c:v>3.8534000000000002</c:v>
                </c:pt>
                <c:pt idx="2667">
                  <c:v>3.8491</c:v>
                </c:pt>
                <c:pt idx="2668">
                  <c:v>3.8473999999999999</c:v>
                </c:pt>
                <c:pt idx="2669">
                  <c:v>3.8563999999999998</c:v>
                </c:pt>
                <c:pt idx="2670">
                  <c:v>3.8544</c:v>
                </c:pt>
                <c:pt idx="2671">
                  <c:v>3.8523999999999998</c:v>
                </c:pt>
                <c:pt idx="2672">
                  <c:v>3.8509000000000002</c:v>
                </c:pt>
                <c:pt idx="2673">
                  <c:v>3.8622000000000001</c:v>
                </c:pt>
                <c:pt idx="2674">
                  <c:v>3.8576999999999999</c:v>
                </c:pt>
                <c:pt idx="2675">
                  <c:v>3.8485999999999998</c:v>
                </c:pt>
                <c:pt idx="2676">
                  <c:v>3.8393000000000002</c:v>
                </c:pt>
                <c:pt idx="2677">
                  <c:v>3.8462000000000001</c:v>
                </c:pt>
                <c:pt idx="2678">
                  <c:v>3.8536999999999999</c:v>
                </c:pt>
                <c:pt idx="2679">
                  <c:v>3.8462999999999998</c:v>
                </c:pt>
                <c:pt idx="2680">
                  <c:v>3.8527999999999998</c:v>
                </c:pt>
                <c:pt idx="2681">
                  <c:v>3.8645</c:v>
                </c:pt>
                <c:pt idx="2682">
                  <c:v>3.8573</c:v>
                </c:pt>
                <c:pt idx="2683">
                  <c:v>3.8483000000000001</c:v>
                </c:pt>
                <c:pt idx="2684">
                  <c:v>3.8458000000000001</c:v>
                </c:pt>
                <c:pt idx="2685">
                  <c:v>3.8298000000000001</c:v>
                </c:pt>
                <c:pt idx="2686">
                  <c:v>3.819</c:v>
                </c:pt>
                <c:pt idx="2687">
                  <c:v>3.8626</c:v>
                </c:pt>
                <c:pt idx="2688">
                  <c:v>3.8658000000000001</c:v>
                </c:pt>
                <c:pt idx="2689">
                  <c:v>3.843</c:v>
                </c:pt>
                <c:pt idx="2690">
                  <c:v>3.8513999999999999</c:v>
                </c:pt>
                <c:pt idx="2691">
                  <c:v>3.8742999999999999</c:v>
                </c:pt>
                <c:pt idx="2692">
                  <c:v>3.8732000000000002</c:v>
                </c:pt>
                <c:pt idx="2693">
                  <c:v>3.8687</c:v>
                </c:pt>
                <c:pt idx="2694">
                  <c:v>3.8860999999999999</c:v>
                </c:pt>
                <c:pt idx="2695">
                  <c:v>3.8721999999999999</c:v>
                </c:pt>
                <c:pt idx="2696">
                  <c:v>3.8972000000000002</c:v>
                </c:pt>
                <c:pt idx="2697">
                  <c:v>3.8593999999999999</c:v>
                </c:pt>
                <c:pt idx="2698">
                  <c:v>3.8576999999999999</c:v>
                </c:pt>
                <c:pt idx="2699">
                  <c:v>3.9108999999999998</c:v>
                </c:pt>
                <c:pt idx="2700">
                  <c:v>3.9407000000000001</c:v>
                </c:pt>
                <c:pt idx="2701">
                  <c:v>3.9481999999999999</c:v>
                </c:pt>
                <c:pt idx="2702">
                  <c:v>3.9485000000000001</c:v>
                </c:pt>
                <c:pt idx="2703">
                  <c:v>3.9512</c:v>
                </c:pt>
                <c:pt idx="2704">
                  <c:v>3.9357000000000002</c:v>
                </c:pt>
                <c:pt idx="2705">
                  <c:v>3.9258999999999999</c:v>
                </c:pt>
                <c:pt idx="2706">
                  <c:v>3.9426999999999999</c:v>
                </c:pt>
                <c:pt idx="2707">
                  <c:v>3.8814000000000002</c:v>
                </c:pt>
                <c:pt idx="2708">
                  <c:v>3.891</c:v>
                </c:pt>
                <c:pt idx="2709">
                  <c:v>3.8269000000000002</c:v>
                </c:pt>
                <c:pt idx="2710">
                  <c:v>3.8304</c:v>
                </c:pt>
                <c:pt idx="2711">
                  <c:v>3.8401999999999998</c:v>
                </c:pt>
                <c:pt idx="2712">
                  <c:v>3.8149999999999999</c:v>
                </c:pt>
                <c:pt idx="2713">
                  <c:v>3.8022999999999998</c:v>
                </c:pt>
                <c:pt idx="2714">
                  <c:v>3.8462000000000001</c:v>
                </c:pt>
                <c:pt idx="2715">
                  <c:v>3.9243999999999999</c:v>
                </c:pt>
                <c:pt idx="2716">
                  <c:v>3.9539</c:v>
                </c:pt>
                <c:pt idx="2717">
                  <c:v>3.9592000000000001</c:v>
                </c:pt>
                <c:pt idx="2718">
                  <c:v>3.9607000000000001</c:v>
                </c:pt>
                <c:pt idx="2719">
                  <c:v>3.9597000000000002</c:v>
                </c:pt>
                <c:pt idx="2720">
                  <c:v>3.9214000000000002</c:v>
                </c:pt>
                <c:pt idx="2721">
                  <c:v>3.9016000000000002</c:v>
                </c:pt>
                <c:pt idx="2722">
                  <c:v>3.9157000000000002</c:v>
                </c:pt>
                <c:pt idx="2723">
                  <c:v>3.9459</c:v>
                </c:pt>
                <c:pt idx="2724">
                  <c:v>3.9302999999999999</c:v>
                </c:pt>
                <c:pt idx="2725">
                  <c:v>3.9287000000000001</c:v>
                </c:pt>
                <c:pt idx="2726">
                  <c:v>3.9363000000000001</c:v>
                </c:pt>
                <c:pt idx="2727">
                  <c:v>3.8315000000000001</c:v>
                </c:pt>
                <c:pt idx="2728">
                  <c:v>3.8328000000000002</c:v>
                </c:pt>
                <c:pt idx="2729">
                  <c:v>3.8359999999999999</c:v>
                </c:pt>
                <c:pt idx="2730">
                  <c:v>3.8439000000000001</c:v>
                </c:pt>
                <c:pt idx="2731">
                  <c:v>3.8290999999999999</c:v>
                </c:pt>
                <c:pt idx="2732">
                  <c:v>3.8300999999999998</c:v>
                </c:pt>
                <c:pt idx="2733">
                  <c:v>3.8336999999999999</c:v>
                </c:pt>
                <c:pt idx="2734">
                  <c:v>3.8361999999999998</c:v>
                </c:pt>
                <c:pt idx="2735">
                  <c:v>3.8454999999999999</c:v>
                </c:pt>
                <c:pt idx="2736">
                  <c:v>3.7810999999999999</c:v>
                </c:pt>
                <c:pt idx="2737">
                  <c:v>3.7812999999999999</c:v>
                </c:pt>
                <c:pt idx="2738">
                  <c:v>3.7734999999999999</c:v>
                </c:pt>
                <c:pt idx="2739">
                  <c:v>3.7753999999999999</c:v>
                </c:pt>
                <c:pt idx="2740">
                  <c:v>3.7477999999999998</c:v>
                </c:pt>
                <c:pt idx="2741">
                  <c:v>3.7759999999999998</c:v>
                </c:pt>
                <c:pt idx="2742">
                  <c:v>3.7757000000000001</c:v>
                </c:pt>
                <c:pt idx="2743">
                  <c:v>3.7532999999999999</c:v>
                </c:pt>
                <c:pt idx="2744">
                  <c:v>3.7551999999999999</c:v>
                </c:pt>
                <c:pt idx="2745">
                  <c:v>3.7482000000000002</c:v>
                </c:pt>
                <c:pt idx="2746">
                  <c:v>3.7671999999999999</c:v>
                </c:pt>
                <c:pt idx="2747">
                  <c:v>3.7865000000000002</c:v>
                </c:pt>
                <c:pt idx="2748">
                  <c:v>3.7866</c:v>
                </c:pt>
                <c:pt idx="2749">
                  <c:v>3.7690000000000001</c:v>
                </c:pt>
                <c:pt idx="2750">
                  <c:v>3.7705000000000002</c:v>
                </c:pt>
                <c:pt idx="2751">
                  <c:v>3.7458</c:v>
                </c:pt>
                <c:pt idx="2752">
                  <c:v>3.7201</c:v>
                </c:pt>
                <c:pt idx="2753">
                  <c:v>3.6735000000000002</c:v>
                </c:pt>
                <c:pt idx="2754">
                  <c:v>3.7166999999999999</c:v>
                </c:pt>
                <c:pt idx="2755">
                  <c:v>3.6322000000000001</c:v>
                </c:pt>
                <c:pt idx="2756">
                  <c:v>3.6015999999999999</c:v>
                </c:pt>
                <c:pt idx="2757">
                  <c:v>3.5798000000000001</c:v>
                </c:pt>
                <c:pt idx="2758">
                  <c:v>3.5889000000000002</c:v>
                </c:pt>
                <c:pt idx="2759">
                  <c:v>3.5777999999999999</c:v>
                </c:pt>
                <c:pt idx="2760">
                  <c:v>3.5550999999999999</c:v>
                </c:pt>
                <c:pt idx="2761">
                  <c:v>3.5442</c:v>
                </c:pt>
                <c:pt idx="2762">
                  <c:v>3.5575999999999999</c:v>
                </c:pt>
                <c:pt idx="2763">
                  <c:v>3.5541999999999998</c:v>
                </c:pt>
                <c:pt idx="2764">
                  <c:v>3.5512000000000001</c:v>
                </c:pt>
                <c:pt idx="2765">
                  <c:v>3.5491999999999999</c:v>
                </c:pt>
                <c:pt idx="2766">
                  <c:v>3.5320999999999998</c:v>
                </c:pt>
                <c:pt idx="2767">
                  <c:v>3.57</c:v>
                </c:pt>
                <c:pt idx="2768">
                  <c:v>3.5945999999999998</c:v>
                </c:pt>
                <c:pt idx="2769">
                  <c:v>3.5423</c:v>
                </c:pt>
                <c:pt idx="2770">
                  <c:v>3.488</c:v>
                </c:pt>
                <c:pt idx="2771">
                  <c:v>3.464</c:v>
                </c:pt>
                <c:pt idx="2772">
                  <c:v>3.4502000000000002</c:v>
                </c:pt>
                <c:pt idx="2773">
                  <c:v>3.4655</c:v>
                </c:pt>
                <c:pt idx="2774">
                  <c:v>3.448</c:v>
                </c:pt>
                <c:pt idx="2775">
                  <c:v>3.4321000000000002</c:v>
                </c:pt>
                <c:pt idx="2776">
                  <c:v>3.4218000000000002</c:v>
                </c:pt>
                <c:pt idx="2777">
                  <c:v>3.4104999999999999</c:v>
                </c:pt>
                <c:pt idx="2778">
                  <c:v>3.4270999999999998</c:v>
                </c:pt>
                <c:pt idx="2779">
                  <c:v>3.4171999999999998</c:v>
                </c:pt>
                <c:pt idx="2780">
                  <c:v>3.4033000000000002</c:v>
                </c:pt>
                <c:pt idx="2781">
                  <c:v>3.3677000000000001</c:v>
                </c:pt>
                <c:pt idx="2782">
                  <c:v>3.3508</c:v>
                </c:pt>
                <c:pt idx="2783">
                  <c:v>3.3328000000000002</c:v>
                </c:pt>
                <c:pt idx="2784">
                  <c:v>3.3529</c:v>
                </c:pt>
                <c:pt idx="2785">
                  <c:v>3.3599000000000001</c:v>
                </c:pt>
                <c:pt idx="2786">
                  <c:v>3.3517999999999999</c:v>
                </c:pt>
                <c:pt idx="2787">
                  <c:v>3.3374999999999999</c:v>
                </c:pt>
                <c:pt idx="2788">
                  <c:v>3.2988</c:v>
                </c:pt>
                <c:pt idx="2789">
                  <c:v>3.2982999999999998</c:v>
                </c:pt>
                <c:pt idx="2790">
                  <c:v>3.3060999999999998</c:v>
                </c:pt>
                <c:pt idx="2791">
                  <c:v>3.3029000000000002</c:v>
                </c:pt>
                <c:pt idx="2792">
                  <c:v>3.3224</c:v>
                </c:pt>
                <c:pt idx="2793">
                  <c:v>3.3614000000000002</c:v>
                </c:pt>
                <c:pt idx="2794">
                  <c:v>3.3708</c:v>
                </c:pt>
                <c:pt idx="2795">
                  <c:v>3.3898000000000001</c:v>
                </c:pt>
                <c:pt idx="2796">
                  <c:v>3.4121999999999999</c:v>
                </c:pt>
                <c:pt idx="2797">
                  <c:v>3.3995000000000002</c:v>
                </c:pt>
                <c:pt idx="2798">
                  <c:v>3.4701</c:v>
                </c:pt>
                <c:pt idx="2799">
                  <c:v>3.4302000000000001</c:v>
                </c:pt>
                <c:pt idx="2800">
                  <c:v>3.3426999999999998</c:v>
                </c:pt>
                <c:pt idx="2801">
                  <c:v>3.3523999999999998</c:v>
                </c:pt>
                <c:pt idx="2802">
                  <c:v>3.2578999999999998</c:v>
                </c:pt>
                <c:pt idx="2803">
                  <c:v>3.2355</c:v>
                </c:pt>
                <c:pt idx="2804">
                  <c:v>3.2311000000000001</c:v>
                </c:pt>
                <c:pt idx="2805">
                  <c:v>3.137</c:v>
                </c:pt>
                <c:pt idx="2806">
                  <c:v>3.1320999999999999</c:v>
                </c:pt>
                <c:pt idx="2807">
                  <c:v>3.1013000000000002</c:v>
                </c:pt>
                <c:pt idx="2808">
                  <c:v>3.1899000000000002</c:v>
                </c:pt>
                <c:pt idx="2809">
                  <c:v>3.2222</c:v>
                </c:pt>
                <c:pt idx="2810">
                  <c:v>3.2296999999999998</c:v>
                </c:pt>
                <c:pt idx="2811">
                  <c:v>3.2267999999999999</c:v>
                </c:pt>
                <c:pt idx="2812">
                  <c:v>3.2138</c:v>
                </c:pt>
                <c:pt idx="2813">
                  <c:v>3.2267000000000001</c:v>
                </c:pt>
                <c:pt idx="2814">
                  <c:v>3.2208999999999999</c:v>
                </c:pt>
                <c:pt idx="2815">
                  <c:v>3.2233000000000001</c:v>
                </c:pt>
                <c:pt idx="2816">
                  <c:v>3.282</c:v>
                </c:pt>
                <c:pt idx="2817">
                  <c:v>3.1692</c:v>
                </c:pt>
                <c:pt idx="2818">
                  <c:v>3.1076000000000001</c:v>
                </c:pt>
                <c:pt idx="2819">
                  <c:v>3.0388000000000002</c:v>
                </c:pt>
                <c:pt idx="2820">
                  <c:v>3.0419999999999998</c:v>
                </c:pt>
                <c:pt idx="2821">
                  <c:v>3.0335999999999999</c:v>
                </c:pt>
                <c:pt idx="2822">
                  <c:v>3.0068999999999999</c:v>
                </c:pt>
                <c:pt idx="2823">
                  <c:v>2.9582000000000002</c:v>
                </c:pt>
                <c:pt idx="2824">
                  <c:v>2.9462999999999999</c:v>
                </c:pt>
                <c:pt idx="2825">
                  <c:v>2.9887999999999999</c:v>
                </c:pt>
                <c:pt idx="2826">
                  <c:v>3.0116999999999998</c:v>
                </c:pt>
                <c:pt idx="2827">
                  <c:v>2.9863</c:v>
                </c:pt>
                <c:pt idx="2828">
                  <c:v>2.9430999999999998</c:v>
                </c:pt>
                <c:pt idx="2829">
                  <c:v>2.8769</c:v>
                </c:pt>
                <c:pt idx="2830">
                  <c:v>2.8778999999999999</c:v>
                </c:pt>
                <c:pt idx="2831">
                  <c:v>2.8772000000000002</c:v>
                </c:pt>
                <c:pt idx="2832">
                  <c:v>2.8778999999999999</c:v>
                </c:pt>
                <c:pt idx="2833">
                  <c:v>2.8607999999999998</c:v>
                </c:pt>
                <c:pt idx="2834">
                  <c:v>2.8494000000000002</c:v>
                </c:pt>
                <c:pt idx="2835">
                  <c:v>2.8334000000000001</c:v>
                </c:pt>
                <c:pt idx="2836">
                  <c:v>2.8191999999999999</c:v>
                </c:pt>
                <c:pt idx="2837">
                  <c:v>2.8349000000000002</c:v>
                </c:pt>
                <c:pt idx="2838">
                  <c:v>2.8450000000000002</c:v>
                </c:pt>
                <c:pt idx="2839">
                  <c:v>2.8380999999999998</c:v>
                </c:pt>
                <c:pt idx="2840">
                  <c:v>2.8384</c:v>
                </c:pt>
                <c:pt idx="2841">
                  <c:v>2.8382999999999998</c:v>
                </c:pt>
                <c:pt idx="2842">
                  <c:v>2.8298000000000001</c:v>
                </c:pt>
                <c:pt idx="2843">
                  <c:v>2.7997000000000001</c:v>
                </c:pt>
                <c:pt idx="2844">
                  <c:v>2.7467000000000001</c:v>
                </c:pt>
                <c:pt idx="2845">
                  <c:v>2.7336999999999998</c:v>
                </c:pt>
                <c:pt idx="2846">
                  <c:v>2.8033999999999999</c:v>
                </c:pt>
                <c:pt idx="2847">
                  <c:v>2.8187000000000002</c:v>
                </c:pt>
                <c:pt idx="2848">
                  <c:v>2.8399000000000001</c:v>
                </c:pt>
                <c:pt idx="2849">
                  <c:v>2.8643999999999998</c:v>
                </c:pt>
                <c:pt idx="2850">
                  <c:v>2.9516</c:v>
                </c:pt>
                <c:pt idx="2851">
                  <c:v>2.9483000000000001</c:v>
                </c:pt>
                <c:pt idx="2852">
                  <c:v>2.9531000000000001</c:v>
                </c:pt>
                <c:pt idx="2853">
                  <c:v>2.9990000000000001</c:v>
                </c:pt>
                <c:pt idx="2854">
                  <c:v>2.9683000000000002</c:v>
                </c:pt>
                <c:pt idx="2855">
                  <c:v>2.9613999999999998</c:v>
                </c:pt>
                <c:pt idx="2856">
                  <c:v>2.992</c:v>
                </c:pt>
                <c:pt idx="2857">
                  <c:v>2.9954000000000001</c:v>
                </c:pt>
                <c:pt idx="2858">
                  <c:v>3.0145</c:v>
                </c:pt>
                <c:pt idx="2859">
                  <c:v>3.0110000000000001</c:v>
                </c:pt>
                <c:pt idx="2860">
                  <c:v>3.0508000000000002</c:v>
                </c:pt>
                <c:pt idx="2861">
                  <c:v>3.0308999999999999</c:v>
                </c:pt>
                <c:pt idx="2862">
                  <c:v>2.9940000000000002</c:v>
                </c:pt>
                <c:pt idx="2863">
                  <c:v>2.9847999999999999</c:v>
                </c:pt>
                <c:pt idx="2864">
                  <c:v>2.9794999999999998</c:v>
                </c:pt>
                <c:pt idx="2865">
                  <c:v>2.9998</c:v>
                </c:pt>
                <c:pt idx="2866">
                  <c:v>2.9340000000000002</c:v>
                </c:pt>
                <c:pt idx="2867">
                  <c:v>2.9068000000000001</c:v>
                </c:pt>
                <c:pt idx="2868">
                  <c:v>2.8584999999999998</c:v>
                </c:pt>
                <c:pt idx="2869">
                  <c:v>2.9802</c:v>
                </c:pt>
                <c:pt idx="2870">
                  <c:v>2.9607999999999999</c:v>
                </c:pt>
                <c:pt idx="2871">
                  <c:v>2.9316</c:v>
                </c:pt>
                <c:pt idx="2872">
                  <c:v>2.8875000000000002</c:v>
                </c:pt>
                <c:pt idx="2873">
                  <c:v>2.9113000000000002</c:v>
                </c:pt>
                <c:pt idx="2874">
                  <c:v>2.9247000000000001</c:v>
                </c:pt>
                <c:pt idx="2875">
                  <c:v>3.0137999999999998</c:v>
                </c:pt>
                <c:pt idx="2876">
                  <c:v>3.0409999999999999</c:v>
                </c:pt>
                <c:pt idx="2877">
                  <c:v>3.0284</c:v>
                </c:pt>
                <c:pt idx="2878">
                  <c:v>2.9634999999999998</c:v>
                </c:pt>
                <c:pt idx="2879">
                  <c:v>2.9649999999999999</c:v>
                </c:pt>
                <c:pt idx="2880">
                  <c:v>3.1334</c:v>
                </c:pt>
                <c:pt idx="2881">
                  <c:v>3.1817000000000002</c:v>
                </c:pt>
                <c:pt idx="2882">
                  <c:v>3.1612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EE7-AB00-838362729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827968"/>
        <c:axId val="1036818784"/>
      </c:lineChart>
      <c:dateAx>
        <c:axId val="103682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Offset val="100"/>
        <c:baseTimeUnit val="days"/>
      </c:date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121286534098494"/>
          <c:y val="0.88106139673717254"/>
          <c:w val="0.44695426654011206"/>
          <c:h val="8.3396222531007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理财产品利率!$J$10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理财产品利率!$K$7:$O$7</c:f>
              <c:strCache>
                <c:ptCount val="5"/>
                <c:pt idx="0">
                  <c:v>全市场</c:v>
                </c:pt>
                <c:pt idx="1">
                  <c:v>大行</c:v>
                </c:pt>
                <c:pt idx="2">
                  <c:v>股份制</c:v>
                </c:pt>
                <c:pt idx="3">
                  <c:v>城商行</c:v>
                </c:pt>
                <c:pt idx="4">
                  <c:v>农商行</c:v>
                </c:pt>
              </c:strCache>
            </c:strRef>
          </c:cat>
          <c:val>
            <c:numRef>
              <c:f>理财产品利率!$K$10:$O$10</c:f>
              <c:numCache>
                <c:formatCode>0.00_);[Red]\(0.00\)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1-4157-ADA7-08D676A28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理财产品利率!$J$8</c:f>
              <c:strCache>
                <c:ptCount val="1"/>
                <c:pt idx="0">
                  <c:v>2023/11/19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理财产品利率!$K$8:$O$8</c:f>
              <c:numCache>
                <c:formatCode>0.00_);[Red]\(0.00\)</c:formatCode>
                <c:ptCount val="5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1-4157-ADA7-08D676A28BBC}"/>
            </c:ext>
          </c:extLst>
        </c:ser>
        <c:ser>
          <c:idx val="2"/>
          <c:order val="2"/>
          <c:tx>
            <c:strRef>
              <c:f>理财产品利率!$J$9</c:f>
              <c:strCache>
                <c:ptCount val="1"/>
                <c:pt idx="0">
                  <c:v>2023/10/15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理财产品利率!$K$9:$O$9</c:f>
              <c:numCache>
                <c:formatCode>0.00_);[Red]\(0.00\)</c:formatCode>
                <c:ptCount val="5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1-4157-ADA7-08D676A28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746422826178985"/>
          <c:y val="0.87060399268273281"/>
          <c:w val="0.5318510107866610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全市场 3M</c:v>
          </c:tx>
          <c:spPr>
            <a:ln w="19050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理财产品利率!$B$5:$B$9999</c:f>
              <c:numCache>
                <c:formatCode>yyyy\-mm\-dd</c:formatCode>
                <c:ptCount val="9995"/>
                <c:pt idx="0">
                  <c:v>45249</c:v>
                </c:pt>
                <c:pt idx="1">
                  <c:v>45214</c:v>
                </c:pt>
                <c:pt idx="2">
                  <c:v>45116</c:v>
                </c:pt>
                <c:pt idx="3">
                  <c:v>45088</c:v>
                </c:pt>
                <c:pt idx="4">
                  <c:v>45067</c:v>
                </c:pt>
                <c:pt idx="5">
                  <c:v>45004</c:v>
                </c:pt>
                <c:pt idx="6">
                  <c:v>44983</c:v>
                </c:pt>
                <c:pt idx="7">
                  <c:v>44969</c:v>
                </c:pt>
                <c:pt idx="8">
                  <c:v>44955</c:v>
                </c:pt>
                <c:pt idx="9">
                  <c:v>44927</c:v>
                </c:pt>
                <c:pt idx="10">
                  <c:v>44920</c:v>
                </c:pt>
                <c:pt idx="11">
                  <c:v>44885</c:v>
                </c:pt>
                <c:pt idx="12">
                  <c:v>44878</c:v>
                </c:pt>
                <c:pt idx="13">
                  <c:v>44864</c:v>
                </c:pt>
                <c:pt idx="14">
                  <c:v>44850</c:v>
                </c:pt>
                <c:pt idx="15">
                  <c:v>44815</c:v>
                </c:pt>
                <c:pt idx="16">
                  <c:v>44801</c:v>
                </c:pt>
                <c:pt idx="17">
                  <c:v>44794</c:v>
                </c:pt>
                <c:pt idx="18">
                  <c:v>44787</c:v>
                </c:pt>
                <c:pt idx="19">
                  <c:v>44780</c:v>
                </c:pt>
                <c:pt idx="20">
                  <c:v>44773</c:v>
                </c:pt>
                <c:pt idx="21">
                  <c:v>44766</c:v>
                </c:pt>
                <c:pt idx="22">
                  <c:v>44759</c:v>
                </c:pt>
                <c:pt idx="23">
                  <c:v>44752</c:v>
                </c:pt>
                <c:pt idx="24">
                  <c:v>44745</c:v>
                </c:pt>
                <c:pt idx="25">
                  <c:v>44738</c:v>
                </c:pt>
                <c:pt idx="26">
                  <c:v>44731</c:v>
                </c:pt>
                <c:pt idx="27">
                  <c:v>44724</c:v>
                </c:pt>
                <c:pt idx="28">
                  <c:v>44717</c:v>
                </c:pt>
                <c:pt idx="29">
                  <c:v>44710</c:v>
                </c:pt>
                <c:pt idx="30">
                  <c:v>44703</c:v>
                </c:pt>
                <c:pt idx="31">
                  <c:v>44696</c:v>
                </c:pt>
                <c:pt idx="32">
                  <c:v>44689</c:v>
                </c:pt>
                <c:pt idx="33">
                  <c:v>44682</c:v>
                </c:pt>
                <c:pt idx="34">
                  <c:v>44675</c:v>
                </c:pt>
                <c:pt idx="35">
                  <c:v>44668</c:v>
                </c:pt>
                <c:pt idx="36">
                  <c:v>44661</c:v>
                </c:pt>
                <c:pt idx="37">
                  <c:v>44654</c:v>
                </c:pt>
                <c:pt idx="38">
                  <c:v>44647</c:v>
                </c:pt>
                <c:pt idx="39">
                  <c:v>44640</c:v>
                </c:pt>
                <c:pt idx="40">
                  <c:v>44633</c:v>
                </c:pt>
                <c:pt idx="41">
                  <c:v>44628</c:v>
                </c:pt>
                <c:pt idx="42">
                  <c:v>44626</c:v>
                </c:pt>
                <c:pt idx="43">
                  <c:v>44619</c:v>
                </c:pt>
                <c:pt idx="44">
                  <c:v>44605</c:v>
                </c:pt>
                <c:pt idx="45">
                  <c:v>44591</c:v>
                </c:pt>
                <c:pt idx="46">
                  <c:v>44577</c:v>
                </c:pt>
                <c:pt idx="47">
                  <c:v>44570</c:v>
                </c:pt>
                <c:pt idx="48">
                  <c:v>44563</c:v>
                </c:pt>
                <c:pt idx="49">
                  <c:v>44556</c:v>
                </c:pt>
                <c:pt idx="50">
                  <c:v>44549</c:v>
                </c:pt>
                <c:pt idx="51">
                  <c:v>44542</c:v>
                </c:pt>
                <c:pt idx="52">
                  <c:v>44535</c:v>
                </c:pt>
                <c:pt idx="53">
                  <c:v>44528</c:v>
                </c:pt>
                <c:pt idx="54">
                  <c:v>44521</c:v>
                </c:pt>
                <c:pt idx="55">
                  <c:v>44514</c:v>
                </c:pt>
                <c:pt idx="56">
                  <c:v>44507</c:v>
                </c:pt>
                <c:pt idx="57">
                  <c:v>44500</c:v>
                </c:pt>
                <c:pt idx="58">
                  <c:v>44493</c:v>
                </c:pt>
                <c:pt idx="59">
                  <c:v>44479</c:v>
                </c:pt>
                <c:pt idx="60">
                  <c:v>44472</c:v>
                </c:pt>
                <c:pt idx="61">
                  <c:v>44465</c:v>
                </c:pt>
                <c:pt idx="62">
                  <c:v>44458</c:v>
                </c:pt>
                <c:pt idx="63">
                  <c:v>44451</c:v>
                </c:pt>
                <c:pt idx="64">
                  <c:v>44444</c:v>
                </c:pt>
                <c:pt idx="65">
                  <c:v>44437</c:v>
                </c:pt>
                <c:pt idx="66">
                  <c:v>44433</c:v>
                </c:pt>
                <c:pt idx="67">
                  <c:v>44430</c:v>
                </c:pt>
                <c:pt idx="68">
                  <c:v>44423</c:v>
                </c:pt>
                <c:pt idx="69">
                  <c:v>44416</c:v>
                </c:pt>
                <c:pt idx="70">
                  <c:v>44409</c:v>
                </c:pt>
                <c:pt idx="71">
                  <c:v>44402</c:v>
                </c:pt>
                <c:pt idx="72">
                  <c:v>44395</c:v>
                </c:pt>
                <c:pt idx="73">
                  <c:v>44388</c:v>
                </c:pt>
                <c:pt idx="74">
                  <c:v>44381</c:v>
                </c:pt>
                <c:pt idx="75">
                  <c:v>44374</c:v>
                </c:pt>
                <c:pt idx="76">
                  <c:v>44367</c:v>
                </c:pt>
                <c:pt idx="77">
                  <c:v>44360</c:v>
                </c:pt>
                <c:pt idx="78">
                  <c:v>44353</c:v>
                </c:pt>
                <c:pt idx="79">
                  <c:v>44350</c:v>
                </c:pt>
                <c:pt idx="80">
                  <c:v>44346</c:v>
                </c:pt>
                <c:pt idx="81">
                  <c:v>44339</c:v>
                </c:pt>
                <c:pt idx="82">
                  <c:v>44332</c:v>
                </c:pt>
                <c:pt idx="83">
                  <c:v>44325</c:v>
                </c:pt>
                <c:pt idx="84">
                  <c:v>44318</c:v>
                </c:pt>
                <c:pt idx="85">
                  <c:v>44311</c:v>
                </c:pt>
                <c:pt idx="86">
                  <c:v>44304</c:v>
                </c:pt>
                <c:pt idx="87">
                  <c:v>44297</c:v>
                </c:pt>
                <c:pt idx="88">
                  <c:v>44290</c:v>
                </c:pt>
                <c:pt idx="89">
                  <c:v>44283</c:v>
                </c:pt>
                <c:pt idx="90">
                  <c:v>44276</c:v>
                </c:pt>
                <c:pt idx="91">
                  <c:v>44269</c:v>
                </c:pt>
                <c:pt idx="92">
                  <c:v>44262</c:v>
                </c:pt>
                <c:pt idx="93">
                  <c:v>44255</c:v>
                </c:pt>
                <c:pt idx="94">
                  <c:v>44248</c:v>
                </c:pt>
                <c:pt idx="95">
                  <c:v>44241</c:v>
                </c:pt>
                <c:pt idx="96">
                  <c:v>44234</c:v>
                </c:pt>
                <c:pt idx="97">
                  <c:v>44227</c:v>
                </c:pt>
                <c:pt idx="98">
                  <c:v>44220</c:v>
                </c:pt>
                <c:pt idx="99">
                  <c:v>44213</c:v>
                </c:pt>
                <c:pt idx="100">
                  <c:v>44206</c:v>
                </c:pt>
                <c:pt idx="101">
                  <c:v>44199</c:v>
                </c:pt>
                <c:pt idx="102">
                  <c:v>44192</c:v>
                </c:pt>
                <c:pt idx="103">
                  <c:v>44185</c:v>
                </c:pt>
                <c:pt idx="104">
                  <c:v>44178</c:v>
                </c:pt>
                <c:pt idx="105">
                  <c:v>44171</c:v>
                </c:pt>
                <c:pt idx="106">
                  <c:v>44164</c:v>
                </c:pt>
                <c:pt idx="107">
                  <c:v>44157</c:v>
                </c:pt>
                <c:pt idx="108">
                  <c:v>44150</c:v>
                </c:pt>
                <c:pt idx="109">
                  <c:v>44143</c:v>
                </c:pt>
                <c:pt idx="110">
                  <c:v>44136</c:v>
                </c:pt>
                <c:pt idx="111">
                  <c:v>44129</c:v>
                </c:pt>
                <c:pt idx="112">
                  <c:v>44122</c:v>
                </c:pt>
                <c:pt idx="113">
                  <c:v>44115</c:v>
                </c:pt>
                <c:pt idx="114">
                  <c:v>44108</c:v>
                </c:pt>
                <c:pt idx="115">
                  <c:v>44101</c:v>
                </c:pt>
                <c:pt idx="116">
                  <c:v>44094</c:v>
                </c:pt>
                <c:pt idx="117">
                  <c:v>44087</c:v>
                </c:pt>
                <c:pt idx="118">
                  <c:v>44080</c:v>
                </c:pt>
                <c:pt idx="119">
                  <c:v>44073</c:v>
                </c:pt>
                <c:pt idx="120">
                  <c:v>44066</c:v>
                </c:pt>
                <c:pt idx="121">
                  <c:v>44059</c:v>
                </c:pt>
                <c:pt idx="122">
                  <c:v>44052</c:v>
                </c:pt>
                <c:pt idx="123">
                  <c:v>44045</c:v>
                </c:pt>
                <c:pt idx="124">
                  <c:v>44038</c:v>
                </c:pt>
                <c:pt idx="125">
                  <c:v>44031</c:v>
                </c:pt>
                <c:pt idx="126">
                  <c:v>44024</c:v>
                </c:pt>
                <c:pt idx="127">
                  <c:v>44017</c:v>
                </c:pt>
                <c:pt idx="128">
                  <c:v>44010</c:v>
                </c:pt>
                <c:pt idx="129">
                  <c:v>44003</c:v>
                </c:pt>
                <c:pt idx="130">
                  <c:v>43996</c:v>
                </c:pt>
                <c:pt idx="131">
                  <c:v>43989</c:v>
                </c:pt>
                <c:pt idx="132">
                  <c:v>43982</c:v>
                </c:pt>
                <c:pt idx="133">
                  <c:v>43975</c:v>
                </c:pt>
                <c:pt idx="134">
                  <c:v>43968</c:v>
                </c:pt>
                <c:pt idx="135">
                  <c:v>43961</c:v>
                </c:pt>
                <c:pt idx="136">
                  <c:v>43954</c:v>
                </c:pt>
                <c:pt idx="137">
                  <c:v>43947</c:v>
                </c:pt>
                <c:pt idx="138">
                  <c:v>43940</c:v>
                </c:pt>
                <c:pt idx="139">
                  <c:v>43933</c:v>
                </c:pt>
                <c:pt idx="140">
                  <c:v>43926</c:v>
                </c:pt>
                <c:pt idx="141">
                  <c:v>43919</c:v>
                </c:pt>
                <c:pt idx="142">
                  <c:v>43912</c:v>
                </c:pt>
                <c:pt idx="143">
                  <c:v>43905</c:v>
                </c:pt>
                <c:pt idx="144">
                  <c:v>43898</c:v>
                </c:pt>
                <c:pt idx="145">
                  <c:v>43891</c:v>
                </c:pt>
                <c:pt idx="146">
                  <c:v>43884</c:v>
                </c:pt>
                <c:pt idx="147">
                  <c:v>43877</c:v>
                </c:pt>
                <c:pt idx="148">
                  <c:v>43870</c:v>
                </c:pt>
                <c:pt idx="149">
                  <c:v>43863</c:v>
                </c:pt>
                <c:pt idx="150">
                  <c:v>43856</c:v>
                </c:pt>
                <c:pt idx="151">
                  <c:v>43849</c:v>
                </c:pt>
                <c:pt idx="152">
                  <c:v>43842</c:v>
                </c:pt>
                <c:pt idx="153">
                  <c:v>43835</c:v>
                </c:pt>
                <c:pt idx="154">
                  <c:v>43828</c:v>
                </c:pt>
                <c:pt idx="155">
                  <c:v>43821</c:v>
                </c:pt>
                <c:pt idx="156">
                  <c:v>43814</c:v>
                </c:pt>
                <c:pt idx="157">
                  <c:v>43807</c:v>
                </c:pt>
                <c:pt idx="158">
                  <c:v>43800</c:v>
                </c:pt>
                <c:pt idx="159">
                  <c:v>43793</c:v>
                </c:pt>
                <c:pt idx="160">
                  <c:v>43786</c:v>
                </c:pt>
                <c:pt idx="161">
                  <c:v>43779</c:v>
                </c:pt>
                <c:pt idx="162">
                  <c:v>43772</c:v>
                </c:pt>
                <c:pt idx="163">
                  <c:v>43765</c:v>
                </c:pt>
                <c:pt idx="164">
                  <c:v>43758</c:v>
                </c:pt>
                <c:pt idx="165">
                  <c:v>43751</c:v>
                </c:pt>
                <c:pt idx="166">
                  <c:v>43744</c:v>
                </c:pt>
                <c:pt idx="167">
                  <c:v>43737</c:v>
                </c:pt>
                <c:pt idx="168">
                  <c:v>43730</c:v>
                </c:pt>
                <c:pt idx="169">
                  <c:v>43723</c:v>
                </c:pt>
                <c:pt idx="170">
                  <c:v>43716</c:v>
                </c:pt>
                <c:pt idx="171">
                  <c:v>43709</c:v>
                </c:pt>
                <c:pt idx="172">
                  <c:v>43702</c:v>
                </c:pt>
                <c:pt idx="173">
                  <c:v>43695</c:v>
                </c:pt>
                <c:pt idx="174">
                  <c:v>43688</c:v>
                </c:pt>
                <c:pt idx="175">
                  <c:v>43681</c:v>
                </c:pt>
                <c:pt idx="176">
                  <c:v>43674</c:v>
                </c:pt>
                <c:pt idx="177">
                  <c:v>43667</c:v>
                </c:pt>
                <c:pt idx="178">
                  <c:v>43660</c:v>
                </c:pt>
                <c:pt idx="179">
                  <c:v>43653</c:v>
                </c:pt>
                <c:pt idx="180">
                  <c:v>43646</c:v>
                </c:pt>
                <c:pt idx="181">
                  <c:v>43639</c:v>
                </c:pt>
                <c:pt idx="182">
                  <c:v>43632</c:v>
                </c:pt>
                <c:pt idx="183">
                  <c:v>43625</c:v>
                </c:pt>
                <c:pt idx="184">
                  <c:v>43618</c:v>
                </c:pt>
                <c:pt idx="185">
                  <c:v>43611</c:v>
                </c:pt>
                <c:pt idx="186">
                  <c:v>43604</c:v>
                </c:pt>
                <c:pt idx="187">
                  <c:v>43597</c:v>
                </c:pt>
                <c:pt idx="188">
                  <c:v>43590</c:v>
                </c:pt>
                <c:pt idx="189">
                  <c:v>43583</c:v>
                </c:pt>
                <c:pt idx="190">
                  <c:v>43576</c:v>
                </c:pt>
                <c:pt idx="191">
                  <c:v>43569</c:v>
                </c:pt>
                <c:pt idx="192">
                  <c:v>43562</c:v>
                </c:pt>
                <c:pt idx="193">
                  <c:v>43555</c:v>
                </c:pt>
                <c:pt idx="194">
                  <c:v>43548</c:v>
                </c:pt>
                <c:pt idx="195">
                  <c:v>43541</c:v>
                </c:pt>
                <c:pt idx="196">
                  <c:v>43534</c:v>
                </c:pt>
                <c:pt idx="197">
                  <c:v>43527</c:v>
                </c:pt>
                <c:pt idx="198">
                  <c:v>43520</c:v>
                </c:pt>
                <c:pt idx="199">
                  <c:v>43513</c:v>
                </c:pt>
                <c:pt idx="200">
                  <c:v>43506</c:v>
                </c:pt>
                <c:pt idx="201">
                  <c:v>43499</c:v>
                </c:pt>
                <c:pt idx="202">
                  <c:v>43492</c:v>
                </c:pt>
                <c:pt idx="203">
                  <c:v>43485</c:v>
                </c:pt>
                <c:pt idx="204">
                  <c:v>43478</c:v>
                </c:pt>
                <c:pt idx="205">
                  <c:v>43471</c:v>
                </c:pt>
                <c:pt idx="206">
                  <c:v>43464</c:v>
                </c:pt>
                <c:pt idx="207">
                  <c:v>43457</c:v>
                </c:pt>
                <c:pt idx="208">
                  <c:v>43450</c:v>
                </c:pt>
                <c:pt idx="209">
                  <c:v>43443</c:v>
                </c:pt>
                <c:pt idx="210">
                  <c:v>43436</c:v>
                </c:pt>
                <c:pt idx="211">
                  <c:v>43429</c:v>
                </c:pt>
                <c:pt idx="212">
                  <c:v>43422</c:v>
                </c:pt>
                <c:pt idx="213">
                  <c:v>43415</c:v>
                </c:pt>
                <c:pt idx="214">
                  <c:v>43408</c:v>
                </c:pt>
                <c:pt idx="215">
                  <c:v>43401</c:v>
                </c:pt>
                <c:pt idx="216">
                  <c:v>43394</c:v>
                </c:pt>
                <c:pt idx="217">
                  <c:v>43387</c:v>
                </c:pt>
                <c:pt idx="218">
                  <c:v>43380</c:v>
                </c:pt>
                <c:pt idx="219">
                  <c:v>43373</c:v>
                </c:pt>
                <c:pt idx="220">
                  <c:v>43366</c:v>
                </c:pt>
                <c:pt idx="221">
                  <c:v>43359</c:v>
                </c:pt>
                <c:pt idx="222">
                  <c:v>43352</c:v>
                </c:pt>
                <c:pt idx="223">
                  <c:v>43345</c:v>
                </c:pt>
                <c:pt idx="224">
                  <c:v>43338</c:v>
                </c:pt>
                <c:pt idx="225">
                  <c:v>43331</c:v>
                </c:pt>
                <c:pt idx="226">
                  <c:v>43324</c:v>
                </c:pt>
                <c:pt idx="227">
                  <c:v>43317</c:v>
                </c:pt>
                <c:pt idx="228">
                  <c:v>43310</c:v>
                </c:pt>
                <c:pt idx="229">
                  <c:v>43303</c:v>
                </c:pt>
                <c:pt idx="230">
                  <c:v>43296</c:v>
                </c:pt>
                <c:pt idx="231">
                  <c:v>43289</c:v>
                </c:pt>
                <c:pt idx="232">
                  <c:v>43282</c:v>
                </c:pt>
                <c:pt idx="233">
                  <c:v>43275</c:v>
                </c:pt>
                <c:pt idx="234">
                  <c:v>43268</c:v>
                </c:pt>
                <c:pt idx="235">
                  <c:v>43261</c:v>
                </c:pt>
                <c:pt idx="236">
                  <c:v>43254</c:v>
                </c:pt>
                <c:pt idx="237">
                  <c:v>43247</c:v>
                </c:pt>
                <c:pt idx="238">
                  <c:v>43240</c:v>
                </c:pt>
                <c:pt idx="239">
                  <c:v>43233</c:v>
                </c:pt>
                <c:pt idx="240">
                  <c:v>43226</c:v>
                </c:pt>
                <c:pt idx="241">
                  <c:v>43219</c:v>
                </c:pt>
                <c:pt idx="242">
                  <c:v>43212</c:v>
                </c:pt>
                <c:pt idx="243">
                  <c:v>43205</c:v>
                </c:pt>
                <c:pt idx="244">
                  <c:v>43198</c:v>
                </c:pt>
                <c:pt idx="245">
                  <c:v>43191</c:v>
                </c:pt>
                <c:pt idx="246">
                  <c:v>43184</c:v>
                </c:pt>
                <c:pt idx="247">
                  <c:v>43177</c:v>
                </c:pt>
                <c:pt idx="248">
                  <c:v>43170</c:v>
                </c:pt>
                <c:pt idx="249">
                  <c:v>43163</c:v>
                </c:pt>
                <c:pt idx="250">
                  <c:v>43156</c:v>
                </c:pt>
                <c:pt idx="251">
                  <c:v>43149</c:v>
                </c:pt>
                <c:pt idx="252">
                  <c:v>43142</c:v>
                </c:pt>
                <c:pt idx="253">
                  <c:v>43135</c:v>
                </c:pt>
                <c:pt idx="254">
                  <c:v>43128</c:v>
                </c:pt>
                <c:pt idx="255">
                  <c:v>43121</c:v>
                </c:pt>
                <c:pt idx="256">
                  <c:v>43114</c:v>
                </c:pt>
                <c:pt idx="257">
                  <c:v>43107</c:v>
                </c:pt>
                <c:pt idx="258">
                  <c:v>43100</c:v>
                </c:pt>
                <c:pt idx="259">
                  <c:v>43093</c:v>
                </c:pt>
                <c:pt idx="260">
                  <c:v>43086</c:v>
                </c:pt>
                <c:pt idx="261">
                  <c:v>43079</c:v>
                </c:pt>
                <c:pt idx="262">
                  <c:v>43072</c:v>
                </c:pt>
                <c:pt idx="263">
                  <c:v>43065</c:v>
                </c:pt>
                <c:pt idx="264">
                  <c:v>43058</c:v>
                </c:pt>
                <c:pt idx="265">
                  <c:v>43051</c:v>
                </c:pt>
                <c:pt idx="266">
                  <c:v>43044</c:v>
                </c:pt>
                <c:pt idx="267">
                  <c:v>43037</c:v>
                </c:pt>
                <c:pt idx="268">
                  <c:v>43030</c:v>
                </c:pt>
                <c:pt idx="269">
                  <c:v>43023</c:v>
                </c:pt>
                <c:pt idx="270">
                  <c:v>43016</c:v>
                </c:pt>
                <c:pt idx="271">
                  <c:v>43009</c:v>
                </c:pt>
                <c:pt idx="272">
                  <c:v>43002</c:v>
                </c:pt>
                <c:pt idx="273">
                  <c:v>42995</c:v>
                </c:pt>
                <c:pt idx="274">
                  <c:v>42988</c:v>
                </c:pt>
                <c:pt idx="275">
                  <c:v>42981</c:v>
                </c:pt>
                <c:pt idx="276">
                  <c:v>42974</c:v>
                </c:pt>
                <c:pt idx="277">
                  <c:v>42967</c:v>
                </c:pt>
                <c:pt idx="278">
                  <c:v>42960</c:v>
                </c:pt>
                <c:pt idx="279">
                  <c:v>42953</c:v>
                </c:pt>
                <c:pt idx="280">
                  <c:v>42946</c:v>
                </c:pt>
                <c:pt idx="281">
                  <c:v>42939</c:v>
                </c:pt>
                <c:pt idx="282">
                  <c:v>42932</c:v>
                </c:pt>
                <c:pt idx="283">
                  <c:v>42925</c:v>
                </c:pt>
                <c:pt idx="284">
                  <c:v>42918</c:v>
                </c:pt>
                <c:pt idx="285">
                  <c:v>42911</c:v>
                </c:pt>
                <c:pt idx="286">
                  <c:v>42904</c:v>
                </c:pt>
                <c:pt idx="287">
                  <c:v>42897</c:v>
                </c:pt>
                <c:pt idx="288">
                  <c:v>42890</c:v>
                </c:pt>
                <c:pt idx="289">
                  <c:v>42883</c:v>
                </c:pt>
                <c:pt idx="290">
                  <c:v>42876</c:v>
                </c:pt>
                <c:pt idx="291">
                  <c:v>42869</c:v>
                </c:pt>
                <c:pt idx="292">
                  <c:v>42862</c:v>
                </c:pt>
                <c:pt idx="293">
                  <c:v>42855</c:v>
                </c:pt>
                <c:pt idx="294">
                  <c:v>42848</c:v>
                </c:pt>
                <c:pt idx="295">
                  <c:v>42841</c:v>
                </c:pt>
                <c:pt idx="296">
                  <c:v>42834</c:v>
                </c:pt>
                <c:pt idx="297">
                  <c:v>42827</c:v>
                </c:pt>
                <c:pt idx="298">
                  <c:v>42820</c:v>
                </c:pt>
                <c:pt idx="299">
                  <c:v>42813</c:v>
                </c:pt>
                <c:pt idx="300">
                  <c:v>42806</c:v>
                </c:pt>
                <c:pt idx="301">
                  <c:v>42799</c:v>
                </c:pt>
                <c:pt idx="302">
                  <c:v>42792</c:v>
                </c:pt>
                <c:pt idx="303">
                  <c:v>42785</c:v>
                </c:pt>
                <c:pt idx="304">
                  <c:v>42778</c:v>
                </c:pt>
                <c:pt idx="305">
                  <c:v>42771</c:v>
                </c:pt>
                <c:pt idx="306">
                  <c:v>42764</c:v>
                </c:pt>
                <c:pt idx="307">
                  <c:v>42757</c:v>
                </c:pt>
                <c:pt idx="308">
                  <c:v>42750</c:v>
                </c:pt>
                <c:pt idx="309">
                  <c:v>42743</c:v>
                </c:pt>
                <c:pt idx="310">
                  <c:v>42736</c:v>
                </c:pt>
                <c:pt idx="311">
                  <c:v>42729</c:v>
                </c:pt>
                <c:pt idx="312">
                  <c:v>42722</c:v>
                </c:pt>
                <c:pt idx="313">
                  <c:v>42715</c:v>
                </c:pt>
                <c:pt idx="314">
                  <c:v>42708</c:v>
                </c:pt>
                <c:pt idx="315">
                  <c:v>42701</c:v>
                </c:pt>
                <c:pt idx="316">
                  <c:v>42694</c:v>
                </c:pt>
                <c:pt idx="317">
                  <c:v>42687</c:v>
                </c:pt>
                <c:pt idx="318">
                  <c:v>42680</c:v>
                </c:pt>
                <c:pt idx="319">
                  <c:v>42673</c:v>
                </c:pt>
                <c:pt idx="320">
                  <c:v>42666</c:v>
                </c:pt>
                <c:pt idx="321">
                  <c:v>42659</c:v>
                </c:pt>
                <c:pt idx="322">
                  <c:v>42652</c:v>
                </c:pt>
                <c:pt idx="323">
                  <c:v>42645</c:v>
                </c:pt>
                <c:pt idx="324">
                  <c:v>42638</c:v>
                </c:pt>
                <c:pt idx="325">
                  <c:v>42631</c:v>
                </c:pt>
                <c:pt idx="326">
                  <c:v>42624</c:v>
                </c:pt>
                <c:pt idx="327">
                  <c:v>42617</c:v>
                </c:pt>
                <c:pt idx="328">
                  <c:v>42610</c:v>
                </c:pt>
                <c:pt idx="329">
                  <c:v>42603</c:v>
                </c:pt>
                <c:pt idx="330">
                  <c:v>42596</c:v>
                </c:pt>
                <c:pt idx="331">
                  <c:v>42589</c:v>
                </c:pt>
                <c:pt idx="332">
                  <c:v>42582</c:v>
                </c:pt>
                <c:pt idx="333">
                  <c:v>42575</c:v>
                </c:pt>
                <c:pt idx="334">
                  <c:v>42568</c:v>
                </c:pt>
                <c:pt idx="335">
                  <c:v>42561</c:v>
                </c:pt>
                <c:pt idx="336">
                  <c:v>42554</c:v>
                </c:pt>
                <c:pt idx="337">
                  <c:v>42547</c:v>
                </c:pt>
                <c:pt idx="338">
                  <c:v>42540</c:v>
                </c:pt>
                <c:pt idx="339">
                  <c:v>42533</c:v>
                </c:pt>
                <c:pt idx="340">
                  <c:v>42526</c:v>
                </c:pt>
                <c:pt idx="341">
                  <c:v>42519</c:v>
                </c:pt>
                <c:pt idx="342">
                  <c:v>42512</c:v>
                </c:pt>
                <c:pt idx="343">
                  <c:v>42505</c:v>
                </c:pt>
                <c:pt idx="344">
                  <c:v>42498</c:v>
                </c:pt>
                <c:pt idx="345">
                  <c:v>42491</c:v>
                </c:pt>
                <c:pt idx="346">
                  <c:v>42484</c:v>
                </c:pt>
                <c:pt idx="347">
                  <c:v>42477</c:v>
                </c:pt>
                <c:pt idx="348">
                  <c:v>42470</c:v>
                </c:pt>
                <c:pt idx="349">
                  <c:v>42463</c:v>
                </c:pt>
                <c:pt idx="350">
                  <c:v>42456</c:v>
                </c:pt>
                <c:pt idx="351">
                  <c:v>42449</c:v>
                </c:pt>
                <c:pt idx="352">
                  <c:v>42442</c:v>
                </c:pt>
                <c:pt idx="353">
                  <c:v>42435</c:v>
                </c:pt>
                <c:pt idx="354">
                  <c:v>42428</c:v>
                </c:pt>
                <c:pt idx="355">
                  <c:v>42421</c:v>
                </c:pt>
                <c:pt idx="356">
                  <c:v>42414</c:v>
                </c:pt>
                <c:pt idx="357">
                  <c:v>42407</c:v>
                </c:pt>
                <c:pt idx="358">
                  <c:v>42400</c:v>
                </c:pt>
                <c:pt idx="359">
                  <c:v>42393</c:v>
                </c:pt>
                <c:pt idx="360">
                  <c:v>42386</c:v>
                </c:pt>
                <c:pt idx="361">
                  <c:v>42379</c:v>
                </c:pt>
                <c:pt idx="362">
                  <c:v>42372</c:v>
                </c:pt>
                <c:pt idx="363">
                  <c:v>42365</c:v>
                </c:pt>
                <c:pt idx="364">
                  <c:v>42358</c:v>
                </c:pt>
                <c:pt idx="365">
                  <c:v>42351</c:v>
                </c:pt>
                <c:pt idx="366">
                  <c:v>42344</c:v>
                </c:pt>
                <c:pt idx="367">
                  <c:v>42337</c:v>
                </c:pt>
                <c:pt idx="368">
                  <c:v>42330</c:v>
                </c:pt>
                <c:pt idx="369">
                  <c:v>42323</c:v>
                </c:pt>
                <c:pt idx="370">
                  <c:v>42316</c:v>
                </c:pt>
                <c:pt idx="371">
                  <c:v>42309</c:v>
                </c:pt>
                <c:pt idx="372">
                  <c:v>42302</c:v>
                </c:pt>
                <c:pt idx="373">
                  <c:v>42295</c:v>
                </c:pt>
                <c:pt idx="374">
                  <c:v>42288</c:v>
                </c:pt>
                <c:pt idx="375">
                  <c:v>42281</c:v>
                </c:pt>
                <c:pt idx="376">
                  <c:v>42274</c:v>
                </c:pt>
                <c:pt idx="377">
                  <c:v>42267</c:v>
                </c:pt>
                <c:pt idx="378">
                  <c:v>42260</c:v>
                </c:pt>
                <c:pt idx="379">
                  <c:v>42253</c:v>
                </c:pt>
                <c:pt idx="380">
                  <c:v>42246</c:v>
                </c:pt>
                <c:pt idx="381">
                  <c:v>42239</c:v>
                </c:pt>
                <c:pt idx="382">
                  <c:v>42232</c:v>
                </c:pt>
                <c:pt idx="383">
                  <c:v>42225</c:v>
                </c:pt>
                <c:pt idx="384">
                  <c:v>42218</c:v>
                </c:pt>
                <c:pt idx="385">
                  <c:v>42211</c:v>
                </c:pt>
                <c:pt idx="386">
                  <c:v>42204</c:v>
                </c:pt>
                <c:pt idx="387">
                  <c:v>42197</c:v>
                </c:pt>
                <c:pt idx="388">
                  <c:v>42190</c:v>
                </c:pt>
                <c:pt idx="389">
                  <c:v>42183</c:v>
                </c:pt>
                <c:pt idx="390">
                  <c:v>42176</c:v>
                </c:pt>
                <c:pt idx="391">
                  <c:v>42169</c:v>
                </c:pt>
                <c:pt idx="392">
                  <c:v>42162</c:v>
                </c:pt>
                <c:pt idx="393">
                  <c:v>42155</c:v>
                </c:pt>
                <c:pt idx="394">
                  <c:v>42148</c:v>
                </c:pt>
                <c:pt idx="395">
                  <c:v>42141</c:v>
                </c:pt>
                <c:pt idx="396">
                  <c:v>42134</c:v>
                </c:pt>
                <c:pt idx="397">
                  <c:v>42127</c:v>
                </c:pt>
                <c:pt idx="398">
                  <c:v>42120</c:v>
                </c:pt>
                <c:pt idx="399">
                  <c:v>42113</c:v>
                </c:pt>
                <c:pt idx="400">
                  <c:v>42106</c:v>
                </c:pt>
                <c:pt idx="401">
                  <c:v>42099</c:v>
                </c:pt>
                <c:pt idx="402">
                  <c:v>42092</c:v>
                </c:pt>
                <c:pt idx="403">
                  <c:v>42085</c:v>
                </c:pt>
                <c:pt idx="404">
                  <c:v>42078</c:v>
                </c:pt>
                <c:pt idx="405">
                  <c:v>42071</c:v>
                </c:pt>
                <c:pt idx="406">
                  <c:v>42064</c:v>
                </c:pt>
                <c:pt idx="407">
                  <c:v>42057</c:v>
                </c:pt>
                <c:pt idx="408">
                  <c:v>42050</c:v>
                </c:pt>
                <c:pt idx="409">
                  <c:v>42043</c:v>
                </c:pt>
                <c:pt idx="410">
                  <c:v>42036</c:v>
                </c:pt>
                <c:pt idx="411">
                  <c:v>42029</c:v>
                </c:pt>
                <c:pt idx="412">
                  <c:v>42022</c:v>
                </c:pt>
                <c:pt idx="413">
                  <c:v>42015</c:v>
                </c:pt>
                <c:pt idx="414">
                  <c:v>42008</c:v>
                </c:pt>
                <c:pt idx="415">
                  <c:v>42001</c:v>
                </c:pt>
                <c:pt idx="416">
                  <c:v>41994</c:v>
                </c:pt>
                <c:pt idx="417">
                  <c:v>41987</c:v>
                </c:pt>
                <c:pt idx="418">
                  <c:v>41980</c:v>
                </c:pt>
                <c:pt idx="419">
                  <c:v>41973</c:v>
                </c:pt>
                <c:pt idx="420">
                  <c:v>41966</c:v>
                </c:pt>
                <c:pt idx="421">
                  <c:v>41959</c:v>
                </c:pt>
                <c:pt idx="422">
                  <c:v>41952</c:v>
                </c:pt>
                <c:pt idx="423">
                  <c:v>41945</c:v>
                </c:pt>
                <c:pt idx="424">
                  <c:v>41938</c:v>
                </c:pt>
                <c:pt idx="425">
                  <c:v>41931</c:v>
                </c:pt>
                <c:pt idx="426">
                  <c:v>41924</c:v>
                </c:pt>
                <c:pt idx="427">
                  <c:v>41917</c:v>
                </c:pt>
                <c:pt idx="428">
                  <c:v>41910</c:v>
                </c:pt>
                <c:pt idx="429">
                  <c:v>41903</c:v>
                </c:pt>
                <c:pt idx="430">
                  <c:v>41896</c:v>
                </c:pt>
                <c:pt idx="431">
                  <c:v>41889</c:v>
                </c:pt>
                <c:pt idx="432">
                  <c:v>41882</c:v>
                </c:pt>
                <c:pt idx="433">
                  <c:v>41875</c:v>
                </c:pt>
                <c:pt idx="434">
                  <c:v>41868</c:v>
                </c:pt>
                <c:pt idx="435">
                  <c:v>41861</c:v>
                </c:pt>
                <c:pt idx="436">
                  <c:v>41854</c:v>
                </c:pt>
                <c:pt idx="437">
                  <c:v>41847</c:v>
                </c:pt>
                <c:pt idx="438">
                  <c:v>41840</c:v>
                </c:pt>
                <c:pt idx="439">
                  <c:v>41833</c:v>
                </c:pt>
                <c:pt idx="440">
                  <c:v>41826</c:v>
                </c:pt>
                <c:pt idx="441">
                  <c:v>41819</c:v>
                </c:pt>
                <c:pt idx="442">
                  <c:v>41812</c:v>
                </c:pt>
                <c:pt idx="443">
                  <c:v>41805</c:v>
                </c:pt>
                <c:pt idx="444">
                  <c:v>41798</c:v>
                </c:pt>
                <c:pt idx="445">
                  <c:v>41791</c:v>
                </c:pt>
                <c:pt idx="446">
                  <c:v>41784</c:v>
                </c:pt>
                <c:pt idx="447">
                  <c:v>41777</c:v>
                </c:pt>
                <c:pt idx="448">
                  <c:v>41770</c:v>
                </c:pt>
                <c:pt idx="449">
                  <c:v>41763</c:v>
                </c:pt>
                <c:pt idx="450">
                  <c:v>41756</c:v>
                </c:pt>
                <c:pt idx="451">
                  <c:v>41749</c:v>
                </c:pt>
                <c:pt idx="452">
                  <c:v>41742</c:v>
                </c:pt>
                <c:pt idx="453">
                  <c:v>41735</c:v>
                </c:pt>
                <c:pt idx="454">
                  <c:v>41728</c:v>
                </c:pt>
                <c:pt idx="455">
                  <c:v>41721</c:v>
                </c:pt>
                <c:pt idx="456">
                  <c:v>41714</c:v>
                </c:pt>
                <c:pt idx="457">
                  <c:v>41707</c:v>
                </c:pt>
                <c:pt idx="458">
                  <c:v>41700</c:v>
                </c:pt>
                <c:pt idx="459">
                  <c:v>41693</c:v>
                </c:pt>
                <c:pt idx="460">
                  <c:v>41686</c:v>
                </c:pt>
                <c:pt idx="461">
                  <c:v>41679</c:v>
                </c:pt>
                <c:pt idx="462">
                  <c:v>41672</c:v>
                </c:pt>
                <c:pt idx="463">
                  <c:v>41665</c:v>
                </c:pt>
                <c:pt idx="464">
                  <c:v>41658</c:v>
                </c:pt>
                <c:pt idx="465">
                  <c:v>41651</c:v>
                </c:pt>
                <c:pt idx="466">
                  <c:v>41644</c:v>
                </c:pt>
                <c:pt idx="467">
                  <c:v>41637</c:v>
                </c:pt>
                <c:pt idx="468">
                  <c:v>41630</c:v>
                </c:pt>
                <c:pt idx="469">
                  <c:v>41623</c:v>
                </c:pt>
                <c:pt idx="470">
                  <c:v>41616</c:v>
                </c:pt>
                <c:pt idx="471">
                  <c:v>41609</c:v>
                </c:pt>
                <c:pt idx="472">
                  <c:v>41602</c:v>
                </c:pt>
                <c:pt idx="473">
                  <c:v>41595</c:v>
                </c:pt>
                <c:pt idx="474">
                  <c:v>41588</c:v>
                </c:pt>
                <c:pt idx="475">
                  <c:v>41581</c:v>
                </c:pt>
                <c:pt idx="476">
                  <c:v>41574</c:v>
                </c:pt>
                <c:pt idx="477">
                  <c:v>41567</c:v>
                </c:pt>
                <c:pt idx="478">
                  <c:v>41560</c:v>
                </c:pt>
                <c:pt idx="479">
                  <c:v>41553</c:v>
                </c:pt>
                <c:pt idx="480">
                  <c:v>41546</c:v>
                </c:pt>
                <c:pt idx="481">
                  <c:v>41539</c:v>
                </c:pt>
                <c:pt idx="482">
                  <c:v>41532</c:v>
                </c:pt>
                <c:pt idx="483">
                  <c:v>41525</c:v>
                </c:pt>
                <c:pt idx="484">
                  <c:v>41518</c:v>
                </c:pt>
                <c:pt idx="485">
                  <c:v>41511</c:v>
                </c:pt>
                <c:pt idx="486">
                  <c:v>41504</c:v>
                </c:pt>
                <c:pt idx="487">
                  <c:v>41497</c:v>
                </c:pt>
                <c:pt idx="488">
                  <c:v>41490</c:v>
                </c:pt>
                <c:pt idx="489">
                  <c:v>41483</c:v>
                </c:pt>
                <c:pt idx="490">
                  <c:v>41476</c:v>
                </c:pt>
                <c:pt idx="491">
                  <c:v>41469</c:v>
                </c:pt>
                <c:pt idx="492">
                  <c:v>41462</c:v>
                </c:pt>
                <c:pt idx="493">
                  <c:v>41455</c:v>
                </c:pt>
                <c:pt idx="494">
                  <c:v>41448</c:v>
                </c:pt>
                <c:pt idx="495">
                  <c:v>41441</c:v>
                </c:pt>
                <c:pt idx="496">
                  <c:v>41434</c:v>
                </c:pt>
                <c:pt idx="497">
                  <c:v>41427</c:v>
                </c:pt>
                <c:pt idx="498">
                  <c:v>41420</c:v>
                </c:pt>
                <c:pt idx="499">
                  <c:v>41413</c:v>
                </c:pt>
                <c:pt idx="500">
                  <c:v>41406</c:v>
                </c:pt>
                <c:pt idx="501">
                  <c:v>41399</c:v>
                </c:pt>
                <c:pt idx="502">
                  <c:v>41392</c:v>
                </c:pt>
                <c:pt idx="503">
                  <c:v>41385</c:v>
                </c:pt>
                <c:pt idx="504">
                  <c:v>41378</c:v>
                </c:pt>
                <c:pt idx="505">
                  <c:v>41371</c:v>
                </c:pt>
                <c:pt idx="506">
                  <c:v>41364</c:v>
                </c:pt>
                <c:pt idx="507">
                  <c:v>41357</c:v>
                </c:pt>
                <c:pt idx="508">
                  <c:v>41350</c:v>
                </c:pt>
                <c:pt idx="509">
                  <c:v>41343</c:v>
                </c:pt>
                <c:pt idx="510">
                  <c:v>41336</c:v>
                </c:pt>
                <c:pt idx="511">
                  <c:v>41329</c:v>
                </c:pt>
                <c:pt idx="512">
                  <c:v>41322</c:v>
                </c:pt>
                <c:pt idx="513">
                  <c:v>41315</c:v>
                </c:pt>
                <c:pt idx="514">
                  <c:v>41308</c:v>
                </c:pt>
                <c:pt idx="515">
                  <c:v>41301</c:v>
                </c:pt>
                <c:pt idx="516">
                  <c:v>41294</c:v>
                </c:pt>
                <c:pt idx="517">
                  <c:v>41287</c:v>
                </c:pt>
                <c:pt idx="518">
                  <c:v>41280</c:v>
                </c:pt>
                <c:pt idx="519">
                  <c:v>41273</c:v>
                </c:pt>
                <c:pt idx="520">
                  <c:v>41266</c:v>
                </c:pt>
                <c:pt idx="521">
                  <c:v>41259</c:v>
                </c:pt>
                <c:pt idx="522">
                  <c:v>41252</c:v>
                </c:pt>
                <c:pt idx="523">
                  <c:v>41245</c:v>
                </c:pt>
                <c:pt idx="524">
                  <c:v>41238</c:v>
                </c:pt>
                <c:pt idx="525">
                  <c:v>41231</c:v>
                </c:pt>
                <c:pt idx="526">
                  <c:v>41224</c:v>
                </c:pt>
                <c:pt idx="527">
                  <c:v>41217</c:v>
                </c:pt>
                <c:pt idx="528">
                  <c:v>41210</c:v>
                </c:pt>
                <c:pt idx="529">
                  <c:v>41203</c:v>
                </c:pt>
                <c:pt idx="530">
                  <c:v>41196</c:v>
                </c:pt>
                <c:pt idx="531">
                  <c:v>41189</c:v>
                </c:pt>
                <c:pt idx="532">
                  <c:v>41182</c:v>
                </c:pt>
                <c:pt idx="533">
                  <c:v>41175</c:v>
                </c:pt>
                <c:pt idx="534">
                  <c:v>41168</c:v>
                </c:pt>
                <c:pt idx="535">
                  <c:v>41161</c:v>
                </c:pt>
                <c:pt idx="536">
                  <c:v>41154</c:v>
                </c:pt>
                <c:pt idx="537">
                  <c:v>41147</c:v>
                </c:pt>
                <c:pt idx="538">
                  <c:v>41140</c:v>
                </c:pt>
                <c:pt idx="539">
                  <c:v>41133</c:v>
                </c:pt>
                <c:pt idx="540">
                  <c:v>41126</c:v>
                </c:pt>
                <c:pt idx="541">
                  <c:v>41119</c:v>
                </c:pt>
                <c:pt idx="542">
                  <c:v>41112</c:v>
                </c:pt>
                <c:pt idx="543">
                  <c:v>41105</c:v>
                </c:pt>
                <c:pt idx="544">
                  <c:v>41098</c:v>
                </c:pt>
                <c:pt idx="545">
                  <c:v>41091</c:v>
                </c:pt>
                <c:pt idx="546">
                  <c:v>41084</c:v>
                </c:pt>
                <c:pt idx="547">
                  <c:v>41077</c:v>
                </c:pt>
                <c:pt idx="548">
                  <c:v>41070</c:v>
                </c:pt>
                <c:pt idx="549">
                  <c:v>41063</c:v>
                </c:pt>
                <c:pt idx="550">
                  <c:v>41056</c:v>
                </c:pt>
                <c:pt idx="551">
                  <c:v>41049</c:v>
                </c:pt>
                <c:pt idx="552">
                  <c:v>41042</c:v>
                </c:pt>
                <c:pt idx="553">
                  <c:v>41035</c:v>
                </c:pt>
                <c:pt idx="554">
                  <c:v>41028</c:v>
                </c:pt>
                <c:pt idx="555">
                  <c:v>41021</c:v>
                </c:pt>
                <c:pt idx="556">
                  <c:v>41014</c:v>
                </c:pt>
                <c:pt idx="557">
                  <c:v>41007</c:v>
                </c:pt>
                <c:pt idx="558">
                  <c:v>41000</c:v>
                </c:pt>
                <c:pt idx="559">
                  <c:v>40993</c:v>
                </c:pt>
                <c:pt idx="560">
                  <c:v>40986</c:v>
                </c:pt>
                <c:pt idx="561">
                  <c:v>40979</c:v>
                </c:pt>
                <c:pt idx="562">
                  <c:v>40972</c:v>
                </c:pt>
                <c:pt idx="563">
                  <c:v>40965</c:v>
                </c:pt>
                <c:pt idx="564">
                  <c:v>40958</c:v>
                </c:pt>
                <c:pt idx="565">
                  <c:v>40951</c:v>
                </c:pt>
                <c:pt idx="566">
                  <c:v>40944</c:v>
                </c:pt>
                <c:pt idx="567">
                  <c:v>40937</c:v>
                </c:pt>
                <c:pt idx="568">
                  <c:v>40930</c:v>
                </c:pt>
                <c:pt idx="569">
                  <c:v>40923</c:v>
                </c:pt>
                <c:pt idx="570">
                  <c:v>40916</c:v>
                </c:pt>
                <c:pt idx="571">
                  <c:v>40909</c:v>
                </c:pt>
                <c:pt idx="572">
                  <c:v>40902</c:v>
                </c:pt>
                <c:pt idx="573">
                  <c:v>40895</c:v>
                </c:pt>
                <c:pt idx="574">
                  <c:v>40888</c:v>
                </c:pt>
                <c:pt idx="575">
                  <c:v>40881</c:v>
                </c:pt>
                <c:pt idx="576">
                  <c:v>40874</c:v>
                </c:pt>
                <c:pt idx="577">
                  <c:v>40867</c:v>
                </c:pt>
                <c:pt idx="578">
                  <c:v>40860</c:v>
                </c:pt>
                <c:pt idx="579">
                  <c:v>40853</c:v>
                </c:pt>
                <c:pt idx="580">
                  <c:v>40846</c:v>
                </c:pt>
                <c:pt idx="581">
                  <c:v>40839</c:v>
                </c:pt>
                <c:pt idx="582">
                  <c:v>40832</c:v>
                </c:pt>
                <c:pt idx="583">
                  <c:v>40825</c:v>
                </c:pt>
                <c:pt idx="584">
                  <c:v>40818</c:v>
                </c:pt>
                <c:pt idx="585">
                  <c:v>40811</c:v>
                </c:pt>
                <c:pt idx="586">
                  <c:v>40804</c:v>
                </c:pt>
                <c:pt idx="587">
                  <c:v>40797</c:v>
                </c:pt>
                <c:pt idx="588">
                  <c:v>40790</c:v>
                </c:pt>
                <c:pt idx="589">
                  <c:v>40783</c:v>
                </c:pt>
                <c:pt idx="590">
                  <c:v>40776</c:v>
                </c:pt>
                <c:pt idx="591">
                  <c:v>40769</c:v>
                </c:pt>
                <c:pt idx="592">
                  <c:v>40762</c:v>
                </c:pt>
                <c:pt idx="593">
                  <c:v>40755</c:v>
                </c:pt>
                <c:pt idx="594">
                  <c:v>40748</c:v>
                </c:pt>
                <c:pt idx="595">
                  <c:v>40741</c:v>
                </c:pt>
                <c:pt idx="596">
                  <c:v>40734</c:v>
                </c:pt>
                <c:pt idx="597">
                  <c:v>40727</c:v>
                </c:pt>
                <c:pt idx="598">
                  <c:v>40720</c:v>
                </c:pt>
                <c:pt idx="599">
                  <c:v>40713</c:v>
                </c:pt>
                <c:pt idx="600">
                  <c:v>40706</c:v>
                </c:pt>
                <c:pt idx="601">
                  <c:v>40699</c:v>
                </c:pt>
                <c:pt idx="602">
                  <c:v>40692</c:v>
                </c:pt>
                <c:pt idx="603">
                  <c:v>40685</c:v>
                </c:pt>
                <c:pt idx="604">
                  <c:v>40678</c:v>
                </c:pt>
                <c:pt idx="605">
                  <c:v>40671</c:v>
                </c:pt>
                <c:pt idx="606">
                  <c:v>40664</c:v>
                </c:pt>
                <c:pt idx="607">
                  <c:v>40657</c:v>
                </c:pt>
                <c:pt idx="608">
                  <c:v>40650</c:v>
                </c:pt>
                <c:pt idx="609">
                  <c:v>40643</c:v>
                </c:pt>
                <c:pt idx="610">
                  <c:v>40636</c:v>
                </c:pt>
                <c:pt idx="611">
                  <c:v>40629</c:v>
                </c:pt>
                <c:pt idx="612">
                  <c:v>40622</c:v>
                </c:pt>
                <c:pt idx="613">
                  <c:v>40615</c:v>
                </c:pt>
                <c:pt idx="614">
                  <c:v>40608</c:v>
                </c:pt>
                <c:pt idx="615">
                  <c:v>40601</c:v>
                </c:pt>
                <c:pt idx="616">
                  <c:v>40594</c:v>
                </c:pt>
                <c:pt idx="617">
                  <c:v>40587</c:v>
                </c:pt>
                <c:pt idx="618">
                  <c:v>40580</c:v>
                </c:pt>
                <c:pt idx="619">
                  <c:v>40573</c:v>
                </c:pt>
                <c:pt idx="620">
                  <c:v>40566</c:v>
                </c:pt>
                <c:pt idx="621">
                  <c:v>40559</c:v>
                </c:pt>
                <c:pt idx="622">
                  <c:v>40552</c:v>
                </c:pt>
                <c:pt idx="623">
                  <c:v>40545</c:v>
                </c:pt>
                <c:pt idx="624">
                  <c:v>40538</c:v>
                </c:pt>
                <c:pt idx="625">
                  <c:v>40531</c:v>
                </c:pt>
                <c:pt idx="626">
                  <c:v>40524</c:v>
                </c:pt>
                <c:pt idx="627">
                  <c:v>40517</c:v>
                </c:pt>
                <c:pt idx="628">
                  <c:v>40510</c:v>
                </c:pt>
                <c:pt idx="629">
                  <c:v>40503</c:v>
                </c:pt>
                <c:pt idx="630">
                  <c:v>40496</c:v>
                </c:pt>
                <c:pt idx="631">
                  <c:v>40489</c:v>
                </c:pt>
                <c:pt idx="632">
                  <c:v>40482</c:v>
                </c:pt>
                <c:pt idx="633">
                  <c:v>40475</c:v>
                </c:pt>
                <c:pt idx="634">
                  <c:v>40468</c:v>
                </c:pt>
                <c:pt idx="635">
                  <c:v>40461</c:v>
                </c:pt>
                <c:pt idx="636">
                  <c:v>40454</c:v>
                </c:pt>
                <c:pt idx="637">
                  <c:v>40447</c:v>
                </c:pt>
                <c:pt idx="638">
                  <c:v>40440</c:v>
                </c:pt>
                <c:pt idx="639">
                  <c:v>40433</c:v>
                </c:pt>
                <c:pt idx="640">
                  <c:v>40426</c:v>
                </c:pt>
                <c:pt idx="641">
                  <c:v>40419</c:v>
                </c:pt>
                <c:pt idx="642">
                  <c:v>40412</c:v>
                </c:pt>
                <c:pt idx="643">
                  <c:v>40405</c:v>
                </c:pt>
                <c:pt idx="644">
                  <c:v>40398</c:v>
                </c:pt>
                <c:pt idx="645">
                  <c:v>40391</c:v>
                </c:pt>
                <c:pt idx="646">
                  <c:v>40384</c:v>
                </c:pt>
                <c:pt idx="647">
                  <c:v>40377</c:v>
                </c:pt>
                <c:pt idx="648">
                  <c:v>40370</c:v>
                </c:pt>
                <c:pt idx="649">
                  <c:v>40363</c:v>
                </c:pt>
                <c:pt idx="650">
                  <c:v>40356</c:v>
                </c:pt>
                <c:pt idx="651">
                  <c:v>40349</c:v>
                </c:pt>
                <c:pt idx="652">
                  <c:v>40342</c:v>
                </c:pt>
                <c:pt idx="653">
                  <c:v>40335</c:v>
                </c:pt>
                <c:pt idx="654">
                  <c:v>40328</c:v>
                </c:pt>
                <c:pt idx="655">
                  <c:v>40321</c:v>
                </c:pt>
                <c:pt idx="656">
                  <c:v>40314</c:v>
                </c:pt>
                <c:pt idx="657">
                  <c:v>40307</c:v>
                </c:pt>
                <c:pt idx="658">
                  <c:v>40300</c:v>
                </c:pt>
                <c:pt idx="659">
                  <c:v>40293</c:v>
                </c:pt>
                <c:pt idx="660">
                  <c:v>40286</c:v>
                </c:pt>
                <c:pt idx="661">
                  <c:v>40279</c:v>
                </c:pt>
                <c:pt idx="662">
                  <c:v>40272</c:v>
                </c:pt>
                <c:pt idx="663">
                  <c:v>40265</c:v>
                </c:pt>
                <c:pt idx="664">
                  <c:v>40258</c:v>
                </c:pt>
                <c:pt idx="665">
                  <c:v>40251</c:v>
                </c:pt>
                <c:pt idx="666">
                  <c:v>40244</c:v>
                </c:pt>
                <c:pt idx="667">
                  <c:v>40237</c:v>
                </c:pt>
                <c:pt idx="668">
                  <c:v>40230</c:v>
                </c:pt>
                <c:pt idx="669">
                  <c:v>40223</c:v>
                </c:pt>
                <c:pt idx="670">
                  <c:v>40216</c:v>
                </c:pt>
                <c:pt idx="671">
                  <c:v>40209</c:v>
                </c:pt>
                <c:pt idx="672">
                  <c:v>40202</c:v>
                </c:pt>
                <c:pt idx="673">
                  <c:v>40195</c:v>
                </c:pt>
                <c:pt idx="674">
                  <c:v>40188</c:v>
                </c:pt>
                <c:pt idx="675">
                  <c:v>40181</c:v>
                </c:pt>
                <c:pt idx="676">
                  <c:v>40174</c:v>
                </c:pt>
                <c:pt idx="677">
                  <c:v>40167</c:v>
                </c:pt>
                <c:pt idx="678">
                  <c:v>40160</c:v>
                </c:pt>
                <c:pt idx="679">
                  <c:v>40153</c:v>
                </c:pt>
                <c:pt idx="680">
                  <c:v>40146</c:v>
                </c:pt>
                <c:pt idx="681">
                  <c:v>40139</c:v>
                </c:pt>
                <c:pt idx="682">
                  <c:v>40132</c:v>
                </c:pt>
                <c:pt idx="683">
                  <c:v>40125</c:v>
                </c:pt>
                <c:pt idx="684">
                  <c:v>40118</c:v>
                </c:pt>
                <c:pt idx="685">
                  <c:v>40111</c:v>
                </c:pt>
                <c:pt idx="686">
                  <c:v>40104</c:v>
                </c:pt>
                <c:pt idx="687">
                  <c:v>40097</c:v>
                </c:pt>
                <c:pt idx="688">
                  <c:v>40090</c:v>
                </c:pt>
                <c:pt idx="689">
                  <c:v>40083</c:v>
                </c:pt>
                <c:pt idx="690">
                  <c:v>40076</c:v>
                </c:pt>
                <c:pt idx="691">
                  <c:v>40069</c:v>
                </c:pt>
                <c:pt idx="692">
                  <c:v>40062</c:v>
                </c:pt>
                <c:pt idx="693">
                  <c:v>40055</c:v>
                </c:pt>
                <c:pt idx="694">
                  <c:v>40048</c:v>
                </c:pt>
                <c:pt idx="695">
                  <c:v>40041</c:v>
                </c:pt>
                <c:pt idx="696">
                  <c:v>40034</c:v>
                </c:pt>
                <c:pt idx="697">
                  <c:v>40027</c:v>
                </c:pt>
                <c:pt idx="698">
                  <c:v>40020</c:v>
                </c:pt>
                <c:pt idx="699">
                  <c:v>40013</c:v>
                </c:pt>
                <c:pt idx="700">
                  <c:v>40006</c:v>
                </c:pt>
                <c:pt idx="701">
                  <c:v>39999</c:v>
                </c:pt>
                <c:pt idx="702">
                  <c:v>39992</c:v>
                </c:pt>
                <c:pt idx="703">
                  <c:v>39985</c:v>
                </c:pt>
                <c:pt idx="704">
                  <c:v>39978</c:v>
                </c:pt>
                <c:pt idx="705">
                  <c:v>39971</c:v>
                </c:pt>
                <c:pt idx="706">
                  <c:v>39964</c:v>
                </c:pt>
                <c:pt idx="707">
                  <c:v>39957</c:v>
                </c:pt>
                <c:pt idx="708">
                  <c:v>39950</c:v>
                </c:pt>
                <c:pt idx="709">
                  <c:v>39943</c:v>
                </c:pt>
                <c:pt idx="710">
                  <c:v>39936</c:v>
                </c:pt>
                <c:pt idx="711">
                  <c:v>39929</c:v>
                </c:pt>
                <c:pt idx="712">
                  <c:v>39922</c:v>
                </c:pt>
                <c:pt idx="713">
                  <c:v>39915</c:v>
                </c:pt>
                <c:pt idx="714">
                  <c:v>39908</c:v>
                </c:pt>
                <c:pt idx="715">
                  <c:v>39901</c:v>
                </c:pt>
                <c:pt idx="716">
                  <c:v>39894</c:v>
                </c:pt>
                <c:pt idx="717">
                  <c:v>39887</c:v>
                </c:pt>
                <c:pt idx="718">
                  <c:v>39880</c:v>
                </c:pt>
                <c:pt idx="719">
                  <c:v>39873</c:v>
                </c:pt>
                <c:pt idx="720">
                  <c:v>39866</c:v>
                </c:pt>
                <c:pt idx="721">
                  <c:v>39859</c:v>
                </c:pt>
                <c:pt idx="722">
                  <c:v>39852</c:v>
                </c:pt>
                <c:pt idx="723">
                  <c:v>39838</c:v>
                </c:pt>
                <c:pt idx="724">
                  <c:v>39831</c:v>
                </c:pt>
                <c:pt idx="725">
                  <c:v>39824</c:v>
                </c:pt>
                <c:pt idx="726">
                  <c:v>39817</c:v>
                </c:pt>
                <c:pt idx="727">
                  <c:v>39810</c:v>
                </c:pt>
                <c:pt idx="728">
                  <c:v>39803</c:v>
                </c:pt>
                <c:pt idx="729">
                  <c:v>39796</c:v>
                </c:pt>
                <c:pt idx="730">
                  <c:v>39789</c:v>
                </c:pt>
                <c:pt idx="731">
                  <c:v>39782</c:v>
                </c:pt>
                <c:pt idx="732">
                  <c:v>39775</c:v>
                </c:pt>
                <c:pt idx="733">
                  <c:v>39768</c:v>
                </c:pt>
                <c:pt idx="734">
                  <c:v>39761</c:v>
                </c:pt>
                <c:pt idx="735">
                  <c:v>39754</c:v>
                </c:pt>
                <c:pt idx="736">
                  <c:v>39747</c:v>
                </c:pt>
                <c:pt idx="737">
                  <c:v>39740</c:v>
                </c:pt>
                <c:pt idx="738">
                  <c:v>39733</c:v>
                </c:pt>
                <c:pt idx="739">
                  <c:v>39719</c:v>
                </c:pt>
                <c:pt idx="740">
                  <c:v>39712</c:v>
                </c:pt>
                <c:pt idx="741">
                  <c:v>39705</c:v>
                </c:pt>
                <c:pt idx="742">
                  <c:v>39698</c:v>
                </c:pt>
                <c:pt idx="743">
                  <c:v>39691</c:v>
                </c:pt>
                <c:pt idx="744">
                  <c:v>39684</c:v>
                </c:pt>
                <c:pt idx="745">
                  <c:v>39677</c:v>
                </c:pt>
                <c:pt idx="746">
                  <c:v>39670</c:v>
                </c:pt>
                <c:pt idx="747">
                  <c:v>39663</c:v>
                </c:pt>
                <c:pt idx="748">
                  <c:v>39656</c:v>
                </c:pt>
                <c:pt idx="749">
                  <c:v>39649</c:v>
                </c:pt>
                <c:pt idx="750">
                  <c:v>39642</c:v>
                </c:pt>
                <c:pt idx="751">
                  <c:v>39635</c:v>
                </c:pt>
                <c:pt idx="752">
                  <c:v>39628</c:v>
                </c:pt>
                <c:pt idx="753">
                  <c:v>39621</c:v>
                </c:pt>
                <c:pt idx="754">
                  <c:v>39614</c:v>
                </c:pt>
                <c:pt idx="755">
                  <c:v>39607</c:v>
                </c:pt>
                <c:pt idx="756">
                  <c:v>39600</c:v>
                </c:pt>
                <c:pt idx="757">
                  <c:v>39593</c:v>
                </c:pt>
                <c:pt idx="758">
                  <c:v>39586</c:v>
                </c:pt>
                <c:pt idx="759">
                  <c:v>39579</c:v>
                </c:pt>
                <c:pt idx="760">
                  <c:v>39572</c:v>
                </c:pt>
                <c:pt idx="761">
                  <c:v>39565</c:v>
                </c:pt>
                <c:pt idx="762">
                  <c:v>39558</c:v>
                </c:pt>
                <c:pt idx="763">
                  <c:v>39551</c:v>
                </c:pt>
                <c:pt idx="764">
                  <c:v>39544</c:v>
                </c:pt>
                <c:pt idx="765">
                  <c:v>39537</c:v>
                </c:pt>
                <c:pt idx="766">
                  <c:v>39530</c:v>
                </c:pt>
                <c:pt idx="767">
                  <c:v>39523</c:v>
                </c:pt>
                <c:pt idx="768">
                  <c:v>39516</c:v>
                </c:pt>
                <c:pt idx="769">
                  <c:v>39509</c:v>
                </c:pt>
                <c:pt idx="770">
                  <c:v>39502</c:v>
                </c:pt>
                <c:pt idx="771">
                  <c:v>39495</c:v>
                </c:pt>
                <c:pt idx="772">
                  <c:v>39488</c:v>
                </c:pt>
                <c:pt idx="773">
                  <c:v>39481</c:v>
                </c:pt>
                <c:pt idx="774">
                  <c:v>39474</c:v>
                </c:pt>
                <c:pt idx="775">
                  <c:v>39467</c:v>
                </c:pt>
                <c:pt idx="776">
                  <c:v>39460</c:v>
                </c:pt>
                <c:pt idx="777">
                  <c:v>39453</c:v>
                </c:pt>
                <c:pt idx="778">
                  <c:v>39446</c:v>
                </c:pt>
                <c:pt idx="779">
                  <c:v>39439</c:v>
                </c:pt>
                <c:pt idx="780">
                  <c:v>39432</c:v>
                </c:pt>
                <c:pt idx="781">
                  <c:v>39425</c:v>
                </c:pt>
                <c:pt idx="782">
                  <c:v>39418</c:v>
                </c:pt>
                <c:pt idx="783">
                  <c:v>39411</c:v>
                </c:pt>
                <c:pt idx="784">
                  <c:v>39404</c:v>
                </c:pt>
                <c:pt idx="785">
                  <c:v>39397</c:v>
                </c:pt>
                <c:pt idx="786">
                  <c:v>39390</c:v>
                </c:pt>
                <c:pt idx="787">
                  <c:v>39383</c:v>
                </c:pt>
                <c:pt idx="788">
                  <c:v>39376</c:v>
                </c:pt>
                <c:pt idx="789">
                  <c:v>39369</c:v>
                </c:pt>
                <c:pt idx="790">
                  <c:v>39362</c:v>
                </c:pt>
                <c:pt idx="791">
                  <c:v>39355</c:v>
                </c:pt>
                <c:pt idx="792">
                  <c:v>39348</c:v>
                </c:pt>
                <c:pt idx="793">
                  <c:v>39341</c:v>
                </c:pt>
                <c:pt idx="794">
                  <c:v>39334</c:v>
                </c:pt>
                <c:pt idx="795">
                  <c:v>39327</c:v>
                </c:pt>
                <c:pt idx="796">
                  <c:v>39320</c:v>
                </c:pt>
                <c:pt idx="797">
                  <c:v>39313</c:v>
                </c:pt>
                <c:pt idx="798">
                  <c:v>39306</c:v>
                </c:pt>
                <c:pt idx="799">
                  <c:v>39299</c:v>
                </c:pt>
                <c:pt idx="800">
                  <c:v>39292</c:v>
                </c:pt>
                <c:pt idx="801">
                  <c:v>39285</c:v>
                </c:pt>
                <c:pt idx="802">
                  <c:v>39278</c:v>
                </c:pt>
                <c:pt idx="803">
                  <c:v>39271</c:v>
                </c:pt>
                <c:pt idx="804">
                  <c:v>39264</c:v>
                </c:pt>
                <c:pt idx="805">
                  <c:v>39257</c:v>
                </c:pt>
                <c:pt idx="806">
                  <c:v>39250</c:v>
                </c:pt>
                <c:pt idx="807">
                  <c:v>39243</c:v>
                </c:pt>
                <c:pt idx="808">
                  <c:v>39236</c:v>
                </c:pt>
                <c:pt idx="809">
                  <c:v>39229</c:v>
                </c:pt>
                <c:pt idx="810">
                  <c:v>39222</c:v>
                </c:pt>
                <c:pt idx="811">
                  <c:v>39215</c:v>
                </c:pt>
                <c:pt idx="812">
                  <c:v>39201</c:v>
                </c:pt>
                <c:pt idx="813">
                  <c:v>39194</c:v>
                </c:pt>
                <c:pt idx="814">
                  <c:v>39187</c:v>
                </c:pt>
                <c:pt idx="815">
                  <c:v>39180</c:v>
                </c:pt>
                <c:pt idx="816">
                  <c:v>39173</c:v>
                </c:pt>
                <c:pt idx="817">
                  <c:v>39166</c:v>
                </c:pt>
                <c:pt idx="818">
                  <c:v>39159</c:v>
                </c:pt>
                <c:pt idx="819">
                  <c:v>39152</c:v>
                </c:pt>
                <c:pt idx="820">
                  <c:v>39145</c:v>
                </c:pt>
                <c:pt idx="821">
                  <c:v>39131</c:v>
                </c:pt>
                <c:pt idx="822">
                  <c:v>39124</c:v>
                </c:pt>
                <c:pt idx="823">
                  <c:v>39110</c:v>
                </c:pt>
                <c:pt idx="824">
                  <c:v>39103</c:v>
                </c:pt>
                <c:pt idx="825">
                  <c:v>39096</c:v>
                </c:pt>
                <c:pt idx="826">
                  <c:v>39089</c:v>
                </c:pt>
                <c:pt idx="827">
                  <c:v>39075</c:v>
                </c:pt>
                <c:pt idx="828">
                  <c:v>39068</c:v>
                </c:pt>
                <c:pt idx="829">
                  <c:v>39061</c:v>
                </c:pt>
                <c:pt idx="830">
                  <c:v>39019</c:v>
                </c:pt>
                <c:pt idx="831">
                  <c:v>39005</c:v>
                </c:pt>
                <c:pt idx="832">
                  <c:v>38998</c:v>
                </c:pt>
                <c:pt idx="833">
                  <c:v>38991</c:v>
                </c:pt>
                <c:pt idx="834">
                  <c:v>38977</c:v>
                </c:pt>
                <c:pt idx="835">
                  <c:v>38956</c:v>
                </c:pt>
                <c:pt idx="836">
                  <c:v>38949</c:v>
                </c:pt>
                <c:pt idx="837">
                  <c:v>38921</c:v>
                </c:pt>
                <c:pt idx="838">
                  <c:v>38900</c:v>
                </c:pt>
                <c:pt idx="839">
                  <c:v>38872</c:v>
                </c:pt>
                <c:pt idx="840">
                  <c:v>38865</c:v>
                </c:pt>
                <c:pt idx="841">
                  <c:v>38851</c:v>
                </c:pt>
                <c:pt idx="842">
                  <c:v>38830</c:v>
                </c:pt>
                <c:pt idx="843">
                  <c:v>38809</c:v>
                </c:pt>
                <c:pt idx="844">
                  <c:v>38802</c:v>
                </c:pt>
                <c:pt idx="845">
                  <c:v>38795</c:v>
                </c:pt>
                <c:pt idx="846">
                  <c:v>38788</c:v>
                </c:pt>
                <c:pt idx="847">
                  <c:v>38781</c:v>
                </c:pt>
                <c:pt idx="848">
                  <c:v>38739</c:v>
                </c:pt>
                <c:pt idx="849">
                  <c:v>38725</c:v>
                </c:pt>
                <c:pt idx="850">
                  <c:v>38718</c:v>
                </c:pt>
                <c:pt idx="851">
                  <c:v>38662</c:v>
                </c:pt>
                <c:pt idx="852">
                  <c:v>38641</c:v>
                </c:pt>
                <c:pt idx="853">
                  <c:v>38620</c:v>
                </c:pt>
                <c:pt idx="854">
                  <c:v>38543</c:v>
                </c:pt>
                <c:pt idx="855">
                  <c:v>38522</c:v>
                </c:pt>
                <c:pt idx="856">
                  <c:v>38508</c:v>
                </c:pt>
                <c:pt idx="857">
                  <c:v>38501</c:v>
                </c:pt>
                <c:pt idx="858">
                  <c:v>38466</c:v>
                </c:pt>
                <c:pt idx="859">
                  <c:v>38445</c:v>
                </c:pt>
                <c:pt idx="860">
                  <c:v>38431</c:v>
                </c:pt>
                <c:pt idx="861">
                  <c:v>38417</c:v>
                </c:pt>
                <c:pt idx="862">
                  <c:v>38410</c:v>
                </c:pt>
                <c:pt idx="863">
                  <c:v>38389</c:v>
                </c:pt>
                <c:pt idx="864">
                  <c:v>38382</c:v>
                </c:pt>
                <c:pt idx="865">
                  <c:v>38375</c:v>
                </c:pt>
                <c:pt idx="866">
                  <c:v>38361</c:v>
                </c:pt>
                <c:pt idx="867">
                  <c:v>38333</c:v>
                </c:pt>
              </c:numCache>
            </c:numRef>
          </c:cat>
          <c:val>
            <c:numRef>
              <c:f>理财产品利率!$C$5:$C$9999</c:f>
              <c:numCache>
                <c:formatCode>#,##0.00_ </c:formatCode>
                <c:ptCount val="9995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1.75</c:v>
                </c:pt>
                <c:pt idx="16">
                  <c:v>3.05</c:v>
                </c:pt>
                <c:pt idx="17">
                  <c:v>1.75</c:v>
                </c:pt>
                <c:pt idx="18">
                  <c:v>1.75</c:v>
                </c:pt>
                <c:pt idx="19">
                  <c:v>1.75</c:v>
                </c:pt>
                <c:pt idx="20">
                  <c:v>1.75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1.75</c:v>
                </c:pt>
                <c:pt idx="25">
                  <c:v>1.75</c:v>
                </c:pt>
                <c:pt idx="26">
                  <c:v>1.75</c:v>
                </c:pt>
                <c:pt idx="27">
                  <c:v>1.75</c:v>
                </c:pt>
                <c:pt idx="28">
                  <c:v>1.75</c:v>
                </c:pt>
                <c:pt idx="29">
                  <c:v>1.75</c:v>
                </c:pt>
                <c:pt idx="30">
                  <c:v>1.75</c:v>
                </c:pt>
                <c:pt idx="31">
                  <c:v>1.92</c:v>
                </c:pt>
                <c:pt idx="32">
                  <c:v>1.92</c:v>
                </c:pt>
                <c:pt idx="33">
                  <c:v>1.92</c:v>
                </c:pt>
                <c:pt idx="34">
                  <c:v>1.92</c:v>
                </c:pt>
                <c:pt idx="35">
                  <c:v>1.92</c:v>
                </c:pt>
                <c:pt idx="36">
                  <c:v>1.92</c:v>
                </c:pt>
                <c:pt idx="37">
                  <c:v>1.92</c:v>
                </c:pt>
                <c:pt idx="38">
                  <c:v>1.92</c:v>
                </c:pt>
                <c:pt idx="39">
                  <c:v>1.92</c:v>
                </c:pt>
                <c:pt idx="40">
                  <c:v>1.92</c:v>
                </c:pt>
                <c:pt idx="41">
                  <c:v>3.6427</c:v>
                </c:pt>
                <c:pt idx="42">
                  <c:v>1.92</c:v>
                </c:pt>
                <c:pt idx="43">
                  <c:v>1.92</c:v>
                </c:pt>
                <c:pt idx="44">
                  <c:v>1.92</c:v>
                </c:pt>
                <c:pt idx="45">
                  <c:v>1.92</c:v>
                </c:pt>
                <c:pt idx="46">
                  <c:v>1.92</c:v>
                </c:pt>
                <c:pt idx="47">
                  <c:v>1.92</c:v>
                </c:pt>
                <c:pt idx="48">
                  <c:v>1.92</c:v>
                </c:pt>
                <c:pt idx="49">
                  <c:v>2.8067000000000002</c:v>
                </c:pt>
                <c:pt idx="50">
                  <c:v>1.92</c:v>
                </c:pt>
                <c:pt idx="51">
                  <c:v>1.92</c:v>
                </c:pt>
                <c:pt idx="52">
                  <c:v>1.92</c:v>
                </c:pt>
                <c:pt idx="53">
                  <c:v>1.92</c:v>
                </c:pt>
                <c:pt idx="54">
                  <c:v>1.92</c:v>
                </c:pt>
                <c:pt idx="55">
                  <c:v>1.92</c:v>
                </c:pt>
                <c:pt idx="56">
                  <c:v>3.1139999999999999</c:v>
                </c:pt>
                <c:pt idx="57">
                  <c:v>1.92</c:v>
                </c:pt>
                <c:pt idx="58">
                  <c:v>2.89</c:v>
                </c:pt>
                <c:pt idx="59">
                  <c:v>3.0625</c:v>
                </c:pt>
                <c:pt idx="60">
                  <c:v>1.92</c:v>
                </c:pt>
                <c:pt idx="61">
                  <c:v>2.8740000000000001</c:v>
                </c:pt>
                <c:pt idx="62">
                  <c:v>3.2968999999999999</c:v>
                </c:pt>
                <c:pt idx="63">
                  <c:v>2.56</c:v>
                </c:pt>
                <c:pt idx="64">
                  <c:v>2.6749999999999998</c:v>
                </c:pt>
                <c:pt idx="65">
                  <c:v>3.25</c:v>
                </c:pt>
                <c:pt idx="66">
                  <c:v>3.6475</c:v>
                </c:pt>
                <c:pt idx="67">
                  <c:v>3.2410000000000001</c:v>
                </c:pt>
                <c:pt idx="68">
                  <c:v>3.2654999999999998</c:v>
                </c:pt>
                <c:pt idx="69">
                  <c:v>3.117</c:v>
                </c:pt>
                <c:pt idx="70">
                  <c:v>3.3410000000000002</c:v>
                </c:pt>
                <c:pt idx="71">
                  <c:v>3.3344</c:v>
                </c:pt>
                <c:pt idx="72">
                  <c:v>3.3542000000000001</c:v>
                </c:pt>
                <c:pt idx="73">
                  <c:v>3.4346000000000001</c:v>
                </c:pt>
                <c:pt idx="74">
                  <c:v>3.3681999999999999</c:v>
                </c:pt>
                <c:pt idx="75">
                  <c:v>3.4775999999999998</c:v>
                </c:pt>
                <c:pt idx="76">
                  <c:v>3.6206</c:v>
                </c:pt>
                <c:pt idx="77">
                  <c:v>3.5386000000000002</c:v>
                </c:pt>
                <c:pt idx="78">
                  <c:v>3.5646</c:v>
                </c:pt>
                <c:pt idx="79">
                  <c:v>3.7075999999999998</c:v>
                </c:pt>
                <c:pt idx="80">
                  <c:v>3.734</c:v>
                </c:pt>
                <c:pt idx="81">
                  <c:v>3.6473</c:v>
                </c:pt>
                <c:pt idx="82">
                  <c:v>3.6408999999999998</c:v>
                </c:pt>
                <c:pt idx="83">
                  <c:v>3.6949000000000001</c:v>
                </c:pt>
                <c:pt idx="84">
                  <c:v>3.6644000000000001</c:v>
                </c:pt>
                <c:pt idx="85">
                  <c:v>3.7145999999999999</c:v>
                </c:pt>
                <c:pt idx="86">
                  <c:v>3.6873</c:v>
                </c:pt>
                <c:pt idx="87">
                  <c:v>3.8368000000000002</c:v>
                </c:pt>
                <c:pt idx="88">
                  <c:v>3.6945000000000001</c:v>
                </c:pt>
                <c:pt idx="89">
                  <c:v>3.6886999999999999</c:v>
                </c:pt>
                <c:pt idx="90">
                  <c:v>3.7157</c:v>
                </c:pt>
                <c:pt idx="91">
                  <c:v>3.6842000000000001</c:v>
                </c:pt>
                <c:pt idx="92">
                  <c:v>3.6981000000000002</c:v>
                </c:pt>
                <c:pt idx="93">
                  <c:v>3.8351000000000002</c:v>
                </c:pt>
                <c:pt idx="94">
                  <c:v>3.8473999999999999</c:v>
                </c:pt>
                <c:pt idx="95">
                  <c:v>3.7113</c:v>
                </c:pt>
                <c:pt idx="96">
                  <c:v>3.7248999999999999</c:v>
                </c:pt>
                <c:pt idx="97">
                  <c:v>3.7642000000000002</c:v>
                </c:pt>
                <c:pt idx="98">
                  <c:v>3.6804999999999999</c:v>
                </c:pt>
                <c:pt idx="99">
                  <c:v>3.7624</c:v>
                </c:pt>
                <c:pt idx="100">
                  <c:v>3.7854999999999999</c:v>
                </c:pt>
                <c:pt idx="101">
                  <c:v>3.7355999999999998</c:v>
                </c:pt>
                <c:pt idx="102">
                  <c:v>3.7816999999999998</c:v>
                </c:pt>
                <c:pt idx="103">
                  <c:v>3.7322000000000002</c:v>
                </c:pt>
                <c:pt idx="104">
                  <c:v>3.7221000000000002</c:v>
                </c:pt>
                <c:pt idx="105">
                  <c:v>3.7069000000000001</c:v>
                </c:pt>
                <c:pt idx="106">
                  <c:v>3.7077</c:v>
                </c:pt>
                <c:pt idx="107">
                  <c:v>3.7208999999999999</c:v>
                </c:pt>
                <c:pt idx="108">
                  <c:v>3.7159</c:v>
                </c:pt>
                <c:pt idx="109">
                  <c:v>3.6793999999999998</c:v>
                </c:pt>
                <c:pt idx="110">
                  <c:v>3.6977000000000002</c:v>
                </c:pt>
                <c:pt idx="111">
                  <c:v>3.77</c:v>
                </c:pt>
                <c:pt idx="112">
                  <c:v>3.8180999999999998</c:v>
                </c:pt>
                <c:pt idx="113">
                  <c:v>3.7545000000000002</c:v>
                </c:pt>
                <c:pt idx="114">
                  <c:v>3.8365</c:v>
                </c:pt>
                <c:pt idx="115">
                  <c:v>3.7528000000000001</c:v>
                </c:pt>
                <c:pt idx="116">
                  <c:v>3.7706</c:v>
                </c:pt>
                <c:pt idx="117">
                  <c:v>3.7643</c:v>
                </c:pt>
                <c:pt idx="118">
                  <c:v>3.8001</c:v>
                </c:pt>
                <c:pt idx="119">
                  <c:v>3.8149999999999999</c:v>
                </c:pt>
                <c:pt idx="120">
                  <c:v>3.8094000000000001</c:v>
                </c:pt>
                <c:pt idx="121">
                  <c:v>3.7427000000000001</c:v>
                </c:pt>
                <c:pt idx="122">
                  <c:v>3.7463000000000002</c:v>
                </c:pt>
                <c:pt idx="123">
                  <c:v>3.7690999999999999</c:v>
                </c:pt>
                <c:pt idx="124">
                  <c:v>3.8512</c:v>
                </c:pt>
                <c:pt idx="125">
                  <c:v>3.9013</c:v>
                </c:pt>
                <c:pt idx="126">
                  <c:v>3.911</c:v>
                </c:pt>
                <c:pt idx="127">
                  <c:v>3.9205000000000001</c:v>
                </c:pt>
                <c:pt idx="128">
                  <c:v>3.8725999999999998</c:v>
                </c:pt>
                <c:pt idx="129">
                  <c:v>3.8509000000000002</c:v>
                </c:pt>
                <c:pt idx="130">
                  <c:v>3.7801</c:v>
                </c:pt>
                <c:pt idx="131">
                  <c:v>3.8054999999999999</c:v>
                </c:pt>
                <c:pt idx="132">
                  <c:v>3.8685999999999998</c:v>
                </c:pt>
                <c:pt idx="133">
                  <c:v>3.9188000000000001</c:v>
                </c:pt>
                <c:pt idx="134">
                  <c:v>4.0090000000000003</c:v>
                </c:pt>
                <c:pt idx="135">
                  <c:v>4.0026999999999999</c:v>
                </c:pt>
                <c:pt idx="136">
                  <c:v>3.9359999999999999</c:v>
                </c:pt>
                <c:pt idx="137">
                  <c:v>3.9497</c:v>
                </c:pt>
                <c:pt idx="138">
                  <c:v>4.0301</c:v>
                </c:pt>
                <c:pt idx="139">
                  <c:v>3.9828000000000001</c:v>
                </c:pt>
                <c:pt idx="140">
                  <c:v>4.0162000000000004</c:v>
                </c:pt>
                <c:pt idx="141">
                  <c:v>4.0151000000000003</c:v>
                </c:pt>
                <c:pt idx="142">
                  <c:v>4.0561999999999996</c:v>
                </c:pt>
                <c:pt idx="143">
                  <c:v>4.0006000000000004</c:v>
                </c:pt>
                <c:pt idx="144">
                  <c:v>4.0610999999999997</c:v>
                </c:pt>
                <c:pt idx="145">
                  <c:v>4.0187999999999997</c:v>
                </c:pt>
                <c:pt idx="146">
                  <c:v>4.04</c:v>
                </c:pt>
                <c:pt idx="147">
                  <c:v>4.0696000000000003</c:v>
                </c:pt>
                <c:pt idx="148">
                  <c:v>3.8988</c:v>
                </c:pt>
                <c:pt idx="149">
                  <c:v>3.64</c:v>
                </c:pt>
                <c:pt idx="150">
                  <c:v>3.9</c:v>
                </c:pt>
                <c:pt idx="151">
                  <c:v>4.0197000000000003</c:v>
                </c:pt>
                <c:pt idx="152">
                  <c:v>4.0156000000000001</c:v>
                </c:pt>
                <c:pt idx="153">
                  <c:v>4.0105000000000004</c:v>
                </c:pt>
                <c:pt idx="154">
                  <c:v>4.1496000000000004</c:v>
                </c:pt>
                <c:pt idx="155">
                  <c:v>4.0103</c:v>
                </c:pt>
                <c:pt idx="156">
                  <c:v>3.9952999999999999</c:v>
                </c:pt>
                <c:pt idx="157">
                  <c:v>3.9860000000000002</c:v>
                </c:pt>
                <c:pt idx="158">
                  <c:v>4.0148999999999999</c:v>
                </c:pt>
                <c:pt idx="159">
                  <c:v>3.9537</c:v>
                </c:pt>
                <c:pt idx="160">
                  <c:v>3.9236</c:v>
                </c:pt>
                <c:pt idx="161">
                  <c:v>3.9731000000000001</c:v>
                </c:pt>
                <c:pt idx="162">
                  <c:v>3.9466999999999999</c:v>
                </c:pt>
                <c:pt idx="163">
                  <c:v>4.0393999999999997</c:v>
                </c:pt>
                <c:pt idx="164">
                  <c:v>3.9674</c:v>
                </c:pt>
                <c:pt idx="165">
                  <c:v>3.9830000000000001</c:v>
                </c:pt>
                <c:pt idx="166">
                  <c:v>3.8485999999999998</c:v>
                </c:pt>
                <c:pt idx="167">
                  <c:v>3.9864000000000002</c:v>
                </c:pt>
                <c:pt idx="168">
                  <c:v>3.9775999999999998</c:v>
                </c:pt>
                <c:pt idx="169">
                  <c:v>3.9704000000000002</c:v>
                </c:pt>
                <c:pt idx="170">
                  <c:v>4.0206999999999997</c:v>
                </c:pt>
                <c:pt idx="171">
                  <c:v>4.0213999999999999</c:v>
                </c:pt>
                <c:pt idx="172">
                  <c:v>4.0804999999999998</c:v>
                </c:pt>
                <c:pt idx="173">
                  <c:v>4.0422000000000002</c:v>
                </c:pt>
                <c:pt idx="174">
                  <c:v>4.0778999999999996</c:v>
                </c:pt>
                <c:pt idx="175">
                  <c:v>4.0705</c:v>
                </c:pt>
                <c:pt idx="176">
                  <c:v>4.1119000000000003</c:v>
                </c:pt>
                <c:pt idx="177">
                  <c:v>4.0818000000000003</c:v>
                </c:pt>
                <c:pt idx="178">
                  <c:v>4.1128</c:v>
                </c:pt>
                <c:pt idx="179">
                  <c:v>4.1478000000000002</c:v>
                </c:pt>
                <c:pt idx="180">
                  <c:v>4.1749999999999998</c:v>
                </c:pt>
                <c:pt idx="181">
                  <c:v>4.2072000000000003</c:v>
                </c:pt>
                <c:pt idx="182">
                  <c:v>4.1959</c:v>
                </c:pt>
                <c:pt idx="183">
                  <c:v>4.1523000000000003</c:v>
                </c:pt>
                <c:pt idx="184">
                  <c:v>4.1769999999999996</c:v>
                </c:pt>
                <c:pt idx="185">
                  <c:v>4.1893000000000002</c:v>
                </c:pt>
                <c:pt idx="186">
                  <c:v>4.2024999999999997</c:v>
                </c:pt>
                <c:pt idx="187">
                  <c:v>4.2191000000000001</c:v>
                </c:pt>
                <c:pt idx="188">
                  <c:v>4.2434000000000003</c:v>
                </c:pt>
                <c:pt idx="189">
                  <c:v>4.2382999999999997</c:v>
                </c:pt>
                <c:pt idx="190">
                  <c:v>4.2351999999999999</c:v>
                </c:pt>
                <c:pt idx="191">
                  <c:v>4.2300000000000004</c:v>
                </c:pt>
                <c:pt idx="192">
                  <c:v>4.2060000000000004</c:v>
                </c:pt>
                <c:pt idx="193">
                  <c:v>4.2664999999999997</c:v>
                </c:pt>
                <c:pt idx="194">
                  <c:v>4.2709000000000001</c:v>
                </c:pt>
                <c:pt idx="195">
                  <c:v>4.2602000000000002</c:v>
                </c:pt>
                <c:pt idx="196">
                  <c:v>4.3048000000000002</c:v>
                </c:pt>
                <c:pt idx="197">
                  <c:v>4.3198999999999996</c:v>
                </c:pt>
                <c:pt idx="198">
                  <c:v>4.3102999999999998</c:v>
                </c:pt>
                <c:pt idx="199">
                  <c:v>4.3093000000000004</c:v>
                </c:pt>
                <c:pt idx="200">
                  <c:v>4.1669</c:v>
                </c:pt>
                <c:pt idx="201">
                  <c:v>4.3604000000000003</c:v>
                </c:pt>
                <c:pt idx="202">
                  <c:v>4.3497000000000003</c:v>
                </c:pt>
                <c:pt idx="203">
                  <c:v>4.3705999999999996</c:v>
                </c:pt>
                <c:pt idx="204">
                  <c:v>4.3583999999999996</c:v>
                </c:pt>
                <c:pt idx="205">
                  <c:v>4.3795000000000002</c:v>
                </c:pt>
                <c:pt idx="206">
                  <c:v>4.3882000000000003</c:v>
                </c:pt>
                <c:pt idx="207">
                  <c:v>4.3921000000000001</c:v>
                </c:pt>
                <c:pt idx="208">
                  <c:v>4.3681999999999999</c:v>
                </c:pt>
                <c:pt idx="209">
                  <c:v>4.3284000000000002</c:v>
                </c:pt>
                <c:pt idx="210">
                  <c:v>4.3440000000000003</c:v>
                </c:pt>
                <c:pt idx="211">
                  <c:v>4.4074999999999998</c:v>
                </c:pt>
                <c:pt idx="212">
                  <c:v>4.3945999999999996</c:v>
                </c:pt>
                <c:pt idx="213">
                  <c:v>4.4790000000000001</c:v>
                </c:pt>
                <c:pt idx="214">
                  <c:v>4.4367999999999999</c:v>
                </c:pt>
                <c:pt idx="215">
                  <c:v>4.4767999999999999</c:v>
                </c:pt>
                <c:pt idx="216">
                  <c:v>4.4390999999999998</c:v>
                </c:pt>
                <c:pt idx="217">
                  <c:v>4.4786999999999999</c:v>
                </c:pt>
                <c:pt idx="218">
                  <c:v>4.4260999999999999</c:v>
                </c:pt>
                <c:pt idx="219">
                  <c:v>4.5575000000000001</c:v>
                </c:pt>
                <c:pt idx="220">
                  <c:v>4.5252999999999997</c:v>
                </c:pt>
                <c:pt idx="221">
                  <c:v>4.5547000000000004</c:v>
                </c:pt>
                <c:pt idx="222">
                  <c:v>4.5598000000000001</c:v>
                </c:pt>
                <c:pt idx="223">
                  <c:v>4.5929000000000002</c:v>
                </c:pt>
                <c:pt idx="224">
                  <c:v>4.6544999999999996</c:v>
                </c:pt>
                <c:pt idx="225">
                  <c:v>4.6280999999999999</c:v>
                </c:pt>
                <c:pt idx="226">
                  <c:v>4.6928000000000001</c:v>
                </c:pt>
                <c:pt idx="227">
                  <c:v>4.6836000000000002</c:v>
                </c:pt>
                <c:pt idx="228">
                  <c:v>4.6978</c:v>
                </c:pt>
                <c:pt idx="229">
                  <c:v>4.7241</c:v>
                </c:pt>
                <c:pt idx="230">
                  <c:v>4.7656000000000001</c:v>
                </c:pt>
                <c:pt idx="231">
                  <c:v>4.8144999999999998</c:v>
                </c:pt>
                <c:pt idx="232">
                  <c:v>4.7988999999999997</c:v>
                </c:pt>
                <c:pt idx="233">
                  <c:v>4.8403</c:v>
                </c:pt>
                <c:pt idx="234">
                  <c:v>4.8033999999999999</c:v>
                </c:pt>
                <c:pt idx="235">
                  <c:v>4.7857000000000003</c:v>
                </c:pt>
                <c:pt idx="236">
                  <c:v>4.8057999999999996</c:v>
                </c:pt>
                <c:pt idx="237">
                  <c:v>4.7840999999999996</c:v>
                </c:pt>
                <c:pt idx="238">
                  <c:v>4.8312999999999997</c:v>
                </c:pt>
                <c:pt idx="239">
                  <c:v>4.8867000000000003</c:v>
                </c:pt>
                <c:pt idx="240">
                  <c:v>4.8380999999999998</c:v>
                </c:pt>
                <c:pt idx="241">
                  <c:v>4.8384</c:v>
                </c:pt>
                <c:pt idx="242">
                  <c:v>4.8745000000000003</c:v>
                </c:pt>
                <c:pt idx="243">
                  <c:v>4.8646000000000003</c:v>
                </c:pt>
                <c:pt idx="244">
                  <c:v>4.8986999999999998</c:v>
                </c:pt>
                <c:pt idx="245">
                  <c:v>4.9531000000000001</c:v>
                </c:pt>
                <c:pt idx="246">
                  <c:v>4.9116</c:v>
                </c:pt>
                <c:pt idx="247">
                  <c:v>4.9222999999999999</c:v>
                </c:pt>
                <c:pt idx="248">
                  <c:v>4.9059999999999997</c:v>
                </c:pt>
                <c:pt idx="249">
                  <c:v>4.9249000000000001</c:v>
                </c:pt>
                <c:pt idx="250">
                  <c:v>4.9428000000000001</c:v>
                </c:pt>
                <c:pt idx="251">
                  <c:v>4.9541000000000004</c:v>
                </c:pt>
                <c:pt idx="252">
                  <c:v>4.9396000000000004</c:v>
                </c:pt>
                <c:pt idx="253">
                  <c:v>4.915</c:v>
                </c:pt>
                <c:pt idx="254">
                  <c:v>4.8707000000000003</c:v>
                </c:pt>
                <c:pt idx="255">
                  <c:v>4.8323</c:v>
                </c:pt>
                <c:pt idx="256">
                  <c:v>4.8994999999999997</c:v>
                </c:pt>
                <c:pt idx="257">
                  <c:v>4.8814000000000002</c:v>
                </c:pt>
                <c:pt idx="258">
                  <c:v>5.0134999999999996</c:v>
                </c:pt>
                <c:pt idx="259">
                  <c:v>4.8768000000000002</c:v>
                </c:pt>
                <c:pt idx="260">
                  <c:v>4.8404999999999996</c:v>
                </c:pt>
                <c:pt idx="261">
                  <c:v>4.8616000000000001</c:v>
                </c:pt>
                <c:pt idx="262">
                  <c:v>4.7706</c:v>
                </c:pt>
                <c:pt idx="263">
                  <c:v>4.7393000000000001</c:v>
                </c:pt>
                <c:pt idx="264">
                  <c:v>4.7214</c:v>
                </c:pt>
                <c:pt idx="265">
                  <c:v>4.7431000000000001</c:v>
                </c:pt>
                <c:pt idx="266">
                  <c:v>4.7060000000000004</c:v>
                </c:pt>
                <c:pt idx="267">
                  <c:v>4.6951000000000001</c:v>
                </c:pt>
                <c:pt idx="268">
                  <c:v>4.6896000000000004</c:v>
                </c:pt>
                <c:pt idx="269">
                  <c:v>4.6715</c:v>
                </c:pt>
                <c:pt idx="270">
                  <c:v>4.6746999999999996</c:v>
                </c:pt>
                <c:pt idx="271">
                  <c:v>4.7148000000000003</c:v>
                </c:pt>
                <c:pt idx="272">
                  <c:v>4.7030000000000003</c:v>
                </c:pt>
                <c:pt idx="273">
                  <c:v>4.6085000000000003</c:v>
                </c:pt>
                <c:pt idx="274">
                  <c:v>4.6452</c:v>
                </c:pt>
                <c:pt idx="275">
                  <c:v>4.6069000000000004</c:v>
                </c:pt>
                <c:pt idx="276">
                  <c:v>4.6055999999999999</c:v>
                </c:pt>
                <c:pt idx="277">
                  <c:v>4.6276999999999999</c:v>
                </c:pt>
                <c:pt idx="278">
                  <c:v>4.6021000000000001</c:v>
                </c:pt>
                <c:pt idx="279">
                  <c:v>4.6113</c:v>
                </c:pt>
                <c:pt idx="280">
                  <c:v>4.6177999999999999</c:v>
                </c:pt>
                <c:pt idx="281">
                  <c:v>4.6459999999999999</c:v>
                </c:pt>
                <c:pt idx="282">
                  <c:v>4.6052999999999997</c:v>
                </c:pt>
                <c:pt idx="283">
                  <c:v>4.6349</c:v>
                </c:pt>
                <c:pt idx="284">
                  <c:v>4.6765999999999996</c:v>
                </c:pt>
                <c:pt idx="285">
                  <c:v>4.6104000000000003</c:v>
                </c:pt>
                <c:pt idx="286">
                  <c:v>4.5862999999999996</c:v>
                </c:pt>
                <c:pt idx="287">
                  <c:v>4.5277000000000003</c:v>
                </c:pt>
                <c:pt idx="288">
                  <c:v>4.4503000000000004</c:v>
                </c:pt>
                <c:pt idx="289">
                  <c:v>4.4245999999999999</c:v>
                </c:pt>
                <c:pt idx="290">
                  <c:v>4.4146000000000001</c:v>
                </c:pt>
                <c:pt idx="291">
                  <c:v>4.3813000000000004</c:v>
                </c:pt>
                <c:pt idx="292">
                  <c:v>4.3597000000000001</c:v>
                </c:pt>
                <c:pt idx="293">
                  <c:v>4.3897000000000004</c:v>
                </c:pt>
                <c:pt idx="294">
                  <c:v>4.3395999999999999</c:v>
                </c:pt>
                <c:pt idx="295">
                  <c:v>4.3167</c:v>
                </c:pt>
                <c:pt idx="296">
                  <c:v>4.3497000000000003</c:v>
                </c:pt>
                <c:pt idx="297">
                  <c:v>4.4128999999999996</c:v>
                </c:pt>
                <c:pt idx="298">
                  <c:v>4.3468999999999998</c:v>
                </c:pt>
                <c:pt idx="299">
                  <c:v>4.3154000000000003</c:v>
                </c:pt>
                <c:pt idx="300">
                  <c:v>4.3078000000000003</c:v>
                </c:pt>
                <c:pt idx="301">
                  <c:v>4.2582000000000004</c:v>
                </c:pt>
                <c:pt idx="302">
                  <c:v>4.2518000000000002</c:v>
                </c:pt>
                <c:pt idx="303">
                  <c:v>4.2523</c:v>
                </c:pt>
                <c:pt idx="304">
                  <c:v>4.2404999999999999</c:v>
                </c:pt>
                <c:pt idx="305">
                  <c:v>4.3287000000000004</c:v>
                </c:pt>
                <c:pt idx="306">
                  <c:v>4.1974</c:v>
                </c:pt>
                <c:pt idx="307">
                  <c:v>4.1749000000000001</c:v>
                </c:pt>
                <c:pt idx="308">
                  <c:v>4.2533000000000003</c:v>
                </c:pt>
                <c:pt idx="309">
                  <c:v>4.1402999999999999</c:v>
                </c:pt>
                <c:pt idx="310">
                  <c:v>4.2035999999999998</c:v>
                </c:pt>
                <c:pt idx="311">
                  <c:v>4.1845999999999997</c:v>
                </c:pt>
                <c:pt idx="312">
                  <c:v>4.0475000000000003</c:v>
                </c:pt>
                <c:pt idx="313">
                  <c:v>3.9485000000000001</c:v>
                </c:pt>
                <c:pt idx="314">
                  <c:v>3.8479000000000001</c:v>
                </c:pt>
                <c:pt idx="315">
                  <c:v>3.8458999999999999</c:v>
                </c:pt>
                <c:pt idx="316">
                  <c:v>3.8955000000000002</c:v>
                </c:pt>
                <c:pt idx="317">
                  <c:v>3.8123</c:v>
                </c:pt>
                <c:pt idx="318">
                  <c:v>3.8311999999999999</c:v>
                </c:pt>
                <c:pt idx="319">
                  <c:v>3.827</c:v>
                </c:pt>
                <c:pt idx="320">
                  <c:v>3.8033999999999999</c:v>
                </c:pt>
                <c:pt idx="321">
                  <c:v>3.7894999999999999</c:v>
                </c:pt>
                <c:pt idx="322">
                  <c:v>3.9177</c:v>
                </c:pt>
                <c:pt idx="323">
                  <c:v>3.8712</c:v>
                </c:pt>
                <c:pt idx="324">
                  <c:v>3.8736999999999999</c:v>
                </c:pt>
                <c:pt idx="325">
                  <c:v>3.8664999999999998</c:v>
                </c:pt>
                <c:pt idx="326">
                  <c:v>3.8252000000000002</c:v>
                </c:pt>
                <c:pt idx="327">
                  <c:v>3.8329</c:v>
                </c:pt>
                <c:pt idx="328">
                  <c:v>3.8714</c:v>
                </c:pt>
                <c:pt idx="329">
                  <c:v>3.8673999999999999</c:v>
                </c:pt>
                <c:pt idx="330">
                  <c:v>3.8934000000000002</c:v>
                </c:pt>
                <c:pt idx="331">
                  <c:v>3.8753000000000002</c:v>
                </c:pt>
                <c:pt idx="332">
                  <c:v>3.88</c:v>
                </c:pt>
                <c:pt idx="333">
                  <c:v>3.9369000000000001</c:v>
                </c:pt>
                <c:pt idx="334">
                  <c:v>3.9874999999999998</c:v>
                </c:pt>
                <c:pt idx="335">
                  <c:v>3.9472999999999998</c:v>
                </c:pt>
                <c:pt idx="336">
                  <c:v>3.9923999999999999</c:v>
                </c:pt>
                <c:pt idx="337">
                  <c:v>4.0160999999999998</c:v>
                </c:pt>
                <c:pt idx="338">
                  <c:v>3.9624999999999999</c:v>
                </c:pt>
                <c:pt idx="339">
                  <c:v>4.0088999999999997</c:v>
                </c:pt>
                <c:pt idx="340">
                  <c:v>3.9699</c:v>
                </c:pt>
                <c:pt idx="341">
                  <c:v>3.9453999999999998</c:v>
                </c:pt>
                <c:pt idx="342">
                  <c:v>3.9964</c:v>
                </c:pt>
                <c:pt idx="343">
                  <c:v>4.0377999999999998</c:v>
                </c:pt>
                <c:pt idx="344">
                  <c:v>4.0659999999999998</c:v>
                </c:pt>
                <c:pt idx="345">
                  <c:v>4.0777999999999999</c:v>
                </c:pt>
                <c:pt idx="346">
                  <c:v>4.1536</c:v>
                </c:pt>
                <c:pt idx="347">
                  <c:v>4.0079000000000002</c:v>
                </c:pt>
                <c:pt idx="348">
                  <c:v>4.1360999999999999</c:v>
                </c:pt>
                <c:pt idx="349">
                  <c:v>4.125</c:v>
                </c:pt>
                <c:pt idx="350">
                  <c:v>4.1738</c:v>
                </c:pt>
                <c:pt idx="351">
                  <c:v>4.1493000000000002</c:v>
                </c:pt>
                <c:pt idx="352">
                  <c:v>4.1311</c:v>
                </c:pt>
                <c:pt idx="353">
                  <c:v>4.125</c:v>
                </c:pt>
                <c:pt idx="354">
                  <c:v>4.1933999999999996</c:v>
                </c:pt>
                <c:pt idx="355">
                  <c:v>4.2674000000000003</c:v>
                </c:pt>
                <c:pt idx="356">
                  <c:v>4.1841999999999997</c:v>
                </c:pt>
                <c:pt idx="357">
                  <c:v>4.3079999999999998</c:v>
                </c:pt>
                <c:pt idx="358">
                  <c:v>4.3105000000000002</c:v>
                </c:pt>
                <c:pt idx="359">
                  <c:v>4.2743000000000002</c:v>
                </c:pt>
                <c:pt idx="360">
                  <c:v>4.3319000000000001</c:v>
                </c:pt>
                <c:pt idx="361">
                  <c:v>4.3766999999999996</c:v>
                </c:pt>
                <c:pt idx="362">
                  <c:v>4.4069000000000003</c:v>
                </c:pt>
                <c:pt idx="363">
                  <c:v>4.4676</c:v>
                </c:pt>
                <c:pt idx="364">
                  <c:v>4.4469000000000003</c:v>
                </c:pt>
                <c:pt idx="365">
                  <c:v>4.4168000000000003</c:v>
                </c:pt>
                <c:pt idx="366">
                  <c:v>4.4253999999999998</c:v>
                </c:pt>
                <c:pt idx="367">
                  <c:v>4.3856000000000002</c:v>
                </c:pt>
                <c:pt idx="368">
                  <c:v>4.4131</c:v>
                </c:pt>
                <c:pt idx="369">
                  <c:v>4.4764999999999997</c:v>
                </c:pt>
                <c:pt idx="370">
                  <c:v>4.4756999999999998</c:v>
                </c:pt>
                <c:pt idx="371">
                  <c:v>4.6010999999999997</c:v>
                </c:pt>
                <c:pt idx="372">
                  <c:v>4.6021000000000001</c:v>
                </c:pt>
                <c:pt idx="373">
                  <c:v>4.5880000000000001</c:v>
                </c:pt>
                <c:pt idx="374">
                  <c:v>4.6566000000000001</c:v>
                </c:pt>
                <c:pt idx="375">
                  <c:v>4.7948000000000004</c:v>
                </c:pt>
                <c:pt idx="376">
                  <c:v>4.6726999999999999</c:v>
                </c:pt>
                <c:pt idx="377">
                  <c:v>4.6191000000000004</c:v>
                </c:pt>
                <c:pt idx="378">
                  <c:v>4.6779999999999999</c:v>
                </c:pt>
                <c:pt idx="379">
                  <c:v>4.7055999999999996</c:v>
                </c:pt>
                <c:pt idx="380">
                  <c:v>4.8282999999999996</c:v>
                </c:pt>
                <c:pt idx="381">
                  <c:v>4.7824</c:v>
                </c:pt>
                <c:pt idx="382">
                  <c:v>4.8555000000000001</c:v>
                </c:pt>
                <c:pt idx="383">
                  <c:v>4.8357000000000001</c:v>
                </c:pt>
                <c:pt idx="384">
                  <c:v>4.8853999999999997</c:v>
                </c:pt>
                <c:pt idx="385">
                  <c:v>4.9676</c:v>
                </c:pt>
                <c:pt idx="386">
                  <c:v>4.9577</c:v>
                </c:pt>
                <c:pt idx="387">
                  <c:v>4.9553000000000003</c:v>
                </c:pt>
                <c:pt idx="388">
                  <c:v>5.0454999999999997</c:v>
                </c:pt>
                <c:pt idx="389">
                  <c:v>5.0823</c:v>
                </c:pt>
                <c:pt idx="390">
                  <c:v>5.1365999999999996</c:v>
                </c:pt>
                <c:pt idx="391">
                  <c:v>5.0957999999999997</c:v>
                </c:pt>
                <c:pt idx="392">
                  <c:v>5.0726000000000004</c:v>
                </c:pt>
                <c:pt idx="393">
                  <c:v>5.1136999999999997</c:v>
                </c:pt>
                <c:pt idx="394">
                  <c:v>5.1576000000000004</c:v>
                </c:pt>
                <c:pt idx="395">
                  <c:v>5.1721000000000004</c:v>
                </c:pt>
                <c:pt idx="396">
                  <c:v>5.1821000000000002</c:v>
                </c:pt>
                <c:pt idx="397">
                  <c:v>5.2130999999999998</c:v>
                </c:pt>
                <c:pt idx="398">
                  <c:v>5.2554999999999996</c:v>
                </c:pt>
                <c:pt idx="399">
                  <c:v>5.3056999999999999</c:v>
                </c:pt>
                <c:pt idx="400">
                  <c:v>5.3098999999999998</c:v>
                </c:pt>
                <c:pt idx="401">
                  <c:v>5.3364000000000003</c:v>
                </c:pt>
                <c:pt idx="402">
                  <c:v>5.2911000000000001</c:v>
                </c:pt>
                <c:pt idx="403">
                  <c:v>5.2683</c:v>
                </c:pt>
                <c:pt idx="404">
                  <c:v>5.2538999999999998</c:v>
                </c:pt>
                <c:pt idx="405">
                  <c:v>5.2907999999999999</c:v>
                </c:pt>
                <c:pt idx="406">
                  <c:v>5.3518999999999997</c:v>
                </c:pt>
                <c:pt idx="407">
                  <c:v>5.3261000000000003</c:v>
                </c:pt>
                <c:pt idx="408">
                  <c:v>5.2939999999999996</c:v>
                </c:pt>
                <c:pt idx="409">
                  <c:v>5.2779999999999996</c:v>
                </c:pt>
                <c:pt idx="410">
                  <c:v>5.3338999999999999</c:v>
                </c:pt>
                <c:pt idx="411">
                  <c:v>5.2535999999999996</c:v>
                </c:pt>
                <c:pt idx="412">
                  <c:v>5.2535999999999996</c:v>
                </c:pt>
                <c:pt idx="413">
                  <c:v>5.2484999999999999</c:v>
                </c:pt>
                <c:pt idx="414">
                  <c:v>5.2603999999999997</c:v>
                </c:pt>
                <c:pt idx="415">
                  <c:v>5.3133999999999997</c:v>
                </c:pt>
                <c:pt idx="416">
                  <c:v>5.2196999999999996</c:v>
                </c:pt>
                <c:pt idx="417">
                  <c:v>5.1481000000000003</c:v>
                </c:pt>
                <c:pt idx="418">
                  <c:v>5.1962000000000002</c:v>
                </c:pt>
                <c:pt idx="419">
                  <c:v>4.9953000000000003</c:v>
                </c:pt>
                <c:pt idx="420">
                  <c:v>5.0411999999999999</c:v>
                </c:pt>
                <c:pt idx="421">
                  <c:v>5.1378000000000004</c:v>
                </c:pt>
                <c:pt idx="422">
                  <c:v>5.0052000000000003</c:v>
                </c:pt>
                <c:pt idx="423">
                  <c:v>5.0705</c:v>
                </c:pt>
                <c:pt idx="424">
                  <c:v>5.1523000000000003</c:v>
                </c:pt>
                <c:pt idx="425">
                  <c:v>5.1704999999999997</c:v>
                </c:pt>
                <c:pt idx="426">
                  <c:v>5.1253000000000002</c:v>
                </c:pt>
                <c:pt idx="427">
                  <c:v>5.1539000000000001</c:v>
                </c:pt>
                <c:pt idx="428">
                  <c:v>5.1184000000000003</c:v>
                </c:pt>
                <c:pt idx="429">
                  <c:v>5.0755999999999997</c:v>
                </c:pt>
                <c:pt idx="430">
                  <c:v>5.0397999999999996</c:v>
                </c:pt>
                <c:pt idx="431">
                  <c:v>5.1746999999999996</c:v>
                </c:pt>
                <c:pt idx="432">
                  <c:v>5.1196999999999999</c:v>
                </c:pt>
                <c:pt idx="433">
                  <c:v>5.0458999999999996</c:v>
                </c:pt>
                <c:pt idx="434">
                  <c:v>5.0530999999999997</c:v>
                </c:pt>
                <c:pt idx="435">
                  <c:v>5.1471</c:v>
                </c:pt>
                <c:pt idx="436">
                  <c:v>5.1753999999999998</c:v>
                </c:pt>
                <c:pt idx="437">
                  <c:v>5.1341000000000001</c:v>
                </c:pt>
                <c:pt idx="438">
                  <c:v>5.0951000000000004</c:v>
                </c:pt>
                <c:pt idx="439">
                  <c:v>5.1425000000000001</c:v>
                </c:pt>
                <c:pt idx="440">
                  <c:v>5.1406000000000001</c:v>
                </c:pt>
                <c:pt idx="441">
                  <c:v>5.2424999999999997</c:v>
                </c:pt>
                <c:pt idx="442">
                  <c:v>5.2702999999999998</c:v>
                </c:pt>
                <c:pt idx="443">
                  <c:v>5.2337999999999996</c:v>
                </c:pt>
                <c:pt idx="444">
                  <c:v>5.2957000000000001</c:v>
                </c:pt>
                <c:pt idx="445">
                  <c:v>5.2172999999999998</c:v>
                </c:pt>
                <c:pt idx="446">
                  <c:v>5.1684000000000001</c:v>
                </c:pt>
                <c:pt idx="447">
                  <c:v>5.2388000000000003</c:v>
                </c:pt>
                <c:pt idx="448">
                  <c:v>5.2816000000000001</c:v>
                </c:pt>
                <c:pt idx="449">
                  <c:v>5.2351999999999999</c:v>
                </c:pt>
                <c:pt idx="450">
                  <c:v>5.2953000000000001</c:v>
                </c:pt>
                <c:pt idx="451">
                  <c:v>5.4775</c:v>
                </c:pt>
                <c:pt idx="452">
                  <c:v>5.4843000000000002</c:v>
                </c:pt>
                <c:pt idx="453">
                  <c:v>5.4013</c:v>
                </c:pt>
                <c:pt idx="454">
                  <c:v>5.4576000000000002</c:v>
                </c:pt>
                <c:pt idx="455">
                  <c:v>5.4580000000000002</c:v>
                </c:pt>
                <c:pt idx="456">
                  <c:v>5.5533999999999999</c:v>
                </c:pt>
                <c:pt idx="457">
                  <c:v>5.5656999999999996</c:v>
                </c:pt>
                <c:pt idx="458">
                  <c:v>5.5998000000000001</c:v>
                </c:pt>
                <c:pt idx="459">
                  <c:v>5.7922000000000002</c:v>
                </c:pt>
                <c:pt idx="460">
                  <c:v>5.7629000000000001</c:v>
                </c:pt>
                <c:pt idx="461">
                  <c:v>5.6746999999999996</c:v>
                </c:pt>
                <c:pt idx="462">
                  <c:v>5.7987000000000002</c:v>
                </c:pt>
                <c:pt idx="463">
                  <c:v>5.7831999999999999</c:v>
                </c:pt>
                <c:pt idx="464">
                  <c:v>5.8590999999999998</c:v>
                </c:pt>
                <c:pt idx="465">
                  <c:v>5.8407</c:v>
                </c:pt>
                <c:pt idx="466">
                  <c:v>5.9248000000000003</c:v>
                </c:pt>
                <c:pt idx="467">
                  <c:v>5.9280999999999997</c:v>
                </c:pt>
                <c:pt idx="468">
                  <c:v>5.8556999999999997</c:v>
                </c:pt>
                <c:pt idx="469">
                  <c:v>5.6513999999999998</c:v>
                </c:pt>
                <c:pt idx="470">
                  <c:v>5.5251999999999999</c:v>
                </c:pt>
                <c:pt idx="471">
                  <c:v>5.3620999999999999</c:v>
                </c:pt>
                <c:pt idx="472">
                  <c:v>5.2268999999999997</c:v>
                </c:pt>
                <c:pt idx="473">
                  <c:v>5.1132</c:v>
                </c:pt>
                <c:pt idx="474">
                  <c:v>5.0582000000000003</c:v>
                </c:pt>
                <c:pt idx="475">
                  <c:v>5.0621</c:v>
                </c:pt>
                <c:pt idx="476">
                  <c:v>5.0148999999999999</c:v>
                </c:pt>
                <c:pt idx="477">
                  <c:v>5.0297000000000001</c:v>
                </c:pt>
                <c:pt idx="478">
                  <c:v>4.9996</c:v>
                </c:pt>
                <c:pt idx="479">
                  <c:v>5.0110999999999999</c:v>
                </c:pt>
                <c:pt idx="480">
                  <c:v>5.0704000000000002</c:v>
                </c:pt>
                <c:pt idx="481">
                  <c:v>5.0488</c:v>
                </c:pt>
                <c:pt idx="482">
                  <c:v>4.9286000000000003</c:v>
                </c:pt>
                <c:pt idx="483">
                  <c:v>4.8436000000000003</c:v>
                </c:pt>
                <c:pt idx="484">
                  <c:v>4.7889999999999997</c:v>
                </c:pt>
                <c:pt idx="485">
                  <c:v>4.8083999999999998</c:v>
                </c:pt>
                <c:pt idx="486">
                  <c:v>4.7159000000000004</c:v>
                </c:pt>
                <c:pt idx="487">
                  <c:v>4.7065999999999999</c:v>
                </c:pt>
                <c:pt idx="488">
                  <c:v>4.6521999999999997</c:v>
                </c:pt>
                <c:pt idx="489">
                  <c:v>4.6623999999999999</c:v>
                </c:pt>
                <c:pt idx="490">
                  <c:v>4.6605999999999996</c:v>
                </c:pt>
                <c:pt idx="491">
                  <c:v>4.7163000000000004</c:v>
                </c:pt>
                <c:pt idx="492">
                  <c:v>4.9762000000000004</c:v>
                </c:pt>
                <c:pt idx="493">
                  <c:v>5.1090999999999998</c:v>
                </c:pt>
                <c:pt idx="494">
                  <c:v>4.6872999999999996</c:v>
                </c:pt>
                <c:pt idx="495">
                  <c:v>4.5206</c:v>
                </c:pt>
                <c:pt idx="496">
                  <c:v>4.4012000000000002</c:v>
                </c:pt>
                <c:pt idx="497">
                  <c:v>4.4084000000000003</c:v>
                </c:pt>
                <c:pt idx="498">
                  <c:v>4.3068999999999997</c:v>
                </c:pt>
                <c:pt idx="499">
                  <c:v>4.327</c:v>
                </c:pt>
                <c:pt idx="500">
                  <c:v>4.3105000000000002</c:v>
                </c:pt>
                <c:pt idx="501">
                  <c:v>4.4351000000000003</c:v>
                </c:pt>
                <c:pt idx="502">
                  <c:v>4.3087</c:v>
                </c:pt>
                <c:pt idx="503">
                  <c:v>4.367</c:v>
                </c:pt>
                <c:pt idx="504">
                  <c:v>4.343</c:v>
                </c:pt>
                <c:pt idx="505">
                  <c:v>4.3860999999999999</c:v>
                </c:pt>
                <c:pt idx="506">
                  <c:v>4.3817000000000004</c:v>
                </c:pt>
                <c:pt idx="507">
                  <c:v>4.4036</c:v>
                </c:pt>
                <c:pt idx="508">
                  <c:v>4.3682999999999996</c:v>
                </c:pt>
                <c:pt idx="509">
                  <c:v>4.3849</c:v>
                </c:pt>
                <c:pt idx="510">
                  <c:v>4.41</c:v>
                </c:pt>
                <c:pt idx="511">
                  <c:v>4.4093999999999998</c:v>
                </c:pt>
                <c:pt idx="512">
                  <c:v>4.4485999999999999</c:v>
                </c:pt>
                <c:pt idx="513">
                  <c:v>4.4488000000000003</c:v>
                </c:pt>
                <c:pt idx="514">
                  <c:v>4.4359000000000002</c:v>
                </c:pt>
                <c:pt idx="515">
                  <c:v>4.5045999999999999</c:v>
                </c:pt>
                <c:pt idx="516">
                  <c:v>4.4085000000000001</c:v>
                </c:pt>
                <c:pt idx="517">
                  <c:v>4.5579000000000001</c:v>
                </c:pt>
                <c:pt idx="518">
                  <c:v>4.4705000000000004</c:v>
                </c:pt>
                <c:pt idx="519">
                  <c:v>4.6654999999999998</c:v>
                </c:pt>
                <c:pt idx="520">
                  <c:v>4.6079999999999997</c:v>
                </c:pt>
                <c:pt idx="521">
                  <c:v>4.4698000000000002</c:v>
                </c:pt>
                <c:pt idx="522">
                  <c:v>4.3762999999999996</c:v>
                </c:pt>
                <c:pt idx="523">
                  <c:v>4.4143999999999997</c:v>
                </c:pt>
                <c:pt idx="524">
                  <c:v>4.3525</c:v>
                </c:pt>
                <c:pt idx="525">
                  <c:v>4.3014999999999999</c:v>
                </c:pt>
                <c:pt idx="526">
                  <c:v>4.3257000000000003</c:v>
                </c:pt>
                <c:pt idx="527">
                  <c:v>4.3226000000000004</c:v>
                </c:pt>
                <c:pt idx="528">
                  <c:v>4.2965</c:v>
                </c:pt>
                <c:pt idx="529">
                  <c:v>4.2625000000000002</c:v>
                </c:pt>
                <c:pt idx="530">
                  <c:v>4.2850999999999999</c:v>
                </c:pt>
                <c:pt idx="531">
                  <c:v>4.3</c:v>
                </c:pt>
                <c:pt idx="532">
                  <c:v>4.3733000000000004</c:v>
                </c:pt>
                <c:pt idx="533">
                  <c:v>4.2599</c:v>
                </c:pt>
                <c:pt idx="534">
                  <c:v>4.3183999999999996</c:v>
                </c:pt>
                <c:pt idx="535">
                  <c:v>4.1639999999999997</c:v>
                </c:pt>
                <c:pt idx="536">
                  <c:v>4.2172000000000001</c:v>
                </c:pt>
                <c:pt idx="537">
                  <c:v>4.2525000000000004</c:v>
                </c:pt>
                <c:pt idx="538">
                  <c:v>4.2043999999999997</c:v>
                </c:pt>
                <c:pt idx="539">
                  <c:v>4.2629999999999999</c:v>
                </c:pt>
                <c:pt idx="540">
                  <c:v>4.3731</c:v>
                </c:pt>
                <c:pt idx="541">
                  <c:v>4.3353000000000002</c:v>
                </c:pt>
                <c:pt idx="542">
                  <c:v>4.3558000000000003</c:v>
                </c:pt>
                <c:pt idx="543">
                  <c:v>4.3726000000000003</c:v>
                </c:pt>
                <c:pt idx="544">
                  <c:v>4.4579000000000004</c:v>
                </c:pt>
                <c:pt idx="545">
                  <c:v>4.4915000000000003</c:v>
                </c:pt>
                <c:pt idx="546">
                  <c:v>4.3967000000000001</c:v>
                </c:pt>
                <c:pt idx="547">
                  <c:v>4.4867999999999997</c:v>
                </c:pt>
                <c:pt idx="548">
                  <c:v>4.5541999999999998</c:v>
                </c:pt>
                <c:pt idx="549">
                  <c:v>4.4408000000000003</c:v>
                </c:pt>
                <c:pt idx="550">
                  <c:v>4.4783999999999997</c:v>
                </c:pt>
                <c:pt idx="551">
                  <c:v>4.6494</c:v>
                </c:pt>
                <c:pt idx="552">
                  <c:v>4.7430000000000003</c:v>
                </c:pt>
                <c:pt idx="553">
                  <c:v>4.7401999999999997</c:v>
                </c:pt>
                <c:pt idx="554">
                  <c:v>4.7264999999999997</c:v>
                </c:pt>
                <c:pt idx="555">
                  <c:v>4.7347999999999999</c:v>
                </c:pt>
                <c:pt idx="556">
                  <c:v>4.8541999999999996</c:v>
                </c:pt>
                <c:pt idx="557">
                  <c:v>4.9234999999999998</c:v>
                </c:pt>
                <c:pt idx="558">
                  <c:v>4.9855</c:v>
                </c:pt>
                <c:pt idx="559">
                  <c:v>4.9177999999999997</c:v>
                </c:pt>
                <c:pt idx="560">
                  <c:v>5.0228999999999999</c:v>
                </c:pt>
                <c:pt idx="561">
                  <c:v>5.0068000000000001</c:v>
                </c:pt>
                <c:pt idx="562">
                  <c:v>4.9878</c:v>
                </c:pt>
                <c:pt idx="563">
                  <c:v>4.9893999999999998</c:v>
                </c:pt>
                <c:pt idx="564">
                  <c:v>5.1132</c:v>
                </c:pt>
                <c:pt idx="565">
                  <c:v>5.1097999999999999</c:v>
                </c:pt>
                <c:pt idx="566">
                  <c:v>5.0936000000000003</c:v>
                </c:pt>
                <c:pt idx="567">
                  <c:v>5.2000999999999999</c:v>
                </c:pt>
                <c:pt idx="568">
                  <c:v>5.2286999999999999</c:v>
                </c:pt>
                <c:pt idx="569">
                  <c:v>5.1825999999999999</c:v>
                </c:pt>
                <c:pt idx="570">
                  <c:v>5.1901000000000002</c:v>
                </c:pt>
                <c:pt idx="571">
                  <c:v>5.3244999999999996</c:v>
                </c:pt>
                <c:pt idx="572">
                  <c:v>5.23</c:v>
                </c:pt>
                <c:pt idx="573">
                  <c:v>5.2834000000000003</c:v>
                </c:pt>
                <c:pt idx="574">
                  <c:v>5.1619000000000002</c:v>
                </c:pt>
                <c:pt idx="575">
                  <c:v>5.1619999999999999</c:v>
                </c:pt>
                <c:pt idx="576">
                  <c:v>5.1905000000000001</c:v>
                </c:pt>
                <c:pt idx="577">
                  <c:v>5.1523000000000003</c:v>
                </c:pt>
                <c:pt idx="578">
                  <c:v>5.0311000000000003</c:v>
                </c:pt>
                <c:pt idx="579">
                  <c:v>5.0044000000000004</c:v>
                </c:pt>
                <c:pt idx="580">
                  <c:v>5.1052</c:v>
                </c:pt>
                <c:pt idx="581">
                  <c:v>5.0157999999999996</c:v>
                </c:pt>
                <c:pt idx="582">
                  <c:v>5.0457999999999998</c:v>
                </c:pt>
                <c:pt idx="583">
                  <c:v>5.0114000000000001</c:v>
                </c:pt>
                <c:pt idx="584">
                  <c:v>5.0961999999999996</c:v>
                </c:pt>
                <c:pt idx="585">
                  <c:v>4.9603000000000002</c:v>
                </c:pt>
                <c:pt idx="586">
                  <c:v>5.0282999999999998</c:v>
                </c:pt>
                <c:pt idx="587">
                  <c:v>4.8573000000000004</c:v>
                </c:pt>
                <c:pt idx="588">
                  <c:v>4.8779000000000003</c:v>
                </c:pt>
                <c:pt idx="589">
                  <c:v>4.6757999999999997</c:v>
                </c:pt>
                <c:pt idx="590">
                  <c:v>4.6520999999999999</c:v>
                </c:pt>
                <c:pt idx="591">
                  <c:v>4.6425999999999998</c:v>
                </c:pt>
                <c:pt idx="592">
                  <c:v>4.7832999999999997</c:v>
                </c:pt>
                <c:pt idx="593">
                  <c:v>4.8505000000000003</c:v>
                </c:pt>
                <c:pt idx="594">
                  <c:v>4.5488</c:v>
                </c:pt>
                <c:pt idx="595">
                  <c:v>4.6242999999999999</c:v>
                </c:pt>
                <c:pt idx="596">
                  <c:v>4.6904000000000003</c:v>
                </c:pt>
                <c:pt idx="597">
                  <c:v>4.7641999999999998</c:v>
                </c:pt>
                <c:pt idx="598">
                  <c:v>4.5088999999999997</c:v>
                </c:pt>
                <c:pt idx="599">
                  <c:v>4.1516000000000002</c:v>
                </c:pt>
                <c:pt idx="600">
                  <c:v>4.0529000000000002</c:v>
                </c:pt>
                <c:pt idx="601">
                  <c:v>4.1147999999999998</c:v>
                </c:pt>
                <c:pt idx="602">
                  <c:v>3.9184999999999999</c:v>
                </c:pt>
                <c:pt idx="603">
                  <c:v>3.8311999999999999</c:v>
                </c:pt>
                <c:pt idx="604">
                  <c:v>3.8384</c:v>
                </c:pt>
                <c:pt idx="605">
                  <c:v>3.7513999999999998</c:v>
                </c:pt>
                <c:pt idx="606">
                  <c:v>3.9064999999999999</c:v>
                </c:pt>
                <c:pt idx="607">
                  <c:v>4.0377999999999998</c:v>
                </c:pt>
                <c:pt idx="608">
                  <c:v>3.9453</c:v>
                </c:pt>
                <c:pt idx="609">
                  <c:v>3.87</c:v>
                </c:pt>
                <c:pt idx="610">
                  <c:v>3.9849000000000001</c:v>
                </c:pt>
                <c:pt idx="611">
                  <c:v>4.1132999999999997</c:v>
                </c:pt>
                <c:pt idx="612">
                  <c:v>3.8475000000000001</c:v>
                </c:pt>
                <c:pt idx="613">
                  <c:v>3.9458000000000002</c:v>
                </c:pt>
                <c:pt idx="614">
                  <c:v>3.9214000000000002</c:v>
                </c:pt>
                <c:pt idx="615">
                  <c:v>3.8262</c:v>
                </c:pt>
                <c:pt idx="616">
                  <c:v>3.6453000000000002</c:v>
                </c:pt>
                <c:pt idx="617">
                  <c:v>3.4413999999999998</c:v>
                </c:pt>
                <c:pt idx="618">
                  <c:v>3.3755999999999999</c:v>
                </c:pt>
                <c:pt idx="619">
                  <c:v>3.6865000000000001</c:v>
                </c:pt>
                <c:pt idx="620">
                  <c:v>3.28</c:v>
                </c:pt>
                <c:pt idx="621">
                  <c:v>3.3809</c:v>
                </c:pt>
                <c:pt idx="622">
                  <c:v>3.2818000000000001</c:v>
                </c:pt>
                <c:pt idx="623">
                  <c:v>3.4411</c:v>
                </c:pt>
                <c:pt idx="624">
                  <c:v>3.2561</c:v>
                </c:pt>
                <c:pt idx="625">
                  <c:v>3.1956000000000002</c:v>
                </c:pt>
                <c:pt idx="626">
                  <c:v>3.1198000000000001</c:v>
                </c:pt>
                <c:pt idx="627">
                  <c:v>3.1690999999999998</c:v>
                </c:pt>
                <c:pt idx="628">
                  <c:v>3.056</c:v>
                </c:pt>
                <c:pt idx="629">
                  <c:v>2.8914</c:v>
                </c:pt>
                <c:pt idx="630">
                  <c:v>2.8601999999999999</c:v>
                </c:pt>
                <c:pt idx="631">
                  <c:v>2.9154</c:v>
                </c:pt>
                <c:pt idx="632">
                  <c:v>2.9722</c:v>
                </c:pt>
                <c:pt idx="633">
                  <c:v>2.7563</c:v>
                </c:pt>
                <c:pt idx="634">
                  <c:v>2.8327</c:v>
                </c:pt>
                <c:pt idx="635">
                  <c:v>2.8071999999999999</c:v>
                </c:pt>
                <c:pt idx="636">
                  <c:v>2.6278000000000001</c:v>
                </c:pt>
                <c:pt idx="637">
                  <c:v>2.7353000000000001</c:v>
                </c:pt>
                <c:pt idx="638">
                  <c:v>2.7856999999999998</c:v>
                </c:pt>
                <c:pt idx="639">
                  <c:v>2.6288999999999998</c:v>
                </c:pt>
                <c:pt idx="640">
                  <c:v>2.5825</c:v>
                </c:pt>
                <c:pt idx="641">
                  <c:v>2.6074000000000002</c:v>
                </c:pt>
                <c:pt idx="642">
                  <c:v>2.6181000000000001</c:v>
                </c:pt>
                <c:pt idx="643">
                  <c:v>2.9009999999999998</c:v>
                </c:pt>
                <c:pt idx="644">
                  <c:v>2.6821999999999999</c:v>
                </c:pt>
                <c:pt idx="645">
                  <c:v>2.7810000000000001</c:v>
                </c:pt>
                <c:pt idx="646">
                  <c:v>2.8121999999999998</c:v>
                </c:pt>
                <c:pt idx="647">
                  <c:v>2.7</c:v>
                </c:pt>
                <c:pt idx="648">
                  <c:v>2.6953999999999998</c:v>
                </c:pt>
                <c:pt idx="649">
                  <c:v>2.8957999999999999</c:v>
                </c:pt>
                <c:pt idx="650">
                  <c:v>2.7372999999999998</c:v>
                </c:pt>
                <c:pt idx="651">
                  <c:v>2.5840000000000001</c:v>
                </c:pt>
                <c:pt idx="652">
                  <c:v>2.7484000000000002</c:v>
                </c:pt>
                <c:pt idx="653">
                  <c:v>2.5365000000000002</c:v>
                </c:pt>
                <c:pt idx="654">
                  <c:v>2.82</c:v>
                </c:pt>
                <c:pt idx="655">
                  <c:v>2.5015999999999998</c:v>
                </c:pt>
                <c:pt idx="656">
                  <c:v>2.5425</c:v>
                </c:pt>
                <c:pt idx="657">
                  <c:v>2.6234999999999999</c:v>
                </c:pt>
                <c:pt idx="658">
                  <c:v>2.6612</c:v>
                </c:pt>
                <c:pt idx="659">
                  <c:v>2.5575000000000001</c:v>
                </c:pt>
                <c:pt idx="660">
                  <c:v>2.4933000000000001</c:v>
                </c:pt>
                <c:pt idx="661">
                  <c:v>2.6166999999999998</c:v>
                </c:pt>
                <c:pt idx="662">
                  <c:v>2.5688</c:v>
                </c:pt>
                <c:pt idx="663">
                  <c:v>2.4893000000000001</c:v>
                </c:pt>
                <c:pt idx="664">
                  <c:v>2.5626000000000002</c:v>
                </c:pt>
                <c:pt idx="665">
                  <c:v>2.5425</c:v>
                </c:pt>
                <c:pt idx="666">
                  <c:v>2.5607000000000002</c:v>
                </c:pt>
                <c:pt idx="667">
                  <c:v>2.4609000000000001</c:v>
                </c:pt>
                <c:pt idx="668">
                  <c:v>1.95</c:v>
                </c:pt>
                <c:pt idx="669">
                  <c:v>2.5842999999999998</c:v>
                </c:pt>
                <c:pt idx="670">
                  <c:v>2.4070999999999998</c:v>
                </c:pt>
                <c:pt idx="671">
                  <c:v>2.5973999999999999</c:v>
                </c:pt>
                <c:pt idx="672">
                  <c:v>2.3540000000000001</c:v>
                </c:pt>
                <c:pt idx="673">
                  <c:v>2.5215000000000001</c:v>
                </c:pt>
                <c:pt idx="674">
                  <c:v>2.4295</c:v>
                </c:pt>
                <c:pt idx="675">
                  <c:v>2.8285999999999998</c:v>
                </c:pt>
                <c:pt idx="676">
                  <c:v>2.83</c:v>
                </c:pt>
                <c:pt idx="677">
                  <c:v>2.8508</c:v>
                </c:pt>
                <c:pt idx="678">
                  <c:v>2.5503</c:v>
                </c:pt>
                <c:pt idx="679">
                  <c:v>2.6442999999999999</c:v>
                </c:pt>
                <c:pt idx="680">
                  <c:v>2.7820999999999998</c:v>
                </c:pt>
                <c:pt idx="681">
                  <c:v>2.7222</c:v>
                </c:pt>
                <c:pt idx="682">
                  <c:v>2.7094999999999998</c:v>
                </c:pt>
                <c:pt idx="683">
                  <c:v>2.6145999999999998</c:v>
                </c:pt>
                <c:pt idx="684">
                  <c:v>2.7565</c:v>
                </c:pt>
                <c:pt idx="685">
                  <c:v>2.6162000000000001</c:v>
                </c:pt>
                <c:pt idx="686">
                  <c:v>2.6518000000000002</c:v>
                </c:pt>
                <c:pt idx="687">
                  <c:v>2.42</c:v>
                </c:pt>
                <c:pt idx="688">
                  <c:v>2.6086999999999998</c:v>
                </c:pt>
                <c:pt idx="689">
                  <c:v>2.7429999999999999</c:v>
                </c:pt>
                <c:pt idx="690">
                  <c:v>2.5097</c:v>
                </c:pt>
                <c:pt idx="691">
                  <c:v>2.5836999999999999</c:v>
                </c:pt>
                <c:pt idx="692">
                  <c:v>2.2688000000000001</c:v>
                </c:pt>
                <c:pt idx="693">
                  <c:v>2.5432000000000001</c:v>
                </c:pt>
                <c:pt idx="694">
                  <c:v>2.3033999999999999</c:v>
                </c:pt>
                <c:pt idx="695">
                  <c:v>2.1541999999999999</c:v>
                </c:pt>
                <c:pt idx="696">
                  <c:v>2.3706</c:v>
                </c:pt>
                <c:pt idx="697">
                  <c:v>2.3412000000000002</c:v>
                </c:pt>
                <c:pt idx="698">
                  <c:v>2.2947000000000002</c:v>
                </c:pt>
                <c:pt idx="699">
                  <c:v>2.177</c:v>
                </c:pt>
                <c:pt idx="700">
                  <c:v>2.12</c:v>
                </c:pt>
                <c:pt idx="701">
                  <c:v>2.2564000000000002</c:v>
                </c:pt>
                <c:pt idx="702">
                  <c:v>2.4238</c:v>
                </c:pt>
                <c:pt idx="703">
                  <c:v>2.1835</c:v>
                </c:pt>
                <c:pt idx="704">
                  <c:v>2.3052999999999999</c:v>
                </c:pt>
                <c:pt idx="705">
                  <c:v>2.1591999999999998</c:v>
                </c:pt>
                <c:pt idx="706">
                  <c:v>2.0266999999999999</c:v>
                </c:pt>
                <c:pt idx="707">
                  <c:v>2.0994999999999999</c:v>
                </c:pt>
                <c:pt idx="708">
                  <c:v>2.0449999999999999</c:v>
                </c:pt>
                <c:pt idx="709">
                  <c:v>2.4352999999999998</c:v>
                </c:pt>
                <c:pt idx="710">
                  <c:v>2.0607000000000002</c:v>
                </c:pt>
                <c:pt idx="711">
                  <c:v>2.4954999999999998</c:v>
                </c:pt>
                <c:pt idx="712">
                  <c:v>2.2050000000000001</c:v>
                </c:pt>
                <c:pt idx="713">
                  <c:v>2.1968999999999999</c:v>
                </c:pt>
                <c:pt idx="714">
                  <c:v>2.4981</c:v>
                </c:pt>
                <c:pt idx="715">
                  <c:v>3.3835999999999999</c:v>
                </c:pt>
                <c:pt idx="716">
                  <c:v>2.1413000000000002</c:v>
                </c:pt>
                <c:pt idx="717">
                  <c:v>2.3273000000000001</c:v>
                </c:pt>
                <c:pt idx="718">
                  <c:v>2.2008999999999999</c:v>
                </c:pt>
                <c:pt idx="719">
                  <c:v>2.0985999999999998</c:v>
                </c:pt>
                <c:pt idx="720">
                  <c:v>2.089</c:v>
                </c:pt>
                <c:pt idx="721">
                  <c:v>2.0150000000000001</c:v>
                </c:pt>
                <c:pt idx="722">
                  <c:v>2.1171000000000002</c:v>
                </c:pt>
                <c:pt idx="723">
                  <c:v>2.3849999999999998</c:v>
                </c:pt>
                <c:pt idx="724">
                  <c:v>2.4323000000000001</c:v>
                </c:pt>
                <c:pt idx="725">
                  <c:v>2.6082999999999998</c:v>
                </c:pt>
                <c:pt idx="726">
                  <c:v>2.4885999999999999</c:v>
                </c:pt>
                <c:pt idx="727">
                  <c:v>2.7480000000000002</c:v>
                </c:pt>
                <c:pt idx="728">
                  <c:v>2.7353999999999998</c:v>
                </c:pt>
                <c:pt idx="729">
                  <c:v>2.4338000000000002</c:v>
                </c:pt>
                <c:pt idx="730">
                  <c:v>2.7818000000000001</c:v>
                </c:pt>
                <c:pt idx="731">
                  <c:v>3.3010999999999999</c:v>
                </c:pt>
                <c:pt idx="732">
                  <c:v>3.81</c:v>
                </c:pt>
                <c:pt idx="733">
                  <c:v>3.6970999999999998</c:v>
                </c:pt>
                <c:pt idx="734">
                  <c:v>3.6756000000000002</c:v>
                </c:pt>
                <c:pt idx="735">
                  <c:v>3.7652999999999999</c:v>
                </c:pt>
                <c:pt idx="736">
                  <c:v>3.9508000000000001</c:v>
                </c:pt>
                <c:pt idx="737">
                  <c:v>4.1757</c:v>
                </c:pt>
                <c:pt idx="738">
                  <c:v>3.8780000000000001</c:v>
                </c:pt>
                <c:pt idx="739">
                  <c:v>4.2691999999999997</c:v>
                </c:pt>
                <c:pt idx="740">
                  <c:v>4.3682999999999996</c:v>
                </c:pt>
                <c:pt idx="741">
                  <c:v>4.3281000000000001</c:v>
                </c:pt>
                <c:pt idx="742">
                  <c:v>4.2382</c:v>
                </c:pt>
                <c:pt idx="743">
                  <c:v>4.2488999999999999</c:v>
                </c:pt>
                <c:pt idx="744">
                  <c:v>4.3735999999999997</c:v>
                </c:pt>
                <c:pt idx="745">
                  <c:v>4.4724000000000004</c:v>
                </c:pt>
                <c:pt idx="746">
                  <c:v>4.6074999999999999</c:v>
                </c:pt>
                <c:pt idx="747">
                  <c:v>4.4223999999999997</c:v>
                </c:pt>
                <c:pt idx="748">
                  <c:v>4.3048000000000002</c:v>
                </c:pt>
                <c:pt idx="749">
                  <c:v>4.5266999999999999</c:v>
                </c:pt>
                <c:pt idx="750">
                  <c:v>4.3666999999999998</c:v>
                </c:pt>
                <c:pt idx="751">
                  <c:v>4.5250000000000004</c:v>
                </c:pt>
                <c:pt idx="752">
                  <c:v>4.2519999999999998</c:v>
                </c:pt>
                <c:pt idx="753">
                  <c:v>4.2916999999999996</c:v>
                </c:pt>
                <c:pt idx="754">
                  <c:v>4.3106</c:v>
                </c:pt>
                <c:pt idx="755">
                  <c:v>4.0033000000000003</c:v>
                </c:pt>
                <c:pt idx="756">
                  <c:v>4.1388999999999996</c:v>
                </c:pt>
                <c:pt idx="757">
                  <c:v>4.2</c:v>
                </c:pt>
                <c:pt idx="758">
                  <c:v>4.1510999999999996</c:v>
                </c:pt>
                <c:pt idx="759">
                  <c:v>4.2519999999999998</c:v>
                </c:pt>
                <c:pt idx="760">
                  <c:v>4</c:v>
                </c:pt>
                <c:pt idx="761">
                  <c:v>4.1833</c:v>
                </c:pt>
                <c:pt idx="762">
                  <c:v>4.13</c:v>
                </c:pt>
                <c:pt idx="763">
                  <c:v>4.3243999999999998</c:v>
                </c:pt>
                <c:pt idx="764">
                  <c:v>4.0999999999999996</c:v>
                </c:pt>
                <c:pt idx="765">
                  <c:v>4.2430000000000003</c:v>
                </c:pt>
                <c:pt idx="766">
                  <c:v>4.3846999999999996</c:v>
                </c:pt>
                <c:pt idx="767">
                  <c:v>5.0063000000000004</c:v>
                </c:pt>
                <c:pt idx="768">
                  <c:v>6.1932999999999998</c:v>
                </c:pt>
                <c:pt idx="769">
                  <c:v>5.5266999999999999</c:v>
                </c:pt>
                <c:pt idx="770">
                  <c:v>8.15</c:v>
                </c:pt>
                <c:pt idx="771">
                  <c:v>4.9950000000000001</c:v>
                </c:pt>
                <c:pt idx="772">
                  <c:v>4.6500000000000004</c:v>
                </c:pt>
                <c:pt idx="773">
                  <c:v>7.25</c:v>
                </c:pt>
                <c:pt idx="774">
                  <c:v>4.1749999999999998</c:v>
                </c:pt>
                <c:pt idx="775">
                  <c:v>4.1399999999999997</c:v>
                </c:pt>
                <c:pt idx="776">
                  <c:v>4.7824999999999998</c:v>
                </c:pt>
                <c:pt idx="777">
                  <c:v>4.0620000000000003</c:v>
                </c:pt>
                <c:pt idx="778">
                  <c:v>4.0833000000000004</c:v>
                </c:pt>
                <c:pt idx="779">
                  <c:v>4.3989000000000003</c:v>
                </c:pt>
                <c:pt idx="780">
                  <c:v>4.2445000000000004</c:v>
                </c:pt>
                <c:pt idx="781">
                  <c:v>3.5463</c:v>
                </c:pt>
                <c:pt idx="782">
                  <c:v>3.6749999999999998</c:v>
                </c:pt>
                <c:pt idx="783">
                  <c:v>3.2374999999999998</c:v>
                </c:pt>
                <c:pt idx="784">
                  <c:v>3.6583000000000001</c:v>
                </c:pt>
                <c:pt idx="785">
                  <c:v>4.2343000000000002</c:v>
                </c:pt>
                <c:pt idx="786">
                  <c:v>4.0875000000000004</c:v>
                </c:pt>
                <c:pt idx="787">
                  <c:v>3.05</c:v>
                </c:pt>
                <c:pt idx="788">
                  <c:v>3.1875</c:v>
                </c:pt>
                <c:pt idx="789">
                  <c:v>3.7</c:v>
                </c:pt>
                <c:pt idx="790">
                  <c:v>3.9</c:v>
                </c:pt>
                <c:pt idx="791">
                  <c:v>5.7667000000000002</c:v>
                </c:pt>
                <c:pt idx="792">
                  <c:v>3.3332999999999999</c:v>
                </c:pt>
                <c:pt idx="793">
                  <c:v>3.0367000000000002</c:v>
                </c:pt>
                <c:pt idx="794">
                  <c:v>2.7374999999999998</c:v>
                </c:pt>
                <c:pt idx="795">
                  <c:v>4.1917</c:v>
                </c:pt>
                <c:pt idx="796">
                  <c:v>2.75</c:v>
                </c:pt>
                <c:pt idx="797">
                  <c:v>3.5</c:v>
                </c:pt>
                <c:pt idx="798">
                  <c:v>2.8170999999999999</c:v>
                </c:pt>
                <c:pt idx="799">
                  <c:v>2.645</c:v>
                </c:pt>
                <c:pt idx="800">
                  <c:v>5.09</c:v>
                </c:pt>
                <c:pt idx="801">
                  <c:v>2.7625000000000002</c:v>
                </c:pt>
                <c:pt idx="802">
                  <c:v>3.972</c:v>
                </c:pt>
                <c:pt idx="803">
                  <c:v>3.09</c:v>
                </c:pt>
                <c:pt idx="804">
                  <c:v>2.8050000000000002</c:v>
                </c:pt>
                <c:pt idx="805">
                  <c:v>2.6625000000000001</c:v>
                </c:pt>
                <c:pt idx="806">
                  <c:v>2.73</c:v>
                </c:pt>
                <c:pt idx="807">
                  <c:v>2.4367000000000001</c:v>
                </c:pt>
                <c:pt idx="808">
                  <c:v>2.8167</c:v>
                </c:pt>
                <c:pt idx="809">
                  <c:v>4.5</c:v>
                </c:pt>
                <c:pt idx="810">
                  <c:v>2.85</c:v>
                </c:pt>
                <c:pt idx="811">
                  <c:v>2.448</c:v>
                </c:pt>
                <c:pt idx="812">
                  <c:v>2.5</c:v>
                </c:pt>
                <c:pt idx="813">
                  <c:v>2.52</c:v>
                </c:pt>
                <c:pt idx="814">
                  <c:v>2.335</c:v>
                </c:pt>
                <c:pt idx="815">
                  <c:v>2.7250000000000001</c:v>
                </c:pt>
                <c:pt idx="816">
                  <c:v>3.44</c:v>
                </c:pt>
                <c:pt idx="817">
                  <c:v>2.4500000000000002</c:v>
                </c:pt>
                <c:pt idx="818">
                  <c:v>3.78</c:v>
                </c:pt>
                <c:pt idx="819">
                  <c:v>2.8332999999999999</c:v>
                </c:pt>
                <c:pt idx="820">
                  <c:v>2.4</c:v>
                </c:pt>
                <c:pt idx="821">
                  <c:v>2.42</c:v>
                </c:pt>
                <c:pt idx="822">
                  <c:v>2.1800000000000002</c:v>
                </c:pt>
                <c:pt idx="823">
                  <c:v>2.3199999999999998</c:v>
                </c:pt>
                <c:pt idx="824">
                  <c:v>2.3567</c:v>
                </c:pt>
                <c:pt idx="825">
                  <c:v>2.8</c:v>
                </c:pt>
                <c:pt idx="826">
                  <c:v>2.5</c:v>
                </c:pt>
                <c:pt idx="827">
                  <c:v>2.35</c:v>
                </c:pt>
                <c:pt idx="828">
                  <c:v>2.4500000000000002</c:v>
                </c:pt>
                <c:pt idx="829">
                  <c:v>3.7450000000000001</c:v>
                </c:pt>
                <c:pt idx="830">
                  <c:v>2.5049999999999999</c:v>
                </c:pt>
                <c:pt idx="831">
                  <c:v>1.85</c:v>
                </c:pt>
                <c:pt idx="832">
                  <c:v>2.15</c:v>
                </c:pt>
                <c:pt idx="833">
                  <c:v>6.26</c:v>
                </c:pt>
                <c:pt idx="834">
                  <c:v>2.27</c:v>
                </c:pt>
                <c:pt idx="835">
                  <c:v>4.9000000000000004</c:v>
                </c:pt>
                <c:pt idx="836">
                  <c:v>2.1150000000000002</c:v>
                </c:pt>
                <c:pt idx="837">
                  <c:v>2.2400000000000002</c:v>
                </c:pt>
                <c:pt idx="838">
                  <c:v>2.31</c:v>
                </c:pt>
                <c:pt idx="839">
                  <c:v>1.8</c:v>
                </c:pt>
                <c:pt idx="840">
                  <c:v>2.6</c:v>
                </c:pt>
                <c:pt idx="841">
                  <c:v>1.65</c:v>
                </c:pt>
                <c:pt idx="842">
                  <c:v>2.25</c:v>
                </c:pt>
                <c:pt idx="843">
                  <c:v>2.4500000000000002</c:v>
                </c:pt>
                <c:pt idx="844">
                  <c:v>3.25</c:v>
                </c:pt>
                <c:pt idx="845">
                  <c:v>1.8</c:v>
                </c:pt>
                <c:pt idx="846">
                  <c:v>3</c:v>
                </c:pt>
                <c:pt idx="847">
                  <c:v>1.9</c:v>
                </c:pt>
                <c:pt idx="848">
                  <c:v>1.78</c:v>
                </c:pt>
                <c:pt idx="849">
                  <c:v>2.8</c:v>
                </c:pt>
                <c:pt idx="850">
                  <c:v>2.5</c:v>
                </c:pt>
                <c:pt idx="851">
                  <c:v>1.6</c:v>
                </c:pt>
                <c:pt idx="852">
                  <c:v>2.65</c:v>
                </c:pt>
                <c:pt idx="853">
                  <c:v>2.65</c:v>
                </c:pt>
                <c:pt idx="854">
                  <c:v>1.95</c:v>
                </c:pt>
                <c:pt idx="855">
                  <c:v>1.85</c:v>
                </c:pt>
                <c:pt idx="856">
                  <c:v>1.8</c:v>
                </c:pt>
                <c:pt idx="857">
                  <c:v>1.95</c:v>
                </c:pt>
                <c:pt idx="858">
                  <c:v>1.875</c:v>
                </c:pt>
                <c:pt idx="859">
                  <c:v>1.8</c:v>
                </c:pt>
                <c:pt idx="860">
                  <c:v>2.2999999999999998</c:v>
                </c:pt>
                <c:pt idx="861">
                  <c:v>2.8</c:v>
                </c:pt>
                <c:pt idx="862">
                  <c:v>2.25</c:v>
                </c:pt>
                <c:pt idx="863">
                  <c:v>2.3332999999999999</c:v>
                </c:pt>
                <c:pt idx="864">
                  <c:v>2.1124999999999998</c:v>
                </c:pt>
                <c:pt idx="865">
                  <c:v>2.2599999999999998</c:v>
                </c:pt>
                <c:pt idx="866">
                  <c:v>2.0733000000000001</c:v>
                </c:pt>
                <c:pt idx="86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5-4020-87C1-4DC3BC354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827968"/>
        <c:axId val="1036818784"/>
      </c:lineChart>
      <c:dateAx>
        <c:axId val="103682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Offset val="100"/>
        <c:baseTimeUnit val="days"/>
      </c:date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724351518878477"/>
          <c:y val="0.87060399268273281"/>
          <c:w val="0.17928692699490664"/>
          <c:h val="0.10126684164479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CD利率!$I$10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CD利率!$J$7:$M$7</c:f>
              <c:strCache>
                <c:ptCount val="4"/>
                <c:pt idx="0">
                  <c:v>CD 3M</c:v>
                </c:pt>
                <c:pt idx="1">
                  <c:v>CD 6M</c:v>
                </c:pt>
                <c:pt idx="2">
                  <c:v>CD 9M</c:v>
                </c:pt>
                <c:pt idx="3">
                  <c:v>CD 1Y</c:v>
                </c:pt>
              </c:strCache>
            </c:strRef>
          </c:cat>
          <c:val>
            <c:numRef>
              <c:f>CD利率!$J$10:$M$10</c:f>
              <c:numCache>
                <c:formatCode>0.00_);[Red]\(0.00\)</c:formatCode>
                <c:ptCount val="4"/>
                <c:pt idx="0">
                  <c:v>2.7199999999999669</c:v>
                </c:pt>
                <c:pt idx="1">
                  <c:v>1.7599999999999838</c:v>
                </c:pt>
                <c:pt idx="2">
                  <c:v>1.5800000000000036</c:v>
                </c:pt>
                <c:pt idx="3">
                  <c:v>0.46999999999997044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5-433E-B7D6-DF390B97B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CD利率!$I$8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CD利率!$J$8:$M$8</c:f>
              <c:numCache>
                <c:formatCode>0.00_);[Red]\(0.00\)</c:formatCode>
                <c:ptCount val="4"/>
                <c:pt idx="0">
                  <c:v>2.6604999999999999</c:v>
                </c:pt>
                <c:pt idx="1">
                  <c:v>2.6707999999999998</c:v>
                </c:pt>
                <c:pt idx="2">
                  <c:v>2.6764999999999999</c:v>
                </c:pt>
                <c:pt idx="3">
                  <c:v>2.6671999999999998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5-433E-B7D6-DF390B97B2D6}"/>
            </c:ext>
          </c:extLst>
        </c:ser>
        <c:ser>
          <c:idx val="2"/>
          <c:order val="2"/>
          <c:tx>
            <c:strRef>
              <c:f>CD利率!$I$9</c:f>
              <c:strCache>
                <c:ptCount val="1"/>
                <c:pt idx="0">
                  <c:v>2023/11/27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CD利率!$J$9:$M$9</c:f>
              <c:numCache>
                <c:formatCode>0.00_);[Red]\(0.00\)</c:formatCode>
                <c:ptCount val="4"/>
                <c:pt idx="0">
                  <c:v>2.6333000000000002</c:v>
                </c:pt>
                <c:pt idx="1">
                  <c:v>2.6532</c:v>
                </c:pt>
                <c:pt idx="2">
                  <c:v>2.6606999999999998</c:v>
                </c:pt>
                <c:pt idx="3">
                  <c:v>2.6625000000000001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5-433E-B7D6-DF390B97B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878844198529239"/>
          <c:y val="0.87060427791353667"/>
          <c:w val="0.63515433543780009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CD利率!$I$34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CD利率!$J$31:$M$31</c:f>
              <c:strCache>
                <c:ptCount val="4"/>
                <c:pt idx="0">
                  <c:v>CD 3M</c:v>
                </c:pt>
                <c:pt idx="1">
                  <c:v>CD 6M</c:v>
                </c:pt>
                <c:pt idx="2">
                  <c:v>CD 9M</c:v>
                </c:pt>
                <c:pt idx="3">
                  <c:v>CD 1Y</c:v>
                </c:pt>
              </c:strCache>
            </c:strRef>
          </c:cat>
          <c:val>
            <c:numRef>
              <c:f>CD利率!$J$34:$M$34</c:f>
              <c:numCache>
                <c:formatCode>0.00_);[Red]\(0.00\)</c:formatCode>
                <c:ptCount val="4"/>
                <c:pt idx="0">
                  <c:v>2.829999999999977</c:v>
                </c:pt>
                <c:pt idx="1">
                  <c:v>3.83</c:v>
                </c:pt>
                <c:pt idx="2">
                  <c:v>3.8999999999999702</c:v>
                </c:pt>
                <c:pt idx="3">
                  <c:v>2.9699999999999616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9-4C25-AC85-9A47C027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CD利率!$I$32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CD利率!$J$32:$M$32</c:f>
              <c:numCache>
                <c:formatCode>0.00_);[Red]\(0.00\)</c:formatCode>
                <c:ptCount val="4"/>
                <c:pt idx="0">
                  <c:v>2.6604999999999999</c:v>
                </c:pt>
                <c:pt idx="1">
                  <c:v>2.6707999999999998</c:v>
                </c:pt>
                <c:pt idx="2">
                  <c:v>2.6764999999999999</c:v>
                </c:pt>
                <c:pt idx="3">
                  <c:v>2.6671999999999998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9-4C25-AC85-9A47C0273C4C}"/>
            </c:ext>
          </c:extLst>
        </c:ser>
        <c:ser>
          <c:idx val="2"/>
          <c:order val="2"/>
          <c:tx>
            <c:strRef>
              <c:f>CD利率!$I$33</c:f>
              <c:strCache>
                <c:ptCount val="1"/>
                <c:pt idx="0">
                  <c:v>2023/12/1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CD利率!$J$33:$M$33</c:f>
              <c:numCache>
                <c:formatCode>0.00_);[Red]\(0.00\)</c:formatCode>
                <c:ptCount val="4"/>
                <c:pt idx="0">
                  <c:v>2.6322000000000001</c:v>
                </c:pt>
                <c:pt idx="1">
                  <c:v>2.6324999999999998</c:v>
                </c:pt>
                <c:pt idx="2">
                  <c:v>2.6375000000000002</c:v>
                </c:pt>
                <c:pt idx="3">
                  <c:v>2.6375000000000002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9-4C25-AC85-9A47C027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766120451157"/>
          <c:y val="0.87060427791353667"/>
          <c:w val="0.6375567378402025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940311967937754E-2"/>
          <c:y val="4.6709113894339772E-2"/>
          <c:w val="0.88646081797556509"/>
          <c:h val="0.72206891289751574"/>
        </c:manualLayout>
      </c:layout>
      <c:lineChart>
        <c:grouping val="standard"/>
        <c:varyColors val="0"/>
        <c:ser>
          <c:idx val="0"/>
          <c:order val="0"/>
          <c:tx>
            <c:v>CD 3M</c:v>
          </c:tx>
          <c:spPr>
            <a:ln w="19050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CD利率!$B$5:$B$2355</c:f>
              <c:numCache>
                <c:formatCode>yyyy\-mm\-dd</c:formatCode>
                <c:ptCount val="2351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44925</c:v>
                </c:pt>
                <c:pt idx="231">
                  <c:v>44924</c:v>
                </c:pt>
                <c:pt idx="232">
                  <c:v>44923</c:v>
                </c:pt>
                <c:pt idx="233">
                  <c:v>44922</c:v>
                </c:pt>
                <c:pt idx="234">
                  <c:v>44921</c:v>
                </c:pt>
                <c:pt idx="235">
                  <c:v>44918</c:v>
                </c:pt>
                <c:pt idx="236">
                  <c:v>44917</c:v>
                </c:pt>
                <c:pt idx="237">
                  <c:v>44916</c:v>
                </c:pt>
                <c:pt idx="238">
                  <c:v>44915</c:v>
                </c:pt>
                <c:pt idx="239">
                  <c:v>44914</c:v>
                </c:pt>
                <c:pt idx="240">
                  <c:v>44911</c:v>
                </c:pt>
                <c:pt idx="241">
                  <c:v>44910</c:v>
                </c:pt>
                <c:pt idx="242">
                  <c:v>44909</c:v>
                </c:pt>
                <c:pt idx="243">
                  <c:v>44908</c:v>
                </c:pt>
                <c:pt idx="244">
                  <c:v>44907</c:v>
                </c:pt>
                <c:pt idx="245">
                  <c:v>44904</c:v>
                </c:pt>
                <c:pt idx="246">
                  <c:v>44903</c:v>
                </c:pt>
                <c:pt idx="247">
                  <c:v>44902</c:v>
                </c:pt>
                <c:pt idx="248">
                  <c:v>44901</c:v>
                </c:pt>
                <c:pt idx="249">
                  <c:v>44900</c:v>
                </c:pt>
                <c:pt idx="250">
                  <c:v>44897</c:v>
                </c:pt>
                <c:pt idx="251">
                  <c:v>44896</c:v>
                </c:pt>
                <c:pt idx="252">
                  <c:v>44895</c:v>
                </c:pt>
                <c:pt idx="253">
                  <c:v>44894</c:v>
                </c:pt>
                <c:pt idx="254">
                  <c:v>44893</c:v>
                </c:pt>
                <c:pt idx="255">
                  <c:v>44890</c:v>
                </c:pt>
                <c:pt idx="256">
                  <c:v>44889</c:v>
                </c:pt>
                <c:pt idx="257">
                  <c:v>44888</c:v>
                </c:pt>
                <c:pt idx="258">
                  <c:v>44887</c:v>
                </c:pt>
                <c:pt idx="259">
                  <c:v>44886</c:v>
                </c:pt>
                <c:pt idx="260">
                  <c:v>44883</c:v>
                </c:pt>
                <c:pt idx="261">
                  <c:v>44882</c:v>
                </c:pt>
                <c:pt idx="262">
                  <c:v>44881</c:v>
                </c:pt>
                <c:pt idx="263">
                  <c:v>44880</c:v>
                </c:pt>
                <c:pt idx="264">
                  <c:v>44879</c:v>
                </c:pt>
                <c:pt idx="265">
                  <c:v>44876</c:v>
                </c:pt>
                <c:pt idx="266">
                  <c:v>44875</c:v>
                </c:pt>
                <c:pt idx="267">
                  <c:v>44874</c:v>
                </c:pt>
                <c:pt idx="268">
                  <c:v>44873</c:v>
                </c:pt>
                <c:pt idx="269">
                  <c:v>44872</c:v>
                </c:pt>
                <c:pt idx="270">
                  <c:v>44869</c:v>
                </c:pt>
                <c:pt idx="271">
                  <c:v>44868</c:v>
                </c:pt>
                <c:pt idx="272">
                  <c:v>44867</c:v>
                </c:pt>
                <c:pt idx="273">
                  <c:v>44866</c:v>
                </c:pt>
                <c:pt idx="274">
                  <c:v>44865</c:v>
                </c:pt>
                <c:pt idx="275">
                  <c:v>44862</c:v>
                </c:pt>
                <c:pt idx="276">
                  <c:v>44861</c:v>
                </c:pt>
                <c:pt idx="277">
                  <c:v>44860</c:v>
                </c:pt>
                <c:pt idx="278">
                  <c:v>44859</c:v>
                </c:pt>
                <c:pt idx="279">
                  <c:v>44858</c:v>
                </c:pt>
                <c:pt idx="280">
                  <c:v>44855</c:v>
                </c:pt>
                <c:pt idx="281">
                  <c:v>44854</c:v>
                </c:pt>
                <c:pt idx="282">
                  <c:v>44853</c:v>
                </c:pt>
                <c:pt idx="283">
                  <c:v>44852</c:v>
                </c:pt>
                <c:pt idx="284">
                  <c:v>44851</c:v>
                </c:pt>
                <c:pt idx="285">
                  <c:v>44848</c:v>
                </c:pt>
                <c:pt idx="286">
                  <c:v>44847</c:v>
                </c:pt>
                <c:pt idx="287">
                  <c:v>44846</c:v>
                </c:pt>
                <c:pt idx="288">
                  <c:v>44845</c:v>
                </c:pt>
                <c:pt idx="289">
                  <c:v>44844</c:v>
                </c:pt>
                <c:pt idx="290">
                  <c:v>44843</c:v>
                </c:pt>
                <c:pt idx="291">
                  <c:v>44842</c:v>
                </c:pt>
                <c:pt idx="292">
                  <c:v>44834</c:v>
                </c:pt>
                <c:pt idx="293">
                  <c:v>44833</c:v>
                </c:pt>
                <c:pt idx="294">
                  <c:v>44832</c:v>
                </c:pt>
                <c:pt idx="295">
                  <c:v>44831</c:v>
                </c:pt>
                <c:pt idx="296">
                  <c:v>44830</c:v>
                </c:pt>
                <c:pt idx="297">
                  <c:v>44827</c:v>
                </c:pt>
                <c:pt idx="298">
                  <c:v>44826</c:v>
                </c:pt>
                <c:pt idx="299">
                  <c:v>44825</c:v>
                </c:pt>
                <c:pt idx="300">
                  <c:v>44824</c:v>
                </c:pt>
                <c:pt idx="301">
                  <c:v>44823</c:v>
                </c:pt>
                <c:pt idx="302">
                  <c:v>44820</c:v>
                </c:pt>
                <c:pt idx="303">
                  <c:v>44819</c:v>
                </c:pt>
                <c:pt idx="304">
                  <c:v>44818</c:v>
                </c:pt>
                <c:pt idx="305">
                  <c:v>44817</c:v>
                </c:pt>
                <c:pt idx="306">
                  <c:v>44813</c:v>
                </c:pt>
                <c:pt idx="307">
                  <c:v>44812</c:v>
                </c:pt>
                <c:pt idx="308">
                  <c:v>44811</c:v>
                </c:pt>
                <c:pt idx="309">
                  <c:v>44810</c:v>
                </c:pt>
                <c:pt idx="310">
                  <c:v>44809</c:v>
                </c:pt>
                <c:pt idx="311">
                  <c:v>44806</c:v>
                </c:pt>
                <c:pt idx="312">
                  <c:v>44805</c:v>
                </c:pt>
                <c:pt idx="313">
                  <c:v>44804</c:v>
                </c:pt>
                <c:pt idx="314">
                  <c:v>44803</c:v>
                </c:pt>
                <c:pt idx="315">
                  <c:v>44802</c:v>
                </c:pt>
                <c:pt idx="316">
                  <c:v>44799</c:v>
                </c:pt>
                <c:pt idx="317">
                  <c:v>44798</c:v>
                </c:pt>
                <c:pt idx="318">
                  <c:v>44797</c:v>
                </c:pt>
                <c:pt idx="319">
                  <c:v>44796</c:v>
                </c:pt>
                <c:pt idx="320">
                  <c:v>44795</c:v>
                </c:pt>
                <c:pt idx="321">
                  <c:v>44792</c:v>
                </c:pt>
                <c:pt idx="322">
                  <c:v>44791</c:v>
                </c:pt>
                <c:pt idx="323">
                  <c:v>44790</c:v>
                </c:pt>
                <c:pt idx="324">
                  <c:v>44789</c:v>
                </c:pt>
                <c:pt idx="325">
                  <c:v>44788</c:v>
                </c:pt>
                <c:pt idx="326">
                  <c:v>44785</c:v>
                </c:pt>
                <c:pt idx="327">
                  <c:v>44784</c:v>
                </c:pt>
                <c:pt idx="328">
                  <c:v>44783</c:v>
                </c:pt>
                <c:pt idx="329">
                  <c:v>44782</c:v>
                </c:pt>
                <c:pt idx="330">
                  <c:v>44781</c:v>
                </c:pt>
                <c:pt idx="331">
                  <c:v>44778</c:v>
                </c:pt>
                <c:pt idx="332">
                  <c:v>44777</c:v>
                </c:pt>
                <c:pt idx="333">
                  <c:v>44776</c:v>
                </c:pt>
                <c:pt idx="334">
                  <c:v>44775</c:v>
                </c:pt>
                <c:pt idx="335">
                  <c:v>44774</c:v>
                </c:pt>
                <c:pt idx="336">
                  <c:v>44771</c:v>
                </c:pt>
                <c:pt idx="337">
                  <c:v>44770</c:v>
                </c:pt>
                <c:pt idx="338">
                  <c:v>44769</c:v>
                </c:pt>
                <c:pt idx="339">
                  <c:v>44768</c:v>
                </c:pt>
                <c:pt idx="340">
                  <c:v>44767</c:v>
                </c:pt>
                <c:pt idx="341">
                  <c:v>44764</c:v>
                </c:pt>
                <c:pt idx="342">
                  <c:v>44763</c:v>
                </c:pt>
                <c:pt idx="343">
                  <c:v>44762</c:v>
                </c:pt>
                <c:pt idx="344">
                  <c:v>44761</c:v>
                </c:pt>
                <c:pt idx="345">
                  <c:v>44760</c:v>
                </c:pt>
                <c:pt idx="346">
                  <c:v>44757</c:v>
                </c:pt>
                <c:pt idx="347">
                  <c:v>44756</c:v>
                </c:pt>
                <c:pt idx="348">
                  <c:v>44755</c:v>
                </c:pt>
                <c:pt idx="349">
                  <c:v>44754</c:v>
                </c:pt>
                <c:pt idx="350">
                  <c:v>44753</c:v>
                </c:pt>
                <c:pt idx="351">
                  <c:v>44750</c:v>
                </c:pt>
                <c:pt idx="352">
                  <c:v>44749</c:v>
                </c:pt>
                <c:pt idx="353">
                  <c:v>44748</c:v>
                </c:pt>
                <c:pt idx="354">
                  <c:v>44747</c:v>
                </c:pt>
                <c:pt idx="355">
                  <c:v>44746</c:v>
                </c:pt>
                <c:pt idx="356">
                  <c:v>44743</c:v>
                </c:pt>
                <c:pt idx="357">
                  <c:v>44742</c:v>
                </c:pt>
                <c:pt idx="358">
                  <c:v>44741</c:v>
                </c:pt>
                <c:pt idx="359">
                  <c:v>44740</c:v>
                </c:pt>
                <c:pt idx="360">
                  <c:v>44739</c:v>
                </c:pt>
                <c:pt idx="361">
                  <c:v>44736</c:v>
                </c:pt>
                <c:pt idx="362">
                  <c:v>44735</c:v>
                </c:pt>
                <c:pt idx="363">
                  <c:v>44734</c:v>
                </c:pt>
                <c:pt idx="364">
                  <c:v>44733</c:v>
                </c:pt>
                <c:pt idx="365">
                  <c:v>44732</c:v>
                </c:pt>
                <c:pt idx="366">
                  <c:v>44729</c:v>
                </c:pt>
                <c:pt idx="367">
                  <c:v>44728</c:v>
                </c:pt>
                <c:pt idx="368">
                  <c:v>44727</c:v>
                </c:pt>
                <c:pt idx="369">
                  <c:v>44726</c:v>
                </c:pt>
                <c:pt idx="370">
                  <c:v>44725</c:v>
                </c:pt>
                <c:pt idx="371">
                  <c:v>44722</c:v>
                </c:pt>
                <c:pt idx="372">
                  <c:v>44721</c:v>
                </c:pt>
                <c:pt idx="373">
                  <c:v>44720</c:v>
                </c:pt>
                <c:pt idx="374">
                  <c:v>44719</c:v>
                </c:pt>
                <c:pt idx="375">
                  <c:v>44718</c:v>
                </c:pt>
                <c:pt idx="376">
                  <c:v>44714</c:v>
                </c:pt>
                <c:pt idx="377">
                  <c:v>44713</c:v>
                </c:pt>
                <c:pt idx="378">
                  <c:v>44712</c:v>
                </c:pt>
                <c:pt idx="379">
                  <c:v>44711</c:v>
                </c:pt>
                <c:pt idx="380">
                  <c:v>44708</c:v>
                </c:pt>
                <c:pt idx="381">
                  <c:v>44707</c:v>
                </c:pt>
                <c:pt idx="382">
                  <c:v>44706</c:v>
                </c:pt>
                <c:pt idx="383">
                  <c:v>44705</c:v>
                </c:pt>
                <c:pt idx="384">
                  <c:v>44704</c:v>
                </c:pt>
                <c:pt idx="385">
                  <c:v>44701</c:v>
                </c:pt>
                <c:pt idx="386">
                  <c:v>44700</c:v>
                </c:pt>
                <c:pt idx="387">
                  <c:v>44699</c:v>
                </c:pt>
                <c:pt idx="388">
                  <c:v>44698</c:v>
                </c:pt>
                <c:pt idx="389">
                  <c:v>44697</c:v>
                </c:pt>
                <c:pt idx="390">
                  <c:v>44694</c:v>
                </c:pt>
                <c:pt idx="391">
                  <c:v>44693</c:v>
                </c:pt>
                <c:pt idx="392">
                  <c:v>44692</c:v>
                </c:pt>
                <c:pt idx="393">
                  <c:v>44691</c:v>
                </c:pt>
                <c:pt idx="394">
                  <c:v>44690</c:v>
                </c:pt>
                <c:pt idx="395">
                  <c:v>44688</c:v>
                </c:pt>
                <c:pt idx="396">
                  <c:v>44687</c:v>
                </c:pt>
                <c:pt idx="397">
                  <c:v>44686</c:v>
                </c:pt>
                <c:pt idx="398">
                  <c:v>44680</c:v>
                </c:pt>
                <c:pt idx="399">
                  <c:v>44679</c:v>
                </c:pt>
                <c:pt idx="400">
                  <c:v>44678</c:v>
                </c:pt>
                <c:pt idx="401">
                  <c:v>44677</c:v>
                </c:pt>
                <c:pt idx="402">
                  <c:v>44676</c:v>
                </c:pt>
                <c:pt idx="403">
                  <c:v>44675</c:v>
                </c:pt>
                <c:pt idx="404">
                  <c:v>44673</c:v>
                </c:pt>
                <c:pt idx="405">
                  <c:v>44672</c:v>
                </c:pt>
                <c:pt idx="406">
                  <c:v>44671</c:v>
                </c:pt>
                <c:pt idx="407">
                  <c:v>44670</c:v>
                </c:pt>
                <c:pt idx="408">
                  <c:v>44669</c:v>
                </c:pt>
                <c:pt idx="409">
                  <c:v>44666</c:v>
                </c:pt>
                <c:pt idx="410">
                  <c:v>44665</c:v>
                </c:pt>
                <c:pt idx="411">
                  <c:v>44664</c:v>
                </c:pt>
                <c:pt idx="412">
                  <c:v>44663</c:v>
                </c:pt>
                <c:pt idx="413">
                  <c:v>44662</c:v>
                </c:pt>
                <c:pt idx="414">
                  <c:v>44659</c:v>
                </c:pt>
                <c:pt idx="415">
                  <c:v>44658</c:v>
                </c:pt>
                <c:pt idx="416">
                  <c:v>44657</c:v>
                </c:pt>
                <c:pt idx="417">
                  <c:v>44653</c:v>
                </c:pt>
                <c:pt idx="418">
                  <c:v>44652</c:v>
                </c:pt>
                <c:pt idx="419">
                  <c:v>44651</c:v>
                </c:pt>
                <c:pt idx="420">
                  <c:v>44650</c:v>
                </c:pt>
                <c:pt idx="421">
                  <c:v>44649</c:v>
                </c:pt>
                <c:pt idx="422">
                  <c:v>44648</c:v>
                </c:pt>
                <c:pt idx="423">
                  <c:v>44645</c:v>
                </c:pt>
                <c:pt idx="424">
                  <c:v>44644</c:v>
                </c:pt>
                <c:pt idx="425">
                  <c:v>44643</c:v>
                </c:pt>
                <c:pt idx="426">
                  <c:v>44642</c:v>
                </c:pt>
                <c:pt idx="427">
                  <c:v>44641</c:v>
                </c:pt>
                <c:pt idx="428">
                  <c:v>44638</c:v>
                </c:pt>
                <c:pt idx="429">
                  <c:v>44637</c:v>
                </c:pt>
                <c:pt idx="430">
                  <c:v>44636</c:v>
                </c:pt>
                <c:pt idx="431">
                  <c:v>44635</c:v>
                </c:pt>
                <c:pt idx="432">
                  <c:v>44634</c:v>
                </c:pt>
                <c:pt idx="433">
                  <c:v>44631</c:v>
                </c:pt>
                <c:pt idx="434">
                  <c:v>44630</c:v>
                </c:pt>
                <c:pt idx="435">
                  <c:v>44629</c:v>
                </c:pt>
                <c:pt idx="436">
                  <c:v>44628</c:v>
                </c:pt>
                <c:pt idx="437">
                  <c:v>44627</c:v>
                </c:pt>
                <c:pt idx="438">
                  <c:v>44624</c:v>
                </c:pt>
                <c:pt idx="439">
                  <c:v>44623</c:v>
                </c:pt>
                <c:pt idx="440">
                  <c:v>44622</c:v>
                </c:pt>
                <c:pt idx="441">
                  <c:v>44621</c:v>
                </c:pt>
                <c:pt idx="442">
                  <c:v>44620</c:v>
                </c:pt>
                <c:pt idx="443">
                  <c:v>44617</c:v>
                </c:pt>
                <c:pt idx="444">
                  <c:v>44616</c:v>
                </c:pt>
                <c:pt idx="445">
                  <c:v>44615</c:v>
                </c:pt>
                <c:pt idx="446">
                  <c:v>44614</c:v>
                </c:pt>
                <c:pt idx="447">
                  <c:v>44613</c:v>
                </c:pt>
                <c:pt idx="448">
                  <c:v>44610</c:v>
                </c:pt>
                <c:pt idx="449">
                  <c:v>44609</c:v>
                </c:pt>
                <c:pt idx="450">
                  <c:v>44608</c:v>
                </c:pt>
                <c:pt idx="451">
                  <c:v>44607</c:v>
                </c:pt>
                <c:pt idx="452">
                  <c:v>44606</c:v>
                </c:pt>
                <c:pt idx="453">
                  <c:v>44603</c:v>
                </c:pt>
                <c:pt idx="454">
                  <c:v>44602</c:v>
                </c:pt>
                <c:pt idx="455">
                  <c:v>44601</c:v>
                </c:pt>
                <c:pt idx="456">
                  <c:v>44600</c:v>
                </c:pt>
                <c:pt idx="457">
                  <c:v>44599</c:v>
                </c:pt>
                <c:pt idx="458">
                  <c:v>44591</c:v>
                </c:pt>
                <c:pt idx="459">
                  <c:v>44590</c:v>
                </c:pt>
                <c:pt idx="460">
                  <c:v>44589</c:v>
                </c:pt>
                <c:pt idx="461">
                  <c:v>44588</c:v>
                </c:pt>
                <c:pt idx="462">
                  <c:v>44587</c:v>
                </c:pt>
                <c:pt idx="463">
                  <c:v>44586</c:v>
                </c:pt>
                <c:pt idx="464">
                  <c:v>44585</c:v>
                </c:pt>
                <c:pt idx="465">
                  <c:v>44582</c:v>
                </c:pt>
                <c:pt idx="466">
                  <c:v>44581</c:v>
                </c:pt>
                <c:pt idx="467">
                  <c:v>44580</c:v>
                </c:pt>
                <c:pt idx="468">
                  <c:v>44579</c:v>
                </c:pt>
                <c:pt idx="469">
                  <c:v>44578</c:v>
                </c:pt>
                <c:pt idx="470">
                  <c:v>44575</c:v>
                </c:pt>
                <c:pt idx="471">
                  <c:v>44574</c:v>
                </c:pt>
                <c:pt idx="472">
                  <c:v>44573</c:v>
                </c:pt>
                <c:pt idx="473">
                  <c:v>44572</c:v>
                </c:pt>
                <c:pt idx="474">
                  <c:v>44571</c:v>
                </c:pt>
                <c:pt idx="475">
                  <c:v>44568</c:v>
                </c:pt>
                <c:pt idx="476">
                  <c:v>44567</c:v>
                </c:pt>
                <c:pt idx="477">
                  <c:v>44566</c:v>
                </c:pt>
                <c:pt idx="478">
                  <c:v>44565</c:v>
                </c:pt>
                <c:pt idx="479">
                  <c:v>44561</c:v>
                </c:pt>
                <c:pt idx="480">
                  <c:v>44560</c:v>
                </c:pt>
                <c:pt idx="481">
                  <c:v>44559</c:v>
                </c:pt>
                <c:pt idx="482">
                  <c:v>44558</c:v>
                </c:pt>
                <c:pt idx="483">
                  <c:v>44557</c:v>
                </c:pt>
                <c:pt idx="484">
                  <c:v>44554</c:v>
                </c:pt>
                <c:pt idx="485">
                  <c:v>44553</c:v>
                </c:pt>
                <c:pt idx="486">
                  <c:v>44552</c:v>
                </c:pt>
                <c:pt idx="487">
                  <c:v>44551</c:v>
                </c:pt>
                <c:pt idx="488">
                  <c:v>44550</c:v>
                </c:pt>
                <c:pt idx="489">
                  <c:v>44547</c:v>
                </c:pt>
                <c:pt idx="490">
                  <c:v>44546</c:v>
                </c:pt>
                <c:pt idx="491">
                  <c:v>44545</c:v>
                </c:pt>
                <c:pt idx="492">
                  <c:v>44544</c:v>
                </c:pt>
                <c:pt idx="493">
                  <c:v>44543</c:v>
                </c:pt>
                <c:pt idx="494">
                  <c:v>44540</c:v>
                </c:pt>
                <c:pt idx="495">
                  <c:v>44539</c:v>
                </c:pt>
                <c:pt idx="496">
                  <c:v>44538</c:v>
                </c:pt>
                <c:pt idx="497">
                  <c:v>44537</c:v>
                </c:pt>
                <c:pt idx="498">
                  <c:v>44536</c:v>
                </c:pt>
                <c:pt idx="499">
                  <c:v>44533</c:v>
                </c:pt>
                <c:pt idx="500">
                  <c:v>44532</c:v>
                </c:pt>
                <c:pt idx="501">
                  <c:v>44531</c:v>
                </c:pt>
                <c:pt idx="502">
                  <c:v>44530</c:v>
                </c:pt>
                <c:pt idx="503">
                  <c:v>44529</c:v>
                </c:pt>
                <c:pt idx="504">
                  <c:v>44526</c:v>
                </c:pt>
                <c:pt idx="505">
                  <c:v>44525</c:v>
                </c:pt>
                <c:pt idx="506">
                  <c:v>44524</c:v>
                </c:pt>
                <c:pt idx="507">
                  <c:v>44523</c:v>
                </c:pt>
                <c:pt idx="508">
                  <c:v>44522</c:v>
                </c:pt>
                <c:pt idx="509">
                  <c:v>44519</c:v>
                </c:pt>
                <c:pt idx="510">
                  <c:v>44518</c:v>
                </c:pt>
                <c:pt idx="511">
                  <c:v>44517</c:v>
                </c:pt>
                <c:pt idx="512">
                  <c:v>44516</c:v>
                </c:pt>
                <c:pt idx="513">
                  <c:v>44515</c:v>
                </c:pt>
                <c:pt idx="514">
                  <c:v>44512</c:v>
                </c:pt>
                <c:pt idx="515">
                  <c:v>44511</c:v>
                </c:pt>
                <c:pt idx="516">
                  <c:v>44510</c:v>
                </c:pt>
                <c:pt idx="517">
                  <c:v>44509</c:v>
                </c:pt>
                <c:pt idx="518">
                  <c:v>44508</c:v>
                </c:pt>
                <c:pt idx="519">
                  <c:v>44505</c:v>
                </c:pt>
                <c:pt idx="520">
                  <c:v>44504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44489</c:v>
                </c:pt>
                <c:pt idx="532">
                  <c:v>44488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44478</c:v>
                </c:pt>
                <c:pt idx="540">
                  <c:v>44477</c:v>
                </c:pt>
                <c:pt idx="541">
                  <c:v>44469</c:v>
                </c:pt>
                <c:pt idx="542">
                  <c:v>44468</c:v>
                </c:pt>
                <c:pt idx="543">
                  <c:v>44467</c:v>
                </c:pt>
                <c:pt idx="544">
                  <c:v>44466</c:v>
                </c:pt>
                <c:pt idx="545">
                  <c:v>44465</c:v>
                </c:pt>
                <c:pt idx="546">
                  <c:v>44463</c:v>
                </c:pt>
                <c:pt idx="547">
                  <c:v>44462</c:v>
                </c:pt>
                <c:pt idx="548">
                  <c:v>44461</c:v>
                </c:pt>
                <c:pt idx="549">
                  <c:v>44457</c:v>
                </c:pt>
                <c:pt idx="550">
                  <c:v>44456</c:v>
                </c:pt>
                <c:pt idx="551">
                  <c:v>44455</c:v>
                </c:pt>
                <c:pt idx="552">
                  <c:v>44454</c:v>
                </c:pt>
                <c:pt idx="553">
                  <c:v>44453</c:v>
                </c:pt>
                <c:pt idx="554">
                  <c:v>44452</c:v>
                </c:pt>
                <c:pt idx="555">
                  <c:v>44449</c:v>
                </c:pt>
                <c:pt idx="556">
                  <c:v>44448</c:v>
                </c:pt>
                <c:pt idx="557">
                  <c:v>44447</c:v>
                </c:pt>
                <c:pt idx="558">
                  <c:v>44446</c:v>
                </c:pt>
                <c:pt idx="559">
                  <c:v>44445</c:v>
                </c:pt>
                <c:pt idx="560">
                  <c:v>44442</c:v>
                </c:pt>
                <c:pt idx="561">
                  <c:v>44441</c:v>
                </c:pt>
                <c:pt idx="562">
                  <c:v>44440</c:v>
                </c:pt>
                <c:pt idx="563">
                  <c:v>44439</c:v>
                </c:pt>
                <c:pt idx="564">
                  <c:v>44438</c:v>
                </c:pt>
                <c:pt idx="565">
                  <c:v>44435</c:v>
                </c:pt>
                <c:pt idx="566">
                  <c:v>44434</c:v>
                </c:pt>
                <c:pt idx="567">
                  <c:v>44433</c:v>
                </c:pt>
                <c:pt idx="568">
                  <c:v>44432</c:v>
                </c:pt>
                <c:pt idx="569">
                  <c:v>44431</c:v>
                </c:pt>
                <c:pt idx="570">
                  <c:v>44428</c:v>
                </c:pt>
                <c:pt idx="571">
                  <c:v>44427</c:v>
                </c:pt>
                <c:pt idx="572">
                  <c:v>44426</c:v>
                </c:pt>
                <c:pt idx="573">
                  <c:v>44425</c:v>
                </c:pt>
                <c:pt idx="574">
                  <c:v>44424</c:v>
                </c:pt>
                <c:pt idx="575">
                  <c:v>44421</c:v>
                </c:pt>
                <c:pt idx="576">
                  <c:v>44420</c:v>
                </c:pt>
                <c:pt idx="577">
                  <c:v>44419</c:v>
                </c:pt>
                <c:pt idx="578">
                  <c:v>44418</c:v>
                </c:pt>
                <c:pt idx="579">
                  <c:v>44417</c:v>
                </c:pt>
                <c:pt idx="580">
                  <c:v>44414</c:v>
                </c:pt>
                <c:pt idx="581">
                  <c:v>44413</c:v>
                </c:pt>
                <c:pt idx="582">
                  <c:v>44412</c:v>
                </c:pt>
                <c:pt idx="583">
                  <c:v>44411</c:v>
                </c:pt>
                <c:pt idx="584">
                  <c:v>44410</c:v>
                </c:pt>
                <c:pt idx="585">
                  <c:v>44407</c:v>
                </c:pt>
                <c:pt idx="586">
                  <c:v>44406</c:v>
                </c:pt>
                <c:pt idx="587">
                  <c:v>44405</c:v>
                </c:pt>
                <c:pt idx="588">
                  <c:v>44404</c:v>
                </c:pt>
                <c:pt idx="589">
                  <c:v>44403</c:v>
                </c:pt>
                <c:pt idx="590">
                  <c:v>44400</c:v>
                </c:pt>
                <c:pt idx="591">
                  <c:v>44399</c:v>
                </c:pt>
                <c:pt idx="592">
                  <c:v>44398</c:v>
                </c:pt>
                <c:pt idx="593">
                  <c:v>44397</c:v>
                </c:pt>
                <c:pt idx="594">
                  <c:v>44396</c:v>
                </c:pt>
                <c:pt idx="595">
                  <c:v>44393</c:v>
                </c:pt>
                <c:pt idx="596">
                  <c:v>44392</c:v>
                </c:pt>
                <c:pt idx="597">
                  <c:v>44391</c:v>
                </c:pt>
                <c:pt idx="598">
                  <c:v>44390</c:v>
                </c:pt>
                <c:pt idx="599">
                  <c:v>44389</c:v>
                </c:pt>
                <c:pt idx="600">
                  <c:v>44386</c:v>
                </c:pt>
                <c:pt idx="601">
                  <c:v>44385</c:v>
                </c:pt>
                <c:pt idx="602">
                  <c:v>44384</c:v>
                </c:pt>
                <c:pt idx="603">
                  <c:v>44383</c:v>
                </c:pt>
                <c:pt idx="604">
                  <c:v>44382</c:v>
                </c:pt>
                <c:pt idx="605">
                  <c:v>44379</c:v>
                </c:pt>
                <c:pt idx="606">
                  <c:v>44378</c:v>
                </c:pt>
                <c:pt idx="607">
                  <c:v>44377</c:v>
                </c:pt>
                <c:pt idx="608">
                  <c:v>44376</c:v>
                </c:pt>
                <c:pt idx="609">
                  <c:v>44375</c:v>
                </c:pt>
                <c:pt idx="610">
                  <c:v>44372</c:v>
                </c:pt>
                <c:pt idx="611">
                  <c:v>44371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44358</c:v>
                </c:pt>
                <c:pt idx="620">
                  <c:v>44357</c:v>
                </c:pt>
                <c:pt idx="621">
                  <c:v>44356</c:v>
                </c:pt>
                <c:pt idx="622">
                  <c:v>44355</c:v>
                </c:pt>
                <c:pt idx="623">
                  <c:v>44354</c:v>
                </c:pt>
                <c:pt idx="624">
                  <c:v>44351</c:v>
                </c:pt>
                <c:pt idx="625">
                  <c:v>44350</c:v>
                </c:pt>
                <c:pt idx="626">
                  <c:v>44349</c:v>
                </c:pt>
                <c:pt idx="627">
                  <c:v>44348</c:v>
                </c:pt>
                <c:pt idx="628">
                  <c:v>44347</c:v>
                </c:pt>
                <c:pt idx="629">
                  <c:v>44344</c:v>
                </c:pt>
                <c:pt idx="630">
                  <c:v>44343</c:v>
                </c:pt>
                <c:pt idx="631">
                  <c:v>44342</c:v>
                </c:pt>
                <c:pt idx="632">
                  <c:v>44341</c:v>
                </c:pt>
                <c:pt idx="633">
                  <c:v>44340</c:v>
                </c:pt>
                <c:pt idx="634">
                  <c:v>44337</c:v>
                </c:pt>
                <c:pt idx="635">
                  <c:v>44336</c:v>
                </c:pt>
                <c:pt idx="636">
                  <c:v>44335</c:v>
                </c:pt>
                <c:pt idx="637">
                  <c:v>44334</c:v>
                </c:pt>
                <c:pt idx="638">
                  <c:v>44333</c:v>
                </c:pt>
                <c:pt idx="639">
                  <c:v>44330</c:v>
                </c:pt>
                <c:pt idx="640">
                  <c:v>44329</c:v>
                </c:pt>
                <c:pt idx="641">
                  <c:v>44328</c:v>
                </c:pt>
                <c:pt idx="642">
                  <c:v>44327</c:v>
                </c:pt>
                <c:pt idx="643">
                  <c:v>44326</c:v>
                </c:pt>
                <c:pt idx="644">
                  <c:v>44324</c:v>
                </c:pt>
                <c:pt idx="645">
                  <c:v>44323</c:v>
                </c:pt>
                <c:pt idx="646">
                  <c:v>44322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44312</c:v>
                </c:pt>
                <c:pt idx="652">
                  <c:v>44311</c:v>
                </c:pt>
                <c:pt idx="653">
                  <c:v>44309</c:v>
                </c:pt>
                <c:pt idx="654">
                  <c:v>44308</c:v>
                </c:pt>
                <c:pt idx="655">
                  <c:v>44307</c:v>
                </c:pt>
                <c:pt idx="656">
                  <c:v>44306</c:v>
                </c:pt>
                <c:pt idx="657">
                  <c:v>44305</c:v>
                </c:pt>
                <c:pt idx="658">
                  <c:v>44302</c:v>
                </c:pt>
                <c:pt idx="659">
                  <c:v>44301</c:v>
                </c:pt>
                <c:pt idx="660">
                  <c:v>44300</c:v>
                </c:pt>
                <c:pt idx="661">
                  <c:v>44299</c:v>
                </c:pt>
                <c:pt idx="662">
                  <c:v>44298</c:v>
                </c:pt>
                <c:pt idx="663">
                  <c:v>44295</c:v>
                </c:pt>
                <c:pt idx="664">
                  <c:v>44294</c:v>
                </c:pt>
                <c:pt idx="665">
                  <c:v>44293</c:v>
                </c:pt>
                <c:pt idx="666">
                  <c:v>44292</c:v>
                </c:pt>
                <c:pt idx="667">
                  <c:v>44288</c:v>
                </c:pt>
                <c:pt idx="668">
                  <c:v>44287</c:v>
                </c:pt>
                <c:pt idx="669">
                  <c:v>44286</c:v>
                </c:pt>
                <c:pt idx="670">
                  <c:v>44285</c:v>
                </c:pt>
                <c:pt idx="671">
                  <c:v>44284</c:v>
                </c:pt>
                <c:pt idx="672">
                  <c:v>44281</c:v>
                </c:pt>
                <c:pt idx="673">
                  <c:v>44280</c:v>
                </c:pt>
                <c:pt idx="674">
                  <c:v>44279</c:v>
                </c:pt>
                <c:pt idx="675">
                  <c:v>44278</c:v>
                </c:pt>
                <c:pt idx="676">
                  <c:v>44277</c:v>
                </c:pt>
                <c:pt idx="677">
                  <c:v>44274</c:v>
                </c:pt>
                <c:pt idx="678">
                  <c:v>44273</c:v>
                </c:pt>
                <c:pt idx="679">
                  <c:v>44272</c:v>
                </c:pt>
                <c:pt idx="680">
                  <c:v>44271</c:v>
                </c:pt>
                <c:pt idx="681">
                  <c:v>44270</c:v>
                </c:pt>
                <c:pt idx="682">
                  <c:v>44267</c:v>
                </c:pt>
                <c:pt idx="683">
                  <c:v>44266</c:v>
                </c:pt>
                <c:pt idx="684">
                  <c:v>44265</c:v>
                </c:pt>
                <c:pt idx="685">
                  <c:v>44264</c:v>
                </c:pt>
                <c:pt idx="686">
                  <c:v>44263</c:v>
                </c:pt>
                <c:pt idx="687">
                  <c:v>44260</c:v>
                </c:pt>
                <c:pt idx="688">
                  <c:v>44259</c:v>
                </c:pt>
                <c:pt idx="689">
                  <c:v>44258</c:v>
                </c:pt>
                <c:pt idx="690">
                  <c:v>44257</c:v>
                </c:pt>
                <c:pt idx="691">
                  <c:v>44256</c:v>
                </c:pt>
                <c:pt idx="692">
                  <c:v>44253</c:v>
                </c:pt>
                <c:pt idx="693">
                  <c:v>44252</c:v>
                </c:pt>
                <c:pt idx="694">
                  <c:v>44251</c:v>
                </c:pt>
                <c:pt idx="695">
                  <c:v>44250</c:v>
                </c:pt>
                <c:pt idx="696">
                  <c:v>44249</c:v>
                </c:pt>
                <c:pt idx="697">
                  <c:v>44247</c:v>
                </c:pt>
                <c:pt idx="698">
                  <c:v>44246</c:v>
                </c:pt>
                <c:pt idx="699">
                  <c:v>44245</c:v>
                </c:pt>
                <c:pt idx="700">
                  <c:v>44237</c:v>
                </c:pt>
                <c:pt idx="701">
                  <c:v>44236</c:v>
                </c:pt>
                <c:pt idx="702">
                  <c:v>44235</c:v>
                </c:pt>
                <c:pt idx="703">
                  <c:v>44234</c:v>
                </c:pt>
                <c:pt idx="704">
                  <c:v>44232</c:v>
                </c:pt>
                <c:pt idx="705">
                  <c:v>44231</c:v>
                </c:pt>
                <c:pt idx="706">
                  <c:v>44230</c:v>
                </c:pt>
                <c:pt idx="707">
                  <c:v>44229</c:v>
                </c:pt>
                <c:pt idx="708">
                  <c:v>44228</c:v>
                </c:pt>
                <c:pt idx="709">
                  <c:v>44225</c:v>
                </c:pt>
                <c:pt idx="710">
                  <c:v>44224</c:v>
                </c:pt>
                <c:pt idx="711">
                  <c:v>44223</c:v>
                </c:pt>
                <c:pt idx="712">
                  <c:v>44222</c:v>
                </c:pt>
                <c:pt idx="713">
                  <c:v>44221</c:v>
                </c:pt>
                <c:pt idx="714">
                  <c:v>44218</c:v>
                </c:pt>
                <c:pt idx="715">
                  <c:v>44217</c:v>
                </c:pt>
                <c:pt idx="716">
                  <c:v>44216</c:v>
                </c:pt>
                <c:pt idx="717">
                  <c:v>44215</c:v>
                </c:pt>
                <c:pt idx="718">
                  <c:v>44214</c:v>
                </c:pt>
                <c:pt idx="719">
                  <c:v>44211</c:v>
                </c:pt>
                <c:pt idx="720">
                  <c:v>44210</c:v>
                </c:pt>
                <c:pt idx="721">
                  <c:v>44209</c:v>
                </c:pt>
                <c:pt idx="722">
                  <c:v>44208</c:v>
                </c:pt>
                <c:pt idx="723">
                  <c:v>44207</c:v>
                </c:pt>
                <c:pt idx="724">
                  <c:v>44204</c:v>
                </c:pt>
                <c:pt idx="725">
                  <c:v>44203</c:v>
                </c:pt>
                <c:pt idx="726">
                  <c:v>44202</c:v>
                </c:pt>
                <c:pt idx="727">
                  <c:v>44201</c:v>
                </c:pt>
                <c:pt idx="728">
                  <c:v>44200</c:v>
                </c:pt>
                <c:pt idx="729">
                  <c:v>44196</c:v>
                </c:pt>
                <c:pt idx="730">
                  <c:v>44195</c:v>
                </c:pt>
                <c:pt idx="731">
                  <c:v>44194</c:v>
                </c:pt>
                <c:pt idx="732">
                  <c:v>44193</c:v>
                </c:pt>
                <c:pt idx="733">
                  <c:v>44190</c:v>
                </c:pt>
                <c:pt idx="734">
                  <c:v>44189</c:v>
                </c:pt>
                <c:pt idx="735">
                  <c:v>44188</c:v>
                </c:pt>
                <c:pt idx="736">
                  <c:v>44187</c:v>
                </c:pt>
                <c:pt idx="737">
                  <c:v>44186</c:v>
                </c:pt>
                <c:pt idx="738">
                  <c:v>44183</c:v>
                </c:pt>
                <c:pt idx="739">
                  <c:v>44182</c:v>
                </c:pt>
                <c:pt idx="740">
                  <c:v>44181</c:v>
                </c:pt>
                <c:pt idx="741">
                  <c:v>44180</c:v>
                </c:pt>
                <c:pt idx="742">
                  <c:v>44179</c:v>
                </c:pt>
                <c:pt idx="743">
                  <c:v>44176</c:v>
                </c:pt>
                <c:pt idx="744">
                  <c:v>44175</c:v>
                </c:pt>
                <c:pt idx="745">
                  <c:v>44174</c:v>
                </c:pt>
                <c:pt idx="746">
                  <c:v>44173</c:v>
                </c:pt>
                <c:pt idx="747">
                  <c:v>44172</c:v>
                </c:pt>
                <c:pt idx="748">
                  <c:v>44169</c:v>
                </c:pt>
                <c:pt idx="749">
                  <c:v>44168</c:v>
                </c:pt>
                <c:pt idx="750">
                  <c:v>44167</c:v>
                </c:pt>
                <c:pt idx="751">
                  <c:v>44166</c:v>
                </c:pt>
                <c:pt idx="752">
                  <c:v>44165</c:v>
                </c:pt>
                <c:pt idx="753">
                  <c:v>44162</c:v>
                </c:pt>
                <c:pt idx="754">
                  <c:v>44161</c:v>
                </c:pt>
                <c:pt idx="755">
                  <c:v>44160</c:v>
                </c:pt>
                <c:pt idx="756">
                  <c:v>44159</c:v>
                </c:pt>
                <c:pt idx="757">
                  <c:v>44158</c:v>
                </c:pt>
                <c:pt idx="758">
                  <c:v>44155</c:v>
                </c:pt>
                <c:pt idx="759">
                  <c:v>44154</c:v>
                </c:pt>
                <c:pt idx="760">
                  <c:v>44153</c:v>
                </c:pt>
                <c:pt idx="761">
                  <c:v>44152</c:v>
                </c:pt>
                <c:pt idx="762">
                  <c:v>44151</c:v>
                </c:pt>
                <c:pt idx="763">
                  <c:v>44148</c:v>
                </c:pt>
                <c:pt idx="764">
                  <c:v>44147</c:v>
                </c:pt>
                <c:pt idx="765">
                  <c:v>44146</c:v>
                </c:pt>
                <c:pt idx="766">
                  <c:v>44145</c:v>
                </c:pt>
                <c:pt idx="767">
                  <c:v>44144</c:v>
                </c:pt>
                <c:pt idx="768">
                  <c:v>44141</c:v>
                </c:pt>
                <c:pt idx="769">
                  <c:v>44140</c:v>
                </c:pt>
                <c:pt idx="770">
                  <c:v>44139</c:v>
                </c:pt>
                <c:pt idx="771">
                  <c:v>44138</c:v>
                </c:pt>
                <c:pt idx="772">
                  <c:v>44137</c:v>
                </c:pt>
                <c:pt idx="773">
                  <c:v>44134</c:v>
                </c:pt>
                <c:pt idx="774">
                  <c:v>44133</c:v>
                </c:pt>
                <c:pt idx="775">
                  <c:v>44132</c:v>
                </c:pt>
                <c:pt idx="776">
                  <c:v>44131</c:v>
                </c:pt>
                <c:pt idx="777">
                  <c:v>44130</c:v>
                </c:pt>
                <c:pt idx="778">
                  <c:v>44127</c:v>
                </c:pt>
                <c:pt idx="779">
                  <c:v>44126</c:v>
                </c:pt>
                <c:pt idx="780">
                  <c:v>44125</c:v>
                </c:pt>
                <c:pt idx="781">
                  <c:v>44124</c:v>
                </c:pt>
                <c:pt idx="782">
                  <c:v>44123</c:v>
                </c:pt>
                <c:pt idx="783">
                  <c:v>44120</c:v>
                </c:pt>
                <c:pt idx="784">
                  <c:v>44119</c:v>
                </c:pt>
                <c:pt idx="785">
                  <c:v>44118</c:v>
                </c:pt>
                <c:pt idx="786">
                  <c:v>44117</c:v>
                </c:pt>
                <c:pt idx="787">
                  <c:v>44116</c:v>
                </c:pt>
                <c:pt idx="788">
                  <c:v>44114</c:v>
                </c:pt>
                <c:pt idx="789">
                  <c:v>44113</c:v>
                </c:pt>
                <c:pt idx="790">
                  <c:v>44104</c:v>
                </c:pt>
                <c:pt idx="791">
                  <c:v>44103</c:v>
                </c:pt>
                <c:pt idx="792">
                  <c:v>44102</c:v>
                </c:pt>
                <c:pt idx="793">
                  <c:v>44101</c:v>
                </c:pt>
                <c:pt idx="794">
                  <c:v>44099</c:v>
                </c:pt>
                <c:pt idx="795">
                  <c:v>44098</c:v>
                </c:pt>
                <c:pt idx="796">
                  <c:v>44097</c:v>
                </c:pt>
                <c:pt idx="797">
                  <c:v>44096</c:v>
                </c:pt>
                <c:pt idx="798">
                  <c:v>44095</c:v>
                </c:pt>
                <c:pt idx="799">
                  <c:v>44092</c:v>
                </c:pt>
                <c:pt idx="800">
                  <c:v>44091</c:v>
                </c:pt>
                <c:pt idx="801">
                  <c:v>44090</c:v>
                </c:pt>
                <c:pt idx="802">
                  <c:v>44089</c:v>
                </c:pt>
                <c:pt idx="803">
                  <c:v>44088</c:v>
                </c:pt>
                <c:pt idx="804">
                  <c:v>44085</c:v>
                </c:pt>
                <c:pt idx="805">
                  <c:v>44084</c:v>
                </c:pt>
                <c:pt idx="806">
                  <c:v>44083</c:v>
                </c:pt>
                <c:pt idx="807">
                  <c:v>44082</c:v>
                </c:pt>
                <c:pt idx="808">
                  <c:v>44081</c:v>
                </c:pt>
                <c:pt idx="809">
                  <c:v>44078</c:v>
                </c:pt>
                <c:pt idx="810">
                  <c:v>44077</c:v>
                </c:pt>
                <c:pt idx="811">
                  <c:v>44076</c:v>
                </c:pt>
                <c:pt idx="812">
                  <c:v>44075</c:v>
                </c:pt>
                <c:pt idx="813">
                  <c:v>44074</c:v>
                </c:pt>
                <c:pt idx="814">
                  <c:v>44071</c:v>
                </c:pt>
                <c:pt idx="815">
                  <c:v>44070</c:v>
                </c:pt>
                <c:pt idx="816">
                  <c:v>44069</c:v>
                </c:pt>
                <c:pt idx="817">
                  <c:v>44068</c:v>
                </c:pt>
                <c:pt idx="818">
                  <c:v>44067</c:v>
                </c:pt>
                <c:pt idx="819">
                  <c:v>44064</c:v>
                </c:pt>
                <c:pt idx="820">
                  <c:v>44063</c:v>
                </c:pt>
                <c:pt idx="821">
                  <c:v>44062</c:v>
                </c:pt>
                <c:pt idx="822">
                  <c:v>44061</c:v>
                </c:pt>
                <c:pt idx="823">
                  <c:v>44060</c:v>
                </c:pt>
                <c:pt idx="824">
                  <c:v>44057</c:v>
                </c:pt>
                <c:pt idx="825">
                  <c:v>44056</c:v>
                </c:pt>
                <c:pt idx="826">
                  <c:v>44055</c:v>
                </c:pt>
                <c:pt idx="827">
                  <c:v>44054</c:v>
                </c:pt>
                <c:pt idx="828">
                  <c:v>44053</c:v>
                </c:pt>
                <c:pt idx="829">
                  <c:v>44050</c:v>
                </c:pt>
                <c:pt idx="830">
                  <c:v>44049</c:v>
                </c:pt>
                <c:pt idx="831">
                  <c:v>44048</c:v>
                </c:pt>
                <c:pt idx="832">
                  <c:v>44047</c:v>
                </c:pt>
                <c:pt idx="833">
                  <c:v>44046</c:v>
                </c:pt>
                <c:pt idx="834">
                  <c:v>44043</c:v>
                </c:pt>
                <c:pt idx="835">
                  <c:v>44042</c:v>
                </c:pt>
                <c:pt idx="836">
                  <c:v>44041</c:v>
                </c:pt>
                <c:pt idx="837">
                  <c:v>44040</c:v>
                </c:pt>
                <c:pt idx="838">
                  <c:v>44039</c:v>
                </c:pt>
                <c:pt idx="839">
                  <c:v>44036</c:v>
                </c:pt>
                <c:pt idx="840">
                  <c:v>44035</c:v>
                </c:pt>
                <c:pt idx="841">
                  <c:v>44034</c:v>
                </c:pt>
                <c:pt idx="842">
                  <c:v>44033</c:v>
                </c:pt>
                <c:pt idx="843">
                  <c:v>44032</c:v>
                </c:pt>
                <c:pt idx="844">
                  <c:v>44029</c:v>
                </c:pt>
                <c:pt idx="845">
                  <c:v>44028</c:v>
                </c:pt>
                <c:pt idx="846">
                  <c:v>44027</c:v>
                </c:pt>
                <c:pt idx="847">
                  <c:v>44026</c:v>
                </c:pt>
                <c:pt idx="848">
                  <c:v>44025</c:v>
                </c:pt>
                <c:pt idx="849">
                  <c:v>44022</c:v>
                </c:pt>
                <c:pt idx="850">
                  <c:v>44021</c:v>
                </c:pt>
                <c:pt idx="851">
                  <c:v>44020</c:v>
                </c:pt>
                <c:pt idx="852">
                  <c:v>44019</c:v>
                </c:pt>
                <c:pt idx="853">
                  <c:v>44018</c:v>
                </c:pt>
                <c:pt idx="854">
                  <c:v>44015</c:v>
                </c:pt>
                <c:pt idx="855">
                  <c:v>44014</c:v>
                </c:pt>
                <c:pt idx="856">
                  <c:v>44013</c:v>
                </c:pt>
                <c:pt idx="857">
                  <c:v>44012</c:v>
                </c:pt>
                <c:pt idx="858">
                  <c:v>44011</c:v>
                </c:pt>
                <c:pt idx="859">
                  <c:v>44010</c:v>
                </c:pt>
                <c:pt idx="860">
                  <c:v>44006</c:v>
                </c:pt>
                <c:pt idx="861">
                  <c:v>44005</c:v>
                </c:pt>
                <c:pt idx="862">
                  <c:v>44004</c:v>
                </c:pt>
                <c:pt idx="863">
                  <c:v>44001</c:v>
                </c:pt>
                <c:pt idx="864">
                  <c:v>44000</c:v>
                </c:pt>
                <c:pt idx="865">
                  <c:v>43999</c:v>
                </c:pt>
                <c:pt idx="866">
                  <c:v>43998</c:v>
                </c:pt>
                <c:pt idx="867">
                  <c:v>43997</c:v>
                </c:pt>
                <c:pt idx="868">
                  <c:v>43994</c:v>
                </c:pt>
                <c:pt idx="869">
                  <c:v>43993</c:v>
                </c:pt>
                <c:pt idx="870">
                  <c:v>43992</c:v>
                </c:pt>
                <c:pt idx="871">
                  <c:v>43991</c:v>
                </c:pt>
                <c:pt idx="872">
                  <c:v>43990</c:v>
                </c:pt>
                <c:pt idx="873">
                  <c:v>43987</c:v>
                </c:pt>
                <c:pt idx="874">
                  <c:v>43986</c:v>
                </c:pt>
                <c:pt idx="875">
                  <c:v>43985</c:v>
                </c:pt>
                <c:pt idx="876">
                  <c:v>43984</c:v>
                </c:pt>
                <c:pt idx="877">
                  <c:v>43983</c:v>
                </c:pt>
                <c:pt idx="878">
                  <c:v>43980</c:v>
                </c:pt>
                <c:pt idx="879">
                  <c:v>43979</c:v>
                </c:pt>
                <c:pt idx="880">
                  <c:v>43978</c:v>
                </c:pt>
                <c:pt idx="881">
                  <c:v>43977</c:v>
                </c:pt>
                <c:pt idx="882">
                  <c:v>43976</c:v>
                </c:pt>
                <c:pt idx="883">
                  <c:v>43973</c:v>
                </c:pt>
                <c:pt idx="884">
                  <c:v>43972</c:v>
                </c:pt>
                <c:pt idx="885">
                  <c:v>43971</c:v>
                </c:pt>
                <c:pt idx="886">
                  <c:v>43970</c:v>
                </c:pt>
                <c:pt idx="887">
                  <c:v>43969</c:v>
                </c:pt>
                <c:pt idx="888">
                  <c:v>43966</c:v>
                </c:pt>
                <c:pt idx="889">
                  <c:v>43965</c:v>
                </c:pt>
                <c:pt idx="890">
                  <c:v>43964</c:v>
                </c:pt>
                <c:pt idx="891">
                  <c:v>43963</c:v>
                </c:pt>
                <c:pt idx="892">
                  <c:v>43962</c:v>
                </c:pt>
                <c:pt idx="893">
                  <c:v>43960</c:v>
                </c:pt>
                <c:pt idx="894">
                  <c:v>43959</c:v>
                </c:pt>
                <c:pt idx="895">
                  <c:v>43958</c:v>
                </c:pt>
                <c:pt idx="896">
                  <c:v>43957</c:v>
                </c:pt>
                <c:pt idx="897">
                  <c:v>43951</c:v>
                </c:pt>
                <c:pt idx="898">
                  <c:v>43950</c:v>
                </c:pt>
                <c:pt idx="899">
                  <c:v>43949</c:v>
                </c:pt>
                <c:pt idx="900">
                  <c:v>43948</c:v>
                </c:pt>
                <c:pt idx="901">
                  <c:v>43947</c:v>
                </c:pt>
                <c:pt idx="902">
                  <c:v>43945</c:v>
                </c:pt>
                <c:pt idx="903">
                  <c:v>43944</c:v>
                </c:pt>
                <c:pt idx="904">
                  <c:v>43943</c:v>
                </c:pt>
                <c:pt idx="905">
                  <c:v>43942</c:v>
                </c:pt>
                <c:pt idx="906">
                  <c:v>43941</c:v>
                </c:pt>
                <c:pt idx="907">
                  <c:v>43938</c:v>
                </c:pt>
                <c:pt idx="908">
                  <c:v>43937</c:v>
                </c:pt>
                <c:pt idx="909">
                  <c:v>43936</c:v>
                </c:pt>
                <c:pt idx="910">
                  <c:v>43935</c:v>
                </c:pt>
                <c:pt idx="911">
                  <c:v>43934</c:v>
                </c:pt>
                <c:pt idx="912">
                  <c:v>43931</c:v>
                </c:pt>
                <c:pt idx="913">
                  <c:v>43930</c:v>
                </c:pt>
                <c:pt idx="914">
                  <c:v>43929</c:v>
                </c:pt>
                <c:pt idx="915">
                  <c:v>43928</c:v>
                </c:pt>
                <c:pt idx="916">
                  <c:v>43924</c:v>
                </c:pt>
                <c:pt idx="917">
                  <c:v>43923</c:v>
                </c:pt>
                <c:pt idx="918">
                  <c:v>43922</c:v>
                </c:pt>
                <c:pt idx="919">
                  <c:v>43921</c:v>
                </c:pt>
                <c:pt idx="920">
                  <c:v>43920</c:v>
                </c:pt>
                <c:pt idx="921">
                  <c:v>43917</c:v>
                </c:pt>
                <c:pt idx="922">
                  <c:v>43916</c:v>
                </c:pt>
                <c:pt idx="923">
                  <c:v>43915</c:v>
                </c:pt>
                <c:pt idx="924">
                  <c:v>43914</c:v>
                </c:pt>
                <c:pt idx="925">
                  <c:v>43913</c:v>
                </c:pt>
                <c:pt idx="926">
                  <c:v>43910</c:v>
                </c:pt>
                <c:pt idx="927">
                  <c:v>43909</c:v>
                </c:pt>
                <c:pt idx="928">
                  <c:v>43908</c:v>
                </c:pt>
                <c:pt idx="929">
                  <c:v>43907</c:v>
                </c:pt>
                <c:pt idx="930">
                  <c:v>43906</c:v>
                </c:pt>
                <c:pt idx="931">
                  <c:v>43903</c:v>
                </c:pt>
                <c:pt idx="932">
                  <c:v>43902</c:v>
                </c:pt>
                <c:pt idx="933">
                  <c:v>43901</c:v>
                </c:pt>
                <c:pt idx="934">
                  <c:v>43900</c:v>
                </c:pt>
                <c:pt idx="935">
                  <c:v>43899</c:v>
                </c:pt>
                <c:pt idx="936">
                  <c:v>43896</c:v>
                </c:pt>
                <c:pt idx="937">
                  <c:v>43895</c:v>
                </c:pt>
                <c:pt idx="938">
                  <c:v>43894</c:v>
                </c:pt>
                <c:pt idx="939">
                  <c:v>43893</c:v>
                </c:pt>
                <c:pt idx="940">
                  <c:v>43892</c:v>
                </c:pt>
                <c:pt idx="941">
                  <c:v>43889</c:v>
                </c:pt>
                <c:pt idx="942">
                  <c:v>43888</c:v>
                </c:pt>
                <c:pt idx="943">
                  <c:v>43887</c:v>
                </c:pt>
                <c:pt idx="944">
                  <c:v>43886</c:v>
                </c:pt>
                <c:pt idx="945">
                  <c:v>43885</c:v>
                </c:pt>
                <c:pt idx="946">
                  <c:v>43882</c:v>
                </c:pt>
                <c:pt idx="947">
                  <c:v>43881</c:v>
                </c:pt>
                <c:pt idx="948">
                  <c:v>43880</c:v>
                </c:pt>
                <c:pt idx="949">
                  <c:v>43879</c:v>
                </c:pt>
                <c:pt idx="950">
                  <c:v>43878</c:v>
                </c:pt>
                <c:pt idx="951">
                  <c:v>43875</c:v>
                </c:pt>
                <c:pt idx="952">
                  <c:v>43874</c:v>
                </c:pt>
                <c:pt idx="953">
                  <c:v>43873</c:v>
                </c:pt>
                <c:pt idx="954">
                  <c:v>43872</c:v>
                </c:pt>
                <c:pt idx="955">
                  <c:v>43871</c:v>
                </c:pt>
                <c:pt idx="956">
                  <c:v>43868</c:v>
                </c:pt>
                <c:pt idx="957">
                  <c:v>43867</c:v>
                </c:pt>
                <c:pt idx="958">
                  <c:v>43866</c:v>
                </c:pt>
                <c:pt idx="959">
                  <c:v>43865</c:v>
                </c:pt>
                <c:pt idx="960">
                  <c:v>43864</c:v>
                </c:pt>
                <c:pt idx="961">
                  <c:v>43853</c:v>
                </c:pt>
                <c:pt idx="962">
                  <c:v>43852</c:v>
                </c:pt>
                <c:pt idx="963">
                  <c:v>43851</c:v>
                </c:pt>
                <c:pt idx="964">
                  <c:v>43850</c:v>
                </c:pt>
                <c:pt idx="965">
                  <c:v>43849</c:v>
                </c:pt>
                <c:pt idx="966">
                  <c:v>43847</c:v>
                </c:pt>
                <c:pt idx="967">
                  <c:v>43846</c:v>
                </c:pt>
                <c:pt idx="968">
                  <c:v>43845</c:v>
                </c:pt>
                <c:pt idx="969">
                  <c:v>43844</c:v>
                </c:pt>
                <c:pt idx="970">
                  <c:v>43843</c:v>
                </c:pt>
                <c:pt idx="971">
                  <c:v>43840</c:v>
                </c:pt>
                <c:pt idx="972">
                  <c:v>43839</c:v>
                </c:pt>
                <c:pt idx="973">
                  <c:v>43838</c:v>
                </c:pt>
                <c:pt idx="974">
                  <c:v>43837</c:v>
                </c:pt>
                <c:pt idx="975">
                  <c:v>43836</c:v>
                </c:pt>
                <c:pt idx="976">
                  <c:v>43833</c:v>
                </c:pt>
                <c:pt idx="977">
                  <c:v>43832</c:v>
                </c:pt>
                <c:pt idx="978">
                  <c:v>43830</c:v>
                </c:pt>
                <c:pt idx="979">
                  <c:v>43829</c:v>
                </c:pt>
                <c:pt idx="980">
                  <c:v>43826</c:v>
                </c:pt>
                <c:pt idx="981">
                  <c:v>43825</c:v>
                </c:pt>
                <c:pt idx="982">
                  <c:v>43824</c:v>
                </c:pt>
                <c:pt idx="983">
                  <c:v>43823</c:v>
                </c:pt>
                <c:pt idx="984">
                  <c:v>43822</c:v>
                </c:pt>
                <c:pt idx="985">
                  <c:v>43819</c:v>
                </c:pt>
                <c:pt idx="986">
                  <c:v>43818</c:v>
                </c:pt>
                <c:pt idx="987">
                  <c:v>43817</c:v>
                </c:pt>
                <c:pt idx="988">
                  <c:v>43816</c:v>
                </c:pt>
                <c:pt idx="989">
                  <c:v>43815</c:v>
                </c:pt>
                <c:pt idx="990">
                  <c:v>43812</c:v>
                </c:pt>
                <c:pt idx="991">
                  <c:v>43811</c:v>
                </c:pt>
                <c:pt idx="992">
                  <c:v>43810</c:v>
                </c:pt>
                <c:pt idx="993">
                  <c:v>43809</c:v>
                </c:pt>
                <c:pt idx="994">
                  <c:v>43808</c:v>
                </c:pt>
                <c:pt idx="995">
                  <c:v>43805</c:v>
                </c:pt>
                <c:pt idx="996">
                  <c:v>43804</c:v>
                </c:pt>
                <c:pt idx="997">
                  <c:v>43803</c:v>
                </c:pt>
                <c:pt idx="998">
                  <c:v>43802</c:v>
                </c:pt>
                <c:pt idx="999">
                  <c:v>43801</c:v>
                </c:pt>
                <c:pt idx="1000">
                  <c:v>43798</c:v>
                </c:pt>
                <c:pt idx="1001">
                  <c:v>43797</c:v>
                </c:pt>
                <c:pt idx="1002">
                  <c:v>43796</c:v>
                </c:pt>
                <c:pt idx="1003">
                  <c:v>43795</c:v>
                </c:pt>
                <c:pt idx="1004">
                  <c:v>43794</c:v>
                </c:pt>
                <c:pt idx="1005">
                  <c:v>43791</c:v>
                </c:pt>
                <c:pt idx="1006">
                  <c:v>43790</c:v>
                </c:pt>
                <c:pt idx="1007">
                  <c:v>43789</c:v>
                </c:pt>
                <c:pt idx="1008">
                  <c:v>43788</c:v>
                </c:pt>
                <c:pt idx="1009">
                  <c:v>43787</c:v>
                </c:pt>
                <c:pt idx="1010">
                  <c:v>43784</c:v>
                </c:pt>
                <c:pt idx="1011">
                  <c:v>43783</c:v>
                </c:pt>
                <c:pt idx="1012">
                  <c:v>43782</c:v>
                </c:pt>
                <c:pt idx="1013">
                  <c:v>43781</c:v>
                </c:pt>
                <c:pt idx="1014">
                  <c:v>43780</c:v>
                </c:pt>
                <c:pt idx="1015">
                  <c:v>43777</c:v>
                </c:pt>
                <c:pt idx="1016">
                  <c:v>43776</c:v>
                </c:pt>
                <c:pt idx="1017">
                  <c:v>43775</c:v>
                </c:pt>
                <c:pt idx="1018">
                  <c:v>43774</c:v>
                </c:pt>
                <c:pt idx="1019">
                  <c:v>43773</c:v>
                </c:pt>
                <c:pt idx="1020">
                  <c:v>43770</c:v>
                </c:pt>
                <c:pt idx="1021">
                  <c:v>43769</c:v>
                </c:pt>
                <c:pt idx="1022">
                  <c:v>43768</c:v>
                </c:pt>
                <c:pt idx="1023">
                  <c:v>43767</c:v>
                </c:pt>
                <c:pt idx="1024">
                  <c:v>43766</c:v>
                </c:pt>
                <c:pt idx="1025">
                  <c:v>43763</c:v>
                </c:pt>
                <c:pt idx="1026">
                  <c:v>43762</c:v>
                </c:pt>
                <c:pt idx="1027">
                  <c:v>43761</c:v>
                </c:pt>
                <c:pt idx="1028">
                  <c:v>43760</c:v>
                </c:pt>
                <c:pt idx="1029">
                  <c:v>43759</c:v>
                </c:pt>
                <c:pt idx="1030">
                  <c:v>43756</c:v>
                </c:pt>
                <c:pt idx="1031">
                  <c:v>43755</c:v>
                </c:pt>
                <c:pt idx="1032">
                  <c:v>43754</c:v>
                </c:pt>
                <c:pt idx="1033">
                  <c:v>43753</c:v>
                </c:pt>
                <c:pt idx="1034">
                  <c:v>43752</c:v>
                </c:pt>
                <c:pt idx="1035">
                  <c:v>43750</c:v>
                </c:pt>
                <c:pt idx="1036">
                  <c:v>43749</c:v>
                </c:pt>
                <c:pt idx="1037">
                  <c:v>43748</c:v>
                </c:pt>
                <c:pt idx="1038">
                  <c:v>43747</c:v>
                </c:pt>
                <c:pt idx="1039">
                  <c:v>43746</c:v>
                </c:pt>
                <c:pt idx="1040">
                  <c:v>43738</c:v>
                </c:pt>
                <c:pt idx="1041">
                  <c:v>43737</c:v>
                </c:pt>
                <c:pt idx="1042">
                  <c:v>43735</c:v>
                </c:pt>
                <c:pt idx="1043">
                  <c:v>43734</c:v>
                </c:pt>
                <c:pt idx="1044">
                  <c:v>43733</c:v>
                </c:pt>
                <c:pt idx="1045">
                  <c:v>43732</c:v>
                </c:pt>
                <c:pt idx="1046">
                  <c:v>43731</c:v>
                </c:pt>
                <c:pt idx="1047">
                  <c:v>43728</c:v>
                </c:pt>
                <c:pt idx="1048">
                  <c:v>43727</c:v>
                </c:pt>
                <c:pt idx="1049">
                  <c:v>43726</c:v>
                </c:pt>
                <c:pt idx="1050">
                  <c:v>43725</c:v>
                </c:pt>
                <c:pt idx="1051">
                  <c:v>43724</c:v>
                </c:pt>
                <c:pt idx="1052">
                  <c:v>43720</c:v>
                </c:pt>
                <c:pt idx="1053">
                  <c:v>43719</c:v>
                </c:pt>
                <c:pt idx="1054">
                  <c:v>43718</c:v>
                </c:pt>
                <c:pt idx="1055">
                  <c:v>43717</c:v>
                </c:pt>
                <c:pt idx="1056">
                  <c:v>43714</c:v>
                </c:pt>
                <c:pt idx="1057">
                  <c:v>43713</c:v>
                </c:pt>
                <c:pt idx="1058">
                  <c:v>43712</c:v>
                </c:pt>
                <c:pt idx="1059">
                  <c:v>43711</c:v>
                </c:pt>
                <c:pt idx="1060">
                  <c:v>43710</c:v>
                </c:pt>
                <c:pt idx="1061">
                  <c:v>43707</c:v>
                </c:pt>
                <c:pt idx="1062">
                  <c:v>43706</c:v>
                </c:pt>
                <c:pt idx="1063">
                  <c:v>43705</c:v>
                </c:pt>
                <c:pt idx="1064">
                  <c:v>43704</c:v>
                </c:pt>
                <c:pt idx="1065">
                  <c:v>43703</c:v>
                </c:pt>
                <c:pt idx="1066">
                  <c:v>43700</c:v>
                </c:pt>
                <c:pt idx="1067">
                  <c:v>43699</c:v>
                </c:pt>
                <c:pt idx="1068">
                  <c:v>43698</c:v>
                </c:pt>
                <c:pt idx="1069">
                  <c:v>43697</c:v>
                </c:pt>
                <c:pt idx="1070">
                  <c:v>43696</c:v>
                </c:pt>
                <c:pt idx="1071">
                  <c:v>43693</c:v>
                </c:pt>
                <c:pt idx="1072">
                  <c:v>43692</c:v>
                </c:pt>
                <c:pt idx="1073">
                  <c:v>43691</c:v>
                </c:pt>
                <c:pt idx="1074">
                  <c:v>43690</c:v>
                </c:pt>
                <c:pt idx="1075">
                  <c:v>43689</c:v>
                </c:pt>
                <c:pt idx="1076">
                  <c:v>43686</c:v>
                </c:pt>
                <c:pt idx="1077">
                  <c:v>43685</c:v>
                </c:pt>
                <c:pt idx="1078">
                  <c:v>43684</c:v>
                </c:pt>
                <c:pt idx="1079">
                  <c:v>43683</c:v>
                </c:pt>
                <c:pt idx="1080">
                  <c:v>43682</c:v>
                </c:pt>
                <c:pt idx="1081">
                  <c:v>43679</c:v>
                </c:pt>
                <c:pt idx="1082">
                  <c:v>43678</c:v>
                </c:pt>
                <c:pt idx="1083">
                  <c:v>43677</c:v>
                </c:pt>
                <c:pt idx="1084">
                  <c:v>43676</c:v>
                </c:pt>
                <c:pt idx="1085">
                  <c:v>43675</c:v>
                </c:pt>
                <c:pt idx="1086">
                  <c:v>43672</c:v>
                </c:pt>
                <c:pt idx="1087">
                  <c:v>43671</c:v>
                </c:pt>
                <c:pt idx="1088">
                  <c:v>43670</c:v>
                </c:pt>
                <c:pt idx="1089">
                  <c:v>43669</c:v>
                </c:pt>
                <c:pt idx="1090">
                  <c:v>43668</c:v>
                </c:pt>
                <c:pt idx="1091">
                  <c:v>43665</c:v>
                </c:pt>
                <c:pt idx="1092">
                  <c:v>43664</c:v>
                </c:pt>
                <c:pt idx="1093">
                  <c:v>43663</c:v>
                </c:pt>
                <c:pt idx="1094">
                  <c:v>43662</c:v>
                </c:pt>
                <c:pt idx="1095">
                  <c:v>43661</c:v>
                </c:pt>
                <c:pt idx="1096">
                  <c:v>43658</c:v>
                </c:pt>
                <c:pt idx="1097">
                  <c:v>43657</c:v>
                </c:pt>
                <c:pt idx="1098">
                  <c:v>43656</c:v>
                </c:pt>
                <c:pt idx="1099">
                  <c:v>43655</c:v>
                </c:pt>
                <c:pt idx="1100">
                  <c:v>43654</c:v>
                </c:pt>
                <c:pt idx="1101">
                  <c:v>43651</c:v>
                </c:pt>
                <c:pt idx="1102">
                  <c:v>43650</c:v>
                </c:pt>
                <c:pt idx="1103">
                  <c:v>43649</c:v>
                </c:pt>
                <c:pt idx="1104">
                  <c:v>43648</c:v>
                </c:pt>
                <c:pt idx="1105">
                  <c:v>43647</c:v>
                </c:pt>
                <c:pt idx="1106">
                  <c:v>43644</c:v>
                </c:pt>
                <c:pt idx="1107">
                  <c:v>43643</c:v>
                </c:pt>
                <c:pt idx="1108">
                  <c:v>43642</c:v>
                </c:pt>
                <c:pt idx="1109">
                  <c:v>43641</c:v>
                </c:pt>
                <c:pt idx="1110">
                  <c:v>43640</c:v>
                </c:pt>
                <c:pt idx="1111">
                  <c:v>43637</c:v>
                </c:pt>
                <c:pt idx="1112">
                  <c:v>43636</c:v>
                </c:pt>
                <c:pt idx="1113">
                  <c:v>43635</c:v>
                </c:pt>
                <c:pt idx="1114">
                  <c:v>43634</c:v>
                </c:pt>
                <c:pt idx="1115">
                  <c:v>43633</c:v>
                </c:pt>
                <c:pt idx="1116">
                  <c:v>43630</c:v>
                </c:pt>
                <c:pt idx="1117">
                  <c:v>43629</c:v>
                </c:pt>
                <c:pt idx="1118">
                  <c:v>43628</c:v>
                </c:pt>
                <c:pt idx="1119">
                  <c:v>43627</c:v>
                </c:pt>
                <c:pt idx="1120">
                  <c:v>43626</c:v>
                </c:pt>
                <c:pt idx="1121">
                  <c:v>43622</c:v>
                </c:pt>
                <c:pt idx="1122">
                  <c:v>43621</c:v>
                </c:pt>
                <c:pt idx="1123">
                  <c:v>43620</c:v>
                </c:pt>
                <c:pt idx="1124">
                  <c:v>43619</c:v>
                </c:pt>
                <c:pt idx="1125">
                  <c:v>43616</c:v>
                </c:pt>
                <c:pt idx="1126">
                  <c:v>43615</c:v>
                </c:pt>
                <c:pt idx="1127">
                  <c:v>43614</c:v>
                </c:pt>
                <c:pt idx="1128">
                  <c:v>43613</c:v>
                </c:pt>
                <c:pt idx="1129">
                  <c:v>43612</c:v>
                </c:pt>
                <c:pt idx="1130">
                  <c:v>43609</c:v>
                </c:pt>
                <c:pt idx="1131">
                  <c:v>43608</c:v>
                </c:pt>
                <c:pt idx="1132">
                  <c:v>43607</c:v>
                </c:pt>
                <c:pt idx="1133">
                  <c:v>43606</c:v>
                </c:pt>
                <c:pt idx="1134">
                  <c:v>43605</c:v>
                </c:pt>
                <c:pt idx="1135">
                  <c:v>43602</c:v>
                </c:pt>
                <c:pt idx="1136">
                  <c:v>43601</c:v>
                </c:pt>
                <c:pt idx="1137">
                  <c:v>43600</c:v>
                </c:pt>
                <c:pt idx="1138">
                  <c:v>43599</c:v>
                </c:pt>
                <c:pt idx="1139">
                  <c:v>43598</c:v>
                </c:pt>
                <c:pt idx="1140">
                  <c:v>43595</c:v>
                </c:pt>
                <c:pt idx="1141">
                  <c:v>43594</c:v>
                </c:pt>
                <c:pt idx="1142">
                  <c:v>43593</c:v>
                </c:pt>
                <c:pt idx="1143">
                  <c:v>43592</c:v>
                </c:pt>
                <c:pt idx="1144">
                  <c:v>43591</c:v>
                </c:pt>
                <c:pt idx="1145">
                  <c:v>43590</c:v>
                </c:pt>
                <c:pt idx="1146">
                  <c:v>43585</c:v>
                </c:pt>
                <c:pt idx="1147">
                  <c:v>43584</c:v>
                </c:pt>
                <c:pt idx="1148">
                  <c:v>43583</c:v>
                </c:pt>
                <c:pt idx="1149">
                  <c:v>43581</c:v>
                </c:pt>
                <c:pt idx="1150">
                  <c:v>43580</c:v>
                </c:pt>
                <c:pt idx="1151">
                  <c:v>43579</c:v>
                </c:pt>
                <c:pt idx="1152">
                  <c:v>43578</c:v>
                </c:pt>
                <c:pt idx="1153">
                  <c:v>43577</c:v>
                </c:pt>
                <c:pt idx="1154">
                  <c:v>43574</c:v>
                </c:pt>
                <c:pt idx="1155">
                  <c:v>43573</c:v>
                </c:pt>
                <c:pt idx="1156">
                  <c:v>43572</c:v>
                </c:pt>
                <c:pt idx="1157">
                  <c:v>43571</c:v>
                </c:pt>
                <c:pt idx="1158">
                  <c:v>43570</c:v>
                </c:pt>
                <c:pt idx="1159">
                  <c:v>43567</c:v>
                </c:pt>
                <c:pt idx="1160">
                  <c:v>43566</c:v>
                </c:pt>
                <c:pt idx="1161">
                  <c:v>43565</c:v>
                </c:pt>
                <c:pt idx="1162">
                  <c:v>43564</c:v>
                </c:pt>
                <c:pt idx="1163">
                  <c:v>43563</c:v>
                </c:pt>
                <c:pt idx="1164">
                  <c:v>43559</c:v>
                </c:pt>
                <c:pt idx="1165">
                  <c:v>43558</c:v>
                </c:pt>
                <c:pt idx="1166">
                  <c:v>43557</c:v>
                </c:pt>
                <c:pt idx="1167">
                  <c:v>43556</c:v>
                </c:pt>
                <c:pt idx="1168">
                  <c:v>43553</c:v>
                </c:pt>
                <c:pt idx="1169">
                  <c:v>43552</c:v>
                </c:pt>
                <c:pt idx="1170">
                  <c:v>43551</c:v>
                </c:pt>
                <c:pt idx="1171">
                  <c:v>43550</c:v>
                </c:pt>
                <c:pt idx="1172">
                  <c:v>43549</c:v>
                </c:pt>
                <c:pt idx="1173">
                  <c:v>43546</c:v>
                </c:pt>
                <c:pt idx="1174">
                  <c:v>43545</c:v>
                </c:pt>
                <c:pt idx="1175">
                  <c:v>43544</c:v>
                </c:pt>
                <c:pt idx="1176">
                  <c:v>43543</c:v>
                </c:pt>
                <c:pt idx="1177">
                  <c:v>43542</c:v>
                </c:pt>
                <c:pt idx="1178">
                  <c:v>43539</c:v>
                </c:pt>
                <c:pt idx="1179">
                  <c:v>43538</c:v>
                </c:pt>
                <c:pt idx="1180">
                  <c:v>43537</c:v>
                </c:pt>
                <c:pt idx="1181">
                  <c:v>43536</c:v>
                </c:pt>
                <c:pt idx="1182">
                  <c:v>43535</c:v>
                </c:pt>
                <c:pt idx="1183">
                  <c:v>43532</c:v>
                </c:pt>
                <c:pt idx="1184">
                  <c:v>43531</c:v>
                </c:pt>
                <c:pt idx="1185">
                  <c:v>43530</c:v>
                </c:pt>
                <c:pt idx="1186">
                  <c:v>43529</c:v>
                </c:pt>
                <c:pt idx="1187">
                  <c:v>43528</c:v>
                </c:pt>
                <c:pt idx="1188">
                  <c:v>43525</c:v>
                </c:pt>
                <c:pt idx="1189">
                  <c:v>43524</c:v>
                </c:pt>
                <c:pt idx="1190">
                  <c:v>43523</c:v>
                </c:pt>
                <c:pt idx="1191">
                  <c:v>43522</c:v>
                </c:pt>
                <c:pt idx="1192">
                  <c:v>43521</c:v>
                </c:pt>
                <c:pt idx="1193">
                  <c:v>43518</c:v>
                </c:pt>
                <c:pt idx="1194">
                  <c:v>43517</c:v>
                </c:pt>
                <c:pt idx="1195">
                  <c:v>43516</c:v>
                </c:pt>
                <c:pt idx="1196">
                  <c:v>43515</c:v>
                </c:pt>
                <c:pt idx="1197">
                  <c:v>43514</c:v>
                </c:pt>
                <c:pt idx="1198">
                  <c:v>43511</c:v>
                </c:pt>
                <c:pt idx="1199">
                  <c:v>43510</c:v>
                </c:pt>
                <c:pt idx="1200">
                  <c:v>43509</c:v>
                </c:pt>
                <c:pt idx="1201">
                  <c:v>43508</c:v>
                </c:pt>
                <c:pt idx="1202">
                  <c:v>43507</c:v>
                </c:pt>
                <c:pt idx="1203">
                  <c:v>43499</c:v>
                </c:pt>
                <c:pt idx="1204">
                  <c:v>43498</c:v>
                </c:pt>
                <c:pt idx="1205">
                  <c:v>43497</c:v>
                </c:pt>
                <c:pt idx="1206">
                  <c:v>43496</c:v>
                </c:pt>
                <c:pt idx="1207">
                  <c:v>43495</c:v>
                </c:pt>
                <c:pt idx="1208">
                  <c:v>43494</c:v>
                </c:pt>
                <c:pt idx="1209">
                  <c:v>43493</c:v>
                </c:pt>
                <c:pt idx="1210">
                  <c:v>43490</c:v>
                </c:pt>
                <c:pt idx="1211">
                  <c:v>43489</c:v>
                </c:pt>
                <c:pt idx="1212">
                  <c:v>43488</c:v>
                </c:pt>
                <c:pt idx="1213">
                  <c:v>43487</c:v>
                </c:pt>
                <c:pt idx="1214">
                  <c:v>43486</c:v>
                </c:pt>
                <c:pt idx="1215">
                  <c:v>43483</c:v>
                </c:pt>
                <c:pt idx="1216">
                  <c:v>43482</c:v>
                </c:pt>
                <c:pt idx="1217">
                  <c:v>43481</c:v>
                </c:pt>
                <c:pt idx="1218">
                  <c:v>43480</c:v>
                </c:pt>
                <c:pt idx="1219">
                  <c:v>43479</c:v>
                </c:pt>
                <c:pt idx="1220">
                  <c:v>43476</c:v>
                </c:pt>
                <c:pt idx="1221">
                  <c:v>43475</c:v>
                </c:pt>
                <c:pt idx="1222">
                  <c:v>43474</c:v>
                </c:pt>
                <c:pt idx="1223">
                  <c:v>43473</c:v>
                </c:pt>
                <c:pt idx="1224">
                  <c:v>43472</c:v>
                </c:pt>
                <c:pt idx="1225">
                  <c:v>43469</c:v>
                </c:pt>
                <c:pt idx="1226">
                  <c:v>43468</c:v>
                </c:pt>
                <c:pt idx="1227">
                  <c:v>43467</c:v>
                </c:pt>
                <c:pt idx="1228">
                  <c:v>43463</c:v>
                </c:pt>
                <c:pt idx="1229">
                  <c:v>43462</c:v>
                </c:pt>
                <c:pt idx="1230">
                  <c:v>43461</c:v>
                </c:pt>
                <c:pt idx="1231">
                  <c:v>43460</c:v>
                </c:pt>
                <c:pt idx="1232">
                  <c:v>43459</c:v>
                </c:pt>
                <c:pt idx="1233">
                  <c:v>43458</c:v>
                </c:pt>
                <c:pt idx="1234">
                  <c:v>43455</c:v>
                </c:pt>
                <c:pt idx="1235">
                  <c:v>43454</c:v>
                </c:pt>
                <c:pt idx="1236">
                  <c:v>43453</c:v>
                </c:pt>
                <c:pt idx="1237">
                  <c:v>43452</c:v>
                </c:pt>
                <c:pt idx="1238">
                  <c:v>43451</c:v>
                </c:pt>
                <c:pt idx="1239">
                  <c:v>43448</c:v>
                </c:pt>
                <c:pt idx="1240">
                  <c:v>43447</c:v>
                </c:pt>
                <c:pt idx="1241">
                  <c:v>43446</c:v>
                </c:pt>
                <c:pt idx="1242">
                  <c:v>43445</c:v>
                </c:pt>
                <c:pt idx="1243">
                  <c:v>43444</c:v>
                </c:pt>
                <c:pt idx="1244">
                  <c:v>43441</c:v>
                </c:pt>
                <c:pt idx="1245">
                  <c:v>43440</c:v>
                </c:pt>
                <c:pt idx="1246">
                  <c:v>43439</c:v>
                </c:pt>
                <c:pt idx="1247">
                  <c:v>43438</c:v>
                </c:pt>
                <c:pt idx="1248">
                  <c:v>43437</c:v>
                </c:pt>
                <c:pt idx="1249">
                  <c:v>43434</c:v>
                </c:pt>
                <c:pt idx="1250">
                  <c:v>43433</c:v>
                </c:pt>
                <c:pt idx="1251">
                  <c:v>43432</c:v>
                </c:pt>
                <c:pt idx="1252">
                  <c:v>43431</c:v>
                </c:pt>
                <c:pt idx="1253">
                  <c:v>43430</c:v>
                </c:pt>
                <c:pt idx="1254">
                  <c:v>43427</c:v>
                </c:pt>
                <c:pt idx="1255">
                  <c:v>43426</c:v>
                </c:pt>
                <c:pt idx="1256">
                  <c:v>43425</c:v>
                </c:pt>
                <c:pt idx="1257">
                  <c:v>43424</c:v>
                </c:pt>
                <c:pt idx="1258">
                  <c:v>43423</c:v>
                </c:pt>
                <c:pt idx="1259">
                  <c:v>43420</c:v>
                </c:pt>
                <c:pt idx="1260">
                  <c:v>43419</c:v>
                </c:pt>
                <c:pt idx="1261">
                  <c:v>43418</c:v>
                </c:pt>
                <c:pt idx="1262">
                  <c:v>43417</c:v>
                </c:pt>
                <c:pt idx="1263">
                  <c:v>43416</c:v>
                </c:pt>
                <c:pt idx="1264">
                  <c:v>43413</c:v>
                </c:pt>
                <c:pt idx="1265">
                  <c:v>43412</c:v>
                </c:pt>
                <c:pt idx="1266">
                  <c:v>43411</c:v>
                </c:pt>
                <c:pt idx="1267">
                  <c:v>43410</c:v>
                </c:pt>
                <c:pt idx="1268">
                  <c:v>43409</c:v>
                </c:pt>
                <c:pt idx="1269">
                  <c:v>43406</c:v>
                </c:pt>
                <c:pt idx="1270">
                  <c:v>43405</c:v>
                </c:pt>
                <c:pt idx="1271">
                  <c:v>43404</c:v>
                </c:pt>
                <c:pt idx="1272">
                  <c:v>43403</c:v>
                </c:pt>
                <c:pt idx="1273">
                  <c:v>43402</c:v>
                </c:pt>
                <c:pt idx="1274">
                  <c:v>43399</c:v>
                </c:pt>
                <c:pt idx="1275">
                  <c:v>43398</c:v>
                </c:pt>
                <c:pt idx="1276">
                  <c:v>43397</c:v>
                </c:pt>
                <c:pt idx="1277">
                  <c:v>43396</c:v>
                </c:pt>
                <c:pt idx="1278">
                  <c:v>43395</c:v>
                </c:pt>
                <c:pt idx="1279">
                  <c:v>43392</c:v>
                </c:pt>
                <c:pt idx="1280">
                  <c:v>43391</c:v>
                </c:pt>
                <c:pt idx="1281">
                  <c:v>43390</c:v>
                </c:pt>
                <c:pt idx="1282">
                  <c:v>43389</c:v>
                </c:pt>
                <c:pt idx="1283">
                  <c:v>43388</c:v>
                </c:pt>
                <c:pt idx="1284">
                  <c:v>43385</c:v>
                </c:pt>
                <c:pt idx="1285">
                  <c:v>43384</c:v>
                </c:pt>
                <c:pt idx="1286">
                  <c:v>43383</c:v>
                </c:pt>
                <c:pt idx="1287">
                  <c:v>43382</c:v>
                </c:pt>
                <c:pt idx="1288">
                  <c:v>43381</c:v>
                </c:pt>
                <c:pt idx="1289">
                  <c:v>43373</c:v>
                </c:pt>
                <c:pt idx="1290">
                  <c:v>43372</c:v>
                </c:pt>
                <c:pt idx="1291">
                  <c:v>43371</c:v>
                </c:pt>
                <c:pt idx="1292">
                  <c:v>43370</c:v>
                </c:pt>
                <c:pt idx="1293">
                  <c:v>43369</c:v>
                </c:pt>
                <c:pt idx="1294">
                  <c:v>43368</c:v>
                </c:pt>
                <c:pt idx="1295">
                  <c:v>43364</c:v>
                </c:pt>
                <c:pt idx="1296">
                  <c:v>43363</c:v>
                </c:pt>
                <c:pt idx="1297">
                  <c:v>43362</c:v>
                </c:pt>
                <c:pt idx="1298">
                  <c:v>43361</c:v>
                </c:pt>
                <c:pt idx="1299">
                  <c:v>43360</c:v>
                </c:pt>
                <c:pt idx="1300">
                  <c:v>43357</c:v>
                </c:pt>
                <c:pt idx="1301">
                  <c:v>43356</c:v>
                </c:pt>
                <c:pt idx="1302">
                  <c:v>43355</c:v>
                </c:pt>
                <c:pt idx="1303">
                  <c:v>43354</c:v>
                </c:pt>
                <c:pt idx="1304">
                  <c:v>43353</c:v>
                </c:pt>
                <c:pt idx="1305">
                  <c:v>43350</c:v>
                </c:pt>
                <c:pt idx="1306">
                  <c:v>43349</c:v>
                </c:pt>
                <c:pt idx="1307">
                  <c:v>43348</c:v>
                </c:pt>
                <c:pt idx="1308">
                  <c:v>43347</c:v>
                </c:pt>
                <c:pt idx="1309">
                  <c:v>43346</c:v>
                </c:pt>
                <c:pt idx="1310">
                  <c:v>43343</c:v>
                </c:pt>
                <c:pt idx="1311">
                  <c:v>43342</c:v>
                </c:pt>
                <c:pt idx="1312">
                  <c:v>43341</c:v>
                </c:pt>
                <c:pt idx="1313">
                  <c:v>43340</c:v>
                </c:pt>
                <c:pt idx="1314">
                  <c:v>43339</c:v>
                </c:pt>
                <c:pt idx="1315">
                  <c:v>43336</c:v>
                </c:pt>
                <c:pt idx="1316">
                  <c:v>43335</c:v>
                </c:pt>
                <c:pt idx="1317">
                  <c:v>43334</c:v>
                </c:pt>
                <c:pt idx="1318">
                  <c:v>43333</c:v>
                </c:pt>
                <c:pt idx="1319">
                  <c:v>43332</c:v>
                </c:pt>
                <c:pt idx="1320">
                  <c:v>43329</c:v>
                </c:pt>
                <c:pt idx="1321">
                  <c:v>43328</c:v>
                </c:pt>
                <c:pt idx="1322">
                  <c:v>43327</c:v>
                </c:pt>
                <c:pt idx="1323">
                  <c:v>43326</c:v>
                </c:pt>
                <c:pt idx="1324">
                  <c:v>43325</c:v>
                </c:pt>
                <c:pt idx="1325">
                  <c:v>43322</c:v>
                </c:pt>
                <c:pt idx="1326">
                  <c:v>43321</c:v>
                </c:pt>
                <c:pt idx="1327">
                  <c:v>43320</c:v>
                </c:pt>
                <c:pt idx="1328">
                  <c:v>43319</c:v>
                </c:pt>
                <c:pt idx="1329">
                  <c:v>43318</c:v>
                </c:pt>
                <c:pt idx="1330">
                  <c:v>43315</c:v>
                </c:pt>
                <c:pt idx="1331">
                  <c:v>43314</c:v>
                </c:pt>
                <c:pt idx="1332">
                  <c:v>43313</c:v>
                </c:pt>
                <c:pt idx="1333">
                  <c:v>43312</c:v>
                </c:pt>
                <c:pt idx="1334">
                  <c:v>43311</c:v>
                </c:pt>
                <c:pt idx="1335">
                  <c:v>43308</c:v>
                </c:pt>
                <c:pt idx="1336">
                  <c:v>43307</c:v>
                </c:pt>
                <c:pt idx="1337">
                  <c:v>43306</c:v>
                </c:pt>
                <c:pt idx="1338">
                  <c:v>43305</c:v>
                </c:pt>
                <c:pt idx="1339">
                  <c:v>43304</c:v>
                </c:pt>
                <c:pt idx="1340">
                  <c:v>43301</c:v>
                </c:pt>
                <c:pt idx="1341">
                  <c:v>43300</c:v>
                </c:pt>
                <c:pt idx="1342">
                  <c:v>43299</c:v>
                </c:pt>
                <c:pt idx="1343">
                  <c:v>43298</c:v>
                </c:pt>
                <c:pt idx="1344">
                  <c:v>43297</c:v>
                </c:pt>
                <c:pt idx="1345">
                  <c:v>43294</c:v>
                </c:pt>
                <c:pt idx="1346">
                  <c:v>43293</c:v>
                </c:pt>
                <c:pt idx="1347">
                  <c:v>43292</c:v>
                </c:pt>
                <c:pt idx="1348">
                  <c:v>43291</c:v>
                </c:pt>
                <c:pt idx="1349">
                  <c:v>43290</c:v>
                </c:pt>
                <c:pt idx="1350">
                  <c:v>43287</c:v>
                </c:pt>
                <c:pt idx="1351">
                  <c:v>43286</c:v>
                </c:pt>
                <c:pt idx="1352">
                  <c:v>43285</c:v>
                </c:pt>
                <c:pt idx="1353">
                  <c:v>43284</c:v>
                </c:pt>
                <c:pt idx="1354">
                  <c:v>43283</c:v>
                </c:pt>
                <c:pt idx="1355">
                  <c:v>43280</c:v>
                </c:pt>
                <c:pt idx="1356">
                  <c:v>43279</c:v>
                </c:pt>
                <c:pt idx="1357">
                  <c:v>43278</c:v>
                </c:pt>
                <c:pt idx="1358">
                  <c:v>43277</c:v>
                </c:pt>
                <c:pt idx="1359">
                  <c:v>43276</c:v>
                </c:pt>
                <c:pt idx="1360">
                  <c:v>43273</c:v>
                </c:pt>
                <c:pt idx="1361">
                  <c:v>43272</c:v>
                </c:pt>
                <c:pt idx="1362">
                  <c:v>43271</c:v>
                </c:pt>
                <c:pt idx="1363">
                  <c:v>43270</c:v>
                </c:pt>
                <c:pt idx="1364">
                  <c:v>43266</c:v>
                </c:pt>
                <c:pt idx="1365">
                  <c:v>43265</c:v>
                </c:pt>
                <c:pt idx="1366">
                  <c:v>43264</c:v>
                </c:pt>
                <c:pt idx="1367">
                  <c:v>43263</c:v>
                </c:pt>
                <c:pt idx="1368">
                  <c:v>43262</c:v>
                </c:pt>
                <c:pt idx="1369">
                  <c:v>43259</c:v>
                </c:pt>
                <c:pt idx="1370">
                  <c:v>43258</c:v>
                </c:pt>
                <c:pt idx="1371">
                  <c:v>43257</c:v>
                </c:pt>
                <c:pt idx="1372">
                  <c:v>43256</c:v>
                </c:pt>
                <c:pt idx="1373">
                  <c:v>43255</c:v>
                </c:pt>
                <c:pt idx="1374">
                  <c:v>43252</c:v>
                </c:pt>
                <c:pt idx="1375">
                  <c:v>43251</c:v>
                </c:pt>
                <c:pt idx="1376">
                  <c:v>43250</c:v>
                </c:pt>
                <c:pt idx="1377">
                  <c:v>43249</c:v>
                </c:pt>
                <c:pt idx="1378">
                  <c:v>43248</c:v>
                </c:pt>
                <c:pt idx="1379">
                  <c:v>43245</c:v>
                </c:pt>
                <c:pt idx="1380">
                  <c:v>43244</c:v>
                </c:pt>
                <c:pt idx="1381">
                  <c:v>43243</c:v>
                </c:pt>
                <c:pt idx="1382">
                  <c:v>43242</c:v>
                </c:pt>
                <c:pt idx="1383">
                  <c:v>43241</c:v>
                </c:pt>
                <c:pt idx="1384">
                  <c:v>43238</c:v>
                </c:pt>
                <c:pt idx="1385">
                  <c:v>43237</c:v>
                </c:pt>
                <c:pt idx="1386">
                  <c:v>43236</c:v>
                </c:pt>
                <c:pt idx="1387">
                  <c:v>43235</c:v>
                </c:pt>
                <c:pt idx="1388">
                  <c:v>43234</c:v>
                </c:pt>
                <c:pt idx="1389">
                  <c:v>43231</c:v>
                </c:pt>
                <c:pt idx="1390">
                  <c:v>43230</c:v>
                </c:pt>
                <c:pt idx="1391">
                  <c:v>43229</c:v>
                </c:pt>
                <c:pt idx="1392">
                  <c:v>43228</c:v>
                </c:pt>
                <c:pt idx="1393">
                  <c:v>43227</c:v>
                </c:pt>
                <c:pt idx="1394">
                  <c:v>43224</c:v>
                </c:pt>
                <c:pt idx="1395">
                  <c:v>43223</c:v>
                </c:pt>
                <c:pt idx="1396">
                  <c:v>43222</c:v>
                </c:pt>
                <c:pt idx="1397">
                  <c:v>43218</c:v>
                </c:pt>
                <c:pt idx="1398">
                  <c:v>43217</c:v>
                </c:pt>
                <c:pt idx="1399">
                  <c:v>43216</c:v>
                </c:pt>
                <c:pt idx="1400">
                  <c:v>43215</c:v>
                </c:pt>
                <c:pt idx="1401">
                  <c:v>43214</c:v>
                </c:pt>
                <c:pt idx="1402">
                  <c:v>43213</c:v>
                </c:pt>
                <c:pt idx="1403">
                  <c:v>43210</c:v>
                </c:pt>
                <c:pt idx="1404">
                  <c:v>43209</c:v>
                </c:pt>
                <c:pt idx="1405">
                  <c:v>43208</c:v>
                </c:pt>
                <c:pt idx="1406">
                  <c:v>43207</c:v>
                </c:pt>
                <c:pt idx="1407">
                  <c:v>43206</c:v>
                </c:pt>
                <c:pt idx="1408">
                  <c:v>43203</c:v>
                </c:pt>
                <c:pt idx="1409">
                  <c:v>43202</c:v>
                </c:pt>
                <c:pt idx="1410">
                  <c:v>43201</c:v>
                </c:pt>
                <c:pt idx="1411">
                  <c:v>43200</c:v>
                </c:pt>
                <c:pt idx="1412">
                  <c:v>43199</c:v>
                </c:pt>
                <c:pt idx="1413">
                  <c:v>43198</c:v>
                </c:pt>
                <c:pt idx="1414">
                  <c:v>43194</c:v>
                </c:pt>
                <c:pt idx="1415">
                  <c:v>43193</c:v>
                </c:pt>
                <c:pt idx="1416">
                  <c:v>43192</c:v>
                </c:pt>
                <c:pt idx="1417">
                  <c:v>43189</c:v>
                </c:pt>
                <c:pt idx="1418">
                  <c:v>43188</c:v>
                </c:pt>
                <c:pt idx="1419">
                  <c:v>43187</c:v>
                </c:pt>
                <c:pt idx="1420">
                  <c:v>43186</c:v>
                </c:pt>
                <c:pt idx="1421">
                  <c:v>43185</c:v>
                </c:pt>
                <c:pt idx="1422">
                  <c:v>43182</c:v>
                </c:pt>
                <c:pt idx="1423">
                  <c:v>43181</c:v>
                </c:pt>
                <c:pt idx="1424">
                  <c:v>43180</c:v>
                </c:pt>
                <c:pt idx="1425">
                  <c:v>43179</c:v>
                </c:pt>
                <c:pt idx="1426">
                  <c:v>43178</c:v>
                </c:pt>
                <c:pt idx="1427">
                  <c:v>43175</c:v>
                </c:pt>
                <c:pt idx="1428">
                  <c:v>43174</c:v>
                </c:pt>
                <c:pt idx="1429">
                  <c:v>43173</c:v>
                </c:pt>
                <c:pt idx="1430">
                  <c:v>43172</c:v>
                </c:pt>
                <c:pt idx="1431">
                  <c:v>43171</c:v>
                </c:pt>
                <c:pt idx="1432">
                  <c:v>43168</c:v>
                </c:pt>
                <c:pt idx="1433">
                  <c:v>43167</c:v>
                </c:pt>
                <c:pt idx="1434">
                  <c:v>43166</c:v>
                </c:pt>
                <c:pt idx="1435">
                  <c:v>43165</c:v>
                </c:pt>
                <c:pt idx="1436">
                  <c:v>43164</c:v>
                </c:pt>
                <c:pt idx="1437">
                  <c:v>43161</c:v>
                </c:pt>
                <c:pt idx="1438">
                  <c:v>43160</c:v>
                </c:pt>
                <c:pt idx="1439">
                  <c:v>43159</c:v>
                </c:pt>
                <c:pt idx="1440">
                  <c:v>43158</c:v>
                </c:pt>
                <c:pt idx="1441">
                  <c:v>43157</c:v>
                </c:pt>
                <c:pt idx="1442">
                  <c:v>43155</c:v>
                </c:pt>
                <c:pt idx="1443">
                  <c:v>43154</c:v>
                </c:pt>
                <c:pt idx="1444">
                  <c:v>43153</c:v>
                </c:pt>
                <c:pt idx="1445">
                  <c:v>43145</c:v>
                </c:pt>
                <c:pt idx="1446">
                  <c:v>43144</c:v>
                </c:pt>
                <c:pt idx="1447">
                  <c:v>43143</c:v>
                </c:pt>
                <c:pt idx="1448">
                  <c:v>43142</c:v>
                </c:pt>
                <c:pt idx="1449">
                  <c:v>43140</c:v>
                </c:pt>
                <c:pt idx="1450">
                  <c:v>43139</c:v>
                </c:pt>
                <c:pt idx="1451">
                  <c:v>43138</c:v>
                </c:pt>
                <c:pt idx="1452">
                  <c:v>43137</c:v>
                </c:pt>
                <c:pt idx="1453">
                  <c:v>43136</c:v>
                </c:pt>
                <c:pt idx="1454">
                  <c:v>43133</c:v>
                </c:pt>
                <c:pt idx="1455">
                  <c:v>43132</c:v>
                </c:pt>
                <c:pt idx="1456">
                  <c:v>43131</c:v>
                </c:pt>
                <c:pt idx="1457">
                  <c:v>43130</c:v>
                </c:pt>
                <c:pt idx="1458">
                  <c:v>43129</c:v>
                </c:pt>
                <c:pt idx="1459">
                  <c:v>43126</c:v>
                </c:pt>
                <c:pt idx="1460">
                  <c:v>43125</c:v>
                </c:pt>
                <c:pt idx="1461">
                  <c:v>43124</c:v>
                </c:pt>
                <c:pt idx="1462">
                  <c:v>43123</c:v>
                </c:pt>
                <c:pt idx="1463">
                  <c:v>43122</c:v>
                </c:pt>
                <c:pt idx="1464">
                  <c:v>43119</c:v>
                </c:pt>
                <c:pt idx="1465">
                  <c:v>43118</c:v>
                </c:pt>
                <c:pt idx="1466">
                  <c:v>43117</c:v>
                </c:pt>
                <c:pt idx="1467">
                  <c:v>43116</c:v>
                </c:pt>
                <c:pt idx="1468">
                  <c:v>43115</c:v>
                </c:pt>
                <c:pt idx="1469">
                  <c:v>43112</c:v>
                </c:pt>
                <c:pt idx="1470">
                  <c:v>43111</c:v>
                </c:pt>
                <c:pt idx="1471">
                  <c:v>43110</c:v>
                </c:pt>
                <c:pt idx="1472">
                  <c:v>43109</c:v>
                </c:pt>
                <c:pt idx="1473">
                  <c:v>43108</c:v>
                </c:pt>
                <c:pt idx="1474">
                  <c:v>43105</c:v>
                </c:pt>
                <c:pt idx="1475">
                  <c:v>43104</c:v>
                </c:pt>
                <c:pt idx="1476">
                  <c:v>43103</c:v>
                </c:pt>
                <c:pt idx="1477">
                  <c:v>43102</c:v>
                </c:pt>
                <c:pt idx="1478">
                  <c:v>43098</c:v>
                </c:pt>
                <c:pt idx="1479">
                  <c:v>43097</c:v>
                </c:pt>
                <c:pt idx="1480">
                  <c:v>43096</c:v>
                </c:pt>
                <c:pt idx="1481">
                  <c:v>43095</c:v>
                </c:pt>
                <c:pt idx="1482">
                  <c:v>43094</c:v>
                </c:pt>
                <c:pt idx="1483">
                  <c:v>43091</c:v>
                </c:pt>
                <c:pt idx="1484">
                  <c:v>43090</c:v>
                </c:pt>
                <c:pt idx="1485">
                  <c:v>43089</c:v>
                </c:pt>
                <c:pt idx="1486">
                  <c:v>43088</c:v>
                </c:pt>
                <c:pt idx="1487">
                  <c:v>43087</c:v>
                </c:pt>
                <c:pt idx="1488">
                  <c:v>43084</c:v>
                </c:pt>
                <c:pt idx="1489">
                  <c:v>43083</c:v>
                </c:pt>
                <c:pt idx="1490">
                  <c:v>43082</c:v>
                </c:pt>
                <c:pt idx="1491">
                  <c:v>43081</c:v>
                </c:pt>
                <c:pt idx="1492">
                  <c:v>43080</c:v>
                </c:pt>
                <c:pt idx="1493">
                  <c:v>43077</c:v>
                </c:pt>
                <c:pt idx="1494">
                  <c:v>43076</c:v>
                </c:pt>
                <c:pt idx="1495">
                  <c:v>43075</c:v>
                </c:pt>
                <c:pt idx="1496">
                  <c:v>43074</c:v>
                </c:pt>
                <c:pt idx="1497">
                  <c:v>43073</c:v>
                </c:pt>
                <c:pt idx="1498">
                  <c:v>43070</c:v>
                </c:pt>
                <c:pt idx="1499">
                  <c:v>43069</c:v>
                </c:pt>
                <c:pt idx="1500">
                  <c:v>43068</c:v>
                </c:pt>
                <c:pt idx="1501">
                  <c:v>43067</c:v>
                </c:pt>
                <c:pt idx="1502">
                  <c:v>43066</c:v>
                </c:pt>
                <c:pt idx="1503">
                  <c:v>43063</c:v>
                </c:pt>
                <c:pt idx="1504">
                  <c:v>43062</c:v>
                </c:pt>
                <c:pt idx="1505">
                  <c:v>43061</c:v>
                </c:pt>
                <c:pt idx="1506">
                  <c:v>43060</c:v>
                </c:pt>
                <c:pt idx="1507">
                  <c:v>43059</c:v>
                </c:pt>
                <c:pt idx="1508">
                  <c:v>43056</c:v>
                </c:pt>
                <c:pt idx="1509">
                  <c:v>43055</c:v>
                </c:pt>
                <c:pt idx="1510">
                  <c:v>43054</c:v>
                </c:pt>
                <c:pt idx="1511">
                  <c:v>43053</c:v>
                </c:pt>
                <c:pt idx="1512">
                  <c:v>43052</c:v>
                </c:pt>
                <c:pt idx="1513">
                  <c:v>43049</c:v>
                </c:pt>
                <c:pt idx="1514">
                  <c:v>43048</c:v>
                </c:pt>
                <c:pt idx="1515">
                  <c:v>43047</c:v>
                </c:pt>
                <c:pt idx="1516">
                  <c:v>43046</c:v>
                </c:pt>
                <c:pt idx="1517">
                  <c:v>43045</c:v>
                </c:pt>
                <c:pt idx="1518">
                  <c:v>43042</c:v>
                </c:pt>
                <c:pt idx="1519">
                  <c:v>43041</c:v>
                </c:pt>
                <c:pt idx="1520">
                  <c:v>43040</c:v>
                </c:pt>
                <c:pt idx="1521">
                  <c:v>43039</c:v>
                </c:pt>
                <c:pt idx="1522">
                  <c:v>43038</c:v>
                </c:pt>
                <c:pt idx="1523">
                  <c:v>43035</c:v>
                </c:pt>
                <c:pt idx="1524">
                  <c:v>43034</c:v>
                </c:pt>
                <c:pt idx="1525">
                  <c:v>43033</c:v>
                </c:pt>
                <c:pt idx="1526">
                  <c:v>43032</c:v>
                </c:pt>
                <c:pt idx="1527">
                  <c:v>43031</c:v>
                </c:pt>
                <c:pt idx="1528">
                  <c:v>43028</c:v>
                </c:pt>
                <c:pt idx="1529">
                  <c:v>43027</c:v>
                </c:pt>
                <c:pt idx="1530">
                  <c:v>43026</c:v>
                </c:pt>
                <c:pt idx="1531">
                  <c:v>43025</c:v>
                </c:pt>
                <c:pt idx="1532">
                  <c:v>43024</c:v>
                </c:pt>
                <c:pt idx="1533">
                  <c:v>43021</c:v>
                </c:pt>
                <c:pt idx="1534">
                  <c:v>43020</c:v>
                </c:pt>
                <c:pt idx="1535">
                  <c:v>43019</c:v>
                </c:pt>
                <c:pt idx="1536">
                  <c:v>43018</c:v>
                </c:pt>
                <c:pt idx="1537">
                  <c:v>43017</c:v>
                </c:pt>
                <c:pt idx="1538">
                  <c:v>43008</c:v>
                </c:pt>
                <c:pt idx="1539">
                  <c:v>43007</c:v>
                </c:pt>
                <c:pt idx="1540">
                  <c:v>43006</c:v>
                </c:pt>
                <c:pt idx="1541">
                  <c:v>43005</c:v>
                </c:pt>
                <c:pt idx="1542">
                  <c:v>43004</c:v>
                </c:pt>
                <c:pt idx="1543">
                  <c:v>43003</c:v>
                </c:pt>
                <c:pt idx="1544">
                  <c:v>43000</c:v>
                </c:pt>
                <c:pt idx="1545">
                  <c:v>42999</c:v>
                </c:pt>
                <c:pt idx="1546">
                  <c:v>42998</c:v>
                </c:pt>
                <c:pt idx="1547">
                  <c:v>42997</c:v>
                </c:pt>
                <c:pt idx="1548">
                  <c:v>42996</c:v>
                </c:pt>
                <c:pt idx="1549">
                  <c:v>42993</c:v>
                </c:pt>
                <c:pt idx="1550">
                  <c:v>42992</c:v>
                </c:pt>
                <c:pt idx="1551">
                  <c:v>42991</c:v>
                </c:pt>
                <c:pt idx="1552">
                  <c:v>42990</c:v>
                </c:pt>
                <c:pt idx="1553">
                  <c:v>42989</c:v>
                </c:pt>
                <c:pt idx="1554">
                  <c:v>42986</c:v>
                </c:pt>
                <c:pt idx="1555">
                  <c:v>42985</c:v>
                </c:pt>
                <c:pt idx="1556">
                  <c:v>42984</c:v>
                </c:pt>
                <c:pt idx="1557">
                  <c:v>42983</c:v>
                </c:pt>
                <c:pt idx="1558">
                  <c:v>42982</c:v>
                </c:pt>
                <c:pt idx="1559">
                  <c:v>42979</c:v>
                </c:pt>
                <c:pt idx="1560">
                  <c:v>42978</c:v>
                </c:pt>
                <c:pt idx="1561">
                  <c:v>42977</c:v>
                </c:pt>
                <c:pt idx="1562">
                  <c:v>42976</c:v>
                </c:pt>
                <c:pt idx="1563">
                  <c:v>42975</c:v>
                </c:pt>
                <c:pt idx="1564">
                  <c:v>42972</c:v>
                </c:pt>
                <c:pt idx="1565">
                  <c:v>42971</c:v>
                </c:pt>
                <c:pt idx="1566">
                  <c:v>42970</c:v>
                </c:pt>
                <c:pt idx="1567">
                  <c:v>42969</c:v>
                </c:pt>
                <c:pt idx="1568">
                  <c:v>42968</c:v>
                </c:pt>
                <c:pt idx="1569">
                  <c:v>42965</c:v>
                </c:pt>
                <c:pt idx="1570">
                  <c:v>42964</c:v>
                </c:pt>
                <c:pt idx="1571">
                  <c:v>42963</c:v>
                </c:pt>
                <c:pt idx="1572">
                  <c:v>42962</c:v>
                </c:pt>
                <c:pt idx="1573">
                  <c:v>42961</c:v>
                </c:pt>
                <c:pt idx="1574">
                  <c:v>42958</c:v>
                </c:pt>
                <c:pt idx="1575">
                  <c:v>42957</c:v>
                </c:pt>
                <c:pt idx="1576">
                  <c:v>42956</c:v>
                </c:pt>
                <c:pt idx="1577">
                  <c:v>42955</c:v>
                </c:pt>
                <c:pt idx="1578">
                  <c:v>42954</c:v>
                </c:pt>
                <c:pt idx="1579">
                  <c:v>42951</c:v>
                </c:pt>
                <c:pt idx="1580">
                  <c:v>42950</c:v>
                </c:pt>
                <c:pt idx="1581">
                  <c:v>42949</c:v>
                </c:pt>
                <c:pt idx="1582">
                  <c:v>42948</c:v>
                </c:pt>
                <c:pt idx="1583">
                  <c:v>42947</c:v>
                </c:pt>
                <c:pt idx="1584">
                  <c:v>42944</c:v>
                </c:pt>
                <c:pt idx="1585">
                  <c:v>42943</c:v>
                </c:pt>
                <c:pt idx="1586">
                  <c:v>42942</c:v>
                </c:pt>
                <c:pt idx="1587">
                  <c:v>42941</c:v>
                </c:pt>
                <c:pt idx="1588">
                  <c:v>42940</c:v>
                </c:pt>
                <c:pt idx="1589">
                  <c:v>42937</c:v>
                </c:pt>
                <c:pt idx="1590">
                  <c:v>42936</c:v>
                </c:pt>
                <c:pt idx="1591">
                  <c:v>42935</c:v>
                </c:pt>
                <c:pt idx="1592">
                  <c:v>42934</c:v>
                </c:pt>
                <c:pt idx="1593">
                  <c:v>42933</c:v>
                </c:pt>
                <c:pt idx="1594">
                  <c:v>42930</c:v>
                </c:pt>
                <c:pt idx="1595">
                  <c:v>42929</c:v>
                </c:pt>
                <c:pt idx="1596">
                  <c:v>42928</c:v>
                </c:pt>
                <c:pt idx="1597">
                  <c:v>42927</c:v>
                </c:pt>
                <c:pt idx="1598">
                  <c:v>42926</c:v>
                </c:pt>
                <c:pt idx="1599">
                  <c:v>42923</c:v>
                </c:pt>
                <c:pt idx="1600">
                  <c:v>42922</c:v>
                </c:pt>
                <c:pt idx="1601">
                  <c:v>42921</c:v>
                </c:pt>
                <c:pt idx="1602">
                  <c:v>42920</c:v>
                </c:pt>
                <c:pt idx="1603">
                  <c:v>42919</c:v>
                </c:pt>
                <c:pt idx="1604">
                  <c:v>42916</c:v>
                </c:pt>
                <c:pt idx="1605">
                  <c:v>42915</c:v>
                </c:pt>
                <c:pt idx="1606">
                  <c:v>42914</c:v>
                </c:pt>
                <c:pt idx="1607">
                  <c:v>42913</c:v>
                </c:pt>
                <c:pt idx="1608">
                  <c:v>42912</c:v>
                </c:pt>
                <c:pt idx="1609">
                  <c:v>42909</c:v>
                </c:pt>
                <c:pt idx="1610">
                  <c:v>42908</c:v>
                </c:pt>
                <c:pt idx="1611">
                  <c:v>42907</c:v>
                </c:pt>
                <c:pt idx="1612">
                  <c:v>42906</c:v>
                </c:pt>
                <c:pt idx="1613">
                  <c:v>42905</c:v>
                </c:pt>
                <c:pt idx="1614">
                  <c:v>42902</c:v>
                </c:pt>
                <c:pt idx="1615">
                  <c:v>42901</c:v>
                </c:pt>
                <c:pt idx="1616">
                  <c:v>42900</c:v>
                </c:pt>
                <c:pt idx="1617">
                  <c:v>42899</c:v>
                </c:pt>
                <c:pt idx="1618">
                  <c:v>42898</c:v>
                </c:pt>
                <c:pt idx="1619">
                  <c:v>42895</c:v>
                </c:pt>
                <c:pt idx="1620">
                  <c:v>42894</c:v>
                </c:pt>
                <c:pt idx="1621">
                  <c:v>42893</c:v>
                </c:pt>
                <c:pt idx="1622">
                  <c:v>42892</c:v>
                </c:pt>
                <c:pt idx="1623">
                  <c:v>42891</c:v>
                </c:pt>
                <c:pt idx="1624">
                  <c:v>42888</c:v>
                </c:pt>
                <c:pt idx="1625">
                  <c:v>42887</c:v>
                </c:pt>
                <c:pt idx="1626">
                  <c:v>42886</c:v>
                </c:pt>
                <c:pt idx="1627">
                  <c:v>42882</c:v>
                </c:pt>
                <c:pt idx="1628">
                  <c:v>42881</c:v>
                </c:pt>
                <c:pt idx="1629">
                  <c:v>42880</c:v>
                </c:pt>
                <c:pt idx="1630">
                  <c:v>42879</c:v>
                </c:pt>
                <c:pt idx="1631">
                  <c:v>42878</c:v>
                </c:pt>
                <c:pt idx="1632">
                  <c:v>42877</c:v>
                </c:pt>
                <c:pt idx="1633">
                  <c:v>42874</c:v>
                </c:pt>
                <c:pt idx="1634">
                  <c:v>42873</c:v>
                </c:pt>
                <c:pt idx="1635">
                  <c:v>42872</c:v>
                </c:pt>
                <c:pt idx="1636">
                  <c:v>42871</c:v>
                </c:pt>
                <c:pt idx="1637">
                  <c:v>42870</c:v>
                </c:pt>
                <c:pt idx="1638">
                  <c:v>42867</c:v>
                </c:pt>
                <c:pt idx="1639">
                  <c:v>42866</c:v>
                </c:pt>
                <c:pt idx="1640">
                  <c:v>42865</c:v>
                </c:pt>
                <c:pt idx="1641">
                  <c:v>42864</c:v>
                </c:pt>
                <c:pt idx="1642">
                  <c:v>42863</c:v>
                </c:pt>
                <c:pt idx="1643">
                  <c:v>42860</c:v>
                </c:pt>
                <c:pt idx="1644">
                  <c:v>42859</c:v>
                </c:pt>
                <c:pt idx="1645">
                  <c:v>42858</c:v>
                </c:pt>
                <c:pt idx="1646">
                  <c:v>42857</c:v>
                </c:pt>
                <c:pt idx="1647">
                  <c:v>42853</c:v>
                </c:pt>
                <c:pt idx="1648">
                  <c:v>42852</c:v>
                </c:pt>
                <c:pt idx="1649">
                  <c:v>42851</c:v>
                </c:pt>
                <c:pt idx="1650">
                  <c:v>42850</c:v>
                </c:pt>
                <c:pt idx="1651">
                  <c:v>42849</c:v>
                </c:pt>
                <c:pt idx="1652">
                  <c:v>42846</c:v>
                </c:pt>
                <c:pt idx="1653">
                  <c:v>42845</c:v>
                </c:pt>
                <c:pt idx="1654">
                  <c:v>42844</c:v>
                </c:pt>
                <c:pt idx="1655">
                  <c:v>42843</c:v>
                </c:pt>
                <c:pt idx="1656">
                  <c:v>42842</c:v>
                </c:pt>
                <c:pt idx="1657">
                  <c:v>42839</c:v>
                </c:pt>
                <c:pt idx="1658">
                  <c:v>42838</c:v>
                </c:pt>
                <c:pt idx="1659">
                  <c:v>42837</c:v>
                </c:pt>
                <c:pt idx="1660">
                  <c:v>42836</c:v>
                </c:pt>
                <c:pt idx="1661">
                  <c:v>42835</c:v>
                </c:pt>
                <c:pt idx="1662">
                  <c:v>42832</c:v>
                </c:pt>
                <c:pt idx="1663">
                  <c:v>42831</c:v>
                </c:pt>
                <c:pt idx="1664">
                  <c:v>42830</c:v>
                </c:pt>
                <c:pt idx="1665">
                  <c:v>42826</c:v>
                </c:pt>
                <c:pt idx="1666">
                  <c:v>42825</c:v>
                </c:pt>
                <c:pt idx="1667">
                  <c:v>42824</c:v>
                </c:pt>
                <c:pt idx="1668">
                  <c:v>42823</c:v>
                </c:pt>
                <c:pt idx="1669">
                  <c:v>42822</c:v>
                </c:pt>
                <c:pt idx="1670">
                  <c:v>42821</c:v>
                </c:pt>
                <c:pt idx="1671">
                  <c:v>42818</c:v>
                </c:pt>
                <c:pt idx="1672">
                  <c:v>42817</c:v>
                </c:pt>
                <c:pt idx="1673">
                  <c:v>42816</c:v>
                </c:pt>
                <c:pt idx="1674">
                  <c:v>42815</c:v>
                </c:pt>
                <c:pt idx="1675">
                  <c:v>42814</c:v>
                </c:pt>
                <c:pt idx="1676">
                  <c:v>42811</c:v>
                </c:pt>
                <c:pt idx="1677">
                  <c:v>42810</c:v>
                </c:pt>
                <c:pt idx="1678">
                  <c:v>42809</c:v>
                </c:pt>
                <c:pt idx="1679">
                  <c:v>42808</c:v>
                </c:pt>
                <c:pt idx="1680">
                  <c:v>42807</c:v>
                </c:pt>
                <c:pt idx="1681">
                  <c:v>42804</c:v>
                </c:pt>
                <c:pt idx="1682">
                  <c:v>42803</c:v>
                </c:pt>
                <c:pt idx="1683">
                  <c:v>42802</c:v>
                </c:pt>
                <c:pt idx="1684">
                  <c:v>42801</c:v>
                </c:pt>
                <c:pt idx="1685">
                  <c:v>42800</c:v>
                </c:pt>
                <c:pt idx="1686">
                  <c:v>42797</c:v>
                </c:pt>
                <c:pt idx="1687">
                  <c:v>42796</c:v>
                </c:pt>
                <c:pt idx="1688">
                  <c:v>42795</c:v>
                </c:pt>
                <c:pt idx="1689">
                  <c:v>42794</c:v>
                </c:pt>
                <c:pt idx="1690">
                  <c:v>42793</c:v>
                </c:pt>
                <c:pt idx="1691">
                  <c:v>42790</c:v>
                </c:pt>
                <c:pt idx="1692">
                  <c:v>42789</c:v>
                </c:pt>
                <c:pt idx="1693">
                  <c:v>42788</c:v>
                </c:pt>
                <c:pt idx="1694">
                  <c:v>42787</c:v>
                </c:pt>
                <c:pt idx="1695">
                  <c:v>42786</c:v>
                </c:pt>
                <c:pt idx="1696">
                  <c:v>42783</c:v>
                </c:pt>
                <c:pt idx="1697">
                  <c:v>42782</c:v>
                </c:pt>
                <c:pt idx="1698">
                  <c:v>42781</c:v>
                </c:pt>
                <c:pt idx="1699">
                  <c:v>42780</c:v>
                </c:pt>
                <c:pt idx="1700">
                  <c:v>42779</c:v>
                </c:pt>
                <c:pt idx="1701">
                  <c:v>42776</c:v>
                </c:pt>
                <c:pt idx="1702">
                  <c:v>42775</c:v>
                </c:pt>
                <c:pt idx="1703">
                  <c:v>42774</c:v>
                </c:pt>
                <c:pt idx="1704">
                  <c:v>42773</c:v>
                </c:pt>
                <c:pt idx="1705">
                  <c:v>42772</c:v>
                </c:pt>
                <c:pt idx="1706">
                  <c:v>42770</c:v>
                </c:pt>
                <c:pt idx="1707">
                  <c:v>42769</c:v>
                </c:pt>
                <c:pt idx="1708">
                  <c:v>42761</c:v>
                </c:pt>
                <c:pt idx="1709">
                  <c:v>42760</c:v>
                </c:pt>
                <c:pt idx="1710">
                  <c:v>42759</c:v>
                </c:pt>
                <c:pt idx="1711">
                  <c:v>42758</c:v>
                </c:pt>
                <c:pt idx="1712">
                  <c:v>42757</c:v>
                </c:pt>
                <c:pt idx="1713">
                  <c:v>42755</c:v>
                </c:pt>
                <c:pt idx="1714">
                  <c:v>42754</c:v>
                </c:pt>
                <c:pt idx="1715">
                  <c:v>42753</c:v>
                </c:pt>
                <c:pt idx="1716">
                  <c:v>42752</c:v>
                </c:pt>
                <c:pt idx="1717">
                  <c:v>42751</c:v>
                </c:pt>
                <c:pt idx="1718">
                  <c:v>42748</c:v>
                </c:pt>
                <c:pt idx="1719">
                  <c:v>42747</c:v>
                </c:pt>
                <c:pt idx="1720">
                  <c:v>42746</c:v>
                </c:pt>
                <c:pt idx="1721">
                  <c:v>42745</c:v>
                </c:pt>
                <c:pt idx="1722">
                  <c:v>42744</c:v>
                </c:pt>
                <c:pt idx="1723">
                  <c:v>42741</c:v>
                </c:pt>
                <c:pt idx="1724">
                  <c:v>42740</c:v>
                </c:pt>
                <c:pt idx="1725">
                  <c:v>42739</c:v>
                </c:pt>
                <c:pt idx="1726">
                  <c:v>42738</c:v>
                </c:pt>
                <c:pt idx="1727">
                  <c:v>42734</c:v>
                </c:pt>
                <c:pt idx="1728">
                  <c:v>42733</c:v>
                </c:pt>
                <c:pt idx="1729">
                  <c:v>42732</c:v>
                </c:pt>
                <c:pt idx="1730">
                  <c:v>42731</c:v>
                </c:pt>
                <c:pt idx="1731">
                  <c:v>42730</c:v>
                </c:pt>
                <c:pt idx="1732">
                  <c:v>42727</c:v>
                </c:pt>
                <c:pt idx="1733">
                  <c:v>42726</c:v>
                </c:pt>
                <c:pt idx="1734">
                  <c:v>42725</c:v>
                </c:pt>
                <c:pt idx="1735">
                  <c:v>42724</c:v>
                </c:pt>
                <c:pt idx="1736">
                  <c:v>42723</c:v>
                </c:pt>
                <c:pt idx="1737">
                  <c:v>42720</c:v>
                </c:pt>
                <c:pt idx="1738">
                  <c:v>42719</c:v>
                </c:pt>
                <c:pt idx="1739">
                  <c:v>42718</c:v>
                </c:pt>
                <c:pt idx="1740">
                  <c:v>42717</c:v>
                </c:pt>
                <c:pt idx="1741">
                  <c:v>42716</c:v>
                </c:pt>
                <c:pt idx="1742">
                  <c:v>42713</c:v>
                </c:pt>
                <c:pt idx="1743">
                  <c:v>42712</c:v>
                </c:pt>
                <c:pt idx="1744">
                  <c:v>42711</c:v>
                </c:pt>
                <c:pt idx="1745">
                  <c:v>42710</c:v>
                </c:pt>
                <c:pt idx="1746">
                  <c:v>42709</c:v>
                </c:pt>
                <c:pt idx="1747">
                  <c:v>42706</c:v>
                </c:pt>
                <c:pt idx="1748">
                  <c:v>42705</c:v>
                </c:pt>
                <c:pt idx="1749">
                  <c:v>42704</c:v>
                </c:pt>
                <c:pt idx="1750">
                  <c:v>42703</c:v>
                </c:pt>
                <c:pt idx="1751">
                  <c:v>42702</c:v>
                </c:pt>
                <c:pt idx="1752">
                  <c:v>42699</c:v>
                </c:pt>
                <c:pt idx="1753">
                  <c:v>42698</c:v>
                </c:pt>
                <c:pt idx="1754">
                  <c:v>42697</c:v>
                </c:pt>
                <c:pt idx="1755">
                  <c:v>42696</c:v>
                </c:pt>
                <c:pt idx="1756">
                  <c:v>42695</c:v>
                </c:pt>
                <c:pt idx="1757">
                  <c:v>42692</c:v>
                </c:pt>
                <c:pt idx="1758">
                  <c:v>42691</c:v>
                </c:pt>
                <c:pt idx="1759">
                  <c:v>42690</c:v>
                </c:pt>
                <c:pt idx="1760">
                  <c:v>42689</c:v>
                </c:pt>
                <c:pt idx="1761">
                  <c:v>42688</c:v>
                </c:pt>
                <c:pt idx="1762">
                  <c:v>42685</c:v>
                </c:pt>
                <c:pt idx="1763">
                  <c:v>42684</c:v>
                </c:pt>
                <c:pt idx="1764">
                  <c:v>42683</c:v>
                </c:pt>
                <c:pt idx="1765">
                  <c:v>42682</c:v>
                </c:pt>
                <c:pt idx="1766">
                  <c:v>42681</c:v>
                </c:pt>
                <c:pt idx="1767">
                  <c:v>42678</c:v>
                </c:pt>
                <c:pt idx="1768">
                  <c:v>42677</c:v>
                </c:pt>
                <c:pt idx="1769">
                  <c:v>42676</c:v>
                </c:pt>
                <c:pt idx="1770">
                  <c:v>42675</c:v>
                </c:pt>
                <c:pt idx="1771">
                  <c:v>42674</c:v>
                </c:pt>
                <c:pt idx="1772">
                  <c:v>42671</c:v>
                </c:pt>
                <c:pt idx="1773">
                  <c:v>42670</c:v>
                </c:pt>
                <c:pt idx="1774">
                  <c:v>42669</c:v>
                </c:pt>
                <c:pt idx="1775">
                  <c:v>42668</c:v>
                </c:pt>
                <c:pt idx="1776">
                  <c:v>42667</c:v>
                </c:pt>
                <c:pt idx="1777">
                  <c:v>42664</c:v>
                </c:pt>
                <c:pt idx="1778">
                  <c:v>42663</c:v>
                </c:pt>
                <c:pt idx="1779">
                  <c:v>42662</c:v>
                </c:pt>
                <c:pt idx="1780">
                  <c:v>42661</c:v>
                </c:pt>
                <c:pt idx="1781">
                  <c:v>42660</c:v>
                </c:pt>
                <c:pt idx="1782">
                  <c:v>42657</c:v>
                </c:pt>
                <c:pt idx="1783">
                  <c:v>42656</c:v>
                </c:pt>
                <c:pt idx="1784">
                  <c:v>42655</c:v>
                </c:pt>
                <c:pt idx="1785">
                  <c:v>42654</c:v>
                </c:pt>
                <c:pt idx="1786">
                  <c:v>42653</c:v>
                </c:pt>
                <c:pt idx="1787">
                  <c:v>42652</c:v>
                </c:pt>
                <c:pt idx="1788">
                  <c:v>42651</c:v>
                </c:pt>
                <c:pt idx="1789">
                  <c:v>42643</c:v>
                </c:pt>
                <c:pt idx="1790">
                  <c:v>42642</c:v>
                </c:pt>
                <c:pt idx="1791">
                  <c:v>42641</c:v>
                </c:pt>
                <c:pt idx="1792">
                  <c:v>42640</c:v>
                </c:pt>
                <c:pt idx="1793">
                  <c:v>42639</c:v>
                </c:pt>
                <c:pt idx="1794">
                  <c:v>42636</c:v>
                </c:pt>
                <c:pt idx="1795">
                  <c:v>42635</c:v>
                </c:pt>
                <c:pt idx="1796">
                  <c:v>42634</c:v>
                </c:pt>
                <c:pt idx="1797">
                  <c:v>42633</c:v>
                </c:pt>
                <c:pt idx="1798">
                  <c:v>42632</c:v>
                </c:pt>
                <c:pt idx="1799">
                  <c:v>42631</c:v>
                </c:pt>
                <c:pt idx="1800">
                  <c:v>42627</c:v>
                </c:pt>
                <c:pt idx="1801">
                  <c:v>42626</c:v>
                </c:pt>
                <c:pt idx="1802">
                  <c:v>42625</c:v>
                </c:pt>
                <c:pt idx="1803">
                  <c:v>42622</c:v>
                </c:pt>
                <c:pt idx="1804">
                  <c:v>42621</c:v>
                </c:pt>
                <c:pt idx="1805">
                  <c:v>42620</c:v>
                </c:pt>
                <c:pt idx="1806">
                  <c:v>42619</c:v>
                </c:pt>
                <c:pt idx="1807">
                  <c:v>42618</c:v>
                </c:pt>
                <c:pt idx="1808">
                  <c:v>42615</c:v>
                </c:pt>
                <c:pt idx="1809">
                  <c:v>42614</c:v>
                </c:pt>
                <c:pt idx="1810">
                  <c:v>42613</c:v>
                </c:pt>
                <c:pt idx="1811">
                  <c:v>42612</c:v>
                </c:pt>
                <c:pt idx="1812">
                  <c:v>42611</c:v>
                </c:pt>
                <c:pt idx="1813">
                  <c:v>42608</c:v>
                </c:pt>
                <c:pt idx="1814">
                  <c:v>42607</c:v>
                </c:pt>
                <c:pt idx="1815">
                  <c:v>42606</c:v>
                </c:pt>
                <c:pt idx="1816">
                  <c:v>42605</c:v>
                </c:pt>
                <c:pt idx="1817">
                  <c:v>42604</c:v>
                </c:pt>
                <c:pt idx="1818">
                  <c:v>42601</c:v>
                </c:pt>
                <c:pt idx="1819">
                  <c:v>42600</c:v>
                </c:pt>
                <c:pt idx="1820">
                  <c:v>42599</c:v>
                </c:pt>
                <c:pt idx="1821">
                  <c:v>42598</c:v>
                </c:pt>
                <c:pt idx="1822">
                  <c:v>42597</c:v>
                </c:pt>
                <c:pt idx="1823">
                  <c:v>42594</c:v>
                </c:pt>
                <c:pt idx="1824">
                  <c:v>42593</c:v>
                </c:pt>
                <c:pt idx="1825">
                  <c:v>42592</c:v>
                </c:pt>
                <c:pt idx="1826">
                  <c:v>42591</c:v>
                </c:pt>
                <c:pt idx="1827">
                  <c:v>42590</c:v>
                </c:pt>
                <c:pt idx="1828">
                  <c:v>42587</c:v>
                </c:pt>
                <c:pt idx="1829">
                  <c:v>42586</c:v>
                </c:pt>
                <c:pt idx="1830">
                  <c:v>42585</c:v>
                </c:pt>
                <c:pt idx="1831">
                  <c:v>42584</c:v>
                </c:pt>
                <c:pt idx="1832">
                  <c:v>42583</c:v>
                </c:pt>
                <c:pt idx="1833">
                  <c:v>42580</c:v>
                </c:pt>
                <c:pt idx="1834">
                  <c:v>42579</c:v>
                </c:pt>
                <c:pt idx="1835">
                  <c:v>42578</c:v>
                </c:pt>
                <c:pt idx="1836">
                  <c:v>42577</c:v>
                </c:pt>
                <c:pt idx="1837">
                  <c:v>42576</c:v>
                </c:pt>
                <c:pt idx="1838">
                  <c:v>42573</c:v>
                </c:pt>
                <c:pt idx="1839">
                  <c:v>42572</c:v>
                </c:pt>
                <c:pt idx="1840">
                  <c:v>42571</c:v>
                </c:pt>
                <c:pt idx="1841">
                  <c:v>42570</c:v>
                </c:pt>
                <c:pt idx="1842">
                  <c:v>42569</c:v>
                </c:pt>
                <c:pt idx="1843">
                  <c:v>42566</c:v>
                </c:pt>
                <c:pt idx="1844">
                  <c:v>42565</c:v>
                </c:pt>
                <c:pt idx="1845">
                  <c:v>42564</c:v>
                </c:pt>
                <c:pt idx="1846">
                  <c:v>42563</c:v>
                </c:pt>
                <c:pt idx="1847">
                  <c:v>42562</c:v>
                </c:pt>
                <c:pt idx="1848">
                  <c:v>42559</c:v>
                </c:pt>
                <c:pt idx="1849">
                  <c:v>42558</c:v>
                </c:pt>
                <c:pt idx="1850">
                  <c:v>42557</c:v>
                </c:pt>
                <c:pt idx="1851">
                  <c:v>42556</c:v>
                </c:pt>
                <c:pt idx="1852">
                  <c:v>42555</c:v>
                </c:pt>
                <c:pt idx="1853">
                  <c:v>42552</c:v>
                </c:pt>
                <c:pt idx="1854">
                  <c:v>42551</c:v>
                </c:pt>
                <c:pt idx="1855">
                  <c:v>42550</c:v>
                </c:pt>
                <c:pt idx="1856">
                  <c:v>42549</c:v>
                </c:pt>
                <c:pt idx="1857">
                  <c:v>42548</c:v>
                </c:pt>
                <c:pt idx="1858">
                  <c:v>42545</c:v>
                </c:pt>
                <c:pt idx="1859">
                  <c:v>42544</c:v>
                </c:pt>
                <c:pt idx="1860">
                  <c:v>42543</c:v>
                </c:pt>
                <c:pt idx="1861">
                  <c:v>42542</c:v>
                </c:pt>
                <c:pt idx="1862">
                  <c:v>42541</c:v>
                </c:pt>
                <c:pt idx="1863">
                  <c:v>42538</c:v>
                </c:pt>
                <c:pt idx="1864">
                  <c:v>42537</c:v>
                </c:pt>
                <c:pt idx="1865">
                  <c:v>42536</c:v>
                </c:pt>
                <c:pt idx="1866">
                  <c:v>42535</c:v>
                </c:pt>
                <c:pt idx="1867">
                  <c:v>42534</c:v>
                </c:pt>
                <c:pt idx="1868">
                  <c:v>42533</c:v>
                </c:pt>
                <c:pt idx="1869">
                  <c:v>42529</c:v>
                </c:pt>
                <c:pt idx="1870">
                  <c:v>42528</c:v>
                </c:pt>
                <c:pt idx="1871">
                  <c:v>42527</c:v>
                </c:pt>
                <c:pt idx="1872">
                  <c:v>42524</c:v>
                </c:pt>
                <c:pt idx="1873">
                  <c:v>42523</c:v>
                </c:pt>
                <c:pt idx="1874">
                  <c:v>42522</c:v>
                </c:pt>
                <c:pt idx="1875">
                  <c:v>42521</c:v>
                </c:pt>
                <c:pt idx="1876">
                  <c:v>42520</c:v>
                </c:pt>
                <c:pt idx="1877">
                  <c:v>42517</c:v>
                </c:pt>
                <c:pt idx="1878">
                  <c:v>42516</c:v>
                </c:pt>
                <c:pt idx="1879">
                  <c:v>42515</c:v>
                </c:pt>
                <c:pt idx="1880">
                  <c:v>42514</c:v>
                </c:pt>
                <c:pt idx="1881">
                  <c:v>42513</c:v>
                </c:pt>
                <c:pt idx="1882">
                  <c:v>42510</c:v>
                </c:pt>
                <c:pt idx="1883">
                  <c:v>42509</c:v>
                </c:pt>
                <c:pt idx="1884">
                  <c:v>42508</c:v>
                </c:pt>
                <c:pt idx="1885">
                  <c:v>42507</c:v>
                </c:pt>
                <c:pt idx="1886">
                  <c:v>42506</c:v>
                </c:pt>
                <c:pt idx="1887">
                  <c:v>42503</c:v>
                </c:pt>
                <c:pt idx="1888">
                  <c:v>42502</c:v>
                </c:pt>
                <c:pt idx="1889">
                  <c:v>42501</c:v>
                </c:pt>
                <c:pt idx="1890">
                  <c:v>42500</c:v>
                </c:pt>
                <c:pt idx="1891">
                  <c:v>42499</c:v>
                </c:pt>
                <c:pt idx="1892">
                  <c:v>42496</c:v>
                </c:pt>
                <c:pt idx="1893">
                  <c:v>42495</c:v>
                </c:pt>
                <c:pt idx="1894">
                  <c:v>42494</c:v>
                </c:pt>
                <c:pt idx="1895">
                  <c:v>42493</c:v>
                </c:pt>
                <c:pt idx="1896">
                  <c:v>42489</c:v>
                </c:pt>
                <c:pt idx="1897">
                  <c:v>42488</c:v>
                </c:pt>
                <c:pt idx="1898">
                  <c:v>42487</c:v>
                </c:pt>
                <c:pt idx="1899">
                  <c:v>42486</c:v>
                </c:pt>
                <c:pt idx="1900">
                  <c:v>42485</c:v>
                </c:pt>
                <c:pt idx="1901">
                  <c:v>42482</c:v>
                </c:pt>
                <c:pt idx="1902">
                  <c:v>42481</c:v>
                </c:pt>
                <c:pt idx="1903">
                  <c:v>42480</c:v>
                </c:pt>
                <c:pt idx="1904">
                  <c:v>42479</c:v>
                </c:pt>
                <c:pt idx="1905">
                  <c:v>42478</c:v>
                </c:pt>
                <c:pt idx="1906">
                  <c:v>42475</c:v>
                </c:pt>
                <c:pt idx="1907">
                  <c:v>42474</c:v>
                </c:pt>
                <c:pt idx="1908">
                  <c:v>42473</c:v>
                </c:pt>
                <c:pt idx="1909">
                  <c:v>42472</c:v>
                </c:pt>
                <c:pt idx="1910">
                  <c:v>42471</c:v>
                </c:pt>
                <c:pt idx="1911">
                  <c:v>42468</c:v>
                </c:pt>
                <c:pt idx="1912">
                  <c:v>42467</c:v>
                </c:pt>
                <c:pt idx="1913">
                  <c:v>42466</c:v>
                </c:pt>
                <c:pt idx="1914">
                  <c:v>42465</c:v>
                </c:pt>
                <c:pt idx="1915">
                  <c:v>42461</c:v>
                </c:pt>
                <c:pt idx="1916">
                  <c:v>42460</c:v>
                </c:pt>
                <c:pt idx="1917">
                  <c:v>42459</c:v>
                </c:pt>
                <c:pt idx="1918">
                  <c:v>42458</c:v>
                </c:pt>
                <c:pt idx="1919">
                  <c:v>42457</c:v>
                </c:pt>
                <c:pt idx="1920">
                  <c:v>42454</c:v>
                </c:pt>
                <c:pt idx="1921">
                  <c:v>42453</c:v>
                </c:pt>
                <c:pt idx="1922">
                  <c:v>42452</c:v>
                </c:pt>
                <c:pt idx="1923">
                  <c:v>42451</c:v>
                </c:pt>
                <c:pt idx="1924">
                  <c:v>42450</c:v>
                </c:pt>
                <c:pt idx="1925">
                  <c:v>42447</c:v>
                </c:pt>
                <c:pt idx="1926">
                  <c:v>42446</c:v>
                </c:pt>
                <c:pt idx="1927">
                  <c:v>42445</c:v>
                </c:pt>
                <c:pt idx="1928">
                  <c:v>42444</c:v>
                </c:pt>
                <c:pt idx="1929">
                  <c:v>42443</c:v>
                </c:pt>
                <c:pt idx="1930">
                  <c:v>42440</c:v>
                </c:pt>
                <c:pt idx="1931">
                  <c:v>42439</c:v>
                </c:pt>
                <c:pt idx="1932">
                  <c:v>42438</c:v>
                </c:pt>
                <c:pt idx="1933">
                  <c:v>42437</c:v>
                </c:pt>
                <c:pt idx="1934">
                  <c:v>42436</c:v>
                </c:pt>
                <c:pt idx="1935">
                  <c:v>42433</c:v>
                </c:pt>
                <c:pt idx="1936">
                  <c:v>42432</c:v>
                </c:pt>
                <c:pt idx="1937">
                  <c:v>42431</c:v>
                </c:pt>
                <c:pt idx="1938">
                  <c:v>42430</c:v>
                </c:pt>
                <c:pt idx="1939">
                  <c:v>42429</c:v>
                </c:pt>
                <c:pt idx="1940">
                  <c:v>42426</c:v>
                </c:pt>
                <c:pt idx="1941">
                  <c:v>42425</c:v>
                </c:pt>
                <c:pt idx="1942">
                  <c:v>42424</c:v>
                </c:pt>
                <c:pt idx="1943">
                  <c:v>42423</c:v>
                </c:pt>
                <c:pt idx="1944">
                  <c:v>42422</c:v>
                </c:pt>
                <c:pt idx="1945">
                  <c:v>42419</c:v>
                </c:pt>
                <c:pt idx="1946">
                  <c:v>42418</c:v>
                </c:pt>
                <c:pt idx="1947">
                  <c:v>42417</c:v>
                </c:pt>
                <c:pt idx="1948">
                  <c:v>42416</c:v>
                </c:pt>
                <c:pt idx="1949">
                  <c:v>42415</c:v>
                </c:pt>
                <c:pt idx="1950">
                  <c:v>42414</c:v>
                </c:pt>
                <c:pt idx="1951">
                  <c:v>42405</c:v>
                </c:pt>
                <c:pt idx="1952">
                  <c:v>42404</c:v>
                </c:pt>
                <c:pt idx="1953">
                  <c:v>42403</c:v>
                </c:pt>
                <c:pt idx="1954">
                  <c:v>42402</c:v>
                </c:pt>
                <c:pt idx="1955">
                  <c:v>42401</c:v>
                </c:pt>
                <c:pt idx="1956">
                  <c:v>42398</c:v>
                </c:pt>
                <c:pt idx="1957">
                  <c:v>42397</c:v>
                </c:pt>
                <c:pt idx="1958">
                  <c:v>42396</c:v>
                </c:pt>
                <c:pt idx="1959">
                  <c:v>42395</c:v>
                </c:pt>
                <c:pt idx="1960">
                  <c:v>42394</c:v>
                </c:pt>
                <c:pt idx="1961">
                  <c:v>42391</c:v>
                </c:pt>
                <c:pt idx="1962">
                  <c:v>42390</c:v>
                </c:pt>
                <c:pt idx="1963">
                  <c:v>42389</c:v>
                </c:pt>
                <c:pt idx="1964">
                  <c:v>42388</c:v>
                </c:pt>
                <c:pt idx="1965">
                  <c:v>42387</c:v>
                </c:pt>
                <c:pt idx="1966">
                  <c:v>42384</c:v>
                </c:pt>
                <c:pt idx="1967">
                  <c:v>42383</c:v>
                </c:pt>
                <c:pt idx="1968">
                  <c:v>42382</c:v>
                </c:pt>
                <c:pt idx="1969">
                  <c:v>42381</c:v>
                </c:pt>
                <c:pt idx="1970">
                  <c:v>42380</c:v>
                </c:pt>
                <c:pt idx="1971">
                  <c:v>42377</c:v>
                </c:pt>
                <c:pt idx="1972">
                  <c:v>42376</c:v>
                </c:pt>
                <c:pt idx="1973">
                  <c:v>42375</c:v>
                </c:pt>
                <c:pt idx="1974">
                  <c:v>42374</c:v>
                </c:pt>
                <c:pt idx="1975">
                  <c:v>42373</c:v>
                </c:pt>
                <c:pt idx="1976">
                  <c:v>42369</c:v>
                </c:pt>
                <c:pt idx="1977">
                  <c:v>42368</c:v>
                </c:pt>
                <c:pt idx="1978">
                  <c:v>42367</c:v>
                </c:pt>
                <c:pt idx="1979">
                  <c:v>42366</c:v>
                </c:pt>
                <c:pt idx="1980">
                  <c:v>42363</c:v>
                </c:pt>
                <c:pt idx="1981">
                  <c:v>42362</c:v>
                </c:pt>
                <c:pt idx="1982">
                  <c:v>42361</c:v>
                </c:pt>
                <c:pt idx="1983">
                  <c:v>42360</c:v>
                </c:pt>
                <c:pt idx="1984">
                  <c:v>42359</c:v>
                </c:pt>
                <c:pt idx="1985">
                  <c:v>42356</c:v>
                </c:pt>
                <c:pt idx="1986">
                  <c:v>42355</c:v>
                </c:pt>
                <c:pt idx="1987">
                  <c:v>42354</c:v>
                </c:pt>
                <c:pt idx="1988">
                  <c:v>42353</c:v>
                </c:pt>
                <c:pt idx="1989">
                  <c:v>42352</c:v>
                </c:pt>
                <c:pt idx="1990">
                  <c:v>42349</c:v>
                </c:pt>
                <c:pt idx="1991">
                  <c:v>42348</c:v>
                </c:pt>
                <c:pt idx="1992">
                  <c:v>42347</c:v>
                </c:pt>
                <c:pt idx="1993">
                  <c:v>42346</c:v>
                </c:pt>
                <c:pt idx="1994">
                  <c:v>42345</c:v>
                </c:pt>
                <c:pt idx="1995">
                  <c:v>42342</c:v>
                </c:pt>
                <c:pt idx="1996">
                  <c:v>42341</c:v>
                </c:pt>
                <c:pt idx="1997">
                  <c:v>42340</c:v>
                </c:pt>
                <c:pt idx="1998">
                  <c:v>42339</c:v>
                </c:pt>
                <c:pt idx="1999">
                  <c:v>42338</c:v>
                </c:pt>
                <c:pt idx="2000">
                  <c:v>42335</c:v>
                </c:pt>
                <c:pt idx="2001">
                  <c:v>42334</c:v>
                </c:pt>
                <c:pt idx="2002">
                  <c:v>42333</c:v>
                </c:pt>
                <c:pt idx="2003">
                  <c:v>42332</c:v>
                </c:pt>
                <c:pt idx="2004">
                  <c:v>42331</c:v>
                </c:pt>
                <c:pt idx="2005">
                  <c:v>42328</c:v>
                </c:pt>
                <c:pt idx="2006">
                  <c:v>42327</c:v>
                </c:pt>
                <c:pt idx="2007">
                  <c:v>42326</c:v>
                </c:pt>
                <c:pt idx="2008">
                  <c:v>42325</c:v>
                </c:pt>
                <c:pt idx="2009">
                  <c:v>42324</c:v>
                </c:pt>
                <c:pt idx="2010">
                  <c:v>42321</c:v>
                </c:pt>
                <c:pt idx="2011">
                  <c:v>42320</c:v>
                </c:pt>
                <c:pt idx="2012">
                  <c:v>42319</c:v>
                </c:pt>
                <c:pt idx="2013">
                  <c:v>42318</c:v>
                </c:pt>
                <c:pt idx="2014">
                  <c:v>42317</c:v>
                </c:pt>
                <c:pt idx="2015">
                  <c:v>42314</c:v>
                </c:pt>
                <c:pt idx="2016">
                  <c:v>42313</c:v>
                </c:pt>
                <c:pt idx="2017">
                  <c:v>42312</c:v>
                </c:pt>
                <c:pt idx="2018">
                  <c:v>42311</c:v>
                </c:pt>
                <c:pt idx="2019">
                  <c:v>42310</c:v>
                </c:pt>
                <c:pt idx="2020">
                  <c:v>42307</c:v>
                </c:pt>
                <c:pt idx="2021">
                  <c:v>42306</c:v>
                </c:pt>
                <c:pt idx="2022">
                  <c:v>42305</c:v>
                </c:pt>
                <c:pt idx="2023">
                  <c:v>42304</c:v>
                </c:pt>
                <c:pt idx="2024">
                  <c:v>42303</c:v>
                </c:pt>
                <c:pt idx="2025">
                  <c:v>42300</c:v>
                </c:pt>
                <c:pt idx="2026">
                  <c:v>42299</c:v>
                </c:pt>
                <c:pt idx="2027">
                  <c:v>42298</c:v>
                </c:pt>
                <c:pt idx="2028">
                  <c:v>42297</c:v>
                </c:pt>
                <c:pt idx="2029">
                  <c:v>42296</c:v>
                </c:pt>
                <c:pt idx="2030">
                  <c:v>42293</c:v>
                </c:pt>
                <c:pt idx="2031">
                  <c:v>42292</c:v>
                </c:pt>
                <c:pt idx="2032">
                  <c:v>42291</c:v>
                </c:pt>
                <c:pt idx="2033">
                  <c:v>42290</c:v>
                </c:pt>
                <c:pt idx="2034">
                  <c:v>42289</c:v>
                </c:pt>
                <c:pt idx="2035">
                  <c:v>42287</c:v>
                </c:pt>
                <c:pt idx="2036">
                  <c:v>42286</c:v>
                </c:pt>
                <c:pt idx="2037">
                  <c:v>42285</c:v>
                </c:pt>
                <c:pt idx="2038">
                  <c:v>42277</c:v>
                </c:pt>
                <c:pt idx="2039">
                  <c:v>42276</c:v>
                </c:pt>
                <c:pt idx="2040">
                  <c:v>42275</c:v>
                </c:pt>
                <c:pt idx="2041">
                  <c:v>42272</c:v>
                </c:pt>
                <c:pt idx="2042">
                  <c:v>42271</c:v>
                </c:pt>
                <c:pt idx="2043">
                  <c:v>42270</c:v>
                </c:pt>
                <c:pt idx="2044">
                  <c:v>42269</c:v>
                </c:pt>
                <c:pt idx="2045">
                  <c:v>42268</c:v>
                </c:pt>
                <c:pt idx="2046">
                  <c:v>42265</c:v>
                </c:pt>
                <c:pt idx="2047">
                  <c:v>42264</c:v>
                </c:pt>
                <c:pt idx="2048">
                  <c:v>42263</c:v>
                </c:pt>
                <c:pt idx="2049">
                  <c:v>42262</c:v>
                </c:pt>
                <c:pt idx="2050">
                  <c:v>42261</c:v>
                </c:pt>
                <c:pt idx="2051">
                  <c:v>42258</c:v>
                </c:pt>
                <c:pt idx="2052">
                  <c:v>42257</c:v>
                </c:pt>
                <c:pt idx="2053">
                  <c:v>42256</c:v>
                </c:pt>
                <c:pt idx="2054">
                  <c:v>42255</c:v>
                </c:pt>
                <c:pt idx="2055">
                  <c:v>42254</c:v>
                </c:pt>
                <c:pt idx="2056">
                  <c:v>42253</c:v>
                </c:pt>
                <c:pt idx="2057">
                  <c:v>42249</c:v>
                </c:pt>
                <c:pt idx="2058">
                  <c:v>42248</c:v>
                </c:pt>
                <c:pt idx="2059">
                  <c:v>42247</c:v>
                </c:pt>
                <c:pt idx="2060">
                  <c:v>42244</c:v>
                </c:pt>
                <c:pt idx="2061">
                  <c:v>42243</c:v>
                </c:pt>
                <c:pt idx="2062">
                  <c:v>42242</c:v>
                </c:pt>
                <c:pt idx="2063">
                  <c:v>42241</c:v>
                </c:pt>
                <c:pt idx="2064">
                  <c:v>42240</c:v>
                </c:pt>
                <c:pt idx="2065">
                  <c:v>42237</c:v>
                </c:pt>
                <c:pt idx="2066">
                  <c:v>42236</c:v>
                </c:pt>
                <c:pt idx="2067">
                  <c:v>42235</c:v>
                </c:pt>
                <c:pt idx="2068">
                  <c:v>42234</c:v>
                </c:pt>
                <c:pt idx="2069">
                  <c:v>42233</c:v>
                </c:pt>
                <c:pt idx="2070">
                  <c:v>42230</c:v>
                </c:pt>
                <c:pt idx="2071">
                  <c:v>42229</c:v>
                </c:pt>
                <c:pt idx="2072">
                  <c:v>42228</c:v>
                </c:pt>
                <c:pt idx="2073">
                  <c:v>42227</c:v>
                </c:pt>
                <c:pt idx="2074">
                  <c:v>42226</c:v>
                </c:pt>
                <c:pt idx="2075">
                  <c:v>42223</c:v>
                </c:pt>
                <c:pt idx="2076">
                  <c:v>42222</c:v>
                </c:pt>
                <c:pt idx="2077">
                  <c:v>42221</c:v>
                </c:pt>
                <c:pt idx="2078">
                  <c:v>42220</c:v>
                </c:pt>
                <c:pt idx="2079">
                  <c:v>42219</c:v>
                </c:pt>
                <c:pt idx="2080">
                  <c:v>42216</c:v>
                </c:pt>
                <c:pt idx="2081">
                  <c:v>42215</c:v>
                </c:pt>
                <c:pt idx="2082">
                  <c:v>42214</c:v>
                </c:pt>
                <c:pt idx="2083">
                  <c:v>42213</c:v>
                </c:pt>
                <c:pt idx="2084">
                  <c:v>42212</c:v>
                </c:pt>
                <c:pt idx="2085">
                  <c:v>42209</c:v>
                </c:pt>
                <c:pt idx="2086">
                  <c:v>42208</c:v>
                </c:pt>
                <c:pt idx="2087">
                  <c:v>42207</c:v>
                </c:pt>
                <c:pt idx="2088">
                  <c:v>42206</c:v>
                </c:pt>
                <c:pt idx="2089">
                  <c:v>42205</c:v>
                </c:pt>
                <c:pt idx="2090">
                  <c:v>42202</c:v>
                </c:pt>
                <c:pt idx="2091">
                  <c:v>42201</c:v>
                </c:pt>
                <c:pt idx="2092">
                  <c:v>42200</c:v>
                </c:pt>
                <c:pt idx="2093">
                  <c:v>42199</c:v>
                </c:pt>
                <c:pt idx="2094">
                  <c:v>42198</c:v>
                </c:pt>
                <c:pt idx="2095">
                  <c:v>42195</c:v>
                </c:pt>
                <c:pt idx="2096">
                  <c:v>42194</c:v>
                </c:pt>
                <c:pt idx="2097">
                  <c:v>42193</c:v>
                </c:pt>
                <c:pt idx="2098">
                  <c:v>42192</c:v>
                </c:pt>
                <c:pt idx="2099">
                  <c:v>42191</c:v>
                </c:pt>
                <c:pt idx="2100">
                  <c:v>42188</c:v>
                </c:pt>
                <c:pt idx="2101">
                  <c:v>42187</c:v>
                </c:pt>
                <c:pt idx="2102">
                  <c:v>42186</c:v>
                </c:pt>
                <c:pt idx="2103">
                  <c:v>42185</c:v>
                </c:pt>
                <c:pt idx="2104">
                  <c:v>42184</c:v>
                </c:pt>
                <c:pt idx="2105">
                  <c:v>42181</c:v>
                </c:pt>
                <c:pt idx="2106">
                  <c:v>42180</c:v>
                </c:pt>
                <c:pt idx="2107">
                  <c:v>42179</c:v>
                </c:pt>
                <c:pt idx="2108">
                  <c:v>42178</c:v>
                </c:pt>
                <c:pt idx="2109">
                  <c:v>42174</c:v>
                </c:pt>
                <c:pt idx="2110">
                  <c:v>42173</c:v>
                </c:pt>
                <c:pt idx="2111">
                  <c:v>42172</c:v>
                </c:pt>
                <c:pt idx="2112">
                  <c:v>42171</c:v>
                </c:pt>
                <c:pt idx="2113">
                  <c:v>42170</c:v>
                </c:pt>
                <c:pt idx="2114">
                  <c:v>42167</c:v>
                </c:pt>
                <c:pt idx="2115">
                  <c:v>42166</c:v>
                </c:pt>
                <c:pt idx="2116">
                  <c:v>42165</c:v>
                </c:pt>
                <c:pt idx="2117">
                  <c:v>42164</c:v>
                </c:pt>
                <c:pt idx="2118">
                  <c:v>42163</c:v>
                </c:pt>
                <c:pt idx="2119">
                  <c:v>42160</c:v>
                </c:pt>
                <c:pt idx="2120">
                  <c:v>42159</c:v>
                </c:pt>
                <c:pt idx="2121">
                  <c:v>42158</c:v>
                </c:pt>
                <c:pt idx="2122">
                  <c:v>42157</c:v>
                </c:pt>
                <c:pt idx="2123">
                  <c:v>42156</c:v>
                </c:pt>
                <c:pt idx="2124">
                  <c:v>42153</c:v>
                </c:pt>
                <c:pt idx="2125">
                  <c:v>42152</c:v>
                </c:pt>
                <c:pt idx="2126">
                  <c:v>42151</c:v>
                </c:pt>
                <c:pt idx="2127">
                  <c:v>42150</c:v>
                </c:pt>
                <c:pt idx="2128">
                  <c:v>42149</c:v>
                </c:pt>
                <c:pt idx="2129">
                  <c:v>42146</c:v>
                </c:pt>
                <c:pt idx="2130">
                  <c:v>42145</c:v>
                </c:pt>
                <c:pt idx="2131">
                  <c:v>42144</c:v>
                </c:pt>
                <c:pt idx="2132">
                  <c:v>42143</c:v>
                </c:pt>
                <c:pt idx="2133">
                  <c:v>42142</c:v>
                </c:pt>
                <c:pt idx="2134">
                  <c:v>42139</c:v>
                </c:pt>
                <c:pt idx="2135">
                  <c:v>42138</c:v>
                </c:pt>
                <c:pt idx="2136">
                  <c:v>42137</c:v>
                </c:pt>
                <c:pt idx="2137">
                  <c:v>42136</c:v>
                </c:pt>
                <c:pt idx="2138">
                  <c:v>42135</c:v>
                </c:pt>
                <c:pt idx="2139">
                  <c:v>42132</c:v>
                </c:pt>
                <c:pt idx="2140">
                  <c:v>42131</c:v>
                </c:pt>
                <c:pt idx="2141">
                  <c:v>42130</c:v>
                </c:pt>
                <c:pt idx="2142">
                  <c:v>42129</c:v>
                </c:pt>
                <c:pt idx="2143">
                  <c:v>42128</c:v>
                </c:pt>
                <c:pt idx="2144">
                  <c:v>42124</c:v>
                </c:pt>
                <c:pt idx="2145">
                  <c:v>42123</c:v>
                </c:pt>
                <c:pt idx="2146">
                  <c:v>42122</c:v>
                </c:pt>
                <c:pt idx="2147">
                  <c:v>42121</c:v>
                </c:pt>
                <c:pt idx="2148">
                  <c:v>42118</c:v>
                </c:pt>
                <c:pt idx="2149">
                  <c:v>42117</c:v>
                </c:pt>
                <c:pt idx="2150">
                  <c:v>42116</c:v>
                </c:pt>
                <c:pt idx="2151">
                  <c:v>42115</c:v>
                </c:pt>
                <c:pt idx="2152">
                  <c:v>42114</c:v>
                </c:pt>
                <c:pt idx="2153">
                  <c:v>42111</c:v>
                </c:pt>
                <c:pt idx="2154">
                  <c:v>42110</c:v>
                </c:pt>
                <c:pt idx="2155">
                  <c:v>42109</c:v>
                </c:pt>
                <c:pt idx="2156">
                  <c:v>42108</c:v>
                </c:pt>
                <c:pt idx="2157">
                  <c:v>42107</c:v>
                </c:pt>
                <c:pt idx="2158">
                  <c:v>42104</c:v>
                </c:pt>
                <c:pt idx="2159">
                  <c:v>42103</c:v>
                </c:pt>
                <c:pt idx="2160">
                  <c:v>42102</c:v>
                </c:pt>
                <c:pt idx="2161">
                  <c:v>42101</c:v>
                </c:pt>
                <c:pt idx="2162">
                  <c:v>42097</c:v>
                </c:pt>
                <c:pt idx="2163">
                  <c:v>42096</c:v>
                </c:pt>
                <c:pt idx="2164">
                  <c:v>42095</c:v>
                </c:pt>
                <c:pt idx="2165">
                  <c:v>42094</c:v>
                </c:pt>
                <c:pt idx="2166">
                  <c:v>42093</c:v>
                </c:pt>
                <c:pt idx="2167">
                  <c:v>42090</c:v>
                </c:pt>
                <c:pt idx="2168">
                  <c:v>42089</c:v>
                </c:pt>
                <c:pt idx="2169">
                  <c:v>42088</c:v>
                </c:pt>
                <c:pt idx="2170">
                  <c:v>42087</c:v>
                </c:pt>
                <c:pt idx="2171">
                  <c:v>42086</c:v>
                </c:pt>
                <c:pt idx="2172">
                  <c:v>42083</c:v>
                </c:pt>
                <c:pt idx="2173">
                  <c:v>42082</c:v>
                </c:pt>
                <c:pt idx="2174">
                  <c:v>42081</c:v>
                </c:pt>
                <c:pt idx="2175">
                  <c:v>42080</c:v>
                </c:pt>
                <c:pt idx="2176">
                  <c:v>42079</c:v>
                </c:pt>
                <c:pt idx="2177">
                  <c:v>42076</c:v>
                </c:pt>
                <c:pt idx="2178">
                  <c:v>42075</c:v>
                </c:pt>
                <c:pt idx="2179">
                  <c:v>42074</c:v>
                </c:pt>
                <c:pt idx="2180">
                  <c:v>42073</c:v>
                </c:pt>
                <c:pt idx="2181">
                  <c:v>42072</c:v>
                </c:pt>
                <c:pt idx="2182">
                  <c:v>42069</c:v>
                </c:pt>
                <c:pt idx="2183">
                  <c:v>42068</c:v>
                </c:pt>
                <c:pt idx="2184">
                  <c:v>42067</c:v>
                </c:pt>
                <c:pt idx="2185">
                  <c:v>42066</c:v>
                </c:pt>
                <c:pt idx="2186">
                  <c:v>42065</c:v>
                </c:pt>
                <c:pt idx="2187">
                  <c:v>42063</c:v>
                </c:pt>
                <c:pt idx="2188">
                  <c:v>42062</c:v>
                </c:pt>
                <c:pt idx="2189">
                  <c:v>42061</c:v>
                </c:pt>
                <c:pt idx="2190">
                  <c:v>42060</c:v>
                </c:pt>
                <c:pt idx="2191">
                  <c:v>42052</c:v>
                </c:pt>
                <c:pt idx="2192">
                  <c:v>42051</c:v>
                </c:pt>
                <c:pt idx="2193">
                  <c:v>42050</c:v>
                </c:pt>
                <c:pt idx="2194">
                  <c:v>42048</c:v>
                </c:pt>
                <c:pt idx="2195">
                  <c:v>42047</c:v>
                </c:pt>
                <c:pt idx="2196">
                  <c:v>42046</c:v>
                </c:pt>
                <c:pt idx="2197">
                  <c:v>42045</c:v>
                </c:pt>
                <c:pt idx="2198">
                  <c:v>42044</c:v>
                </c:pt>
                <c:pt idx="2199">
                  <c:v>42041</c:v>
                </c:pt>
                <c:pt idx="2200">
                  <c:v>42040</c:v>
                </c:pt>
                <c:pt idx="2201">
                  <c:v>42039</c:v>
                </c:pt>
                <c:pt idx="2202">
                  <c:v>42038</c:v>
                </c:pt>
                <c:pt idx="2203">
                  <c:v>42037</c:v>
                </c:pt>
                <c:pt idx="2204">
                  <c:v>42034</c:v>
                </c:pt>
                <c:pt idx="2205">
                  <c:v>42033</c:v>
                </c:pt>
                <c:pt idx="2206">
                  <c:v>42032</c:v>
                </c:pt>
                <c:pt idx="2207">
                  <c:v>42031</c:v>
                </c:pt>
                <c:pt idx="2208">
                  <c:v>42030</c:v>
                </c:pt>
                <c:pt idx="2209">
                  <c:v>42027</c:v>
                </c:pt>
                <c:pt idx="2210">
                  <c:v>42026</c:v>
                </c:pt>
                <c:pt idx="2211">
                  <c:v>42025</c:v>
                </c:pt>
                <c:pt idx="2212">
                  <c:v>42024</c:v>
                </c:pt>
                <c:pt idx="2213">
                  <c:v>42023</c:v>
                </c:pt>
                <c:pt idx="2214">
                  <c:v>42020</c:v>
                </c:pt>
                <c:pt idx="2215">
                  <c:v>42019</c:v>
                </c:pt>
                <c:pt idx="2216">
                  <c:v>42018</c:v>
                </c:pt>
                <c:pt idx="2217">
                  <c:v>42017</c:v>
                </c:pt>
                <c:pt idx="2218">
                  <c:v>42016</c:v>
                </c:pt>
                <c:pt idx="2219">
                  <c:v>42013</c:v>
                </c:pt>
                <c:pt idx="2220">
                  <c:v>42012</c:v>
                </c:pt>
                <c:pt idx="2221">
                  <c:v>42011</c:v>
                </c:pt>
                <c:pt idx="2222">
                  <c:v>42010</c:v>
                </c:pt>
                <c:pt idx="2223">
                  <c:v>42009</c:v>
                </c:pt>
                <c:pt idx="2224">
                  <c:v>42008</c:v>
                </c:pt>
                <c:pt idx="2225">
                  <c:v>42004</c:v>
                </c:pt>
                <c:pt idx="2226">
                  <c:v>42003</c:v>
                </c:pt>
                <c:pt idx="2227">
                  <c:v>42002</c:v>
                </c:pt>
                <c:pt idx="2228">
                  <c:v>41999</c:v>
                </c:pt>
                <c:pt idx="2229">
                  <c:v>41998</c:v>
                </c:pt>
                <c:pt idx="2230">
                  <c:v>41997</c:v>
                </c:pt>
                <c:pt idx="2231">
                  <c:v>41996</c:v>
                </c:pt>
                <c:pt idx="2232">
                  <c:v>41995</c:v>
                </c:pt>
                <c:pt idx="2233">
                  <c:v>41992</c:v>
                </c:pt>
                <c:pt idx="2234">
                  <c:v>41991</c:v>
                </c:pt>
                <c:pt idx="2235">
                  <c:v>41990</c:v>
                </c:pt>
                <c:pt idx="2236">
                  <c:v>41989</c:v>
                </c:pt>
                <c:pt idx="2237">
                  <c:v>41988</c:v>
                </c:pt>
                <c:pt idx="2238">
                  <c:v>41985</c:v>
                </c:pt>
                <c:pt idx="2239">
                  <c:v>41984</c:v>
                </c:pt>
                <c:pt idx="2240">
                  <c:v>41983</c:v>
                </c:pt>
                <c:pt idx="2241">
                  <c:v>41982</c:v>
                </c:pt>
                <c:pt idx="2242">
                  <c:v>41981</c:v>
                </c:pt>
                <c:pt idx="2243">
                  <c:v>41978</c:v>
                </c:pt>
                <c:pt idx="2244">
                  <c:v>41977</c:v>
                </c:pt>
                <c:pt idx="2245">
                  <c:v>41976</c:v>
                </c:pt>
                <c:pt idx="2246">
                  <c:v>41975</c:v>
                </c:pt>
                <c:pt idx="2247">
                  <c:v>41974</c:v>
                </c:pt>
                <c:pt idx="2248">
                  <c:v>41971</c:v>
                </c:pt>
                <c:pt idx="2249">
                  <c:v>41970</c:v>
                </c:pt>
                <c:pt idx="2250">
                  <c:v>41969</c:v>
                </c:pt>
                <c:pt idx="2251">
                  <c:v>41968</c:v>
                </c:pt>
                <c:pt idx="2252">
                  <c:v>41967</c:v>
                </c:pt>
                <c:pt idx="2253">
                  <c:v>41964</c:v>
                </c:pt>
                <c:pt idx="2254">
                  <c:v>41963</c:v>
                </c:pt>
                <c:pt idx="2255">
                  <c:v>41962</c:v>
                </c:pt>
                <c:pt idx="2256">
                  <c:v>41961</c:v>
                </c:pt>
                <c:pt idx="2257">
                  <c:v>41960</c:v>
                </c:pt>
                <c:pt idx="2258">
                  <c:v>41957</c:v>
                </c:pt>
                <c:pt idx="2259">
                  <c:v>41956</c:v>
                </c:pt>
                <c:pt idx="2260">
                  <c:v>41955</c:v>
                </c:pt>
                <c:pt idx="2261">
                  <c:v>41954</c:v>
                </c:pt>
                <c:pt idx="2262">
                  <c:v>41953</c:v>
                </c:pt>
                <c:pt idx="2263">
                  <c:v>41950</c:v>
                </c:pt>
                <c:pt idx="2264">
                  <c:v>41949</c:v>
                </c:pt>
                <c:pt idx="2265">
                  <c:v>41948</c:v>
                </c:pt>
                <c:pt idx="2266">
                  <c:v>41947</c:v>
                </c:pt>
                <c:pt idx="2267">
                  <c:v>41946</c:v>
                </c:pt>
                <c:pt idx="2268">
                  <c:v>41943</c:v>
                </c:pt>
                <c:pt idx="2269">
                  <c:v>41942</c:v>
                </c:pt>
                <c:pt idx="2270">
                  <c:v>41941</c:v>
                </c:pt>
                <c:pt idx="2271">
                  <c:v>41940</c:v>
                </c:pt>
                <c:pt idx="2272">
                  <c:v>41939</c:v>
                </c:pt>
                <c:pt idx="2273">
                  <c:v>41936</c:v>
                </c:pt>
                <c:pt idx="2274">
                  <c:v>41935</c:v>
                </c:pt>
                <c:pt idx="2275">
                  <c:v>41934</c:v>
                </c:pt>
                <c:pt idx="2276">
                  <c:v>41933</c:v>
                </c:pt>
                <c:pt idx="2277">
                  <c:v>41932</c:v>
                </c:pt>
                <c:pt idx="2278">
                  <c:v>41929</c:v>
                </c:pt>
                <c:pt idx="2279">
                  <c:v>41928</c:v>
                </c:pt>
                <c:pt idx="2280">
                  <c:v>41927</c:v>
                </c:pt>
                <c:pt idx="2281">
                  <c:v>41926</c:v>
                </c:pt>
                <c:pt idx="2282">
                  <c:v>41925</c:v>
                </c:pt>
                <c:pt idx="2283">
                  <c:v>41923</c:v>
                </c:pt>
                <c:pt idx="2284">
                  <c:v>41922</c:v>
                </c:pt>
                <c:pt idx="2285">
                  <c:v>41921</c:v>
                </c:pt>
                <c:pt idx="2286">
                  <c:v>41920</c:v>
                </c:pt>
                <c:pt idx="2287">
                  <c:v>41912</c:v>
                </c:pt>
                <c:pt idx="2288">
                  <c:v>41911</c:v>
                </c:pt>
                <c:pt idx="2289">
                  <c:v>41910</c:v>
                </c:pt>
                <c:pt idx="2290">
                  <c:v>41908</c:v>
                </c:pt>
                <c:pt idx="2291">
                  <c:v>41907</c:v>
                </c:pt>
                <c:pt idx="2292">
                  <c:v>41906</c:v>
                </c:pt>
                <c:pt idx="2293">
                  <c:v>41905</c:v>
                </c:pt>
                <c:pt idx="2294">
                  <c:v>41904</c:v>
                </c:pt>
                <c:pt idx="2295">
                  <c:v>41901</c:v>
                </c:pt>
                <c:pt idx="2296">
                  <c:v>41900</c:v>
                </c:pt>
                <c:pt idx="2297">
                  <c:v>41899</c:v>
                </c:pt>
                <c:pt idx="2298">
                  <c:v>41898</c:v>
                </c:pt>
                <c:pt idx="2299">
                  <c:v>41897</c:v>
                </c:pt>
                <c:pt idx="2300">
                  <c:v>41894</c:v>
                </c:pt>
                <c:pt idx="2301">
                  <c:v>41893</c:v>
                </c:pt>
                <c:pt idx="2302">
                  <c:v>41892</c:v>
                </c:pt>
                <c:pt idx="2303">
                  <c:v>41891</c:v>
                </c:pt>
                <c:pt idx="2304">
                  <c:v>41887</c:v>
                </c:pt>
                <c:pt idx="2305">
                  <c:v>41886</c:v>
                </c:pt>
                <c:pt idx="2306">
                  <c:v>41885</c:v>
                </c:pt>
                <c:pt idx="2307">
                  <c:v>41884</c:v>
                </c:pt>
                <c:pt idx="2308">
                  <c:v>41883</c:v>
                </c:pt>
                <c:pt idx="2309">
                  <c:v>41880</c:v>
                </c:pt>
                <c:pt idx="2310">
                  <c:v>41879</c:v>
                </c:pt>
                <c:pt idx="2311">
                  <c:v>41878</c:v>
                </c:pt>
                <c:pt idx="2312">
                  <c:v>41877</c:v>
                </c:pt>
                <c:pt idx="2313">
                  <c:v>41876</c:v>
                </c:pt>
                <c:pt idx="2314">
                  <c:v>41873</c:v>
                </c:pt>
                <c:pt idx="2315">
                  <c:v>41872</c:v>
                </c:pt>
                <c:pt idx="2316">
                  <c:v>41871</c:v>
                </c:pt>
                <c:pt idx="2317">
                  <c:v>41870</c:v>
                </c:pt>
                <c:pt idx="2318">
                  <c:v>41869</c:v>
                </c:pt>
                <c:pt idx="2319">
                  <c:v>41866</c:v>
                </c:pt>
                <c:pt idx="2320">
                  <c:v>41865</c:v>
                </c:pt>
                <c:pt idx="2321">
                  <c:v>41864</c:v>
                </c:pt>
                <c:pt idx="2322">
                  <c:v>41863</c:v>
                </c:pt>
                <c:pt idx="2323">
                  <c:v>41862</c:v>
                </c:pt>
                <c:pt idx="2324">
                  <c:v>41859</c:v>
                </c:pt>
                <c:pt idx="2325">
                  <c:v>41858</c:v>
                </c:pt>
                <c:pt idx="2326">
                  <c:v>41857</c:v>
                </c:pt>
                <c:pt idx="2327">
                  <c:v>41856</c:v>
                </c:pt>
                <c:pt idx="2328">
                  <c:v>41855</c:v>
                </c:pt>
                <c:pt idx="2329">
                  <c:v>41852</c:v>
                </c:pt>
                <c:pt idx="2330">
                  <c:v>41851</c:v>
                </c:pt>
                <c:pt idx="2331">
                  <c:v>41850</c:v>
                </c:pt>
                <c:pt idx="2332">
                  <c:v>41849</c:v>
                </c:pt>
                <c:pt idx="2333">
                  <c:v>41848</c:v>
                </c:pt>
                <c:pt idx="2334">
                  <c:v>41845</c:v>
                </c:pt>
                <c:pt idx="2335">
                  <c:v>41844</c:v>
                </c:pt>
                <c:pt idx="2336">
                  <c:v>41843</c:v>
                </c:pt>
                <c:pt idx="2337">
                  <c:v>41842</c:v>
                </c:pt>
                <c:pt idx="2338">
                  <c:v>41841</c:v>
                </c:pt>
                <c:pt idx="2339">
                  <c:v>41838</c:v>
                </c:pt>
                <c:pt idx="2340">
                  <c:v>41837</c:v>
                </c:pt>
                <c:pt idx="2341">
                  <c:v>41836</c:v>
                </c:pt>
                <c:pt idx="2342">
                  <c:v>41835</c:v>
                </c:pt>
                <c:pt idx="2343">
                  <c:v>41834</c:v>
                </c:pt>
                <c:pt idx="2344">
                  <c:v>41831</c:v>
                </c:pt>
                <c:pt idx="2345">
                  <c:v>41830</c:v>
                </c:pt>
                <c:pt idx="2346">
                  <c:v>41829</c:v>
                </c:pt>
                <c:pt idx="2347">
                  <c:v>41828</c:v>
                </c:pt>
                <c:pt idx="2348">
                  <c:v>41827</c:v>
                </c:pt>
                <c:pt idx="2349">
                  <c:v>41824</c:v>
                </c:pt>
                <c:pt idx="2350">
                  <c:v>41823</c:v>
                </c:pt>
              </c:numCache>
            </c:numRef>
          </c:cat>
          <c:val>
            <c:numRef>
              <c:f>CD利率!$C$5:$C$2355</c:f>
              <c:numCache>
                <c:formatCode>#,##0.0000_ </c:formatCode>
                <c:ptCount val="2351"/>
                <c:pt idx="0">
                  <c:v>2.6604999999999999</c:v>
                </c:pt>
                <c:pt idx="1">
                  <c:v>2.6322000000000001</c:v>
                </c:pt>
                <c:pt idx="2">
                  <c:v>2.6093999999999999</c:v>
                </c:pt>
                <c:pt idx="3">
                  <c:v>2.6488999999999998</c:v>
                </c:pt>
                <c:pt idx="4">
                  <c:v>2.6433</c:v>
                </c:pt>
                <c:pt idx="5">
                  <c:v>2.6333000000000002</c:v>
                </c:pt>
                <c:pt idx="6">
                  <c:v>2.5991</c:v>
                </c:pt>
                <c:pt idx="7">
                  <c:v>2.5895000000000001</c:v>
                </c:pt>
                <c:pt idx="8">
                  <c:v>2.5489999999999999</c:v>
                </c:pt>
                <c:pt idx="9">
                  <c:v>2.5238</c:v>
                </c:pt>
                <c:pt idx="10">
                  <c:v>2.4990999999999999</c:v>
                </c:pt>
                <c:pt idx="11">
                  <c:v>2.4956</c:v>
                </c:pt>
                <c:pt idx="12">
                  <c:v>2.4929999999999999</c:v>
                </c:pt>
                <c:pt idx="13">
                  <c:v>2.5</c:v>
                </c:pt>
                <c:pt idx="14">
                  <c:v>2.5019999999999998</c:v>
                </c:pt>
                <c:pt idx="15">
                  <c:v>2.5044</c:v>
                </c:pt>
                <c:pt idx="16">
                  <c:v>2.5091000000000001</c:v>
                </c:pt>
                <c:pt idx="17">
                  <c:v>2.5106000000000002</c:v>
                </c:pt>
                <c:pt idx="18">
                  <c:v>2.5089999999999999</c:v>
                </c:pt>
                <c:pt idx="19">
                  <c:v>2.4914000000000001</c:v>
                </c:pt>
                <c:pt idx="20">
                  <c:v>2.4828999999999999</c:v>
                </c:pt>
                <c:pt idx="21">
                  <c:v>2.4706999999999999</c:v>
                </c:pt>
                <c:pt idx="22">
                  <c:v>2.4775</c:v>
                </c:pt>
                <c:pt idx="23">
                  <c:v>2.5093999999999999</c:v>
                </c:pt>
                <c:pt idx="24">
                  <c:v>2.5137999999999998</c:v>
                </c:pt>
                <c:pt idx="25">
                  <c:v>2.4980000000000002</c:v>
                </c:pt>
                <c:pt idx="26">
                  <c:v>2.5055999999999998</c:v>
                </c:pt>
                <c:pt idx="27">
                  <c:v>2.4796</c:v>
                </c:pt>
                <c:pt idx="28">
                  <c:v>2.5116999999999998</c:v>
                </c:pt>
                <c:pt idx="29">
                  <c:v>2.4937999999999998</c:v>
                </c:pt>
                <c:pt idx="30">
                  <c:v>2.4674999999999998</c:v>
                </c:pt>
                <c:pt idx="31">
                  <c:v>2.4495</c:v>
                </c:pt>
                <c:pt idx="32">
                  <c:v>2.4506999999999999</c:v>
                </c:pt>
                <c:pt idx="33">
                  <c:v>2.4087999999999998</c:v>
                </c:pt>
                <c:pt idx="34">
                  <c:v>2.3921999999999999</c:v>
                </c:pt>
                <c:pt idx="35">
                  <c:v>2.34</c:v>
                </c:pt>
                <c:pt idx="36">
                  <c:v>2.3546</c:v>
                </c:pt>
                <c:pt idx="37">
                  <c:v>2.3329</c:v>
                </c:pt>
                <c:pt idx="38">
                  <c:v>2.3298999999999999</c:v>
                </c:pt>
                <c:pt idx="39">
                  <c:v>2.33</c:v>
                </c:pt>
                <c:pt idx="40">
                  <c:v>2.3050000000000002</c:v>
                </c:pt>
                <c:pt idx="41">
                  <c:v>2.2985000000000002</c:v>
                </c:pt>
                <c:pt idx="42">
                  <c:v>2.2227000000000001</c:v>
                </c:pt>
                <c:pt idx="43">
                  <c:v>2.35</c:v>
                </c:pt>
                <c:pt idx="44">
                  <c:v>2.423</c:v>
                </c:pt>
                <c:pt idx="45">
                  <c:v>2.3725000000000001</c:v>
                </c:pt>
                <c:pt idx="46">
                  <c:v>2.3250000000000002</c:v>
                </c:pt>
                <c:pt idx="47">
                  <c:v>2.2974999999999999</c:v>
                </c:pt>
                <c:pt idx="48">
                  <c:v>2.3216000000000001</c:v>
                </c:pt>
                <c:pt idx="49">
                  <c:v>2.3334999999999999</c:v>
                </c:pt>
                <c:pt idx="50">
                  <c:v>2.3010999999999999</c:v>
                </c:pt>
                <c:pt idx="51">
                  <c:v>2.2797999999999998</c:v>
                </c:pt>
                <c:pt idx="52">
                  <c:v>2.2766999999999999</c:v>
                </c:pt>
                <c:pt idx="53">
                  <c:v>2.2705000000000002</c:v>
                </c:pt>
                <c:pt idx="54">
                  <c:v>2.2401</c:v>
                </c:pt>
                <c:pt idx="55">
                  <c:v>2.2501000000000002</c:v>
                </c:pt>
                <c:pt idx="56">
                  <c:v>2.2890999999999999</c:v>
                </c:pt>
                <c:pt idx="57">
                  <c:v>2.2139000000000002</c:v>
                </c:pt>
                <c:pt idx="58">
                  <c:v>2.2101999999999999</c:v>
                </c:pt>
                <c:pt idx="59">
                  <c:v>2.125</c:v>
                </c:pt>
                <c:pt idx="60">
                  <c:v>2.1088</c:v>
                </c:pt>
                <c:pt idx="61">
                  <c:v>2.0998999999999999</c:v>
                </c:pt>
                <c:pt idx="62">
                  <c:v>2.0865999999999998</c:v>
                </c:pt>
                <c:pt idx="63">
                  <c:v>2.0724999999999998</c:v>
                </c:pt>
                <c:pt idx="64">
                  <c:v>2.1273</c:v>
                </c:pt>
                <c:pt idx="65">
                  <c:v>2.0893000000000002</c:v>
                </c:pt>
                <c:pt idx="66">
                  <c:v>2.0667</c:v>
                </c:pt>
                <c:pt idx="67">
                  <c:v>2.0181</c:v>
                </c:pt>
                <c:pt idx="68">
                  <c:v>2.0099999999999998</c:v>
                </c:pt>
                <c:pt idx="69">
                  <c:v>2</c:v>
                </c:pt>
                <c:pt idx="70">
                  <c:v>1.99</c:v>
                </c:pt>
                <c:pt idx="71">
                  <c:v>1.9754</c:v>
                </c:pt>
                <c:pt idx="72">
                  <c:v>1.9763999999999999</c:v>
                </c:pt>
                <c:pt idx="73">
                  <c:v>1.9556</c:v>
                </c:pt>
                <c:pt idx="74">
                  <c:v>1.9518</c:v>
                </c:pt>
                <c:pt idx="75">
                  <c:v>1.9643999999999999</c:v>
                </c:pt>
                <c:pt idx="76">
                  <c:v>1.9817</c:v>
                </c:pt>
                <c:pt idx="77">
                  <c:v>1.9762</c:v>
                </c:pt>
                <c:pt idx="78">
                  <c:v>1.9796</c:v>
                </c:pt>
                <c:pt idx="79">
                  <c:v>1.9713000000000001</c:v>
                </c:pt>
                <c:pt idx="80">
                  <c:v>1.9728000000000001</c:v>
                </c:pt>
                <c:pt idx="81">
                  <c:v>1.9632000000000001</c:v>
                </c:pt>
                <c:pt idx="82">
                  <c:v>1.9635</c:v>
                </c:pt>
                <c:pt idx="83">
                  <c:v>1.9975000000000001</c:v>
                </c:pt>
                <c:pt idx="84">
                  <c:v>2.0225</c:v>
                </c:pt>
                <c:pt idx="85">
                  <c:v>2.0379</c:v>
                </c:pt>
                <c:pt idx="86">
                  <c:v>2.0634999999999999</c:v>
                </c:pt>
                <c:pt idx="87">
                  <c:v>2.0535000000000001</c:v>
                </c:pt>
                <c:pt idx="88">
                  <c:v>2.0667</c:v>
                </c:pt>
                <c:pt idx="89">
                  <c:v>2.0825</c:v>
                </c:pt>
                <c:pt idx="90">
                  <c:v>2.0741999999999998</c:v>
                </c:pt>
                <c:pt idx="91">
                  <c:v>2.0404</c:v>
                </c:pt>
                <c:pt idx="92">
                  <c:v>2.0383</c:v>
                </c:pt>
                <c:pt idx="93">
                  <c:v>2.0436000000000001</c:v>
                </c:pt>
                <c:pt idx="94">
                  <c:v>2.0478000000000001</c:v>
                </c:pt>
                <c:pt idx="95">
                  <c:v>2.0596999999999999</c:v>
                </c:pt>
                <c:pt idx="96">
                  <c:v>2.0727000000000002</c:v>
                </c:pt>
                <c:pt idx="97">
                  <c:v>2.0758999999999999</c:v>
                </c:pt>
                <c:pt idx="98">
                  <c:v>2.0701000000000001</c:v>
                </c:pt>
                <c:pt idx="99">
                  <c:v>2.0636000000000001</c:v>
                </c:pt>
                <c:pt idx="100">
                  <c:v>2.0615000000000001</c:v>
                </c:pt>
                <c:pt idx="101">
                  <c:v>2.0745</c:v>
                </c:pt>
                <c:pt idx="102">
                  <c:v>2.0234999999999999</c:v>
                </c:pt>
                <c:pt idx="103">
                  <c:v>2.0545</c:v>
                </c:pt>
                <c:pt idx="104">
                  <c:v>2.0204</c:v>
                </c:pt>
                <c:pt idx="105">
                  <c:v>1.9737</c:v>
                </c:pt>
                <c:pt idx="106">
                  <c:v>1.9998</c:v>
                </c:pt>
                <c:pt idx="107">
                  <c:v>2.1555</c:v>
                </c:pt>
                <c:pt idx="108">
                  <c:v>2.2235</c:v>
                </c:pt>
                <c:pt idx="109">
                  <c:v>2.2332999999999998</c:v>
                </c:pt>
                <c:pt idx="110">
                  <c:v>2.2204999999999999</c:v>
                </c:pt>
                <c:pt idx="111">
                  <c:v>2.1892999999999998</c:v>
                </c:pt>
                <c:pt idx="112">
                  <c:v>2.1600999999999999</c:v>
                </c:pt>
                <c:pt idx="113">
                  <c:v>2.1505999999999998</c:v>
                </c:pt>
                <c:pt idx="114">
                  <c:v>2.1492</c:v>
                </c:pt>
                <c:pt idx="115">
                  <c:v>2.1375000000000002</c:v>
                </c:pt>
                <c:pt idx="116">
                  <c:v>2.0794999999999999</c:v>
                </c:pt>
                <c:pt idx="117">
                  <c:v>2.0308000000000002</c:v>
                </c:pt>
                <c:pt idx="118">
                  <c:v>2.0247999999999999</c:v>
                </c:pt>
                <c:pt idx="119">
                  <c:v>2.0407999999999999</c:v>
                </c:pt>
                <c:pt idx="120">
                  <c:v>2.0400999999999998</c:v>
                </c:pt>
                <c:pt idx="121">
                  <c:v>2.0485000000000002</c:v>
                </c:pt>
                <c:pt idx="122">
                  <c:v>2.0268999999999999</c:v>
                </c:pt>
                <c:pt idx="123">
                  <c:v>2.0306999999999999</c:v>
                </c:pt>
                <c:pt idx="124">
                  <c:v>2.0695999999999999</c:v>
                </c:pt>
                <c:pt idx="125">
                  <c:v>2.0872000000000002</c:v>
                </c:pt>
                <c:pt idx="126">
                  <c:v>2.1122000000000001</c:v>
                </c:pt>
                <c:pt idx="127">
                  <c:v>2.1089000000000002</c:v>
                </c:pt>
                <c:pt idx="128">
                  <c:v>2.1400999999999999</c:v>
                </c:pt>
                <c:pt idx="129">
                  <c:v>2.1406000000000001</c:v>
                </c:pt>
                <c:pt idx="130">
                  <c:v>2.1295000000000002</c:v>
                </c:pt>
                <c:pt idx="131">
                  <c:v>2.1400999999999999</c:v>
                </c:pt>
                <c:pt idx="132">
                  <c:v>2.1402000000000001</c:v>
                </c:pt>
                <c:pt idx="133">
                  <c:v>2.1442000000000001</c:v>
                </c:pt>
                <c:pt idx="134">
                  <c:v>2.1941000000000002</c:v>
                </c:pt>
                <c:pt idx="135">
                  <c:v>2.2242000000000002</c:v>
                </c:pt>
                <c:pt idx="136">
                  <c:v>2.2357999999999998</c:v>
                </c:pt>
                <c:pt idx="137">
                  <c:v>2.2299000000000002</c:v>
                </c:pt>
                <c:pt idx="138">
                  <c:v>2.2298</c:v>
                </c:pt>
                <c:pt idx="139">
                  <c:v>2.2115</c:v>
                </c:pt>
                <c:pt idx="140">
                  <c:v>2.2002000000000002</c:v>
                </c:pt>
                <c:pt idx="141">
                  <c:v>2.1806000000000001</c:v>
                </c:pt>
                <c:pt idx="142">
                  <c:v>2.2115</c:v>
                </c:pt>
                <c:pt idx="143">
                  <c:v>2.2951000000000001</c:v>
                </c:pt>
                <c:pt idx="144">
                  <c:v>2.3201000000000001</c:v>
                </c:pt>
                <c:pt idx="145">
                  <c:v>2.3254000000000001</c:v>
                </c:pt>
                <c:pt idx="146">
                  <c:v>2.3298000000000001</c:v>
                </c:pt>
                <c:pt idx="147">
                  <c:v>2.3751000000000002</c:v>
                </c:pt>
                <c:pt idx="148">
                  <c:v>2.3506</c:v>
                </c:pt>
                <c:pt idx="149">
                  <c:v>2.41</c:v>
                </c:pt>
                <c:pt idx="150">
                  <c:v>2.4056000000000002</c:v>
                </c:pt>
                <c:pt idx="151">
                  <c:v>2.4350999999999998</c:v>
                </c:pt>
                <c:pt idx="152">
                  <c:v>2.4312</c:v>
                </c:pt>
                <c:pt idx="153">
                  <c:v>2.4293</c:v>
                </c:pt>
                <c:pt idx="154">
                  <c:v>2.4251</c:v>
                </c:pt>
                <c:pt idx="155">
                  <c:v>2.4098000000000002</c:v>
                </c:pt>
                <c:pt idx="156">
                  <c:v>2.4051</c:v>
                </c:pt>
                <c:pt idx="157">
                  <c:v>2.4352</c:v>
                </c:pt>
                <c:pt idx="158">
                  <c:v>2.4350999999999998</c:v>
                </c:pt>
                <c:pt idx="159">
                  <c:v>2.4405000000000001</c:v>
                </c:pt>
                <c:pt idx="160">
                  <c:v>2.4359000000000002</c:v>
                </c:pt>
                <c:pt idx="161">
                  <c:v>2.4358</c:v>
                </c:pt>
                <c:pt idx="162">
                  <c:v>2.4500999999999999</c:v>
                </c:pt>
                <c:pt idx="163">
                  <c:v>2.4308000000000001</c:v>
                </c:pt>
                <c:pt idx="164">
                  <c:v>2.4308999999999998</c:v>
                </c:pt>
                <c:pt idx="165">
                  <c:v>2.3917999999999999</c:v>
                </c:pt>
                <c:pt idx="166">
                  <c:v>2.3746</c:v>
                </c:pt>
                <c:pt idx="167">
                  <c:v>2.3344</c:v>
                </c:pt>
                <c:pt idx="168">
                  <c:v>2.3668</c:v>
                </c:pt>
                <c:pt idx="169">
                  <c:v>2.4681000000000002</c:v>
                </c:pt>
                <c:pt idx="170">
                  <c:v>2.4441000000000002</c:v>
                </c:pt>
                <c:pt idx="171">
                  <c:v>2.4398</c:v>
                </c:pt>
                <c:pt idx="172">
                  <c:v>2.4308000000000001</c:v>
                </c:pt>
                <c:pt idx="173">
                  <c:v>2.4306000000000001</c:v>
                </c:pt>
                <c:pt idx="174">
                  <c:v>2.4155000000000002</c:v>
                </c:pt>
                <c:pt idx="175">
                  <c:v>2.4499</c:v>
                </c:pt>
                <c:pt idx="176">
                  <c:v>2.4668999999999999</c:v>
                </c:pt>
                <c:pt idx="177">
                  <c:v>2.4089</c:v>
                </c:pt>
                <c:pt idx="178">
                  <c:v>2.4459</c:v>
                </c:pt>
                <c:pt idx="179">
                  <c:v>2.4681000000000002</c:v>
                </c:pt>
                <c:pt idx="180">
                  <c:v>2.4849000000000001</c:v>
                </c:pt>
                <c:pt idx="181">
                  <c:v>2.4794999999999998</c:v>
                </c:pt>
                <c:pt idx="182">
                  <c:v>2.4792999999999998</c:v>
                </c:pt>
                <c:pt idx="183">
                  <c:v>2.4904999999999999</c:v>
                </c:pt>
                <c:pt idx="184">
                  <c:v>2.5017999999999998</c:v>
                </c:pt>
                <c:pt idx="185">
                  <c:v>2.4842</c:v>
                </c:pt>
                <c:pt idx="186">
                  <c:v>2.4998999999999998</c:v>
                </c:pt>
                <c:pt idx="187">
                  <c:v>2.4906000000000001</c:v>
                </c:pt>
                <c:pt idx="188">
                  <c:v>2.4895999999999998</c:v>
                </c:pt>
                <c:pt idx="189">
                  <c:v>2.5015000000000001</c:v>
                </c:pt>
                <c:pt idx="190">
                  <c:v>2.4994999999999998</c:v>
                </c:pt>
                <c:pt idx="191">
                  <c:v>2.5145</c:v>
                </c:pt>
                <c:pt idx="192">
                  <c:v>2.5093000000000001</c:v>
                </c:pt>
                <c:pt idx="193">
                  <c:v>2.4998</c:v>
                </c:pt>
                <c:pt idx="194">
                  <c:v>2.4859</c:v>
                </c:pt>
                <c:pt idx="195">
                  <c:v>2.4685000000000001</c:v>
                </c:pt>
                <c:pt idx="196">
                  <c:v>2.4851999999999999</c:v>
                </c:pt>
                <c:pt idx="197">
                  <c:v>2.4599000000000002</c:v>
                </c:pt>
                <c:pt idx="198">
                  <c:v>2.4354</c:v>
                </c:pt>
                <c:pt idx="199">
                  <c:v>2.4184999999999999</c:v>
                </c:pt>
                <c:pt idx="200">
                  <c:v>2.4194</c:v>
                </c:pt>
                <c:pt idx="201">
                  <c:v>2.3975</c:v>
                </c:pt>
                <c:pt idx="202">
                  <c:v>2.3996</c:v>
                </c:pt>
                <c:pt idx="203">
                  <c:v>2.3967000000000001</c:v>
                </c:pt>
                <c:pt idx="204">
                  <c:v>2.4024000000000001</c:v>
                </c:pt>
                <c:pt idx="205">
                  <c:v>2.4045999999999998</c:v>
                </c:pt>
                <c:pt idx="206">
                  <c:v>2.3997999999999999</c:v>
                </c:pt>
                <c:pt idx="207">
                  <c:v>2.3555999999999999</c:v>
                </c:pt>
                <c:pt idx="208">
                  <c:v>2.3504999999999998</c:v>
                </c:pt>
                <c:pt idx="209">
                  <c:v>2.3441999999999998</c:v>
                </c:pt>
                <c:pt idx="210">
                  <c:v>2.3652000000000002</c:v>
                </c:pt>
                <c:pt idx="211">
                  <c:v>2.3498999999999999</c:v>
                </c:pt>
                <c:pt idx="212">
                  <c:v>2.3599000000000001</c:v>
                </c:pt>
                <c:pt idx="213">
                  <c:v>2.3397999999999999</c:v>
                </c:pt>
                <c:pt idx="214">
                  <c:v>2.3424</c:v>
                </c:pt>
                <c:pt idx="215">
                  <c:v>2.3298000000000001</c:v>
                </c:pt>
                <c:pt idx="216">
                  <c:v>2.3839000000000001</c:v>
                </c:pt>
                <c:pt idx="217">
                  <c:v>2.3925999999999998</c:v>
                </c:pt>
                <c:pt idx="218">
                  <c:v>2.4289000000000001</c:v>
                </c:pt>
                <c:pt idx="219">
                  <c:v>2.4392999999999998</c:v>
                </c:pt>
                <c:pt idx="220">
                  <c:v>2.3965999999999998</c:v>
                </c:pt>
                <c:pt idx="221">
                  <c:v>2.3797999999999999</c:v>
                </c:pt>
                <c:pt idx="222">
                  <c:v>2.3957999999999999</c:v>
                </c:pt>
                <c:pt idx="223">
                  <c:v>2.4399000000000002</c:v>
                </c:pt>
                <c:pt idx="224">
                  <c:v>2.3208000000000002</c:v>
                </c:pt>
                <c:pt idx="225">
                  <c:v>2.3559000000000001</c:v>
                </c:pt>
                <c:pt idx="226">
                  <c:v>2.3052000000000001</c:v>
                </c:pt>
                <c:pt idx="227">
                  <c:v>2.2124000000000001</c:v>
                </c:pt>
                <c:pt idx="228">
                  <c:v>2.2056</c:v>
                </c:pt>
                <c:pt idx="229">
                  <c:v>2.0756000000000001</c:v>
                </c:pt>
                <c:pt idx="230">
                  <c:v>2.3140999999999998</c:v>
                </c:pt>
                <c:pt idx="231">
                  <c:v>2.4453999999999998</c:v>
                </c:pt>
                <c:pt idx="232">
                  <c:v>2.5055999999999998</c:v>
                </c:pt>
                <c:pt idx="233">
                  <c:v>2.4496000000000002</c:v>
                </c:pt>
                <c:pt idx="234">
                  <c:v>2.4396</c:v>
                </c:pt>
                <c:pt idx="235">
                  <c:v>2.4758</c:v>
                </c:pt>
                <c:pt idx="236">
                  <c:v>2.5005000000000002</c:v>
                </c:pt>
                <c:pt idx="237">
                  <c:v>2.5053000000000001</c:v>
                </c:pt>
                <c:pt idx="238">
                  <c:v>2.5186000000000002</c:v>
                </c:pt>
                <c:pt idx="239">
                  <c:v>2.5251999999999999</c:v>
                </c:pt>
                <c:pt idx="240">
                  <c:v>2.4405999999999999</c:v>
                </c:pt>
                <c:pt idx="241">
                  <c:v>2.4559000000000002</c:v>
                </c:pt>
                <c:pt idx="242">
                  <c:v>2.5998000000000001</c:v>
                </c:pt>
                <c:pt idx="243">
                  <c:v>2.4950999999999999</c:v>
                </c:pt>
                <c:pt idx="244">
                  <c:v>2.4056000000000002</c:v>
                </c:pt>
                <c:pt idx="245">
                  <c:v>2.3502000000000001</c:v>
                </c:pt>
                <c:pt idx="246">
                  <c:v>2.3889</c:v>
                </c:pt>
                <c:pt idx="247">
                  <c:v>2.3498000000000001</c:v>
                </c:pt>
                <c:pt idx="248">
                  <c:v>2.2458</c:v>
                </c:pt>
                <c:pt idx="249">
                  <c:v>2.2271999999999998</c:v>
                </c:pt>
                <c:pt idx="250">
                  <c:v>2.2496</c:v>
                </c:pt>
                <c:pt idx="251">
                  <c:v>2.1998000000000002</c:v>
                </c:pt>
                <c:pt idx="252">
                  <c:v>2.3052000000000001</c:v>
                </c:pt>
                <c:pt idx="253">
                  <c:v>2.2202000000000002</c:v>
                </c:pt>
                <c:pt idx="254">
                  <c:v>2.1998000000000002</c:v>
                </c:pt>
                <c:pt idx="255">
                  <c:v>2.1598999999999999</c:v>
                </c:pt>
                <c:pt idx="256">
                  <c:v>2.1646000000000001</c:v>
                </c:pt>
                <c:pt idx="257">
                  <c:v>2.2725</c:v>
                </c:pt>
                <c:pt idx="258">
                  <c:v>2.3001999999999998</c:v>
                </c:pt>
                <c:pt idx="259">
                  <c:v>2.3046000000000002</c:v>
                </c:pt>
                <c:pt idx="260">
                  <c:v>2.3996</c:v>
                </c:pt>
                <c:pt idx="261">
                  <c:v>2.5994999999999999</c:v>
                </c:pt>
                <c:pt idx="262">
                  <c:v>2.3955000000000002</c:v>
                </c:pt>
                <c:pt idx="263">
                  <c:v>2.3151000000000002</c:v>
                </c:pt>
                <c:pt idx="264">
                  <c:v>2.1454</c:v>
                </c:pt>
                <c:pt idx="265">
                  <c:v>2.0868000000000002</c:v>
                </c:pt>
                <c:pt idx="266">
                  <c:v>2.0499000000000001</c:v>
                </c:pt>
                <c:pt idx="267">
                  <c:v>2.0249000000000001</c:v>
                </c:pt>
                <c:pt idx="268">
                  <c:v>1.9252</c:v>
                </c:pt>
                <c:pt idx="269">
                  <c:v>1.8851</c:v>
                </c:pt>
                <c:pt idx="270">
                  <c:v>1.8686</c:v>
                </c:pt>
                <c:pt idx="271">
                  <c:v>1.8655999999999999</c:v>
                </c:pt>
                <c:pt idx="272">
                  <c:v>1.8686</c:v>
                </c:pt>
                <c:pt idx="273">
                  <c:v>1.8355999999999999</c:v>
                </c:pt>
                <c:pt idx="274">
                  <c:v>1.8359000000000001</c:v>
                </c:pt>
                <c:pt idx="275">
                  <c:v>1.8585</c:v>
                </c:pt>
                <c:pt idx="276">
                  <c:v>1.8498000000000001</c:v>
                </c:pt>
                <c:pt idx="277">
                  <c:v>1.8505</c:v>
                </c:pt>
                <c:pt idx="278">
                  <c:v>1.8176000000000001</c:v>
                </c:pt>
                <c:pt idx="279">
                  <c:v>1.8005</c:v>
                </c:pt>
                <c:pt idx="280">
                  <c:v>1.7402</c:v>
                </c:pt>
                <c:pt idx="281">
                  <c:v>1.7552000000000001</c:v>
                </c:pt>
                <c:pt idx="282">
                  <c:v>1.7695000000000001</c:v>
                </c:pt>
                <c:pt idx="283">
                  <c:v>1.7656000000000001</c:v>
                </c:pt>
                <c:pt idx="284">
                  <c:v>1.7516</c:v>
                </c:pt>
                <c:pt idx="285">
                  <c:v>1.7708999999999999</c:v>
                </c:pt>
                <c:pt idx="286">
                  <c:v>1.7987</c:v>
                </c:pt>
                <c:pt idx="287">
                  <c:v>1.7282</c:v>
                </c:pt>
                <c:pt idx="288">
                  <c:v>1.7085999999999999</c:v>
                </c:pt>
                <c:pt idx="289">
                  <c:v>1.5746</c:v>
                </c:pt>
                <c:pt idx="290">
                  <c:v>1.5616000000000001</c:v>
                </c:pt>
                <c:pt idx="291">
                  <c:v>1.5825</c:v>
                </c:pt>
                <c:pt idx="292">
                  <c:v>1.7004999999999999</c:v>
                </c:pt>
                <c:pt idx="293">
                  <c:v>1.7287999999999999</c:v>
                </c:pt>
                <c:pt idx="294">
                  <c:v>1.8654999999999999</c:v>
                </c:pt>
                <c:pt idx="295">
                  <c:v>1.7004999999999999</c:v>
                </c:pt>
                <c:pt idx="296">
                  <c:v>1.7355</c:v>
                </c:pt>
                <c:pt idx="297">
                  <c:v>1.6686000000000001</c:v>
                </c:pt>
                <c:pt idx="298">
                  <c:v>1.6605000000000001</c:v>
                </c:pt>
                <c:pt idx="299">
                  <c:v>1.6698999999999999</c:v>
                </c:pt>
                <c:pt idx="300">
                  <c:v>1.6855</c:v>
                </c:pt>
                <c:pt idx="301">
                  <c:v>1.6117999999999999</c:v>
                </c:pt>
                <c:pt idx="302">
                  <c:v>1.5798000000000001</c:v>
                </c:pt>
                <c:pt idx="303">
                  <c:v>1.5601</c:v>
                </c:pt>
                <c:pt idx="304">
                  <c:v>1.5606</c:v>
                </c:pt>
                <c:pt idx="305">
                  <c:v>1.5478000000000001</c:v>
                </c:pt>
                <c:pt idx="306">
                  <c:v>1.5345</c:v>
                </c:pt>
                <c:pt idx="307">
                  <c:v>1.5293000000000001</c:v>
                </c:pt>
                <c:pt idx="308">
                  <c:v>1.5233000000000001</c:v>
                </c:pt>
                <c:pt idx="309">
                  <c:v>1.5448999999999999</c:v>
                </c:pt>
                <c:pt idx="310">
                  <c:v>1.5654999999999999</c:v>
                </c:pt>
                <c:pt idx="311">
                  <c:v>1.5542</c:v>
                </c:pt>
                <c:pt idx="312">
                  <c:v>1.5443</c:v>
                </c:pt>
                <c:pt idx="313">
                  <c:v>1.5486</c:v>
                </c:pt>
                <c:pt idx="314">
                  <c:v>1.5689</c:v>
                </c:pt>
                <c:pt idx="315">
                  <c:v>1.5808</c:v>
                </c:pt>
                <c:pt idx="316">
                  <c:v>1.5458000000000001</c:v>
                </c:pt>
                <c:pt idx="317">
                  <c:v>1.5202</c:v>
                </c:pt>
                <c:pt idx="318">
                  <c:v>1.5195000000000001</c:v>
                </c:pt>
                <c:pt idx="319">
                  <c:v>1.5156000000000001</c:v>
                </c:pt>
                <c:pt idx="320">
                  <c:v>1.5051000000000001</c:v>
                </c:pt>
                <c:pt idx="321">
                  <c:v>1.5102</c:v>
                </c:pt>
                <c:pt idx="322">
                  <c:v>1.4799</c:v>
                </c:pt>
                <c:pt idx="323">
                  <c:v>1.4109</c:v>
                </c:pt>
                <c:pt idx="324">
                  <c:v>1.4478</c:v>
                </c:pt>
                <c:pt idx="325">
                  <c:v>1.4807999999999999</c:v>
                </c:pt>
                <c:pt idx="326">
                  <c:v>1.5250999999999999</c:v>
                </c:pt>
                <c:pt idx="327">
                  <c:v>1.5059</c:v>
                </c:pt>
                <c:pt idx="328">
                  <c:v>1.5103</c:v>
                </c:pt>
                <c:pt idx="329">
                  <c:v>1.4678</c:v>
                </c:pt>
                <c:pt idx="330">
                  <c:v>1.4864999999999999</c:v>
                </c:pt>
                <c:pt idx="331">
                  <c:v>1.4885999999999999</c:v>
                </c:pt>
                <c:pt idx="332">
                  <c:v>1.5008999999999999</c:v>
                </c:pt>
                <c:pt idx="333">
                  <c:v>1.5184</c:v>
                </c:pt>
                <c:pt idx="334">
                  <c:v>1.5488</c:v>
                </c:pt>
                <c:pt idx="335">
                  <c:v>1.5886</c:v>
                </c:pt>
                <c:pt idx="336">
                  <c:v>1.6466000000000001</c:v>
                </c:pt>
                <c:pt idx="337">
                  <c:v>1.6106</c:v>
                </c:pt>
                <c:pt idx="338">
                  <c:v>1.6805000000000001</c:v>
                </c:pt>
                <c:pt idx="339">
                  <c:v>1.7013</c:v>
                </c:pt>
                <c:pt idx="340">
                  <c:v>1.7113</c:v>
                </c:pt>
                <c:pt idx="341">
                  <c:v>1.7036</c:v>
                </c:pt>
                <c:pt idx="342">
                  <c:v>1.7145999999999999</c:v>
                </c:pt>
                <c:pt idx="343">
                  <c:v>1.7256</c:v>
                </c:pt>
                <c:pt idx="344">
                  <c:v>1.6904999999999999</c:v>
                </c:pt>
                <c:pt idx="345">
                  <c:v>1.7199</c:v>
                </c:pt>
                <c:pt idx="346">
                  <c:v>1.8176000000000001</c:v>
                </c:pt>
                <c:pt idx="347">
                  <c:v>1.7988999999999999</c:v>
                </c:pt>
                <c:pt idx="348">
                  <c:v>1.8310999999999999</c:v>
                </c:pt>
                <c:pt idx="349">
                  <c:v>1.7917000000000001</c:v>
                </c:pt>
                <c:pt idx="350">
                  <c:v>1.7474000000000001</c:v>
                </c:pt>
                <c:pt idx="351">
                  <c:v>1.7313000000000001</c:v>
                </c:pt>
                <c:pt idx="352">
                  <c:v>1.7688999999999999</c:v>
                </c:pt>
                <c:pt idx="353">
                  <c:v>1.8271999999999999</c:v>
                </c:pt>
                <c:pt idx="354">
                  <c:v>1.7275</c:v>
                </c:pt>
                <c:pt idx="355">
                  <c:v>1.6322000000000001</c:v>
                </c:pt>
                <c:pt idx="356">
                  <c:v>1.7755000000000001</c:v>
                </c:pt>
                <c:pt idx="357">
                  <c:v>1.8294999999999999</c:v>
                </c:pt>
                <c:pt idx="358">
                  <c:v>1.8389</c:v>
                </c:pt>
                <c:pt idx="359">
                  <c:v>1.8282</c:v>
                </c:pt>
                <c:pt idx="360">
                  <c:v>1.7846</c:v>
                </c:pt>
                <c:pt idx="361">
                  <c:v>1.7689999999999999</c:v>
                </c:pt>
                <c:pt idx="362">
                  <c:v>1.7998000000000001</c:v>
                </c:pt>
                <c:pt idx="363">
                  <c:v>1.8301000000000001</c:v>
                </c:pt>
                <c:pt idx="364">
                  <c:v>1.8201000000000001</c:v>
                </c:pt>
                <c:pt idx="365">
                  <c:v>1.8058000000000001</c:v>
                </c:pt>
                <c:pt idx="366">
                  <c:v>1.8254999999999999</c:v>
                </c:pt>
                <c:pt idx="367">
                  <c:v>1.8689</c:v>
                </c:pt>
                <c:pt idx="368">
                  <c:v>1.8622000000000001</c:v>
                </c:pt>
                <c:pt idx="369">
                  <c:v>1.8898999999999999</c:v>
                </c:pt>
                <c:pt idx="370">
                  <c:v>1.8752</c:v>
                </c:pt>
                <c:pt idx="371">
                  <c:v>1.8997999999999999</c:v>
                </c:pt>
                <c:pt idx="372">
                  <c:v>1.9058999999999999</c:v>
                </c:pt>
                <c:pt idx="373">
                  <c:v>1.9509000000000001</c:v>
                </c:pt>
                <c:pt idx="374">
                  <c:v>1.8954</c:v>
                </c:pt>
                <c:pt idx="375">
                  <c:v>1.8254999999999999</c:v>
                </c:pt>
                <c:pt idx="376">
                  <c:v>1.8199000000000001</c:v>
                </c:pt>
                <c:pt idx="377">
                  <c:v>1.8203</c:v>
                </c:pt>
                <c:pt idx="378">
                  <c:v>1.8208</c:v>
                </c:pt>
                <c:pt idx="379">
                  <c:v>1.8032999999999999</c:v>
                </c:pt>
                <c:pt idx="380">
                  <c:v>1.8031999999999999</c:v>
                </c:pt>
                <c:pt idx="381">
                  <c:v>1.8302</c:v>
                </c:pt>
                <c:pt idx="382">
                  <c:v>1.7778</c:v>
                </c:pt>
                <c:pt idx="383">
                  <c:v>1.8004</c:v>
                </c:pt>
                <c:pt idx="384">
                  <c:v>1.7987</c:v>
                </c:pt>
                <c:pt idx="385">
                  <c:v>1.7625</c:v>
                </c:pt>
                <c:pt idx="386">
                  <c:v>1.7698</c:v>
                </c:pt>
                <c:pt idx="387">
                  <c:v>1.7899</c:v>
                </c:pt>
                <c:pt idx="388">
                  <c:v>1.7798</c:v>
                </c:pt>
                <c:pt idx="389">
                  <c:v>1.8318000000000001</c:v>
                </c:pt>
                <c:pt idx="390">
                  <c:v>1.9134</c:v>
                </c:pt>
                <c:pt idx="391">
                  <c:v>1.9748000000000001</c:v>
                </c:pt>
                <c:pt idx="392">
                  <c:v>1.9886999999999999</c:v>
                </c:pt>
                <c:pt idx="393">
                  <c:v>2.0154999999999998</c:v>
                </c:pt>
                <c:pt idx="394">
                  <c:v>2.0295000000000001</c:v>
                </c:pt>
                <c:pt idx="395">
                  <c:v>2.0285000000000002</c:v>
                </c:pt>
                <c:pt idx="396">
                  <c:v>2.0497999999999998</c:v>
                </c:pt>
                <c:pt idx="397">
                  <c:v>2.0499000000000001</c:v>
                </c:pt>
                <c:pt idx="398">
                  <c:v>2.0426000000000002</c:v>
                </c:pt>
                <c:pt idx="399">
                  <c:v>2.0503</c:v>
                </c:pt>
                <c:pt idx="400">
                  <c:v>2.0548999999999999</c:v>
                </c:pt>
                <c:pt idx="401">
                  <c:v>2.0951</c:v>
                </c:pt>
                <c:pt idx="402">
                  <c:v>2.1301000000000001</c:v>
                </c:pt>
                <c:pt idx="403">
                  <c:v>2.1040999999999999</c:v>
                </c:pt>
                <c:pt idx="404">
                  <c:v>2.1505000000000001</c:v>
                </c:pt>
                <c:pt idx="405">
                  <c:v>2.1707999999999998</c:v>
                </c:pt>
                <c:pt idx="406">
                  <c:v>2.1998000000000002</c:v>
                </c:pt>
                <c:pt idx="407">
                  <c:v>2.2414999999999998</c:v>
                </c:pt>
                <c:pt idx="408">
                  <c:v>2.2042000000000002</c:v>
                </c:pt>
                <c:pt idx="409">
                  <c:v>2.2315</c:v>
                </c:pt>
                <c:pt idx="410">
                  <c:v>2.2803</c:v>
                </c:pt>
                <c:pt idx="411">
                  <c:v>2.3014999999999999</c:v>
                </c:pt>
                <c:pt idx="412">
                  <c:v>2.2599</c:v>
                </c:pt>
                <c:pt idx="413">
                  <c:v>2.2513000000000001</c:v>
                </c:pt>
                <c:pt idx="414">
                  <c:v>2.2372999999999998</c:v>
                </c:pt>
                <c:pt idx="415">
                  <c:v>2.2625999999999999</c:v>
                </c:pt>
                <c:pt idx="416">
                  <c:v>2.2101000000000002</c:v>
                </c:pt>
                <c:pt idx="417">
                  <c:v>2.2242000000000002</c:v>
                </c:pt>
                <c:pt idx="418">
                  <c:v>2.3224999999999998</c:v>
                </c:pt>
                <c:pt idx="419">
                  <c:v>2.3407</c:v>
                </c:pt>
                <c:pt idx="420">
                  <c:v>2.3454999999999999</c:v>
                </c:pt>
                <c:pt idx="421">
                  <c:v>2.3546</c:v>
                </c:pt>
                <c:pt idx="422">
                  <c:v>2.3540999999999999</c:v>
                </c:pt>
                <c:pt idx="423">
                  <c:v>2.3788</c:v>
                </c:pt>
                <c:pt idx="424">
                  <c:v>2.3746</c:v>
                </c:pt>
                <c:pt idx="425">
                  <c:v>2.3803999999999998</c:v>
                </c:pt>
                <c:pt idx="426">
                  <c:v>2.3752</c:v>
                </c:pt>
                <c:pt idx="427">
                  <c:v>2.3605</c:v>
                </c:pt>
                <c:pt idx="428">
                  <c:v>2.3799000000000001</c:v>
                </c:pt>
                <c:pt idx="429">
                  <c:v>2.3656999999999999</c:v>
                </c:pt>
                <c:pt idx="430">
                  <c:v>2.3792</c:v>
                </c:pt>
                <c:pt idx="431">
                  <c:v>2.3551000000000002</c:v>
                </c:pt>
                <c:pt idx="432">
                  <c:v>2.3551000000000002</c:v>
                </c:pt>
                <c:pt idx="433">
                  <c:v>2.3751000000000002</c:v>
                </c:pt>
                <c:pt idx="434">
                  <c:v>2.3611</c:v>
                </c:pt>
                <c:pt idx="435">
                  <c:v>2.3555999999999999</c:v>
                </c:pt>
                <c:pt idx="436">
                  <c:v>2.3496999999999999</c:v>
                </c:pt>
                <c:pt idx="437">
                  <c:v>2.3351999999999999</c:v>
                </c:pt>
                <c:pt idx="438">
                  <c:v>2.3052000000000001</c:v>
                </c:pt>
                <c:pt idx="439">
                  <c:v>2.3050999999999999</c:v>
                </c:pt>
                <c:pt idx="440">
                  <c:v>2.3111000000000002</c:v>
                </c:pt>
                <c:pt idx="441">
                  <c:v>2.3250999999999999</c:v>
                </c:pt>
                <c:pt idx="442">
                  <c:v>2.3477999999999999</c:v>
                </c:pt>
                <c:pt idx="443">
                  <c:v>2.3498999999999999</c:v>
                </c:pt>
                <c:pt idx="444">
                  <c:v>2.3298000000000001</c:v>
                </c:pt>
                <c:pt idx="445">
                  <c:v>2.3302999999999998</c:v>
                </c:pt>
                <c:pt idx="446">
                  <c:v>2.3005</c:v>
                </c:pt>
                <c:pt idx="447">
                  <c:v>2.2993000000000001</c:v>
                </c:pt>
                <c:pt idx="448">
                  <c:v>2.2751000000000001</c:v>
                </c:pt>
                <c:pt idx="449">
                  <c:v>2.2511000000000001</c:v>
                </c:pt>
                <c:pt idx="450">
                  <c:v>2.2700999999999998</c:v>
                </c:pt>
                <c:pt idx="451">
                  <c:v>2.2557999999999998</c:v>
                </c:pt>
                <c:pt idx="452">
                  <c:v>2.2431000000000001</c:v>
                </c:pt>
                <c:pt idx="453">
                  <c:v>2.2498999999999998</c:v>
                </c:pt>
                <c:pt idx="454">
                  <c:v>2.2656999999999998</c:v>
                </c:pt>
                <c:pt idx="455">
                  <c:v>2.2717000000000001</c:v>
                </c:pt>
                <c:pt idx="456">
                  <c:v>2.2953000000000001</c:v>
                </c:pt>
                <c:pt idx="457">
                  <c:v>2.2614999999999998</c:v>
                </c:pt>
                <c:pt idx="458">
                  <c:v>2.3249</c:v>
                </c:pt>
                <c:pt idx="459">
                  <c:v>2.3349000000000002</c:v>
                </c:pt>
                <c:pt idx="460">
                  <c:v>2.3512</c:v>
                </c:pt>
                <c:pt idx="461">
                  <c:v>2.3445</c:v>
                </c:pt>
                <c:pt idx="462">
                  <c:v>2.3001999999999998</c:v>
                </c:pt>
                <c:pt idx="463">
                  <c:v>2.2898999999999998</c:v>
                </c:pt>
                <c:pt idx="464">
                  <c:v>2.3001</c:v>
                </c:pt>
                <c:pt idx="465">
                  <c:v>2.3210999999999999</c:v>
                </c:pt>
                <c:pt idx="466">
                  <c:v>2.3050999999999999</c:v>
                </c:pt>
                <c:pt idx="467">
                  <c:v>2.3843999999999999</c:v>
                </c:pt>
                <c:pt idx="468">
                  <c:v>2.4047999999999998</c:v>
                </c:pt>
                <c:pt idx="469">
                  <c:v>2.4314</c:v>
                </c:pt>
                <c:pt idx="470">
                  <c:v>2.4455</c:v>
                </c:pt>
                <c:pt idx="471">
                  <c:v>2.4434999999999998</c:v>
                </c:pt>
                <c:pt idx="472">
                  <c:v>2.4121999999999999</c:v>
                </c:pt>
                <c:pt idx="473">
                  <c:v>2.4201999999999999</c:v>
                </c:pt>
                <c:pt idx="474">
                  <c:v>2.4287000000000001</c:v>
                </c:pt>
                <c:pt idx="475">
                  <c:v>2.4257</c:v>
                </c:pt>
                <c:pt idx="476">
                  <c:v>2.4297</c:v>
                </c:pt>
                <c:pt idx="477">
                  <c:v>2.3454000000000002</c:v>
                </c:pt>
                <c:pt idx="478">
                  <c:v>2.4001999999999999</c:v>
                </c:pt>
                <c:pt idx="479">
                  <c:v>2.5933999999999999</c:v>
                </c:pt>
                <c:pt idx="480">
                  <c:v>2.6162000000000001</c:v>
                </c:pt>
                <c:pt idx="481">
                  <c:v>2.6212</c:v>
                </c:pt>
                <c:pt idx="482">
                  <c:v>2.6417000000000002</c:v>
                </c:pt>
                <c:pt idx="483">
                  <c:v>2.6301999999999999</c:v>
                </c:pt>
                <c:pt idx="484">
                  <c:v>2.5785999999999998</c:v>
                </c:pt>
                <c:pt idx="485">
                  <c:v>2.6671999999999998</c:v>
                </c:pt>
                <c:pt idx="486">
                  <c:v>2.7147000000000001</c:v>
                </c:pt>
                <c:pt idx="487">
                  <c:v>2.6772999999999998</c:v>
                </c:pt>
                <c:pt idx="488">
                  <c:v>2.6071</c:v>
                </c:pt>
                <c:pt idx="489">
                  <c:v>2.6002000000000001</c:v>
                </c:pt>
                <c:pt idx="490">
                  <c:v>2.5526</c:v>
                </c:pt>
                <c:pt idx="491">
                  <c:v>2.5415000000000001</c:v>
                </c:pt>
                <c:pt idx="492">
                  <c:v>2.5251000000000001</c:v>
                </c:pt>
                <c:pt idx="493">
                  <c:v>2.4986999999999999</c:v>
                </c:pt>
                <c:pt idx="494">
                  <c:v>2.5099999999999998</c:v>
                </c:pt>
                <c:pt idx="495">
                  <c:v>2.5190999999999999</c:v>
                </c:pt>
                <c:pt idx="496">
                  <c:v>2.5001000000000002</c:v>
                </c:pt>
                <c:pt idx="497">
                  <c:v>2.4946999999999999</c:v>
                </c:pt>
                <c:pt idx="498">
                  <c:v>2.5007000000000001</c:v>
                </c:pt>
                <c:pt idx="499">
                  <c:v>2.5238</c:v>
                </c:pt>
                <c:pt idx="500">
                  <c:v>2.5537999999999998</c:v>
                </c:pt>
                <c:pt idx="501">
                  <c:v>2.5520999999999998</c:v>
                </c:pt>
                <c:pt idx="502">
                  <c:v>2.5371000000000001</c:v>
                </c:pt>
                <c:pt idx="503">
                  <c:v>2.5287000000000002</c:v>
                </c:pt>
                <c:pt idx="504">
                  <c:v>2.5249000000000001</c:v>
                </c:pt>
                <c:pt idx="505">
                  <c:v>2.5442</c:v>
                </c:pt>
                <c:pt idx="506">
                  <c:v>2.5381</c:v>
                </c:pt>
                <c:pt idx="507">
                  <c:v>2.5425</c:v>
                </c:pt>
                <c:pt idx="508">
                  <c:v>2.5402</c:v>
                </c:pt>
                <c:pt idx="509">
                  <c:v>2.5388000000000002</c:v>
                </c:pt>
                <c:pt idx="510">
                  <c:v>2.5446</c:v>
                </c:pt>
                <c:pt idx="511">
                  <c:v>2.5486</c:v>
                </c:pt>
                <c:pt idx="512">
                  <c:v>2.5347</c:v>
                </c:pt>
                <c:pt idx="513">
                  <c:v>2.5360999999999998</c:v>
                </c:pt>
                <c:pt idx="514">
                  <c:v>2.5497000000000001</c:v>
                </c:pt>
                <c:pt idx="515">
                  <c:v>2.5493999999999999</c:v>
                </c:pt>
                <c:pt idx="516">
                  <c:v>2.5466000000000002</c:v>
                </c:pt>
                <c:pt idx="517">
                  <c:v>2.5497000000000001</c:v>
                </c:pt>
                <c:pt idx="518">
                  <c:v>2.5205000000000002</c:v>
                </c:pt>
                <c:pt idx="519">
                  <c:v>2.5367000000000002</c:v>
                </c:pt>
                <c:pt idx="520">
                  <c:v>2.5625</c:v>
                </c:pt>
                <c:pt idx="521">
                  <c:v>2.5598000000000001</c:v>
                </c:pt>
                <c:pt idx="522">
                  <c:v>2.5577999999999999</c:v>
                </c:pt>
                <c:pt idx="523">
                  <c:v>2.5569000000000002</c:v>
                </c:pt>
                <c:pt idx="524">
                  <c:v>2.5733999999999999</c:v>
                </c:pt>
                <c:pt idx="525">
                  <c:v>2.5613000000000001</c:v>
                </c:pt>
                <c:pt idx="526">
                  <c:v>2.5617000000000001</c:v>
                </c:pt>
                <c:pt idx="527">
                  <c:v>2.5497000000000001</c:v>
                </c:pt>
                <c:pt idx="528">
                  <c:v>2.5470999999999999</c:v>
                </c:pt>
                <c:pt idx="529">
                  <c:v>2.5493000000000001</c:v>
                </c:pt>
                <c:pt idx="530">
                  <c:v>2.5430999999999999</c:v>
                </c:pt>
                <c:pt idx="531">
                  <c:v>2.5512000000000001</c:v>
                </c:pt>
                <c:pt idx="532">
                  <c:v>2.5114999999999998</c:v>
                </c:pt>
                <c:pt idx="533">
                  <c:v>2.5009000000000001</c:v>
                </c:pt>
                <c:pt idx="534">
                  <c:v>2.4546000000000001</c:v>
                </c:pt>
                <c:pt idx="535">
                  <c:v>2.5124</c:v>
                </c:pt>
                <c:pt idx="536">
                  <c:v>2.4992999999999999</c:v>
                </c:pt>
                <c:pt idx="537">
                  <c:v>2.4986999999999999</c:v>
                </c:pt>
                <c:pt idx="538">
                  <c:v>2.4750999999999999</c:v>
                </c:pt>
                <c:pt idx="539">
                  <c:v>2.4306999999999999</c:v>
                </c:pt>
                <c:pt idx="540">
                  <c:v>2.3412999999999999</c:v>
                </c:pt>
                <c:pt idx="541">
                  <c:v>2.4388000000000001</c:v>
                </c:pt>
                <c:pt idx="542">
                  <c:v>2.4897999999999998</c:v>
                </c:pt>
                <c:pt idx="543">
                  <c:v>2.4883000000000002</c:v>
                </c:pt>
                <c:pt idx="544">
                  <c:v>2.4828999999999999</c:v>
                </c:pt>
                <c:pt idx="545">
                  <c:v>2.4155000000000002</c:v>
                </c:pt>
                <c:pt idx="546">
                  <c:v>2.3961000000000001</c:v>
                </c:pt>
                <c:pt idx="547">
                  <c:v>2.3673000000000002</c:v>
                </c:pt>
                <c:pt idx="548">
                  <c:v>2.4117000000000002</c:v>
                </c:pt>
                <c:pt idx="549">
                  <c:v>2.3816000000000002</c:v>
                </c:pt>
                <c:pt idx="550">
                  <c:v>2.3915999999999999</c:v>
                </c:pt>
                <c:pt idx="551">
                  <c:v>2.3740999999999999</c:v>
                </c:pt>
                <c:pt idx="552">
                  <c:v>2.4051</c:v>
                </c:pt>
                <c:pt idx="553">
                  <c:v>2.3904000000000001</c:v>
                </c:pt>
                <c:pt idx="554">
                  <c:v>2.3788999999999998</c:v>
                </c:pt>
                <c:pt idx="555">
                  <c:v>2.3449</c:v>
                </c:pt>
                <c:pt idx="556">
                  <c:v>2.3288000000000002</c:v>
                </c:pt>
                <c:pt idx="557">
                  <c:v>2.3111000000000002</c:v>
                </c:pt>
                <c:pt idx="558">
                  <c:v>2.3054000000000001</c:v>
                </c:pt>
                <c:pt idx="559">
                  <c:v>2.2980999999999998</c:v>
                </c:pt>
                <c:pt idx="560">
                  <c:v>2.3178000000000001</c:v>
                </c:pt>
                <c:pt idx="561">
                  <c:v>2.2982999999999998</c:v>
                </c:pt>
                <c:pt idx="562">
                  <c:v>2.3098999999999998</c:v>
                </c:pt>
                <c:pt idx="563">
                  <c:v>2.3126000000000002</c:v>
                </c:pt>
                <c:pt idx="564">
                  <c:v>2.2877000000000001</c:v>
                </c:pt>
                <c:pt idx="565">
                  <c:v>2.2587999999999999</c:v>
                </c:pt>
                <c:pt idx="566">
                  <c:v>2.2513000000000001</c:v>
                </c:pt>
                <c:pt idx="567">
                  <c:v>2.2681</c:v>
                </c:pt>
                <c:pt idx="568">
                  <c:v>2.2578999999999998</c:v>
                </c:pt>
                <c:pt idx="569">
                  <c:v>2.2766000000000002</c:v>
                </c:pt>
                <c:pt idx="570">
                  <c:v>2.2887</c:v>
                </c:pt>
                <c:pt idx="571">
                  <c:v>2.2987000000000002</c:v>
                </c:pt>
                <c:pt idx="572">
                  <c:v>2.2953999999999999</c:v>
                </c:pt>
                <c:pt idx="573">
                  <c:v>2.2988</c:v>
                </c:pt>
                <c:pt idx="574">
                  <c:v>2.3201000000000001</c:v>
                </c:pt>
                <c:pt idx="575">
                  <c:v>2.3096000000000001</c:v>
                </c:pt>
                <c:pt idx="576">
                  <c:v>2.2631000000000001</c:v>
                </c:pt>
                <c:pt idx="577">
                  <c:v>2.3313000000000001</c:v>
                </c:pt>
                <c:pt idx="578">
                  <c:v>2.2865000000000002</c:v>
                </c:pt>
                <c:pt idx="579">
                  <c:v>2.2841</c:v>
                </c:pt>
                <c:pt idx="580">
                  <c:v>2.3005</c:v>
                </c:pt>
                <c:pt idx="581">
                  <c:v>2.2814999999999999</c:v>
                </c:pt>
                <c:pt idx="582">
                  <c:v>2.3165</c:v>
                </c:pt>
                <c:pt idx="583">
                  <c:v>2.3231000000000002</c:v>
                </c:pt>
                <c:pt idx="584">
                  <c:v>2.3513000000000002</c:v>
                </c:pt>
                <c:pt idx="585">
                  <c:v>2.3613</c:v>
                </c:pt>
                <c:pt idx="586">
                  <c:v>2.3982000000000001</c:v>
                </c:pt>
                <c:pt idx="587">
                  <c:v>2.4098000000000002</c:v>
                </c:pt>
                <c:pt idx="588">
                  <c:v>2.3782000000000001</c:v>
                </c:pt>
                <c:pt idx="589">
                  <c:v>2.3214999999999999</c:v>
                </c:pt>
                <c:pt idx="590">
                  <c:v>2.3782999999999999</c:v>
                </c:pt>
                <c:pt idx="591">
                  <c:v>2.3658999999999999</c:v>
                </c:pt>
                <c:pt idx="592">
                  <c:v>2.3197000000000001</c:v>
                </c:pt>
                <c:pt idx="593">
                  <c:v>2.2612999999999999</c:v>
                </c:pt>
                <c:pt idx="594">
                  <c:v>2.3212999999999999</c:v>
                </c:pt>
                <c:pt idx="595">
                  <c:v>2.3012000000000001</c:v>
                </c:pt>
                <c:pt idx="596">
                  <c:v>2.3012999999999999</c:v>
                </c:pt>
                <c:pt idx="597">
                  <c:v>2.3102</c:v>
                </c:pt>
                <c:pt idx="598">
                  <c:v>2.3515999999999999</c:v>
                </c:pt>
                <c:pt idx="599">
                  <c:v>2.3252000000000002</c:v>
                </c:pt>
                <c:pt idx="600">
                  <c:v>2.3443999999999998</c:v>
                </c:pt>
                <c:pt idx="601">
                  <c:v>2.3368000000000002</c:v>
                </c:pt>
                <c:pt idx="602">
                  <c:v>2.3050000000000002</c:v>
                </c:pt>
                <c:pt idx="603">
                  <c:v>2.2418</c:v>
                </c:pt>
                <c:pt idx="604">
                  <c:v>2.2298</c:v>
                </c:pt>
                <c:pt idx="605">
                  <c:v>2.2111000000000001</c:v>
                </c:pt>
                <c:pt idx="606">
                  <c:v>2.3414999999999999</c:v>
                </c:pt>
                <c:pt idx="607">
                  <c:v>2.4967999999999999</c:v>
                </c:pt>
                <c:pt idx="608">
                  <c:v>2.4567999999999999</c:v>
                </c:pt>
                <c:pt idx="609">
                  <c:v>2.4329000000000001</c:v>
                </c:pt>
                <c:pt idx="610">
                  <c:v>2.4537</c:v>
                </c:pt>
                <c:pt idx="611">
                  <c:v>2.4788999999999999</c:v>
                </c:pt>
                <c:pt idx="612">
                  <c:v>2.4954999999999998</c:v>
                </c:pt>
                <c:pt idx="613">
                  <c:v>2.4518</c:v>
                </c:pt>
                <c:pt idx="614">
                  <c:v>2.4567000000000001</c:v>
                </c:pt>
                <c:pt idx="615">
                  <c:v>2.4293</c:v>
                </c:pt>
                <c:pt idx="616">
                  <c:v>2.3996</c:v>
                </c:pt>
                <c:pt idx="617">
                  <c:v>2.3995000000000002</c:v>
                </c:pt>
                <c:pt idx="618">
                  <c:v>2.4115000000000002</c:v>
                </c:pt>
                <c:pt idx="619">
                  <c:v>2.4180999999999999</c:v>
                </c:pt>
                <c:pt idx="620">
                  <c:v>2.4278</c:v>
                </c:pt>
                <c:pt idx="621">
                  <c:v>2.4333999999999998</c:v>
                </c:pt>
                <c:pt idx="622">
                  <c:v>2.3952</c:v>
                </c:pt>
                <c:pt idx="623">
                  <c:v>2.3664999999999998</c:v>
                </c:pt>
                <c:pt idx="624">
                  <c:v>2.3799000000000001</c:v>
                </c:pt>
                <c:pt idx="625">
                  <c:v>2.3559999999999999</c:v>
                </c:pt>
                <c:pt idx="626">
                  <c:v>2.3698999999999999</c:v>
                </c:pt>
                <c:pt idx="627">
                  <c:v>2.3683999999999998</c:v>
                </c:pt>
                <c:pt idx="628">
                  <c:v>2.3820000000000001</c:v>
                </c:pt>
                <c:pt idx="629">
                  <c:v>2.3711000000000002</c:v>
                </c:pt>
                <c:pt idx="630">
                  <c:v>2.3736999999999999</c:v>
                </c:pt>
                <c:pt idx="631">
                  <c:v>2.3593000000000002</c:v>
                </c:pt>
                <c:pt idx="632">
                  <c:v>2.3849</c:v>
                </c:pt>
                <c:pt idx="633">
                  <c:v>2.3896999999999999</c:v>
                </c:pt>
                <c:pt idx="634">
                  <c:v>2.4214000000000002</c:v>
                </c:pt>
                <c:pt idx="635">
                  <c:v>2.4096000000000002</c:v>
                </c:pt>
                <c:pt idx="636">
                  <c:v>2.3992</c:v>
                </c:pt>
                <c:pt idx="637">
                  <c:v>2.3723000000000001</c:v>
                </c:pt>
                <c:pt idx="638">
                  <c:v>2.3948999999999998</c:v>
                </c:pt>
                <c:pt idx="639">
                  <c:v>2.4073000000000002</c:v>
                </c:pt>
                <c:pt idx="640">
                  <c:v>2.3982000000000001</c:v>
                </c:pt>
                <c:pt idx="641">
                  <c:v>2.3994</c:v>
                </c:pt>
                <c:pt idx="642">
                  <c:v>2.4167000000000001</c:v>
                </c:pt>
                <c:pt idx="643">
                  <c:v>2.4285999999999999</c:v>
                </c:pt>
                <c:pt idx="644">
                  <c:v>2.488</c:v>
                </c:pt>
                <c:pt idx="645">
                  <c:v>2.4638</c:v>
                </c:pt>
                <c:pt idx="646">
                  <c:v>2.5175999999999998</c:v>
                </c:pt>
                <c:pt idx="647">
                  <c:v>2.5076000000000001</c:v>
                </c:pt>
                <c:pt idx="648">
                  <c:v>2.5175000000000001</c:v>
                </c:pt>
                <c:pt idx="649">
                  <c:v>2.5442999999999998</c:v>
                </c:pt>
                <c:pt idx="650">
                  <c:v>2.5571000000000002</c:v>
                </c:pt>
                <c:pt idx="651">
                  <c:v>2.5042</c:v>
                </c:pt>
                <c:pt idx="652">
                  <c:v>2.5114000000000001</c:v>
                </c:pt>
                <c:pt idx="653">
                  <c:v>2.5249999999999999</c:v>
                </c:pt>
                <c:pt idx="654">
                  <c:v>2.5466000000000002</c:v>
                </c:pt>
                <c:pt idx="655">
                  <c:v>2.5501</c:v>
                </c:pt>
                <c:pt idx="656">
                  <c:v>2.5796999999999999</c:v>
                </c:pt>
                <c:pt idx="657">
                  <c:v>2.5482</c:v>
                </c:pt>
                <c:pt idx="658">
                  <c:v>2.5194000000000001</c:v>
                </c:pt>
                <c:pt idx="659">
                  <c:v>2.5411000000000001</c:v>
                </c:pt>
                <c:pt idx="660">
                  <c:v>2.5489000000000002</c:v>
                </c:pt>
                <c:pt idx="661">
                  <c:v>2.5627</c:v>
                </c:pt>
                <c:pt idx="662">
                  <c:v>2.5448</c:v>
                </c:pt>
                <c:pt idx="663">
                  <c:v>2.5541</c:v>
                </c:pt>
                <c:pt idx="664">
                  <c:v>2.5426000000000002</c:v>
                </c:pt>
                <c:pt idx="665">
                  <c:v>2.5325000000000002</c:v>
                </c:pt>
                <c:pt idx="666">
                  <c:v>2.5175999999999998</c:v>
                </c:pt>
                <c:pt idx="667">
                  <c:v>2.5299999999999998</c:v>
                </c:pt>
                <c:pt idx="668">
                  <c:v>2.4857</c:v>
                </c:pt>
                <c:pt idx="669">
                  <c:v>2.5468000000000002</c:v>
                </c:pt>
                <c:pt idx="670">
                  <c:v>2.5870000000000002</c:v>
                </c:pt>
                <c:pt idx="671">
                  <c:v>2.5735999999999999</c:v>
                </c:pt>
                <c:pt idx="672">
                  <c:v>2.5358000000000001</c:v>
                </c:pt>
                <c:pt idx="673">
                  <c:v>2.5215000000000001</c:v>
                </c:pt>
                <c:pt idx="674">
                  <c:v>2.5078</c:v>
                </c:pt>
                <c:pt idx="675">
                  <c:v>2.5268000000000002</c:v>
                </c:pt>
                <c:pt idx="676">
                  <c:v>2.5846</c:v>
                </c:pt>
                <c:pt idx="677">
                  <c:v>2.5764999999999998</c:v>
                </c:pt>
                <c:pt idx="678">
                  <c:v>2.5724999999999998</c:v>
                </c:pt>
                <c:pt idx="679">
                  <c:v>2.6040000000000001</c:v>
                </c:pt>
                <c:pt idx="680">
                  <c:v>2.6387</c:v>
                </c:pt>
                <c:pt idx="681">
                  <c:v>2.6467000000000001</c:v>
                </c:pt>
                <c:pt idx="682">
                  <c:v>2.6373000000000002</c:v>
                </c:pt>
                <c:pt idx="683">
                  <c:v>2.6678000000000002</c:v>
                </c:pt>
                <c:pt idx="684">
                  <c:v>2.6604000000000001</c:v>
                </c:pt>
                <c:pt idx="685">
                  <c:v>2.6612</c:v>
                </c:pt>
                <c:pt idx="686">
                  <c:v>2.6574</c:v>
                </c:pt>
                <c:pt idx="687">
                  <c:v>2.6366000000000001</c:v>
                </c:pt>
                <c:pt idx="688">
                  <c:v>2.6374</c:v>
                </c:pt>
                <c:pt idx="689">
                  <c:v>2.6823999999999999</c:v>
                </c:pt>
                <c:pt idx="690">
                  <c:v>2.6576</c:v>
                </c:pt>
                <c:pt idx="691">
                  <c:v>2.6985000000000001</c:v>
                </c:pt>
                <c:pt idx="692">
                  <c:v>2.7014</c:v>
                </c:pt>
                <c:pt idx="693">
                  <c:v>2.7198000000000002</c:v>
                </c:pt>
                <c:pt idx="694">
                  <c:v>2.8035999999999999</c:v>
                </c:pt>
                <c:pt idx="695">
                  <c:v>2.8858000000000001</c:v>
                </c:pt>
                <c:pt idx="696">
                  <c:v>2.8847</c:v>
                </c:pt>
                <c:pt idx="697">
                  <c:v>2.8815</c:v>
                </c:pt>
                <c:pt idx="698">
                  <c:v>2.9169</c:v>
                </c:pt>
                <c:pt idx="699">
                  <c:v>2.9079000000000002</c:v>
                </c:pt>
                <c:pt idx="700">
                  <c:v>2.8014999999999999</c:v>
                </c:pt>
                <c:pt idx="701">
                  <c:v>2.8965999999999998</c:v>
                </c:pt>
                <c:pt idx="702">
                  <c:v>2.9135</c:v>
                </c:pt>
                <c:pt idx="703">
                  <c:v>2.9001000000000001</c:v>
                </c:pt>
                <c:pt idx="704">
                  <c:v>2.8155999999999999</c:v>
                </c:pt>
                <c:pt idx="705">
                  <c:v>2.8010000000000002</c:v>
                </c:pt>
                <c:pt idx="706">
                  <c:v>2.7911999999999999</c:v>
                </c:pt>
                <c:pt idx="707">
                  <c:v>2.7988</c:v>
                </c:pt>
                <c:pt idx="708">
                  <c:v>2.9081999999999999</c:v>
                </c:pt>
                <c:pt idx="709">
                  <c:v>3.0084</c:v>
                </c:pt>
                <c:pt idx="710">
                  <c:v>2.8035999999999999</c:v>
                </c:pt>
                <c:pt idx="711">
                  <c:v>2.6274000000000002</c:v>
                </c:pt>
                <c:pt idx="712">
                  <c:v>2.4979</c:v>
                </c:pt>
                <c:pt idx="713">
                  <c:v>2.4119000000000002</c:v>
                </c:pt>
                <c:pt idx="714">
                  <c:v>2.3803000000000001</c:v>
                </c:pt>
                <c:pt idx="715">
                  <c:v>2.3874</c:v>
                </c:pt>
                <c:pt idx="716">
                  <c:v>2.36</c:v>
                </c:pt>
                <c:pt idx="717">
                  <c:v>2.3106</c:v>
                </c:pt>
                <c:pt idx="718">
                  <c:v>2.2936000000000001</c:v>
                </c:pt>
                <c:pt idx="719">
                  <c:v>2.2692000000000001</c:v>
                </c:pt>
                <c:pt idx="720">
                  <c:v>2.2562000000000002</c:v>
                </c:pt>
                <c:pt idx="721">
                  <c:v>2.2688999999999999</c:v>
                </c:pt>
                <c:pt idx="722">
                  <c:v>2.2563</c:v>
                </c:pt>
                <c:pt idx="723">
                  <c:v>2.1516000000000002</c:v>
                </c:pt>
                <c:pt idx="724">
                  <c:v>2.1798999999999999</c:v>
                </c:pt>
                <c:pt idx="725">
                  <c:v>2.2534999999999998</c:v>
                </c:pt>
                <c:pt idx="726">
                  <c:v>2.3978000000000002</c:v>
                </c:pt>
                <c:pt idx="727">
                  <c:v>2.48</c:v>
                </c:pt>
                <c:pt idx="728">
                  <c:v>2.5455999999999999</c:v>
                </c:pt>
                <c:pt idx="729">
                  <c:v>2.6448999999999998</c:v>
                </c:pt>
                <c:pt idx="730">
                  <c:v>2.6444999999999999</c:v>
                </c:pt>
                <c:pt idx="731">
                  <c:v>2.5627</c:v>
                </c:pt>
                <c:pt idx="732">
                  <c:v>2.5575000000000001</c:v>
                </c:pt>
                <c:pt idx="733">
                  <c:v>2.5078</c:v>
                </c:pt>
                <c:pt idx="734">
                  <c:v>2.5278999999999998</c:v>
                </c:pt>
                <c:pt idx="735">
                  <c:v>2.5844999999999998</c:v>
                </c:pt>
                <c:pt idx="736">
                  <c:v>2.5943999999999998</c:v>
                </c:pt>
                <c:pt idx="737">
                  <c:v>2.6042999999999998</c:v>
                </c:pt>
                <c:pt idx="738">
                  <c:v>2.6375000000000002</c:v>
                </c:pt>
                <c:pt idx="739">
                  <c:v>2.6257000000000001</c:v>
                </c:pt>
                <c:pt idx="740">
                  <c:v>2.7498</c:v>
                </c:pt>
                <c:pt idx="741">
                  <c:v>2.8407</c:v>
                </c:pt>
                <c:pt idx="742">
                  <c:v>2.8532000000000002</c:v>
                </c:pt>
                <c:pt idx="743">
                  <c:v>2.8936000000000002</c:v>
                </c:pt>
                <c:pt idx="744">
                  <c:v>2.9136000000000002</c:v>
                </c:pt>
                <c:pt idx="745">
                  <c:v>3.0089999999999999</c:v>
                </c:pt>
                <c:pt idx="746">
                  <c:v>3.0815000000000001</c:v>
                </c:pt>
                <c:pt idx="747">
                  <c:v>3.1015000000000001</c:v>
                </c:pt>
                <c:pt idx="748">
                  <c:v>3.1175000000000002</c:v>
                </c:pt>
                <c:pt idx="749">
                  <c:v>3.0737999999999999</c:v>
                </c:pt>
                <c:pt idx="750">
                  <c:v>3.0522</c:v>
                </c:pt>
                <c:pt idx="751">
                  <c:v>3.1059999999999999</c:v>
                </c:pt>
                <c:pt idx="752">
                  <c:v>3.1947000000000001</c:v>
                </c:pt>
                <c:pt idx="753">
                  <c:v>3.2423000000000002</c:v>
                </c:pt>
                <c:pt idx="754">
                  <c:v>3.2452000000000001</c:v>
                </c:pt>
                <c:pt idx="755">
                  <c:v>3.2505999999999999</c:v>
                </c:pt>
                <c:pt idx="756">
                  <c:v>3.2418</c:v>
                </c:pt>
                <c:pt idx="757">
                  <c:v>3.1983000000000001</c:v>
                </c:pt>
                <c:pt idx="758">
                  <c:v>3.1499000000000001</c:v>
                </c:pt>
                <c:pt idx="759">
                  <c:v>3.1663000000000001</c:v>
                </c:pt>
                <c:pt idx="760">
                  <c:v>3.1173999999999999</c:v>
                </c:pt>
                <c:pt idx="761">
                  <c:v>3.0874999999999999</c:v>
                </c:pt>
                <c:pt idx="762">
                  <c:v>3.0657999999999999</c:v>
                </c:pt>
                <c:pt idx="763">
                  <c:v>3.081</c:v>
                </c:pt>
                <c:pt idx="764">
                  <c:v>3.0695999999999999</c:v>
                </c:pt>
                <c:pt idx="765">
                  <c:v>3.0587</c:v>
                </c:pt>
                <c:pt idx="766">
                  <c:v>3.0388000000000002</c:v>
                </c:pt>
                <c:pt idx="767">
                  <c:v>3.0259999999999998</c:v>
                </c:pt>
                <c:pt idx="768">
                  <c:v>3.0415000000000001</c:v>
                </c:pt>
                <c:pt idx="769">
                  <c:v>3.0371000000000001</c:v>
                </c:pt>
                <c:pt idx="770">
                  <c:v>3.0470999999999999</c:v>
                </c:pt>
                <c:pt idx="771">
                  <c:v>3.0512000000000001</c:v>
                </c:pt>
                <c:pt idx="772">
                  <c:v>3.0381999999999998</c:v>
                </c:pt>
                <c:pt idx="773">
                  <c:v>3.0649999999999999</c:v>
                </c:pt>
                <c:pt idx="774">
                  <c:v>3.0185</c:v>
                </c:pt>
                <c:pt idx="775">
                  <c:v>3.0482999999999998</c:v>
                </c:pt>
                <c:pt idx="776">
                  <c:v>3.0024999999999999</c:v>
                </c:pt>
                <c:pt idx="777">
                  <c:v>2.9996999999999998</c:v>
                </c:pt>
                <c:pt idx="778">
                  <c:v>2.9784000000000002</c:v>
                </c:pt>
                <c:pt idx="779">
                  <c:v>2.9472999999999998</c:v>
                </c:pt>
                <c:pt idx="780">
                  <c:v>2.9571999999999998</c:v>
                </c:pt>
                <c:pt idx="781">
                  <c:v>2.9097</c:v>
                </c:pt>
                <c:pt idx="782">
                  <c:v>2.8999000000000001</c:v>
                </c:pt>
                <c:pt idx="783">
                  <c:v>2.8990999999999998</c:v>
                </c:pt>
                <c:pt idx="784">
                  <c:v>2.851</c:v>
                </c:pt>
                <c:pt idx="785">
                  <c:v>2.8685999999999998</c:v>
                </c:pt>
                <c:pt idx="786">
                  <c:v>2.8536000000000001</c:v>
                </c:pt>
                <c:pt idx="787">
                  <c:v>2.7911999999999999</c:v>
                </c:pt>
                <c:pt idx="788">
                  <c:v>2.6745000000000001</c:v>
                </c:pt>
                <c:pt idx="789">
                  <c:v>2.5651000000000002</c:v>
                </c:pt>
                <c:pt idx="790">
                  <c:v>2.6741999999999999</c:v>
                </c:pt>
                <c:pt idx="791">
                  <c:v>2.6827000000000001</c:v>
                </c:pt>
                <c:pt idx="792">
                  <c:v>2.6970000000000001</c:v>
                </c:pt>
                <c:pt idx="793">
                  <c:v>2.6749999999999998</c:v>
                </c:pt>
                <c:pt idx="794">
                  <c:v>2.6551999999999998</c:v>
                </c:pt>
                <c:pt idx="795">
                  <c:v>2.6032000000000002</c:v>
                </c:pt>
                <c:pt idx="796">
                  <c:v>2.6394000000000002</c:v>
                </c:pt>
                <c:pt idx="797">
                  <c:v>2.6198000000000001</c:v>
                </c:pt>
                <c:pt idx="798">
                  <c:v>2.5935999999999999</c:v>
                </c:pt>
                <c:pt idx="799">
                  <c:v>2.6368</c:v>
                </c:pt>
                <c:pt idx="800">
                  <c:v>2.6265000000000001</c:v>
                </c:pt>
                <c:pt idx="801">
                  <c:v>2.6532</c:v>
                </c:pt>
                <c:pt idx="802">
                  <c:v>2.6930999999999998</c:v>
                </c:pt>
                <c:pt idx="803">
                  <c:v>2.7391000000000001</c:v>
                </c:pt>
                <c:pt idx="804">
                  <c:v>2.7006999999999999</c:v>
                </c:pt>
                <c:pt idx="805">
                  <c:v>2.6974</c:v>
                </c:pt>
                <c:pt idx="806">
                  <c:v>2.7280000000000002</c:v>
                </c:pt>
                <c:pt idx="807">
                  <c:v>2.7206000000000001</c:v>
                </c:pt>
                <c:pt idx="808">
                  <c:v>2.6951999999999998</c:v>
                </c:pt>
                <c:pt idx="809">
                  <c:v>2.7355</c:v>
                </c:pt>
                <c:pt idx="810">
                  <c:v>2.6949000000000001</c:v>
                </c:pt>
                <c:pt idx="811">
                  <c:v>2.6678000000000002</c:v>
                </c:pt>
                <c:pt idx="812">
                  <c:v>2.6772999999999998</c:v>
                </c:pt>
                <c:pt idx="813">
                  <c:v>2.6503999999999999</c:v>
                </c:pt>
                <c:pt idx="814">
                  <c:v>2.6739999999999999</c:v>
                </c:pt>
                <c:pt idx="815">
                  <c:v>2.6379999999999999</c:v>
                </c:pt>
                <c:pt idx="816">
                  <c:v>2.6478000000000002</c:v>
                </c:pt>
                <c:pt idx="817">
                  <c:v>2.6991999999999998</c:v>
                </c:pt>
                <c:pt idx="818">
                  <c:v>2.6509</c:v>
                </c:pt>
                <c:pt idx="819">
                  <c:v>2.6139999999999999</c:v>
                </c:pt>
                <c:pt idx="820">
                  <c:v>2.5998000000000001</c:v>
                </c:pt>
                <c:pt idx="821">
                  <c:v>2.5931000000000002</c:v>
                </c:pt>
                <c:pt idx="822">
                  <c:v>2.5842000000000001</c:v>
                </c:pt>
                <c:pt idx="823">
                  <c:v>2.5768</c:v>
                </c:pt>
                <c:pt idx="824">
                  <c:v>2.5712999999999999</c:v>
                </c:pt>
                <c:pt idx="825">
                  <c:v>2.5709</c:v>
                </c:pt>
                <c:pt idx="826">
                  <c:v>2.5716999999999999</c:v>
                </c:pt>
                <c:pt idx="827">
                  <c:v>2.5760000000000001</c:v>
                </c:pt>
                <c:pt idx="828">
                  <c:v>2.5737000000000001</c:v>
                </c:pt>
                <c:pt idx="829">
                  <c:v>2.5874000000000001</c:v>
                </c:pt>
                <c:pt idx="830">
                  <c:v>2.5914000000000001</c:v>
                </c:pt>
                <c:pt idx="831">
                  <c:v>2.5802999999999998</c:v>
                </c:pt>
                <c:pt idx="832">
                  <c:v>2.5855999999999999</c:v>
                </c:pt>
                <c:pt idx="833">
                  <c:v>2.5783999999999998</c:v>
                </c:pt>
                <c:pt idx="834">
                  <c:v>2.5693999999999999</c:v>
                </c:pt>
                <c:pt idx="835">
                  <c:v>2.5851000000000002</c:v>
                </c:pt>
                <c:pt idx="836">
                  <c:v>2.5939000000000001</c:v>
                </c:pt>
                <c:pt idx="837">
                  <c:v>2.5968</c:v>
                </c:pt>
                <c:pt idx="838">
                  <c:v>2.6105999999999998</c:v>
                </c:pt>
                <c:pt idx="839">
                  <c:v>2.5888</c:v>
                </c:pt>
                <c:pt idx="840">
                  <c:v>2.5806</c:v>
                </c:pt>
                <c:pt idx="841">
                  <c:v>2.5968</c:v>
                </c:pt>
                <c:pt idx="842">
                  <c:v>2.5476999999999999</c:v>
                </c:pt>
                <c:pt idx="843">
                  <c:v>2.5779999999999998</c:v>
                </c:pt>
                <c:pt idx="844">
                  <c:v>2.4862000000000002</c:v>
                </c:pt>
                <c:pt idx="845">
                  <c:v>2.4001000000000001</c:v>
                </c:pt>
                <c:pt idx="846">
                  <c:v>2.3536000000000001</c:v>
                </c:pt>
                <c:pt idx="847">
                  <c:v>2.2528999999999999</c:v>
                </c:pt>
                <c:pt idx="848">
                  <c:v>2.3368000000000002</c:v>
                </c:pt>
                <c:pt idx="849">
                  <c:v>2.2483</c:v>
                </c:pt>
                <c:pt idx="850">
                  <c:v>2.1635</c:v>
                </c:pt>
                <c:pt idx="851">
                  <c:v>2.1520999999999999</c:v>
                </c:pt>
                <c:pt idx="852">
                  <c:v>2.0903</c:v>
                </c:pt>
                <c:pt idx="853">
                  <c:v>1.9177</c:v>
                </c:pt>
                <c:pt idx="854">
                  <c:v>1.8863000000000001</c:v>
                </c:pt>
                <c:pt idx="855">
                  <c:v>1.9214</c:v>
                </c:pt>
                <c:pt idx="856">
                  <c:v>2.0634999999999999</c:v>
                </c:pt>
                <c:pt idx="857">
                  <c:v>2.1015000000000001</c:v>
                </c:pt>
                <c:pt idx="858">
                  <c:v>2.1149</c:v>
                </c:pt>
                <c:pt idx="859">
                  <c:v>2.2168000000000001</c:v>
                </c:pt>
                <c:pt idx="860">
                  <c:v>2.1621999999999999</c:v>
                </c:pt>
                <c:pt idx="861">
                  <c:v>2.1265999999999998</c:v>
                </c:pt>
                <c:pt idx="862">
                  <c:v>2.0882000000000001</c:v>
                </c:pt>
                <c:pt idx="863">
                  <c:v>2.1261000000000001</c:v>
                </c:pt>
                <c:pt idx="864">
                  <c:v>2.1617000000000002</c:v>
                </c:pt>
                <c:pt idx="865">
                  <c:v>2.1396999999999999</c:v>
                </c:pt>
                <c:pt idx="866">
                  <c:v>2.1406999999999998</c:v>
                </c:pt>
                <c:pt idx="867">
                  <c:v>2.1234000000000002</c:v>
                </c:pt>
                <c:pt idx="868">
                  <c:v>2.1469</c:v>
                </c:pt>
                <c:pt idx="869">
                  <c:v>2.1522000000000001</c:v>
                </c:pt>
                <c:pt idx="870">
                  <c:v>2.0501999999999998</c:v>
                </c:pt>
                <c:pt idx="871">
                  <c:v>1.9785999999999999</c:v>
                </c:pt>
                <c:pt idx="872">
                  <c:v>1.7263999999999999</c:v>
                </c:pt>
                <c:pt idx="873">
                  <c:v>1.6875</c:v>
                </c:pt>
                <c:pt idx="874">
                  <c:v>1.53</c:v>
                </c:pt>
                <c:pt idx="875">
                  <c:v>1.5940000000000001</c:v>
                </c:pt>
                <c:pt idx="876">
                  <c:v>1.5</c:v>
                </c:pt>
                <c:pt idx="877">
                  <c:v>1.5001</c:v>
                </c:pt>
                <c:pt idx="878">
                  <c:v>1.5001</c:v>
                </c:pt>
                <c:pt idx="879">
                  <c:v>1.5</c:v>
                </c:pt>
                <c:pt idx="880">
                  <c:v>1.3874</c:v>
                </c:pt>
                <c:pt idx="881">
                  <c:v>1.3943000000000001</c:v>
                </c:pt>
                <c:pt idx="882">
                  <c:v>1.35</c:v>
                </c:pt>
                <c:pt idx="883">
                  <c:v>1.4098999999999999</c:v>
                </c:pt>
                <c:pt idx="884">
                  <c:v>1.3580000000000001</c:v>
                </c:pt>
                <c:pt idx="885">
                  <c:v>1.3499000000000001</c:v>
                </c:pt>
                <c:pt idx="886">
                  <c:v>1.35</c:v>
                </c:pt>
                <c:pt idx="887">
                  <c:v>1.3499000000000001</c:v>
                </c:pt>
                <c:pt idx="888">
                  <c:v>1.3591</c:v>
                </c:pt>
                <c:pt idx="889">
                  <c:v>1.35</c:v>
                </c:pt>
                <c:pt idx="890">
                  <c:v>1.3891</c:v>
                </c:pt>
                <c:pt idx="891">
                  <c:v>1.3854</c:v>
                </c:pt>
                <c:pt idx="892">
                  <c:v>1.3299000000000001</c:v>
                </c:pt>
                <c:pt idx="893">
                  <c:v>1.33</c:v>
                </c:pt>
                <c:pt idx="894">
                  <c:v>1.2999000000000001</c:v>
                </c:pt>
                <c:pt idx="895">
                  <c:v>1.3</c:v>
                </c:pt>
                <c:pt idx="896">
                  <c:v>1.3</c:v>
                </c:pt>
                <c:pt idx="897">
                  <c:v>1.3483000000000001</c:v>
                </c:pt>
                <c:pt idx="898">
                  <c:v>1.3455999999999999</c:v>
                </c:pt>
                <c:pt idx="899">
                  <c:v>1.35</c:v>
                </c:pt>
                <c:pt idx="900">
                  <c:v>1.35</c:v>
                </c:pt>
                <c:pt idx="901">
                  <c:v>1.3</c:v>
                </c:pt>
                <c:pt idx="902">
                  <c:v>1.3067</c:v>
                </c:pt>
                <c:pt idx="903">
                  <c:v>1.3</c:v>
                </c:pt>
                <c:pt idx="904">
                  <c:v>1.3287</c:v>
                </c:pt>
                <c:pt idx="905">
                  <c:v>1.3</c:v>
                </c:pt>
                <c:pt idx="906">
                  <c:v>1.3</c:v>
                </c:pt>
                <c:pt idx="907">
                  <c:v>1.3</c:v>
                </c:pt>
                <c:pt idx="908">
                  <c:v>1.3</c:v>
                </c:pt>
                <c:pt idx="909">
                  <c:v>1.3</c:v>
                </c:pt>
                <c:pt idx="910">
                  <c:v>1.3</c:v>
                </c:pt>
                <c:pt idx="911">
                  <c:v>1.2884</c:v>
                </c:pt>
                <c:pt idx="912">
                  <c:v>1.2334000000000001</c:v>
                </c:pt>
                <c:pt idx="913">
                  <c:v>1.2</c:v>
                </c:pt>
                <c:pt idx="914">
                  <c:v>1.2000999999999999</c:v>
                </c:pt>
                <c:pt idx="915">
                  <c:v>1.45</c:v>
                </c:pt>
                <c:pt idx="916">
                  <c:v>1.4426000000000001</c:v>
                </c:pt>
                <c:pt idx="917">
                  <c:v>1.45</c:v>
                </c:pt>
                <c:pt idx="918">
                  <c:v>1.5025999999999999</c:v>
                </c:pt>
                <c:pt idx="919">
                  <c:v>1.5025999999999999</c:v>
                </c:pt>
                <c:pt idx="920">
                  <c:v>1.55</c:v>
                </c:pt>
                <c:pt idx="921">
                  <c:v>1.5001</c:v>
                </c:pt>
                <c:pt idx="922">
                  <c:v>1.4801</c:v>
                </c:pt>
                <c:pt idx="923">
                  <c:v>1.55</c:v>
                </c:pt>
                <c:pt idx="924">
                  <c:v>1.6</c:v>
                </c:pt>
                <c:pt idx="925">
                  <c:v>1.7218</c:v>
                </c:pt>
                <c:pt idx="926">
                  <c:v>1.8</c:v>
                </c:pt>
                <c:pt idx="927">
                  <c:v>1.9</c:v>
                </c:pt>
                <c:pt idx="928">
                  <c:v>1.95</c:v>
                </c:pt>
                <c:pt idx="929">
                  <c:v>1.9967999999999999</c:v>
                </c:pt>
                <c:pt idx="930">
                  <c:v>2.0344000000000002</c:v>
                </c:pt>
                <c:pt idx="931">
                  <c:v>2.0442</c:v>
                </c:pt>
                <c:pt idx="932">
                  <c:v>2.0175000000000001</c:v>
                </c:pt>
                <c:pt idx="933">
                  <c:v>1.9824999999999999</c:v>
                </c:pt>
                <c:pt idx="934">
                  <c:v>1.9950000000000001</c:v>
                </c:pt>
                <c:pt idx="935">
                  <c:v>2.0499999999999998</c:v>
                </c:pt>
                <c:pt idx="936">
                  <c:v>2.0501</c:v>
                </c:pt>
                <c:pt idx="937">
                  <c:v>2.0962000000000001</c:v>
                </c:pt>
                <c:pt idx="938">
                  <c:v>2.2067000000000001</c:v>
                </c:pt>
                <c:pt idx="939">
                  <c:v>2.2986</c:v>
                </c:pt>
                <c:pt idx="940">
                  <c:v>2.3589000000000002</c:v>
                </c:pt>
                <c:pt idx="941">
                  <c:v>2.3498999999999999</c:v>
                </c:pt>
                <c:pt idx="942">
                  <c:v>2.3376999999999999</c:v>
                </c:pt>
                <c:pt idx="943">
                  <c:v>2.2999999999999998</c:v>
                </c:pt>
                <c:pt idx="944">
                  <c:v>2.2968999999999999</c:v>
                </c:pt>
                <c:pt idx="945">
                  <c:v>2.3988</c:v>
                </c:pt>
                <c:pt idx="946">
                  <c:v>2.35</c:v>
                </c:pt>
                <c:pt idx="947">
                  <c:v>2.2574000000000001</c:v>
                </c:pt>
                <c:pt idx="948">
                  <c:v>2.3199999999999998</c:v>
                </c:pt>
                <c:pt idx="949">
                  <c:v>2.35</c:v>
                </c:pt>
                <c:pt idx="950">
                  <c:v>2.35</c:v>
                </c:pt>
                <c:pt idx="951">
                  <c:v>2.35</c:v>
                </c:pt>
                <c:pt idx="952">
                  <c:v>2.3125</c:v>
                </c:pt>
                <c:pt idx="953">
                  <c:v>2.2999999999999998</c:v>
                </c:pt>
                <c:pt idx="954">
                  <c:v>2.4</c:v>
                </c:pt>
                <c:pt idx="955">
                  <c:v>2.5834999999999999</c:v>
                </c:pt>
                <c:pt idx="956">
                  <c:v>2.62</c:v>
                </c:pt>
                <c:pt idx="957">
                  <c:v>2.6444999999999999</c:v>
                </c:pt>
                <c:pt idx="958">
                  <c:v>2.65</c:v>
                </c:pt>
                <c:pt idx="959">
                  <c:v>2.65</c:v>
                </c:pt>
                <c:pt idx="960">
                  <c:v>2.7763</c:v>
                </c:pt>
                <c:pt idx="961">
                  <c:v>2.8</c:v>
                </c:pt>
                <c:pt idx="962">
                  <c:v>2.85</c:v>
                </c:pt>
                <c:pt idx="963">
                  <c:v>2.8485</c:v>
                </c:pt>
                <c:pt idx="964">
                  <c:v>2.7841999999999998</c:v>
                </c:pt>
                <c:pt idx="965">
                  <c:v>2.7938999999999998</c:v>
                </c:pt>
                <c:pt idx="966">
                  <c:v>2.734</c:v>
                </c:pt>
                <c:pt idx="967">
                  <c:v>2.7810999999999999</c:v>
                </c:pt>
                <c:pt idx="968">
                  <c:v>2.7523</c:v>
                </c:pt>
                <c:pt idx="969">
                  <c:v>2.6040999999999999</c:v>
                </c:pt>
                <c:pt idx="970">
                  <c:v>2.5499000000000001</c:v>
                </c:pt>
                <c:pt idx="971">
                  <c:v>2.5491000000000001</c:v>
                </c:pt>
                <c:pt idx="972">
                  <c:v>2.5568</c:v>
                </c:pt>
                <c:pt idx="973">
                  <c:v>2.5266999999999999</c:v>
                </c:pt>
                <c:pt idx="974">
                  <c:v>2.5506000000000002</c:v>
                </c:pt>
                <c:pt idx="975">
                  <c:v>2.5535999999999999</c:v>
                </c:pt>
                <c:pt idx="976">
                  <c:v>2.6032000000000002</c:v>
                </c:pt>
                <c:pt idx="977">
                  <c:v>2.7035</c:v>
                </c:pt>
                <c:pt idx="978">
                  <c:v>2.6999</c:v>
                </c:pt>
                <c:pt idx="979">
                  <c:v>2.8001999999999998</c:v>
                </c:pt>
                <c:pt idx="980">
                  <c:v>2.8378000000000001</c:v>
                </c:pt>
                <c:pt idx="981">
                  <c:v>2.9001000000000001</c:v>
                </c:pt>
                <c:pt idx="982">
                  <c:v>2.9701</c:v>
                </c:pt>
                <c:pt idx="983">
                  <c:v>2.9799000000000002</c:v>
                </c:pt>
                <c:pt idx="984">
                  <c:v>3.0215999999999998</c:v>
                </c:pt>
                <c:pt idx="985">
                  <c:v>3.0367000000000002</c:v>
                </c:pt>
                <c:pt idx="986">
                  <c:v>3.0491000000000001</c:v>
                </c:pt>
                <c:pt idx="987">
                  <c:v>3.0636000000000001</c:v>
                </c:pt>
                <c:pt idx="988">
                  <c:v>3.0569000000000002</c:v>
                </c:pt>
                <c:pt idx="989">
                  <c:v>3.0499000000000001</c:v>
                </c:pt>
                <c:pt idx="990">
                  <c:v>3.0796000000000001</c:v>
                </c:pt>
                <c:pt idx="991">
                  <c:v>3.08</c:v>
                </c:pt>
                <c:pt idx="992">
                  <c:v>3.0800999999999998</c:v>
                </c:pt>
                <c:pt idx="993">
                  <c:v>3.0891999999999999</c:v>
                </c:pt>
                <c:pt idx="994">
                  <c:v>3.0558000000000001</c:v>
                </c:pt>
                <c:pt idx="995">
                  <c:v>3.0935999999999999</c:v>
                </c:pt>
                <c:pt idx="996">
                  <c:v>3.0789</c:v>
                </c:pt>
                <c:pt idx="997">
                  <c:v>3.0794999999999999</c:v>
                </c:pt>
                <c:pt idx="998">
                  <c:v>3.0057999999999998</c:v>
                </c:pt>
                <c:pt idx="999">
                  <c:v>3.0524</c:v>
                </c:pt>
                <c:pt idx="1000">
                  <c:v>3.0499000000000001</c:v>
                </c:pt>
                <c:pt idx="1001">
                  <c:v>3.0026000000000002</c:v>
                </c:pt>
                <c:pt idx="1002">
                  <c:v>3.0535999999999999</c:v>
                </c:pt>
                <c:pt idx="1003">
                  <c:v>3.0213999999999999</c:v>
                </c:pt>
                <c:pt idx="1004">
                  <c:v>3.0032000000000001</c:v>
                </c:pt>
                <c:pt idx="1005">
                  <c:v>3.0465</c:v>
                </c:pt>
                <c:pt idx="1006">
                  <c:v>3.0057999999999998</c:v>
                </c:pt>
                <c:pt idx="1007">
                  <c:v>3.0922999999999998</c:v>
                </c:pt>
                <c:pt idx="1008">
                  <c:v>3.1497000000000002</c:v>
                </c:pt>
                <c:pt idx="1009">
                  <c:v>3.1701000000000001</c:v>
                </c:pt>
                <c:pt idx="1010">
                  <c:v>3.1221000000000001</c:v>
                </c:pt>
                <c:pt idx="1011">
                  <c:v>3.1034999999999999</c:v>
                </c:pt>
                <c:pt idx="1012">
                  <c:v>3.1004999999999998</c:v>
                </c:pt>
                <c:pt idx="1013">
                  <c:v>3.1</c:v>
                </c:pt>
                <c:pt idx="1014">
                  <c:v>3.0499000000000001</c:v>
                </c:pt>
                <c:pt idx="1015">
                  <c:v>3.0499000000000001</c:v>
                </c:pt>
                <c:pt idx="1016">
                  <c:v>3.0524</c:v>
                </c:pt>
                <c:pt idx="1017">
                  <c:v>3.0228000000000002</c:v>
                </c:pt>
                <c:pt idx="1018">
                  <c:v>3.0533999999999999</c:v>
                </c:pt>
                <c:pt idx="1019">
                  <c:v>3.0211999999999999</c:v>
                </c:pt>
                <c:pt idx="1020">
                  <c:v>2.9767999999999999</c:v>
                </c:pt>
                <c:pt idx="1021">
                  <c:v>2.9565000000000001</c:v>
                </c:pt>
                <c:pt idx="1022">
                  <c:v>2.9687000000000001</c:v>
                </c:pt>
                <c:pt idx="1023">
                  <c:v>2.9024999999999999</c:v>
                </c:pt>
                <c:pt idx="1024">
                  <c:v>2.8548</c:v>
                </c:pt>
                <c:pt idx="1025">
                  <c:v>2.8498999999999999</c:v>
                </c:pt>
                <c:pt idx="1026">
                  <c:v>2.8668</c:v>
                </c:pt>
                <c:pt idx="1027">
                  <c:v>2.8235000000000001</c:v>
                </c:pt>
                <c:pt idx="1028">
                  <c:v>2.8035999999999999</c:v>
                </c:pt>
                <c:pt idx="1029">
                  <c:v>2.8214000000000001</c:v>
                </c:pt>
                <c:pt idx="1030">
                  <c:v>2.7852000000000001</c:v>
                </c:pt>
                <c:pt idx="1031">
                  <c:v>2.7824</c:v>
                </c:pt>
                <c:pt idx="1032">
                  <c:v>2.7921</c:v>
                </c:pt>
                <c:pt idx="1033">
                  <c:v>2.7709999999999999</c:v>
                </c:pt>
                <c:pt idx="1034">
                  <c:v>2.7562000000000002</c:v>
                </c:pt>
                <c:pt idx="1035">
                  <c:v>2.7315999999999998</c:v>
                </c:pt>
                <c:pt idx="1036">
                  <c:v>2.6924000000000001</c:v>
                </c:pt>
                <c:pt idx="1037">
                  <c:v>2.6920999999999999</c:v>
                </c:pt>
                <c:pt idx="1038">
                  <c:v>2.7225000000000001</c:v>
                </c:pt>
                <c:pt idx="1039">
                  <c:v>2.7435999999999998</c:v>
                </c:pt>
                <c:pt idx="1040">
                  <c:v>2.7357999999999998</c:v>
                </c:pt>
                <c:pt idx="1041">
                  <c:v>2.6537999999999999</c:v>
                </c:pt>
                <c:pt idx="1042">
                  <c:v>2.6234999999999999</c:v>
                </c:pt>
                <c:pt idx="1043">
                  <c:v>2.6537999999999999</c:v>
                </c:pt>
                <c:pt idx="1044">
                  <c:v>2.6835</c:v>
                </c:pt>
                <c:pt idx="1045">
                  <c:v>2.7039</c:v>
                </c:pt>
                <c:pt idx="1046">
                  <c:v>2.7159</c:v>
                </c:pt>
                <c:pt idx="1047">
                  <c:v>2.7198000000000002</c:v>
                </c:pt>
                <c:pt idx="1048">
                  <c:v>2.7298</c:v>
                </c:pt>
                <c:pt idx="1049">
                  <c:v>2.7057000000000002</c:v>
                </c:pt>
                <c:pt idx="1050">
                  <c:v>2.7023000000000001</c:v>
                </c:pt>
                <c:pt idx="1051">
                  <c:v>2.7174999999999998</c:v>
                </c:pt>
                <c:pt idx="1052">
                  <c:v>2.7364000000000002</c:v>
                </c:pt>
                <c:pt idx="1053">
                  <c:v>2.7288000000000001</c:v>
                </c:pt>
                <c:pt idx="1054">
                  <c:v>2.7315</c:v>
                </c:pt>
                <c:pt idx="1055">
                  <c:v>2.7521</c:v>
                </c:pt>
                <c:pt idx="1056">
                  <c:v>2.8001</c:v>
                </c:pt>
                <c:pt idx="1057">
                  <c:v>2.8218999999999999</c:v>
                </c:pt>
                <c:pt idx="1058">
                  <c:v>2.8035000000000001</c:v>
                </c:pt>
                <c:pt idx="1059">
                  <c:v>2.8001999999999998</c:v>
                </c:pt>
                <c:pt idx="1060">
                  <c:v>2.7584</c:v>
                </c:pt>
                <c:pt idx="1061">
                  <c:v>2.7761</c:v>
                </c:pt>
                <c:pt idx="1062">
                  <c:v>2.7621000000000002</c:v>
                </c:pt>
                <c:pt idx="1063">
                  <c:v>2.7584</c:v>
                </c:pt>
                <c:pt idx="1064">
                  <c:v>2.7784</c:v>
                </c:pt>
                <c:pt idx="1065">
                  <c:v>2.7658</c:v>
                </c:pt>
                <c:pt idx="1066">
                  <c:v>2.7656999999999998</c:v>
                </c:pt>
                <c:pt idx="1067">
                  <c:v>2.7080000000000002</c:v>
                </c:pt>
                <c:pt idx="1068">
                  <c:v>2.7361</c:v>
                </c:pt>
                <c:pt idx="1069">
                  <c:v>2.6978</c:v>
                </c:pt>
                <c:pt idx="1070">
                  <c:v>2.6833</c:v>
                </c:pt>
                <c:pt idx="1071">
                  <c:v>2.6987999999999999</c:v>
                </c:pt>
                <c:pt idx="1072">
                  <c:v>2.7511999999999999</c:v>
                </c:pt>
                <c:pt idx="1073">
                  <c:v>2.7345999999999999</c:v>
                </c:pt>
                <c:pt idx="1074">
                  <c:v>2.6625999999999999</c:v>
                </c:pt>
                <c:pt idx="1075">
                  <c:v>2.6385999999999998</c:v>
                </c:pt>
                <c:pt idx="1076">
                  <c:v>2.6132</c:v>
                </c:pt>
                <c:pt idx="1077">
                  <c:v>2.5985999999999998</c:v>
                </c:pt>
                <c:pt idx="1078">
                  <c:v>2.6089000000000002</c:v>
                </c:pt>
                <c:pt idx="1079">
                  <c:v>2.5644999999999998</c:v>
                </c:pt>
                <c:pt idx="1080">
                  <c:v>2.5352000000000001</c:v>
                </c:pt>
                <c:pt idx="1081">
                  <c:v>2.6181999999999999</c:v>
                </c:pt>
                <c:pt idx="1082">
                  <c:v>2.6473</c:v>
                </c:pt>
                <c:pt idx="1083">
                  <c:v>2.6286</c:v>
                </c:pt>
                <c:pt idx="1084">
                  <c:v>2.6023999999999998</c:v>
                </c:pt>
                <c:pt idx="1085">
                  <c:v>2.6000999999999999</c:v>
                </c:pt>
                <c:pt idx="1086">
                  <c:v>2.5600999999999998</c:v>
                </c:pt>
                <c:pt idx="1087">
                  <c:v>2.5638000000000001</c:v>
                </c:pt>
                <c:pt idx="1088">
                  <c:v>2.5600999999999998</c:v>
                </c:pt>
                <c:pt idx="1089">
                  <c:v>2.5600999999999998</c:v>
                </c:pt>
                <c:pt idx="1090">
                  <c:v>2.6032000000000002</c:v>
                </c:pt>
                <c:pt idx="1091">
                  <c:v>2.6034999999999999</c:v>
                </c:pt>
                <c:pt idx="1092">
                  <c:v>2.5228999999999999</c:v>
                </c:pt>
                <c:pt idx="1093">
                  <c:v>2.5234000000000001</c:v>
                </c:pt>
                <c:pt idx="1094">
                  <c:v>2.5028000000000001</c:v>
                </c:pt>
                <c:pt idx="1095">
                  <c:v>2.5247000000000002</c:v>
                </c:pt>
                <c:pt idx="1096">
                  <c:v>2.5036</c:v>
                </c:pt>
                <c:pt idx="1097">
                  <c:v>2.5263</c:v>
                </c:pt>
                <c:pt idx="1098">
                  <c:v>2.5034000000000001</c:v>
                </c:pt>
                <c:pt idx="1099">
                  <c:v>2.4506999999999999</c:v>
                </c:pt>
                <c:pt idx="1100">
                  <c:v>2.4504000000000001</c:v>
                </c:pt>
                <c:pt idx="1101">
                  <c:v>2.4525000000000001</c:v>
                </c:pt>
                <c:pt idx="1102">
                  <c:v>2.4525999999999999</c:v>
                </c:pt>
                <c:pt idx="1103">
                  <c:v>2.4855999999999998</c:v>
                </c:pt>
                <c:pt idx="1104">
                  <c:v>2.4535999999999998</c:v>
                </c:pt>
                <c:pt idx="1105">
                  <c:v>2.4499</c:v>
                </c:pt>
                <c:pt idx="1106">
                  <c:v>2.5032000000000001</c:v>
                </c:pt>
                <c:pt idx="1107">
                  <c:v>2.4998999999999998</c:v>
                </c:pt>
                <c:pt idx="1108">
                  <c:v>2.5063</c:v>
                </c:pt>
                <c:pt idx="1109">
                  <c:v>2.5524</c:v>
                </c:pt>
                <c:pt idx="1110">
                  <c:v>2.5268000000000002</c:v>
                </c:pt>
                <c:pt idx="1111">
                  <c:v>2.6078000000000001</c:v>
                </c:pt>
                <c:pt idx="1112">
                  <c:v>2.6823999999999999</c:v>
                </c:pt>
                <c:pt idx="1113">
                  <c:v>2.7852000000000001</c:v>
                </c:pt>
                <c:pt idx="1114">
                  <c:v>2.8561999999999999</c:v>
                </c:pt>
                <c:pt idx="1115">
                  <c:v>2.9146999999999998</c:v>
                </c:pt>
                <c:pt idx="1116">
                  <c:v>2.9342000000000001</c:v>
                </c:pt>
                <c:pt idx="1117">
                  <c:v>2.8967999999999998</c:v>
                </c:pt>
                <c:pt idx="1118">
                  <c:v>2.9335</c:v>
                </c:pt>
                <c:pt idx="1119">
                  <c:v>2.9796999999999998</c:v>
                </c:pt>
                <c:pt idx="1120">
                  <c:v>2.923</c:v>
                </c:pt>
                <c:pt idx="1121">
                  <c:v>2.9744999999999999</c:v>
                </c:pt>
                <c:pt idx="1122">
                  <c:v>2.9300999999999999</c:v>
                </c:pt>
                <c:pt idx="1123">
                  <c:v>2.8658999999999999</c:v>
                </c:pt>
                <c:pt idx="1124">
                  <c:v>2.8706999999999998</c:v>
                </c:pt>
                <c:pt idx="1125">
                  <c:v>2.8856999999999999</c:v>
                </c:pt>
                <c:pt idx="1126">
                  <c:v>2.9253999999999998</c:v>
                </c:pt>
                <c:pt idx="1127">
                  <c:v>2.8875000000000002</c:v>
                </c:pt>
                <c:pt idx="1128">
                  <c:v>2.9264999999999999</c:v>
                </c:pt>
                <c:pt idx="1129">
                  <c:v>2.9058000000000002</c:v>
                </c:pt>
                <c:pt idx="1130">
                  <c:v>2.9415</c:v>
                </c:pt>
                <c:pt idx="1131">
                  <c:v>2.9262999999999999</c:v>
                </c:pt>
                <c:pt idx="1132">
                  <c:v>2.9556</c:v>
                </c:pt>
                <c:pt idx="1133">
                  <c:v>2.9285000000000001</c:v>
                </c:pt>
                <c:pt idx="1134">
                  <c:v>2.9268999999999998</c:v>
                </c:pt>
                <c:pt idx="1135">
                  <c:v>2.9024000000000001</c:v>
                </c:pt>
                <c:pt idx="1136">
                  <c:v>2.9253999999999998</c:v>
                </c:pt>
                <c:pt idx="1137">
                  <c:v>2.8635000000000002</c:v>
                </c:pt>
                <c:pt idx="1138">
                  <c:v>2.8142999999999998</c:v>
                </c:pt>
                <c:pt idx="1139">
                  <c:v>2.8035000000000001</c:v>
                </c:pt>
                <c:pt idx="1140">
                  <c:v>2.8035000000000001</c:v>
                </c:pt>
                <c:pt idx="1141">
                  <c:v>2.7968000000000002</c:v>
                </c:pt>
                <c:pt idx="1142">
                  <c:v>2.9318</c:v>
                </c:pt>
                <c:pt idx="1143">
                  <c:v>2.9864000000000002</c:v>
                </c:pt>
                <c:pt idx="1144">
                  <c:v>2.9599000000000002</c:v>
                </c:pt>
                <c:pt idx="1145">
                  <c:v>2.9436</c:v>
                </c:pt>
                <c:pt idx="1146">
                  <c:v>2.9967000000000001</c:v>
                </c:pt>
                <c:pt idx="1147">
                  <c:v>3.0386000000000002</c:v>
                </c:pt>
                <c:pt idx="1148">
                  <c:v>3.0221</c:v>
                </c:pt>
                <c:pt idx="1149">
                  <c:v>2.9613999999999998</c:v>
                </c:pt>
                <c:pt idx="1150">
                  <c:v>2.9683999999999999</c:v>
                </c:pt>
                <c:pt idx="1151">
                  <c:v>2.9380000000000002</c:v>
                </c:pt>
                <c:pt idx="1152">
                  <c:v>2.8498999999999999</c:v>
                </c:pt>
                <c:pt idx="1153">
                  <c:v>2.8498999999999999</c:v>
                </c:pt>
                <c:pt idx="1154">
                  <c:v>2.8346</c:v>
                </c:pt>
                <c:pt idx="1155">
                  <c:v>2.8086000000000002</c:v>
                </c:pt>
                <c:pt idx="1156">
                  <c:v>2.7198000000000002</c:v>
                </c:pt>
                <c:pt idx="1157">
                  <c:v>2.7252999999999998</c:v>
                </c:pt>
                <c:pt idx="1158">
                  <c:v>2.6836000000000002</c:v>
                </c:pt>
                <c:pt idx="1159">
                  <c:v>2.6627999999999998</c:v>
                </c:pt>
                <c:pt idx="1160">
                  <c:v>2.6638999999999999</c:v>
                </c:pt>
                <c:pt idx="1161">
                  <c:v>2.6334</c:v>
                </c:pt>
                <c:pt idx="1162">
                  <c:v>2.6284999999999998</c:v>
                </c:pt>
                <c:pt idx="1163">
                  <c:v>2.6284999999999998</c:v>
                </c:pt>
                <c:pt idx="1164">
                  <c:v>2.6294</c:v>
                </c:pt>
                <c:pt idx="1165">
                  <c:v>2.6013000000000002</c:v>
                </c:pt>
                <c:pt idx="1166">
                  <c:v>2.6038000000000001</c:v>
                </c:pt>
                <c:pt idx="1167">
                  <c:v>2.5941999999999998</c:v>
                </c:pt>
                <c:pt idx="1168">
                  <c:v>2.5867</c:v>
                </c:pt>
                <c:pt idx="1169">
                  <c:v>2.6032000000000002</c:v>
                </c:pt>
                <c:pt idx="1170">
                  <c:v>2.6835</c:v>
                </c:pt>
                <c:pt idx="1171">
                  <c:v>2.6854</c:v>
                </c:pt>
                <c:pt idx="1172">
                  <c:v>2.7204999999999999</c:v>
                </c:pt>
                <c:pt idx="1173">
                  <c:v>2.7793999999999999</c:v>
                </c:pt>
                <c:pt idx="1174">
                  <c:v>2.7945000000000002</c:v>
                </c:pt>
                <c:pt idx="1175">
                  <c:v>2.8094999999999999</c:v>
                </c:pt>
                <c:pt idx="1176">
                  <c:v>2.8163</c:v>
                </c:pt>
                <c:pt idx="1177">
                  <c:v>2.8481999999999998</c:v>
                </c:pt>
                <c:pt idx="1178">
                  <c:v>2.8035999999999999</c:v>
                </c:pt>
                <c:pt idx="1179">
                  <c:v>2.8163</c:v>
                </c:pt>
                <c:pt idx="1180">
                  <c:v>2.8054000000000001</c:v>
                </c:pt>
                <c:pt idx="1181">
                  <c:v>2.8035999999999999</c:v>
                </c:pt>
                <c:pt idx="1182">
                  <c:v>2.7991000000000001</c:v>
                </c:pt>
                <c:pt idx="1183">
                  <c:v>2.7991000000000001</c:v>
                </c:pt>
                <c:pt idx="1184">
                  <c:v>2.7362000000000002</c:v>
                </c:pt>
                <c:pt idx="1185">
                  <c:v>2.7252999999999998</c:v>
                </c:pt>
                <c:pt idx="1186">
                  <c:v>2.7242000000000002</c:v>
                </c:pt>
                <c:pt idx="1187">
                  <c:v>2.7262</c:v>
                </c:pt>
                <c:pt idx="1188">
                  <c:v>2.6970000000000001</c:v>
                </c:pt>
                <c:pt idx="1189">
                  <c:v>2.6856</c:v>
                </c:pt>
                <c:pt idx="1190">
                  <c:v>2.7214999999999998</c:v>
                </c:pt>
                <c:pt idx="1191">
                  <c:v>2.6848999999999998</c:v>
                </c:pt>
                <c:pt idx="1192">
                  <c:v>2.7012999999999998</c:v>
                </c:pt>
                <c:pt idx="1193">
                  <c:v>2.6579999999999999</c:v>
                </c:pt>
                <c:pt idx="1194">
                  <c:v>2.6435</c:v>
                </c:pt>
                <c:pt idx="1195">
                  <c:v>2.6587999999999998</c:v>
                </c:pt>
                <c:pt idx="1196">
                  <c:v>2.6568999999999998</c:v>
                </c:pt>
                <c:pt idx="1197">
                  <c:v>2.6547999999999998</c:v>
                </c:pt>
                <c:pt idx="1198">
                  <c:v>2.6581000000000001</c:v>
                </c:pt>
                <c:pt idx="1199">
                  <c:v>2.7025999999999999</c:v>
                </c:pt>
                <c:pt idx="1200">
                  <c:v>2.7149999999999999</c:v>
                </c:pt>
                <c:pt idx="1201">
                  <c:v>2.7536</c:v>
                </c:pt>
                <c:pt idx="1202">
                  <c:v>2.7948</c:v>
                </c:pt>
                <c:pt idx="1203">
                  <c:v>2.8098000000000001</c:v>
                </c:pt>
                <c:pt idx="1204">
                  <c:v>2.8289</c:v>
                </c:pt>
                <c:pt idx="1205">
                  <c:v>2.8574999999999999</c:v>
                </c:pt>
                <c:pt idx="1206">
                  <c:v>2.8738999999999999</c:v>
                </c:pt>
                <c:pt idx="1207">
                  <c:v>2.8614999999999999</c:v>
                </c:pt>
                <c:pt idx="1208">
                  <c:v>2.8332999999999999</c:v>
                </c:pt>
                <c:pt idx="1209">
                  <c:v>2.7926000000000002</c:v>
                </c:pt>
                <c:pt idx="1210">
                  <c:v>2.8252999999999999</c:v>
                </c:pt>
                <c:pt idx="1211">
                  <c:v>2.8772000000000002</c:v>
                </c:pt>
                <c:pt idx="1212">
                  <c:v>2.8694000000000002</c:v>
                </c:pt>
                <c:pt idx="1213">
                  <c:v>2.8548</c:v>
                </c:pt>
                <c:pt idx="1214">
                  <c:v>2.8296000000000001</c:v>
                </c:pt>
                <c:pt idx="1215">
                  <c:v>2.7648999999999999</c:v>
                </c:pt>
                <c:pt idx="1216">
                  <c:v>2.7086000000000001</c:v>
                </c:pt>
                <c:pt idx="1217">
                  <c:v>2.6728000000000001</c:v>
                </c:pt>
                <c:pt idx="1218">
                  <c:v>2.6875</c:v>
                </c:pt>
                <c:pt idx="1219">
                  <c:v>2.6501000000000001</c:v>
                </c:pt>
                <c:pt idx="1220">
                  <c:v>2.6484000000000001</c:v>
                </c:pt>
                <c:pt idx="1221">
                  <c:v>2.6400999999999999</c:v>
                </c:pt>
                <c:pt idx="1222">
                  <c:v>2.6339000000000001</c:v>
                </c:pt>
                <c:pt idx="1223">
                  <c:v>2.6394000000000002</c:v>
                </c:pt>
                <c:pt idx="1224">
                  <c:v>2.7002000000000002</c:v>
                </c:pt>
                <c:pt idx="1225">
                  <c:v>2.7042000000000002</c:v>
                </c:pt>
                <c:pt idx="1226">
                  <c:v>3.0026000000000002</c:v>
                </c:pt>
                <c:pt idx="1227">
                  <c:v>3.0948000000000002</c:v>
                </c:pt>
                <c:pt idx="1228">
                  <c:v>3.1549</c:v>
                </c:pt>
                <c:pt idx="1229">
                  <c:v>3.4586999999999999</c:v>
                </c:pt>
                <c:pt idx="1230">
                  <c:v>3.55</c:v>
                </c:pt>
                <c:pt idx="1231">
                  <c:v>3.5</c:v>
                </c:pt>
                <c:pt idx="1232">
                  <c:v>3.5</c:v>
                </c:pt>
                <c:pt idx="1233">
                  <c:v>3.45</c:v>
                </c:pt>
                <c:pt idx="1234">
                  <c:v>3.4028</c:v>
                </c:pt>
                <c:pt idx="1235">
                  <c:v>3.45</c:v>
                </c:pt>
                <c:pt idx="1236">
                  <c:v>3.35</c:v>
                </c:pt>
                <c:pt idx="1237">
                  <c:v>3.3</c:v>
                </c:pt>
                <c:pt idx="1238">
                  <c:v>3.2303000000000002</c:v>
                </c:pt>
                <c:pt idx="1239">
                  <c:v>3.2370999999999999</c:v>
                </c:pt>
                <c:pt idx="1240">
                  <c:v>3.2412000000000001</c:v>
                </c:pt>
                <c:pt idx="1241">
                  <c:v>3.2</c:v>
                </c:pt>
                <c:pt idx="1242">
                  <c:v>3.15</c:v>
                </c:pt>
                <c:pt idx="1243">
                  <c:v>3.15</c:v>
                </c:pt>
                <c:pt idx="1244">
                  <c:v>3.0834999999999999</c:v>
                </c:pt>
                <c:pt idx="1245">
                  <c:v>3.0590000000000002</c:v>
                </c:pt>
                <c:pt idx="1246">
                  <c:v>3.0975999999999999</c:v>
                </c:pt>
                <c:pt idx="1247">
                  <c:v>3.1</c:v>
                </c:pt>
                <c:pt idx="1248">
                  <c:v>3.1</c:v>
                </c:pt>
                <c:pt idx="1249">
                  <c:v>3.15</c:v>
                </c:pt>
                <c:pt idx="1250">
                  <c:v>3.19</c:v>
                </c:pt>
                <c:pt idx="1251">
                  <c:v>3.15</c:v>
                </c:pt>
                <c:pt idx="1252">
                  <c:v>3.15</c:v>
                </c:pt>
                <c:pt idx="1253">
                  <c:v>3.1615000000000002</c:v>
                </c:pt>
                <c:pt idx="1254">
                  <c:v>3.15</c:v>
                </c:pt>
                <c:pt idx="1255">
                  <c:v>3.15</c:v>
                </c:pt>
                <c:pt idx="1256">
                  <c:v>3.11</c:v>
                </c:pt>
                <c:pt idx="1257">
                  <c:v>3.1474000000000002</c:v>
                </c:pt>
                <c:pt idx="1258">
                  <c:v>3.1</c:v>
                </c:pt>
                <c:pt idx="1259">
                  <c:v>3.0693000000000001</c:v>
                </c:pt>
                <c:pt idx="1260">
                  <c:v>3.0792000000000002</c:v>
                </c:pt>
                <c:pt idx="1261">
                  <c:v>3.08</c:v>
                </c:pt>
                <c:pt idx="1262">
                  <c:v>3.0706000000000002</c:v>
                </c:pt>
                <c:pt idx="1263">
                  <c:v>3.05</c:v>
                </c:pt>
                <c:pt idx="1264">
                  <c:v>3.03</c:v>
                </c:pt>
                <c:pt idx="1265">
                  <c:v>3.0619999999999998</c:v>
                </c:pt>
                <c:pt idx="1266">
                  <c:v>3.0712000000000002</c:v>
                </c:pt>
                <c:pt idx="1267">
                  <c:v>3.05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3.01</c:v>
                </c:pt>
                <c:pt idx="1272">
                  <c:v>3</c:v>
                </c:pt>
                <c:pt idx="1273">
                  <c:v>3.01</c:v>
                </c:pt>
                <c:pt idx="1274">
                  <c:v>3.01</c:v>
                </c:pt>
                <c:pt idx="1275">
                  <c:v>3.0385</c:v>
                </c:pt>
                <c:pt idx="1276">
                  <c:v>3.05</c:v>
                </c:pt>
                <c:pt idx="1277">
                  <c:v>3</c:v>
                </c:pt>
                <c:pt idx="1278">
                  <c:v>3</c:v>
                </c:pt>
                <c:pt idx="1279">
                  <c:v>2.92</c:v>
                </c:pt>
                <c:pt idx="1280">
                  <c:v>2.9249999999999998</c:v>
                </c:pt>
                <c:pt idx="1281">
                  <c:v>2.8616999999999999</c:v>
                </c:pt>
                <c:pt idx="1282">
                  <c:v>2.8043</c:v>
                </c:pt>
                <c:pt idx="1283">
                  <c:v>2.8</c:v>
                </c:pt>
                <c:pt idx="1284">
                  <c:v>2.8</c:v>
                </c:pt>
                <c:pt idx="1285">
                  <c:v>2.6998000000000002</c:v>
                </c:pt>
                <c:pt idx="1286">
                  <c:v>2.65</c:v>
                </c:pt>
                <c:pt idx="1287">
                  <c:v>2.68</c:v>
                </c:pt>
                <c:pt idx="1288">
                  <c:v>2.7338</c:v>
                </c:pt>
                <c:pt idx="1289">
                  <c:v>2.75</c:v>
                </c:pt>
                <c:pt idx="1290">
                  <c:v>2.76</c:v>
                </c:pt>
                <c:pt idx="1291">
                  <c:v>2.7812999999999999</c:v>
                </c:pt>
                <c:pt idx="1292">
                  <c:v>2.8477999999999999</c:v>
                </c:pt>
                <c:pt idx="1293">
                  <c:v>2.73</c:v>
                </c:pt>
                <c:pt idx="1294">
                  <c:v>2.72</c:v>
                </c:pt>
                <c:pt idx="1295">
                  <c:v>2.7</c:v>
                </c:pt>
                <c:pt idx="1296">
                  <c:v>2.6829999999999998</c:v>
                </c:pt>
                <c:pt idx="1297">
                  <c:v>2.69</c:v>
                </c:pt>
                <c:pt idx="1298">
                  <c:v>2.65</c:v>
                </c:pt>
                <c:pt idx="1299">
                  <c:v>2.6549999999999998</c:v>
                </c:pt>
                <c:pt idx="1300">
                  <c:v>2.7</c:v>
                </c:pt>
                <c:pt idx="1301">
                  <c:v>2.7669999999999999</c:v>
                </c:pt>
                <c:pt idx="1302">
                  <c:v>2.75</c:v>
                </c:pt>
                <c:pt idx="1303">
                  <c:v>2.67</c:v>
                </c:pt>
                <c:pt idx="1304">
                  <c:v>2.67</c:v>
                </c:pt>
                <c:pt idx="1305">
                  <c:v>2.65</c:v>
                </c:pt>
                <c:pt idx="1306">
                  <c:v>2.62</c:v>
                </c:pt>
                <c:pt idx="1307">
                  <c:v>2.71</c:v>
                </c:pt>
                <c:pt idx="1308">
                  <c:v>2.84</c:v>
                </c:pt>
                <c:pt idx="1309">
                  <c:v>2.8498999999999999</c:v>
                </c:pt>
                <c:pt idx="1310">
                  <c:v>2.86</c:v>
                </c:pt>
                <c:pt idx="1311">
                  <c:v>2.8940000000000001</c:v>
                </c:pt>
                <c:pt idx="1312">
                  <c:v>2.95</c:v>
                </c:pt>
                <c:pt idx="1313">
                  <c:v>2.9039999999999999</c:v>
                </c:pt>
                <c:pt idx="1314">
                  <c:v>2.74</c:v>
                </c:pt>
                <c:pt idx="1315">
                  <c:v>2.88</c:v>
                </c:pt>
                <c:pt idx="1316">
                  <c:v>2.9860000000000002</c:v>
                </c:pt>
                <c:pt idx="1317">
                  <c:v>3</c:v>
                </c:pt>
                <c:pt idx="1318">
                  <c:v>3</c:v>
                </c:pt>
                <c:pt idx="1319">
                  <c:v>2.6</c:v>
                </c:pt>
                <c:pt idx="1320">
                  <c:v>2.52</c:v>
                </c:pt>
                <c:pt idx="1321">
                  <c:v>2.5</c:v>
                </c:pt>
                <c:pt idx="1322">
                  <c:v>2.42</c:v>
                </c:pt>
                <c:pt idx="1323">
                  <c:v>2.38</c:v>
                </c:pt>
                <c:pt idx="1324">
                  <c:v>2.15</c:v>
                </c:pt>
                <c:pt idx="1325">
                  <c:v>2.0099999999999998</c:v>
                </c:pt>
                <c:pt idx="1326">
                  <c:v>2</c:v>
                </c:pt>
                <c:pt idx="1327">
                  <c:v>2.0055999999999998</c:v>
                </c:pt>
                <c:pt idx="1328">
                  <c:v>2.25</c:v>
                </c:pt>
                <c:pt idx="1329">
                  <c:v>2.38</c:v>
                </c:pt>
                <c:pt idx="1330">
                  <c:v>2.6</c:v>
                </c:pt>
                <c:pt idx="1331">
                  <c:v>2.83</c:v>
                </c:pt>
                <c:pt idx="1332">
                  <c:v>2.9</c:v>
                </c:pt>
                <c:pt idx="1333">
                  <c:v>2.95</c:v>
                </c:pt>
                <c:pt idx="1334">
                  <c:v>3</c:v>
                </c:pt>
                <c:pt idx="1335">
                  <c:v>3.03</c:v>
                </c:pt>
                <c:pt idx="1336">
                  <c:v>3.01</c:v>
                </c:pt>
                <c:pt idx="1337">
                  <c:v>3.05</c:v>
                </c:pt>
                <c:pt idx="1338">
                  <c:v>3.1</c:v>
                </c:pt>
                <c:pt idx="1339">
                  <c:v>3.2</c:v>
                </c:pt>
                <c:pt idx="1340">
                  <c:v>3.4</c:v>
                </c:pt>
                <c:pt idx="1341">
                  <c:v>3.45</c:v>
                </c:pt>
                <c:pt idx="1342">
                  <c:v>3.47</c:v>
                </c:pt>
                <c:pt idx="1343">
                  <c:v>3.5</c:v>
                </c:pt>
                <c:pt idx="1344">
                  <c:v>3.45</c:v>
                </c:pt>
                <c:pt idx="1345">
                  <c:v>3.42</c:v>
                </c:pt>
                <c:pt idx="1346">
                  <c:v>3.3999000000000001</c:v>
                </c:pt>
                <c:pt idx="1347">
                  <c:v>3.35</c:v>
                </c:pt>
                <c:pt idx="1348">
                  <c:v>3.35</c:v>
                </c:pt>
                <c:pt idx="1349">
                  <c:v>3.4</c:v>
                </c:pt>
                <c:pt idx="1350">
                  <c:v>3.4</c:v>
                </c:pt>
                <c:pt idx="1351">
                  <c:v>3.4</c:v>
                </c:pt>
                <c:pt idx="1352">
                  <c:v>3.45</c:v>
                </c:pt>
                <c:pt idx="1353">
                  <c:v>3.5</c:v>
                </c:pt>
                <c:pt idx="1354">
                  <c:v>3.7</c:v>
                </c:pt>
                <c:pt idx="1355">
                  <c:v>3.8</c:v>
                </c:pt>
                <c:pt idx="1356">
                  <c:v>3.98</c:v>
                </c:pt>
                <c:pt idx="1357">
                  <c:v>3.95</c:v>
                </c:pt>
                <c:pt idx="1358">
                  <c:v>3.95</c:v>
                </c:pt>
                <c:pt idx="1359">
                  <c:v>4.16</c:v>
                </c:pt>
                <c:pt idx="1360">
                  <c:v>4.1900000000000004</c:v>
                </c:pt>
                <c:pt idx="1361">
                  <c:v>4.18</c:v>
                </c:pt>
                <c:pt idx="1362">
                  <c:v>4.3600000000000003</c:v>
                </c:pt>
                <c:pt idx="1363">
                  <c:v>4.4000000000000004</c:v>
                </c:pt>
                <c:pt idx="1364">
                  <c:v>4.42</c:v>
                </c:pt>
                <c:pt idx="1365">
                  <c:v>4.4000000000000004</c:v>
                </c:pt>
                <c:pt idx="1366">
                  <c:v>4.42</c:v>
                </c:pt>
                <c:pt idx="1367">
                  <c:v>4.4001000000000001</c:v>
                </c:pt>
                <c:pt idx="1368">
                  <c:v>4.4405000000000001</c:v>
                </c:pt>
                <c:pt idx="1369">
                  <c:v>4.4001000000000001</c:v>
                </c:pt>
                <c:pt idx="1370">
                  <c:v>4.3499999999999996</c:v>
                </c:pt>
                <c:pt idx="1371">
                  <c:v>4.5</c:v>
                </c:pt>
                <c:pt idx="1372">
                  <c:v>4.45</c:v>
                </c:pt>
                <c:pt idx="1373">
                  <c:v>4.45</c:v>
                </c:pt>
                <c:pt idx="1374">
                  <c:v>4.5</c:v>
                </c:pt>
                <c:pt idx="1375">
                  <c:v>4.5</c:v>
                </c:pt>
                <c:pt idx="1376">
                  <c:v>4.55</c:v>
                </c:pt>
                <c:pt idx="1377">
                  <c:v>4.4999000000000002</c:v>
                </c:pt>
                <c:pt idx="1378">
                  <c:v>4.42</c:v>
                </c:pt>
                <c:pt idx="1379">
                  <c:v>4.42</c:v>
                </c:pt>
                <c:pt idx="1380">
                  <c:v>4.3499999999999996</c:v>
                </c:pt>
                <c:pt idx="1381">
                  <c:v>4.3798000000000004</c:v>
                </c:pt>
                <c:pt idx="1382">
                  <c:v>4.3499999999999996</c:v>
                </c:pt>
                <c:pt idx="1383">
                  <c:v>4.3</c:v>
                </c:pt>
                <c:pt idx="1384">
                  <c:v>4.4000000000000004</c:v>
                </c:pt>
                <c:pt idx="1385">
                  <c:v>4.29</c:v>
                </c:pt>
                <c:pt idx="1386">
                  <c:v>4.25</c:v>
                </c:pt>
                <c:pt idx="1387">
                  <c:v>4.2</c:v>
                </c:pt>
                <c:pt idx="1388">
                  <c:v>4.1997999999999998</c:v>
                </c:pt>
                <c:pt idx="1389">
                  <c:v>4.1997999999999998</c:v>
                </c:pt>
                <c:pt idx="1390">
                  <c:v>4.1500000000000004</c:v>
                </c:pt>
                <c:pt idx="1391">
                  <c:v>4.13</c:v>
                </c:pt>
                <c:pt idx="1392">
                  <c:v>4.1002000000000001</c:v>
                </c:pt>
                <c:pt idx="1393">
                  <c:v>4.05</c:v>
                </c:pt>
                <c:pt idx="1394">
                  <c:v>4.0561999999999996</c:v>
                </c:pt>
                <c:pt idx="1395">
                  <c:v>3.9</c:v>
                </c:pt>
                <c:pt idx="1396">
                  <c:v>3.9</c:v>
                </c:pt>
                <c:pt idx="1397">
                  <c:v>3.9998</c:v>
                </c:pt>
                <c:pt idx="1398">
                  <c:v>3.9</c:v>
                </c:pt>
                <c:pt idx="1399">
                  <c:v>3.9599000000000002</c:v>
                </c:pt>
                <c:pt idx="1400">
                  <c:v>3.7</c:v>
                </c:pt>
                <c:pt idx="1401">
                  <c:v>3.7</c:v>
                </c:pt>
                <c:pt idx="1402">
                  <c:v>3.7</c:v>
                </c:pt>
                <c:pt idx="1403">
                  <c:v>3.68</c:v>
                </c:pt>
                <c:pt idx="1404">
                  <c:v>3.7</c:v>
                </c:pt>
                <c:pt idx="1405">
                  <c:v>3.9998999999999998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3.95</c:v>
                </c:pt>
                <c:pt idx="1410">
                  <c:v>3.9</c:v>
                </c:pt>
                <c:pt idx="1411">
                  <c:v>3.8498000000000001</c:v>
                </c:pt>
                <c:pt idx="1412">
                  <c:v>3.8</c:v>
                </c:pt>
                <c:pt idx="1413">
                  <c:v>3.9</c:v>
                </c:pt>
                <c:pt idx="1414">
                  <c:v>4.05</c:v>
                </c:pt>
                <c:pt idx="1415">
                  <c:v>4.0199999999999996</c:v>
                </c:pt>
                <c:pt idx="1416">
                  <c:v>3.8</c:v>
                </c:pt>
                <c:pt idx="1417">
                  <c:v>3.8752</c:v>
                </c:pt>
                <c:pt idx="1418">
                  <c:v>3.9763000000000002</c:v>
                </c:pt>
                <c:pt idx="1419">
                  <c:v>3.95</c:v>
                </c:pt>
                <c:pt idx="1420">
                  <c:v>3.85</c:v>
                </c:pt>
                <c:pt idx="1421">
                  <c:v>3.9899</c:v>
                </c:pt>
                <c:pt idx="1422">
                  <c:v>4.2</c:v>
                </c:pt>
                <c:pt idx="1423">
                  <c:v>4.4000000000000004</c:v>
                </c:pt>
                <c:pt idx="1424">
                  <c:v>4.55</c:v>
                </c:pt>
                <c:pt idx="1425">
                  <c:v>4.6375999999999999</c:v>
                </c:pt>
                <c:pt idx="1426">
                  <c:v>4.6500000000000004</c:v>
                </c:pt>
                <c:pt idx="1427">
                  <c:v>4.7</c:v>
                </c:pt>
                <c:pt idx="1428">
                  <c:v>4.7</c:v>
                </c:pt>
                <c:pt idx="1429">
                  <c:v>4.7</c:v>
                </c:pt>
                <c:pt idx="1430">
                  <c:v>4.7</c:v>
                </c:pt>
                <c:pt idx="1431">
                  <c:v>4.7198000000000002</c:v>
                </c:pt>
                <c:pt idx="1432">
                  <c:v>4.78</c:v>
                </c:pt>
                <c:pt idx="1433">
                  <c:v>4.7797999999999998</c:v>
                </c:pt>
                <c:pt idx="1434">
                  <c:v>4.8</c:v>
                </c:pt>
                <c:pt idx="1435">
                  <c:v>4.8</c:v>
                </c:pt>
                <c:pt idx="1436">
                  <c:v>4.7801</c:v>
                </c:pt>
                <c:pt idx="1437">
                  <c:v>4.75</c:v>
                </c:pt>
                <c:pt idx="1438">
                  <c:v>4.75</c:v>
                </c:pt>
                <c:pt idx="1439">
                  <c:v>4.75</c:v>
                </c:pt>
                <c:pt idx="1440">
                  <c:v>4.75</c:v>
                </c:pt>
                <c:pt idx="1441">
                  <c:v>4.75</c:v>
                </c:pt>
                <c:pt idx="1442">
                  <c:v>4.75</c:v>
                </c:pt>
                <c:pt idx="1443">
                  <c:v>4.7</c:v>
                </c:pt>
                <c:pt idx="1444">
                  <c:v>4.6999000000000004</c:v>
                </c:pt>
                <c:pt idx="1445">
                  <c:v>4.75</c:v>
                </c:pt>
                <c:pt idx="1446">
                  <c:v>4.7026000000000003</c:v>
                </c:pt>
                <c:pt idx="1447">
                  <c:v>4.6999000000000004</c:v>
                </c:pt>
                <c:pt idx="1448">
                  <c:v>4.6825999999999999</c:v>
                </c:pt>
                <c:pt idx="1449">
                  <c:v>4.6997999999999998</c:v>
                </c:pt>
                <c:pt idx="1450">
                  <c:v>4.6500000000000004</c:v>
                </c:pt>
                <c:pt idx="1451">
                  <c:v>4.6997999999999998</c:v>
                </c:pt>
                <c:pt idx="1452">
                  <c:v>4.7497999999999996</c:v>
                </c:pt>
                <c:pt idx="1453">
                  <c:v>4.75</c:v>
                </c:pt>
                <c:pt idx="1454">
                  <c:v>4.75</c:v>
                </c:pt>
                <c:pt idx="1455">
                  <c:v>4.8</c:v>
                </c:pt>
                <c:pt idx="1456">
                  <c:v>4.8</c:v>
                </c:pt>
                <c:pt idx="1457">
                  <c:v>4.8</c:v>
                </c:pt>
                <c:pt idx="1458">
                  <c:v>4.8</c:v>
                </c:pt>
                <c:pt idx="1459">
                  <c:v>4.82</c:v>
                </c:pt>
                <c:pt idx="1460">
                  <c:v>4.87</c:v>
                </c:pt>
                <c:pt idx="1461">
                  <c:v>4.9000000000000004</c:v>
                </c:pt>
                <c:pt idx="1462">
                  <c:v>4.9000000000000004</c:v>
                </c:pt>
                <c:pt idx="1463">
                  <c:v>4.8502000000000001</c:v>
                </c:pt>
                <c:pt idx="1464">
                  <c:v>4.8499999999999996</c:v>
                </c:pt>
                <c:pt idx="1465">
                  <c:v>4.8499999999999996</c:v>
                </c:pt>
                <c:pt idx="1466">
                  <c:v>4.75</c:v>
                </c:pt>
                <c:pt idx="1467">
                  <c:v>4.7500999999999998</c:v>
                </c:pt>
                <c:pt idx="1468">
                  <c:v>4.78</c:v>
                </c:pt>
                <c:pt idx="1469">
                  <c:v>4.75</c:v>
                </c:pt>
                <c:pt idx="1470">
                  <c:v>4.7</c:v>
                </c:pt>
                <c:pt idx="1471">
                  <c:v>4.7300000000000004</c:v>
                </c:pt>
                <c:pt idx="1472">
                  <c:v>4.7</c:v>
                </c:pt>
                <c:pt idx="1473">
                  <c:v>4.6999000000000004</c:v>
                </c:pt>
                <c:pt idx="1474">
                  <c:v>4.62</c:v>
                </c:pt>
                <c:pt idx="1475">
                  <c:v>4.5999999999999996</c:v>
                </c:pt>
                <c:pt idx="1476">
                  <c:v>4.5999999999999996</c:v>
                </c:pt>
                <c:pt idx="1477">
                  <c:v>5</c:v>
                </c:pt>
                <c:pt idx="1478">
                  <c:v>5.2992999999999997</c:v>
                </c:pt>
                <c:pt idx="1479">
                  <c:v>5.3480999999999996</c:v>
                </c:pt>
                <c:pt idx="1480">
                  <c:v>5.0934999999999997</c:v>
                </c:pt>
                <c:pt idx="1481">
                  <c:v>5.05</c:v>
                </c:pt>
                <c:pt idx="1482">
                  <c:v>5.2001999999999997</c:v>
                </c:pt>
                <c:pt idx="1483">
                  <c:v>5.15</c:v>
                </c:pt>
                <c:pt idx="1484">
                  <c:v>5.15</c:v>
                </c:pt>
                <c:pt idx="1485">
                  <c:v>5.0999999999999996</c:v>
                </c:pt>
                <c:pt idx="1486">
                  <c:v>5.0014000000000003</c:v>
                </c:pt>
                <c:pt idx="1487">
                  <c:v>5.0999999999999996</c:v>
                </c:pt>
                <c:pt idx="1488">
                  <c:v>5</c:v>
                </c:pt>
                <c:pt idx="1489">
                  <c:v>4.9499000000000004</c:v>
                </c:pt>
                <c:pt idx="1490">
                  <c:v>4.9565999999999999</c:v>
                </c:pt>
                <c:pt idx="1491">
                  <c:v>4.9000000000000004</c:v>
                </c:pt>
                <c:pt idx="1492">
                  <c:v>4.95</c:v>
                </c:pt>
                <c:pt idx="1493">
                  <c:v>4.9802</c:v>
                </c:pt>
                <c:pt idx="1494">
                  <c:v>4.97</c:v>
                </c:pt>
                <c:pt idx="1495">
                  <c:v>4.95</c:v>
                </c:pt>
                <c:pt idx="1496">
                  <c:v>5</c:v>
                </c:pt>
                <c:pt idx="1497">
                  <c:v>4.9800000000000004</c:v>
                </c:pt>
                <c:pt idx="1498">
                  <c:v>4.9802</c:v>
                </c:pt>
                <c:pt idx="1499">
                  <c:v>4.9800000000000004</c:v>
                </c:pt>
                <c:pt idx="1500">
                  <c:v>4.9800000000000004</c:v>
                </c:pt>
                <c:pt idx="1501">
                  <c:v>4.95</c:v>
                </c:pt>
                <c:pt idx="1502">
                  <c:v>4.97</c:v>
                </c:pt>
                <c:pt idx="1503">
                  <c:v>4.9000000000000004</c:v>
                </c:pt>
                <c:pt idx="1504">
                  <c:v>4.88</c:v>
                </c:pt>
                <c:pt idx="1505">
                  <c:v>4.8499999999999996</c:v>
                </c:pt>
                <c:pt idx="1506">
                  <c:v>4.8198999999999996</c:v>
                </c:pt>
                <c:pt idx="1507">
                  <c:v>4.9000000000000004</c:v>
                </c:pt>
                <c:pt idx="1508">
                  <c:v>4.8800999999999997</c:v>
                </c:pt>
                <c:pt idx="1509">
                  <c:v>4.7998000000000003</c:v>
                </c:pt>
                <c:pt idx="1510">
                  <c:v>4.75</c:v>
                </c:pt>
                <c:pt idx="1511">
                  <c:v>4.75</c:v>
                </c:pt>
                <c:pt idx="1512">
                  <c:v>4.75</c:v>
                </c:pt>
                <c:pt idx="1513">
                  <c:v>4.7</c:v>
                </c:pt>
                <c:pt idx="1514">
                  <c:v>4.68</c:v>
                </c:pt>
                <c:pt idx="1515">
                  <c:v>4.6501000000000001</c:v>
                </c:pt>
                <c:pt idx="1516">
                  <c:v>4.62</c:v>
                </c:pt>
                <c:pt idx="1517">
                  <c:v>4.62</c:v>
                </c:pt>
                <c:pt idx="1518">
                  <c:v>4.6131000000000002</c:v>
                </c:pt>
                <c:pt idx="1519">
                  <c:v>4.57</c:v>
                </c:pt>
                <c:pt idx="1520">
                  <c:v>4.5999999999999996</c:v>
                </c:pt>
                <c:pt idx="1521">
                  <c:v>4.5701000000000001</c:v>
                </c:pt>
                <c:pt idx="1522">
                  <c:v>4.5498000000000003</c:v>
                </c:pt>
                <c:pt idx="1523">
                  <c:v>4.53</c:v>
                </c:pt>
                <c:pt idx="1524">
                  <c:v>4.54</c:v>
                </c:pt>
                <c:pt idx="1525">
                  <c:v>4.51</c:v>
                </c:pt>
                <c:pt idx="1526">
                  <c:v>4.51</c:v>
                </c:pt>
                <c:pt idx="1527">
                  <c:v>4.5202</c:v>
                </c:pt>
                <c:pt idx="1528">
                  <c:v>4.5</c:v>
                </c:pt>
                <c:pt idx="1529">
                  <c:v>4.4999000000000002</c:v>
                </c:pt>
                <c:pt idx="1530">
                  <c:v>4.5</c:v>
                </c:pt>
                <c:pt idx="1531">
                  <c:v>4.5</c:v>
                </c:pt>
                <c:pt idx="1532">
                  <c:v>4.5</c:v>
                </c:pt>
                <c:pt idx="1533">
                  <c:v>4.45</c:v>
                </c:pt>
                <c:pt idx="1534">
                  <c:v>4.4000000000000004</c:v>
                </c:pt>
                <c:pt idx="1535">
                  <c:v>4.3498000000000001</c:v>
                </c:pt>
                <c:pt idx="1536">
                  <c:v>4.2999000000000001</c:v>
                </c:pt>
                <c:pt idx="1537">
                  <c:v>4.3326000000000002</c:v>
                </c:pt>
                <c:pt idx="1538">
                  <c:v>4.3498000000000001</c:v>
                </c:pt>
                <c:pt idx="1539">
                  <c:v>4.3495999999999997</c:v>
                </c:pt>
                <c:pt idx="1540">
                  <c:v>4.32</c:v>
                </c:pt>
                <c:pt idx="1541">
                  <c:v>4.3102999999999998</c:v>
                </c:pt>
                <c:pt idx="1542">
                  <c:v>4.3</c:v>
                </c:pt>
                <c:pt idx="1543">
                  <c:v>4.3501000000000003</c:v>
                </c:pt>
                <c:pt idx="1544">
                  <c:v>4.3499999999999996</c:v>
                </c:pt>
                <c:pt idx="1545">
                  <c:v>4.38</c:v>
                </c:pt>
                <c:pt idx="1546">
                  <c:v>4.4001000000000001</c:v>
                </c:pt>
                <c:pt idx="1547">
                  <c:v>4.3501000000000003</c:v>
                </c:pt>
                <c:pt idx="1548">
                  <c:v>4.3</c:v>
                </c:pt>
                <c:pt idx="1549">
                  <c:v>4.28</c:v>
                </c:pt>
                <c:pt idx="1550">
                  <c:v>4.2500999999999998</c:v>
                </c:pt>
                <c:pt idx="1551">
                  <c:v>4.2</c:v>
                </c:pt>
                <c:pt idx="1552">
                  <c:v>4.28</c:v>
                </c:pt>
                <c:pt idx="1553">
                  <c:v>4.4603000000000002</c:v>
                </c:pt>
                <c:pt idx="1554">
                  <c:v>4.6001000000000003</c:v>
                </c:pt>
                <c:pt idx="1555">
                  <c:v>4.6498999999999997</c:v>
                </c:pt>
                <c:pt idx="1556">
                  <c:v>4.6551999999999998</c:v>
                </c:pt>
                <c:pt idx="1557">
                  <c:v>4.6421999999999999</c:v>
                </c:pt>
                <c:pt idx="1558">
                  <c:v>4.6500000000000004</c:v>
                </c:pt>
                <c:pt idx="1559">
                  <c:v>4.6500000000000004</c:v>
                </c:pt>
                <c:pt idx="1560">
                  <c:v>4.6097000000000001</c:v>
                </c:pt>
                <c:pt idx="1561">
                  <c:v>4.5496999999999996</c:v>
                </c:pt>
                <c:pt idx="1562">
                  <c:v>4.5</c:v>
                </c:pt>
                <c:pt idx="1563">
                  <c:v>4.5303000000000004</c:v>
                </c:pt>
                <c:pt idx="1564">
                  <c:v>4.5</c:v>
                </c:pt>
                <c:pt idx="1565">
                  <c:v>4.4602000000000004</c:v>
                </c:pt>
                <c:pt idx="1566">
                  <c:v>4.46</c:v>
                </c:pt>
                <c:pt idx="1567">
                  <c:v>4.45</c:v>
                </c:pt>
                <c:pt idx="1568">
                  <c:v>4.4001000000000001</c:v>
                </c:pt>
                <c:pt idx="1569">
                  <c:v>4.4001000000000001</c:v>
                </c:pt>
                <c:pt idx="1570">
                  <c:v>4.4001999999999999</c:v>
                </c:pt>
                <c:pt idx="1571">
                  <c:v>4.4001000000000001</c:v>
                </c:pt>
                <c:pt idx="1572">
                  <c:v>4.4000000000000004</c:v>
                </c:pt>
                <c:pt idx="1573">
                  <c:v>4.4000000000000004</c:v>
                </c:pt>
                <c:pt idx="1574">
                  <c:v>4.4001000000000001</c:v>
                </c:pt>
                <c:pt idx="1575">
                  <c:v>4.38</c:v>
                </c:pt>
                <c:pt idx="1576">
                  <c:v>4.37</c:v>
                </c:pt>
                <c:pt idx="1577">
                  <c:v>4.3498000000000001</c:v>
                </c:pt>
                <c:pt idx="1578">
                  <c:v>4.3502000000000001</c:v>
                </c:pt>
                <c:pt idx="1579">
                  <c:v>4.3604000000000003</c:v>
                </c:pt>
                <c:pt idx="1580">
                  <c:v>4.3499999999999996</c:v>
                </c:pt>
                <c:pt idx="1581">
                  <c:v>4.2999000000000001</c:v>
                </c:pt>
                <c:pt idx="1582">
                  <c:v>4.2999000000000001</c:v>
                </c:pt>
                <c:pt idx="1583">
                  <c:v>4.25</c:v>
                </c:pt>
                <c:pt idx="1584">
                  <c:v>4.25</c:v>
                </c:pt>
                <c:pt idx="1585">
                  <c:v>4.2699999999999996</c:v>
                </c:pt>
                <c:pt idx="1586">
                  <c:v>4.25</c:v>
                </c:pt>
                <c:pt idx="1587">
                  <c:v>4.1997999999999998</c:v>
                </c:pt>
                <c:pt idx="1588">
                  <c:v>4.1500000000000004</c:v>
                </c:pt>
                <c:pt idx="1589">
                  <c:v>4.2</c:v>
                </c:pt>
                <c:pt idx="1590">
                  <c:v>4.1501000000000001</c:v>
                </c:pt>
                <c:pt idx="1591">
                  <c:v>4.1002000000000001</c:v>
                </c:pt>
                <c:pt idx="1592">
                  <c:v>4.0999999999999996</c:v>
                </c:pt>
                <c:pt idx="1593">
                  <c:v>4.22</c:v>
                </c:pt>
                <c:pt idx="1594">
                  <c:v>4.25</c:v>
                </c:pt>
                <c:pt idx="1595">
                  <c:v>4.2500999999999998</c:v>
                </c:pt>
                <c:pt idx="1596">
                  <c:v>4.2366999999999999</c:v>
                </c:pt>
                <c:pt idx="1597">
                  <c:v>4.22</c:v>
                </c:pt>
                <c:pt idx="1598">
                  <c:v>4.2201000000000004</c:v>
                </c:pt>
                <c:pt idx="1599">
                  <c:v>4.2</c:v>
                </c:pt>
                <c:pt idx="1600">
                  <c:v>4.17</c:v>
                </c:pt>
                <c:pt idx="1601">
                  <c:v>4.2</c:v>
                </c:pt>
                <c:pt idx="1602">
                  <c:v>4.1500000000000004</c:v>
                </c:pt>
                <c:pt idx="1603">
                  <c:v>4.0599999999999996</c:v>
                </c:pt>
                <c:pt idx="1604">
                  <c:v>4.1291000000000002</c:v>
                </c:pt>
                <c:pt idx="1605">
                  <c:v>4.1500000000000004</c:v>
                </c:pt>
                <c:pt idx="1606">
                  <c:v>4.3</c:v>
                </c:pt>
                <c:pt idx="1607">
                  <c:v>4.4527000000000001</c:v>
                </c:pt>
                <c:pt idx="1608">
                  <c:v>4.5231000000000003</c:v>
                </c:pt>
                <c:pt idx="1609">
                  <c:v>4.5731000000000002</c:v>
                </c:pt>
                <c:pt idx="1610">
                  <c:v>4.6205999999999996</c:v>
                </c:pt>
                <c:pt idx="1611">
                  <c:v>4.6330999999999998</c:v>
                </c:pt>
                <c:pt idx="1612">
                  <c:v>4.7336999999999998</c:v>
                </c:pt>
                <c:pt idx="1613">
                  <c:v>4.8460999999999999</c:v>
                </c:pt>
                <c:pt idx="1614">
                  <c:v>4.88</c:v>
                </c:pt>
                <c:pt idx="1615">
                  <c:v>4.9184999999999999</c:v>
                </c:pt>
                <c:pt idx="1616">
                  <c:v>4.9641000000000002</c:v>
                </c:pt>
                <c:pt idx="1617">
                  <c:v>4.9962</c:v>
                </c:pt>
                <c:pt idx="1618">
                  <c:v>5</c:v>
                </c:pt>
                <c:pt idx="1619">
                  <c:v>5.0002000000000004</c:v>
                </c:pt>
                <c:pt idx="1620">
                  <c:v>4.9885000000000002</c:v>
                </c:pt>
                <c:pt idx="1621">
                  <c:v>4.9800000000000004</c:v>
                </c:pt>
                <c:pt idx="1622">
                  <c:v>4.95</c:v>
                </c:pt>
                <c:pt idx="1623">
                  <c:v>4.8600000000000003</c:v>
                </c:pt>
                <c:pt idx="1624">
                  <c:v>4.8239999999999998</c:v>
                </c:pt>
                <c:pt idx="1625">
                  <c:v>4.8498999999999999</c:v>
                </c:pt>
                <c:pt idx="1626">
                  <c:v>4.8</c:v>
                </c:pt>
                <c:pt idx="1627">
                  <c:v>4.7801</c:v>
                </c:pt>
                <c:pt idx="1628">
                  <c:v>4.75</c:v>
                </c:pt>
                <c:pt idx="1629">
                  <c:v>4.75</c:v>
                </c:pt>
                <c:pt idx="1630">
                  <c:v>4.75</c:v>
                </c:pt>
                <c:pt idx="1631">
                  <c:v>4.7</c:v>
                </c:pt>
                <c:pt idx="1632">
                  <c:v>4.7</c:v>
                </c:pt>
                <c:pt idx="1633">
                  <c:v>4.7</c:v>
                </c:pt>
                <c:pt idx="1634">
                  <c:v>4.6500000000000004</c:v>
                </c:pt>
                <c:pt idx="1635">
                  <c:v>4.6003999999999996</c:v>
                </c:pt>
                <c:pt idx="1636">
                  <c:v>4.6500000000000004</c:v>
                </c:pt>
                <c:pt idx="1637">
                  <c:v>4.62</c:v>
                </c:pt>
                <c:pt idx="1638">
                  <c:v>4.5999999999999996</c:v>
                </c:pt>
                <c:pt idx="1639">
                  <c:v>4.5999999999999996</c:v>
                </c:pt>
                <c:pt idx="1640">
                  <c:v>4.57</c:v>
                </c:pt>
                <c:pt idx="1641">
                  <c:v>4.5701000000000001</c:v>
                </c:pt>
                <c:pt idx="1642">
                  <c:v>4.55</c:v>
                </c:pt>
                <c:pt idx="1643">
                  <c:v>4.5003000000000002</c:v>
                </c:pt>
                <c:pt idx="1644">
                  <c:v>4.5003000000000002</c:v>
                </c:pt>
                <c:pt idx="1645">
                  <c:v>4.45</c:v>
                </c:pt>
                <c:pt idx="1646">
                  <c:v>4.4301000000000004</c:v>
                </c:pt>
                <c:pt idx="1647">
                  <c:v>4.45</c:v>
                </c:pt>
                <c:pt idx="1648">
                  <c:v>4.4497</c:v>
                </c:pt>
                <c:pt idx="1649">
                  <c:v>4.45</c:v>
                </c:pt>
                <c:pt idx="1650">
                  <c:v>4.45</c:v>
                </c:pt>
                <c:pt idx="1651">
                  <c:v>4.4000000000000004</c:v>
                </c:pt>
                <c:pt idx="1652">
                  <c:v>4.4000000000000004</c:v>
                </c:pt>
                <c:pt idx="1653">
                  <c:v>4.3</c:v>
                </c:pt>
                <c:pt idx="1654">
                  <c:v>4.3501000000000003</c:v>
                </c:pt>
                <c:pt idx="1655">
                  <c:v>4.3000999999999996</c:v>
                </c:pt>
                <c:pt idx="1656">
                  <c:v>4.3</c:v>
                </c:pt>
                <c:pt idx="1657">
                  <c:v>4.3</c:v>
                </c:pt>
                <c:pt idx="1658">
                  <c:v>4.3000999999999996</c:v>
                </c:pt>
                <c:pt idx="1659">
                  <c:v>4.3000999999999996</c:v>
                </c:pt>
                <c:pt idx="1660">
                  <c:v>4.25</c:v>
                </c:pt>
                <c:pt idx="1661">
                  <c:v>4.2500999999999998</c:v>
                </c:pt>
                <c:pt idx="1662">
                  <c:v>4.25</c:v>
                </c:pt>
                <c:pt idx="1663">
                  <c:v>4.2500999999999998</c:v>
                </c:pt>
                <c:pt idx="1664">
                  <c:v>4.3</c:v>
                </c:pt>
                <c:pt idx="1665">
                  <c:v>4.3</c:v>
                </c:pt>
                <c:pt idx="1666">
                  <c:v>4.3</c:v>
                </c:pt>
                <c:pt idx="1667">
                  <c:v>4.3499999999999996</c:v>
                </c:pt>
                <c:pt idx="1668">
                  <c:v>4.3499999999999996</c:v>
                </c:pt>
                <c:pt idx="1669">
                  <c:v>4.3845999999999998</c:v>
                </c:pt>
                <c:pt idx="1670">
                  <c:v>4.4560000000000004</c:v>
                </c:pt>
                <c:pt idx="1671">
                  <c:v>4.5502000000000002</c:v>
                </c:pt>
                <c:pt idx="1672">
                  <c:v>4.5999999999999996</c:v>
                </c:pt>
                <c:pt idx="1673">
                  <c:v>4.6501000000000001</c:v>
                </c:pt>
                <c:pt idx="1674">
                  <c:v>4.6002000000000001</c:v>
                </c:pt>
                <c:pt idx="1675">
                  <c:v>4.5498000000000003</c:v>
                </c:pt>
                <c:pt idx="1676">
                  <c:v>4.5198</c:v>
                </c:pt>
                <c:pt idx="1677">
                  <c:v>4.4000000000000004</c:v>
                </c:pt>
                <c:pt idx="1678">
                  <c:v>4.4001000000000001</c:v>
                </c:pt>
                <c:pt idx="1679">
                  <c:v>4.3498000000000001</c:v>
                </c:pt>
                <c:pt idx="1680">
                  <c:v>4.3502000000000001</c:v>
                </c:pt>
                <c:pt idx="1681">
                  <c:v>4.3502000000000001</c:v>
                </c:pt>
                <c:pt idx="1682">
                  <c:v>4.3501000000000003</c:v>
                </c:pt>
                <c:pt idx="1683">
                  <c:v>4.3</c:v>
                </c:pt>
                <c:pt idx="1684">
                  <c:v>4.2999000000000001</c:v>
                </c:pt>
                <c:pt idx="1685">
                  <c:v>4.4001000000000001</c:v>
                </c:pt>
                <c:pt idx="1686">
                  <c:v>4.4001000000000001</c:v>
                </c:pt>
                <c:pt idx="1687">
                  <c:v>4.4001999999999999</c:v>
                </c:pt>
                <c:pt idx="1688">
                  <c:v>4.4000000000000004</c:v>
                </c:pt>
                <c:pt idx="1689">
                  <c:v>4.4000000000000004</c:v>
                </c:pt>
                <c:pt idx="1690">
                  <c:v>4.4001000000000001</c:v>
                </c:pt>
                <c:pt idx="1691">
                  <c:v>4.4000000000000004</c:v>
                </c:pt>
                <c:pt idx="1692">
                  <c:v>4.4000000000000004</c:v>
                </c:pt>
                <c:pt idx="1693">
                  <c:v>4.4000000000000004</c:v>
                </c:pt>
                <c:pt idx="1694">
                  <c:v>4.3814000000000002</c:v>
                </c:pt>
                <c:pt idx="1695">
                  <c:v>4.4001000000000001</c:v>
                </c:pt>
                <c:pt idx="1696">
                  <c:v>4.4001000000000001</c:v>
                </c:pt>
                <c:pt idx="1697">
                  <c:v>4.4196</c:v>
                </c:pt>
                <c:pt idx="1698">
                  <c:v>4.45</c:v>
                </c:pt>
                <c:pt idx="1699">
                  <c:v>4.4000000000000004</c:v>
                </c:pt>
                <c:pt idx="1700">
                  <c:v>4.4001000000000001</c:v>
                </c:pt>
                <c:pt idx="1701">
                  <c:v>4.3994999999999997</c:v>
                </c:pt>
                <c:pt idx="1702">
                  <c:v>4.4000000000000004</c:v>
                </c:pt>
                <c:pt idx="1703">
                  <c:v>4.3600000000000003</c:v>
                </c:pt>
                <c:pt idx="1704">
                  <c:v>4.26</c:v>
                </c:pt>
                <c:pt idx="1705">
                  <c:v>4.1500000000000004</c:v>
                </c:pt>
                <c:pt idx="1706">
                  <c:v>4.1405000000000003</c:v>
                </c:pt>
                <c:pt idx="1707">
                  <c:v>4.09</c:v>
                </c:pt>
                <c:pt idx="1708">
                  <c:v>4.1150000000000002</c:v>
                </c:pt>
                <c:pt idx="1709">
                  <c:v>4.0502000000000002</c:v>
                </c:pt>
                <c:pt idx="1710">
                  <c:v>3.9298000000000002</c:v>
                </c:pt>
                <c:pt idx="1711">
                  <c:v>3.9500999999999999</c:v>
                </c:pt>
                <c:pt idx="1712">
                  <c:v>4.0499000000000001</c:v>
                </c:pt>
                <c:pt idx="1713">
                  <c:v>4.1399999999999997</c:v>
                </c:pt>
                <c:pt idx="1714">
                  <c:v>4.0998000000000001</c:v>
                </c:pt>
                <c:pt idx="1715">
                  <c:v>3.9499</c:v>
                </c:pt>
                <c:pt idx="1716">
                  <c:v>3.9001000000000001</c:v>
                </c:pt>
                <c:pt idx="1717">
                  <c:v>3.9001000000000001</c:v>
                </c:pt>
                <c:pt idx="1718">
                  <c:v>3.9001000000000001</c:v>
                </c:pt>
                <c:pt idx="1719">
                  <c:v>3.9001000000000001</c:v>
                </c:pt>
                <c:pt idx="1720">
                  <c:v>3.9001000000000001</c:v>
                </c:pt>
                <c:pt idx="1721">
                  <c:v>3.91</c:v>
                </c:pt>
                <c:pt idx="1722">
                  <c:v>3.9325999999999999</c:v>
                </c:pt>
                <c:pt idx="1723">
                  <c:v>3.9001000000000001</c:v>
                </c:pt>
                <c:pt idx="1724">
                  <c:v>3.9500999999999999</c:v>
                </c:pt>
                <c:pt idx="1725">
                  <c:v>4.0000999999999998</c:v>
                </c:pt>
                <c:pt idx="1726">
                  <c:v>4.18</c:v>
                </c:pt>
                <c:pt idx="1727">
                  <c:v>4.2257999999999996</c:v>
                </c:pt>
                <c:pt idx="1728">
                  <c:v>4.1500000000000004</c:v>
                </c:pt>
                <c:pt idx="1729">
                  <c:v>4</c:v>
                </c:pt>
                <c:pt idx="1730">
                  <c:v>3.8</c:v>
                </c:pt>
                <c:pt idx="1731">
                  <c:v>3.65</c:v>
                </c:pt>
                <c:pt idx="1732">
                  <c:v>3.55</c:v>
                </c:pt>
                <c:pt idx="1733">
                  <c:v>3.45</c:v>
                </c:pt>
                <c:pt idx="1734">
                  <c:v>3.5</c:v>
                </c:pt>
                <c:pt idx="1735">
                  <c:v>3.6</c:v>
                </c:pt>
                <c:pt idx="1736">
                  <c:v>3.6427999999999998</c:v>
                </c:pt>
                <c:pt idx="1737">
                  <c:v>3.58</c:v>
                </c:pt>
                <c:pt idx="1738">
                  <c:v>3.6</c:v>
                </c:pt>
                <c:pt idx="1739">
                  <c:v>3.5941999999999998</c:v>
                </c:pt>
                <c:pt idx="1740">
                  <c:v>3.55</c:v>
                </c:pt>
                <c:pt idx="1741">
                  <c:v>3.5327000000000002</c:v>
                </c:pt>
                <c:pt idx="1742">
                  <c:v>3.56</c:v>
                </c:pt>
                <c:pt idx="1743">
                  <c:v>3.54</c:v>
                </c:pt>
                <c:pt idx="1744">
                  <c:v>3.5150000000000001</c:v>
                </c:pt>
                <c:pt idx="1745">
                  <c:v>3.48</c:v>
                </c:pt>
                <c:pt idx="1746">
                  <c:v>3.4502000000000002</c:v>
                </c:pt>
                <c:pt idx="1747">
                  <c:v>3.5074000000000001</c:v>
                </c:pt>
                <c:pt idx="1748">
                  <c:v>3.4018000000000002</c:v>
                </c:pt>
                <c:pt idx="1749">
                  <c:v>3.3534000000000002</c:v>
                </c:pt>
                <c:pt idx="1750">
                  <c:v>3.2599</c:v>
                </c:pt>
                <c:pt idx="1751">
                  <c:v>3.2</c:v>
                </c:pt>
                <c:pt idx="1752">
                  <c:v>3.1999</c:v>
                </c:pt>
                <c:pt idx="1753">
                  <c:v>3.1901000000000002</c:v>
                </c:pt>
                <c:pt idx="1754">
                  <c:v>3.16</c:v>
                </c:pt>
                <c:pt idx="1755">
                  <c:v>3.1499000000000001</c:v>
                </c:pt>
                <c:pt idx="1756">
                  <c:v>3.1499000000000001</c:v>
                </c:pt>
                <c:pt idx="1757">
                  <c:v>3.1499000000000001</c:v>
                </c:pt>
                <c:pt idx="1758">
                  <c:v>3.1299000000000001</c:v>
                </c:pt>
                <c:pt idx="1759">
                  <c:v>3.1</c:v>
                </c:pt>
                <c:pt idx="1760">
                  <c:v>3.05</c:v>
                </c:pt>
                <c:pt idx="1761">
                  <c:v>3.0091000000000001</c:v>
                </c:pt>
                <c:pt idx="1762">
                  <c:v>3.0398999999999998</c:v>
                </c:pt>
                <c:pt idx="1763">
                  <c:v>3.0301</c:v>
                </c:pt>
                <c:pt idx="1764">
                  <c:v>3</c:v>
                </c:pt>
                <c:pt idx="1765">
                  <c:v>3</c:v>
                </c:pt>
                <c:pt idx="1766">
                  <c:v>2.99</c:v>
                </c:pt>
                <c:pt idx="1767">
                  <c:v>3</c:v>
                </c:pt>
                <c:pt idx="1768">
                  <c:v>2.98</c:v>
                </c:pt>
                <c:pt idx="1769">
                  <c:v>2.9799000000000002</c:v>
                </c:pt>
                <c:pt idx="1770">
                  <c:v>3</c:v>
                </c:pt>
                <c:pt idx="1771">
                  <c:v>3.01</c:v>
                </c:pt>
                <c:pt idx="1772">
                  <c:v>2.996</c:v>
                </c:pt>
                <c:pt idx="1773">
                  <c:v>2.9</c:v>
                </c:pt>
                <c:pt idx="1774">
                  <c:v>2.8999000000000001</c:v>
                </c:pt>
                <c:pt idx="1775">
                  <c:v>2.9001999999999999</c:v>
                </c:pt>
                <c:pt idx="1776">
                  <c:v>2.87</c:v>
                </c:pt>
                <c:pt idx="1777">
                  <c:v>2.8599000000000001</c:v>
                </c:pt>
                <c:pt idx="1778">
                  <c:v>2.8601000000000001</c:v>
                </c:pt>
                <c:pt idx="1779">
                  <c:v>2.8599000000000001</c:v>
                </c:pt>
                <c:pt idx="1780">
                  <c:v>2.8498999999999999</c:v>
                </c:pt>
                <c:pt idx="1781">
                  <c:v>2.8599000000000001</c:v>
                </c:pt>
                <c:pt idx="1782">
                  <c:v>2.85</c:v>
                </c:pt>
                <c:pt idx="1783">
                  <c:v>2.8302</c:v>
                </c:pt>
                <c:pt idx="1784">
                  <c:v>2.8300999999999998</c:v>
                </c:pt>
                <c:pt idx="1785">
                  <c:v>2.8201000000000001</c:v>
                </c:pt>
                <c:pt idx="1786">
                  <c:v>2.8201000000000001</c:v>
                </c:pt>
                <c:pt idx="1787">
                  <c:v>2.8201000000000001</c:v>
                </c:pt>
                <c:pt idx="1788">
                  <c:v>2.8201000000000001</c:v>
                </c:pt>
                <c:pt idx="1789">
                  <c:v>2.8199000000000001</c:v>
                </c:pt>
                <c:pt idx="1790">
                  <c:v>2.8500999999999999</c:v>
                </c:pt>
                <c:pt idx="1791">
                  <c:v>2.8155999999999999</c:v>
                </c:pt>
                <c:pt idx="1792">
                  <c:v>2.7997999999999998</c:v>
                </c:pt>
                <c:pt idx="1793">
                  <c:v>2.7997999999999998</c:v>
                </c:pt>
                <c:pt idx="1794">
                  <c:v>2.8298999999999999</c:v>
                </c:pt>
                <c:pt idx="1795">
                  <c:v>2.8201999999999998</c:v>
                </c:pt>
                <c:pt idx="1796">
                  <c:v>2.8201999999999998</c:v>
                </c:pt>
                <c:pt idx="1797">
                  <c:v>2.8001999999999998</c:v>
                </c:pt>
                <c:pt idx="1798">
                  <c:v>2.7900999999999998</c:v>
                </c:pt>
                <c:pt idx="1799">
                  <c:v>2.7944</c:v>
                </c:pt>
                <c:pt idx="1800">
                  <c:v>2.7812999999999999</c:v>
                </c:pt>
                <c:pt idx="1801">
                  <c:v>2.76</c:v>
                </c:pt>
                <c:pt idx="1802">
                  <c:v>2.76</c:v>
                </c:pt>
                <c:pt idx="1803">
                  <c:v>2.77</c:v>
                </c:pt>
                <c:pt idx="1804">
                  <c:v>2.7502</c:v>
                </c:pt>
                <c:pt idx="1805">
                  <c:v>2.7502</c:v>
                </c:pt>
                <c:pt idx="1806">
                  <c:v>2.7502</c:v>
                </c:pt>
                <c:pt idx="1807">
                  <c:v>2.73</c:v>
                </c:pt>
                <c:pt idx="1808">
                  <c:v>2.74</c:v>
                </c:pt>
                <c:pt idx="1809">
                  <c:v>2.7201</c:v>
                </c:pt>
                <c:pt idx="1810">
                  <c:v>2.7002000000000002</c:v>
                </c:pt>
                <c:pt idx="1811">
                  <c:v>2.69</c:v>
                </c:pt>
                <c:pt idx="1812">
                  <c:v>2.6998000000000002</c:v>
                </c:pt>
                <c:pt idx="1813">
                  <c:v>2.7151999999999998</c:v>
                </c:pt>
                <c:pt idx="1814">
                  <c:v>2.6884000000000001</c:v>
                </c:pt>
                <c:pt idx="1815">
                  <c:v>2.6537000000000002</c:v>
                </c:pt>
                <c:pt idx="1816">
                  <c:v>2.6499000000000001</c:v>
                </c:pt>
                <c:pt idx="1817">
                  <c:v>2.6492</c:v>
                </c:pt>
                <c:pt idx="1818">
                  <c:v>2.6499000000000001</c:v>
                </c:pt>
                <c:pt idx="1819">
                  <c:v>2.6497999999999999</c:v>
                </c:pt>
                <c:pt idx="1820">
                  <c:v>2.6499000000000001</c:v>
                </c:pt>
                <c:pt idx="1821">
                  <c:v>2.64</c:v>
                </c:pt>
                <c:pt idx="1822">
                  <c:v>2.6398999999999999</c:v>
                </c:pt>
                <c:pt idx="1823">
                  <c:v>2.64</c:v>
                </c:pt>
                <c:pt idx="1824">
                  <c:v>2.64</c:v>
                </c:pt>
                <c:pt idx="1825">
                  <c:v>2.6402999999999999</c:v>
                </c:pt>
                <c:pt idx="1826">
                  <c:v>2.6499000000000001</c:v>
                </c:pt>
                <c:pt idx="1827">
                  <c:v>2.66</c:v>
                </c:pt>
                <c:pt idx="1828">
                  <c:v>2.6800999999999999</c:v>
                </c:pt>
                <c:pt idx="1829">
                  <c:v>2.69</c:v>
                </c:pt>
                <c:pt idx="1830">
                  <c:v>2.6901999999999999</c:v>
                </c:pt>
                <c:pt idx="1831">
                  <c:v>2.7002000000000002</c:v>
                </c:pt>
                <c:pt idx="1832">
                  <c:v>2.6998000000000002</c:v>
                </c:pt>
                <c:pt idx="1833">
                  <c:v>2.7099000000000002</c:v>
                </c:pt>
                <c:pt idx="1834">
                  <c:v>2.7101000000000002</c:v>
                </c:pt>
                <c:pt idx="1835">
                  <c:v>2.7199</c:v>
                </c:pt>
                <c:pt idx="1836">
                  <c:v>2.7099000000000002</c:v>
                </c:pt>
                <c:pt idx="1837">
                  <c:v>2.7099000000000002</c:v>
                </c:pt>
                <c:pt idx="1838">
                  <c:v>2.6800999999999999</c:v>
                </c:pt>
                <c:pt idx="1839">
                  <c:v>2.7002000000000002</c:v>
                </c:pt>
                <c:pt idx="1840">
                  <c:v>2.6800999999999999</c:v>
                </c:pt>
                <c:pt idx="1841">
                  <c:v>2.71</c:v>
                </c:pt>
                <c:pt idx="1842">
                  <c:v>2.6800999999999999</c:v>
                </c:pt>
                <c:pt idx="1843">
                  <c:v>2.6800999999999999</c:v>
                </c:pt>
                <c:pt idx="1844">
                  <c:v>2.7002000000000002</c:v>
                </c:pt>
                <c:pt idx="1845">
                  <c:v>2.73</c:v>
                </c:pt>
                <c:pt idx="1846">
                  <c:v>2.7501000000000002</c:v>
                </c:pt>
                <c:pt idx="1847">
                  <c:v>2.7803</c:v>
                </c:pt>
                <c:pt idx="1848">
                  <c:v>2.8</c:v>
                </c:pt>
                <c:pt idx="1849">
                  <c:v>2.8498999999999999</c:v>
                </c:pt>
                <c:pt idx="1850">
                  <c:v>2.85</c:v>
                </c:pt>
                <c:pt idx="1851">
                  <c:v>2.9201000000000001</c:v>
                </c:pt>
                <c:pt idx="1852">
                  <c:v>2.9502000000000002</c:v>
                </c:pt>
                <c:pt idx="1853">
                  <c:v>3.0001000000000002</c:v>
                </c:pt>
                <c:pt idx="1854">
                  <c:v>2.98</c:v>
                </c:pt>
                <c:pt idx="1855">
                  <c:v>2.9799000000000002</c:v>
                </c:pt>
                <c:pt idx="1856">
                  <c:v>2.9799000000000002</c:v>
                </c:pt>
                <c:pt idx="1857">
                  <c:v>2.99</c:v>
                </c:pt>
                <c:pt idx="1858">
                  <c:v>3</c:v>
                </c:pt>
                <c:pt idx="1859">
                  <c:v>3.0301</c:v>
                </c:pt>
                <c:pt idx="1860">
                  <c:v>3.0402999999999998</c:v>
                </c:pt>
                <c:pt idx="1861">
                  <c:v>3.0303</c:v>
                </c:pt>
                <c:pt idx="1862">
                  <c:v>3.0398999999999998</c:v>
                </c:pt>
                <c:pt idx="1863">
                  <c:v>3.0402999999999998</c:v>
                </c:pt>
                <c:pt idx="1864">
                  <c:v>3.0299</c:v>
                </c:pt>
                <c:pt idx="1865">
                  <c:v>3.0202</c:v>
                </c:pt>
                <c:pt idx="1866">
                  <c:v>3.0001000000000002</c:v>
                </c:pt>
                <c:pt idx="1867">
                  <c:v>3</c:v>
                </c:pt>
                <c:pt idx="1868">
                  <c:v>2.98</c:v>
                </c:pt>
                <c:pt idx="1869">
                  <c:v>2.9799000000000002</c:v>
                </c:pt>
                <c:pt idx="1870">
                  <c:v>2.9702000000000002</c:v>
                </c:pt>
                <c:pt idx="1871">
                  <c:v>2.9698000000000002</c:v>
                </c:pt>
                <c:pt idx="1872">
                  <c:v>2.9698000000000002</c:v>
                </c:pt>
                <c:pt idx="1873">
                  <c:v>2.9599000000000002</c:v>
                </c:pt>
                <c:pt idx="1874">
                  <c:v>2.9601999999999999</c:v>
                </c:pt>
                <c:pt idx="1875">
                  <c:v>2.9601999999999999</c:v>
                </c:pt>
                <c:pt idx="1876">
                  <c:v>2.9601999999999999</c:v>
                </c:pt>
                <c:pt idx="1877">
                  <c:v>2.9598</c:v>
                </c:pt>
                <c:pt idx="1878">
                  <c:v>2.9599000000000002</c:v>
                </c:pt>
                <c:pt idx="1879">
                  <c:v>2.9500999999999999</c:v>
                </c:pt>
                <c:pt idx="1880">
                  <c:v>2.9601999999999999</c:v>
                </c:pt>
                <c:pt idx="1881">
                  <c:v>2.9601999999999999</c:v>
                </c:pt>
                <c:pt idx="1882">
                  <c:v>2.9702000000000002</c:v>
                </c:pt>
                <c:pt idx="1883">
                  <c:v>2.9701</c:v>
                </c:pt>
                <c:pt idx="1884">
                  <c:v>2.9702000000000002</c:v>
                </c:pt>
                <c:pt idx="1885">
                  <c:v>2.9601999999999999</c:v>
                </c:pt>
                <c:pt idx="1886">
                  <c:v>2.95</c:v>
                </c:pt>
                <c:pt idx="1887">
                  <c:v>2.9500999999999999</c:v>
                </c:pt>
                <c:pt idx="1888">
                  <c:v>2.9201000000000001</c:v>
                </c:pt>
                <c:pt idx="1889">
                  <c:v>2.9001999999999999</c:v>
                </c:pt>
                <c:pt idx="1890">
                  <c:v>2.9001999999999999</c:v>
                </c:pt>
                <c:pt idx="1891">
                  <c:v>2.8502999999999998</c:v>
                </c:pt>
                <c:pt idx="1892">
                  <c:v>2.8502999999999998</c:v>
                </c:pt>
                <c:pt idx="1893">
                  <c:v>2.8502999999999998</c:v>
                </c:pt>
                <c:pt idx="1894">
                  <c:v>2.87</c:v>
                </c:pt>
                <c:pt idx="1895">
                  <c:v>2.9001999999999999</c:v>
                </c:pt>
                <c:pt idx="1896">
                  <c:v>2.9209999999999998</c:v>
                </c:pt>
                <c:pt idx="1897">
                  <c:v>2.95</c:v>
                </c:pt>
                <c:pt idx="1898">
                  <c:v>2.95</c:v>
                </c:pt>
                <c:pt idx="1899">
                  <c:v>2.95</c:v>
                </c:pt>
                <c:pt idx="1900">
                  <c:v>2.9</c:v>
                </c:pt>
                <c:pt idx="1901">
                  <c:v>2.9</c:v>
                </c:pt>
                <c:pt idx="1902">
                  <c:v>2.8702000000000001</c:v>
                </c:pt>
                <c:pt idx="1903">
                  <c:v>2.8702000000000001</c:v>
                </c:pt>
                <c:pt idx="1904">
                  <c:v>2.8502999999999998</c:v>
                </c:pt>
                <c:pt idx="1905">
                  <c:v>2.8498999999999999</c:v>
                </c:pt>
                <c:pt idx="1906">
                  <c:v>2.8502999999999998</c:v>
                </c:pt>
                <c:pt idx="1907">
                  <c:v>2.84</c:v>
                </c:pt>
                <c:pt idx="1908">
                  <c:v>2.8197999999999999</c:v>
                </c:pt>
                <c:pt idx="1909">
                  <c:v>2.8201999999999998</c:v>
                </c:pt>
                <c:pt idx="1910">
                  <c:v>2.8197999999999999</c:v>
                </c:pt>
                <c:pt idx="1911">
                  <c:v>2.82</c:v>
                </c:pt>
                <c:pt idx="1912">
                  <c:v>2.8201999999999998</c:v>
                </c:pt>
                <c:pt idx="1913">
                  <c:v>2.8001999999999998</c:v>
                </c:pt>
                <c:pt idx="1914">
                  <c:v>2.7997999999999998</c:v>
                </c:pt>
                <c:pt idx="1915">
                  <c:v>2.8094999999999999</c:v>
                </c:pt>
                <c:pt idx="1916">
                  <c:v>2.7997999999999998</c:v>
                </c:pt>
                <c:pt idx="1917">
                  <c:v>2.8001999999999998</c:v>
                </c:pt>
                <c:pt idx="1918">
                  <c:v>2.8</c:v>
                </c:pt>
                <c:pt idx="1919">
                  <c:v>2.8</c:v>
                </c:pt>
                <c:pt idx="1920">
                  <c:v>2.8</c:v>
                </c:pt>
                <c:pt idx="1921">
                  <c:v>2.7999000000000001</c:v>
                </c:pt>
                <c:pt idx="1922">
                  <c:v>2.82</c:v>
                </c:pt>
                <c:pt idx="1923">
                  <c:v>2.78</c:v>
                </c:pt>
                <c:pt idx="1924">
                  <c:v>2.7501000000000002</c:v>
                </c:pt>
                <c:pt idx="1925">
                  <c:v>2.73</c:v>
                </c:pt>
                <c:pt idx="1926">
                  <c:v>2.7801999999999998</c:v>
                </c:pt>
                <c:pt idx="1927">
                  <c:v>2.7501000000000002</c:v>
                </c:pt>
                <c:pt idx="1928">
                  <c:v>2.7199</c:v>
                </c:pt>
                <c:pt idx="1929">
                  <c:v>2.7199</c:v>
                </c:pt>
                <c:pt idx="1930">
                  <c:v>2.7202999999999999</c:v>
                </c:pt>
                <c:pt idx="1931">
                  <c:v>2.7201</c:v>
                </c:pt>
                <c:pt idx="1932">
                  <c:v>2.7199</c:v>
                </c:pt>
                <c:pt idx="1933">
                  <c:v>2.7501000000000002</c:v>
                </c:pt>
                <c:pt idx="1934">
                  <c:v>2.7883</c:v>
                </c:pt>
                <c:pt idx="1935">
                  <c:v>2.7501000000000002</c:v>
                </c:pt>
                <c:pt idx="1936">
                  <c:v>2.7502</c:v>
                </c:pt>
                <c:pt idx="1937">
                  <c:v>2.7700999999999998</c:v>
                </c:pt>
                <c:pt idx="1938">
                  <c:v>2.8</c:v>
                </c:pt>
                <c:pt idx="1939">
                  <c:v>2.8</c:v>
                </c:pt>
                <c:pt idx="1940">
                  <c:v>2.74</c:v>
                </c:pt>
                <c:pt idx="1941">
                  <c:v>2.7501000000000002</c:v>
                </c:pt>
                <c:pt idx="1942">
                  <c:v>2.7002000000000002</c:v>
                </c:pt>
                <c:pt idx="1943">
                  <c:v>2.7002000000000002</c:v>
                </c:pt>
                <c:pt idx="1944">
                  <c:v>2.7501000000000002</c:v>
                </c:pt>
                <c:pt idx="1945">
                  <c:v>2.8498999999999999</c:v>
                </c:pt>
                <c:pt idx="1946">
                  <c:v>2.8502000000000001</c:v>
                </c:pt>
                <c:pt idx="1947">
                  <c:v>2.9001000000000001</c:v>
                </c:pt>
                <c:pt idx="1948">
                  <c:v>2.9500999999999999</c:v>
                </c:pt>
                <c:pt idx="1949">
                  <c:v>2.9950000000000001</c:v>
                </c:pt>
                <c:pt idx="1950">
                  <c:v>3.0001000000000002</c:v>
                </c:pt>
                <c:pt idx="1951">
                  <c:v>3</c:v>
                </c:pt>
                <c:pt idx="1952">
                  <c:v>3.0202</c:v>
                </c:pt>
                <c:pt idx="1953">
                  <c:v>3.0499000000000001</c:v>
                </c:pt>
                <c:pt idx="1954">
                  <c:v>3.04</c:v>
                </c:pt>
                <c:pt idx="1955">
                  <c:v>3.0200999999999998</c:v>
                </c:pt>
                <c:pt idx="1956">
                  <c:v>3.0230000000000001</c:v>
                </c:pt>
                <c:pt idx="1957">
                  <c:v>3.0200999999999998</c:v>
                </c:pt>
                <c:pt idx="1958">
                  <c:v>2.96</c:v>
                </c:pt>
                <c:pt idx="1959">
                  <c:v>2.88</c:v>
                </c:pt>
                <c:pt idx="1960">
                  <c:v>2.8359999999999999</c:v>
                </c:pt>
                <c:pt idx="1961">
                  <c:v>2.9</c:v>
                </c:pt>
                <c:pt idx="1962">
                  <c:v>2.875</c:v>
                </c:pt>
                <c:pt idx="1963">
                  <c:v>2.75</c:v>
                </c:pt>
                <c:pt idx="1964">
                  <c:v>2.6798999999999999</c:v>
                </c:pt>
                <c:pt idx="1965">
                  <c:v>2.6501000000000001</c:v>
                </c:pt>
                <c:pt idx="1966">
                  <c:v>2.6</c:v>
                </c:pt>
                <c:pt idx="1967">
                  <c:v>2.6501000000000001</c:v>
                </c:pt>
                <c:pt idx="1968">
                  <c:v>2.6999</c:v>
                </c:pt>
                <c:pt idx="1969">
                  <c:v>2.81</c:v>
                </c:pt>
                <c:pt idx="1970">
                  <c:v>2.9</c:v>
                </c:pt>
                <c:pt idx="1971">
                  <c:v>3.0001000000000002</c:v>
                </c:pt>
                <c:pt idx="1972">
                  <c:v>3.0499000000000001</c:v>
                </c:pt>
                <c:pt idx="1973">
                  <c:v>3.0503</c:v>
                </c:pt>
                <c:pt idx="1974">
                  <c:v>3.0600999999999998</c:v>
                </c:pt>
                <c:pt idx="1975">
                  <c:v>3.1</c:v>
                </c:pt>
                <c:pt idx="1976">
                  <c:v>3.1202000000000001</c:v>
                </c:pt>
                <c:pt idx="1977">
                  <c:v>3.1457000000000002</c:v>
                </c:pt>
                <c:pt idx="1978">
                  <c:v>3.1434000000000002</c:v>
                </c:pt>
                <c:pt idx="1979">
                  <c:v>3.15</c:v>
                </c:pt>
                <c:pt idx="1980">
                  <c:v>3.15</c:v>
                </c:pt>
                <c:pt idx="1981">
                  <c:v>3.15</c:v>
                </c:pt>
                <c:pt idx="1982">
                  <c:v>3.2002000000000002</c:v>
                </c:pt>
                <c:pt idx="1983">
                  <c:v>3.2002000000000002</c:v>
                </c:pt>
                <c:pt idx="1984">
                  <c:v>3.1998000000000002</c:v>
                </c:pt>
                <c:pt idx="1985">
                  <c:v>3.1998000000000002</c:v>
                </c:pt>
                <c:pt idx="1986">
                  <c:v>3.2002000000000002</c:v>
                </c:pt>
                <c:pt idx="1987">
                  <c:v>3.1998000000000002</c:v>
                </c:pt>
                <c:pt idx="1988">
                  <c:v>3.2002000000000002</c:v>
                </c:pt>
                <c:pt idx="1989">
                  <c:v>3.2</c:v>
                </c:pt>
                <c:pt idx="1990">
                  <c:v>3.1998000000000002</c:v>
                </c:pt>
                <c:pt idx="1991">
                  <c:v>3.17</c:v>
                </c:pt>
                <c:pt idx="1992">
                  <c:v>3.15</c:v>
                </c:pt>
                <c:pt idx="1993">
                  <c:v>3.15</c:v>
                </c:pt>
                <c:pt idx="1994">
                  <c:v>3.15</c:v>
                </c:pt>
                <c:pt idx="1995">
                  <c:v>3.15</c:v>
                </c:pt>
                <c:pt idx="1996">
                  <c:v>3.15</c:v>
                </c:pt>
                <c:pt idx="1997">
                  <c:v>3.15</c:v>
                </c:pt>
                <c:pt idx="1998">
                  <c:v>3.1000999999999999</c:v>
                </c:pt>
                <c:pt idx="1999">
                  <c:v>3.1000999999999999</c:v>
                </c:pt>
                <c:pt idx="2000">
                  <c:v>3.1000999999999999</c:v>
                </c:pt>
                <c:pt idx="2001">
                  <c:v>3.1</c:v>
                </c:pt>
                <c:pt idx="2002">
                  <c:v>3.04</c:v>
                </c:pt>
                <c:pt idx="2003">
                  <c:v>2.944</c:v>
                </c:pt>
                <c:pt idx="2004">
                  <c:v>2.92</c:v>
                </c:pt>
                <c:pt idx="2005">
                  <c:v>2.9102000000000001</c:v>
                </c:pt>
                <c:pt idx="2006">
                  <c:v>2.8849999999999998</c:v>
                </c:pt>
                <c:pt idx="2007">
                  <c:v>2.88</c:v>
                </c:pt>
                <c:pt idx="2008">
                  <c:v>2.8704000000000001</c:v>
                </c:pt>
                <c:pt idx="2009">
                  <c:v>2.86</c:v>
                </c:pt>
                <c:pt idx="2010">
                  <c:v>2.8620000000000001</c:v>
                </c:pt>
                <c:pt idx="2011">
                  <c:v>2.86</c:v>
                </c:pt>
                <c:pt idx="2012">
                  <c:v>2.83</c:v>
                </c:pt>
                <c:pt idx="2013">
                  <c:v>2.84</c:v>
                </c:pt>
                <c:pt idx="2014">
                  <c:v>2.8298000000000001</c:v>
                </c:pt>
                <c:pt idx="2015">
                  <c:v>2.8498999999999999</c:v>
                </c:pt>
                <c:pt idx="2016">
                  <c:v>2.9</c:v>
                </c:pt>
                <c:pt idx="2017">
                  <c:v>2.9649999999999999</c:v>
                </c:pt>
                <c:pt idx="2018">
                  <c:v>3.0002</c:v>
                </c:pt>
                <c:pt idx="2019">
                  <c:v>3.0301</c:v>
                </c:pt>
                <c:pt idx="2020">
                  <c:v>3.0301</c:v>
                </c:pt>
                <c:pt idx="2021">
                  <c:v>3.03</c:v>
                </c:pt>
                <c:pt idx="2022">
                  <c:v>3.0301</c:v>
                </c:pt>
                <c:pt idx="2023">
                  <c:v>3.05</c:v>
                </c:pt>
                <c:pt idx="2024">
                  <c:v>3.12</c:v>
                </c:pt>
                <c:pt idx="2025">
                  <c:v>3.1501000000000001</c:v>
                </c:pt>
                <c:pt idx="2026">
                  <c:v>3.1499000000000001</c:v>
                </c:pt>
                <c:pt idx="2027">
                  <c:v>3.1501000000000001</c:v>
                </c:pt>
                <c:pt idx="2028">
                  <c:v>3.105</c:v>
                </c:pt>
                <c:pt idx="2029">
                  <c:v>3.1</c:v>
                </c:pt>
                <c:pt idx="2030">
                  <c:v>3.12</c:v>
                </c:pt>
                <c:pt idx="2031">
                  <c:v>3.1000999999999999</c:v>
                </c:pt>
                <c:pt idx="2032">
                  <c:v>3.1501000000000001</c:v>
                </c:pt>
                <c:pt idx="2033">
                  <c:v>3.1501000000000001</c:v>
                </c:pt>
                <c:pt idx="2034">
                  <c:v>3.15</c:v>
                </c:pt>
                <c:pt idx="2035">
                  <c:v>3.1501000000000001</c:v>
                </c:pt>
                <c:pt idx="2036">
                  <c:v>3.1497999999999999</c:v>
                </c:pt>
                <c:pt idx="2037">
                  <c:v>3.1674000000000002</c:v>
                </c:pt>
                <c:pt idx="2038">
                  <c:v>3.1566000000000001</c:v>
                </c:pt>
                <c:pt idx="2039">
                  <c:v>3.1392000000000002</c:v>
                </c:pt>
                <c:pt idx="2040">
                  <c:v>3.1000999999999999</c:v>
                </c:pt>
                <c:pt idx="2041">
                  <c:v>3.1000999999999999</c:v>
                </c:pt>
                <c:pt idx="2042">
                  <c:v>3.1000999999999999</c:v>
                </c:pt>
                <c:pt idx="2043">
                  <c:v>3.1200999999999999</c:v>
                </c:pt>
                <c:pt idx="2044">
                  <c:v>3.1400999999999999</c:v>
                </c:pt>
                <c:pt idx="2045">
                  <c:v>3.15</c:v>
                </c:pt>
                <c:pt idx="2046">
                  <c:v>3.15</c:v>
                </c:pt>
                <c:pt idx="2047">
                  <c:v>3.1802000000000001</c:v>
                </c:pt>
                <c:pt idx="2048">
                  <c:v>3.1802000000000001</c:v>
                </c:pt>
                <c:pt idx="2049">
                  <c:v>3.2002000000000002</c:v>
                </c:pt>
                <c:pt idx="2050">
                  <c:v>3.2002000000000002</c:v>
                </c:pt>
                <c:pt idx="2051">
                  <c:v>3.2002000000000002</c:v>
                </c:pt>
                <c:pt idx="2052">
                  <c:v>3.17</c:v>
                </c:pt>
                <c:pt idx="2053">
                  <c:v>3.15</c:v>
                </c:pt>
                <c:pt idx="2054">
                  <c:v>3.15</c:v>
                </c:pt>
                <c:pt idx="2055">
                  <c:v>3.0506000000000002</c:v>
                </c:pt>
                <c:pt idx="2056">
                  <c:v>3.0472000000000001</c:v>
                </c:pt>
                <c:pt idx="2057">
                  <c:v>3.0522999999999998</c:v>
                </c:pt>
                <c:pt idx="2058">
                  <c:v>3.0499000000000001</c:v>
                </c:pt>
                <c:pt idx="2059">
                  <c:v>3.0499000000000001</c:v>
                </c:pt>
                <c:pt idx="2060">
                  <c:v>3.0001000000000002</c:v>
                </c:pt>
                <c:pt idx="2061">
                  <c:v>3</c:v>
                </c:pt>
                <c:pt idx="2062">
                  <c:v>3.0002</c:v>
                </c:pt>
                <c:pt idx="2063">
                  <c:v>3.0002</c:v>
                </c:pt>
                <c:pt idx="2064">
                  <c:v>2.9500999999999999</c:v>
                </c:pt>
                <c:pt idx="2065">
                  <c:v>2.9500999999999999</c:v>
                </c:pt>
                <c:pt idx="2066">
                  <c:v>2.9502000000000002</c:v>
                </c:pt>
                <c:pt idx="2067">
                  <c:v>2.9500999999999999</c:v>
                </c:pt>
                <c:pt idx="2068">
                  <c:v>2.9500999999999999</c:v>
                </c:pt>
                <c:pt idx="2069">
                  <c:v>2.9500999999999999</c:v>
                </c:pt>
                <c:pt idx="2070">
                  <c:v>2.9001000000000001</c:v>
                </c:pt>
                <c:pt idx="2071">
                  <c:v>2.9</c:v>
                </c:pt>
                <c:pt idx="2072">
                  <c:v>2.9001000000000001</c:v>
                </c:pt>
                <c:pt idx="2073">
                  <c:v>2.9500999999999999</c:v>
                </c:pt>
                <c:pt idx="2074">
                  <c:v>2.9102000000000001</c:v>
                </c:pt>
                <c:pt idx="2075">
                  <c:v>2.9500999999999999</c:v>
                </c:pt>
                <c:pt idx="2076">
                  <c:v>3</c:v>
                </c:pt>
                <c:pt idx="2077">
                  <c:v>3.0503</c:v>
                </c:pt>
                <c:pt idx="2078">
                  <c:v>3.1</c:v>
                </c:pt>
                <c:pt idx="2079">
                  <c:v>3.1</c:v>
                </c:pt>
                <c:pt idx="2080">
                  <c:v>3.1</c:v>
                </c:pt>
                <c:pt idx="2081">
                  <c:v>3.1000999999999999</c:v>
                </c:pt>
                <c:pt idx="2082">
                  <c:v>3.2002000000000002</c:v>
                </c:pt>
                <c:pt idx="2083">
                  <c:v>3.2503000000000002</c:v>
                </c:pt>
                <c:pt idx="2084">
                  <c:v>3.3001</c:v>
                </c:pt>
                <c:pt idx="2085">
                  <c:v>3.3502000000000001</c:v>
                </c:pt>
                <c:pt idx="2086">
                  <c:v>3.3502000000000001</c:v>
                </c:pt>
                <c:pt idx="2087">
                  <c:v>3.3498000000000001</c:v>
                </c:pt>
                <c:pt idx="2088">
                  <c:v>3.3498000000000001</c:v>
                </c:pt>
                <c:pt idx="2089">
                  <c:v>3.3498000000000001</c:v>
                </c:pt>
                <c:pt idx="2090">
                  <c:v>3.3498000000000001</c:v>
                </c:pt>
                <c:pt idx="2091">
                  <c:v>3.3489</c:v>
                </c:pt>
                <c:pt idx="2092">
                  <c:v>3.3498000000000001</c:v>
                </c:pt>
                <c:pt idx="2093">
                  <c:v>3.3001999999999998</c:v>
                </c:pt>
                <c:pt idx="2094">
                  <c:v>3.3001</c:v>
                </c:pt>
                <c:pt idx="2095">
                  <c:v>3.2498999999999998</c:v>
                </c:pt>
                <c:pt idx="2096">
                  <c:v>3.3001</c:v>
                </c:pt>
                <c:pt idx="2097">
                  <c:v>3.3502000000000001</c:v>
                </c:pt>
                <c:pt idx="2098">
                  <c:v>3.3498000000000001</c:v>
                </c:pt>
                <c:pt idx="2099">
                  <c:v>3.3502000000000001</c:v>
                </c:pt>
                <c:pt idx="2100">
                  <c:v>3.4001000000000001</c:v>
                </c:pt>
                <c:pt idx="2101">
                  <c:v>3.4</c:v>
                </c:pt>
                <c:pt idx="2102">
                  <c:v>3.2986</c:v>
                </c:pt>
                <c:pt idx="2103">
                  <c:v>3.3001999999999998</c:v>
                </c:pt>
                <c:pt idx="2104">
                  <c:v>3.3025000000000002</c:v>
                </c:pt>
                <c:pt idx="2105">
                  <c:v>3.4</c:v>
                </c:pt>
                <c:pt idx="2106">
                  <c:v>3.4001000000000001</c:v>
                </c:pt>
                <c:pt idx="2107">
                  <c:v>3.1587999999999998</c:v>
                </c:pt>
                <c:pt idx="2108">
                  <c:v>3.0745</c:v>
                </c:pt>
                <c:pt idx="2109">
                  <c:v>3.0002</c:v>
                </c:pt>
                <c:pt idx="2110">
                  <c:v>3</c:v>
                </c:pt>
                <c:pt idx="2111">
                  <c:v>3.0301999999999998</c:v>
                </c:pt>
                <c:pt idx="2112">
                  <c:v>2.9996999999999998</c:v>
                </c:pt>
                <c:pt idx="2113">
                  <c:v>2.9500999999999999</c:v>
                </c:pt>
                <c:pt idx="2114">
                  <c:v>3.0002</c:v>
                </c:pt>
                <c:pt idx="2115">
                  <c:v>2.9502000000000002</c:v>
                </c:pt>
                <c:pt idx="2116">
                  <c:v>2.9499</c:v>
                </c:pt>
                <c:pt idx="2117">
                  <c:v>2.95</c:v>
                </c:pt>
                <c:pt idx="2118">
                  <c:v>2.9500999999999999</c:v>
                </c:pt>
                <c:pt idx="2119">
                  <c:v>2.9500999999999999</c:v>
                </c:pt>
                <c:pt idx="2120">
                  <c:v>2.9499</c:v>
                </c:pt>
                <c:pt idx="2121">
                  <c:v>2.9003999999999999</c:v>
                </c:pt>
                <c:pt idx="2122">
                  <c:v>2.9</c:v>
                </c:pt>
                <c:pt idx="2123">
                  <c:v>2.9001000000000001</c:v>
                </c:pt>
                <c:pt idx="2124">
                  <c:v>2.8799000000000001</c:v>
                </c:pt>
                <c:pt idx="2125">
                  <c:v>2.8498000000000001</c:v>
                </c:pt>
                <c:pt idx="2126">
                  <c:v>2.8521999999999998</c:v>
                </c:pt>
                <c:pt idx="2127">
                  <c:v>2.85</c:v>
                </c:pt>
                <c:pt idx="2128">
                  <c:v>2.8641999999999999</c:v>
                </c:pt>
                <c:pt idx="2129">
                  <c:v>2.8799000000000001</c:v>
                </c:pt>
                <c:pt idx="2130">
                  <c:v>2.8498000000000001</c:v>
                </c:pt>
                <c:pt idx="2131">
                  <c:v>2.8512</c:v>
                </c:pt>
                <c:pt idx="2132">
                  <c:v>2.85</c:v>
                </c:pt>
                <c:pt idx="2133">
                  <c:v>2.9500999999999999</c:v>
                </c:pt>
                <c:pt idx="2134">
                  <c:v>3.0499000000000001</c:v>
                </c:pt>
                <c:pt idx="2135">
                  <c:v>3.1701999999999999</c:v>
                </c:pt>
                <c:pt idx="2136">
                  <c:v>3.3001</c:v>
                </c:pt>
                <c:pt idx="2137">
                  <c:v>3.4</c:v>
                </c:pt>
                <c:pt idx="2138">
                  <c:v>3.5697999999999999</c:v>
                </c:pt>
                <c:pt idx="2139">
                  <c:v>3.7557</c:v>
                </c:pt>
                <c:pt idx="2140">
                  <c:v>3.7886000000000002</c:v>
                </c:pt>
                <c:pt idx="2141">
                  <c:v>3.9255</c:v>
                </c:pt>
                <c:pt idx="2142">
                  <c:v>3.8995000000000002</c:v>
                </c:pt>
                <c:pt idx="2143">
                  <c:v>3.8984999999999999</c:v>
                </c:pt>
                <c:pt idx="2144">
                  <c:v>3.8997000000000002</c:v>
                </c:pt>
                <c:pt idx="2145">
                  <c:v>3.9001999999999999</c:v>
                </c:pt>
                <c:pt idx="2146">
                  <c:v>3.9001000000000001</c:v>
                </c:pt>
                <c:pt idx="2147">
                  <c:v>3.9001999999999999</c:v>
                </c:pt>
                <c:pt idx="2148">
                  <c:v>3.9996</c:v>
                </c:pt>
                <c:pt idx="2149">
                  <c:v>4.1094999999999997</c:v>
                </c:pt>
                <c:pt idx="2150">
                  <c:v>4.2504999999999997</c:v>
                </c:pt>
                <c:pt idx="2151">
                  <c:v>4.3548999999999998</c:v>
                </c:pt>
                <c:pt idx="2152">
                  <c:v>4.5803000000000003</c:v>
                </c:pt>
                <c:pt idx="2153">
                  <c:v>4.6212</c:v>
                </c:pt>
                <c:pt idx="2154">
                  <c:v>4.6525999999999996</c:v>
                </c:pt>
                <c:pt idx="2155">
                  <c:v>4.6852</c:v>
                </c:pt>
                <c:pt idx="2156">
                  <c:v>4.7801</c:v>
                </c:pt>
                <c:pt idx="2157">
                  <c:v>4.8129999999999997</c:v>
                </c:pt>
                <c:pt idx="2158">
                  <c:v>4.8330000000000002</c:v>
                </c:pt>
                <c:pt idx="2159">
                  <c:v>4.84</c:v>
                </c:pt>
                <c:pt idx="2160">
                  <c:v>4.8849999999999998</c:v>
                </c:pt>
                <c:pt idx="2161">
                  <c:v>4.95</c:v>
                </c:pt>
                <c:pt idx="2162">
                  <c:v>5</c:v>
                </c:pt>
                <c:pt idx="2163">
                  <c:v>5.09</c:v>
                </c:pt>
                <c:pt idx="2164">
                  <c:v>5.09</c:v>
                </c:pt>
                <c:pt idx="2165">
                  <c:v>5.08</c:v>
                </c:pt>
                <c:pt idx="2166">
                  <c:v>5.08</c:v>
                </c:pt>
                <c:pt idx="2167">
                  <c:v>5.05</c:v>
                </c:pt>
                <c:pt idx="2168">
                  <c:v>4.8449999999999998</c:v>
                </c:pt>
                <c:pt idx="2169">
                  <c:v>4.8250000000000002</c:v>
                </c:pt>
                <c:pt idx="2170">
                  <c:v>4.8099999999999996</c:v>
                </c:pt>
                <c:pt idx="2171">
                  <c:v>4.79</c:v>
                </c:pt>
                <c:pt idx="2172">
                  <c:v>4.7750000000000004</c:v>
                </c:pt>
                <c:pt idx="2173">
                  <c:v>4.7750000000000004</c:v>
                </c:pt>
                <c:pt idx="2174">
                  <c:v>4.76</c:v>
                </c:pt>
                <c:pt idx="2175">
                  <c:v>4.75</c:v>
                </c:pt>
                <c:pt idx="2176">
                  <c:v>4.74</c:v>
                </c:pt>
                <c:pt idx="2177">
                  <c:v>4.7300000000000004</c:v>
                </c:pt>
                <c:pt idx="2178">
                  <c:v>4.7300000000000004</c:v>
                </c:pt>
                <c:pt idx="2179">
                  <c:v>4.7149999999999999</c:v>
                </c:pt>
                <c:pt idx="2180">
                  <c:v>4.7149999999999999</c:v>
                </c:pt>
                <c:pt idx="2181">
                  <c:v>4.71</c:v>
                </c:pt>
                <c:pt idx="2182">
                  <c:v>4.7</c:v>
                </c:pt>
                <c:pt idx="2183">
                  <c:v>4.6849999999999996</c:v>
                </c:pt>
                <c:pt idx="2184">
                  <c:v>4.68</c:v>
                </c:pt>
                <c:pt idx="2185">
                  <c:v>4.67</c:v>
                </c:pt>
                <c:pt idx="2186">
                  <c:v>4.68</c:v>
                </c:pt>
                <c:pt idx="2187">
                  <c:v>4.7</c:v>
                </c:pt>
                <c:pt idx="2188">
                  <c:v>4.6900000000000004</c:v>
                </c:pt>
                <c:pt idx="2189">
                  <c:v>4.6900000000000004</c:v>
                </c:pt>
                <c:pt idx="2190">
                  <c:v>4.7</c:v>
                </c:pt>
                <c:pt idx="2191">
                  <c:v>4.7</c:v>
                </c:pt>
                <c:pt idx="2192">
                  <c:v>4.7</c:v>
                </c:pt>
                <c:pt idx="2193">
                  <c:v>4.7</c:v>
                </c:pt>
                <c:pt idx="2194">
                  <c:v>4.7</c:v>
                </c:pt>
                <c:pt idx="2195">
                  <c:v>4.7</c:v>
                </c:pt>
                <c:pt idx="2196">
                  <c:v>4.7</c:v>
                </c:pt>
                <c:pt idx="2197">
                  <c:v>4.7</c:v>
                </c:pt>
                <c:pt idx="2198">
                  <c:v>4.68</c:v>
                </c:pt>
                <c:pt idx="2199">
                  <c:v>4.68</c:v>
                </c:pt>
                <c:pt idx="2200">
                  <c:v>4.7</c:v>
                </c:pt>
                <c:pt idx="2201">
                  <c:v>4.72</c:v>
                </c:pt>
                <c:pt idx="2202">
                  <c:v>4.7</c:v>
                </c:pt>
                <c:pt idx="2203">
                  <c:v>4.7</c:v>
                </c:pt>
                <c:pt idx="2204">
                  <c:v>4.68</c:v>
                </c:pt>
                <c:pt idx="2205">
                  <c:v>4.68</c:v>
                </c:pt>
                <c:pt idx="2206">
                  <c:v>4.6500000000000004</c:v>
                </c:pt>
                <c:pt idx="2207">
                  <c:v>4.6500000000000004</c:v>
                </c:pt>
                <c:pt idx="2208">
                  <c:v>4.6500000000000004</c:v>
                </c:pt>
                <c:pt idx="2209">
                  <c:v>4.6500000000000004</c:v>
                </c:pt>
                <c:pt idx="2210">
                  <c:v>4.6500000000000004</c:v>
                </c:pt>
                <c:pt idx="2211">
                  <c:v>4.6440000000000001</c:v>
                </c:pt>
                <c:pt idx="2212">
                  <c:v>4.6399999999999997</c:v>
                </c:pt>
                <c:pt idx="2213">
                  <c:v>4.6500000000000004</c:v>
                </c:pt>
                <c:pt idx="2214">
                  <c:v>4.6399999999999997</c:v>
                </c:pt>
                <c:pt idx="2215">
                  <c:v>4.6399999999999997</c:v>
                </c:pt>
                <c:pt idx="2216">
                  <c:v>4.6500000000000004</c:v>
                </c:pt>
                <c:pt idx="2217">
                  <c:v>4.6500000000000004</c:v>
                </c:pt>
                <c:pt idx="2218">
                  <c:v>4.6500000000000004</c:v>
                </c:pt>
                <c:pt idx="2219">
                  <c:v>4.6500000000000004</c:v>
                </c:pt>
                <c:pt idx="2220">
                  <c:v>4.5999999999999996</c:v>
                </c:pt>
                <c:pt idx="2221">
                  <c:v>4.5999999999999996</c:v>
                </c:pt>
                <c:pt idx="2222">
                  <c:v>4.55</c:v>
                </c:pt>
                <c:pt idx="2223">
                  <c:v>4.75</c:v>
                </c:pt>
                <c:pt idx="2224">
                  <c:v>4.8499999999999996</c:v>
                </c:pt>
                <c:pt idx="2225">
                  <c:v>4.75</c:v>
                </c:pt>
                <c:pt idx="2226">
                  <c:v>4.75</c:v>
                </c:pt>
                <c:pt idx="2227">
                  <c:v>4.8</c:v>
                </c:pt>
                <c:pt idx="2228">
                  <c:v>4.8499999999999996</c:v>
                </c:pt>
                <c:pt idx="2229">
                  <c:v>4.8</c:v>
                </c:pt>
                <c:pt idx="2230">
                  <c:v>4.8</c:v>
                </c:pt>
                <c:pt idx="2231">
                  <c:v>4.8499999999999996</c:v>
                </c:pt>
                <c:pt idx="2232">
                  <c:v>4.83</c:v>
                </c:pt>
                <c:pt idx="2233">
                  <c:v>4.7300000000000004</c:v>
                </c:pt>
                <c:pt idx="2234">
                  <c:v>4.68</c:v>
                </c:pt>
                <c:pt idx="2235">
                  <c:v>4.68</c:v>
                </c:pt>
                <c:pt idx="2236">
                  <c:v>4.5999999999999996</c:v>
                </c:pt>
                <c:pt idx="2237">
                  <c:v>4.5599999999999996</c:v>
                </c:pt>
                <c:pt idx="2238">
                  <c:v>4.5199999999999996</c:v>
                </c:pt>
                <c:pt idx="2239">
                  <c:v>4.3</c:v>
                </c:pt>
                <c:pt idx="2240">
                  <c:v>4.25</c:v>
                </c:pt>
                <c:pt idx="2241">
                  <c:v>4.2</c:v>
                </c:pt>
                <c:pt idx="2242">
                  <c:v>4.1500000000000004</c:v>
                </c:pt>
                <c:pt idx="2243">
                  <c:v>4.16</c:v>
                </c:pt>
                <c:pt idx="2244">
                  <c:v>4.16</c:v>
                </c:pt>
                <c:pt idx="2245">
                  <c:v>4.1500000000000004</c:v>
                </c:pt>
                <c:pt idx="2246">
                  <c:v>4.1500000000000004</c:v>
                </c:pt>
                <c:pt idx="2247">
                  <c:v>4.1500000000000004</c:v>
                </c:pt>
                <c:pt idx="2248">
                  <c:v>4.1500000000000004</c:v>
                </c:pt>
                <c:pt idx="2249">
                  <c:v>4.04</c:v>
                </c:pt>
                <c:pt idx="2250">
                  <c:v>4.04</c:v>
                </c:pt>
                <c:pt idx="2251">
                  <c:v>4.04</c:v>
                </c:pt>
                <c:pt idx="2252">
                  <c:v>4.04</c:v>
                </c:pt>
                <c:pt idx="2253">
                  <c:v>4.0599999999999996</c:v>
                </c:pt>
                <c:pt idx="2254">
                  <c:v>4.0599999999999996</c:v>
                </c:pt>
                <c:pt idx="2255">
                  <c:v>4.0999999999999996</c:v>
                </c:pt>
                <c:pt idx="2256">
                  <c:v>4.09</c:v>
                </c:pt>
                <c:pt idx="2257">
                  <c:v>4.0999999999999996</c:v>
                </c:pt>
                <c:pt idx="2258">
                  <c:v>4.05</c:v>
                </c:pt>
                <c:pt idx="2259">
                  <c:v>4.09</c:v>
                </c:pt>
                <c:pt idx="2260">
                  <c:v>4.0999999999999996</c:v>
                </c:pt>
                <c:pt idx="2261">
                  <c:v>4.07</c:v>
                </c:pt>
                <c:pt idx="2262">
                  <c:v>4.07</c:v>
                </c:pt>
                <c:pt idx="2263">
                  <c:v>4.0599999999999996</c:v>
                </c:pt>
                <c:pt idx="2264">
                  <c:v>4.09</c:v>
                </c:pt>
                <c:pt idx="2265">
                  <c:v>4.17</c:v>
                </c:pt>
                <c:pt idx="2266">
                  <c:v>4.2</c:v>
                </c:pt>
                <c:pt idx="2267">
                  <c:v>4.24</c:v>
                </c:pt>
                <c:pt idx="2268">
                  <c:v>4.25</c:v>
                </c:pt>
                <c:pt idx="2269">
                  <c:v>4.25</c:v>
                </c:pt>
                <c:pt idx="2270">
                  <c:v>4.25</c:v>
                </c:pt>
                <c:pt idx="2271">
                  <c:v>4.26</c:v>
                </c:pt>
                <c:pt idx="2272">
                  <c:v>4.28</c:v>
                </c:pt>
                <c:pt idx="2273">
                  <c:v>4.28</c:v>
                </c:pt>
                <c:pt idx="2274">
                  <c:v>4.28</c:v>
                </c:pt>
                <c:pt idx="2275">
                  <c:v>4.28</c:v>
                </c:pt>
                <c:pt idx="2276">
                  <c:v>4.3600000000000003</c:v>
                </c:pt>
                <c:pt idx="2277">
                  <c:v>4.43</c:v>
                </c:pt>
                <c:pt idx="2278">
                  <c:v>4.45</c:v>
                </c:pt>
                <c:pt idx="2279">
                  <c:v>4.47</c:v>
                </c:pt>
                <c:pt idx="2280">
                  <c:v>4.4800000000000004</c:v>
                </c:pt>
                <c:pt idx="2281">
                  <c:v>4.5</c:v>
                </c:pt>
                <c:pt idx="2282">
                  <c:v>4.4800000000000004</c:v>
                </c:pt>
                <c:pt idx="2283">
                  <c:v>4.5199999999999996</c:v>
                </c:pt>
                <c:pt idx="2284">
                  <c:v>4.53</c:v>
                </c:pt>
                <c:pt idx="2285">
                  <c:v>4.55</c:v>
                </c:pt>
                <c:pt idx="2286">
                  <c:v>4.55</c:v>
                </c:pt>
                <c:pt idx="2287">
                  <c:v>4.55</c:v>
                </c:pt>
                <c:pt idx="2288">
                  <c:v>4.55</c:v>
                </c:pt>
                <c:pt idx="2289">
                  <c:v>4.55</c:v>
                </c:pt>
                <c:pt idx="2290">
                  <c:v>4.55</c:v>
                </c:pt>
                <c:pt idx="2291">
                  <c:v>4.57</c:v>
                </c:pt>
                <c:pt idx="2292">
                  <c:v>4.55</c:v>
                </c:pt>
                <c:pt idx="2293">
                  <c:v>4.55</c:v>
                </c:pt>
                <c:pt idx="2294">
                  <c:v>4.57</c:v>
                </c:pt>
                <c:pt idx="2295">
                  <c:v>4.57</c:v>
                </c:pt>
                <c:pt idx="2296">
                  <c:v>4.57</c:v>
                </c:pt>
                <c:pt idx="2297">
                  <c:v>4.57</c:v>
                </c:pt>
                <c:pt idx="2298">
                  <c:v>4.5999999999999996</c:v>
                </c:pt>
                <c:pt idx="2299">
                  <c:v>4.5999999999999996</c:v>
                </c:pt>
                <c:pt idx="2300">
                  <c:v>4.5999999999999996</c:v>
                </c:pt>
                <c:pt idx="2301">
                  <c:v>4.5999999999999996</c:v>
                </c:pt>
                <c:pt idx="2302">
                  <c:v>4.58</c:v>
                </c:pt>
                <c:pt idx="2303">
                  <c:v>4.5999999999999996</c:v>
                </c:pt>
                <c:pt idx="2304">
                  <c:v>4.5999999999999996</c:v>
                </c:pt>
                <c:pt idx="2305">
                  <c:v>4.5999999999999996</c:v>
                </c:pt>
                <c:pt idx="2306">
                  <c:v>4.5999999999999996</c:v>
                </c:pt>
                <c:pt idx="2307">
                  <c:v>4.5999999999999996</c:v>
                </c:pt>
                <c:pt idx="2308">
                  <c:v>4.63</c:v>
                </c:pt>
                <c:pt idx="2309">
                  <c:v>4.63</c:v>
                </c:pt>
                <c:pt idx="2310">
                  <c:v>4.6500000000000004</c:v>
                </c:pt>
                <c:pt idx="2311">
                  <c:v>4.63</c:v>
                </c:pt>
                <c:pt idx="2312">
                  <c:v>4.63</c:v>
                </c:pt>
                <c:pt idx="2313">
                  <c:v>4.5999999999999996</c:v>
                </c:pt>
                <c:pt idx="2314">
                  <c:v>4.57</c:v>
                </c:pt>
                <c:pt idx="2315">
                  <c:v>4.5599999999999996</c:v>
                </c:pt>
                <c:pt idx="2316">
                  <c:v>4.5599999999999996</c:v>
                </c:pt>
                <c:pt idx="2317">
                  <c:v>4.5599999999999996</c:v>
                </c:pt>
                <c:pt idx="2318">
                  <c:v>4.55</c:v>
                </c:pt>
                <c:pt idx="2319">
                  <c:v>4.5599999999999996</c:v>
                </c:pt>
                <c:pt idx="2320">
                  <c:v>4.5599999999999996</c:v>
                </c:pt>
                <c:pt idx="2321">
                  <c:v>4.58</c:v>
                </c:pt>
                <c:pt idx="2322">
                  <c:v>4.58</c:v>
                </c:pt>
                <c:pt idx="2323">
                  <c:v>4.58</c:v>
                </c:pt>
                <c:pt idx="2324">
                  <c:v>4.5999999999999996</c:v>
                </c:pt>
                <c:pt idx="2325">
                  <c:v>4.57</c:v>
                </c:pt>
                <c:pt idx="2326">
                  <c:v>4.57</c:v>
                </c:pt>
                <c:pt idx="2327">
                  <c:v>4.57</c:v>
                </c:pt>
                <c:pt idx="2328">
                  <c:v>4.57</c:v>
                </c:pt>
                <c:pt idx="2329">
                  <c:v>4.62</c:v>
                </c:pt>
                <c:pt idx="2330">
                  <c:v>4.5999999999999996</c:v>
                </c:pt>
                <c:pt idx="2331">
                  <c:v>4.62</c:v>
                </c:pt>
                <c:pt idx="2332">
                  <c:v>4.63</c:v>
                </c:pt>
                <c:pt idx="2333">
                  <c:v>4.62</c:v>
                </c:pt>
                <c:pt idx="2334">
                  <c:v>4.62</c:v>
                </c:pt>
                <c:pt idx="2335">
                  <c:v>4.62</c:v>
                </c:pt>
                <c:pt idx="2336">
                  <c:v>4.62</c:v>
                </c:pt>
                <c:pt idx="2337">
                  <c:v>4.62</c:v>
                </c:pt>
                <c:pt idx="2338">
                  <c:v>4.5999999999999996</c:v>
                </c:pt>
                <c:pt idx="2339">
                  <c:v>4.55</c:v>
                </c:pt>
                <c:pt idx="2340">
                  <c:v>4.5599999999999996</c:v>
                </c:pt>
                <c:pt idx="2341">
                  <c:v>4.53</c:v>
                </c:pt>
                <c:pt idx="2342">
                  <c:v>4.5</c:v>
                </c:pt>
                <c:pt idx="2343">
                  <c:v>4.5</c:v>
                </c:pt>
                <c:pt idx="2344">
                  <c:v>4.5</c:v>
                </c:pt>
                <c:pt idx="2345">
                  <c:v>4.5</c:v>
                </c:pt>
                <c:pt idx="2346">
                  <c:v>4.58</c:v>
                </c:pt>
                <c:pt idx="2347">
                  <c:v>4.625</c:v>
                </c:pt>
                <c:pt idx="2348">
                  <c:v>4.5999999999999996</c:v>
                </c:pt>
                <c:pt idx="2349">
                  <c:v>4.5999999999999996</c:v>
                </c:pt>
                <c:pt idx="235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C-4CFC-94BE-D6B46D48EF1C}"/>
            </c:ext>
          </c:extLst>
        </c:ser>
        <c:ser>
          <c:idx val="1"/>
          <c:order val="1"/>
          <c:tx>
            <c:v>CD 6M</c:v>
          </c:tx>
          <c:spPr>
            <a:ln w="19050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numRef>
              <c:f>CD利率!$B$5:$B$2355</c:f>
              <c:numCache>
                <c:formatCode>yyyy\-mm\-dd</c:formatCode>
                <c:ptCount val="2351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44925</c:v>
                </c:pt>
                <c:pt idx="231">
                  <c:v>44924</c:v>
                </c:pt>
                <c:pt idx="232">
                  <c:v>44923</c:v>
                </c:pt>
                <c:pt idx="233">
                  <c:v>44922</c:v>
                </c:pt>
                <c:pt idx="234">
                  <c:v>44921</c:v>
                </c:pt>
                <c:pt idx="235">
                  <c:v>44918</c:v>
                </c:pt>
                <c:pt idx="236">
                  <c:v>44917</c:v>
                </c:pt>
                <c:pt idx="237">
                  <c:v>44916</c:v>
                </c:pt>
                <c:pt idx="238">
                  <c:v>44915</c:v>
                </c:pt>
                <c:pt idx="239">
                  <c:v>44914</c:v>
                </c:pt>
                <c:pt idx="240">
                  <c:v>44911</c:v>
                </c:pt>
                <c:pt idx="241">
                  <c:v>44910</c:v>
                </c:pt>
                <c:pt idx="242">
                  <c:v>44909</c:v>
                </c:pt>
                <c:pt idx="243">
                  <c:v>44908</c:v>
                </c:pt>
                <c:pt idx="244">
                  <c:v>44907</c:v>
                </c:pt>
                <c:pt idx="245">
                  <c:v>44904</c:v>
                </c:pt>
                <c:pt idx="246">
                  <c:v>44903</c:v>
                </c:pt>
                <c:pt idx="247">
                  <c:v>44902</c:v>
                </c:pt>
                <c:pt idx="248">
                  <c:v>44901</c:v>
                </c:pt>
                <c:pt idx="249">
                  <c:v>44900</c:v>
                </c:pt>
                <c:pt idx="250">
                  <c:v>44897</c:v>
                </c:pt>
                <c:pt idx="251">
                  <c:v>44896</c:v>
                </c:pt>
                <c:pt idx="252">
                  <c:v>44895</c:v>
                </c:pt>
                <c:pt idx="253">
                  <c:v>44894</c:v>
                </c:pt>
                <c:pt idx="254">
                  <c:v>44893</c:v>
                </c:pt>
                <c:pt idx="255">
                  <c:v>44890</c:v>
                </c:pt>
                <c:pt idx="256">
                  <c:v>44889</c:v>
                </c:pt>
                <c:pt idx="257">
                  <c:v>44888</c:v>
                </c:pt>
                <c:pt idx="258">
                  <c:v>44887</c:v>
                </c:pt>
                <c:pt idx="259">
                  <c:v>44886</c:v>
                </c:pt>
                <c:pt idx="260">
                  <c:v>44883</c:v>
                </c:pt>
                <c:pt idx="261">
                  <c:v>44882</c:v>
                </c:pt>
                <c:pt idx="262">
                  <c:v>44881</c:v>
                </c:pt>
                <c:pt idx="263">
                  <c:v>44880</c:v>
                </c:pt>
                <c:pt idx="264">
                  <c:v>44879</c:v>
                </c:pt>
                <c:pt idx="265">
                  <c:v>44876</c:v>
                </c:pt>
                <c:pt idx="266">
                  <c:v>44875</c:v>
                </c:pt>
                <c:pt idx="267">
                  <c:v>44874</c:v>
                </c:pt>
                <c:pt idx="268">
                  <c:v>44873</c:v>
                </c:pt>
                <c:pt idx="269">
                  <c:v>44872</c:v>
                </c:pt>
                <c:pt idx="270">
                  <c:v>44869</c:v>
                </c:pt>
                <c:pt idx="271">
                  <c:v>44868</c:v>
                </c:pt>
                <c:pt idx="272">
                  <c:v>44867</c:v>
                </c:pt>
                <c:pt idx="273">
                  <c:v>44866</c:v>
                </c:pt>
                <c:pt idx="274">
                  <c:v>44865</c:v>
                </c:pt>
                <c:pt idx="275">
                  <c:v>44862</c:v>
                </c:pt>
                <c:pt idx="276">
                  <c:v>44861</c:v>
                </c:pt>
                <c:pt idx="277">
                  <c:v>44860</c:v>
                </c:pt>
                <c:pt idx="278">
                  <c:v>44859</c:v>
                </c:pt>
                <c:pt idx="279">
                  <c:v>44858</c:v>
                </c:pt>
                <c:pt idx="280">
                  <c:v>44855</c:v>
                </c:pt>
                <c:pt idx="281">
                  <c:v>44854</c:v>
                </c:pt>
                <c:pt idx="282">
                  <c:v>44853</c:v>
                </c:pt>
                <c:pt idx="283">
                  <c:v>44852</c:v>
                </c:pt>
                <c:pt idx="284">
                  <c:v>44851</c:v>
                </c:pt>
                <c:pt idx="285">
                  <c:v>44848</c:v>
                </c:pt>
                <c:pt idx="286">
                  <c:v>44847</c:v>
                </c:pt>
                <c:pt idx="287">
                  <c:v>44846</c:v>
                </c:pt>
                <c:pt idx="288">
                  <c:v>44845</c:v>
                </c:pt>
                <c:pt idx="289">
                  <c:v>44844</c:v>
                </c:pt>
                <c:pt idx="290">
                  <c:v>44843</c:v>
                </c:pt>
                <c:pt idx="291">
                  <c:v>44842</c:v>
                </c:pt>
                <c:pt idx="292">
                  <c:v>44834</c:v>
                </c:pt>
                <c:pt idx="293">
                  <c:v>44833</c:v>
                </c:pt>
                <c:pt idx="294">
                  <c:v>44832</c:v>
                </c:pt>
                <c:pt idx="295">
                  <c:v>44831</c:v>
                </c:pt>
                <c:pt idx="296">
                  <c:v>44830</c:v>
                </c:pt>
                <c:pt idx="297">
                  <c:v>44827</c:v>
                </c:pt>
                <c:pt idx="298">
                  <c:v>44826</c:v>
                </c:pt>
                <c:pt idx="299">
                  <c:v>44825</c:v>
                </c:pt>
                <c:pt idx="300">
                  <c:v>44824</c:v>
                </c:pt>
                <c:pt idx="301">
                  <c:v>44823</c:v>
                </c:pt>
                <c:pt idx="302">
                  <c:v>44820</c:v>
                </c:pt>
                <c:pt idx="303">
                  <c:v>44819</c:v>
                </c:pt>
                <c:pt idx="304">
                  <c:v>44818</c:v>
                </c:pt>
                <c:pt idx="305">
                  <c:v>44817</c:v>
                </c:pt>
                <c:pt idx="306">
                  <c:v>44813</c:v>
                </c:pt>
                <c:pt idx="307">
                  <c:v>44812</c:v>
                </c:pt>
                <c:pt idx="308">
                  <c:v>44811</c:v>
                </c:pt>
                <c:pt idx="309">
                  <c:v>44810</c:v>
                </c:pt>
                <c:pt idx="310">
                  <c:v>44809</c:v>
                </c:pt>
                <c:pt idx="311">
                  <c:v>44806</c:v>
                </c:pt>
                <c:pt idx="312">
                  <c:v>44805</c:v>
                </c:pt>
                <c:pt idx="313">
                  <c:v>44804</c:v>
                </c:pt>
                <c:pt idx="314">
                  <c:v>44803</c:v>
                </c:pt>
                <c:pt idx="315">
                  <c:v>44802</c:v>
                </c:pt>
                <c:pt idx="316">
                  <c:v>44799</c:v>
                </c:pt>
                <c:pt idx="317">
                  <c:v>44798</c:v>
                </c:pt>
                <c:pt idx="318">
                  <c:v>44797</c:v>
                </c:pt>
                <c:pt idx="319">
                  <c:v>44796</c:v>
                </c:pt>
                <c:pt idx="320">
                  <c:v>44795</c:v>
                </c:pt>
                <c:pt idx="321">
                  <c:v>44792</c:v>
                </c:pt>
                <c:pt idx="322">
                  <c:v>44791</c:v>
                </c:pt>
                <c:pt idx="323">
                  <c:v>44790</c:v>
                </c:pt>
                <c:pt idx="324">
                  <c:v>44789</c:v>
                </c:pt>
                <c:pt idx="325">
                  <c:v>44788</c:v>
                </c:pt>
                <c:pt idx="326">
                  <c:v>44785</c:v>
                </c:pt>
                <c:pt idx="327">
                  <c:v>44784</c:v>
                </c:pt>
                <c:pt idx="328">
                  <c:v>44783</c:v>
                </c:pt>
                <c:pt idx="329">
                  <c:v>44782</c:v>
                </c:pt>
                <c:pt idx="330">
                  <c:v>44781</c:v>
                </c:pt>
                <c:pt idx="331">
                  <c:v>44778</c:v>
                </c:pt>
                <c:pt idx="332">
                  <c:v>44777</c:v>
                </c:pt>
                <c:pt idx="333">
                  <c:v>44776</c:v>
                </c:pt>
                <c:pt idx="334">
                  <c:v>44775</c:v>
                </c:pt>
                <c:pt idx="335">
                  <c:v>44774</c:v>
                </c:pt>
                <c:pt idx="336">
                  <c:v>44771</c:v>
                </c:pt>
                <c:pt idx="337">
                  <c:v>44770</c:v>
                </c:pt>
                <c:pt idx="338">
                  <c:v>44769</c:v>
                </c:pt>
                <c:pt idx="339">
                  <c:v>44768</c:v>
                </c:pt>
                <c:pt idx="340">
                  <c:v>44767</c:v>
                </c:pt>
                <c:pt idx="341">
                  <c:v>44764</c:v>
                </c:pt>
                <c:pt idx="342">
                  <c:v>44763</c:v>
                </c:pt>
                <c:pt idx="343">
                  <c:v>44762</c:v>
                </c:pt>
                <c:pt idx="344">
                  <c:v>44761</c:v>
                </c:pt>
                <c:pt idx="345">
                  <c:v>44760</c:v>
                </c:pt>
                <c:pt idx="346">
                  <c:v>44757</c:v>
                </c:pt>
                <c:pt idx="347">
                  <c:v>44756</c:v>
                </c:pt>
                <c:pt idx="348">
                  <c:v>44755</c:v>
                </c:pt>
                <c:pt idx="349">
                  <c:v>44754</c:v>
                </c:pt>
                <c:pt idx="350">
                  <c:v>44753</c:v>
                </c:pt>
                <c:pt idx="351">
                  <c:v>44750</c:v>
                </c:pt>
                <c:pt idx="352">
                  <c:v>44749</c:v>
                </c:pt>
                <c:pt idx="353">
                  <c:v>44748</c:v>
                </c:pt>
                <c:pt idx="354">
                  <c:v>44747</c:v>
                </c:pt>
                <c:pt idx="355">
                  <c:v>44746</c:v>
                </c:pt>
                <c:pt idx="356">
                  <c:v>44743</c:v>
                </c:pt>
                <c:pt idx="357">
                  <c:v>44742</c:v>
                </c:pt>
                <c:pt idx="358">
                  <c:v>44741</c:v>
                </c:pt>
                <c:pt idx="359">
                  <c:v>44740</c:v>
                </c:pt>
                <c:pt idx="360">
                  <c:v>44739</c:v>
                </c:pt>
                <c:pt idx="361">
                  <c:v>44736</c:v>
                </c:pt>
                <c:pt idx="362">
                  <c:v>44735</c:v>
                </c:pt>
                <c:pt idx="363">
                  <c:v>44734</c:v>
                </c:pt>
                <c:pt idx="364">
                  <c:v>44733</c:v>
                </c:pt>
                <c:pt idx="365">
                  <c:v>44732</c:v>
                </c:pt>
                <c:pt idx="366">
                  <c:v>44729</c:v>
                </c:pt>
                <c:pt idx="367">
                  <c:v>44728</c:v>
                </c:pt>
                <c:pt idx="368">
                  <c:v>44727</c:v>
                </c:pt>
                <c:pt idx="369">
                  <c:v>44726</c:v>
                </c:pt>
                <c:pt idx="370">
                  <c:v>44725</c:v>
                </c:pt>
                <c:pt idx="371">
                  <c:v>44722</c:v>
                </c:pt>
                <c:pt idx="372">
                  <c:v>44721</c:v>
                </c:pt>
                <c:pt idx="373">
                  <c:v>44720</c:v>
                </c:pt>
                <c:pt idx="374">
                  <c:v>44719</c:v>
                </c:pt>
                <c:pt idx="375">
                  <c:v>44718</c:v>
                </c:pt>
                <c:pt idx="376">
                  <c:v>44714</c:v>
                </c:pt>
                <c:pt idx="377">
                  <c:v>44713</c:v>
                </c:pt>
                <c:pt idx="378">
                  <c:v>44712</c:v>
                </c:pt>
                <c:pt idx="379">
                  <c:v>44711</c:v>
                </c:pt>
                <c:pt idx="380">
                  <c:v>44708</c:v>
                </c:pt>
                <c:pt idx="381">
                  <c:v>44707</c:v>
                </c:pt>
                <c:pt idx="382">
                  <c:v>44706</c:v>
                </c:pt>
                <c:pt idx="383">
                  <c:v>44705</c:v>
                </c:pt>
                <c:pt idx="384">
                  <c:v>44704</c:v>
                </c:pt>
                <c:pt idx="385">
                  <c:v>44701</c:v>
                </c:pt>
                <c:pt idx="386">
                  <c:v>44700</c:v>
                </c:pt>
                <c:pt idx="387">
                  <c:v>44699</c:v>
                </c:pt>
                <c:pt idx="388">
                  <c:v>44698</c:v>
                </c:pt>
                <c:pt idx="389">
                  <c:v>44697</c:v>
                </c:pt>
                <c:pt idx="390">
                  <c:v>44694</c:v>
                </c:pt>
                <c:pt idx="391">
                  <c:v>44693</c:v>
                </c:pt>
                <c:pt idx="392">
                  <c:v>44692</c:v>
                </c:pt>
                <c:pt idx="393">
                  <c:v>44691</c:v>
                </c:pt>
                <c:pt idx="394">
                  <c:v>44690</c:v>
                </c:pt>
                <c:pt idx="395">
                  <c:v>44688</c:v>
                </c:pt>
                <c:pt idx="396">
                  <c:v>44687</c:v>
                </c:pt>
                <c:pt idx="397">
                  <c:v>44686</c:v>
                </c:pt>
                <c:pt idx="398">
                  <c:v>44680</c:v>
                </c:pt>
                <c:pt idx="399">
                  <c:v>44679</c:v>
                </c:pt>
                <c:pt idx="400">
                  <c:v>44678</c:v>
                </c:pt>
                <c:pt idx="401">
                  <c:v>44677</c:v>
                </c:pt>
                <c:pt idx="402">
                  <c:v>44676</c:v>
                </c:pt>
                <c:pt idx="403">
                  <c:v>44675</c:v>
                </c:pt>
                <c:pt idx="404">
                  <c:v>44673</c:v>
                </c:pt>
                <c:pt idx="405">
                  <c:v>44672</c:v>
                </c:pt>
                <c:pt idx="406">
                  <c:v>44671</c:v>
                </c:pt>
                <c:pt idx="407">
                  <c:v>44670</c:v>
                </c:pt>
                <c:pt idx="408">
                  <c:v>44669</c:v>
                </c:pt>
                <c:pt idx="409">
                  <c:v>44666</c:v>
                </c:pt>
                <c:pt idx="410">
                  <c:v>44665</c:v>
                </c:pt>
                <c:pt idx="411">
                  <c:v>44664</c:v>
                </c:pt>
                <c:pt idx="412">
                  <c:v>44663</c:v>
                </c:pt>
                <c:pt idx="413">
                  <c:v>44662</c:v>
                </c:pt>
                <c:pt idx="414">
                  <c:v>44659</c:v>
                </c:pt>
                <c:pt idx="415">
                  <c:v>44658</c:v>
                </c:pt>
                <c:pt idx="416">
                  <c:v>44657</c:v>
                </c:pt>
                <c:pt idx="417">
                  <c:v>44653</c:v>
                </c:pt>
                <c:pt idx="418">
                  <c:v>44652</c:v>
                </c:pt>
                <c:pt idx="419">
                  <c:v>44651</c:v>
                </c:pt>
                <c:pt idx="420">
                  <c:v>44650</c:v>
                </c:pt>
                <c:pt idx="421">
                  <c:v>44649</c:v>
                </c:pt>
                <c:pt idx="422">
                  <c:v>44648</c:v>
                </c:pt>
                <c:pt idx="423">
                  <c:v>44645</c:v>
                </c:pt>
                <c:pt idx="424">
                  <c:v>44644</c:v>
                </c:pt>
                <c:pt idx="425">
                  <c:v>44643</c:v>
                </c:pt>
                <c:pt idx="426">
                  <c:v>44642</c:v>
                </c:pt>
                <c:pt idx="427">
                  <c:v>44641</c:v>
                </c:pt>
                <c:pt idx="428">
                  <c:v>44638</c:v>
                </c:pt>
                <c:pt idx="429">
                  <c:v>44637</c:v>
                </c:pt>
                <c:pt idx="430">
                  <c:v>44636</c:v>
                </c:pt>
                <c:pt idx="431">
                  <c:v>44635</c:v>
                </c:pt>
                <c:pt idx="432">
                  <c:v>44634</c:v>
                </c:pt>
                <c:pt idx="433">
                  <c:v>44631</c:v>
                </c:pt>
                <c:pt idx="434">
                  <c:v>44630</c:v>
                </c:pt>
                <c:pt idx="435">
                  <c:v>44629</c:v>
                </c:pt>
                <c:pt idx="436">
                  <c:v>44628</c:v>
                </c:pt>
                <c:pt idx="437">
                  <c:v>44627</c:v>
                </c:pt>
                <c:pt idx="438">
                  <c:v>44624</c:v>
                </c:pt>
                <c:pt idx="439">
                  <c:v>44623</c:v>
                </c:pt>
                <c:pt idx="440">
                  <c:v>44622</c:v>
                </c:pt>
                <c:pt idx="441">
                  <c:v>44621</c:v>
                </c:pt>
                <c:pt idx="442">
                  <c:v>44620</c:v>
                </c:pt>
                <c:pt idx="443">
                  <c:v>44617</c:v>
                </c:pt>
                <c:pt idx="444">
                  <c:v>44616</c:v>
                </c:pt>
                <c:pt idx="445">
                  <c:v>44615</c:v>
                </c:pt>
                <c:pt idx="446">
                  <c:v>44614</c:v>
                </c:pt>
                <c:pt idx="447">
                  <c:v>44613</c:v>
                </c:pt>
                <c:pt idx="448">
                  <c:v>44610</c:v>
                </c:pt>
                <c:pt idx="449">
                  <c:v>44609</c:v>
                </c:pt>
                <c:pt idx="450">
                  <c:v>44608</c:v>
                </c:pt>
                <c:pt idx="451">
                  <c:v>44607</c:v>
                </c:pt>
                <c:pt idx="452">
                  <c:v>44606</c:v>
                </c:pt>
                <c:pt idx="453">
                  <c:v>44603</c:v>
                </c:pt>
                <c:pt idx="454">
                  <c:v>44602</c:v>
                </c:pt>
                <c:pt idx="455">
                  <c:v>44601</c:v>
                </c:pt>
                <c:pt idx="456">
                  <c:v>44600</c:v>
                </c:pt>
                <c:pt idx="457">
                  <c:v>44599</c:v>
                </c:pt>
                <c:pt idx="458">
                  <c:v>44591</c:v>
                </c:pt>
                <c:pt idx="459">
                  <c:v>44590</c:v>
                </c:pt>
                <c:pt idx="460">
                  <c:v>44589</c:v>
                </c:pt>
                <c:pt idx="461">
                  <c:v>44588</c:v>
                </c:pt>
                <c:pt idx="462">
                  <c:v>44587</c:v>
                </c:pt>
                <c:pt idx="463">
                  <c:v>44586</c:v>
                </c:pt>
                <c:pt idx="464">
                  <c:v>44585</c:v>
                </c:pt>
                <c:pt idx="465">
                  <c:v>44582</c:v>
                </c:pt>
                <c:pt idx="466">
                  <c:v>44581</c:v>
                </c:pt>
                <c:pt idx="467">
                  <c:v>44580</c:v>
                </c:pt>
                <c:pt idx="468">
                  <c:v>44579</c:v>
                </c:pt>
                <c:pt idx="469">
                  <c:v>44578</c:v>
                </c:pt>
                <c:pt idx="470">
                  <c:v>44575</c:v>
                </c:pt>
                <c:pt idx="471">
                  <c:v>44574</c:v>
                </c:pt>
                <c:pt idx="472">
                  <c:v>44573</c:v>
                </c:pt>
                <c:pt idx="473">
                  <c:v>44572</c:v>
                </c:pt>
                <c:pt idx="474">
                  <c:v>44571</c:v>
                </c:pt>
                <c:pt idx="475">
                  <c:v>44568</c:v>
                </c:pt>
                <c:pt idx="476">
                  <c:v>44567</c:v>
                </c:pt>
                <c:pt idx="477">
                  <c:v>44566</c:v>
                </c:pt>
                <c:pt idx="478">
                  <c:v>44565</c:v>
                </c:pt>
                <c:pt idx="479">
                  <c:v>44561</c:v>
                </c:pt>
                <c:pt idx="480">
                  <c:v>44560</c:v>
                </c:pt>
                <c:pt idx="481">
                  <c:v>44559</c:v>
                </c:pt>
                <c:pt idx="482">
                  <c:v>44558</c:v>
                </c:pt>
                <c:pt idx="483">
                  <c:v>44557</c:v>
                </c:pt>
                <c:pt idx="484">
                  <c:v>44554</c:v>
                </c:pt>
                <c:pt idx="485">
                  <c:v>44553</c:v>
                </c:pt>
                <c:pt idx="486">
                  <c:v>44552</c:v>
                </c:pt>
                <c:pt idx="487">
                  <c:v>44551</c:v>
                </c:pt>
                <c:pt idx="488">
                  <c:v>44550</c:v>
                </c:pt>
                <c:pt idx="489">
                  <c:v>44547</c:v>
                </c:pt>
                <c:pt idx="490">
                  <c:v>44546</c:v>
                </c:pt>
                <c:pt idx="491">
                  <c:v>44545</c:v>
                </c:pt>
                <c:pt idx="492">
                  <c:v>44544</c:v>
                </c:pt>
                <c:pt idx="493">
                  <c:v>44543</c:v>
                </c:pt>
                <c:pt idx="494">
                  <c:v>44540</c:v>
                </c:pt>
                <c:pt idx="495">
                  <c:v>44539</c:v>
                </c:pt>
                <c:pt idx="496">
                  <c:v>44538</c:v>
                </c:pt>
                <c:pt idx="497">
                  <c:v>44537</c:v>
                </c:pt>
                <c:pt idx="498">
                  <c:v>44536</c:v>
                </c:pt>
                <c:pt idx="499">
                  <c:v>44533</c:v>
                </c:pt>
                <c:pt idx="500">
                  <c:v>44532</c:v>
                </c:pt>
                <c:pt idx="501">
                  <c:v>44531</c:v>
                </c:pt>
                <c:pt idx="502">
                  <c:v>44530</c:v>
                </c:pt>
                <c:pt idx="503">
                  <c:v>44529</c:v>
                </c:pt>
                <c:pt idx="504">
                  <c:v>44526</c:v>
                </c:pt>
                <c:pt idx="505">
                  <c:v>44525</c:v>
                </c:pt>
                <c:pt idx="506">
                  <c:v>44524</c:v>
                </c:pt>
                <c:pt idx="507">
                  <c:v>44523</c:v>
                </c:pt>
                <c:pt idx="508">
                  <c:v>44522</c:v>
                </c:pt>
                <c:pt idx="509">
                  <c:v>44519</c:v>
                </c:pt>
                <c:pt idx="510">
                  <c:v>44518</c:v>
                </c:pt>
                <c:pt idx="511">
                  <c:v>44517</c:v>
                </c:pt>
                <c:pt idx="512">
                  <c:v>44516</c:v>
                </c:pt>
                <c:pt idx="513">
                  <c:v>44515</c:v>
                </c:pt>
                <c:pt idx="514">
                  <c:v>44512</c:v>
                </c:pt>
                <c:pt idx="515">
                  <c:v>44511</c:v>
                </c:pt>
                <c:pt idx="516">
                  <c:v>44510</c:v>
                </c:pt>
                <c:pt idx="517">
                  <c:v>44509</c:v>
                </c:pt>
                <c:pt idx="518">
                  <c:v>44508</c:v>
                </c:pt>
                <c:pt idx="519">
                  <c:v>44505</c:v>
                </c:pt>
                <c:pt idx="520">
                  <c:v>44504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44489</c:v>
                </c:pt>
                <c:pt idx="532">
                  <c:v>44488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44478</c:v>
                </c:pt>
                <c:pt idx="540">
                  <c:v>44477</c:v>
                </c:pt>
                <c:pt idx="541">
                  <c:v>44469</c:v>
                </c:pt>
                <c:pt idx="542">
                  <c:v>44468</c:v>
                </c:pt>
                <c:pt idx="543">
                  <c:v>44467</c:v>
                </c:pt>
                <c:pt idx="544">
                  <c:v>44466</c:v>
                </c:pt>
                <c:pt idx="545">
                  <c:v>44465</c:v>
                </c:pt>
                <c:pt idx="546">
                  <c:v>44463</c:v>
                </c:pt>
                <c:pt idx="547">
                  <c:v>44462</c:v>
                </c:pt>
                <c:pt idx="548">
                  <c:v>44461</c:v>
                </c:pt>
                <c:pt idx="549">
                  <c:v>44457</c:v>
                </c:pt>
                <c:pt idx="550">
                  <c:v>44456</c:v>
                </c:pt>
                <c:pt idx="551">
                  <c:v>44455</c:v>
                </c:pt>
                <c:pt idx="552">
                  <c:v>44454</c:v>
                </c:pt>
                <c:pt idx="553">
                  <c:v>44453</c:v>
                </c:pt>
                <c:pt idx="554">
                  <c:v>44452</c:v>
                </c:pt>
                <c:pt idx="555">
                  <c:v>44449</c:v>
                </c:pt>
                <c:pt idx="556">
                  <c:v>44448</c:v>
                </c:pt>
                <c:pt idx="557">
                  <c:v>44447</c:v>
                </c:pt>
                <c:pt idx="558">
                  <c:v>44446</c:v>
                </c:pt>
                <c:pt idx="559">
                  <c:v>44445</c:v>
                </c:pt>
                <c:pt idx="560">
                  <c:v>44442</c:v>
                </c:pt>
                <c:pt idx="561">
                  <c:v>44441</c:v>
                </c:pt>
                <c:pt idx="562">
                  <c:v>44440</c:v>
                </c:pt>
                <c:pt idx="563">
                  <c:v>44439</c:v>
                </c:pt>
                <c:pt idx="564">
                  <c:v>44438</c:v>
                </c:pt>
                <c:pt idx="565">
                  <c:v>44435</c:v>
                </c:pt>
                <c:pt idx="566">
                  <c:v>44434</c:v>
                </c:pt>
                <c:pt idx="567">
                  <c:v>44433</c:v>
                </c:pt>
                <c:pt idx="568">
                  <c:v>44432</c:v>
                </c:pt>
                <c:pt idx="569">
                  <c:v>44431</c:v>
                </c:pt>
                <c:pt idx="570">
                  <c:v>44428</c:v>
                </c:pt>
                <c:pt idx="571">
                  <c:v>44427</c:v>
                </c:pt>
                <c:pt idx="572">
                  <c:v>44426</c:v>
                </c:pt>
                <c:pt idx="573">
                  <c:v>44425</c:v>
                </c:pt>
                <c:pt idx="574">
                  <c:v>44424</c:v>
                </c:pt>
                <c:pt idx="575">
                  <c:v>44421</c:v>
                </c:pt>
                <c:pt idx="576">
                  <c:v>44420</c:v>
                </c:pt>
                <c:pt idx="577">
                  <c:v>44419</c:v>
                </c:pt>
                <c:pt idx="578">
                  <c:v>44418</c:v>
                </c:pt>
                <c:pt idx="579">
                  <c:v>44417</c:v>
                </c:pt>
                <c:pt idx="580">
                  <c:v>44414</c:v>
                </c:pt>
                <c:pt idx="581">
                  <c:v>44413</c:v>
                </c:pt>
                <c:pt idx="582">
                  <c:v>44412</c:v>
                </c:pt>
                <c:pt idx="583">
                  <c:v>44411</c:v>
                </c:pt>
                <c:pt idx="584">
                  <c:v>44410</c:v>
                </c:pt>
                <c:pt idx="585">
                  <c:v>44407</c:v>
                </c:pt>
                <c:pt idx="586">
                  <c:v>44406</c:v>
                </c:pt>
                <c:pt idx="587">
                  <c:v>44405</c:v>
                </c:pt>
                <c:pt idx="588">
                  <c:v>44404</c:v>
                </c:pt>
                <c:pt idx="589">
                  <c:v>44403</c:v>
                </c:pt>
                <c:pt idx="590">
                  <c:v>44400</c:v>
                </c:pt>
                <c:pt idx="591">
                  <c:v>44399</c:v>
                </c:pt>
                <c:pt idx="592">
                  <c:v>44398</c:v>
                </c:pt>
                <c:pt idx="593">
                  <c:v>44397</c:v>
                </c:pt>
                <c:pt idx="594">
                  <c:v>44396</c:v>
                </c:pt>
                <c:pt idx="595">
                  <c:v>44393</c:v>
                </c:pt>
                <c:pt idx="596">
                  <c:v>44392</c:v>
                </c:pt>
                <c:pt idx="597">
                  <c:v>44391</c:v>
                </c:pt>
                <c:pt idx="598">
                  <c:v>44390</c:v>
                </c:pt>
                <c:pt idx="599">
                  <c:v>44389</c:v>
                </c:pt>
                <c:pt idx="600">
                  <c:v>44386</c:v>
                </c:pt>
                <c:pt idx="601">
                  <c:v>44385</c:v>
                </c:pt>
                <c:pt idx="602">
                  <c:v>44384</c:v>
                </c:pt>
                <c:pt idx="603">
                  <c:v>44383</c:v>
                </c:pt>
                <c:pt idx="604">
                  <c:v>44382</c:v>
                </c:pt>
                <c:pt idx="605">
                  <c:v>44379</c:v>
                </c:pt>
                <c:pt idx="606">
                  <c:v>44378</c:v>
                </c:pt>
                <c:pt idx="607">
                  <c:v>44377</c:v>
                </c:pt>
                <c:pt idx="608">
                  <c:v>44376</c:v>
                </c:pt>
                <c:pt idx="609">
                  <c:v>44375</c:v>
                </c:pt>
                <c:pt idx="610">
                  <c:v>44372</c:v>
                </c:pt>
                <c:pt idx="611">
                  <c:v>44371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44358</c:v>
                </c:pt>
                <c:pt idx="620">
                  <c:v>44357</c:v>
                </c:pt>
                <c:pt idx="621">
                  <c:v>44356</c:v>
                </c:pt>
                <c:pt idx="622">
                  <c:v>44355</c:v>
                </c:pt>
                <c:pt idx="623">
                  <c:v>44354</c:v>
                </c:pt>
                <c:pt idx="624">
                  <c:v>44351</c:v>
                </c:pt>
                <c:pt idx="625">
                  <c:v>44350</c:v>
                </c:pt>
                <c:pt idx="626">
                  <c:v>44349</c:v>
                </c:pt>
                <c:pt idx="627">
                  <c:v>44348</c:v>
                </c:pt>
                <c:pt idx="628">
                  <c:v>44347</c:v>
                </c:pt>
                <c:pt idx="629">
                  <c:v>44344</c:v>
                </c:pt>
                <c:pt idx="630">
                  <c:v>44343</c:v>
                </c:pt>
                <c:pt idx="631">
                  <c:v>44342</c:v>
                </c:pt>
                <c:pt idx="632">
                  <c:v>44341</c:v>
                </c:pt>
                <c:pt idx="633">
                  <c:v>44340</c:v>
                </c:pt>
                <c:pt idx="634">
                  <c:v>44337</c:v>
                </c:pt>
                <c:pt idx="635">
                  <c:v>44336</c:v>
                </c:pt>
                <c:pt idx="636">
                  <c:v>44335</c:v>
                </c:pt>
                <c:pt idx="637">
                  <c:v>44334</c:v>
                </c:pt>
                <c:pt idx="638">
                  <c:v>44333</c:v>
                </c:pt>
                <c:pt idx="639">
                  <c:v>44330</c:v>
                </c:pt>
                <c:pt idx="640">
                  <c:v>44329</c:v>
                </c:pt>
                <c:pt idx="641">
                  <c:v>44328</c:v>
                </c:pt>
                <c:pt idx="642">
                  <c:v>44327</c:v>
                </c:pt>
                <c:pt idx="643">
                  <c:v>44326</c:v>
                </c:pt>
                <c:pt idx="644">
                  <c:v>44324</c:v>
                </c:pt>
                <c:pt idx="645">
                  <c:v>44323</c:v>
                </c:pt>
                <c:pt idx="646">
                  <c:v>44322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44312</c:v>
                </c:pt>
                <c:pt idx="652">
                  <c:v>44311</c:v>
                </c:pt>
                <c:pt idx="653">
                  <c:v>44309</c:v>
                </c:pt>
                <c:pt idx="654">
                  <c:v>44308</c:v>
                </c:pt>
                <c:pt idx="655">
                  <c:v>44307</c:v>
                </c:pt>
                <c:pt idx="656">
                  <c:v>44306</c:v>
                </c:pt>
                <c:pt idx="657">
                  <c:v>44305</c:v>
                </c:pt>
                <c:pt idx="658">
                  <c:v>44302</c:v>
                </c:pt>
                <c:pt idx="659">
                  <c:v>44301</c:v>
                </c:pt>
                <c:pt idx="660">
                  <c:v>44300</c:v>
                </c:pt>
                <c:pt idx="661">
                  <c:v>44299</c:v>
                </c:pt>
                <c:pt idx="662">
                  <c:v>44298</c:v>
                </c:pt>
                <c:pt idx="663">
                  <c:v>44295</c:v>
                </c:pt>
                <c:pt idx="664">
                  <c:v>44294</c:v>
                </c:pt>
                <c:pt idx="665">
                  <c:v>44293</c:v>
                </c:pt>
                <c:pt idx="666">
                  <c:v>44292</c:v>
                </c:pt>
                <c:pt idx="667">
                  <c:v>44288</c:v>
                </c:pt>
                <c:pt idx="668">
                  <c:v>44287</c:v>
                </c:pt>
                <c:pt idx="669">
                  <c:v>44286</c:v>
                </c:pt>
                <c:pt idx="670">
                  <c:v>44285</c:v>
                </c:pt>
                <c:pt idx="671">
                  <c:v>44284</c:v>
                </c:pt>
                <c:pt idx="672">
                  <c:v>44281</c:v>
                </c:pt>
                <c:pt idx="673">
                  <c:v>44280</c:v>
                </c:pt>
                <c:pt idx="674">
                  <c:v>44279</c:v>
                </c:pt>
                <c:pt idx="675">
                  <c:v>44278</c:v>
                </c:pt>
                <c:pt idx="676">
                  <c:v>44277</c:v>
                </c:pt>
                <c:pt idx="677">
                  <c:v>44274</c:v>
                </c:pt>
                <c:pt idx="678">
                  <c:v>44273</c:v>
                </c:pt>
                <c:pt idx="679">
                  <c:v>44272</c:v>
                </c:pt>
                <c:pt idx="680">
                  <c:v>44271</c:v>
                </c:pt>
                <c:pt idx="681">
                  <c:v>44270</c:v>
                </c:pt>
                <c:pt idx="682">
                  <c:v>44267</c:v>
                </c:pt>
                <c:pt idx="683">
                  <c:v>44266</c:v>
                </c:pt>
                <c:pt idx="684">
                  <c:v>44265</c:v>
                </c:pt>
                <c:pt idx="685">
                  <c:v>44264</c:v>
                </c:pt>
                <c:pt idx="686">
                  <c:v>44263</c:v>
                </c:pt>
                <c:pt idx="687">
                  <c:v>44260</c:v>
                </c:pt>
                <c:pt idx="688">
                  <c:v>44259</c:v>
                </c:pt>
                <c:pt idx="689">
                  <c:v>44258</c:v>
                </c:pt>
                <c:pt idx="690">
                  <c:v>44257</c:v>
                </c:pt>
                <c:pt idx="691">
                  <c:v>44256</c:v>
                </c:pt>
                <c:pt idx="692">
                  <c:v>44253</c:v>
                </c:pt>
                <c:pt idx="693">
                  <c:v>44252</c:v>
                </c:pt>
                <c:pt idx="694">
                  <c:v>44251</c:v>
                </c:pt>
                <c:pt idx="695">
                  <c:v>44250</c:v>
                </c:pt>
                <c:pt idx="696">
                  <c:v>44249</c:v>
                </c:pt>
                <c:pt idx="697">
                  <c:v>44247</c:v>
                </c:pt>
                <c:pt idx="698">
                  <c:v>44246</c:v>
                </c:pt>
                <c:pt idx="699">
                  <c:v>44245</c:v>
                </c:pt>
                <c:pt idx="700">
                  <c:v>44237</c:v>
                </c:pt>
                <c:pt idx="701">
                  <c:v>44236</c:v>
                </c:pt>
                <c:pt idx="702">
                  <c:v>44235</c:v>
                </c:pt>
                <c:pt idx="703">
                  <c:v>44234</c:v>
                </c:pt>
                <c:pt idx="704">
                  <c:v>44232</c:v>
                </c:pt>
                <c:pt idx="705">
                  <c:v>44231</c:v>
                </c:pt>
                <c:pt idx="706">
                  <c:v>44230</c:v>
                </c:pt>
                <c:pt idx="707">
                  <c:v>44229</c:v>
                </c:pt>
                <c:pt idx="708">
                  <c:v>44228</c:v>
                </c:pt>
                <c:pt idx="709">
                  <c:v>44225</c:v>
                </c:pt>
                <c:pt idx="710">
                  <c:v>44224</c:v>
                </c:pt>
                <c:pt idx="711">
                  <c:v>44223</c:v>
                </c:pt>
                <c:pt idx="712">
                  <c:v>44222</c:v>
                </c:pt>
                <c:pt idx="713">
                  <c:v>44221</c:v>
                </c:pt>
                <c:pt idx="714">
                  <c:v>44218</c:v>
                </c:pt>
                <c:pt idx="715">
                  <c:v>44217</c:v>
                </c:pt>
                <c:pt idx="716">
                  <c:v>44216</c:v>
                </c:pt>
                <c:pt idx="717">
                  <c:v>44215</c:v>
                </c:pt>
                <c:pt idx="718">
                  <c:v>44214</c:v>
                </c:pt>
                <c:pt idx="719">
                  <c:v>44211</c:v>
                </c:pt>
                <c:pt idx="720">
                  <c:v>44210</c:v>
                </c:pt>
                <c:pt idx="721">
                  <c:v>44209</c:v>
                </c:pt>
                <c:pt idx="722">
                  <c:v>44208</c:v>
                </c:pt>
                <c:pt idx="723">
                  <c:v>44207</c:v>
                </c:pt>
                <c:pt idx="724">
                  <c:v>44204</c:v>
                </c:pt>
                <c:pt idx="725">
                  <c:v>44203</c:v>
                </c:pt>
                <c:pt idx="726">
                  <c:v>44202</c:v>
                </c:pt>
                <c:pt idx="727">
                  <c:v>44201</c:v>
                </c:pt>
                <c:pt idx="728">
                  <c:v>44200</c:v>
                </c:pt>
                <c:pt idx="729">
                  <c:v>44196</c:v>
                </c:pt>
                <c:pt idx="730">
                  <c:v>44195</c:v>
                </c:pt>
                <c:pt idx="731">
                  <c:v>44194</c:v>
                </c:pt>
                <c:pt idx="732">
                  <c:v>44193</c:v>
                </c:pt>
                <c:pt idx="733">
                  <c:v>44190</c:v>
                </c:pt>
                <c:pt idx="734">
                  <c:v>44189</c:v>
                </c:pt>
                <c:pt idx="735">
                  <c:v>44188</c:v>
                </c:pt>
                <c:pt idx="736">
                  <c:v>44187</c:v>
                </c:pt>
                <c:pt idx="737">
                  <c:v>44186</c:v>
                </c:pt>
                <c:pt idx="738">
                  <c:v>44183</c:v>
                </c:pt>
                <c:pt idx="739">
                  <c:v>44182</c:v>
                </c:pt>
                <c:pt idx="740">
                  <c:v>44181</c:v>
                </c:pt>
                <c:pt idx="741">
                  <c:v>44180</c:v>
                </c:pt>
                <c:pt idx="742">
                  <c:v>44179</c:v>
                </c:pt>
                <c:pt idx="743">
                  <c:v>44176</c:v>
                </c:pt>
                <c:pt idx="744">
                  <c:v>44175</c:v>
                </c:pt>
                <c:pt idx="745">
                  <c:v>44174</c:v>
                </c:pt>
                <c:pt idx="746">
                  <c:v>44173</c:v>
                </c:pt>
                <c:pt idx="747">
                  <c:v>44172</c:v>
                </c:pt>
                <c:pt idx="748">
                  <c:v>44169</c:v>
                </c:pt>
                <c:pt idx="749">
                  <c:v>44168</c:v>
                </c:pt>
                <c:pt idx="750">
                  <c:v>44167</c:v>
                </c:pt>
                <c:pt idx="751">
                  <c:v>44166</c:v>
                </c:pt>
                <c:pt idx="752">
                  <c:v>44165</c:v>
                </c:pt>
                <c:pt idx="753">
                  <c:v>44162</c:v>
                </c:pt>
                <c:pt idx="754">
                  <c:v>44161</c:v>
                </c:pt>
                <c:pt idx="755">
                  <c:v>44160</c:v>
                </c:pt>
                <c:pt idx="756">
                  <c:v>44159</c:v>
                </c:pt>
                <c:pt idx="757">
                  <c:v>44158</c:v>
                </c:pt>
                <c:pt idx="758">
                  <c:v>44155</c:v>
                </c:pt>
                <c:pt idx="759">
                  <c:v>44154</c:v>
                </c:pt>
                <c:pt idx="760">
                  <c:v>44153</c:v>
                </c:pt>
                <c:pt idx="761">
                  <c:v>44152</c:v>
                </c:pt>
                <c:pt idx="762">
                  <c:v>44151</c:v>
                </c:pt>
                <c:pt idx="763">
                  <c:v>44148</c:v>
                </c:pt>
                <c:pt idx="764">
                  <c:v>44147</c:v>
                </c:pt>
                <c:pt idx="765">
                  <c:v>44146</c:v>
                </c:pt>
                <c:pt idx="766">
                  <c:v>44145</c:v>
                </c:pt>
                <c:pt idx="767">
                  <c:v>44144</c:v>
                </c:pt>
                <c:pt idx="768">
                  <c:v>44141</c:v>
                </c:pt>
                <c:pt idx="769">
                  <c:v>44140</c:v>
                </c:pt>
                <c:pt idx="770">
                  <c:v>44139</c:v>
                </c:pt>
                <c:pt idx="771">
                  <c:v>44138</c:v>
                </c:pt>
                <c:pt idx="772">
                  <c:v>44137</c:v>
                </c:pt>
                <c:pt idx="773">
                  <c:v>44134</c:v>
                </c:pt>
                <c:pt idx="774">
                  <c:v>44133</c:v>
                </c:pt>
                <c:pt idx="775">
                  <c:v>44132</c:v>
                </c:pt>
                <c:pt idx="776">
                  <c:v>44131</c:v>
                </c:pt>
                <c:pt idx="777">
                  <c:v>44130</c:v>
                </c:pt>
                <c:pt idx="778">
                  <c:v>44127</c:v>
                </c:pt>
                <c:pt idx="779">
                  <c:v>44126</c:v>
                </c:pt>
                <c:pt idx="780">
                  <c:v>44125</c:v>
                </c:pt>
                <c:pt idx="781">
                  <c:v>44124</c:v>
                </c:pt>
                <c:pt idx="782">
                  <c:v>44123</c:v>
                </c:pt>
                <c:pt idx="783">
                  <c:v>44120</c:v>
                </c:pt>
                <c:pt idx="784">
                  <c:v>44119</c:v>
                </c:pt>
                <c:pt idx="785">
                  <c:v>44118</c:v>
                </c:pt>
                <c:pt idx="786">
                  <c:v>44117</c:v>
                </c:pt>
                <c:pt idx="787">
                  <c:v>44116</c:v>
                </c:pt>
                <c:pt idx="788">
                  <c:v>44114</c:v>
                </c:pt>
                <c:pt idx="789">
                  <c:v>44113</c:v>
                </c:pt>
                <c:pt idx="790">
                  <c:v>44104</c:v>
                </c:pt>
                <c:pt idx="791">
                  <c:v>44103</c:v>
                </c:pt>
                <c:pt idx="792">
                  <c:v>44102</c:v>
                </c:pt>
                <c:pt idx="793">
                  <c:v>44101</c:v>
                </c:pt>
                <c:pt idx="794">
                  <c:v>44099</c:v>
                </c:pt>
                <c:pt idx="795">
                  <c:v>44098</c:v>
                </c:pt>
                <c:pt idx="796">
                  <c:v>44097</c:v>
                </c:pt>
                <c:pt idx="797">
                  <c:v>44096</c:v>
                </c:pt>
                <c:pt idx="798">
                  <c:v>44095</c:v>
                </c:pt>
                <c:pt idx="799">
                  <c:v>44092</c:v>
                </c:pt>
                <c:pt idx="800">
                  <c:v>44091</c:v>
                </c:pt>
                <c:pt idx="801">
                  <c:v>44090</c:v>
                </c:pt>
                <c:pt idx="802">
                  <c:v>44089</c:v>
                </c:pt>
                <c:pt idx="803">
                  <c:v>44088</c:v>
                </c:pt>
                <c:pt idx="804">
                  <c:v>44085</c:v>
                </c:pt>
                <c:pt idx="805">
                  <c:v>44084</c:v>
                </c:pt>
                <c:pt idx="806">
                  <c:v>44083</c:v>
                </c:pt>
                <c:pt idx="807">
                  <c:v>44082</c:v>
                </c:pt>
                <c:pt idx="808">
                  <c:v>44081</c:v>
                </c:pt>
                <c:pt idx="809">
                  <c:v>44078</c:v>
                </c:pt>
                <c:pt idx="810">
                  <c:v>44077</c:v>
                </c:pt>
                <c:pt idx="811">
                  <c:v>44076</c:v>
                </c:pt>
                <c:pt idx="812">
                  <c:v>44075</c:v>
                </c:pt>
                <c:pt idx="813">
                  <c:v>44074</c:v>
                </c:pt>
                <c:pt idx="814">
                  <c:v>44071</c:v>
                </c:pt>
                <c:pt idx="815">
                  <c:v>44070</c:v>
                </c:pt>
                <c:pt idx="816">
                  <c:v>44069</c:v>
                </c:pt>
                <c:pt idx="817">
                  <c:v>44068</c:v>
                </c:pt>
                <c:pt idx="818">
                  <c:v>44067</c:v>
                </c:pt>
                <c:pt idx="819">
                  <c:v>44064</c:v>
                </c:pt>
                <c:pt idx="820">
                  <c:v>44063</c:v>
                </c:pt>
                <c:pt idx="821">
                  <c:v>44062</c:v>
                </c:pt>
                <c:pt idx="822">
                  <c:v>44061</c:v>
                </c:pt>
                <c:pt idx="823">
                  <c:v>44060</c:v>
                </c:pt>
                <c:pt idx="824">
                  <c:v>44057</c:v>
                </c:pt>
                <c:pt idx="825">
                  <c:v>44056</c:v>
                </c:pt>
                <c:pt idx="826">
                  <c:v>44055</c:v>
                </c:pt>
                <c:pt idx="827">
                  <c:v>44054</c:v>
                </c:pt>
                <c:pt idx="828">
                  <c:v>44053</c:v>
                </c:pt>
                <c:pt idx="829">
                  <c:v>44050</c:v>
                </c:pt>
                <c:pt idx="830">
                  <c:v>44049</c:v>
                </c:pt>
                <c:pt idx="831">
                  <c:v>44048</c:v>
                </c:pt>
                <c:pt idx="832">
                  <c:v>44047</c:v>
                </c:pt>
                <c:pt idx="833">
                  <c:v>44046</c:v>
                </c:pt>
                <c:pt idx="834">
                  <c:v>44043</c:v>
                </c:pt>
                <c:pt idx="835">
                  <c:v>44042</c:v>
                </c:pt>
                <c:pt idx="836">
                  <c:v>44041</c:v>
                </c:pt>
                <c:pt idx="837">
                  <c:v>44040</c:v>
                </c:pt>
                <c:pt idx="838">
                  <c:v>44039</c:v>
                </c:pt>
                <c:pt idx="839">
                  <c:v>44036</c:v>
                </c:pt>
                <c:pt idx="840">
                  <c:v>44035</c:v>
                </c:pt>
                <c:pt idx="841">
                  <c:v>44034</c:v>
                </c:pt>
                <c:pt idx="842">
                  <c:v>44033</c:v>
                </c:pt>
                <c:pt idx="843">
                  <c:v>44032</c:v>
                </c:pt>
                <c:pt idx="844">
                  <c:v>44029</c:v>
                </c:pt>
                <c:pt idx="845">
                  <c:v>44028</c:v>
                </c:pt>
                <c:pt idx="846">
                  <c:v>44027</c:v>
                </c:pt>
                <c:pt idx="847">
                  <c:v>44026</c:v>
                </c:pt>
                <c:pt idx="848">
                  <c:v>44025</c:v>
                </c:pt>
                <c:pt idx="849">
                  <c:v>44022</c:v>
                </c:pt>
                <c:pt idx="850">
                  <c:v>44021</c:v>
                </c:pt>
                <c:pt idx="851">
                  <c:v>44020</c:v>
                </c:pt>
                <c:pt idx="852">
                  <c:v>44019</c:v>
                </c:pt>
                <c:pt idx="853">
                  <c:v>44018</c:v>
                </c:pt>
                <c:pt idx="854">
                  <c:v>44015</c:v>
                </c:pt>
                <c:pt idx="855">
                  <c:v>44014</c:v>
                </c:pt>
                <c:pt idx="856">
                  <c:v>44013</c:v>
                </c:pt>
                <c:pt idx="857">
                  <c:v>44012</c:v>
                </c:pt>
                <c:pt idx="858">
                  <c:v>44011</c:v>
                </c:pt>
                <c:pt idx="859">
                  <c:v>44010</c:v>
                </c:pt>
                <c:pt idx="860">
                  <c:v>44006</c:v>
                </c:pt>
                <c:pt idx="861">
                  <c:v>44005</c:v>
                </c:pt>
                <c:pt idx="862">
                  <c:v>44004</c:v>
                </c:pt>
                <c:pt idx="863">
                  <c:v>44001</c:v>
                </c:pt>
                <c:pt idx="864">
                  <c:v>44000</c:v>
                </c:pt>
                <c:pt idx="865">
                  <c:v>43999</c:v>
                </c:pt>
                <c:pt idx="866">
                  <c:v>43998</c:v>
                </c:pt>
                <c:pt idx="867">
                  <c:v>43997</c:v>
                </c:pt>
                <c:pt idx="868">
                  <c:v>43994</c:v>
                </c:pt>
                <c:pt idx="869">
                  <c:v>43993</c:v>
                </c:pt>
                <c:pt idx="870">
                  <c:v>43992</c:v>
                </c:pt>
                <c:pt idx="871">
                  <c:v>43991</c:v>
                </c:pt>
                <c:pt idx="872">
                  <c:v>43990</c:v>
                </c:pt>
                <c:pt idx="873">
                  <c:v>43987</c:v>
                </c:pt>
                <c:pt idx="874">
                  <c:v>43986</c:v>
                </c:pt>
                <c:pt idx="875">
                  <c:v>43985</c:v>
                </c:pt>
                <c:pt idx="876">
                  <c:v>43984</c:v>
                </c:pt>
                <c:pt idx="877">
                  <c:v>43983</c:v>
                </c:pt>
                <c:pt idx="878">
                  <c:v>43980</c:v>
                </c:pt>
                <c:pt idx="879">
                  <c:v>43979</c:v>
                </c:pt>
                <c:pt idx="880">
                  <c:v>43978</c:v>
                </c:pt>
                <c:pt idx="881">
                  <c:v>43977</c:v>
                </c:pt>
                <c:pt idx="882">
                  <c:v>43976</c:v>
                </c:pt>
                <c:pt idx="883">
                  <c:v>43973</c:v>
                </c:pt>
                <c:pt idx="884">
                  <c:v>43972</c:v>
                </c:pt>
                <c:pt idx="885">
                  <c:v>43971</c:v>
                </c:pt>
                <c:pt idx="886">
                  <c:v>43970</c:v>
                </c:pt>
                <c:pt idx="887">
                  <c:v>43969</c:v>
                </c:pt>
                <c:pt idx="888">
                  <c:v>43966</c:v>
                </c:pt>
                <c:pt idx="889">
                  <c:v>43965</c:v>
                </c:pt>
                <c:pt idx="890">
                  <c:v>43964</c:v>
                </c:pt>
                <c:pt idx="891">
                  <c:v>43963</c:v>
                </c:pt>
                <c:pt idx="892">
                  <c:v>43962</c:v>
                </c:pt>
                <c:pt idx="893">
                  <c:v>43960</c:v>
                </c:pt>
                <c:pt idx="894">
                  <c:v>43959</c:v>
                </c:pt>
                <c:pt idx="895">
                  <c:v>43958</c:v>
                </c:pt>
                <c:pt idx="896">
                  <c:v>43957</c:v>
                </c:pt>
                <c:pt idx="897">
                  <c:v>43951</c:v>
                </c:pt>
                <c:pt idx="898">
                  <c:v>43950</c:v>
                </c:pt>
                <c:pt idx="899">
                  <c:v>43949</c:v>
                </c:pt>
                <c:pt idx="900">
                  <c:v>43948</c:v>
                </c:pt>
                <c:pt idx="901">
                  <c:v>43947</c:v>
                </c:pt>
                <c:pt idx="902">
                  <c:v>43945</c:v>
                </c:pt>
                <c:pt idx="903">
                  <c:v>43944</c:v>
                </c:pt>
                <c:pt idx="904">
                  <c:v>43943</c:v>
                </c:pt>
                <c:pt idx="905">
                  <c:v>43942</c:v>
                </c:pt>
                <c:pt idx="906">
                  <c:v>43941</c:v>
                </c:pt>
                <c:pt idx="907">
                  <c:v>43938</c:v>
                </c:pt>
                <c:pt idx="908">
                  <c:v>43937</c:v>
                </c:pt>
                <c:pt idx="909">
                  <c:v>43936</c:v>
                </c:pt>
                <c:pt idx="910">
                  <c:v>43935</c:v>
                </c:pt>
                <c:pt idx="911">
                  <c:v>43934</c:v>
                </c:pt>
                <c:pt idx="912">
                  <c:v>43931</c:v>
                </c:pt>
                <c:pt idx="913">
                  <c:v>43930</c:v>
                </c:pt>
                <c:pt idx="914">
                  <c:v>43929</c:v>
                </c:pt>
                <c:pt idx="915">
                  <c:v>43928</c:v>
                </c:pt>
                <c:pt idx="916">
                  <c:v>43924</c:v>
                </c:pt>
                <c:pt idx="917">
                  <c:v>43923</c:v>
                </c:pt>
                <c:pt idx="918">
                  <c:v>43922</c:v>
                </c:pt>
                <c:pt idx="919">
                  <c:v>43921</c:v>
                </c:pt>
                <c:pt idx="920">
                  <c:v>43920</c:v>
                </c:pt>
                <c:pt idx="921">
                  <c:v>43917</c:v>
                </c:pt>
                <c:pt idx="922">
                  <c:v>43916</c:v>
                </c:pt>
                <c:pt idx="923">
                  <c:v>43915</c:v>
                </c:pt>
                <c:pt idx="924">
                  <c:v>43914</c:v>
                </c:pt>
                <c:pt idx="925">
                  <c:v>43913</c:v>
                </c:pt>
                <c:pt idx="926">
                  <c:v>43910</c:v>
                </c:pt>
                <c:pt idx="927">
                  <c:v>43909</c:v>
                </c:pt>
                <c:pt idx="928">
                  <c:v>43908</c:v>
                </c:pt>
                <c:pt idx="929">
                  <c:v>43907</c:v>
                </c:pt>
                <c:pt idx="930">
                  <c:v>43906</c:v>
                </c:pt>
                <c:pt idx="931">
                  <c:v>43903</c:v>
                </c:pt>
                <c:pt idx="932">
                  <c:v>43902</c:v>
                </c:pt>
                <c:pt idx="933">
                  <c:v>43901</c:v>
                </c:pt>
                <c:pt idx="934">
                  <c:v>43900</c:v>
                </c:pt>
                <c:pt idx="935">
                  <c:v>43899</c:v>
                </c:pt>
                <c:pt idx="936">
                  <c:v>43896</c:v>
                </c:pt>
                <c:pt idx="937">
                  <c:v>43895</c:v>
                </c:pt>
                <c:pt idx="938">
                  <c:v>43894</c:v>
                </c:pt>
                <c:pt idx="939">
                  <c:v>43893</c:v>
                </c:pt>
                <c:pt idx="940">
                  <c:v>43892</c:v>
                </c:pt>
                <c:pt idx="941">
                  <c:v>43889</c:v>
                </c:pt>
                <c:pt idx="942">
                  <c:v>43888</c:v>
                </c:pt>
                <c:pt idx="943">
                  <c:v>43887</c:v>
                </c:pt>
                <c:pt idx="944">
                  <c:v>43886</c:v>
                </c:pt>
                <c:pt idx="945">
                  <c:v>43885</c:v>
                </c:pt>
                <c:pt idx="946">
                  <c:v>43882</c:v>
                </c:pt>
                <c:pt idx="947">
                  <c:v>43881</c:v>
                </c:pt>
                <c:pt idx="948">
                  <c:v>43880</c:v>
                </c:pt>
                <c:pt idx="949">
                  <c:v>43879</c:v>
                </c:pt>
                <c:pt idx="950">
                  <c:v>43878</c:v>
                </c:pt>
                <c:pt idx="951">
                  <c:v>43875</c:v>
                </c:pt>
                <c:pt idx="952">
                  <c:v>43874</c:v>
                </c:pt>
                <c:pt idx="953">
                  <c:v>43873</c:v>
                </c:pt>
                <c:pt idx="954">
                  <c:v>43872</c:v>
                </c:pt>
                <c:pt idx="955">
                  <c:v>43871</c:v>
                </c:pt>
                <c:pt idx="956">
                  <c:v>43868</c:v>
                </c:pt>
                <c:pt idx="957">
                  <c:v>43867</c:v>
                </c:pt>
                <c:pt idx="958">
                  <c:v>43866</c:v>
                </c:pt>
                <c:pt idx="959">
                  <c:v>43865</c:v>
                </c:pt>
                <c:pt idx="960">
                  <c:v>43864</c:v>
                </c:pt>
                <c:pt idx="961">
                  <c:v>43853</c:v>
                </c:pt>
                <c:pt idx="962">
                  <c:v>43852</c:v>
                </c:pt>
                <c:pt idx="963">
                  <c:v>43851</c:v>
                </c:pt>
                <c:pt idx="964">
                  <c:v>43850</c:v>
                </c:pt>
                <c:pt idx="965">
                  <c:v>43849</c:v>
                </c:pt>
                <c:pt idx="966">
                  <c:v>43847</c:v>
                </c:pt>
                <c:pt idx="967">
                  <c:v>43846</c:v>
                </c:pt>
                <c:pt idx="968">
                  <c:v>43845</c:v>
                </c:pt>
                <c:pt idx="969">
                  <c:v>43844</c:v>
                </c:pt>
                <c:pt idx="970">
                  <c:v>43843</c:v>
                </c:pt>
                <c:pt idx="971">
                  <c:v>43840</c:v>
                </c:pt>
                <c:pt idx="972">
                  <c:v>43839</c:v>
                </c:pt>
                <c:pt idx="973">
                  <c:v>43838</c:v>
                </c:pt>
                <c:pt idx="974">
                  <c:v>43837</c:v>
                </c:pt>
                <c:pt idx="975">
                  <c:v>43836</c:v>
                </c:pt>
                <c:pt idx="976">
                  <c:v>43833</c:v>
                </c:pt>
                <c:pt idx="977">
                  <c:v>43832</c:v>
                </c:pt>
                <c:pt idx="978">
                  <c:v>43830</c:v>
                </c:pt>
                <c:pt idx="979">
                  <c:v>43829</c:v>
                </c:pt>
                <c:pt idx="980">
                  <c:v>43826</c:v>
                </c:pt>
                <c:pt idx="981">
                  <c:v>43825</c:v>
                </c:pt>
                <c:pt idx="982">
                  <c:v>43824</c:v>
                </c:pt>
                <c:pt idx="983">
                  <c:v>43823</c:v>
                </c:pt>
                <c:pt idx="984">
                  <c:v>43822</c:v>
                </c:pt>
                <c:pt idx="985">
                  <c:v>43819</c:v>
                </c:pt>
                <c:pt idx="986">
                  <c:v>43818</c:v>
                </c:pt>
                <c:pt idx="987">
                  <c:v>43817</c:v>
                </c:pt>
                <c:pt idx="988">
                  <c:v>43816</c:v>
                </c:pt>
                <c:pt idx="989">
                  <c:v>43815</c:v>
                </c:pt>
                <c:pt idx="990">
                  <c:v>43812</c:v>
                </c:pt>
                <c:pt idx="991">
                  <c:v>43811</c:v>
                </c:pt>
                <c:pt idx="992">
                  <c:v>43810</c:v>
                </c:pt>
                <c:pt idx="993">
                  <c:v>43809</c:v>
                </c:pt>
                <c:pt idx="994">
                  <c:v>43808</c:v>
                </c:pt>
                <c:pt idx="995">
                  <c:v>43805</c:v>
                </c:pt>
                <c:pt idx="996">
                  <c:v>43804</c:v>
                </c:pt>
                <c:pt idx="997">
                  <c:v>43803</c:v>
                </c:pt>
                <c:pt idx="998">
                  <c:v>43802</c:v>
                </c:pt>
                <c:pt idx="999">
                  <c:v>43801</c:v>
                </c:pt>
                <c:pt idx="1000">
                  <c:v>43798</c:v>
                </c:pt>
                <c:pt idx="1001">
                  <c:v>43797</c:v>
                </c:pt>
                <c:pt idx="1002">
                  <c:v>43796</c:v>
                </c:pt>
                <c:pt idx="1003">
                  <c:v>43795</c:v>
                </c:pt>
                <c:pt idx="1004">
                  <c:v>43794</c:v>
                </c:pt>
                <c:pt idx="1005">
                  <c:v>43791</c:v>
                </c:pt>
                <c:pt idx="1006">
                  <c:v>43790</c:v>
                </c:pt>
                <c:pt idx="1007">
                  <c:v>43789</c:v>
                </c:pt>
                <c:pt idx="1008">
                  <c:v>43788</c:v>
                </c:pt>
                <c:pt idx="1009">
                  <c:v>43787</c:v>
                </c:pt>
                <c:pt idx="1010">
                  <c:v>43784</c:v>
                </c:pt>
                <c:pt idx="1011">
                  <c:v>43783</c:v>
                </c:pt>
                <c:pt idx="1012">
                  <c:v>43782</c:v>
                </c:pt>
                <c:pt idx="1013">
                  <c:v>43781</c:v>
                </c:pt>
                <c:pt idx="1014">
                  <c:v>43780</c:v>
                </c:pt>
                <c:pt idx="1015">
                  <c:v>43777</c:v>
                </c:pt>
                <c:pt idx="1016">
                  <c:v>43776</c:v>
                </c:pt>
                <c:pt idx="1017">
                  <c:v>43775</c:v>
                </c:pt>
                <c:pt idx="1018">
                  <c:v>43774</c:v>
                </c:pt>
                <c:pt idx="1019">
                  <c:v>43773</c:v>
                </c:pt>
                <c:pt idx="1020">
                  <c:v>43770</c:v>
                </c:pt>
                <c:pt idx="1021">
                  <c:v>43769</c:v>
                </c:pt>
                <c:pt idx="1022">
                  <c:v>43768</c:v>
                </c:pt>
                <c:pt idx="1023">
                  <c:v>43767</c:v>
                </c:pt>
                <c:pt idx="1024">
                  <c:v>43766</c:v>
                </c:pt>
                <c:pt idx="1025">
                  <c:v>43763</c:v>
                </c:pt>
                <c:pt idx="1026">
                  <c:v>43762</c:v>
                </c:pt>
                <c:pt idx="1027">
                  <c:v>43761</c:v>
                </c:pt>
                <c:pt idx="1028">
                  <c:v>43760</c:v>
                </c:pt>
                <c:pt idx="1029">
                  <c:v>43759</c:v>
                </c:pt>
                <c:pt idx="1030">
                  <c:v>43756</c:v>
                </c:pt>
                <c:pt idx="1031">
                  <c:v>43755</c:v>
                </c:pt>
                <c:pt idx="1032">
                  <c:v>43754</c:v>
                </c:pt>
                <c:pt idx="1033">
                  <c:v>43753</c:v>
                </c:pt>
                <c:pt idx="1034">
                  <c:v>43752</c:v>
                </c:pt>
                <c:pt idx="1035">
                  <c:v>43750</c:v>
                </c:pt>
                <c:pt idx="1036">
                  <c:v>43749</c:v>
                </c:pt>
                <c:pt idx="1037">
                  <c:v>43748</c:v>
                </c:pt>
                <c:pt idx="1038">
                  <c:v>43747</c:v>
                </c:pt>
                <c:pt idx="1039">
                  <c:v>43746</c:v>
                </c:pt>
                <c:pt idx="1040">
                  <c:v>43738</c:v>
                </c:pt>
                <c:pt idx="1041">
                  <c:v>43737</c:v>
                </c:pt>
                <c:pt idx="1042">
                  <c:v>43735</c:v>
                </c:pt>
                <c:pt idx="1043">
                  <c:v>43734</c:v>
                </c:pt>
                <c:pt idx="1044">
                  <c:v>43733</c:v>
                </c:pt>
                <c:pt idx="1045">
                  <c:v>43732</c:v>
                </c:pt>
                <c:pt idx="1046">
                  <c:v>43731</c:v>
                </c:pt>
                <c:pt idx="1047">
                  <c:v>43728</c:v>
                </c:pt>
                <c:pt idx="1048">
                  <c:v>43727</c:v>
                </c:pt>
                <c:pt idx="1049">
                  <c:v>43726</c:v>
                </c:pt>
                <c:pt idx="1050">
                  <c:v>43725</c:v>
                </c:pt>
                <c:pt idx="1051">
                  <c:v>43724</c:v>
                </c:pt>
                <c:pt idx="1052">
                  <c:v>43720</c:v>
                </c:pt>
                <c:pt idx="1053">
                  <c:v>43719</c:v>
                </c:pt>
                <c:pt idx="1054">
                  <c:v>43718</c:v>
                </c:pt>
                <c:pt idx="1055">
                  <c:v>43717</c:v>
                </c:pt>
                <c:pt idx="1056">
                  <c:v>43714</c:v>
                </c:pt>
                <c:pt idx="1057">
                  <c:v>43713</c:v>
                </c:pt>
                <c:pt idx="1058">
                  <c:v>43712</c:v>
                </c:pt>
                <c:pt idx="1059">
                  <c:v>43711</c:v>
                </c:pt>
                <c:pt idx="1060">
                  <c:v>43710</c:v>
                </c:pt>
                <c:pt idx="1061">
                  <c:v>43707</c:v>
                </c:pt>
                <c:pt idx="1062">
                  <c:v>43706</c:v>
                </c:pt>
                <c:pt idx="1063">
                  <c:v>43705</c:v>
                </c:pt>
                <c:pt idx="1064">
                  <c:v>43704</c:v>
                </c:pt>
                <c:pt idx="1065">
                  <c:v>43703</c:v>
                </c:pt>
                <c:pt idx="1066">
                  <c:v>43700</c:v>
                </c:pt>
                <c:pt idx="1067">
                  <c:v>43699</c:v>
                </c:pt>
                <c:pt idx="1068">
                  <c:v>43698</c:v>
                </c:pt>
                <c:pt idx="1069">
                  <c:v>43697</c:v>
                </c:pt>
                <c:pt idx="1070">
                  <c:v>43696</c:v>
                </c:pt>
                <c:pt idx="1071">
                  <c:v>43693</c:v>
                </c:pt>
                <c:pt idx="1072">
                  <c:v>43692</c:v>
                </c:pt>
                <c:pt idx="1073">
                  <c:v>43691</c:v>
                </c:pt>
                <c:pt idx="1074">
                  <c:v>43690</c:v>
                </c:pt>
                <c:pt idx="1075">
                  <c:v>43689</c:v>
                </c:pt>
                <c:pt idx="1076">
                  <c:v>43686</c:v>
                </c:pt>
                <c:pt idx="1077">
                  <c:v>43685</c:v>
                </c:pt>
                <c:pt idx="1078">
                  <c:v>43684</c:v>
                </c:pt>
                <c:pt idx="1079">
                  <c:v>43683</c:v>
                </c:pt>
                <c:pt idx="1080">
                  <c:v>43682</c:v>
                </c:pt>
                <c:pt idx="1081">
                  <c:v>43679</c:v>
                </c:pt>
                <c:pt idx="1082">
                  <c:v>43678</c:v>
                </c:pt>
                <c:pt idx="1083">
                  <c:v>43677</c:v>
                </c:pt>
                <c:pt idx="1084">
                  <c:v>43676</c:v>
                </c:pt>
                <c:pt idx="1085">
                  <c:v>43675</c:v>
                </c:pt>
                <c:pt idx="1086">
                  <c:v>43672</c:v>
                </c:pt>
                <c:pt idx="1087">
                  <c:v>43671</c:v>
                </c:pt>
                <c:pt idx="1088">
                  <c:v>43670</c:v>
                </c:pt>
                <c:pt idx="1089">
                  <c:v>43669</c:v>
                </c:pt>
                <c:pt idx="1090">
                  <c:v>43668</c:v>
                </c:pt>
                <c:pt idx="1091">
                  <c:v>43665</c:v>
                </c:pt>
                <c:pt idx="1092">
                  <c:v>43664</c:v>
                </c:pt>
                <c:pt idx="1093">
                  <c:v>43663</c:v>
                </c:pt>
                <c:pt idx="1094">
                  <c:v>43662</c:v>
                </c:pt>
                <c:pt idx="1095">
                  <c:v>43661</c:v>
                </c:pt>
                <c:pt idx="1096">
                  <c:v>43658</c:v>
                </c:pt>
                <c:pt idx="1097">
                  <c:v>43657</c:v>
                </c:pt>
                <c:pt idx="1098">
                  <c:v>43656</c:v>
                </c:pt>
                <c:pt idx="1099">
                  <c:v>43655</c:v>
                </c:pt>
                <c:pt idx="1100">
                  <c:v>43654</c:v>
                </c:pt>
                <c:pt idx="1101">
                  <c:v>43651</c:v>
                </c:pt>
                <c:pt idx="1102">
                  <c:v>43650</c:v>
                </c:pt>
                <c:pt idx="1103">
                  <c:v>43649</c:v>
                </c:pt>
                <c:pt idx="1104">
                  <c:v>43648</c:v>
                </c:pt>
                <c:pt idx="1105">
                  <c:v>43647</c:v>
                </c:pt>
                <c:pt idx="1106">
                  <c:v>43644</c:v>
                </c:pt>
                <c:pt idx="1107">
                  <c:v>43643</c:v>
                </c:pt>
                <c:pt idx="1108">
                  <c:v>43642</c:v>
                </c:pt>
                <c:pt idx="1109">
                  <c:v>43641</c:v>
                </c:pt>
                <c:pt idx="1110">
                  <c:v>43640</c:v>
                </c:pt>
                <c:pt idx="1111">
                  <c:v>43637</c:v>
                </c:pt>
                <c:pt idx="1112">
                  <c:v>43636</c:v>
                </c:pt>
                <c:pt idx="1113">
                  <c:v>43635</c:v>
                </c:pt>
                <c:pt idx="1114">
                  <c:v>43634</c:v>
                </c:pt>
                <c:pt idx="1115">
                  <c:v>43633</c:v>
                </c:pt>
                <c:pt idx="1116">
                  <c:v>43630</c:v>
                </c:pt>
                <c:pt idx="1117">
                  <c:v>43629</c:v>
                </c:pt>
                <c:pt idx="1118">
                  <c:v>43628</c:v>
                </c:pt>
                <c:pt idx="1119">
                  <c:v>43627</c:v>
                </c:pt>
                <c:pt idx="1120">
                  <c:v>43626</c:v>
                </c:pt>
                <c:pt idx="1121">
                  <c:v>43622</c:v>
                </c:pt>
                <c:pt idx="1122">
                  <c:v>43621</c:v>
                </c:pt>
                <c:pt idx="1123">
                  <c:v>43620</c:v>
                </c:pt>
                <c:pt idx="1124">
                  <c:v>43619</c:v>
                </c:pt>
                <c:pt idx="1125">
                  <c:v>43616</c:v>
                </c:pt>
                <c:pt idx="1126">
                  <c:v>43615</c:v>
                </c:pt>
                <c:pt idx="1127">
                  <c:v>43614</c:v>
                </c:pt>
                <c:pt idx="1128">
                  <c:v>43613</c:v>
                </c:pt>
                <c:pt idx="1129">
                  <c:v>43612</c:v>
                </c:pt>
                <c:pt idx="1130">
                  <c:v>43609</c:v>
                </c:pt>
                <c:pt idx="1131">
                  <c:v>43608</c:v>
                </c:pt>
                <c:pt idx="1132">
                  <c:v>43607</c:v>
                </c:pt>
                <c:pt idx="1133">
                  <c:v>43606</c:v>
                </c:pt>
                <c:pt idx="1134">
                  <c:v>43605</c:v>
                </c:pt>
                <c:pt idx="1135">
                  <c:v>43602</c:v>
                </c:pt>
                <c:pt idx="1136">
                  <c:v>43601</c:v>
                </c:pt>
                <c:pt idx="1137">
                  <c:v>43600</c:v>
                </c:pt>
                <c:pt idx="1138">
                  <c:v>43599</c:v>
                </c:pt>
                <c:pt idx="1139">
                  <c:v>43598</c:v>
                </c:pt>
                <c:pt idx="1140">
                  <c:v>43595</c:v>
                </c:pt>
                <c:pt idx="1141">
                  <c:v>43594</c:v>
                </c:pt>
                <c:pt idx="1142">
                  <c:v>43593</c:v>
                </c:pt>
                <c:pt idx="1143">
                  <c:v>43592</c:v>
                </c:pt>
                <c:pt idx="1144">
                  <c:v>43591</c:v>
                </c:pt>
                <c:pt idx="1145">
                  <c:v>43590</c:v>
                </c:pt>
                <c:pt idx="1146">
                  <c:v>43585</c:v>
                </c:pt>
                <c:pt idx="1147">
                  <c:v>43584</c:v>
                </c:pt>
                <c:pt idx="1148">
                  <c:v>43583</c:v>
                </c:pt>
                <c:pt idx="1149">
                  <c:v>43581</c:v>
                </c:pt>
                <c:pt idx="1150">
                  <c:v>43580</c:v>
                </c:pt>
                <c:pt idx="1151">
                  <c:v>43579</c:v>
                </c:pt>
                <c:pt idx="1152">
                  <c:v>43578</c:v>
                </c:pt>
                <c:pt idx="1153">
                  <c:v>43577</c:v>
                </c:pt>
                <c:pt idx="1154">
                  <c:v>43574</c:v>
                </c:pt>
                <c:pt idx="1155">
                  <c:v>43573</c:v>
                </c:pt>
                <c:pt idx="1156">
                  <c:v>43572</c:v>
                </c:pt>
                <c:pt idx="1157">
                  <c:v>43571</c:v>
                </c:pt>
                <c:pt idx="1158">
                  <c:v>43570</c:v>
                </c:pt>
                <c:pt idx="1159">
                  <c:v>43567</c:v>
                </c:pt>
                <c:pt idx="1160">
                  <c:v>43566</c:v>
                </c:pt>
                <c:pt idx="1161">
                  <c:v>43565</c:v>
                </c:pt>
                <c:pt idx="1162">
                  <c:v>43564</c:v>
                </c:pt>
                <c:pt idx="1163">
                  <c:v>43563</c:v>
                </c:pt>
                <c:pt idx="1164">
                  <c:v>43559</c:v>
                </c:pt>
                <c:pt idx="1165">
                  <c:v>43558</c:v>
                </c:pt>
                <c:pt idx="1166">
                  <c:v>43557</c:v>
                </c:pt>
                <c:pt idx="1167">
                  <c:v>43556</c:v>
                </c:pt>
                <c:pt idx="1168">
                  <c:v>43553</c:v>
                </c:pt>
                <c:pt idx="1169">
                  <c:v>43552</c:v>
                </c:pt>
                <c:pt idx="1170">
                  <c:v>43551</c:v>
                </c:pt>
                <c:pt idx="1171">
                  <c:v>43550</c:v>
                </c:pt>
                <c:pt idx="1172">
                  <c:v>43549</c:v>
                </c:pt>
                <c:pt idx="1173">
                  <c:v>43546</c:v>
                </c:pt>
                <c:pt idx="1174">
                  <c:v>43545</c:v>
                </c:pt>
                <c:pt idx="1175">
                  <c:v>43544</c:v>
                </c:pt>
                <c:pt idx="1176">
                  <c:v>43543</c:v>
                </c:pt>
                <c:pt idx="1177">
                  <c:v>43542</c:v>
                </c:pt>
                <c:pt idx="1178">
                  <c:v>43539</c:v>
                </c:pt>
                <c:pt idx="1179">
                  <c:v>43538</c:v>
                </c:pt>
                <c:pt idx="1180">
                  <c:v>43537</c:v>
                </c:pt>
                <c:pt idx="1181">
                  <c:v>43536</c:v>
                </c:pt>
                <c:pt idx="1182">
                  <c:v>43535</c:v>
                </c:pt>
                <c:pt idx="1183">
                  <c:v>43532</c:v>
                </c:pt>
                <c:pt idx="1184">
                  <c:v>43531</c:v>
                </c:pt>
                <c:pt idx="1185">
                  <c:v>43530</c:v>
                </c:pt>
                <c:pt idx="1186">
                  <c:v>43529</c:v>
                </c:pt>
                <c:pt idx="1187">
                  <c:v>43528</c:v>
                </c:pt>
                <c:pt idx="1188">
                  <c:v>43525</c:v>
                </c:pt>
                <c:pt idx="1189">
                  <c:v>43524</c:v>
                </c:pt>
                <c:pt idx="1190">
                  <c:v>43523</c:v>
                </c:pt>
                <c:pt idx="1191">
                  <c:v>43522</c:v>
                </c:pt>
                <c:pt idx="1192">
                  <c:v>43521</c:v>
                </c:pt>
                <c:pt idx="1193">
                  <c:v>43518</c:v>
                </c:pt>
                <c:pt idx="1194">
                  <c:v>43517</c:v>
                </c:pt>
                <c:pt idx="1195">
                  <c:v>43516</c:v>
                </c:pt>
                <c:pt idx="1196">
                  <c:v>43515</c:v>
                </c:pt>
                <c:pt idx="1197">
                  <c:v>43514</c:v>
                </c:pt>
                <c:pt idx="1198">
                  <c:v>43511</c:v>
                </c:pt>
                <c:pt idx="1199">
                  <c:v>43510</c:v>
                </c:pt>
                <c:pt idx="1200">
                  <c:v>43509</c:v>
                </c:pt>
                <c:pt idx="1201">
                  <c:v>43508</c:v>
                </c:pt>
                <c:pt idx="1202">
                  <c:v>43507</c:v>
                </c:pt>
                <c:pt idx="1203">
                  <c:v>43499</c:v>
                </c:pt>
                <c:pt idx="1204">
                  <c:v>43498</c:v>
                </c:pt>
                <c:pt idx="1205">
                  <c:v>43497</c:v>
                </c:pt>
                <c:pt idx="1206">
                  <c:v>43496</c:v>
                </c:pt>
                <c:pt idx="1207">
                  <c:v>43495</c:v>
                </c:pt>
                <c:pt idx="1208">
                  <c:v>43494</c:v>
                </c:pt>
                <c:pt idx="1209">
                  <c:v>43493</c:v>
                </c:pt>
                <c:pt idx="1210">
                  <c:v>43490</c:v>
                </c:pt>
                <c:pt idx="1211">
                  <c:v>43489</c:v>
                </c:pt>
                <c:pt idx="1212">
                  <c:v>43488</c:v>
                </c:pt>
                <c:pt idx="1213">
                  <c:v>43487</c:v>
                </c:pt>
                <c:pt idx="1214">
                  <c:v>43486</c:v>
                </c:pt>
                <c:pt idx="1215">
                  <c:v>43483</c:v>
                </c:pt>
                <c:pt idx="1216">
                  <c:v>43482</c:v>
                </c:pt>
                <c:pt idx="1217">
                  <c:v>43481</c:v>
                </c:pt>
                <c:pt idx="1218">
                  <c:v>43480</c:v>
                </c:pt>
                <c:pt idx="1219">
                  <c:v>43479</c:v>
                </c:pt>
                <c:pt idx="1220">
                  <c:v>43476</c:v>
                </c:pt>
                <c:pt idx="1221">
                  <c:v>43475</c:v>
                </c:pt>
                <c:pt idx="1222">
                  <c:v>43474</c:v>
                </c:pt>
                <c:pt idx="1223">
                  <c:v>43473</c:v>
                </c:pt>
                <c:pt idx="1224">
                  <c:v>43472</c:v>
                </c:pt>
                <c:pt idx="1225">
                  <c:v>43469</c:v>
                </c:pt>
                <c:pt idx="1226">
                  <c:v>43468</c:v>
                </c:pt>
                <c:pt idx="1227">
                  <c:v>43467</c:v>
                </c:pt>
                <c:pt idx="1228">
                  <c:v>43463</c:v>
                </c:pt>
                <c:pt idx="1229">
                  <c:v>43462</c:v>
                </c:pt>
                <c:pt idx="1230">
                  <c:v>43461</c:v>
                </c:pt>
                <c:pt idx="1231">
                  <c:v>43460</c:v>
                </c:pt>
                <c:pt idx="1232">
                  <c:v>43459</c:v>
                </c:pt>
                <c:pt idx="1233">
                  <c:v>43458</c:v>
                </c:pt>
                <c:pt idx="1234">
                  <c:v>43455</c:v>
                </c:pt>
                <c:pt idx="1235">
                  <c:v>43454</c:v>
                </c:pt>
                <c:pt idx="1236">
                  <c:v>43453</c:v>
                </c:pt>
                <c:pt idx="1237">
                  <c:v>43452</c:v>
                </c:pt>
                <c:pt idx="1238">
                  <c:v>43451</c:v>
                </c:pt>
                <c:pt idx="1239">
                  <c:v>43448</c:v>
                </c:pt>
                <c:pt idx="1240">
                  <c:v>43447</c:v>
                </c:pt>
                <c:pt idx="1241">
                  <c:v>43446</c:v>
                </c:pt>
                <c:pt idx="1242">
                  <c:v>43445</c:v>
                </c:pt>
                <c:pt idx="1243">
                  <c:v>43444</c:v>
                </c:pt>
                <c:pt idx="1244">
                  <c:v>43441</c:v>
                </c:pt>
                <c:pt idx="1245">
                  <c:v>43440</c:v>
                </c:pt>
                <c:pt idx="1246">
                  <c:v>43439</c:v>
                </c:pt>
                <c:pt idx="1247">
                  <c:v>43438</c:v>
                </c:pt>
                <c:pt idx="1248">
                  <c:v>43437</c:v>
                </c:pt>
                <c:pt idx="1249">
                  <c:v>43434</c:v>
                </c:pt>
                <c:pt idx="1250">
                  <c:v>43433</c:v>
                </c:pt>
                <c:pt idx="1251">
                  <c:v>43432</c:v>
                </c:pt>
                <c:pt idx="1252">
                  <c:v>43431</c:v>
                </c:pt>
                <c:pt idx="1253">
                  <c:v>43430</c:v>
                </c:pt>
                <c:pt idx="1254">
                  <c:v>43427</c:v>
                </c:pt>
                <c:pt idx="1255">
                  <c:v>43426</c:v>
                </c:pt>
                <c:pt idx="1256">
                  <c:v>43425</c:v>
                </c:pt>
                <c:pt idx="1257">
                  <c:v>43424</c:v>
                </c:pt>
                <c:pt idx="1258">
                  <c:v>43423</c:v>
                </c:pt>
                <c:pt idx="1259">
                  <c:v>43420</c:v>
                </c:pt>
                <c:pt idx="1260">
                  <c:v>43419</c:v>
                </c:pt>
                <c:pt idx="1261">
                  <c:v>43418</c:v>
                </c:pt>
                <c:pt idx="1262">
                  <c:v>43417</c:v>
                </c:pt>
                <c:pt idx="1263">
                  <c:v>43416</c:v>
                </c:pt>
                <c:pt idx="1264">
                  <c:v>43413</c:v>
                </c:pt>
                <c:pt idx="1265">
                  <c:v>43412</c:v>
                </c:pt>
                <c:pt idx="1266">
                  <c:v>43411</c:v>
                </c:pt>
                <c:pt idx="1267">
                  <c:v>43410</c:v>
                </c:pt>
                <c:pt idx="1268">
                  <c:v>43409</c:v>
                </c:pt>
                <c:pt idx="1269">
                  <c:v>43406</c:v>
                </c:pt>
                <c:pt idx="1270">
                  <c:v>43405</c:v>
                </c:pt>
                <c:pt idx="1271">
                  <c:v>43404</c:v>
                </c:pt>
                <c:pt idx="1272">
                  <c:v>43403</c:v>
                </c:pt>
                <c:pt idx="1273">
                  <c:v>43402</c:v>
                </c:pt>
                <c:pt idx="1274">
                  <c:v>43399</c:v>
                </c:pt>
                <c:pt idx="1275">
                  <c:v>43398</c:v>
                </c:pt>
                <c:pt idx="1276">
                  <c:v>43397</c:v>
                </c:pt>
                <c:pt idx="1277">
                  <c:v>43396</c:v>
                </c:pt>
                <c:pt idx="1278">
                  <c:v>43395</c:v>
                </c:pt>
                <c:pt idx="1279">
                  <c:v>43392</c:v>
                </c:pt>
                <c:pt idx="1280">
                  <c:v>43391</c:v>
                </c:pt>
                <c:pt idx="1281">
                  <c:v>43390</c:v>
                </c:pt>
                <c:pt idx="1282">
                  <c:v>43389</c:v>
                </c:pt>
                <c:pt idx="1283">
                  <c:v>43388</c:v>
                </c:pt>
                <c:pt idx="1284">
                  <c:v>43385</c:v>
                </c:pt>
                <c:pt idx="1285">
                  <c:v>43384</c:v>
                </c:pt>
                <c:pt idx="1286">
                  <c:v>43383</c:v>
                </c:pt>
                <c:pt idx="1287">
                  <c:v>43382</c:v>
                </c:pt>
                <c:pt idx="1288">
                  <c:v>43381</c:v>
                </c:pt>
                <c:pt idx="1289">
                  <c:v>43373</c:v>
                </c:pt>
                <c:pt idx="1290">
                  <c:v>43372</c:v>
                </c:pt>
                <c:pt idx="1291">
                  <c:v>43371</c:v>
                </c:pt>
                <c:pt idx="1292">
                  <c:v>43370</c:v>
                </c:pt>
                <c:pt idx="1293">
                  <c:v>43369</c:v>
                </c:pt>
                <c:pt idx="1294">
                  <c:v>43368</c:v>
                </c:pt>
                <c:pt idx="1295">
                  <c:v>43364</c:v>
                </c:pt>
                <c:pt idx="1296">
                  <c:v>43363</c:v>
                </c:pt>
                <c:pt idx="1297">
                  <c:v>43362</c:v>
                </c:pt>
                <c:pt idx="1298">
                  <c:v>43361</c:v>
                </c:pt>
                <c:pt idx="1299">
                  <c:v>43360</c:v>
                </c:pt>
                <c:pt idx="1300">
                  <c:v>43357</c:v>
                </c:pt>
                <c:pt idx="1301">
                  <c:v>43356</c:v>
                </c:pt>
                <c:pt idx="1302">
                  <c:v>43355</c:v>
                </c:pt>
                <c:pt idx="1303">
                  <c:v>43354</c:v>
                </c:pt>
                <c:pt idx="1304">
                  <c:v>43353</c:v>
                </c:pt>
                <c:pt idx="1305">
                  <c:v>43350</c:v>
                </c:pt>
                <c:pt idx="1306">
                  <c:v>43349</c:v>
                </c:pt>
                <c:pt idx="1307">
                  <c:v>43348</c:v>
                </c:pt>
                <c:pt idx="1308">
                  <c:v>43347</c:v>
                </c:pt>
                <c:pt idx="1309">
                  <c:v>43346</c:v>
                </c:pt>
                <c:pt idx="1310">
                  <c:v>43343</c:v>
                </c:pt>
                <c:pt idx="1311">
                  <c:v>43342</c:v>
                </c:pt>
                <c:pt idx="1312">
                  <c:v>43341</c:v>
                </c:pt>
                <c:pt idx="1313">
                  <c:v>43340</c:v>
                </c:pt>
                <c:pt idx="1314">
                  <c:v>43339</c:v>
                </c:pt>
                <c:pt idx="1315">
                  <c:v>43336</c:v>
                </c:pt>
                <c:pt idx="1316">
                  <c:v>43335</c:v>
                </c:pt>
                <c:pt idx="1317">
                  <c:v>43334</c:v>
                </c:pt>
                <c:pt idx="1318">
                  <c:v>43333</c:v>
                </c:pt>
                <c:pt idx="1319">
                  <c:v>43332</c:v>
                </c:pt>
                <c:pt idx="1320">
                  <c:v>43329</c:v>
                </c:pt>
                <c:pt idx="1321">
                  <c:v>43328</c:v>
                </c:pt>
                <c:pt idx="1322">
                  <c:v>43327</c:v>
                </c:pt>
                <c:pt idx="1323">
                  <c:v>43326</c:v>
                </c:pt>
                <c:pt idx="1324">
                  <c:v>43325</c:v>
                </c:pt>
                <c:pt idx="1325">
                  <c:v>43322</c:v>
                </c:pt>
                <c:pt idx="1326">
                  <c:v>43321</c:v>
                </c:pt>
                <c:pt idx="1327">
                  <c:v>43320</c:v>
                </c:pt>
                <c:pt idx="1328">
                  <c:v>43319</c:v>
                </c:pt>
                <c:pt idx="1329">
                  <c:v>43318</c:v>
                </c:pt>
                <c:pt idx="1330">
                  <c:v>43315</c:v>
                </c:pt>
                <c:pt idx="1331">
                  <c:v>43314</c:v>
                </c:pt>
                <c:pt idx="1332">
                  <c:v>43313</c:v>
                </c:pt>
                <c:pt idx="1333">
                  <c:v>43312</c:v>
                </c:pt>
                <c:pt idx="1334">
                  <c:v>43311</c:v>
                </c:pt>
                <c:pt idx="1335">
                  <c:v>43308</c:v>
                </c:pt>
                <c:pt idx="1336">
                  <c:v>43307</c:v>
                </c:pt>
                <c:pt idx="1337">
                  <c:v>43306</c:v>
                </c:pt>
                <c:pt idx="1338">
                  <c:v>43305</c:v>
                </c:pt>
                <c:pt idx="1339">
                  <c:v>43304</c:v>
                </c:pt>
                <c:pt idx="1340">
                  <c:v>43301</c:v>
                </c:pt>
                <c:pt idx="1341">
                  <c:v>43300</c:v>
                </c:pt>
                <c:pt idx="1342">
                  <c:v>43299</c:v>
                </c:pt>
                <c:pt idx="1343">
                  <c:v>43298</c:v>
                </c:pt>
                <c:pt idx="1344">
                  <c:v>43297</c:v>
                </c:pt>
                <c:pt idx="1345">
                  <c:v>43294</c:v>
                </c:pt>
                <c:pt idx="1346">
                  <c:v>43293</c:v>
                </c:pt>
                <c:pt idx="1347">
                  <c:v>43292</c:v>
                </c:pt>
                <c:pt idx="1348">
                  <c:v>43291</c:v>
                </c:pt>
                <c:pt idx="1349">
                  <c:v>43290</c:v>
                </c:pt>
                <c:pt idx="1350">
                  <c:v>43287</c:v>
                </c:pt>
                <c:pt idx="1351">
                  <c:v>43286</c:v>
                </c:pt>
                <c:pt idx="1352">
                  <c:v>43285</c:v>
                </c:pt>
                <c:pt idx="1353">
                  <c:v>43284</c:v>
                </c:pt>
                <c:pt idx="1354">
                  <c:v>43283</c:v>
                </c:pt>
                <c:pt idx="1355">
                  <c:v>43280</c:v>
                </c:pt>
                <c:pt idx="1356">
                  <c:v>43279</c:v>
                </c:pt>
                <c:pt idx="1357">
                  <c:v>43278</c:v>
                </c:pt>
                <c:pt idx="1358">
                  <c:v>43277</c:v>
                </c:pt>
                <c:pt idx="1359">
                  <c:v>43276</c:v>
                </c:pt>
                <c:pt idx="1360">
                  <c:v>43273</c:v>
                </c:pt>
                <c:pt idx="1361">
                  <c:v>43272</c:v>
                </c:pt>
                <c:pt idx="1362">
                  <c:v>43271</c:v>
                </c:pt>
                <c:pt idx="1363">
                  <c:v>43270</c:v>
                </c:pt>
                <c:pt idx="1364">
                  <c:v>43266</c:v>
                </c:pt>
                <c:pt idx="1365">
                  <c:v>43265</c:v>
                </c:pt>
                <c:pt idx="1366">
                  <c:v>43264</c:v>
                </c:pt>
                <c:pt idx="1367">
                  <c:v>43263</c:v>
                </c:pt>
                <c:pt idx="1368">
                  <c:v>43262</c:v>
                </c:pt>
                <c:pt idx="1369">
                  <c:v>43259</c:v>
                </c:pt>
                <c:pt idx="1370">
                  <c:v>43258</c:v>
                </c:pt>
                <c:pt idx="1371">
                  <c:v>43257</c:v>
                </c:pt>
                <c:pt idx="1372">
                  <c:v>43256</c:v>
                </c:pt>
                <c:pt idx="1373">
                  <c:v>43255</c:v>
                </c:pt>
                <c:pt idx="1374">
                  <c:v>43252</c:v>
                </c:pt>
                <c:pt idx="1375">
                  <c:v>43251</c:v>
                </c:pt>
                <c:pt idx="1376">
                  <c:v>43250</c:v>
                </c:pt>
                <c:pt idx="1377">
                  <c:v>43249</c:v>
                </c:pt>
                <c:pt idx="1378">
                  <c:v>43248</c:v>
                </c:pt>
                <c:pt idx="1379">
                  <c:v>43245</c:v>
                </c:pt>
                <c:pt idx="1380">
                  <c:v>43244</c:v>
                </c:pt>
                <c:pt idx="1381">
                  <c:v>43243</c:v>
                </c:pt>
                <c:pt idx="1382">
                  <c:v>43242</c:v>
                </c:pt>
                <c:pt idx="1383">
                  <c:v>43241</c:v>
                </c:pt>
                <c:pt idx="1384">
                  <c:v>43238</c:v>
                </c:pt>
                <c:pt idx="1385">
                  <c:v>43237</c:v>
                </c:pt>
                <c:pt idx="1386">
                  <c:v>43236</c:v>
                </c:pt>
                <c:pt idx="1387">
                  <c:v>43235</c:v>
                </c:pt>
                <c:pt idx="1388">
                  <c:v>43234</c:v>
                </c:pt>
                <c:pt idx="1389">
                  <c:v>43231</c:v>
                </c:pt>
                <c:pt idx="1390">
                  <c:v>43230</c:v>
                </c:pt>
                <c:pt idx="1391">
                  <c:v>43229</c:v>
                </c:pt>
                <c:pt idx="1392">
                  <c:v>43228</c:v>
                </c:pt>
                <c:pt idx="1393">
                  <c:v>43227</c:v>
                </c:pt>
                <c:pt idx="1394">
                  <c:v>43224</c:v>
                </c:pt>
                <c:pt idx="1395">
                  <c:v>43223</c:v>
                </c:pt>
                <c:pt idx="1396">
                  <c:v>43222</c:v>
                </c:pt>
                <c:pt idx="1397">
                  <c:v>43218</c:v>
                </c:pt>
                <c:pt idx="1398">
                  <c:v>43217</c:v>
                </c:pt>
                <c:pt idx="1399">
                  <c:v>43216</c:v>
                </c:pt>
                <c:pt idx="1400">
                  <c:v>43215</c:v>
                </c:pt>
                <c:pt idx="1401">
                  <c:v>43214</c:v>
                </c:pt>
                <c:pt idx="1402">
                  <c:v>43213</c:v>
                </c:pt>
                <c:pt idx="1403">
                  <c:v>43210</c:v>
                </c:pt>
                <c:pt idx="1404">
                  <c:v>43209</c:v>
                </c:pt>
                <c:pt idx="1405">
                  <c:v>43208</c:v>
                </c:pt>
                <c:pt idx="1406">
                  <c:v>43207</c:v>
                </c:pt>
                <c:pt idx="1407">
                  <c:v>43206</c:v>
                </c:pt>
                <c:pt idx="1408">
                  <c:v>43203</c:v>
                </c:pt>
                <c:pt idx="1409">
                  <c:v>43202</c:v>
                </c:pt>
                <c:pt idx="1410">
                  <c:v>43201</c:v>
                </c:pt>
                <c:pt idx="1411">
                  <c:v>43200</c:v>
                </c:pt>
                <c:pt idx="1412">
                  <c:v>43199</c:v>
                </c:pt>
                <c:pt idx="1413">
                  <c:v>43198</c:v>
                </c:pt>
                <c:pt idx="1414">
                  <c:v>43194</c:v>
                </c:pt>
                <c:pt idx="1415">
                  <c:v>43193</c:v>
                </c:pt>
                <c:pt idx="1416">
                  <c:v>43192</c:v>
                </c:pt>
                <c:pt idx="1417">
                  <c:v>43189</c:v>
                </c:pt>
                <c:pt idx="1418">
                  <c:v>43188</c:v>
                </c:pt>
                <c:pt idx="1419">
                  <c:v>43187</c:v>
                </c:pt>
                <c:pt idx="1420">
                  <c:v>43186</c:v>
                </c:pt>
                <c:pt idx="1421">
                  <c:v>43185</c:v>
                </c:pt>
                <c:pt idx="1422">
                  <c:v>43182</c:v>
                </c:pt>
                <c:pt idx="1423">
                  <c:v>43181</c:v>
                </c:pt>
                <c:pt idx="1424">
                  <c:v>43180</c:v>
                </c:pt>
                <c:pt idx="1425">
                  <c:v>43179</c:v>
                </c:pt>
                <c:pt idx="1426">
                  <c:v>43178</c:v>
                </c:pt>
                <c:pt idx="1427">
                  <c:v>43175</c:v>
                </c:pt>
                <c:pt idx="1428">
                  <c:v>43174</c:v>
                </c:pt>
                <c:pt idx="1429">
                  <c:v>43173</c:v>
                </c:pt>
                <c:pt idx="1430">
                  <c:v>43172</c:v>
                </c:pt>
                <c:pt idx="1431">
                  <c:v>43171</c:v>
                </c:pt>
                <c:pt idx="1432">
                  <c:v>43168</c:v>
                </c:pt>
                <c:pt idx="1433">
                  <c:v>43167</c:v>
                </c:pt>
                <c:pt idx="1434">
                  <c:v>43166</c:v>
                </c:pt>
                <c:pt idx="1435">
                  <c:v>43165</c:v>
                </c:pt>
                <c:pt idx="1436">
                  <c:v>43164</c:v>
                </c:pt>
                <c:pt idx="1437">
                  <c:v>43161</c:v>
                </c:pt>
                <c:pt idx="1438">
                  <c:v>43160</c:v>
                </c:pt>
                <c:pt idx="1439">
                  <c:v>43159</c:v>
                </c:pt>
                <c:pt idx="1440">
                  <c:v>43158</c:v>
                </c:pt>
                <c:pt idx="1441">
                  <c:v>43157</c:v>
                </c:pt>
                <c:pt idx="1442">
                  <c:v>43155</c:v>
                </c:pt>
                <c:pt idx="1443">
                  <c:v>43154</c:v>
                </c:pt>
                <c:pt idx="1444">
                  <c:v>43153</c:v>
                </c:pt>
                <c:pt idx="1445">
                  <c:v>43145</c:v>
                </c:pt>
                <c:pt idx="1446">
                  <c:v>43144</c:v>
                </c:pt>
                <c:pt idx="1447">
                  <c:v>43143</c:v>
                </c:pt>
                <c:pt idx="1448">
                  <c:v>43142</c:v>
                </c:pt>
                <c:pt idx="1449">
                  <c:v>43140</c:v>
                </c:pt>
                <c:pt idx="1450">
                  <c:v>43139</c:v>
                </c:pt>
                <c:pt idx="1451">
                  <c:v>43138</c:v>
                </c:pt>
                <c:pt idx="1452">
                  <c:v>43137</c:v>
                </c:pt>
                <c:pt idx="1453">
                  <c:v>43136</c:v>
                </c:pt>
                <c:pt idx="1454">
                  <c:v>43133</c:v>
                </c:pt>
                <c:pt idx="1455">
                  <c:v>43132</c:v>
                </c:pt>
                <c:pt idx="1456">
                  <c:v>43131</c:v>
                </c:pt>
                <c:pt idx="1457">
                  <c:v>43130</c:v>
                </c:pt>
                <c:pt idx="1458">
                  <c:v>43129</c:v>
                </c:pt>
                <c:pt idx="1459">
                  <c:v>43126</c:v>
                </c:pt>
                <c:pt idx="1460">
                  <c:v>43125</c:v>
                </c:pt>
                <c:pt idx="1461">
                  <c:v>43124</c:v>
                </c:pt>
                <c:pt idx="1462">
                  <c:v>43123</c:v>
                </c:pt>
                <c:pt idx="1463">
                  <c:v>43122</c:v>
                </c:pt>
                <c:pt idx="1464">
                  <c:v>43119</c:v>
                </c:pt>
                <c:pt idx="1465">
                  <c:v>43118</c:v>
                </c:pt>
                <c:pt idx="1466">
                  <c:v>43117</c:v>
                </c:pt>
                <c:pt idx="1467">
                  <c:v>43116</c:v>
                </c:pt>
                <c:pt idx="1468">
                  <c:v>43115</c:v>
                </c:pt>
                <c:pt idx="1469">
                  <c:v>43112</c:v>
                </c:pt>
                <c:pt idx="1470">
                  <c:v>43111</c:v>
                </c:pt>
                <c:pt idx="1471">
                  <c:v>43110</c:v>
                </c:pt>
                <c:pt idx="1472">
                  <c:v>43109</c:v>
                </c:pt>
                <c:pt idx="1473">
                  <c:v>43108</c:v>
                </c:pt>
                <c:pt idx="1474">
                  <c:v>43105</c:v>
                </c:pt>
                <c:pt idx="1475">
                  <c:v>43104</c:v>
                </c:pt>
                <c:pt idx="1476">
                  <c:v>43103</c:v>
                </c:pt>
                <c:pt idx="1477">
                  <c:v>43102</c:v>
                </c:pt>
                <c:pt idx="1478">
                  <c:v>43098</c:v>
                </c:pt>
                <c:pt idx="1479">
                  <c:v>43097</c:v>
                </c:pt>
                <c:pt idx="1480">
                  <c:v>43096</c:v>
                </c:pt>
                <c:pt idx="1481">
                  <c:v>43095</c:v>
                </c:pt>
                <c:pt idx="1482">
                  <c:v>43094</c:v>
                </c:pt>
                <c:pt idx="1483">
                  <c:v>43091</c:v>
                </c:pt>
                <c:pt idx="1484">
                  <c:v>43090</c:v>
                </c:pt>
                <c:pt idx="1485">
                  <c:v>43089</c:v>
                </c:pt>
                <c:pt idx="1486">
                  <c:v>43088</c:v>
                </c:pt>
                <c:pt idx="1487">
                  <c:v>43087</c:v>
                </c:pt>
                <c:pt idx="1488">
                  <c:v>43084</c:v>
                </c:pt>
                <c:pt idx="1489">
                  <c:v>43083</c:v>
                </c:pt>
                <c:pt idx="1490">
                  <c:v>43082</c:v>
                </c:pt>
                <c:pt idx="1491">
                  <c:v>43081</c:v>
                </c:pt>
                <c:pt idx="1492">
                  <c:v>43080</c:v>
                </c:pt>
                <c:pt idx="1493">
                  <c:v>43077</c:v>
                </c:pt>
                <c:pt idx="1494">
                  <c:v>43076</c:v>
                </c:pt>
                <c:pt idx="1495">
                  <c:v>43075</c:v>
                </c:pt>
                <c:pt idx="1496">
                  <c:v>43074</c:v>
                </c:pt>
                <c:pt idx="1497">
                  <c:v>43073</c:v>
                </c:pt>
                <c:pt idx="1498">
                  <c:v>43070</c:v>
                </c:pt>
                <c:pt idx="1499">
                  <c:v>43069</c:v>
                </c:pt>
                <c:pt idx="1500">
                  <c:v>43068</c:v>
                </c:pt>
                <c:pt idx="1501">
                  <c:v>43067</c:v>
                </c:pt>
                <c:pt idx="1502">
                  <c:v>43066</c:v>
                </c:pt>
                <c:pt idx="1503">
                  <c:v>43063</c:v>
                </c:pt>
                <c:pt idx="1504">
                  <c:v>43062</c:v>
                </c:pt>
                <c:pt idx="1505">
                  <c:v>43061</c:v>
                </c:pt>
                <c:pt idx="1506">
                  <c:v>43060</c:v>
                </c:pt>
                <c:pt idx="1507">
                  <c:v>43059</c:v>
                </c:pt>
                <c:pt idx="1508">
                  <c:v>43056</c:v>
                </c:pt>
                <c:pt idx="1509">
                  <c:v>43055</c:v>
                </c:pt>
                <c:pt idx="1510">
                  <c:v>43054</c:v>
                </c:pt>
                <c:pt idx="1511">
                  <c:v>43053</c:v>
                </c:pt>
                <c:pt idx="1512">
                  <c:v>43052</c:v>
                </c:pt>
                <c:pt idx="1513">
                  <c:v>43049</c:v>
                </c:pt>
                <c:pt idx="1514">
                  <c:v>43048</c:v>
                </c:pt>
                <c:pt idx="1515">
                  <c:v>43047</c:v>
                </c:pt>
                <c:pt idx="1516">
                  <c:v>43046</c:v>
                </c:pt>
                <c:pt idx="1517">
                  <c:v>43045</c:v>
                </c:pt>
                <c:pt idx="1518">
                  <c:v>43042</c:v>
                </c:pt>
                <c:pt idx="1519">
                  <c:v>43041</c:v>
                </c:pt>
                <c:pt idx="1520">
                  <c:v>43040</c:v>
                </c:pt>
                <c:pt idx="1521">
                  <c:v>43039</c:v>
                </c:pt>
                <c:pt idx="1522">
                  <c:v>43038</c:v>
                </c:pt>
                <c:pt idx="1523">
                  <c:v>43035</c:v>
                </c:pt>
                <c:pt idx="1524">
                  <c:v>43034</c:v>
                </c:pt>
                <c:pt idx="1525">
                  <c:v>43033</c:v>
                </c:pt>
                <c:pt idx="1526">
                  <c:v>43032</c:v>
                </c:pt>
                <c:pt idx="1527">
                  <c:v>43031</c:v>
                </c:pt>
                <c:pt idx="1528">
                  <c:v>43028</c:v>
                </c:pt>
                <c:pt idx="1529">
                  <c:v>43027</c:v>
                </c:pt>
                <c:pt idx="1530">
                  <c:v>43026</c:v>
                </c:pt>
                <c:pt idx="1531">
                  <c:v>43025</c:v>
                </c:pt>
                <c:pt idx="1532">
                  <c:v>43024</c:v>
                </c:pt>
                <c:pt idx="1533">
                  <c:v>43021</c:v>
                </c:pt>
                <c:pt idx="1534">
                  <c:v>43020</c:v>
                </c:pt>
                <c:pt idx="1535">
                  <c:v>43019</c:v>
                </c:pt>
                <c:pt idx="1536">
                  <c:v>43018</c:v>
                </c:pt>
                <c:pt idx="1537">
                  <c:v>43017</c:v>
                </c:pt>
                <c:pt idx="1538">
                  <c:v>43008</c:v>
                </c:pt>
                <c:pt idx="1539">
                  <c:v>43007</c:v>
                </c:pt>
                <c:pt idx="1540">
                  <c:v>43006</c:v>
                </c:pt>
                <c:pt idx="1541">
                  <c:v>43005</c:v>
                </c:pt>
                <c:pt idx="1542">
                  <c:v>43004</c:v>
                </c:pt>
                <c:pt idx="1543">
                  <c:v>43003</c:v>
                </c:pt>
                <c:pt idx="1544">
                  <c:v>43000</c:v>
                </c:pt>
                <c:pt idx="1545">
                  <c:v>42999</c:v>
                </c:pt>
                <c:pt idx="1546">
                  <c:v>42998</c:v>
                </c:pt>
                <c:pt idx="1547">
                  <c:v>42997</c:v>
                </c:pt>
                <c:pt idx="1548">
                  <c:v>42996</c:v>
                </c:pt>
                <c:pt idx="1549">
                  <c:v>42993</c:v>
                </c:pt>
                <c:pt idx="1550">
                  <c:v>42992</c:v>
                </c:pt>
                <c:pt idx="1551">
                  <c:v>42991</c:v>
                </c:pt>
                <c:pt idx="1552">
                  <c:v>42990</c:v>
                </c:pt>
                <c:pt idx="1553">
                  <c:v>42989</c:v>
                </c:pt>
                <c:pt idx="1554">
                  <c:v>42986</c:v>
                </c:pt>
                <c:pt idx="1555">
                  <c:v>42985</c:v>
                </c:pt>
                <c:pt idx="1556">
                  <c:v>42984</c:v>
                </c:pt>
                <c:pt idx="1557">
                  <c:v>42983</c:v>
                </c:pt>
                <c:pt idx="1558">
                  <c:v>42982</c:v>
                </c:pt>
                <c:pt idx="1559">
                  <c:v>42979</c:v>
                </c:pt>
                <c:pt idx="1560">
                  <c:v>42978</c:v>
                </c:pt>
                <c:pt idx="1561">
                  <c:v>42977</c:v>
                </c:pt>
                <c:pt idx="1562">
                  <c:v>42976</c:v>
                </c:pt>
                <c:pt idx="1563">
                  <c:v>42975</c:v>
                </c:pt>
                <c:pt idx="1564">
                  <c:v>42972</c:v>
                </c:pt>
                <c:pt idx="1565">
                  <c:v>42971</c:v>
                </c:pt>
                <c:pt idx="1566">
                  <c:v>42970</c:v>
                </c:pt>
                <c:pt idx="1567">
                  <c:v>42969</c:v>
                </c:pt>
                <c:pt idx="1568">
                  <c:v>42968</c:v>
                </c:pt>
                <c:pt idx="1569">
                  <c:v>42965</c:v>
                </c:pt>
                <c:pt idx="1570">
                  <c:v>42964</c:v>
                </c:pt>
                <c:pt idx="1571">
                  <c:v>42963</c:v>
                </c:pt>
                <c:pt idx="1572">
                  <c:v>42962</c:v>
                </c:pt>
                <c:pt idx="1573">
                  <c:v>42961</c:v>
                </c:pt>
                <c:pt idx="1574">
                  <c:v>42958</c:v>
                </c:pt>
                <c:pt idx="1575">
                  <c:v>42957</c:v>
                </c:pt>
                <c:pt idx="1576">
                  <c:v>42956</c:v>
                </c:pt>
                <c:pt idx="1577">
                  <c:v>42955</c:v>
                </c:pt>
                <c:pt idx="1578">
                  <c:v>42954</c:v>
                </c:pt>
                <c:pt idx="1579">
                  <c:v>42951</c:v>
                </c:pt>
                <c:pt idx="1580">
                  <c:v>42950</c:v>
                </c:pt>
                <c:pt idx="1581">
                  <c:v>42949</c:v>
                </c:pt>
                <c:pt idx="1582">
                  <c:v>42948</c:v>
                </c:pt>
                <c:pt idx="1583">
                  <c:v>42947</c:v>
                </c:pt>
                <c:pt idx="1584">
                  <c:v>42944</c:v>
                </c:pt>
                <c:pt idx="1585">
                  <c:v>42943</c:v>
                </c:pt>
                <c:pt idx="1586">
                  <c:v>42942</c:v>
                </c:pt>
                <c:pt idx="1587">
                  <c:v>42941</c:v>
                </c:pt>
                <c:pt idx="1588">
                  <c:v>42940</c:v>
                </c:pt>
                <c:pt idx="1589">
                  <c:v>42937</c:v>
                </c:pt>
                <c:pt idx="1590">
                  <c:v>42936</c:v>
                </c:pt>
                <c:pt idx="1591">
                  <c:v>42935</c:v>
                </c:pt>
                <c:pt idx="1592">
                  <c:v>42934</c:v>
                </c:pt>
                <c:pt idx="1593">
                  <c:v>42933</c:v>
                </c:pt>
                <c:pt idx="1594">
                  <c:v>42930</c:v>
                </c:pt>
                <c:pt idx="1595">
                  <c:v>42929</c:v>
                </c:pt>
                <c:pt idx="1596">
                  <c:v>42928</c:v>
                </c:pt>
                <c:pt idx="1597">
                  <c:v>42927</c:v>
                </c:pt>
                <c:pt idx="1598">
                  <c:v>42926</c:v>
                </c:pt>
                <c:pt idx="1599">
                  <c:v>42923</c:v>
                </c:pt>
                <c:pt idx="1600">
                  <c:v>42922</c:v>
                </c:pt>
                <c:pt idx="1601">
                  <c:v>42921</c:v>
                </c:pt>
                <c:pt idx="1602">
                  <c:v>42920</c:v>
                </c:pt>
                <c:pt idx="1603">
                  <c:v>42919</c:v>
                </c:pt>
                <c:pt idx="1604">
                  <c:v>42916</c:v>
                </c:pt>
                <c:pt idx="1605">
                  <c:v>42915</c:v>
                </c:pt>
                <c:pt idx="1606">
                  <c:v>42914</c:v>
                </c:pt>
                <c:pt idx="1607">
                  <c:v>42913</c:v>
                </c:pt>
                <c:pt idx="1608">
                  <c:v>42912</c:v>
                </c:pt>
                <c:pt idx="1609">
                  <c:v>42909</c:v>
                </c:pt>
                <c:pt idx="1610">
                  <c:v>42908</c:v>
                </c:pt>
                <c:pt idx="1611">
                  <c:v>42907</c:v>
                </c:pt>
                <c:pt idx="1612">
                  <c:v>42906</c:v>
                </c:pt>
                <c:pt idx="1613">
                  <c:v>42905</c:v>
                </c:pt>
                <c:pt idx="1614">
                  <c:v>42902</c:v>
                </c:pt>
                <c:pt idx="1615">
                  <c:v>42901</c:v>
                </c:pt>
                <c:pt idx="1616">
                  <c:v>42900</c:v>
                </c:pt>
                <c:pt idx="1617">
                  <c:v>42899</c:v>
                </c:pt>
                <c:pt idx="1618">
                  <c:v>42898</c:v>
                </c:pt>
                <c:pt idx="1619">
                  <c:v>42895</c:v>
                </c:pt>
                <c:pt idx="1620">
                  <c:v>42894</c:v>
                </c:pt>
                <c:pt idx="1621">
                  <c:v>42893</c:v>
                </c:pt>
                <c:pt idx="1622">
                  <c:v>42892</c:v>
                </c:pt>
                <c:pt idx="1623">
                  <c:v>42891</c:v>
                </c:pt>
                <c:pt idx="1624">
                  <c:v>42888</c:v>
                </c:pt>
                <c:pt idx="1625">
                  <c:v>42887</c:v>
                </c:pt>
                <c:pt idx="1626">
                  <c:v>42886</c:v>
                </c:pt>
                <c:pt idx="1627">
                  <c:v>42882</c:v>
                </c:pt>
                <c:pt idx="1628">
                  <c:v>42881</c:v>
                </c:pt>
                <c:pt idx="1629">
                  <c:v>42880</c:v>
                </c:pt>
                <c:pt idx="1630">
                  <c:v>42879</c:v>
                </c:pt>
                <c:pt idx="1631">
                  <c:v>42878</c:v>
                </c:pt>
                <c:pt idx="1632">
                  <c:v>42877</c:v>
                </c:pt>
                <c:pt idx="1633">
                  <c:v>42874</c:v>
                </c:pt>
                <c:pt idx="1634">
                  <c:v>42873</c:v>
                </c:pt>
                <c:pt idx="1635">
                  <c:v>42872</c:v>
                </c:pt>
                <c:pt idx="1636">
                  <c:v>42871</c:v>
                </c:pt>
                <c:pt idx="1637">
                  <c:v>42870</c:v>
                </c:pt>
                <c:pt idx="1638">
                  <c:v>42867</c:v>
                </c:pt>
                <c:pt idx="1639">
                  <c:v>42866</c:v>
                </c:pt>
                <c:pt idx="1640">
                  <c:v>42865</c:v>
                </c:pt>
                <c:pt idx="1641">
                  <c:v>42864</c:v>
                </c:pt>
                <c:pt idx="1642">
                  <c:v>42863</c:v>
                </c:pt>
                <c:pt idx="1643">
                  <c:v>42860</c:v>
                </c:pt>
                <c:pt idx="1644">
                  <c:v>42859</c:v>
                </c:pt>
                <c:pt idx="1645">
                  <c:v>42858</c:v>
                </c:pt>
                <c:pt idx="1646">
                  <c:v>42857</c:v>
                </c:pt>
                <c:pt idx="1647">
                  <c:v>42853</c:v>
                </c:pt>
                <c:pt idx="1648">
                  <c:v>42852</c:v>
                </c:pt>
                <c:pt idx="1649">
                  <c:v>42851</c:v>
                </c:pt>
                <c:pt idx="1650">
                  <c:v>42850</c:v>
                </c:pt>
                <c:pt idx="1651">
                  <c:v>42849</c:v>
                </c:pt>
                <c:pt idx="1652">
                  <c:v>42846</c:v>
                </c:pt>
                <c:pt idx="1653">
                  <c:v>42845</c:v>
                </c:pt>
                <c:pt idx="1654">
                  <c:v>42844</c:v>
                </c:pt>
                <c:pt idx="1655">
                  <c:v>42843</c:v>
                </c:pt>
                <c:pt idx="1656">
                  <c:v>42842</c:v>
                </c:pt>
                <c:pt idx="1657">
                  <c:v>42839</c:v>
                </c:pt>
                <c:pt idx="1658">
                  <c:v>42838</c:v>
                </c:pt>
                <c:pt idx="1659">
                  <c:v>42837</c:v>
                </c:pt>
                <c:pt idx="1660">
                  <c:v>42836</c:v>
                </c:pt>
                <c:pt idx="1661">
                  <c:v>42835</c:v>
                </c:pt>
                <c:pt idx="1662">
                  <c:v>42832</c:v>
                </c:pt>
                <c:pt idx="1663">
                  <c:v>42831</c:v>
                </c:pt>
                <c:pt idx="1664">
                  <c:v>42830</c:v>
                </c:pt>
                <c:pt idx="1665">
                  <c:v>42826</c:v>
                </c:pt>
                <c:pt idx="1666">
                  <c:v>42825</c:v>
                </c:pt>
                <c:pt idx="1667">
                  <c:v>42824</c:v>
                </c:pt>
                <c:pt idx="1668">
                  <c:v>42823</c:v>
                </c:pt>
                <c:pt idx="1669">
                  <c:v>42822</c:v>
                </c:pt>
                <c:pt idx="1670">
                  <c:v>42821</c:v>
                </c:pt>
                <c:pt idx="1671">
                  <c:v>42818</c:v>
                </c:pt>
                <c:pt idx="1672">
                  <c:v>42817</c:v>
                </c:pt>
                <c:pt idx="1673">
                  <c:v>42816</c:v>
                </c:pt>
                <c:pt idx="1674">
                  <c:v>42815</c:v>
                </c:pt>
                <c:pt idx="1675">
                  <c:v>42814</c:v>
                </c:pt>
                <c:pt idx="1676">
                  <c:v>42811</c:v>
                </c:pt>
                <c:pt idx="1677">
                  <c:v>42810</c:v>
                </c:pt>
                <c:pt idx="1678">
                  <c:v>42809</c:v>
                </c:pt>
                <c:pt idx="1679">
                  <c:v>42808</c:v>
                </c:pt>
                <c:pt idx="1680">
                  <c:v>42807</c:v>
                </c:pt>
                <c:pt idx="1681">
                  <c:v>42804</c:v>
                </c:pt>
                <c:pt idx="1682">
                  <c:v>42803</c:v>
                </c:pt>
                <c:pt idx="1683">
                  <c:v>42802</c:v>
                </c:pt>
                <c:pt idx="1684">
                  <c:v>42801</c:v>
                </c:pt>
                <c:pt idx="1685">
                  <c:v>42800</c:v>
                </c:pt>
                <c:pt idx="1686">
                  <c:v>42797</c:v>
                </c:pt>
                <c:pt idx="1687">
                  <c:v>42796</c:v>
                </c:pt>
                <c:pt idx="1688">
                  <c:v>42795</c:v>
                </c:pt>
                <c:pt idx="1689">
                  <c:v>42794</c:v>
                </c:pt>
                <c:pt idx="1690">
                  <c:v>42793</c:v>
                </c:pt>
                <c:pt idx="1691">
                  <c:v>42790</c:v>
                </c:pt>
                <c:pt idx="1692">
                  <c:v>42789</c:v>
                </c:pt>
                <c:pt idx="1693">
                  <c:v>42788</c:v>
                </c:pt>
                <c:pt idx="1694">
                  <c:v>42787</c:v>
                </c:pt>
                <c:pt idx="1695">
                  <c:v>42786</c:v>
                </c:pt>
                <c:pt idx="1696">
                  <c:v>42783</c:v>
                </c:pt>
                <c:pt idx="1697">
                  <c:v>42782</c:v>
                </c:pt>
                <c:pt idx="1698">
                  <c:v>42781</c:v>
                </c:pt>
                <c:pt idx="1699">
                  <c:v>42780</c:v>
                </c:pt>
                <c:pt idx="1700">
                  <c:v>42779</c:v>
                </c:pt>
                <c:pt idx="1701">
                  <c:v>42776</c:v>
                </c:pt>
                <c:pt idx="1702">
                  <c:v>42775</c:v>
                </c:pt>
                <c:pt idx="1703">
                  <c:v>42774</c:v>
                </c:pt>
                <c:pt idx="1704">
                  <c:v>42773</c:v>
                </c:pt>
                <c:pt idx="1705">
                  <c:v>42772</c:v>
                </c:pt>
                <c:pt idx="1706">
                  <c:v>42770</c:v>
                </c:pt>
                <c:pt idx="1707">
                  <c:v>42769</c:v>
                </c:pt>
                <c:pt idx="1708">
                  <c:v>42761</c:v>
                </c:pt>
                <c:pt idx="1709">
                  <c:v>42760</c:v>
                </c:pt>
                <c:pt idx="1710">
                  <c:v>42759</c:v>
                </c:pt>
                <c:pt idx="1711">
                  <c:v>42758</c:v>
                </c:pt>
                <c:pt idx="1712">
                  <c:v>42757</c:v>
                </c:pt>
                <c:pt idx="1713">
                  <c:v>42755</c:v>
                </c:pt>
                <c:pt idx="1714">
                  <c:v>42754</c:v>
                </c:pt>
                <c:pt idx="1715">
                  <c:v>42753</c:v>
                </c:pt>
                <c:pt idx="1716">
                  <c:v>42752</c:v>
                </c:pt>
                <c:pt idx="1717">
                  <c:v>42751</c:v>
                </c:pt>
                <c:pt idx="1718">
                  <c:v>42748</c:v>
                </c:pt>
                <c:pt idx="1719">
                  <c:v>42747</c:v>
                </c:pt>
                <c:pt idx="1720">
                  <c:v>42746</c:v>
                </c:pt>
                <c:pt idx="1721">
                  <c:v>42745</c:v>
                </c:pt>
                <c:pt idx="1722">
                  <c:v>42744</c:v>
                </c:pt>
                <c:pt idx="1723">
                  <c:v>42741</c:v>
                </c:pt>
                <c:pt idx="1724">
                  <c:v>42740</c:v>
                </c:pt>
                <c:pt idx="1725">
                  <c:v>42739</c:v>
                </c:pt>
                <c:pt idx="1726">
                  <c:v>42738</c:v>
                </c:pt>
                <c:pt idx="1727">
                  <c:v>42734</c:v>
                </c:pt>
                <c:pt idx="1728">
                  <c:v>42733</c:v>
                </c:pt>
                <c:pt idx="1729">
                  <c:v>42732</c:v>
                </c:pt>
                <c:pt idx="1730">
                  <c:v>42731</c:v>
                </c:pt>
                <c:pt idx="1731">
                  <c:v>42730</c:v>
                </c:pt>
                <c:pt idx="1732">
                  <c:v>42727</c:v>
                </c:pt>
                <c:pt idx="1733">
                  <c:v>42726</c:v>
                </c:pt>
                <c:pt idx="1734">
                  <c:v>42725</c:v>
                </c:pt>
                <c:pt idx="1735">
                  <c:v>42724</c:v>
                </c:pt>
                <c:pt idx="1736">
                  <c:v>42723</c:v>
                </c:pt>
                <c:pt idx="1737">
                  <c:v>42720</c:v>
                </c:pt>
                <c:pt idx="1738">
                  <c:v>42719</c:v>
                </c:pt>
                <c:pt idx="1739">
                  <c:v>42718</c:v>
                </c:pt>
                <c:pt idx="1740">
                  <c:v>42717</c:v>
                </c:pt>
                <c:pt idx="1741">
                  <c:v>42716</c:v>
                </c:pt>
                <c:pt idx="1742">
                  <c:v>42713</c:v>
                </c:pt>
                <c:pt idx="1743">
                  <c:v>42712</c:v>
                </c:pt>
                <c:pt idx="1744">
                  <c:v>42711</c:v>
                </c:pt>
                <c:pt idx="1745">
                  <c:v>42710</c:v>
                </c:pt>
                <c:pt idx="1746">
                  <c:v>42709</c:v>
                </c:pt>
                <c:pt idx="1747">
                  <c:v>42706</c:v>
                </c:pt>
                <c:pt idx="1748">
                  <c:v>42705</c:v>
                </c:pt>
                <c:pt idx="1749">
                  <c:v>42704</c:v>
                </c:pt>
                <c:pt idx="1750">
                  <c:v>42703</c:v>
                </c:pt>
                <c:pt idx="1751">
                  <c:v>42702</c:v>
                </c:pt>
                <c:pt idx="1752">
                  <c:v>42699</c:v>
                </c:pt>
                <c:pt idx="1753">
                  <c:v>42698</c:v>
                </c:pt>
                <c:pt idx="1754">
                  <c:v>42697</c:v>
                </c:pt>
                <c:pt idx="1755">
                  <c:v>42696</c:v>
                </c:pt>
                <c:pt idx="1756">
                  <c:v>42695</c:v>
                </c:pt>
                <c:pt idx="1757">
                  <c:v>42692</c:v>
                </c:pt>
                <c:pt idx="1758">
                  <c:v>42691</c:v>
                </c:pt>
                <c:pt idx="1759">
                  <c:v>42690</c:v>
                </c:pt>
                <c:pt idx="1760">
                  <c:v>42689</c:v>
                </c:pt>
                <c:pt idx="1761">
                  <c:v>42688</c:v>
                </c:pt>
                <c:pt idx="1762">
                  <c:v>42685</c:v>
                </c:pt>
                <c:pt idx="1763">
                  <c:v>42684</c:v>
                </c:pt>
                <c:pt idx="1764">
                  <c:v>42683</c:v>
                </c:pt>
                <c:pt idx="1765">
                  <c:v>42682</c:v>
                </c:pt>
                <c:pt idx="1766">
                  <c:v>42681</c:v>
                </c:pt>
                <c:pt idx="1767">
                  <c:v>42678</c:v>
                </c:pt>
                <c:pt idx="1768">
                  <c:v>42677</c:v>
                </c:pt>
                <c:pt idx="1769">
                  <c:v>42676</c:v>
                </c:pt>
                <c:pt idx="1770">
                  <c:v>42675</c:v>
                </c:pt>
                <c:pt idx="1771">
                  <c:v>42674</c:v>
                </c:pt>
                <c:pt idx="1772">
                  <c:v>42671</c:v>
                </c:pt>
                <c:pt idx="1773">
                  <c:v>42670</c:v>
                </c:pt>
                <c:pt idx="1774">
                  <c:v>42669</c:v>
                </c:pt>
                <c:pt idx="1775">
                  <c:v>42668</c:v>
                </c:pt>
                <c:pt idx="1776">
                  <c:v>42667</c:v>
                </c:pt>
                <c:pt idx="1777">
                  <c:v>42664</c:v>
                </c:pt>
                <c:pt idx="1778">
                  <c:v>42663</c:v>
                </c:pt>
                <c:pt idx="1779">
                  <c:v>42662</c:v>
                </c:pt>
                <c:pt idx="1780">
                  <c:v>42661</c:v>
                </c:pt>
                <c:pt idx="1781">
                  <c:v>42660</c:v>
                </c:pt>
                <c:pt idx="1782">
                  <c:v>42657</c:v>
                </c:pt>
                <c:pt idx="1783">
                  <c:v>42656</c:v>
                </c:pt>
                <c:pt idx="1784">
                  <c:v>42655</c:v>
                </c:pt>
                <c:pt idx="1785">
                  <c:v>42654</c:v>
                </c:pt>
                <c:pt idx="1786">
                  <c:v>42653</c:v>
                </c:pt>
                <c:pt idx="1787">
                  <c:v>42652</c:v>
                </c:pt>
                <c:pt idx="1788">
                  <c:v>42651</c:v>
                </c:pt>
                <c:pt idx="1789">
                  <c:v>42643</c:v>
                </c:pt>
                <c:pt idx="1790">
                  <c:v>42642</c:v>
                </c:pt>
                <c:pt idx="1791">
                  <c:v>42641</c:v>
                </c:pt>
                <c:pt idx="1792">
                  <c:v>42640</c:v>
                </c:pt>
                <c:pt idx="1793">
                  <c:v>42639</c:v>
                </c:pt>
                <c:pt idx="1794">
                  <c:v>42636</c:v>
                </c:pt>
                <c:pt idx="1795">
                  <c:v>42635</c:v>
                </c:pt>
                <c:pt idx="1796">
                  <c:v>42634</c:v>
                </c:pt>
                <c:pt idx="1797">
                  <c:v>42633</c:v>
                </c:pt>
                <c:pt idx="1798">
                  <c:v>42632</c:v>
                </c:pt>
                <c:pt idx="1799">
                  <c:v>42631</c:v>
                </c:pt>
                <c:pt idx="1800">
                  <c:v>42627</c:v>
                </c:pt>
                <c:pt idx="1801">
                  <c:v>42626</c:v>
                </c:pt>
                <c:pt idx="1802">
                  <c:v>42625</c:v>
                </c:pt>
                <c:pt idx="1803">
                  <c:v>42622</c:v>
                </c:pt>
                <c:pt idx="1804">
                  <c:v>42621</c:v>
                </c:pt>
                <c:pt idx="1805">
                  <c:v>42620</c:v>
                </c:pt>
                <c:pt idx="1806">
                  <c:v>42619</c:v>
                </c:pt>
                <c:pt idx="1807">
                  <c:v>42618</c:v>
                </c:pt>
                <c:pt idx="1808">
                  <c:v>42615</c:v>
                </c:pt>
                <c:pt idx="1809">
                  <c:v>42614</c:v>
                </c:pt>
                <c:pt idx="1810">
                  <c:v>42613</c:v>
                </c:pt>
                <c:pt idx="1811">
                  <c:v>42612</c:v>
                </c:pt>
                <c:pt idx="1812">
                  <c:v>42611</c:v>
                </c:pt>
                <c:pt idx="1813">
                  <c:v>42608</c:v>
                </c:pt>
                <c:pt idx="1814">
                  <c:v>42607</c:v>
                </c:pt>
                <c:pt idx="1815">
                  <c:v>42606</c:v>
                </c:pt>
                <c:pt idx="1816">
                  <c:v>42605</c:v>
                </c:pt>
                <c:pt idx="1817">
                  <c:v>42604</c:v>
                </c:pt>
                <c:pt idx="1818">
                  <c:v>42601</c:v>
                </c:pt>
                <c:pt idx="1819">
                  <c:v>42600</c:v>
                </c:pt>
                <c:pt idx="1820">
                  <c:v>42599</c:v>
                </c:pt>
                <c:pt idx="1821">
                  <c:v>42598</c:v>
                </c:pt>
                <c:pt idx="1822">
                  <c:v>42597</c:v>
                </c:pt>
                <c:pt idx="1823">
                  <c:v>42594</c:v>
                </c:pt>
                <c:pt idx="1824">
                  <c:v>42593</c:v>
                </c:pt>
                <c:pt idx="1825">
                  <c:v>42592</c:v>
                </c:pt>
                <c:pt idx="1826">
                  <c:v>42591</c:v>
                </c:pt>
                <c:pt idx="1827">
                  <c:v>42590</c:v>
                </c:pt>
                <c:pt idx="1828">
                  <c:v>42587</c:v>
                </c:pt>
                <c:pt idx="1829">
                  <c:v>42586</c:v>
                </c:pt>
                <c:pt idx="1830">
                  <c:v>42585</c:v>
                </c:pt>
                <c:pt idx="1831">
                  <c:v>42584</c:v>
                </c:pt>
                <c:pt idx="1832">
                  <c:v>42583</c:v>
                </c:pt>
                <c:pt idx="1833">
                  <c:v>42580</c:v>
                </c:pt>
                <c:pt idx="1834">
                  <c:v>42579</c:v>
                </c:pt>
                <c:pt idx="1835">
                  <c:v>42578</c:v>
                </c:pt>
                <c:pt idx="1836">
                  <c:v>42577</c:v>
                </c:pt>
                <c:pt idx="1837">
                  <c:v>42576</c:v>
                </c:pt>
                <c:pt idx="1838">
                  <c:v>42573</c:v>
                </c:pt>
                <c:pt idx="1839">
                  <c:v>42572</c:v>
                </c:pt>
                <c:pt idx="1840">
                  <c:v>42571</c:v>
                </c:pt>
                <c:pt idx="1841">
                  <c:v>42570</c:v>
                </c:pt>
                <c:pt idx="1842">
                  <c:v>42569</c:v>
                </c:pt>
                <c:pt idx="1843">
                  <c:v>42566</c:v>
                </c:pt>
                <c:pt idx="1844">
                  <c:v>42565</c:v>
                </c:pt>
                <c:pt idx="1845">
                  <c:v>42564</c:v>
                </c:pt>
                <c:pt idx="1846">
                  <c:v>42563</c:v>
                </c:pt>
                <c:pt idx="1847">
                  <c:v>42562</c:v>
                </c:pt>
                <c:pt idx="1848">
                  <c:v>42559</c:v>
                </c:pt>
                <c:pt idx="1849">
                  <c:v>42558</c:v>
                </c:pt>
                <c:pt idx="1850">
                  <c:v>42557</c:v>
                </c:pt>
                <c:pt idx="1851">
                  <c:v>42556</c:v>
                </c:pt>
                <c:pt idx="1852">
                  <c:v>42555</c:v>
                </c:pt>
                <c:pt idx="1853">
                  <c:v>42552</c:v>
                </c:pt>
                <c:pt idx="1854">
                  <c:v>42551</c:v>
                </c:pt>
                <c:pt idx="1855">
                  <c:v>42550</c:v>
                </c:pt>
                <c:pt idx="1856">
                  <c:v>42549</c:v>
                </c:pt>
                <c:pt idx="1857">
                  <c:v>42548</c:v>
                </c:pt>
                <c:pt idx="1858">
                  <c:v>42545</c:v>
                </c:pt>
                <c:pt idx="1859">
                  <c:v>42544</c:v>
                </c:pt>
                <c:pt idx="1860">
                  <c:v>42543</c:v>
                </c:pt>
                <c:pt idx="1861">
                  <c:v>42542</c:v>
                </c:pt>
                <c:pt idx="1862">
                  <c:v>42541</c:v>
                </c:pt>
                <c:pt idx="1863">
                  <c:v>42538</c:v>
                </c:pt>
                <c:pt idx="1864">
                  <c:v>42537</c:v>
                </c:pt>
                <c:pt idx="1865">
                  <c:v>42536</c:v>
                </c:pt>
                <c:pt idx="1866">
                  <c:v>42535</c:v>
                </c:pt>
                <c:pt idx="1867">
                  <c:v>42534</c:v>
                </c:pt>
                <c:pt idx="1868">
                  <c:v>42533</c:v>
                </c:pt>
                <c:pt idx="1869">
                  <c:v>42529</c:v>
                </c:pt>
                <c:pt idx="1870">
                  <c:v>42528</c:v>
                </c:pt>
                <c:pt idx="1871">
                  <c:v>42527</c:v>
                </c:pt>
                <c:pt idx="1872">
                  <c:v>42524</c:v>
                </c:pt>
                <c:pt idx="1873">
                  <c:v>42523</c:v>
                </c:pt>
                <c:pt idx="1874">
                  <c:v>42522</c:v>
                </c:pt>
                <c:pt idx="1875">
                  <c:v>42521</c:v>
                </c:pt>
                <c:pt idx="1876">
                  <c:v>42520</c:v>
                </c:pt>
                <c:pt idx="1877">
                  <c:v>42517</c:v>
                </c:pt>
                <c:pt idx="1878">
                  <c:v>42516</c:v>
                </c:pt>
                <c:pt idx="1879">
                  <c:v>42515</c:v>
                </c:pt>
                <c:pt idx="1880">
                  <c:v>42514</c:v>
                </c:pt>
                <c:pt idx="1881">
                  <c:v>42513</c:v>
                </c:pt>
                <c:pt idx="1882">
                  <c:v>42510</c:v>
                </c:pt>
                <c:pt idx="1883">
                  <c:v>42509</c:v>
                </c:pt>
                <c:pt idx="1884">
                  <c:v>42508</c:v>
                </c:pt>
                <c:pt idx="1885">
                  <c:v>42507</c:v>
                </c:pt>
                <c:pt idx="1886">
                  <c:v>42506</c:v>
                </c:pt>
                <c:pt idx="1887">
                  <c:v>42503</c:v>
                </c:pt>
                <c:pt idx="1888">
                  <c:v>42502</c:v>
                </c:pt>
                <c:pt idx="1889">
                  <c:v>42501</c:v>
                </c:pt>
                <c:pt idx="1890">
                  <c:v>42500</c:v>
                </c:pt>
                <c:pt idx="1891">
                  <c:v>42499</c:v>
                </c:pt>
                <c:pt idx="1892">
                  <c:v>42496</c:v>
                </c:pt>
                <c:pt idx="1893">
                  <c:v>42495</c:v>
                </c:pt>
                <c:pt idx="1894">
                  <c:v>42494</c:v>
                </c:pt>
                <c:pt idx="1895">
                  <c:v>42493</c:v>
                </c:pt>
                <c:pt idx="1896">
                  <c:v>42489</c:v>
                </c:pt>
                <c:pt idx="1897">
                  <c:v>42488</c:v>
                </c:pt>
                <c:pt idx="1898">
                  <c:v>42487</c:v>
                </c:pt>
                <c:pt idx="1899">
                  <c:v>42486</c:v>
                </c:pt>
                <c:pt idx="1900">
                  <c:v>42485</c:v>
                </c:pt>
                <c:pt idx="1901">
                  <c:v>42482</c:v>
                </c:pt>
                <c:pt idx="1902">
                  <c:v>42481</c:v>
                </c:pt>
                <c:pt idx="1903">
                  <c:v>42480</c:v>
                </c:pt>
                <c:pt idx="1904">
                  <c:v>42479</c:v>
                </c:pt>
                <c:pt idx="1905">
                  <c:v>42478</c:v>
                </c:pt>
                <c:pt idx="1906">
                  <c:v>42475</c:v>
                </c:pt>
                <c:pt idx="1907">
                  <c:v>42474</c:v>
                </c:pt>
                <c:pt idx="1908">
                  <c:v>42473</c:v>
                </c:pt>
                <c:pt idx="1909">
                  <c:v>42472</c:v>
                </c:pt>
                <c:pt idx="1910">
                  <c:v>42471</c:v>
                </c:pt>
                <c:pt idx="1911">
                  <c:v>42468</c:v>
                </c:pt>
                <c:pt idx="1912">
                  <c:v>42467</c:v>
                </c:pt>
                <c:pt idx="1913">
                  <c:v>42466</c:v>
                </c:pt>
                <c:pt idx="1914">
                  <c:v>42465</c:v>
                </c:pt>
                <c:pt idx="1915">
                  <c:v>42461</c:v>
                </c:pt>
                <c:pt idx="1916">
                  <c:v>42460</c:v>
                </c:pt>
                <c:pt idx="1917">
                  <c:v>42459</c:v>
                </c:pt>
                <c:pt idx="1918">
                  <c:v>42458</c:v>
                </c:pt>
                <c:pt idx="1919">
                  <c:v>42457</c:v>
                </c:pt>
                <c:pt idx="1920">
                  <c:v>42454</c:v>
                </c:pt>
                <c:pt idx="1921">
                  <c:v>42453</c:v>
                </c:pt>
                <c:pt idx="1922">
                  <c:v>42452</c:v>
                </c:pt>
                <c:pt idx="1923">
                  <c:v>42451</c:v>
                </c:pt>
                <c:pt idx="1924">
                  <c:v>42450</c:v>
                </c:pt>
                <c:pt idx="1925">
                  <c:v>42447</c:v>
                </c:pt>
                <c:pt idx="1926">
                  <c:v>42446</c:v>
                </c:pt>
                <c:pt idx="1927">
                  <c:v>42445</c:v>
                </c:pt>
                <c:pt idx="1928">
                  <c:v>42444</c:v>
                </c:pt>
                <c:pt idx="1929">
                  <c:v>42443</c:v>
                </c:pt>
                <c:pt idx="1930">
                  <c:v>42440</c:v>
                </c:pt>
                <c:pt idx="1931">
                  <c:v>42439</c:v>
                </c:pt>
                <c:pt idx="1932">
                  <c:v>42438</c:v>
                </c:pt>
                <c:pt idx="1933">
                  <c:v>42437</c:v>
                </c:pt>
                <c:pt idx="1934">
                  <c:v>42436</c:v>
                </c:pt>
                <c:pt idx="1935">
                  <c:v>42433</c:v>
                </c:pt>
                <c:pt idx="1936">
                  <c:v>42432</c:v>
                </c:pt>
                <c:pt idx="1937">
                  <c:v>42431</c:v>
                </c:pt>
                <c:pt idx="1938">
                  <c:v>42430</c:v>
                </c:pt>
                <c:pt idx="1939">
                  <c:v>42429</c:v>
                </c:pt>
                <c:pt idx="1940">
                  <c:v>42426</c:v>
                </c:pt>
                <c:pt idx="1941">
                  <c:v>42425</c:v>
                </c:pt>
                <c:pt idx="1942">
                  <c:v>42424</c:v>
                </c:pt>
                <c:pt idx="1943">
                  <c:v>42423</c:v>
                </c:pt>
                <c:pt idx="1944">
                  <c:v>42422</c:v>
                </c:pt>
                <c:pt idx="1945">
                  <c:v>42419</c:v>
                </c:pt>
                <c:pt idx="1946">
                  <c:v>42418</c:v>
                </c:pt>
                <c:pt idx="1947">
                  <c:v>42417</c:v>
                </c:pt>
                <c:pt idx="1948">
                  <c:v>42416</c:v>
                </c:pt>
                <c:pt idx="1949">
                  <c:v>42415</c:v>
                </c:pt>
                <c:pt idx="1950">
                  <c:v>42414</c:v>
                </c:pt>
                <c:pt idx="1951">
                  <c:v>42405</c:v>
                </c:pt>
                <c:pt idx="1952">
                  <c:v>42404</c:v>
                </c:pt>
                <c:pt idx="1953">
                  <c:v>42403</c:v>
                </c:pt>
                <c:pt idx="1954">
                  <c:v>42402</c:v>
                </c:pt>
                <c:pt idx="1955">
                  <c:v>42401</c:v>
                </c:pt>
                <c:pt idx="1956">
                  <c:v>42398</c:v>
                </c:pt>
                <c:pt idx="1957">
                  <c:v>42397</c:v>
                </c:pt>
                <c:pt idx="1958">
                  <c:v>42396</c:v>
                </c:pt>
                <c:pt idx="1959">
                  <c:v>42395</c:v>
                </c:pt>
                <c:pt idx="1960">
                  <c:v>42394</c:v>
                </c:pt>
                <c:pt idx="1961">
                  <c:v>42391</c:v>
                </c:pt>
                <c:pt idx="1962">
                  <c:v>42390</c:v>
                </c:pt>
                <c:pt idx="1963">
                  <c:v>42389</c:v>
                </c:pt>
                <c:pt idx="1964">
                  <c:v>42388</c:v>
                </c:pt>
                <c:pt idx="1965">
                  <c:v>42387</c:v>
                </c:pt>
                <c:pt idx="1966">
                  <c:v>42384</c:v>
                </c:pt>
                <c:pt idx="1967">
                  <c:v>42383</c:v>
                </c:pt>
                <c:pt idx="1968">
                  <c:v>42382</c:v>
                </c:pt>
                <c:pt idx="1969">
                  <c:v>42381</c:v>
                </c:pt>
                <c:pt idx="1970">
                  <c:v>42380</c:v>
                </c:pt>
                <c:pt idx="1971">
                  <c:v>42377</c:v>
                </c:pt>
                <c:pt idx="1972">
                  <c:v>42376</c:v>
                </c:pt>
                <c:pt idx="1973">
                  <c:v>42375</c:v>
                </c:pt>
                <c:pt idx="1974">
                  <c:v>42374</c:v>
                </c:pt>
                <c:pt idx="1975">
                  <c:v>42373</c:v>
                </c:pt>
                <c:pt idx="1976">
                  <c:v>42369</c:v>
                </c:pt>
                <c:pt idx="1977">
                  <c:v>42368</c:v>
                </c:pt>
                <c:pt idx="1978">
                  <c:v>42367</c:v>
                </c:pt>
                <c:pt idx="1979">
                  <c:v>42366</c:v>
                </c:pt>
                <c:pt idx="1980">
                  <c:v>42363</c:v>
                </c:pt>
                <c:pt idx="1981">
                  <c:v>42362</c:v>
                </c:pt>
                <c:pt idx="1982">
                  <c:v>42361</c:v>
                </c:pt>
                <c:pt idx="1983">
                  <c:v>42360</c:v>
                </c:pt>
                <c:pt idx="1984">
                  <c:v>42359</c:v>
                </c:pt>
                <c:pt idx="1985">
                  <c:v>42356</c:v>
                </c:pt>
                <c:pt idx="1986">
                  <c:v>42355</c:v>
                </c:pt>
                <c:pt idx="1987">
                  <c:v>42354</c:v>
                </c:pt>
                <c:pt idx="1988">
                  <c:v>42353</c:v>
                </c:pt>
                <c:pt idx="1989">
                  <c:v>42352</c:v>
                </c:pt>
                <c:pt idx="1990">
                  <c:v>42349</c:v>
                </c:pt>
                <c:pt idx="1991">
                  <c:v>42348</c:v>
                </c:pt>
                <c:pt idx="1992">
                  <c:v>42347</c:v>
                </c:pt>
                <c:pt idx="1993">
                  <c:v>42346</c:v>
                </c:pt>
                <c:pt idx="1994">
                  <c:v>42345</c:v>
                </c:pt>
                <c:pt idx="1995">
                  <c:v>42342</c:v>
                </c:pt>
                <c:pt idx="1996">
                  <c:v>42341</c:v>
                </c:pt>
                <c:pt idx="1997">
                  <c:v>42340</c:v>
                </c:pt>
                <c:pt idx="1998">
                  <c:v>42339</c:v>
                </c:pt>
                <c:pt idx="1999">
                  <c:v>42338</c:v>
                </c:pt>
                <c:pt idx="2000">
                  <c:v>42335</c:v>
                </c:pt>
                <c:pt idx="2001">
                  <c:v>42334</c:v>
                </c:pt>
                <c:pt idx="2002">
                  <c:v>42333</c:v>
                </c:pt>
                <c:pt idx="2003">
                  <c:v>42332</c:v>
                </c:pt>
                <c:pt idx="2004">
                  <c:v>42331</c:v>
                </c:pt>
                <c:pt idx="2005">
                  <c:v>42328</c:v>
                </c:pt>
                <c:pt idx="2006">
                  <c:v>42327</c:v>
                </c:pt>
                <c:pt idx="2007">
                  <c:v>42326</c:v>
                </c:pt>
                <c:pt idx="2008">
                  <c:v>42325</c:v>
                </c:pt>
                <c:pt idx="2009">
                  <c:v>42324</c:v>
                </c:pt>
                <c:pt idx="2010">
                  <c:v>42321</c:v>
                </c:pt>
                <c:pt idx="2011">
                  <c:v>42320</c:v>
                </c:pt>
                <c:pt idx="2012">
                  <c:v>42319</c:v>
                </c:pt>
                <c:pt idx="2013">
                  <c:v>42318</c:v>
                </c:pt>
                <c:pt idx="2014">
                  <c:v>42317</c:v>
                </c:pt>
                <c:pt idx="2015">
                  <c:v>42314</c:v>
                </c:pt>
                <c:pt idx="2016">
                  <c:v>42313</c:v>
                </c:pt>
                <c:pt idx="2017">
                  <c:v>42312</c:v>
                </c:pt>
                <c:pt idx="2018">
                  <c:v>42311</c:v>
                </c:pt>
                <c:pt idx="2019">
                  <c:v>42310</c:v>
                </c:pt>
                <c:pt idx="2020">
                  <c:v>42307</c:v>
                </c:pt>
                <c:pt idx="2021">
                  <c:v>42306</c:v>
                </c:pt>
                <c:pt idx="2022">
                  <c:v>42305</c:v>
                </c:pt>
                <c:pt idx="2023">
                  <c:v>42304</c:v>
                </c:pt>
                <c:pt idx="2024">
                  <c:v>42303</c:v>
                </c:pt>
                <c:pt idx="2025">
                  <c:v>42300</c:v>
                </c:pt>
                <c:pt idx="2026">
                  <c:v>42299</c:v>
                </c:pt>
                <c:pt idx="2027">
                  <c:v>42298</c:v>
                </c:pt>
                <c:pt idx="2028">
                  <c:v>42297</c:v>
                </c:pt>
                <c:pt idx="2029">
                  <c:v>42296</c:v>
                </c:pt>
                <c:pt idx="2030">
                  <c:v>42293</c:v>
                </c:pt>
                <c:pt idx="2031">
                  <c:v>42292</c:v>
                </c:pt>
                <c:pt idx="2032">
                  <c:v>42291</c:v>
                </c:pt>
                <c:pt idx="2033">
                  <c:v>42290</c:v>
                </c:pt>
                <c:pt idx="2034">
                  <c:v>42289</c:v>
                </c:pt>
                <c:pt idx="2035">
                  <c:v>42287</c:v>
                </c:pt>
                <c:pt idx="2036">
                  <c:v>42286</c:v>
                </c:pt>
                <c:pt idx="2037">
                  <c:v>42285</c:v>
                </c:pt>
                <c:pt idx="2038">
                  <c:v>42277</c:v>
                </c:pt>
                <c:pt idx="2039">
                  <c:v>42276</c:v>
                </c:pt>
                <c:pt idx="2040">
                  <c:v>42275</c:v>
                </c:pt>
                <c:pt idx="2041">
                  <c:v>42272</c:v>
                </c:pt>
                <c:pt idx="2042">
                  <c:v>42271</c:v>
                </c:pt>
                <c:pt idx="2043">
                  <c:v>42270</c:v>
                </c:pt>
                <c:pt idx="2044">
                  <c:v>42269</c:v>
                </c:pt>
                <c:pt idx="2045">
                  <c:v>42268</c:v>
                </c:pt>
                <c:pt idx="2046">
                  <c:v>42265</c:v>
                </c:pt>
                <c:pt idx="2047">
                  <c:v>42264</c:v>
                </c:pt>
                <c:pt idx="2048">
                  <c:v>42263</c:v>
                </c:pt>
                <c:pt idx="2049">
                  <c:v>42262</c:v>
                </c:pt>
                <c:pt idx="2050">
                  <c:v>42261</c:v>
                </c:pt>
                <c:pt idx="2051">
                  <c:v>42258</c:v>
                </c:pt>
                <c:pt idx="2052">
                  <c:v>42257</c:v>
                </c:pt>
                <c:pt idx="2053">
                  <c:v>42256</c:v>
                </c:pt>
                <c:pt idx="2054">
                  <c:v>42255</c:v>
                </c:pt>
                <c:pt idx="2055">
                  <c:v>42254</c:v>
                </c:pt>
                <c:pt idx="2056">
                  <c:v>42253</c:v>
                </c:pt>
                <c:pt idx="2057">
                  <c:v>42249</c:v>
                </c:pt>
                <c:pt idx="2058">
                  <c:v>42248</c:v>
                </c:pt>
                <c:pt idx="2059">
                  <c:v>42247</c:v>
                </c:pt>
                <c:pt idx="2060">
                  <c:v>42244</c:v>
                </c:pt>
                <c:pt idx="2061">
                  <c:v>42243</c:v>
                </c:pt>
                <c:pt idx="2062">
                  <c:v>42242</c:v>
                </c:pt>
                <c:pt idx="2063">
                  <c:v>42241</c:v>
                </c:pt>
                <c:pt idx="2064">
                  <c:v>42240</c:v>
                </c:pt>
                <c:pt idx="2065">
                  <c:v>42237</c:v>
                </c:pt>
                <c:pt idx="2066">
                  <c:v>42236</c:v>
                </c:pt>
                <c:pt idx="2067">
                  <c:v>42235</c:v>
                </c:pt>
                <c:pt idx="2068">
                  <c:v>42234</c:v>
                </c:pt>
                <c:pt idx="2069">
                  <c:v>42233</c:v>
                </c:pt>
                <c:pt idx="2070">
                  <c:v>42230</c:v>
                </c:pt>
                <c:pt idx="2071">
                  <c:v>42229</c:v>
                </c:pt>
                <c:pt idx="2072">
                  <c:v>42228</c:v>
                </c:pt>
                <c:pt idx="2073">
                  <c:v>42227</c:v>
                </c:pt>
                <c:pt idx="2074">
                  <c:v>42226</c:v>
                </c:pt>
                <c:pt idx="2075">
                  <c:v>42223</c:v>
                </c:pt>
                <c:pt idx="2076">
                  <c:v>42222</c:v>
                </c:pt>
                <c:pt idx="2077">
                  <c:v>42221</c:v>
                </c:pt>
                <c:pt idx="2078">
                  <c:v>42220</c:v>
                </c:pt>
                <c:pt idx="2079">
                  <c:v>42219</c:v>
                </c:pt>
                <c:pt idx="2080">
                  <c:v>42216</c:v>
                </c:pt>
                <c:pt idx="2081">
                  <c:v>42215</c:v>
                </c:pt>
                <c:pt idx="2082">
                  <c:v>42214</c:v>
                </c:pt>
                <c:pt idx="2083">
                  <c:v>42213</c:v>
                </c:pt>
                <c:pt idx="2084">
                  <c:v>42212</c:v>
                </c:pt>
                <c:pt idx="2085">
                  <c:v>42209</c:v>
                </c:pt>
                <c:pt idx="2086">
                  <c:v>42208</c:v>
                </c:pt>
                <c:pt idx="2087">
                  <c:v>42207</c:v>
                </c:pt>
                <c:pt idx="2088">
                  <c:v>42206</c:v>
                </c:pt>
                <c:pt idx="2089">
                  <c:v>42205</c:v>
                </c:pt>
                <c:pt idx="2090">
                  <c:v>42202</c:v>
                </c:pt>
                <c:pt idx="2091">
                  <c:v>42201</c:v>
                </c:pt>
                <c:pt idx="2092">
                  <c:v>42200</c:v>
                </c:pt>
                <c:pt idx="2093">
                  <c:v>42199</c:v>
                </c:pt>
                <c:pt idx="2094">
                  <c:v>42198</c:v>
                </c:pt>
                <c:pt idx="2095">
                  <c:v>42195</c:v>
                </c:pt>
                <c:pt idx="2096">
                  <c:v>42194</c:v>
                </c:pt>
                <c:pt idx="2097">
                  <c:v>42193</c:v>
                </c:pt>
                <c:pt idx="2098">
                  <c:v>42192</c:v>
                </c:pt>
                <c:pt idx="2099">
                  <c:v>42191</c:v>
                </c:pt>
                <c:pt idx="2100">
                  <c:v>42188</c:v>
                </c:pt>
                <c:pt idx="2101">
                  <c:v>42187</c:v>
                </c:pt>
                <c:pt idx="2102">
                  <c:v>42186</c:v>
                </c:pt>
                <c:pt idx="2103">
                  <c:v>42185</c:v>
                </c:pt>
                <c:pt idx="2104">
                  <c:v>42184</c:v>
                </c:pt>
                <c:pt idx="2105">
                  <c:v>42181</c:v>
                </c:pt>
                <c:pt idx="2106">
                  <c:v>42180</c:v>
                </c:pt>
                <c:pt idx="2107">
                  <c:v>42179</c:v>
                </c:pt>
                <c:pt idx="2108">
                  <c:v>42178</c:v>
                </c:pt>
                <c:pt idx="2109">
                  <c:v>42174</c:v>
                </c:pt>
                <c:pt idx="2110">
                  <c:v>42173</c:v>
                </c:pt>
                <c:pt idx="2111">
                  <c:v>42172</c:v>
                </c:pt>
                <c:pt idx="2112">
                  <c:v>42171</c:v>
                </c:pt>
                <c:pt idx="2113">
                  <c:v>42170</c:v>
                </c:pt>
                <c:pt idx="2114">
                  <c:v>42167</c:v>
                </c:pt>
                <c:pt idx="2115">
                  <c:v>42166</c:v>
                </c:pt>
                <c:pt idx="2116">
                  <c:v>42165</c:v>
                </c:pt>
                <c:pt idx="2117">
                  <c:v>42164</c:v>
                </c:pt>
                <c:pt idx="2118">
                  <c:v>42163</c:v>
                </c:pt>
                <c:pt idx="2119">
                  <c:v>42160</c:v>
                </c:pt>
                <c:pt idx="2120">
                  <c:v>42159</c:v>
                </c:pt>
                <c:pt idx="2121">
                  <c:v>42158</c:v>
                </c:pt>
                <c:pt idx="2122">
                  <c:v>42157</c:v>
                </c:pt>
                <c:pt idx="2123">
                  <c:v>42156</c:v>
                </c:pt>
                <c:pt idx="2124">
                  <c:v>42153</c:v>
                </c:pt>
                <c:pt idx="2125">
                  <c:v>42152</c:v>
                </c:pt>
                <c:pt idx="2126">
                  <c:v>42151</c:v>
                </c:pt>
                <c:pt idx="2127">
                  <c:v>42150</c:v>
                </c:pt>
                <c:pt idx="2128">
                  <c:v>42149</c:v>
                </c:pt>
                <c:pt idx="2129">
                  <c:v>42146</c:v>
                </c:pt>
                <c:pt idx="2130">
                  <c:v>42145</c:v>
                </c:pt>
                <c:pt idx="2131">
                  <c:v>42144</c:v>
                </c:pt>
                <c:pt idx="2132">
                  <c:v>42143</c:v>
                </c:pt>
                <c:pt idx="2133">
                  <c:v>42142</c:v>
                </c:pt>
                <c:pt idx="2134">
                  <c:v>42139</c:v>
                </c:pt>
                <c:pt idx="2135">
                  <c:v>42138</c:v>
                </c:pt>
                <c:pt idx="2136">
                  <c:v>42137</c:v>
                </c:pt>
                <c:pt idx="2137">
                  <c:v>42136</c:v>
                </c:pt>
                <c:pt idx="2138">
                  <c:v>42135</c:v>
                </c:pt>
                <c:pt idx="2139">
                  <c:v>42132</c:v>
                </c:pt>
                <c:pt idx="2140">
                  <c:v>42131</c:v>
                </c:pt>
                <c:pt idx="2141">
                  <c:v>42130</c:v>
                </c:pt>
                <c:pt idx="2142">
                  <c:v>42129</c:v>
                </c:pt>
                <c:pt idx="2143">
                  <c:v>42128</c:v>
                </c:pt>
                <c:pt idx="2144">
                  <c:v>42124</c:v>
                </c:pt>
                <c:pt idx="2145">
                  <c:v>42123</c:v>
                </c:pt>
                <c:pt idx="2146">
                  <c:v>42122</c:v>
                </c:pt>
                <c:pt idx="2147">
                  <c:v>42121</c:v>
                </c:pt>
                <c:pt idx="2148">
                  <c:v>42118</c:v>
                </c:pt>
                <c:pt idx="2149">
                  <c:v>42117</c:v>
                </c:pt>
                <c:pt idx="2150">
                  <c:v>42116</c:v>
                </c:pt>
                <c:pt idx="2151">
                  <c:v>42115</c:v>
                </c:pt>
                <c:pt idx="2152">
                  <c:v>42114</c:v>
                </c:pt>
                <c:pt idx="2153">
                  <c:v>42111</c:v>
                </c:pt>
                <c:pt idx="2154">
                  <c:v>42110</c:v>
                </c:pt>
                <c:pt idx="2155">
                  <c:v>42109</c:v>
                </c:pt>
                <c:pt idx="2156">
                  <c:v>42108</c:v>
                </c:pt>
                <c:pt idx="2157">
                  <c:v>42107</c:v>
                </c:pt>
                <c:pt idx="2158">
                  <c:v>42104</c:v>
                </c:pt>
                <c:pt idx="2159">
                  <c:v>42103</c:v>
                </c:pt>
                <c:pt idx="2160">
                  <c:v>42102</c:v>
                </c:pt>
                <c:pt idx="2161">
                  <c:v>42101</c:v>
                </c:pt>
                <c:pt idx="2162">
                  <c:v>42097</c:v>
                </c:pt>
                <c:pt idx="2163">
                  <c:v>42096</c:v>
                </c:pt>
                <c:pt idx="2164">
                  <c:v>42095</c:v>
                </c:pt>
                <c:pt idx="2165">
                  <c:v>42094</c:v>
                </c:pt>
                <c:pt idx="2166">
                  <c:v>42093</c:v>
                </c:pt>
                <c:pt idx="2167">
                  <c:v>42090</c:v>
                </c:pt>
                <c:pt idx="2168">
                  <c:v>42089</c:v>
                </c:pt>
                <c:pt idx="2169">
                  <c:v>42088</c:v>
                </c:pt>
                <c:pt idx="2170">
                  <c:v>42087</c:v>
                </c:pt>
                <c:pt idx="2171">
                  <c:v>42086</c:v>
                </c:pt>
                <c:pt idx="2172">
                  <c:v>42083</c:v>
                </c:pt>
                <c:pt idx="2173">
                  <c:v>42082</c:v>
                </c:pt>
                <c:pt idx="2174">
                  <c:v>42081</c:v>
                </c:pt>
                <c:pt idx="2175">
                  <c:v>42080</c:v>
                </c:pt>
                <c:pt idx="2176">
                  <c:v>42079</c:v>
                </c:pt>
                <c:pt idx="2177">
                  <c:v>42076</c:v>
                </c:pt>
                <c:pt idx="2178">
                  <c:v>42075</c:v>
                </c:pt>
                <c:pt idx="2179">
                  <c:v>42074</c:v>
                </c:pt>
                <c:pt idx="2180">
                  <c:v>42073</c:v>
                </c:pt>
                <c:pt idx="2181">
                  <c:v>42072</c:v>
                </c:pt>
                <c:pt idx="2182">
                  <c:v>42069</c:v>
                </c:pt>
                <c:pt idx="2183">
                  <c:v>42068</c:v>
                </c:pt>
                <c:pt idx="2184">
                  <c:v>42067</c:v>
                </c:pt>
                <c:pt idx="2185">
                  <c:v>42066</c:v>
                </c:pt>
                <c:pt idx="2186">
                  <c:v>42065</c:v>
                </c:pt>
                <c:pt idx="2187">
                  <c:v>42063</c:v>
                </c:pt>
                <c:pt idx="2188">
                  <c:v>42062</c:v>
                </c:pt>
                <c:pt idx="2189">
                  <c:v>42061</c:v>
                </c:pt>
                <c:pt idx="2190">
                  <c:v>42060</c:v>
                </c:pt>
                <c:pt idx="2191">
                  <c:v>42052</c:v>
                </c:pt>
                <c:pt idx="2192">
                  <c:v>42051</c:v>
                </c:pt>
                <c:pt idx="2193">
                  <c:v>42050</c:v>
                </c:pt>
                <c:pt idx="2194">
                  <c:v>42048</c:v>
                </c:pt>
                <c:pt idx="2195">
                  <c:v>42047</c:v>
                </c:pt>
                <c:pt idx="2196">
                  <c:v>42046</c:v>
                </c:pt>
                <c:pt idx="2197">
                  <c:v>42045</c:v>
                </c:pt>
                <c:pt idx="2198">
                  <c:v>42044</c:v>
                </c:pt>
                <c:pt idx="2199">
                  <c:v>42041</c:v>
                </c:pt>
                <c:pt idx="2200">
                  <c:v>42040</c:v>
                </c:pt>
                <c:pt idx="2201">
                  <c:v>42039</c:v>
                </c:pt>
                <c:pt idx="2202">
                  <c:v>42038</c:v>
                </c:pt>
                <c:pt idx="2203">
                  <c:v>42037</c:v>
                </c:pt>
                <c:pt idx="2204">
                  <c:v>42034</c:v>
                </c:pt>
                <c:pt idx="2205">
                  <c:v>42033</c:v>
                </c:pt>
                <c:pt idx="2206">
                  <c:v>42032</c:v>
                </c:pt>
                <c:pt idx="2207">
                  <c:v>42031</c:v>
                </c:pt>
                <c:pt idx="2208">
                  <c:v>42030</c:v>
                </c:pt>
                <c:pt idx="2209">
                  <c:v>42027</c:v>
                </c:pt>
                <c:pt idx="2210">
                  <c:v>42026</c:v>
                </c:pt>
                <c:pt idx="2211">
                  <c:v>42025</c:v>
                </c:pt>
                <c:pt idx="2212">
                  <c:v>42024</c:v>
                </c:pt>
                <c:pt idx="2213">
                  <c:v>42023</c:v>
                </c:pt>
                <c:pt idx="2214">
                  <c:v>42020</c:v>
                </c:pt>
                <c:pt idx="2215">
                  <c:v>42019</c:v>
                </c:pt>
                <c:pt idx="2216">
                  <c:v>42018</c:v>
                </c:pt>
                <c:pt idx="2217">
                  <c:v>42017</c:v>
                </c:pt>
                <c:pt idx="2218">
                  <c:v>42016</c:v>
                </c:pt>
                <c:pt idx="2219">
                  <c:v>42013</c:v>
                </c:pt>
                <c:pt idx="2220">
                  <c:v>42012</c:v>
                </c:pt>
                <c:pt idx="2221">
                  <c:v>42011</c:v>
                </c:pt>
                <c:pt idx="2222">
                  <c:v>42010</c:v>
                </c:pt>
                <c:pt idx="2223">
                  <c:v>42009</c:v>
                </c:pt>
                <c:pt idx="2224">
                  <c:v>42008</c:v>
                </c:pt>
                <c:pt idx="2225">
                  <c:v>42004</c:v>
                </c:pt>
                <c:pt idx="2226">
                  <c:v>42003</c:v>
                </c:pt>
                <c:pt idx="2227">
                  <c:v>42002</c:v>
                </c:pt>
                <c:pt idx="2228">
                  <c:v>41999</c:v>
                </c:pt>
                <c:pt idx="2229">
                  <c:v>41998</c:v>
                </c:pt>
                <c:pt idx="2230">
                  <c:v>41997</c:v>
                </c:pt>
                <c:pt idx="2231">
                  <c:v>41996</c:v>
                </c:pt>
                <c:pt idx="2232">
                  <c:v>41995</c:v>
                </c:pt>
                <c:pt idx="2233">
                  <c:v>41992</c:v>
                </c:pt>
                <c:pt idx="2234">
                  <c:v>41991</c:v>
                </c:pt>
                <c:pt idx="2235">
                  <c:v>41990</c:v>
                </c:pt>
                <c:pt idx="2236">
                  <c:v>41989</c:v>
                </c:pt>
                <c:pt idx="2237">
                  <c:v>41988</c:v>
                </c:pt>
                <c:pt idx="2238">
                  <c:v>41985</c:v>
                </c:pt>
                <c:pt idx="2239">
                  <c:v>41984</c:v>
                </c:pt>
                <c:pt idx="2240">
                  <c:v>41983</c:v>
                </c:pt>
                <c:pt idx="2241">
                  <c:v>41982</c:v>
                </c:pt>
                <c:pt idx="2242">
                  <c:v>41981</c:v>
                </c:pt>
                <c:pt idx="2243">
                  <c:v>41978</c:v>
                </c:pt>
                <c:pt idx="2244">
                  <c:v>41977</c:v>
                </c:pt>
                <c:pt idx="2245">
                  <c:v>41976</c:v>
                </c:pt>
                <c:pt idx="2246">
                  <c:v>41975</c:v>
                </c:pt>
                <c:pt idx="2247">
                  <c:v>41974</c:v>
                </c:pt>
                <c:pt idx="2248">
                  <c:v>41971</c:v>
                </c:pt>
                <c:pt idx="2249">
                  <c:v>41970</c:v>
                </c:pt>
                <c:pt idx="2250">
                  <c:v>41969</c:v>
                </c:pt>
                <c:pt idx="2251">
                  <c:v>41968</c:v>
                </c:pt>
                <c:pt idx="2252">
                  <c:v>41967</c:v>
                </c:pt>
                <c:pt idx="2253">
                  <c:v>41964</c:v>
                </c:pt>
                <c:pt idx="2254">
                  <c:v>41963</c:v>
                </c:pt>
                <c:pt idx="2255">
                  <c:v>41962</c:v>
                </c:pt>
                <c:pt idx="2256">
                  <c:v>41961</c:v>
                </c:pt>
                <c:pt idx="2257">
                  <c:v>41960</c:v>
                </c:pt>
                <c:pt idx="2258">
                  <c:v>41957</c:v>
                </c:pt>
                <c:pt idx="2259">
                  <c:v>41956</c:v>
                </c:pt>
                <c:pt idx="2260">
                  <c:v>41955</c:v>
                </c:pt>
                <c:pt idx="2261">
                  <c:v>41954</c:v>
                </c:pt>
                <c:pt idx="2262">
                  <c:v>41953</c:v>
                </c:pt>
                <c:pt idx="2263">
                  <c:v>41950</c:v>
                </c:pt>
                <c:pt idx="2264">
                  <c:v>41949</c:v>
                </c:pt>
                <c:pt idx="2265">
                  <c:v>41948</c:v>
                </c:pt>
                <c:pt idx="2266">
                  <c:v>41947</c:v>
                </c:pt>
                <c:pt idx="2267">
                  <c:v>41946</c:v>
                </c:pt>
                <c:pt idx="2268">
                  <c:v>41943</c:v>
                </c:pt>
                <c:pt idx="2269">
                  <c:v>41942</c:v>
                </c:pt>
                <c:pt idx="2270">
                  <c:v>41941</c:v>
                </c:pt>
                <c:pt idx="2271">
                  <c:v>41940</c:v>
                </c:pt>
                <c:pt idx="2272">
                  <c:v>41939</c:v>
                </c:pt>
                <c:pt idx="2273">
                  <c:v>41936</c:v>
                </c:pt>
                <c:pt idx="2274">
                  <c:v>41935</c:v>
                </c:pt>
                <c:pt idx="2275">
                  <c:v>41934</c:v>
                </c:pt>
                <c:pt idx="2276">
                  <c:v>41933</c:v>
                </c:pt>
                <c:pt idx="2277">
                  <c:v>41932</c:v>
                </c:pt>
                <c:pt idx="2278">
                  <c:v>41929</c:v>
                </c:pt>
                <c:pt idx="2279">
                  <c:v>41928</c:v>
                </c:pt>
                <c:pt idx="2280">
                  <c:v>41927</c:v>
                </c:pt>
                <c:pt idx="2281">
                  <c:v>41926</c:v>
                </c:pt>
                <c:pt idx="2282">
                  <c:v>41925</c:v>
                </c:pt>
                <c:pt idx="2283">
                  <c:v>41923</c:v>
                </c:pt>
                <c:pt idx="2284">
                  <c:v>41922</c:v>
                </c:pt>
                <c:pt idx="2285">
                  <c:v>41921</c:v>
                </c:pt>
                <c:pt idx="2286">
                  <c:v>41920</c:v>
                </c:pt>
                <c:pt idx="2287">
                  <c:v>41912</c:v>
                </c:pt>
                <c:pt idx="2288">
                  <c:v>41911</c:v>
                </c:pt>
                <c:pt idx="2289">
                  <c:v>41910</c:v>
                </c:pt>
                <c:pt idx="2290">
                  <c:v>41908</c:v>
                </c:pt>
                <c:pt idx="2291">
                  <c:v>41907</c:v>
                </c:pt>
                <c:pt idx="2292">
                  <c:v>41906</c:v>
                </c:pt>
                <c:pt idx="2293">
                  <c:v>41905</c:v>
                </c:pt>
                <c:pt idx="2294">
                  <c:v>41904</c:v>
                </c:pt>
                <c:pt idx="2295">
                  <c:v>41901</c:v>
                </c:pt>
                <c:pt idx="2296">
                  <c:v>41900</c:v>
                </c:pt>
                <c:pt idx="2297">
                  <c:v>41899</c:v>
                </c:pt>
                <c:pt idx="2298">
                  <c:v>41898</c:v>
                </c:pt>
                <c:pt idx="2299">
                  <c:v>41897</c:v>
                </c:pt>
                <c:pt idx="2300">
                  <c:v>41894</c:v>
                </c:pt>
                <c:pt idx="2301">
                  <c:v>41893</c:v>
                </c:pt>
                <c:pt idx="2302">
                  <c:v>41892</c:v>
                </c:pt>
                <c:pt idx="2303">
                  <c:v>41891</c:v>
                </c:pt>
                <c:pt idx="2304">
                  <c:v>41887</c:v>
                </c:pt>
                <c:pt idx="2305">
                  <c:v>41886</c:v>
                </c:pt>
                <c:pt idx="2306">
                  <c:v>41885</c:v>
                </c:pt>
                <c:pt idx="2307">
                  <c:v>41884</c:v>
                </c:pt>
                <c:pt idx="2308">
                  <c:v>41883</c:v>
                </c:pt>
                <c:pt idx="2309">
                  <c:v>41880</c:v>
                </c:pt>
                <c:pt idx="2310">
                  <c:v>41879</c:v>
                </c:pt>
                <c:pt idx="2311">
                  <c:v>41878</c:v>
                </c:pt>
                <c:pt idx="2312">
                  <c:v>41877</c:v>
                </c:pt>
                <c:pt idx="2313">
                  <c:v>41876</c:v>
                </c:pt>
                <c:pt idx="2314">
                  <c:v>41873</c:v>
                </c:pt>
                <c:pt idx="2315">
                  <c:v>41872</c:v>
                </c:pt>
                <c:pt idx="2316">
                  <c:v>41871</c:v>
                </c:pt>
                <c:pt idx="2317">
                  <c:v>41870</c:v>
                </c:pt>
                <c:pt idx="2318">
                  <c:v>41869</c:v>
                </c:pt>
                <c:pt idx="2319">
                  <c:v>41866</c:v>
                </c:pt>
                <c:pt idx="2320">
                  <c:v>41865</c:v>
                </c:pt>
                <c:pt idx="2321">
                  <c:v>41864</c:v>
                </c:pt>
                <c:pt idx="2322">
                  <c:v>41863</c:v>
                </c:pt>
                <c:pt idx="2323">
                  <c:v>41862</c:v>
                </c:pt>
                <c:pt idx="2324">
                  <c:v>41859</c:v>
                </c:pt>
                <c:pt idx="2325">
                  <c:v>41858</c:v>
                </c:pt>
                <c:pt idx="2326">
                  <c:v>41857</c:v>
                </c:pt>
                <c:pt idx="2327">
                  <c:v>41856</c:v>
                </c:pt>
                <c:pt idx="2328">
                  <c:v>41855</c:v>
                </c:pt>
                <c:pt idx="2329">
                  <c:v>41852</c:v>
                </c:pt>
                <c:pt idx="2330">
                  <c:v>41851</c:v>
                </c:pt>
                <c:pt idx="2331">
                  <c:v>41850</c:v>
                </c:pt>
                <c:pt idx="2332">
                  <c:v>41849</c:v>
                </c:pt>
                <c:pt idx="2333">
                  <c:v>41848</c:v>
                </c:pt>
                <c:pt idx="2334">
                  <c:v>41845</c:v>
                </c:pt>
                <c:pt idx="2335">
                  <c:v>41844</c:v>
                </c:pt>
                <c:pt idx="2336">
                  <c:v>41843</c:v>
                </c:pt>
                <c:pt idx="2337">
                  <c:v>41842</c:v>
                </c:pt>
                <c:pt idx="2338">
                  <c:v>41841</c:v>
                </c:pt>
                <c:pt idx="2339">
                  <c:v>41838</c:v>
                </c:pt>
                <c:pt idx="2340">
                  <c:v>41837</c:v>
                </c:pt>
                <c:pt idx="2341">
                  <c:v>41836</c:v>
                </c:pt>
                <c:pt idx="2342">
                  <c:v>41835</c:v>
                </c:pt>
                <c:pt idx="2343">
                  <c:v>41834</c:v>
                </c:pt>
                <c:pt idx="2344">
                  <c:v>41831</c:v>
                </c:pt>
                <c:pt idx="2345">
                  <c:v>41830</c:v>
                </c:pt>
                <c:pt idx="2346">
                  <c:v>41829</c:v>
                </c:pt>
                <c:pt idx="2347">
                  <c:v>41828</c:v>
                </c:pt>
                <c:pt idx="2348">
                  <c:v>41827</c:v>
                </c:pt>
                <c:pt idx="2349">
                  <c:v>41824</c:v>
                </c:pt>
                <c:pt idx="2350">
                  <c:v>41823</c:v>
                </c:pt>
              </c:numCache>
            </c:numRef>
          </c:cat>
          <c:val>
            <c:numRef>
              <c:f>CD利率!$D$5:$D$2355</c:f>
              <c:numCache>
                <c:formatCode>#,##0.0000_ </c:formatCode>
                <c:ptCount val="2351"/>
                <c:pt idx="0">
                  <c:v>2.6707999999999998</c:v>
                </c:pt>
                <c:pt idx="1">
                  <c:v>2.6324999999999998</c:v>
                </c:pt>
                <c:pt idx="2">
                  <c:v>2.6341999999999999</c:v>
                </c:pt>
                <c:pt idx="3">
                  <c:v>2.6728999999999998</c:v>
                </c:pt>
                <c:pt idx="4">
                  <c:v>2.6682999999999999</c:v>
                </c:pt>
                <c:pt idx="5">
                  <c:v>2.6532</c:v>
                </c:pt>
                <c:pt idx="6">
                  <c:v>2.6153</c:v>
                </c:pt>
                <c:pt idx="7">
                  <c:v>2.6071</c:v>
                </c:pt>
                <c:pt idx="8">
                  <c:v>2.5754999999999999</c:v>
                </c:pt>
                <c:pt idx="9">
                  <c:v>2.5516000000000001</c:v>
                </c:pt>
                <c:pt idx="10">
                  <c:v>2.5478999999999998</c:v>
                </c:pt>
                <c:pt idx="11">
                  <c:v>2.5447000000000002</c:v>
                </c:pt>
                <c:pt idx="12">
                  <c:v>2.5445000000000002</c:v>
                </c:pt>
                <c:pt idx="13">
                  <c:v>2.5451000000000001</c:v>
                </c:pt>
                <c:pt idx="14">
                  <c:v>2.5501</c:v>
                </c:pt>
                <c:pt idx="15">
                  <c:v>2.5640999999999998</c:v>
                </c:pt>
                <c:pt idx="16">
                  <c:v>2.5752000000000002</c:v>
                </c:pt>
                <c:pt idx="17">
                  <c:v>2.5720999999999998</c:v>
                </c:pt>
                <c:pt idx="18">
                  <c:v>2.5644</c:v>
                </c:pt>
                <c:pt idx="19">
                  <c:v>2.5467</c:v>
                </c:pt>
                <c:pt idx="20">
                  <c:v>2.5253999999999999</c:v>
                </c:pt>
                <c:pt idx="21">
                  <c:v>2.5242</c:v>
                </c:pt>
                <c:pt idx="22">
                  <c:v>2.5110000000000001</c:v>
                </c:pt>
                <c:pt idx="23">
                  <c:v>2.54</c:v>
                </c:pt>
                <c:pt idx="24">
                  <c:v>2.5175000000000001</c:v>
                </c:pt>
                <c:pt idx="25">
                  <c:v>2.5436000000000001</c:v>
                </c:pt>
                <c:pt idx="26">
                  <c:v>2.552</c:v>
                </c:pt>
                <c:pt idx="27">
                  <c:v>2.5299</c:v>
                </c:pt>
                <c:pt idx="28">
                  <c:v>2.5409000000000002</c:v>
                </c:pt>
                <c:pt idx="29">
                  <c:v>2.5617999999999999</c:v>
                </c:pt>
                <c:pt idx="30">
                  <c:v>2.5304000000000002</c:v>
                </c:pt>
                <c:pt idx="31">
                  <c:v>2.5344000000000002</c:v>
                </c:pt>
                <c:pt idx="32">
                  <c:v>2.5440999999999998</c:v>
                </c:pt>
                <c:pt idx="33">
                  <c:v>2.5065</c:v>
                </c:pt>
                <c:pt idx="34">
                  <c:v>2.4958999999999998</c:v>
                </c:pt>
                <c:pt idx="35">
                  <c:v>2.4531000000000001</c:v>
                </c:pt>
                <c:pt idx="36">
                  <c:v>2.4502000000000002</c:v>
                </c:pt>
                <c:pt idx="37">
                  <c:v>2.4531999999999998</c:v>
                </c:pt>
                <c:pt idx="38">
                  <c:v>2.4449999999999998</c:v>
                </c:pt>
                <c:pt idx="39">
                  <c:v>2.4152999999999998</c:v>
                </c:pt>
                <c:pt idx="40">
                  <c:v>2.3708999999999998</c:v>
                </c:pt>
                <c:pt idx="41">
                  <c:v>2.3321000000000001</c:v>
                </c:pt>
                <c:pt idx="42">
                  <c:v>2.3094999999999999</c:v>
                </c:pt>
                <c:pt idx="43">
                  <c:v>2.4474999999999998</c:v>
                </c:pt>
                <c:pt idx="44">
                  <c:v>2.5034999999999998</c:v>
                </c:pt>
                <c:pt idx="45">
                  <c:v>2.4849999999999999</c:v>
                </c:pt>
                <c:pt idx="46">
                  <c:v>2.4245999999999999</c:v>
                </c:pt>
                <c:pt idx="47">
                  <c:v>2.3959999999999999</c:v>
                </c:pt>
                <c:pt idx="48">
                  <c:v>2.4001000000000001</c:v>
                </c:pt>
                <c:pt idx="49">
                  <c:v>2.4049</c:v>
                </c:pt>
                <c:pt idx="50">
                  <c:v>2.3996</c:v>
                </c:pt>
                <c:pt idx="51">
                  <c:v>2.3952</c:v>
                </c:pt>
                <c:pt idx="52">
                  <c:v>2.3834</c:v>
                </c:pt>
                <c:pt idx="53">
                  <c:v>2.3879999999999999</c:v>
                </c:pt>
                <c:pt idx="54">
                  <c:v>2.3864999999999998</c:v>
                </c:pt>
                <c:pt idx="55">
                  <c:v>2.3894000000000002</c:v>
                </c:pt>
                <c:pt idx="56">
                  <c:v>2.4091999999999998</c:v>
                </c:pt>
                <c:pt idx="57">
                  <c:v>2.3252999999999999</c:v>
                </c:pt>
                <c:pt idx="58">
                  <c:v>2.31</c:v>
                </c:pt>
                <c:pt idx="59">
                  <c:v>2.2299000000000002</c:v>
                </c:pt>
                <c:pt idx="60">
                  <c:v>2.2342</c:v>
                </c:pt>
                <c:pt idx="61">
                  <c:v>2.23</c:v>
                </c:pt>
                <c:pt idx="62">
                  <c:v>2.1808999999999998</c:v>
                </c:pt>
                <c:pt idx="63">
                  <c:v>2.1762999999999999</c:v>
                </c:pt>
                <c:pt idx="64">
                  <c:v>2.1855000000000002</c:v>
                </c:pt>
                <c:pt idx="65">
                  <c:v>2.2109999999999999</c:v>
                </c:pt>
                <c:pt idx="66">
                  <c:v>2.1958000000000002</c:v>
                </c:pt>
                <c:pt idx="67">
                  <c:v>2.1463000000000001</c:v>
                </c:pt>
                <c:pt idx="68">
                  <c:v>2.1375000000000002</c:v>
                </c:pt>
                <c:pt idx="69">
                  <c:v>2.1432000000000002</c:v>
                </c:pt>
                <c:pt idx="70">
                  <c:v>2.1</c:v>
                </c:pt>
                <c:pt idx="71">
                  <c:v>2.0933000000000002</c:v>
                </c:pt>
                <c:pt idx="72">
                  <c:v>2.1067</c:v>
                </c:pt>
                <c:pt idx="73">
                  <c:v>2.0880000000000001</c:v>
                </c:pt>
                <c:pt idx="74">
                  <c:v>2.0867</c:v>
                </c:pt>
                <c:pt idx="75">
                  <c:v>2.1025</c:v>
                </c:pt>
                <c:pt idx="76">
                  <c:v>2.0988000000000002</c:v>
                </c:pt>
                <c:pt idx="77">
                  <c:v>2.1065</c:v>
                </c:pt>
                <c:pt idx="78">
                  <c:v>2.08</c:v>
                </c:pt>
                <c:pt idx="79">
                  <c:v>2.1</c:v>
                </c:pt>
                <c:pt idx="80">
                  <c:v>2.0750000000000002</c:v>
                </c:pt>
                <c:pt idx="81">
                  <c:v>2.1139000000000001</c:v>
                </c:pt>
                <c:pt idx="82">
                  <c:v>2.1082999999999998</c:v>
                </c:pt>
                <c:pt idx="83">
                  <c:v>2.13</c:v>
                </c:pt>
                <c:pt idx="84">
                  <c:v>2.1442999999999999</c:v>
                </c:pt>
                <c:pt idx="85">
                  <c:v>2.165</c:v>
                </c:pt>
                <c:pt idx="86">
                  <c:v>2.1766999999999999</c:v>
                </c:pt>
                <c:pt idx="87">
                  <c:v>2.1701999999999999</c:v>
                </c:pt>
                <c:pt idx="88">
                  <c:v>2.1751999999999998</c:v>
                </c:pt>
                <c:pt idx="89">
                  <c:v>2.1924999999999999</c:v>
                </c:pt>
                <c:pt idx="90">
                  <c:v>2.1882999999999999</c:v>
                </c:pt>
                <c:pt idx="91">
                  <c:v>2.1562999999999999</c:v>
                </c:pt>
                <c:pt idx="92">
                  <c:v>2.1495000000000002</c:v>
                </c:pt>
                <c:pt idx="93">
                  <c:v>2.1644999999999999</c:v>
                </c:pt>
                <c:pt idx="94">
                  <c:v>2.1537999999999999</c:v>
                </c:pt>
                <c:pt idx="95">
                  <c:v>2.1587999999999998</c:v>
                </c:pt>
                <c:pt idx="96">
                  <c:v>2.1204999999999998</c:v>
                </c:pt>
                <c:pt idx="97">
                  <c:v>2.1248</c:v>
                </c:pt>
                <c:pt idx="98">
                  <c:v>2.1118000000000001</c:v>
                </c:pt>
                <c:pt idx="99">
                  <c:v>2.1055000000000001</c:v>
                </c:pt>
                <c:pt idx="100">
                  <c:v>2.0804</c:v>
                </c:pt>
                <c:pt idx="101">
                  <c:v>2.1204000000000001</c:v>
                </c:pt>
                <c:pt idx="102">
                  <c:v>2.1343999999999999</c:v>
                </c:pt>
                <c:pt idx="103">
                  <c:v>2.1215000000000002</c:v>
                </c:pt>
                <c:pt idx="104">
                  <c:v>2.1177000000000001</c:v>
                </c:pt>
                <c:pt idx="105">
                  <c:v>2.1305000000000001</c:v>
                </c:pt>
                <c:pt idx="106">
                  <c:v>2.1604999999999999</c:v>
                </c:pt>
                <c:pt idx="107">
                  <c:v>2.2101999999999999</c:v>
                </c:pt>
                <c:pt idx="108">
                  <c:v>2.2825000000000002</c:v>
                </c:pt>
                <c:pt idx="109">
                  <c:v>2.2656000000000001</c:v>
                </c:pt>
                <c:pt idx="110">
                  <c:v>2.2736999999999998</c:v>
                </c:pt>
                <c:pt idx="111">
                  <c:v>2.2498999999999998</c:v>
                </c:pt>
                <c:pt idx="112">
                  <c:v>2.2004999999999999</c:v>
                </c:pt>
                <c:pt idx="113">
                  <c:v>2.1958000000000002</c:v>
                </c:pt>
                <c:pt idx="114">
                  <c:v>2.1943999999999999</c:v>
                </c:pt>
                <c:pt idx="115">
                  <c:v>2.1907999999999999</c:v>
                </c:pt>
                <c:pt idx="116">
                  <c:v>2.1501000000000001</c:v>
                </c:pt>
                <c:pt idx="117">
                  <c:v>2.1000999999999999</c:v>
                </c:pt>
                <c:pt idx="118">
                  <c:v>2.0867</c:v>
                </c:pt>
                <c:pt idx="119">
                  <c:v>2.1225000000000001</c:v>
                </c:pt>
                <c:pt idx="120">
                  <c:v>2.1324999999999998</c:v>
                </c:pt>
                <c:pt idx="121">
                  <c:v>2.1433</c:v>
                </c:pt>
                <c:pt idx="122">
                  <c:v>2.1276000000000002</c:v>
                </c:pt>
                <c:pt idx="123">
                  <c:v>2.1375000000000002</c:v>
                </c:pt>
                <c:pt idx="124">
                  <c:v>2.1598999999999999</c:v>
                </c:pt>
                <c:pt idx="125">
                  <c:v>2.1705000000000001</c:v>
                </c:pt>
                <c:pt idx="126">
                  <c:v>2.1844999999999999</c:v>
                </c:pt>
                <c:pt idx="127">
                  <c:v>2.2042000000000002</c:v>
                </c:pt>
                <c:pt idx="128">
                  <c:v>2.2252000000000001</c:v>
                </c:pt>
                <c:pt idx="129">
                  <c:v>2.2498999999999998</c:v>
                </c:pt>
                <c:pt idx="130">
                  <c:v>2.2501000000000002</c:v>
                </c:pt>
                <c:pt idx="131">
                  <c:v>2.2505000000000002</c:v>
                </c:pt>
                <c:pt idx="132">
                  <c:v>2.2551000000000001</c:v>
                </c:pt>
                <c:pt idx="133">
                  <c:v>2.2501000000000002</c:v>
                </c:pt>
                <c:pt idx="134">
                  <c:v>2.2648999999999999</c:v>
                </c:pt>
                <c:pt idx="135">
                  <c:v>2.3148</c:v>
                </c:pt>
                <c:pt idx="136">
                  <c:v>2.3294999999999999</c:v>
                </c:pt>
                <c:pt idx="137">
                  <c:v>2.3168000000000002</c:v>
                </c:pt>
                <c:pt idx="138">
                  <c:v>2.3209</c:v>
                </c:pt>
                <c:pt idx="139">
                  <c:v>2.3098999999999998</c:v>
                </c:pt>
                <c:pt idx="140">
                  <c:v>2.3025000000000002</c:v>
                </c:pt>
                <c:pt idx="141">
                  <c:v>2.2682000000000002</c:v>
                </c:pt>
                <c:pt idx="142">
                  <c:v>2.2703000000000002</c:v>
                </c:pt>
                <c:pt idx="143">
                  <c:v>2.3498999999999999</c:v>
                </c:pt>
                <c:pt idx="144">
                  <c:v>2.3875999999999999</c:v>
                </c:pt>
                <c:pt idx="145">
                  <c:v>2.3940999999999999</c:v>
                </c:pt>
                <c:pt idx="146">
                  <c:v>2.3925999999999998</c:v>
                </c:pt>
                <c:pt idx="147">
                  <c:v>2.4375</c:v>
                </c:pt>
                <c:pt idx="148">
                  <c:v>2.4352999999999998</c:v>
                </c:pt>
                <c:pt idx="149">
                  <c:v>2.4613</c:v>
                </c:pt>
                <c:pt idx="150">
                  <c:v>2.4847999999999999</c:v>
                </c:pt>
                <c:pt idx="151">
                  <c:v>2.4956999999999998</c:v>
                </c:pt>
                <c:pt idx="152">
                  <c:v>2.4998</c:v>
                </c:pt>
                <c:pt idx="153">
                  <c:v>2.4935999999999998</c:v>
                </c:pt>
                <c:pt idx="154">
                  <c:v>2.4908999999999999</c:v>
                </c:pt>
                <c:pt idx="155">
                  <c:v>2.4851000000000001</c:v>
                </c:pt>
                <c:pt idx="156">
                  <c:v>2.4748999999999999</c:v>
                </c:pt>
                <c:pt idx="157">
                  <c:v>2.5055000000000001</c:v>
                </c:pt>
                <c:pt idx="158">
                  <c:v>2.5105</c:v>
                </c:pt>
                <c:pt idx="159">
                  <c:v>2.5047999999999999</c:v>
                </c:pt>
                <c:pt idx="160">
                  <c:v>2.5087999999999999</c:v>
                </c:pt>
                <c:pt idx="161">
                  <c:v>2.5051000000000001</c:v>
                </c:pt>
                <c:pt idx="162">
                  <c:v>2.5205000000000002</c:v>
                </c:pt>
                <c:pt idx="163">
                  <c:v>2.5274999999999999</c:v>
                </c:pt>
                <c:pt idx="164">
                  <c:v>2.4895</c:v>
                </c:pt>
                <c:pt idx="165">
                  <c:v>2.4956</c:v>
                </c:pt>
                <c:pt idx="166">
                  <c:v>2.4889000000000001</c:v>
                </c:pt>
                <c:pt idx="167">
                  <c:v>2.4281999999999999</c:v>
                </c:pt>
                <c:pt idx="168">
                  <c:v>2.4857999999999998</c:v>
                </c:pt>
                <c:pt idx="169">
                  <c:v>2.5236999999999998</c:v>
                </c:pt>
                <c:pt idx="170">
                  <c:v>2.5084</c:v>
                </c:pt>
                <c:pt idx="171">
                  <c:v>2.5200999999999998</c:v>
                </c:pt>
                <c:pt idx="172">
                  <c:v>2.5236000000000001</c:v>
                </c:pt>
                <c:pt idx="173">
                  <c:v>2.5295000000000001</c:v>
                </c:pt>
                <c:pt idx="174">
                  <c:v>2.5047999999999999</c:v>
                </c:pt>
                <c:pt idx="175">
                  <c:v>2.5352999999999999</c:v>
                </c:pt>
                <c:pt idx="176">
                  <c:v>2.5482999999999998</c:v>
                </c:pt>
                <c:pt idx="177">
                  <c:v>2.5066999999999999</c:v>
                </c:pt>
                <c:pt idx="178">
                  <c:v>2.5226000000000002</c:v>
                </c:pt>
                <c:pt idx="179">
                  <c:v>2.5402</c:v>
                </c:pt>
                <c:pt idx="180">
                  <c:v>2.5851000000000002</c:v>
                </c:pt>
                <c:pt idx="181">
                  <c:v>2.5861000000000001</c:v>
                </c:pt>
                <c:pt idx="182">
                  <c:v>2.5815000000000001</c:v>
                </c:pt>
                <c:pt idx="183">
                  <c:v>2.5809000000000002</c:v>
                </c:pt>
                <c:pt idx="184">
                  <c:v>2.5922000000000001</c:v>
                </c:pt>
                <c:pt idx="185">
                  <c:v>2.5846</c:v>
                </c:pt>
                <c:pt idx="186">
                  <c:v>2.6000999999999999</c:v>
                </c:pt>
                <c:pt idx="187">
                  <c:v>2.6042999999999998</c:v>
                </c:pt>
                <c:pt idx="188">
                  <c:v>2.6063999999999998</c:v>
                </c:pt>
                <c:pt idx="189">
                  <c:v>2.6202000000000001</c:v>
                </c:pt>
                <c:pt idx="190">
                  <c:v>2.6202000000000001</c:v>
                </c:pt>
                <c:pt idx="191">
                  <c:v>2.6232000000000002</c:v>
                </c:pt>
                <c:pt idx="192">
                  <c:v>2.6154999999999999</c:v>
                </c:pt>
                <c:pt idx="193">
                  <c:v>2.6012</c:v>
                </c:pt>
                <c:pt idx="194">
                  <c:v>2.5853000000000002</c:v>
                </c:pt>
                <c:pt idx="195">
                  <c:v>2.5731999999999999</c:v>
                </c:pt>
                <c:pt idx="196">
                  <c:v>2.5901000000000001</c:v>
                </c:pt>
                <c:pt idx="197">
                  <c:v>2.5651999999999999</c:v>
                </c:pt>
                <c:pt idx="198">
                  <c:v>2.5253000000000001</c:v>
                </c:pt>
                <c:pt idx="199">
                  <c:v>2.5171999999999999</c:v>
                </c:pt>
                <c:pt idx="200">
                  <c:v>2.5202</c:v>
                </c:pt>
                <c:pt idx="201">
                  <c:v>2.5024999999999999</c:v>
                </c:pt>
                <c:pt idx="202">
                  <c:v>2.5001000000000002</c:v>
                </c:pt>
                <c:pt idx="203">
                  <c:v>2.4901</c:v>
                </c:pt>
                <c:pt idx="204">
                  <c:v>2.5206</c:v>
                </c:pt>
                <c:pt idx="205">
                  <c:v>2.5171000000000001</c:v>
                </c:pt>
                <c:pt idx="206">
                  <c:v>2.5095000000000001</c:v>
                </c:pt>
                <c:pt idx="207">
                  <c:v>2.4845000000000002</c:v>
                </c:pt>
                <c:pt idx="208">
                  <c:v>2.4855999999999998</c:v>
                </c:pt>
                <c:pt idx="209">
                  <c:v>2.4834999999999998</c:v>
                </c:pt>
                <c:pt idx="210">
                  <c:v>2.4956</c:v>
                </c:pt>
                <c:pt idx="211">
                  <c:v>2.4956</c:v>
                </c:pt>
                <c:pt idx="212">
                  <c:v>2.4803999999999999</c:v>
                </c:pt>
                <c:pt idx="213">
                  <c:v>2.4615</c:v>
                </c:pt>
                <c:pt idx="214">
                  <c:v>2.4698000000000002</c:v>
                </c:pt>
                <c:pt idx="215">
                  <c:v>2.4355000000000002</c:v>
                </c:pt>
                <c:pt idx="216">
                  <c:v>2.4619</c:v>
                </c:pt>
                <c:pt idx="217">
                  <c:v>2.4948000000000001</c:v>
                </c:pt>
                <c:pt idx="218">
                  <c:v>2.5015999999999998</c:v>
                </c:pt>
                <c:pt idx="219">
                  <c:v>2.5388999999999999</c:v>
                </c:pt>
                <c:pt idx="220">
                  <c:v>2.5053999999999998</c:v>
                </c:pt>
                <c:pt idx="221">
                  <c:v>2.4794</c:v>
                </c:pt>
                <c:pt idx="222">
                  <c:v>2.5051999999999999</c:v>
                </c:pt>
                <c:pt idx="223">
                  <c:v>2.5354999999999999</c:v>
                </c:pt>
                <c:pt idx="224">
                  <c:v>2.4786999999999999</c:v>
                </c:pt>
                <c:pt idx="225">
                  <c:v>2.4758</c:v>
                </c:pt>
                <c:pt idx="226">
                  <c:v>2.3898000000000001</c:v>
                </c:pt>
                <c:pt idx="227">
                  <c:v>2.3456000000000001</c:v>
                </c:pt>
                <c:pt idx="228">
                  <c:v>2.3757999999999999</c:v>
                </c:pt>
                <c:pt idx="229">
                  <c:v>2.3258999999999999</c:v>
                </c:pt>
                <c:pt idx="230">
                  <c:v>2.3999000000000001</c:v>
                </c:pt>
                <c:pt idx="231">
                  <c:v>2.5047999999999999</c:v>
                </c:pt>
                <c:pt idx="232">
                  <c:v>2.5777999999999999</c:v>
                </c:pt>
                <c:pt idx="233">
                  <c:v>2.5312000000000001</c:v>
                </c:pt>
                <c:pt idx="234">
                  <c:v>2.5002</c:v>
                </c:pt>
                <c:pt idx="235">
                  <c:v>2.5356000000000001</c:v>
                </c:pt>
                <c:pt idx="236">
                  <c:v>2.6006</c:v>
                </c:pt>
                <c:pt idx="237">
                  <c:v>2.6052</c:v>
                </c:pt>
                <c:pt idx="238">
                  <c:v>2.5754999999999999</c:v>
                </c:pt>
                <c:pt idx="239">
                  <c:v>2.6396000000000002</c:v>
                </c:pt>
                <c:pt idx="240">
                  <c:v>2.6154999999999999</c:v>
                </c:pt>
                <c:pt idx="241">
                  <c:v>2.5802999999999998</c:v>
                </c:pt>
                <c:pt idx="242">
                  <c:v>2.7204999999999999</c:v>
                </c:pt>
                <c:pt idx="243">
                  <c:v>2.6055999999999999</c:v>
                </c:pt>
                <c:pt idx="244">
                  <c:v>2.5249000000000001</c:v>
                </c:pt>
                <c:pt idx="245">
                  <c:v>2.5154999999999998</c:v>
                </c:pt>
                <c:pt idx="246">
                  <c:v>2.4998</c:v>
                </c:pt>
                <c:pt idx="247">
                  <c:v>2.4199000000000002</c:v>
                </c:pt>
                <c:pt idx="248">
                  <c:v>2.3715000000000002</c:v>
                </c:pt>
                <c:pt idx="249">
                  <c:v>2.3900999999999999</c:v>
                </c:pt>
                <c:pt idx="250">
                  <c:v>2.3959000000000001</c:v>
                </c:pt>
                <c:pt idx="251">
                  <c:v>2.3700999999999999</c:v>
                </c:pt>
                <c:pt idx="252">
                  <c:v>2.4205999999999999</c:v>
                </c:pt>
                <c:pt idx="253">
                  <c:v>2.3504</c:v>
                </c:pt>
                <c:pt idx="254">
                  <c:v>2.3395000000000001</c:v>
                </c:pt>
                <c:pt idx="255">
                  <c:v>2.3401000000000001</c:v>
                </c:pt>
                <c:pt idx="256">
                  <c:v>2.3224999999999998</c:v>
                </c:pt>
                <c:pt idx="257">
                  <c:v>2.4022000000000001</c:v>
                </c:pt>
                <c:pt idx="258">
                  <c:v>2.4150999999999998</c:v>
                </c:pt>
                <c:pt idx="259">
                  <c:v>2.4055</c:v>
                </c:pt>
                <c:pt idx="260">
                  <c:v>2.4498000000000002</c:v>
                </c:pt>
                <c:pt idx="261">
                  <c:v>2.6696</c:v>
                </c:pt>
                <c:pt idx="262">
                  <c:v>2.4657</c:v>
                </c:pt>
                <c:pt idx="263">
                  <c:v>2.4556</c:v>
                </c:pt>
                <c:pt idx="264">
                  <c:v>2.2755000000000001</c:v>
                </c:pt>
                <c:pt idx="265">
                  <c:v>2.1888999999999998</c:v>
                </c:pt>
                <c:pt idx="266">
                  <c:v>2.1055000000000001</c:v>
                </c:pt>
                <c:pt idx="267">
                  <c:v>2.1095999999999999</c:v>
                </c:pt>
                <c:pt idx="268">
                  <c:v>2.0205000000000002</c:v>
                </c:pt>
                <c:pt idx="269">
                  <c:v>1.9759</c:v>
                </c:pt>
                <c:pt idx="270">
                  <c:v>1.9552</c:v>
                </c:pt>
                <c:pt idx="271">
                  <c:v>1.9325000000000001</c:v>
                </c:pt>
                <c:pt idx="272">
                  <c:v>1.9352</c:v>
                </c:pt>
                <c:pt idx="273">
                  <c:v>1.9395</c:v>
                </c:pt>
                <c:pt idx="274">
                  <c:v>1.9400999999999999</c:v>
                </c:pt>
                <c:pt idx="275">
                  <c:v>1.9359</c:v>
                </c:pt>
                <c:pt idx="276">
                  <c:v>1.9403999999999999</c:v>
                </c:pt>
                <c:pt idx="277">
                  <c:v>1.9521999999999999</c:v>
                </c:pt>
                <c:pt idx="278">
                  <c:v>1.9499</c:v>
                </c:pt>
                <c:pt idx="279">
                  <c:v>1.9113</c:v>
                </c:pt>
                <c:pt idx="280">
                  <c:v>1.8826000000000001</c:v>
                </c:pt>
                <c:pt idx="281">
                  <c:v>1.8866000000000001</c:v>
                </c:pt>
                <c:pt idx="282">
                  <c:v>1.8932</c:v>
                </c:pt>
                <c:pt idx="283">
                  <c:v>1.8902000000000001</c:v>
                </c:pt>
                <c:pt idx="284">
                  <c:v>1.8925000000000001</c:v>
                </c:pt>
                <c:pt idx="285">
                  <c:v>1.8912</c:v>
                </c:pt>
                <c:pt idx="286">
                  <c:v>1.8956</c:v>
                </c:pt>
                <c:pt idx="287">
                  <c:v>1.8858999999999999</c:v>
                </c:pt>
                <c:pt idx="288">
                  <c:v>1.8728</c:v>
                </c:pt>
                <c:pt idx="289">
                  <c:v>1.8645</c:v>
                </c:pt>
                <c:pt idx="290">
                  <c:v>1.9028</c:v>
                </c:pt>
                <c:pt idx="291">
                  <c:v>1.8789</c:v>
                </c:pt>
                <c:pt idx="292">
                  <c:v>1.9366000000000001</c:v>
                </c:pt>
                <c:pt idx="293">
                  <c:v>1.9196</c:v>
                </c:pt>
                <c:pt idx="294">
                  <c:v>1.9605999999999999</c:v>
                </c:pt>
                <c:pt idx="295">
                  <c:v>1.9394</c:v>
                </c:pt>
                <c:pt idx="296">
                  <c:v>1.8548</c:v>
                </c:pt>
                <c:pt idx="297">
                  <c:v>1.8399000000000001</c:v>
                </c:pt>
                <c:pt idx="298">
                  <c:v>1.8408</c:v>
                </c:pt>
                <c:pt idx="299">
                  <c:v>1.8508</c:v>
                </c:pt>
                <c:pt idx="300">
                  <c:v>1.8512</c:v>
                </c:pt>
                <c:pt idx="301">
                  <c:v>1.8349</c:v>
                </c:pt>
                <c:pt idx="302">
                  <c:v>1.7996000000000001</c:v>
                </c:pt>
                <c:pt idx="303">
                  <c:v>1.7946</c:v>
                </c:pt>
                <c:pt idx="304">
                  <c:v>1.7818000000000001</c:v>
                </c:pt>
                <c:pt idx="305">
                  <c:v>1.7755000000000001</c:v>
                </c:pt>
                <c:pt idx="306">
                  <c:v>1.7555000000000001</c:v>
                </c:pt>
                <c:pt idx="307">
                  <c:v>1.7603</c:v>
                </c:pt>
                <c:pt idx="308">
                  <c:v>1.7503</c:v>
                </c:pt>
                <c:pt idx="309">
                  <c:v>1.7845</c:v>
                </c:pt>
                <c:pt idx="310">
                  <c:v>1.7605999999999999</c:v>
                </c:pt>
                <c:pt idx="311">
                  <c:v>1.7866</c:v>
                </c:pt>
                <c:pt idx="312">
                  <c:v>1.7858000000000001</c:v>
                </c:pt>
                <c:pt idx="313">
                  <c:v>1.8048</c:v>
                </c:pt>
                <c:pt idx="314">
                  <c:v>1.8404</c:v>
                </c:pt>
                <c:pt idx="315">
                  <c:v>1.8391999999999999</c:v>
                </c:pt>
                <c:pt idx="316">
                  <c:v>1.8005</c:v>
                </c:pt>
                <c:pt idx="317">
                  <c:v>1.7657</c:v>
                </c:pt>
                <c:pt idx="318">
                  <c:v>1.7587999999999999</c:v>
                </c:pt>
                <c:pt idx="319">
                  <c:v>1.7374000000000001</c:v>
                </c:pt>
                <c:pt idx="320">
                  <c:v>1.7416</c:v>
                </c:pt>
                <c:pt idx="321">
                  <c:v>1.7378</c:v>
                </c:pt>
                <c:pt idx="322">
                  <c:v>1.7398</c:v>
                </c:pt>
                <c:pt idx="323">
                  <c:v>1.6754</c:v>
                </c:pt>
                <c:pt idx="324">
                  <c:v>1.7224999999999999</c:v>
                </c:pt>
                <c:pt idx="325">
                  <c:v>1.7873000000000001</c:v>
                </c:pt>
                <c:pt idx="326">
                  <c:v>1.8485</c:v>
                </c:pt>
                <c:pt idx="327">
                  <c:v>1.8088</c:v>
                </c:pt>
                <c:pt idx="328">
                  <c:v>1.7988999999999999</c:v>
                </c:pt>
                <c:pt idx="329">
                  <c:v>1.7388999999999999</c:v>
                </c:pt>
                <c:pt idx="330">
                  <c:v>1.7085999999999999</c:v>
                </c:pt>
                <c:pt idx="331">
                  <c:v>1.6641999999999999</c:v>
                </c:pt>
                <c:pt idx="332">
                  <c:v>1.7151000000000001</c:v>
                </c:pt>
                <c:pt idx="333">
                  <c:v>1.7313000000000001</c:v>
                </c:pt>
                <c:pt idx="334">
                  <c:v>1.6899</c:v>
                </c:pt>
                <c:pt idx="335">
                  <c:v>1.7878000000000001</c:v>
                </c:pt>
                <c:pt idx="336">
                  <c:v>1.8371999999999999</c:v>
                </c:pt>
                <c:pt idx="337">
                  <c:v>1.8083</c:v>
                </c:pt>
                <c:pt idx="338">
                  <c:v>1.8552</c:v>
                </c:pt>
                <c:pt idx="339">
                  <c:v>1.8526</c:v>
                </c:pt>
                <c:pt idx="340">
                  <c:v>1.8512</c:v>
                </c:pt>
                <c:pt idx="341">
                  <c:v>1.8778999999999999</c:v>
                </c:pt>
                <c:pt idx="342">
                  <c:v>1.9095</c:v>
                </c:pt>
                <c:pt idx="343">
                  <c:v>1.9278</c:v>
                </c:pt>
                <c:pt idx="344">
                  <c:v>1.9089</c:v>
                </c:pt>
                <c:pt idx="345">
                  <c:v>1.9395</c:v>
                </c:pt>
                <c:pt idx="346">
                  <c:v>1.9998</c:v>
                </c:pt>
                <c:pt idx="347">
                  <c:v>2.0091999999999999</c:v>
                </c:pt>
                <c:pt idx="348">
                  <c:v>2.0455999999999999</c:v>
                </c:pt>
                <c:pt idx="349">
                  <c:v>2.0914999999999999</c:v>
                </c:pt>
                <c:pt idx="350">
                  <c:v>2.1162000000000001</c:v>
                </c:pt>
                <c:pt idx="351">
                  <c:v>2.1008</c:v>
                </c:pt>
                <c:pt idx="352">
                  <c:v>2.1385000000000001</c:v>
                </c:pt>
                <c:pt idx="353">
                  <c:v>2.1516000000000002</c:v>
                </c:pt>
                <c:pt idx="354">
                  <c:v>2.0621999999999998</c:v>
                </c:pt>
                <c:pt idx="355">
                  <c:v>2.0224000000000002</c:v>
                </c:pt>
                <c:pt idx="356">
                  <c:v>1.8876999999999999</c:v>
                </c:pt>
                <c:pt idx="357">
                  <c:v>1.9634</c:v>
                </c:pt>
                <c:pt idx="358">
                  <c:v>2.0124</c:v>
                </c:pt>
                <c:pt idx="359">
                  <c:v>1.9978</c:v>
                </c:pt>
                <c:pt idx="360">
                  <c:v>1.9294</c:v>
                </c:pt>
                <c:pt idx="361">
                  <c:v>1.9457</c:v>
                </c:pt>
                <c:pt idx="362">
                  <c:v>1.9645999999999999</c:v>
                </c:pt>
                <c:pt idx="363">
                  <c:v>1.9959</c:v>
                </c:pt>
                <c:pt idx="364">
                  <c:v>1.9645999999999999</c:v>
                </c:pt>
                <c:pt idx="365">
                  <c:v>1.9742999999999999</c:v>
                </c:pt>
                <c:pt idx="366">
                  <c:v>2.0011999999999999</c:v>
                </c:pt>
                <c:pt idx="367">
                  <c:v>2.0154999999999998</c:v>
                </c:pt>
                <c:pt idx="368">
                  <c:v>2.0255000000000001</c:v>
                </c:pt>
                <c:pt idx="369">
                  <c:v>2.0434999999999999</c:v>
                </c:pt>
                <c:pt idx="370">
                  <c:v>2.0243000000000002</c:v>
                </c:pt>
                <c:pt idx="371">
                  <c:v>2.0594999999999999</c:v>
                </c:pt>
                <c:pt idx="372">
                  <c:v>2.0366</c:v>
                </c:pt>
                <c:pt idx="373">
                  <c:v>2.1004999999999998</c:v>
                </c:pt>
                <c:pt idx="374">
                  <c:v>2.0994999999999999</c:v>
                </c:pt>
                <c:pt idx="375">
                  <c:v>2.0026000000000002</c:v>
                </c:pt>
                <c:pt idx="376">
                  <c:v>1.9773000000000001</c:v>
                </c:pt>
                <c:pt idx="377">
                  <c:v>1.9857</c:v>
                </c:pt>
                <c:pt idx="378">
                  <c:v>2.0023</c:v>
                </c:pt>
                <c:pt idx="379">
                  <c:v>1.9876</c:v>
                </c:pt>
                <c:pt idx="380">
                  <c:v>1.9589000000000001</c:v>
                </c:pt>
                <c:pt idx="381">
                  <c:v>2.0224000000000002</c:v>
                </c:pt>
                <c:pt idx="382">
                  <c:v>1.9796</c:v>
                </c:pt>
                <c:pt idx="383">
                  <c:v>1.9986999999999999</c:v>
                </c:pt>
                <c:pt idx="384">
                  <c:v>2.0053999999999998</c:v>
                </c:pt>
                <c:pt idx="385">
                  <c:v>1.9253</c:v>
                </c:pt>
                <c:pt idx="386">
                  <c:v>1.9685999999999999</c:v>
                </c:pt>
                <c:pt idx="387">
                  <c:v>2.0011000000000001</c:v>
                </c:pt>
                <c:pt idx="388">
                  <c:v>1.9912000000000001</c:v>
                </c:pt>
                <c:pt idx="389">
                  <c:v>2.0484</c:v>
                </c:pt>
                <c:pt idx="390">
                  <c:v>2.1048</c:v>
                </c:pt>
                <c:pt idx="391">
                  <c:v>2.1324999999999998</c:v>
                </c:pt>
                <c:pt idx="392">
                  <c:v>2.1613000000000002</c:v>
                </c:pt>
                <c:pt idx="393">
                  <c:v>2.1698</c:v>
                </c:pt>
                <c:pt idx="394">
                  <c:v>2.1985999999999999</c:v>
                </c:pt>
                <c:pt idx="395">
                  <c:v>2.1958000000000002</c:v>
                </c:pt>
                <c:pt idx="396">
                  <c:v>2.2017000000000002</c:v>
                </c:pt>
                <c:pt idx="397">
                  <c:v>2.2155</c:v>
                </c:pt>
                <c:pt idx="398">
                  <c:v>2.1955</c:v>
                </c:pt>
                <c:pt idx="399">
                  <c:v>2.2010999999999998</c:v>
                </c:pt>
                <c:pt idx="400">
                  <c:v>2.2221000000000002</c:v>
                </c:pt>
                <c:pt idx="401">
                  <c:v>2.2079</c:v>
                </c:pt>
                <c:pt idx="402">
                  <c:v>2.2054999999999998</c:v>
                </c:pt>
                <c:pt idx="403">
                  <c:v>2.2157</c:v>
                </c:pt>
                <c:pt idx="404">
                  <c:v>2.2414999999999998</c:v>
                </c:pt>
                <c:pt idx="405">
                  <c:v>2.2425000000000002</c:v>
                </c:pt>
                <c:pt idx="406">
                  <c:v>2.2951000000000001</c:v>
                </c:pt>
                <c:pt idx="407">
                  <c:v>2.3477999999999999</c:v>
                </c:pt>
                <c:pt idx="408">
                  <c:v>2.3254999999999999</c:v>
                </c:pt>
                <c:pt idx="409">
                  <c:v>2.3401000000000001</c:v>
                </c:pt>
                <c:pt idx="410">
                  <c:v>2.3687</c:v>
                </c:pt>
                <c:pt idx="411">
                  <c:v>2.3803999999999998</c:v>
                </c:pt>
                <c:pt idx="412">
                  <c:v>2.3504999999999998</c:v>
                </c:pt>
                <c:pt idx="413">
                  <c:v>2.3374000000000001</c:v>
                </c:pt>
                <c:pt idx="414">
                  <c:v>2.3414999999999999</c:v>
                </c:pt>
                <c:pt idx="415">
                  <c:v>2.3847</c:v>
                </c:pt>
                <c:pt idx="416">
                  <c:v>2.3502000000000001</c:v>
                </c:pt>
                <c:pt idx="417">
                  <c:v>2.3500999999999999</c:v>
                </c:pt>
                <c:pt idx="418">
                  <c:v>2.4077999999999999</c:v>
                </c:pt>
                <c:pt idx="419">
                  <c:v>2.4578000000000002</c:v>
                </c:pt>
                <c:pt idx="420">
                  <c:v>2.4836999999999998</c:v>
                </c:pt>
                <c:pt idx="421">
                  <c:v>2.4687999999999999</c:v>
                </c:pt>
                <c:pt idx="422">
                  <c:v>2.4432999999999998</c:v>
                </c:pt>
                <c:pt idx="423">
                  <c:v>2.4746000000000001</c:v>
                </c:pt>
                <c:pt idx="424">
                  <c:v>2.4988000000000001</c:v>
                </c:pt>
                <c:pt idx="425">
                  <c:v>2.4855</c:v>
                </c:pt>
                <c:pt idx="426">
                  <c:v>2.4592999999999998</c:v>
                </c:pt>
                <c:pt idx="427">
                  <c:v>2.4599000000000002</c:v>
                </c:pt>
                <c:pt idx="428">
                  <c:v>2.4801000000000002</c:v>
                </c:pt>
                <c:pt idx="429">
                  <c:v>2.4813000000000001</c:v>
                </c:pt>
                <c:pt idx="430">
                  <c:v>2.4788000000000001</c:v>
                </c:pt>
                <c:pt idx="431">
                  <c:v>2.4681999999999999</c:v>
                </c:pt>
                <c:pt idx="432">
                  <c:v>2.4634999999999998</c:v>
                </c:pt>
                <c:pt idx="433">
                  <c:v>2.4933000000000001</c:v>
                </c:pt>
                <c:pt idx="434">
                  <c:v>2.4807000000000001</c:v>
                </c:pt>
                <c:pt idx="435">
                  <c:v>2.4695</c:v>
                </c:pt>
                <c:pt idx="436">
                  <c:v>2.4539</c:v>
                </c:pt>
                <c:pt idx="437">
                  <c:v>2.4339</c:v>
                </c:pt>
                <c:pt idx="438">
                  <c:v>2.4203000000000001</c:v>
                </c:pt>
                <c:pt idx="439">
                  <c:v>2.4199000000000002</c:v>
                </c:pt>
                <c:pt idx="440">
                  <c:v>2.4043000000000001</c:v>
                </c:pt>
                <c:pt idx="441">
                  <c:v>2.4155000000000002</c:v>
                </c:pt>
                <c:pt idx="442">
                  <c:v>2.4247000000000001</c:v>
                </c:pt>
                <c:pt idx="443">
                  <c:v>2.4167999999999998</c:v>
                </c:pt>
                <c:pt idx="444">
                  <c:v>2.4035000000000002</c:v>
                </c:pt>
                <c:pt idx="445">
                  <c:v>2.4150999999999998</c:v>
                </c:pt>
                <c:pt idx="446">
                  <c:v>2.3999000000000001</c:v>
                </c:pt>
                <c:pt idx="447">
                  <c:v>2.3511000000000002</c:v>
                </c:pt>
                <c:pt idx="448">
                  <c:v>2.3395999999999999</c:v>
                </c:pt>
                <c:pt idx="449">
                  <c:v>2.3298999999999999</c:v>
                </c:pt>
                <c:pt idx="450">
                  <c:v>2.3401000000000001</c:v>
                </c:pt>
                <c:pt idx="451">
                  <c:v>2.3351000000000002</c:v>
                </c:pt>
                <c:pt idx="452">
                  <c:v>2.3117000000000001</c:v>
                </c:pt>
                <c:pt idx="453">
                  <c:v>2.3115999999999999</c:v>
                </c:pt>
                <c:pt idx="454">
                  <c:v>2.3315000000000001</c:v>
                </c:pt>
                <c:pt idx="455">
                  <c:v>2.3656000000000001</c:v>
                </c:pt>
                <c:pt idx="456">
                  <c:v>2.3866999999999998</c:v>
                </c:pt>
                <c:pt idx="457">
                  <c:v>2.3500999999999999</c:v>
                </c:pt>
                <c:pt idx="458">
                  <c:v>2.3933</c:v>
                </c:pt>
                <c:pt idx="459">
                  <c:v>2.4033000000000002</c:v>
                </c:pt>
                <c:pt idx="460">
                  <c:v>2.4033000000000002</c:v>
                </c:pt>
                <c:pt idx="461">
                  <c:v>2.4016000000000002</c:v>
                </c:pt>
                <c:pt idx="462">
                  <c:v>2.3997000000000002</c:v>
                </c:pt>
                <c:pt idx="463">
                  <c:v>2.3485</c:v>
                </c:pt>
                <c:pt idx="464">
                  <c:v>2.3843000000000001</c:v>
                </c:pt>
                <c:pt idx="465">
                  <c:v>2.4005999999999998</c:v>
                </c:pt>
                <c:pt idx="466">
                  <c:v>2.3605</c:v>
                </c:pt>
                <c:pt idx="467">
                  <c:v>2.4354</c:v>
                </c:pt>
                <c:pt idx="468">
                  <c:v>2.4853000000000001</c:v>
                </c:pt>
                <c:pt idx="469">
                  <c:v>2.5015999999999998</c:v>
                </c:pt>
                <c:pt idx="470">
                  <c:v>2.5396000000000001</c:v>
                </c:pt>
                <c:pt idx="471">
                  <c:v>2.5207000000000002</c:v>
                </c:pt>
                <c:pt idx="472">
                  <c:v>2.4958</c:v>
                </c:pt>
                <c:pt idx="473">
                  <c:v>2.5068000000000001</c:v>
                </c:pt>
                <c:pt idx="474">
                  <c:v>2.5377999999999998</c:v>
                </c:pt>
                <c:pt idx="475">
                  <c:v>2.5451000000000001</c:v>
                </c:pt>
                <c:pt idx="476">
                  <c:v>2.5406</c:v>
                </c:pt>
                <c:pt idx="477">
                  <c:v>2.5474999999999999</c:v>
                </c:pt>
                <c:pt idx="478">
                  <c:v>2.4617</c:v>
                </c:pt>
                <c:pt idx="479">
                  <c:v>2.6375000000000002</c:v>
                </c:pt>
                <c:pt idx="480">
                  <c:v>2.6716000000000002</c:v>
                </c:pt>
                <c:pt idx="481">
                  <c:v>2.6816</c:v>
                </c:pt>
                <c:pt idx="482">
                  <c:v>2.7086999999999999</c:v>
                </c:pt>
                <c:pt idx="483">
                  <c:v>2.6951000000000001</c:v>
                </c:pt>
                <c:pt idx="484">
                  <c:v>2.6787999999999998</c:v>
                </c:pt>
                <c:pt idx="485">
                  <c:v>2.6998000000000002</c:v>
                </c:pt>
                <c:pt idx="486">
                  <c:v>2.7288999999999999</c:v>
                </c:pt>
                <c:pt idx="487">
                  <c:v>2.7002999999999999</c:v>
                </c:pt>
                <c:pt idx="488">
                  <c:v>2.6775000000000002</c:v>
                </c:pt>
                <c:pt idx="489">
                  <c:v>2.6267</c:v>
                </c:pt>
                <c:pt idx="490">
                  <c:v>2.6008</c:v>
                </c:pt>
                <c:pt idx="491">
                  <c:v>2.5972</c:v>
                </c:pt>
                <c:pt idx="492">
                  <c:v>2.5785</c:v>
                </c:pt>
                <c:pt idx="493">
                  <c:v>2.5977999999999999</c:v>
                </c:pt>
                <c:pt idx="494">
                  <c:v>2.5958999999999999</c:v>
                </c:pt>
                <c:pt idx="495">
                  <c:v>2.5872999999999999</c:v>
                </c:pt>
                <c:pt idx="496">
                  <c:v>2.5699000000000001</c:v>
                </c:pt>
                <c:pt idx="497">
                  <c:v>2.5687000000000002</c:v>
                </c:pt>
                <c:pt idx="498">
                  <c:v>2.6366999999999998</c:v>
                </c:pt>
                <c:pt idx="499">
                  <c:v>2.6164000000000001</c:v>
                </c:pt>
                <c:pt idx="500">
                  <c:v>2.6112000000000002</c:v>
                </c:pt>
                <c:pt idx="501">
                  <c:v>2.6173000000000002</c:v>
                </c:pt>
                <c:pt idx="502">
                  <c:v>2.6271</c:v>
                </c:pt>
                <c:pt idx="503">
                  <c:v>2.6242999999999999</c:v>
                </c:pt>
                <c:pt idx="504">
                  <c:v>2.6177999999999999</c:v>
                </c:pt>
                <c:pt idx="505">
                  <c:v>2.6227</c:v>
                </c:pt>
                <c:pt idx="506">
                  <c:v>2.6217999999999999</c:v>
                </c:pt>
                <c:pt idx="507">
                  <c:v>2.6337000000000002</c:v>
                </c:pt>
                <c:pt idx="508">
                  <c:v>2.6251000000000002</c:v>
                </c:pt>
                <c:pt idx="509">
                  <c:v>2.6274999999999999</c:v>
                </c:pt>
                <c:pt idx="510">
                  <c:v>2.6328</c:v>
                </c:pt>
                <c:pt idx="511">
                  <c:v>2.6431</c:v>
                </c:pt>
                <c:pt idx="512">
                  <c:v>2.6412</c:v>
                </c:pt>
                <c:pt idx="513">
                  <c:v>2.6242999999999999</c:v>
                </c:pt>
                <c:pt idx="514">
                  <c:v>2.6488</c:v>
                </c:pt>
                <c:pt idx="515">
                  <c:v>2.6547000000000001</c:v>
                </c:pt>
                <c:pt idx="516">
                  <c:v>2.6597</c:v>
                </c:pt>
                <c:pt idx="517">
                  <c:v>2.6335000000000002</c:v>
                </c:pt>
                <c:pt idx="518">
                  <c:v>2.6253000000000002</c:v>
                </c:pt>
                <c:pt idx="519">
                  <c:v>2.6541000000000001</c:v>
                </c:pt>
                <c:pt idx="520">
                  <c:v>2.6713</c:v>
                </c:pt>
                <c:pt idx="521">
                  <c:v>2.6833</c:v>
                </c:pt>
                <c:pt idx="522">
                  <c:v>2.6783000000000001</c:v>
                </c:pt>
                <c:pt idx="523">
                  <c:v>2.6825000000000001</c:v>
                </c:pt>
                <c:pt idx="524">
                  <c:v>2.6879</c:v>
                </c:pt>
                <c:pt idx="525">
                  <c:v>2.7037</c:v>
                </c:pt>
                <c:pt idx="526">
                  <c:v>2.6978</c:v>
                </c:pt>
                <c:pt idx="527">
                  <c:v>2.6917</c:v>
                </c:pt>
                <c:pt idx="528">
                  <c:v>2.6877</c:v>
                </c:pt>
                <c:pt idx="529">
                  <c:v>2.6947000000000001</c:v>
                </c:pt>
                <c:pt idx="530">
                  <c:v>2.6976</c:v>
                </c:pt>
                <c:pt idx="531">
                  <c:v>2.7162000000000002</c:v>
                </c:pt>
                <c:pt idx="532">
                  <c:v>2.6444999999999999</c:v>
                </c:pt>
                <c:pt idx="533">
                  <c:v>2.6177999999999999</c:v>
                </c:pt>
                <c:pt idx="534">
                  <c:v>2.6160999999999999</c:v>
                </c:pt>
                <c:pt idx="535">
                  <c:v>2.6093000000000002</c:v>
                </c:pt>
                <c:pt idx="536">
                  <c:v>2.6021000000000001</c:v>
                </c:pt>
                <c:pt idx="537">
                  <c:v>2.6000999999999999</c:v>
                </c:pt>
                <c:pt idx="538">
                  <c:v>2.5436000000000001</c:v>
                </c:pt>
                <c:pt idx="539">
                  <c:v>2.5876000000000001</c:v>
                </c:pt>
                <c:pt idx="540">
                  <c:v>2.5825999999999998</c:v>
                </c:pt>
                <c:pt idx="541">
                  <c:v>2.6676000000000002</c:v>
                </c:pt>
                <c:pt idx="542">
                  <c:v>2.7336</c:v>
                </c:pt>
                <c:pt idx="543">
                  <c:v>2.7284999999999999</c:v>
                </c:pt>
                <c:pt idx="544">
                  <c:v>2.7075999999999998</c:v>
                </c:pt>
                <c:pt idx="545">
                  <c:v>2.6682000000000001</c:v>
                </c:pt>
                <c:pt idx="546">
                  <c:v>2.6084999999999998</c:v>
                </c:pt>
                <c:pt idx="547">
                  <c:v>2.5981999999999998</c:v>
                </c:pt>
                <c:pt idx="548">
                  <c:v>2.5903999999999998</c:v>
                </c:pt>
                <c:pt idx="549">
                  <c:v>2.5710999999999999</c:v>
                </c:pt>
                <c:pt idx="550">
                  <c:v>2.5960999999999999</c:v>
                </c:pt>
                <c:pt idx="551">
                  <c:v>2.5815999999999999</c:v>
                </c:pt>
                <c:pt idx="552">
                  <c:v>2.6217999999999999</c:v>
                </c:pt>
                <c:pt idx="553">
                  <c:v>2.5983000000000001</c:v>
                </c:pt>
                <c:pt idx="554">
                  <c:v>2.5783</c:v>
                </c:pt>
                <c:pt idx="555">
                  <c:v>2.5488</c:v>
                </c:pt>
                <c:pt idx="556">
                  <c:v>2.5314000000000001</c:v>
                </c:pt>
                <c:pt idx="557">
                  <c:v>2.5314999999999999</c:v>
                </c:pt>
                <c:pt idx="558">
                  <c:v>2.5257999999999998</c:v>
                </c:pt>
                <c:pt idx="559">
                  <c:v>2.4929000000000001</c:v>
                </c:pt>
                <c:pt idx="560">
                  <c:v>2.4883999999999999</c:v>
                </c:pt>
                <c:pt idx="561">
                  <c:v>2.4586000000000001</c:v>
                </c:pt>
                <c:pt idx="562">
                  <c:v>2.4641000000000002</c:v>
                </c:pt>
                <c:pt idx="563">
                  <c:v>2.4478</c:v>
                </c:pt>
                <c:pt idx="564">
                  <c:v>2.4188000000000001</c:v>
                </c:pt>
                <c:pt idx="565">
                  <c:v>2.3711000000000002</c:v>
                </c:pt>
                <c:pt idx="566">
                  <c:v>2.3521999999999998</c:v>
                </c:pt>
                <c:pt idx="567">
                  <c:v>2.3601999999999999</c:v>
                </c:pt>
                <c:pt idx="568">
                  <c:v>2.3565999999999998</c:v>
                </c:pt>
                <c:pt idx="569">
                  <c:v>2.3704999999999998</c:v>
                </c:pt>
                <c:pt idx="570">
                  <c:v>2.3765999999999998</c:v>
                </c:pt>
                <c:pt idx="571">
                  <c:v>2.3877999999999999</c:v>
                </c:pt>
                <c:pt idx="572">
                  <c:v>2.4087999999999998</c:v>
                </c:pt>
                <c:pt idx="573">
                  <c:v>2.4066000000000001</c:v>
                </c:pt>
                <c:pt idx="574">
                  <c:v>2.4335</c:v>
                </c:pt>
                <c:pt idx="575">
                  <c:v>2.4363999999999999</c:v>
                </c:pt>
                <c:pt idx="576">
                  <c:v>2.4165999999999999</c:v>
                </c:pt>
                <c:pt idx="577">
                  <c:v>2.4411999999999998</c:v>
                </c:pt>
                <c:pt idx="578">
                  <c:v>2.4312999999999998</c:v>
                </c:pt>
                <c:pt idx="579">
                  <c:v>2.4316</c:v>
                </c:pt>
                <c:pt idx="580">
                  <c:v>2.4365999999999999</c:v>
                </c:pt>
                <c:pt idx="581">
                  <c:v>2.4283000000000001</c:v>
                </c:pt>
                <c:pt idx="582">
                  <c:v>2.4430999999999998</c:v>
                </c:pt>
                <c:pt idx="583">
                  <c:v>2.4485000000000001</c:v>
                </c:pt>
                <c:pt idx="584">
                  <c:v>2.5011999999999999</c:v>
                </c:pt>
                <c:pt idx="585">
                  <c:v>2.5301999999999998</c:v>
                </c:pt>
                <c:pt idx="586">
                  <c:v>2.5634000000000001</c:v>
                </c:pt>
                <c:pt idx="587">
                  <c:v>2.5627</c:v>
                </c:pt>
                <c:pt idx="588">
                  <c:v>2.5628000000000002</c:v>
                </c:pt>
                <c:pt idx="589">
                  <c:v>2.5287999999999999</c:v>
                </c:pt>
                <c:pt idx="590">
                  <c:v>2.5503</c:v>
                </c:pt>
                <c:pt idx="591">
                  <c:v>2.5407000000000002</c:v>
                </c:pt>
                <c:pt idx="592">
                  <c:v>2.5467</c:v>
                </c:pt>
                <c:pt idx="593">
                  <c:v>2.4895</c:v>
                </c:pt>
                <c:pt idx="594">
                  <c:v>2.5489000000000002</c:v>
                </c:pt>
                <c:pt idx="595">
                  <c:v>2.5215999999999998</c:v>
                </c:pt>
                <c:pt idx="596">
                  <c:v>2.5413000000000001</c:v>
                </c:pt>
                <c:pt idx="597">
                  <c:v>2.5716000000000001</c:v>
                </c:pt>
                <c:pt idx="598">
                  <c:v>2.5611000000000002</c:v>
                </c:pt>
                <c:pt idx="599">
                  <c:v>2.5640000000000001</c:v>
                </c:pt>
                <c:pt idx="600">
                  <c:v>2.5832000000000002</c:v>
                </c:pt>
                <c:pt idx="601">
                  <c:v>2.5954000000000002</c:v>
                </c:pt>
                <c:pt idx="602">
                  <c:v>2.6251000000000002</c:v>
                </c:pt>
                <c:pt idx="603">
                  <c:v>2.5636000000000001</c:v>
                </c:pt>
                <c:pt idx="604">
                  <c:v>2.5604</c:v>
                </c:pt>
                <c:pt idx="605">
                  <c:v>2.54</c:v>
                </c:pt>
                <c:pt idx="606">
                  <c:v>2.5821999999999998</c:v>
                </c:pt>
                <c:pt idx="607">
                  <c:v>2.6086999999999998</c:v>
                </c:pt>
                <c:pt idx="608">
                  <c:v>2.6173999999999999</c:v>
                </c:pt>
                <c:pt idx="609">
                  <c:v>2.6027</c:v>
                </c:pt>
                <c:pt idx="610">
                  <c:v>2.6251000000000002</c:v>
                </c:pt>
                <c:pt idx="611">
                  <c:v>2.6438999999999999</c:v>
                </c:pt>
                <c:pt idx="612">
                  <c:v>2.6604999999999999</c:v>
                </c:pt>
                <c:pt idx="613">
                  <c:v>2.6368</c:v>
                </c:pt>
                <c:pt idx="614">
                  <c:v>2.6478000000000002</c:v>
                </c:pt>
                <c:pt idx="615">
                  <c:v>2.6208</c:v>
                </c:pt>
                <c:pt idx="616">
                  <c:v>2.6061000000000001</c:v>
                </c:pt>
                <c:pt idx="617">
                  <c:v>2.5985999999999998</c:v>
                </c:pt>
                <c:pt idx="618">
                  <c:v>2.5920000000000001</c:v>
                </c:pt>
                <c:pt idx="619">
                  <c:v>2.5985999999999998</c:v>
                </c:pt>
                <c:pt idx="620">
                  <c:v>2.6101000000000001</c:v>
                </c:pt>
                <c:pt idx="621">
                  <c:v>2.6265000000000001</c:v>
                </c:pt>
                <c:pt idx="622">
                  <c:v>2.5977999999999999</c:v>
                </c:pt>
                <c:pt idx="623">
                  <c:v>2.5750000000000002</c:v>
                </c:pt>
                <c:pt idx="624">
                  <c:v>2.5646</c:v>
                </c:pt>
                <c:pt idx="625">
                  <c:v>2.5836999999999999</c:v>
                </c:pt>
                <c:pt idx="626">
                  <c:v>2.6</c:v>
                </c:pt>
                <c:pt idx="627">
                  <c:v>2.6036999999999999</c:v>
                </c:pt>
                <c:pt idx="628">
                  <c:v>2.6168</c:v>
                </c:pt>
                <c:pt idx="629">
                  <c:v>2.6072000000000002</c:v>
                </c:pt>
                <c:pt idx="630">
                  <c:v>2.6097999999999999</c:v>
                </c:pt>
                <c:pt idx="631">
                  <c:v>2.6027999999999998</c:v>
                </c:pt>
                <c:pt idx="632">
                  <c:v>2.6086</c:v>
                </c:pt>
                <c:pt idx="633">
                  <c:v>2.6131000000000002</c:v>
                </c:pt>
                <c:pt idx="634">
                  <c:v>2.6280999999999999</c:v>
                </c:pt>
                <c:pt idx="635">
                  <c:v>2.6251000000000002</c:v>
                </c:pt>
                <c:pt idx="636">
                  <c:v>2.6251000000000002</c:v>
                </c:pt>
                <c:pt idx="637">
                  <c:v>2.6282000000000001</c:v>
                </c:pt>
                <c:pt idx="638">
                  <c:v>2.6393</c:v>
                </c:pt>
                <c:pt idx="639">
                  <c:v>2.6465999999999998</c:v>
                </c:pt>
                <c:pt idx="640">
                  <c:v>2.6375000000000002</c:v>
                </c:pt>
                <c:pt idx="641">
                  <c:v>2.6385999999999998</c:v>
                </c:pt>
                <c:pt idx="642">
                  <c:v>2.6556999999999999</c:v>
                </c:pt>
                <c:pt idx="643">
                  <c:v>2.6480000000000001</c:v>
                </c:pt>
                <c:pt idx="644">
                  <c:v>2.6718999999999999</c:v>
                </c:pt>
                <c:pt idx="645">
                  <c:v>2.65</c:v>
                </c:pt>
                <c:pt idx="646">
                  <c:v>2.67</c:v>
                </c:pt>
                <c:pt idx="647">
                  <c:v>2.66</c:v>
                </c:pt>
                <c:pt idx="648">
                  <c:v>2.6699000000000002</c:v>
                </c:pt>
                <c:pt idx="649">
                  <c:v>2.6669999999999998</c:v>
                </c:pt>
                <c:pt idx="650">
                  <c:v>2.6815000000000002</c:v>
                </c:pt>
                <c:pt idx="651">
                  <c:v>2.6347</c:v>
                </c:pt>
                <c:pt idx="652">
                  <c:v>2.6541000000000001</c:v>
                </c:pt>
                <c:pt idx="653">
                  <c:v>2.6850999999999998</c:v>
                </c:pt>
                <c:pt idx="654">
                  <c:v>2.6560999999999999</c:v>
                </c:pt>
                <c:pt idx="655">
                  <c:v>2.6627000000000001</c:v>
                </c:pt>
                <c:pt idx="656">
                  <c:v>2.6930000000000001</c:v>
                </c:pt>
                <c:pt idx="657">
                  <c:v>2.6791</c:v>
                </c:pt>
                <c:pt idx="658">
                  <c:v>2.6661999999999999</c:v>
                </c:pt>
                <c:pt idx="659">
                  <c:v>2.6951000000000001</c:v>
                </c:pt>
                <c:pt idx="660">
                  <c:v>2.702</c:v>
                </c:pt>
                <c:pt idx="661">
                  <c:v>2.7158000000000002</c:v>
                </c:pt>
                <c:pt idx="662">
                  <c:v>2.7587999999999999</c:v>
                </c:pt>
                <c:pt idx="663">
                  <c:v>2.7679999999999998</c:v>
                </c:pt>
                <c:pt idx="664">
                  <c:v>2.7545000000000002</c:v>
                </c:pt>
                <c:pt idx="665">
                  <c:v>2.7679</c:v>
                </c:pt>
                <c:pt idx="666">
                  <c:v>2.7530000000000001</c:v>
                </c:pt>
                <c:pt idx="667">
                  <c:v>2.7854000000000001</c:v>
                </c:pt>
                <c:pt idx="668">
                  <c:v>2.7789999999999999</c:v>
                </c:pt>
                <c:pt idx="669">
                  <c:v>2.8031999999999999</c:v>
                </c:pt>
                <c:pt idx="670">
                  <c:v>2.7810000000000001</c:v>
                </c:pt>
                <c:pt idx="671">
                  <c:v>2.7869000000000002</c:v>
                </c:pt>
                <c:pt idx="672">
                  <c:v>2.7867999999999999</c:v>
                </c:pt>
                <c:pt idx="673">
                  <c:v>2.7795999999999998</c:v>
                </c:pt>
                <c:pt idx="674">
                  <c:v>2.7747999999999999</c:v>
                </c:pt>
                <c:pt idx="675">
                  <c:v>2.7940999999999998</c:v>
                </c:pt>
                <c:pt idx="676">
                  <c:v>2.8389000000000002</c:v>
                </c:pt>
                <c:pt idx="677">
                  <c:v>2.8199000000000001</c:v>
                </c:pt>
                <c:pt idx="678">
                  <c:v>2.7784</c:v>
                </c:pt>
                <c:pt idx="679">
                  <c:v>2.7947000000000002</c:v>
                </c:pt>
                <c:pt idx="680">
                  <c:v>2.8216000000000001</c:v>
                </c:pt>
                <c:pt idx="681">
                  <c:v>2.7844000000000002</c:v>
                </c:pt>
                <c:pt idx="682">
                  <c:v>2.7839</c:v>
                </c:pt>
                <c:pt idx="683">
                  <c:v>2.8147000000000002</c:v>
                </c:pt>
                <c:pt idx="684">
                  <c:v>2.8218000000000001</c:v>
                </c:pt>
                <c:pt idx="685">
                  <c:v>2.8490000000000002</c:v>
                </c:pt>
                <c:pt idx="686">
                  <c:v>2.8199000000000001</c:v>
                </c:pt>
                <c:pt idx="687">
                  <c:v>2.7786</c:v>
                </c:pt>
                <c:pt idx="688">
                  <c:v>2.8445999999999998</c:v>
                </c:pt>
                <c:pt idx="689">
                  <c:v>2.8546999999999998</c:v>
                </c:pt>
                <c:pt idx="690">
                  <c:v>2.8319999999999999</c:v>
                </c:pt>
                <c:pt idx="691">
                  <c:v>2.8914</c:v>
                </c:pt>
                <c:pt idx="692">
                  <c:v>2.8845000000000001</c:v>
                </c:pt>
                <c:pt idx="693">
                  <c:v>2.9247999999999998</c:v>
                </c:pt>
                <c:pt idx="694">
                  <c:v>2.9847000000000001</c:v>
                </c:pt>
                <c:pt idx="695">
                  <c:v>2.9802</c:v>
                </c:pt>
                <c:pt idx="696">
                  <c:v>2.9678</c:v>
                </c:pt>
                <c:pt idx="697">
                  <c:v>2.9678</c:v>
                </c:pt>
                <c:pt idx="698">
                  <c:v>2.9792000000000001</c:v>
                </c:pt>
                <c:pt idx="699">
                  <c:v>2.9624999999999999</c:v>
                </c:pt>
                <c:pt idx="700">
                  <c:v>2.9039000000000001</c:v>
                </c:pt>
                <c:pt idx="701">
                  <c:v>2.931</c:v>
                </c:pt>
                <c:pt idx="702">
                  <c:v>2.9432</c:v>
                </c:pt>
                <c:pt idx="703">
                  <c:v>2.9538000000000002</c:v>
                </c:pt>
                <c:pt idx="704">
                  <c:v>2.8458999999999999</c:v>
                </c:pt>
                <c:pt idx="705">
                  <c:v>2.8266</c:v>
                </c:pt>
                <c:pt idx="706">
                  <c:v>2.8188</c:v>
                </c:pt>
                <c:pt idx="707">
                  <c:v>2.8096000000000001</c:v>
                </c:pt>
                <c:pt idx="708">
                  <c:v>2.8780999999999999</c:v>
                </c:pt>
                <c:pt idx="709">
                  <c:v>3.0042</c:v>
                </c:pt>
                <c:pt idx="710">
                  <c:v>2.8567</c:v>
                </c:pt>
                <c:pt idx="711">
                  <c:v>2.6156000000000001</c:v>
                </c:pt>
                <c:pt idx="712">
                  <c:v>2.5543</c:v>
                </c:pt>
                <c:pt idx="713">
                  <c:v>2.5003000000000002</c:v>
                </c:pt>
                <c:pt idx="714">
                  <c:v>2.5087000000000002</c:v>
                </c:pt>
                <c:pt idx="715">
                  <c:v>2.4998999999999998</c:v>
                </c:pt>
                <c:pt idx="716">
                  <c:v>2.4984999999999999</c:v>
                </c:pt>
                <c:pt idx="717">
                  <c:v>2.4586999999999999</c:v>
                </c:pt>
                <c:pt idx="718">
                  <c:v>2.4988999999999999</c:v>
                </c:pt>
                <c:pt idx="719">
                  <c:v>2.4788999999999999</c:v>
                </c:pt>
                <c:pt idx="720">
                  <c:v>2.4573</c:v>
                </c:pt>
                <c:pt idx="721">
                  <c:v>2.4653999999999998</c:v>
                </c:pt>
                <c:pt idx="722">
                  <c:v>2.4868000000000001</c:v>
                </c:pt>
                <c:pt idx="723">
                  <c:v>2.4535999999999998</c:v>
                </c:pt>
                <c:pt idx="724">
                  <c:v>2.4582999999999999</c:v>
                </c:pt>
                <c:pt idx="725">
                  <c:v>2.5802</c:v>
                </c:pt>
                <c:pt idx="726">
                  <c:v>2.6086999999999998</c:v>
                </c:pt>
                <c:pt idx="727">
                  <c:v>2.7605</c:v>
                </c:pt>
                <c:pt idx="728">
                  <c:v>2.7568000000000001</c:v>
                </c:pt>
                <c:pt idx="729">
                  <c:v>2.8067000000000002</c:v>
                </c:pt>
                <c:pt idx="730">
                  <c:v>2.8180999999999998</c:v>
                </c:pt>
                <c:pt idx="731">
                  <c:v>2.8127</c:v>
                </c:pt>
                <c:pt idx="732">
                  <c:v>2.8075000000000001</c:v>
                </c:pt>
                <c:pt idx="733">
                  <c:v>2.8277999999999999</c:v>
                </c:pt>
                <c:pt idx="734">
                  <c:v>2.8380000000000001</c:v>
                </c:pt>
                <c:pt idx="735">
                  <c:v>2.8199000000000001</c:v>
                </c:pt>
                <c:pt idx="736">
                  <c:v>2.8149999999999999</c:v>
                </c:pt>
                <c:pt idx="737">
                  <c:v>2.8193000000000001</c:v>
                </c:pt>
                <c:pt idx="738">
                  <c:v>2.8025000000000002</c:v>
                </c:pt>
                <c:pt idx="739">
                  <c:v>2.8148</c:v>
                </c:pt>
                <c:pt idx="740">
                  <c:v>2.915</c:v>
                </c:pt>
                <c:pt idx="741">
                  <c:v>3.0057999999999998</c:v>
                </c:pt>
                <c:pt idx="742">
                  <c:v>2.9649999999999999</c:v>
                </c:pt>
                <c:pt idx="743">
                  <c:v>2.9868000000000001</c:v>
                </c:pt>
                <c:pt idx="744">
                  <c:v>3.0558999999999998</c:v>
                </c:pt>
                <c:pt idx="745">
                  <c:v>3.1419999999999999</c:v>
                </c:pt>
                <c:pt idx="746">
                  <c:v>3.1067999999999998</c:v>
                </c:pt>
                <c:pt idx="747">
                  <c:v>3.1355</c:v>
                </c:pt>
                <c:pt idx="748">
                  <c:v>3.1821000000000002</c:v>
                </c:pt>
                <c:pt idx="749">
                  <c:v>3.1372</c:v>
                </c:pt>
                <c:pt idx="750">
                  <c:v>3.1436999999999999</c:v>
                </c:pt>
                <c:pt idx="751">
                  <c:v>3.1865000000000001</c:v>
                </c:pt>
                <c:pt idx="752">
                  <c:v>3.2686000000000002</c:v>
                </c:pt>
                <c:pt idx="753">
                  <c:v>3.3026</c:v>
                </c:pt>
                <c:pt idx="754">
                  <c:v>3.3068</c:v>
                </c:pt>
                <c:pt idx="755">
                  <c:v>3.2765</c:v>
                </c:pt>
                <c:pt idx="756">
                  <c:v>3.2658</c:v>
                </c:pt>
                <c:pt idx="757">
                  <c:v>3.2526000000000002</c:v>
                </c:pt>
                <c:pt idx="758">
                  <c:v>3.2284000000000002</c:v>
                </c:pt>
                <c:pt idx="759">
                  <c:v>3.2254</c:v>
                </c:pt>
                <c:pt idx="760">
                  <c:v>3.2143000000000002</c:v>
                </c:pt>
                <c:pt idx="761">
                  <c:v>3.1671999999999998</c:v>
                </c:pt>
                <c:pt idx="762">
                  <c:v>3.165</c:v>
                </c:pt>
                <c:pt idx="763">
                  <c:v>3.1568000000000001</c:v>
                </c:pt>
                <c:pt idx="764">
                  <c:v>3.1360000000000001</c:v>
                </c:pt>
                <c:pt idx="765">
                  <c:v>3.1082999999999998</c:v>
                </c:pt>
                <c:pt idx="766">
                  <c:v>3.1278999999999999</c:v>
                </c:pt>
                <c:pt idx="767">
                  <c:v>3.1002999999999998</c:v>
                </c:pt>
                <c:pt idx="768">
                  <c:v>3.1034999999999999</c:v>
                </c:pt>
                <c:pt idx="769">
                  <c:v>3.1109</c:v>
                </c:pt>
                <c:pt idx="770">
                  <c:v>3.1419000000000001</c:v>
                </c:pt>
                <c:pt idx="771">
                  <c:v>3.1484999999999999</c:v>
                </c:pt>
                <c:pt idx="772">
                  <c:v>3.1475</c:v>
                </c:pt>
                <c:pt idx="773">
                  <c:v>3.1240999999999999</c:v>
                </c:pt>
                <c:pt idx="774">
                  <c:v>3.1461999999999999</c:v>
                </c:pt>
                <c:pt idx="775">
                  <c:v>3.1423999999999999</c:v>
                </c:pt>
                <c:pt idx="776">
                  <c:v>3.1198999999999999</c:v>
                </c:pt>
                <c:pt idx="777">
                  <c:v>3.0943000000000001</c:v>
                </c:pt>
                <c:pt idx="778">
                  <c:v>3.0518000000000001</c:v>
                </c:pt>
                <c:pt idx="779">
                  <c:v>3.0678000000000001</c:v>
                </c:pt>
                <c:pt idx="780">
                  <c:v>3.0445000000000002</c:v>
                </c:pt>
                <c:pt idx="781">
                  <c:v>2.9748999999999999</c:v>
                </c:pt>
                <c:pt idx="782">
                  <c:v>2.9597000000000002</c:v>
                </c:pt>
                <c:pt idx="783">
                  <c:v>2.9133</c:v>
                </c:pt>
                <c:pt idx="784">
                  <c:v>2.9226999999999999</c:v>
                </c:pt>
                <c:pt idx="785">
                  <c:v>2.9226000000000001</c:v>
                </c:pt>
                <c:pt idx="786">
                  <c:v>2.9224000000000001</c:v>
                </c:pt>
                <c:pt idx="787">
                  <c:v>2.9594999999999998</c:v>
                </c:pt>
                <c:pt idx="788">
                  <c:v>2.9015</c:v>
                </c:pt>
                <c:pt idx="789">
                  <c:v>2.9091</c:v>
                </c:pt>
                <c:pt idx="790">
                  <c:v>2.9780000000000002</c:v>
                </c:pt>
                <c:pt idx="791">
                  <c:v>2.9940000000000002</c:v>
                </c:pt>
                <c:pt idx="792">
                  <c:v>2.9554</c:v>
                </c:pt>
                <c:pt idx="793">
                  <c:v>2.9340999999999999</c:v>
                </c:pt>
                <c:pt idx="794">
                  <c:v>2.9338000000000002</c:v>
                </c:pt>
                <c:pt idx="795">
                  <c:v>2.9236</c:v>
                </c:pt>
                <c:pt idx="796">
                  <c:v>2.9152999999999998</c:v>
                </c:pt>
                <c:pt idx="797">
                  <c:v>2.9207000000000001</c:v>
                </c:pt>
                <c:pt idx="798">
                  <c:v>2.9140999999999999</c:v>
                </c:pt>
                <c:pt idx="799">
                  <c:v>2.9199000000000002</c:v>
                </c:pt>
                <c:pt idx="800">
                  <c:v>2.9142000000000001</c:v>
                </c:pt>
                <c:pt idx="801">
                  <c:v>2.9367999999999999</c:v>
                </c:pt>
                <c:pt idx="802">
                  <c:v>2.9685999999999999</c:v>
                </c:pt>
                <c:pt idx="803">
                  <c:v>2.9927000000000001</c:v>
                </c:pt>
                <c:pt idx="804">
                  <c:v>3.0095000000000001</c:v>
                </c:pt>
                <c:pt idx="805">
                  <c:v>2.9983</c:v>
                </c:pt>
                <c:pt idx="806">
                  <c:v>2.9935</c:v>
                </c:pt>
                <c:pt idx="807">
                  <c:v>2.9661</c:v>
                </c:pt>
                <c:pt idx="808">
                  <c:v>2.9388000000000001</c:v>
                </c:pt>
                <c:pt idx="809">
                  <c:v>2.9281999999999999</c:v>
                </c:pt>
                <c:pt idx="810">
                  <c:v>2.9161999999999999</c:v>
                </c:pt>
                <c:pt idx="811">
                  <c:v>2.9184000000000001</c:v>
                </c:pt>
                <c:pt idx="812">
                  <c:v>2.9129</c:v>
                </c:pt>
                <c:pt idx="813">
                  <c:v>2.8875000000000002</c:v>
                </c:pt>
                <c:pt idx="814">
                  <c:v>2.9110999999999998</c:v>
                </c:pt>
                <c:pt idx="815">
                  <c:v>2.9003999999999999</c:v>
                </c:pt>
                <c:pt idx="816">
                  <c:v>2.8879000000000001</c:v>
                </c:pt>
                <c:pt idx="817">
                  <c:v>2.8946000000000001</c:v>
                </c:pt>
                <c:pt idx="818">
                  <c:v>2.8589000000000002</c:v>
                </c:pt>
                <c:pt idx="819">
                  <c:v>2.8580000000000001</c:v>
                </c:pt>
                <c:pt idx="820">
                  <c:v>2.8472</c:v>
                </c:pt>
                <c:pt idx="821">
                  <c:v>2.8203999999999998</c:v>
                </c:pt>
                <c:pt idx="822">
                  <c:v>2.8001</c:v>
                </c:pt>
                <c:pt idx="823">
                  <c:v>2.7892000000000001</c:v>
                </c:pt>
                <c:pt idx="824">
                  <c:v>2.782</c:v>
                </c:pt>
                <c:pt idx="825">
                  <c:v>2.7805</c:v>
                </c:pt>
                <c:pt idx="826">
                  <c:v>2.7848999999999999</c:v>
                </c:pt>
                <c:pt idx="827">
                  <c:v>2.7783000000000002</c:v>
                </c:pt>
                <c:pt idx="828">
                  <c:v>2.7679999999999998</c:v>
                </c:pt>
                <c:pt idx="829">
                  <c:v>2.7907000000000002</c:v>
                </c:pt>
                <c:pt idx="830">
                  <c:v>2.7905000000000002</c:v>
                </c:pt>
                <c:pt idx="831">
                  <c:v>2.7934999999999999</c:v>
                </c:pt>
                <c:pt idx="832">
                  <c:v>2.7848999999999999</c:v>
                </c:pt>
                <c:pt idx="833">
                  <c:v>2.7587999999999999</c:v>
                </c:pt>
                <c:pt idx="834">
                  <c:v>2.7742</c:v>
                </c:pt>
                <c:pt idx="835">
                  <c:v>2.7347000000000001</c:v>
                </c:pt>
                <c:pt idx="836">
                  <c:v>2.7566999999999999</c:v>
                </c:pt>
                <c:pt idx="837">
                  <c:v>2.7404000000000002</c:v>
                </c:pt>
                <c:pt idx="838">
                  <c:v>2.7317999999999998</c:v>
                </c:pt>
                <c:pt idx="839">
                  <c:v>2.7141999999999999</c:v>
                </c:pt>
                <c:pt idx="840">
                  <c:v>2.7071000000000001</c:v>
                </c:pt>
                <c:pt idx="841">
                  <c:v>2.7149000000000001</c:v>
                </c:pt>
                <c:pt idx="842">
                  <c:v>2.6635</c:v>
                </c:pt>
                <c:pt idx="843">
                  <c:v>2.6204000000000001</c:v>
                </c:pt>
                <c:pt idx="844">
                  <c:v>2.5583999999999998</c:v>
                </c:pt>
                <c:pt idx="845">
                  <c:v>2.5293000000000001</c:v>
                </c:pt>
                <c:pt idx="846">
                  <c:v>2.5068000000000001</c:v>
                </c:pt>
                <c:pt idx="847">
                  <c:v>2.5198999999999998</c:v>
                </c:pt>
                <c:pt idx="848">
                  <c:v>2.4956</c:v>
                </c:pt>
                <c:pt idx="849">
                  <c:v>2.3641000000000001</c:v>
                </c:pt>
                <c:pt idx="850">
                  <c:v>2.2793000000000001</c:v>
                </c:pt>
                <c:pt idx="851">
                  <c:v>2.2343999999999999</c:v>
                </c:pt>
                <c:pt idx="852">
                  <c:v>2.1956000000000002</c:v>
                </c:pt>
                <c:pt idx="853">
                  <c:v>2.1234999999999999</c:v>
                </c:pt>
                <c:pt idx="854">
                  <c:v>2.1044999999999998</c:v>
                </c:pt>
                <c:pt idx="855">
                  <c:v>2.1341000000000001</c:v>
                </c:pt>
                <c:pt idx="856">
                  <c:v>2.1547999999999998</c:v>
                </c:pt>
                <c:pt idx="857">
                  <c:v>2.1768000000000001</c:v>
                </c:pt>
                <c:pt idx="858">
                  <c:v>2.1974999999999998</c:v>
                </c:pt>
                <c:pt idx="859">
                  <c:v>2.2875000000000001</c:v>
                </c:pt>
                <c:pt idx="860">
                  <c:v>2.2222</c:v>
                </c:pt>
                <c:pt idx="861">
                  <c:v>2.2012999999999998</c:v>
                </c:pt>
                <c:pt idx="862">
                  <c:v>2.1815000000000002</c:v>
                </c:pt>
                <c:pt idx="863">
                  <c:v>2.1945000000000001</c:v>
                </c:pt>
                <c:pt idx="864">
                  <c:v>2.2458999999999998</c:v>
                </c:pt>
                <c:pt idx="865">
                  <c:v>2.1911</c:v>
                </c:pt>
                <c:pt idx="866">
                  <c:v>2.1983000000000001</c:v>
                </c:pt>
                <c:pt idx="867">
                  <c:v>2.1573000000000002</c:v>
                </c:pt>
                <c:pt idx="868">
                  <c:v>2.1833</c:v>
                </c:pt>
                <c:pt idx="869">
                  <c:v>2.1223999999999998</c:v>
                </c:pt>
                <c:pt idx="870">
                  <c:v>2.0204</c:v>
                </c:pt>
                <c:pt idx="871">
                  <c:v>1.9488000000000001</c:v>
                </c:pt>
                <c:pt idx="872">
                  <c:v>1.75</c:v>
                </c:pt>
                <c:pt idx="873">
                  <c:v>1.7000999999999999</c:v>
                </c:pt>
                <c:pt idx="874">
                  <c:v>1.6785000000000001</c:v>
                </c:pt>
                <c:pt idx="875">
                  <c:v>1.6500999999999999</c:v>
                </c:pt>
                <c:pt idx="876">
                  <c:v>1.6688000000000001</c:v>
                </c:pt>
                <c:pt idx="877">
                  <c:v>1.6637</c:v>
                </c:pt>
                <c:pt idx="878">
                  <c:v>1.5499000000000001</c:v>
                </c:pt>
                <c:pt idx="879">
                  <c:v>1.5</c:v>
                </c:pt>
                <c:pt idx="880">
                  <c:v>1.48</c:v>
                </c:pt>
                <c:pt idx="881">
                  <c:v>1.599</c:v>
                </c:pt>
                <c:pt idx="882">
                  <c:v>1.5</c:v>
                </c:pt>
                <c:pt idx="883">
                  <c:v>1.5</c:v>
                </c:pt>
                <c:pt idx="884">
                  <c:v>1.4500999999999999</c:v>
                </c:pt>
                <c:pt idx="885">
                  <c:v>1.4412</c:v>
                </c:pt>
                <c:pt idx="886">
                  <c:v>1.4251</c:v>
                </c:pt>
                <c:pt idx="887">
                  <c:v>1.4057999999999999</c:v>
                </c:pt>
                <c:pt idx="888">
                  <c:v>1.4012</c:v>
                </c:pt>
                <c:pt idx="889">
                  <c:v>1.3952</c:v>
                </c:pt>
                <c:pt idx="890">
                  <c:v>1.4</c:v>
                </c:pt>
                <c:pt idx="891">
                  <c:v>1.4556</c:v>
                </c:pt>
                <c:pt idx="892">
                  <c:v>1.4635</c:v>
                </c:pt>
                <c:pt idx="893">
                  <c:v>1.4579</c:v>
                </c:pt>
                <c:pt idx="894">
                  <c:v>1.44</c:v>
                </c:pt>
                <c:pt idx="895">
                  <c:v>1.4490000000000001</c:v>
                </c:pt>
                <c:pt idx="896">
                  <c:v>1.42</c:v>
                </c:pt>
                <c:pt idx="897">
                  <c:v>1.4</c:v>
                </c:pt>
                <c:pt idx="898">
                  <c:v>1.4786999999999999</c:v>
                </c:pt>
                <c:pt idx="899">
                  <c:v>1.4225000000000001</c:v>
                </c:pt>
                <c:pt idx="900">
                  <c:v>1.3998999999999999</c:v>
                </c:pt>
                <c:pt idx="901">
                  <c:v>1.472</c:v>
                </c:pt>
                <c:pt idx="902">
                  <c:v>1.48</c:v>
                </c:pt>
                <c:pt idx="903">
                  <c:v>1.47</c:v>
                </c:pt>
                <c:pt idx="904">
                  <c:v>1.46</c:v>
                </c:pt>
                <c:pt idx="905">
                  <c:v>1.4</c:v>
                </c:pt>
                <c:pt idx="906">
                  <c:v>1.4656</c:v>
                </c:pt>
                <c:pt idx="907">
                  <c:v>1.4</c:v>
                </c:pt>
                <c:pt idx="908">
                  <c:v>1.3962000000000001</c:v>
                </c:pt>
                <c:pt idx="909">
                  <c:v>1.4</c:v>
                </c:pt>
                <c:pt idx="910">
                  <c:v>1.4153</c:v>
                </c:pt>
                <c:pt idx="911">
                  <c:v>1.3001</c:v>
                </c:pt>
                <c:pt idx="912">
                  <c:v>1.3268</c:v>
                </c:pt>
                <c:pt idx="913">
                  <c:v>1.3024</c:v>
                </c:pt>
                <c:pt idx="914">
                  <c:v>1.3252999999999999</c:v>
                </c:pt>
                <c:pt idx="915">
                  <c:v>1.6412</c:v>
                </c:pt>
                <c:pt idx="916">
                  <c:v>1.6584000000000001</c:v>
                </c:pt>
                <c:pt idx="917">
                  <c:v>1.7</c:v>
                </c:pt>
                <c:pt idx="918">
                  <c:v>1.7658</c:v>
                </c:pt>
                <c:pt idx="919">
                  <c:v>1.7412000000000001</c:v>
                </c:pt>
                <c:pt idx="920">
                  <c:v>1.7501</c:v>
                </c:pt>
                <c:pt idx="921">
                  <c:v>1.7</c:v>
                </c:pt>
                <c:pt idx="922">
                  <c:v>1.65</c:v>
                </c:pt>
                <c:pt idx="923">
                  <c:v>1.8</c:v>
                </c:pt>
                <c:pt idx="924">
                  <c:v>1.8199000000000001</c:v>
                </c:pt>
                <c:pt idx="925">
                  <c:v>1.8798999999999999</c:v>
                </c:pt>
                <c:pt idx="926">
                  <c:v>2.0598999999999998</c:v>
                </c:pt>
                <c:pt idx="927">
                  <c:v>2.0853999999999999</c:v>
                </c:pt>
                <c:pt idx="928">
                  <c:v>2.1</c:v>
                </c:pt>
                <c:pt idx="929">
                  <c:v>2.1162999999999998</c:v>
                </c:pt>
                <c:pt idx="930">
                  <c:v>2.0998999999999999</c:v>
                </c:pt>
                <c:pt idx="931">
                  <c:v>2.1423000000000001</c:v>
                </c:pt>
                <c:pt idx="932">
                  <c:v>2.1000999999999999</c:v>
                </c:pt>
                <c:pt idx="933">
                  <c:v>2.1</c:v>
                </c:pt>
                <c:pt idx="934">
                  <c:v>2.0998999999999999</c:v>
                </c:pt>
                <c:pt idx="935">
                  <c:v>2.15</c:v>
                </c:pt>
                <c:pt idx="936">
                  <c:v>2.15</c:v>
                </c:pt>
                <c:pt idx="937">
                  <c:v>2.2000999999999999</c:v>
                </c:pt>
                <c:pt idx="938">
                  <c:v>2.4</c:v>
                </c:pt>
                <c:pt idx="939">
                  <c:v>2.4</c:v>
                </c:pt>
                <c:pt idx="940">
                  <c:v>2.4</c:v>
                </c:pt>
                <c:pt idx="941">
                  <c:v>2.4658000000000002</c:v>
                </c:pt>
                <c:pt idx="942">
                  <c:v>2.4984999999999999</c:v>
                </c:pt>
                <c:pt idx="943">
                  <c:v>2.4950999999999999</c:v>
                </c:pt>
                <c:pt idx="944">
                  <c:v>2.5459999999999998</c:v>
                </c:pt>
                <c:pt idx="945">
                  <c:v>2.5</c:v>
                </c:pt>
                <c:pt idx="946">
                  <c:v>2.5998000000000001</c:v>
                </c:pt>
                <c:pt idx="947">
                  <c:v>2.4579</c:v>
                </c:pt>
                <c:pt idx="948">
                  <c:v>2.5956999999999999</c:v>
                </c:pt>
                <c:pt idx="949">
                  <c:v>2.5</c:v>
                </c:pt>
                <c:pt idx="950">
                  <c:v>2.52</c:v>
                </c:pt>
                <c:pt idx="951">
                  <c:v>2.6151</c:v>
                </c:pt>
                <c:pt idx="952">
                  <c:v>2.4853000000000001</c:v>
                </c:pt>
                <c:pt idx="953">
                  <c:v>2.4670999999999998</c:v>
                </c:pt>
                <c:pt idx="954">
                  <c:v>2.5501</c:v>
                </c:pt>
                <c:pt idx="955">
                  <c:v>2.65</c:v>
                </c:pt>
                <c:pt idx="956">
                  <c:v>2.65</c:v>
                </c:pt>
                <c:pt idx="957">
                  <c:v>2.65</c:v>
                </c:pt>
                <c:pt idx="958">
                  <c:v>2.65</c:v>
                </c:pt>
                <c:pt idx="959">
                  <c:v>2.65</c:v>
                </c:pt>
                <c:pt idx="960">
                  <c:v>2.8369</c:v>
                </c:pt>
                <c:pt idx="961">
                  <c:v>2.8586999999999998</c:v>
                </c:pt>
                <c:pt idx="962">
                  <c:v>2.8858000000000001</c:v>
                </c:pt>
                <c:pt idx="963">
                  <c:v>2.8786999999999998</c:v>
                </c:pt>
                <c:pt idx="964">
                  <c:v>2.7999000000000001</c:v>
                </c:pt>
                <c:pt idx="965">
                  <c:v>2.8159000000000001</c:v>
                </c:pt>
                <c:pt idx="966">
                  <c:v>2.7501000000000002</c:v>
                </c:pt>
                <c:pt idx="967">
                  <c:v>2.8624999999999998</c:v>
                </c:pt>
                <c:pt idx="968">
                  <c:v>2.8024</c:v>
                </c:pt>
                <c:pt idx="969">
                  <c:v>2.7856000000000001</c:v>
                </c:pt>
                <c:pt idx="970">
                  <c:v>2.7654999999999998</c:v>
                </c:pt>
                <c:pt idx="971">
                  <c:v>2.7631999999999999</c:v>
                </c:pt>
                <c:pt idx="972">
                  <c:v>2.7635000000000001</c:v>
                </c:pt>
                <c:pt idx="973">
                  <c:v>2.7368000000000001</c:v>
                </c:pt>
                <c:pt idx="974">
                  <c:v>2.754</c:v>
                </c:pt>
                <c:pt idx="975">
                  <c:v>2.7635000000000001</c:v>
                </c:pt>
                <c:pt idx="976">
                  <c:v>2.8319999999999999</c:v>
                </c:pt>
                <c:pt idx="977">
                  <c:v>2.9022999999999999</c:v>
                </c:pt>
                <c:pt idx="978">
                  <c:v>2.8936000000000002</c:v>
                </c:pt>
                <c:pt idx="979">
                  <c:v>2.9014000000000002</c:v>
                </c:pt>
                <c:pt idx="980">
                  <c:v>2.8647999999999998</c:v>
                </c:pt>
                <c:pt idx="981">
                  <c:v>2.9064999999999999</c:v>
                </c:pt>
                <c:pt idx="982">
                  <c:v>2.9563999999999999</c:v>
                </c:pt>
                <c:pt idx="983">
                  <c:v>2.988</c:v>
                </c:pt>
                <c:pt idx="984">
                  <c:v>3.0387</c:v>
                </c:pt>
                <c:pt idx="985">
                  <c:v>3.0531999999999999</c:v>
                </c:pt>
                <c:pt idx="986">
                  <c:v>3.0632999999999999</c:v>
                </c:pt>
                <c:pt idx="987">
                  <c:v>3.0790999999999999</c:v>
                </c:pt>
                <c:pt idx="988">
                  <c:v>3.0798000000000001</c:v>
                </c:pt>
                <c:pt idx="989">
                  <c:v>3.0834999999999999</c:v>
                </c:pt>
                <c:pt idx="990">
                  <c:v>3.0966</c:v>
                </c:pt>
                <c:pt idx="991">
                  <c:v>3.1032000000000002</c:v>
                </c:pt>
                <c:pt idx="992">
                  <c:v>3.1032000000000002</c:v>
                </c:pt>
                <c:pt idx="993">
                  <c:v>3.0991</c:v>
                </c:pt>
                <c:pt idx="994">
                  <c:v>3.0958999999999999</c:v>
                </c:pt>
                <c:pt idx="995">
                  <c:v>3.0973999999999999</c:v>
                </c:pt>
                <c:pt idx="996">
                  <c:v>3.0602</c:v>
                </c:pt>
                <c:pt idx="997">
                  <c:v>3.1036000000000001</c:v>
                </c:pt>
                <c:pt idx="998">
                  <c:v>3.1013999999999999</c:v>
                </c:pt>
                <c:pt idx="999">
                  <c:v>3.0962999999999998</c:v>
                </c:pt>
                <c:pt idx="1000">
                  <c:v>3.0796000000000001</c:v>
                </c:pt>
                <c:pt idx="1001">
                  <c:v>3.0316999999999998</c:v>
                </c:pt>
                <c:pt idx="1002">
                  <c:v>3.0581999999999998</c:v>
                </c:pt>
                <c:pt idx="1003">
                  <c:v>3.0632000000000001</c:v>
                </c:pt>
                <c:pt idx="1004">
                  <c:v>3.0528</c:v>
                </c:pt>
                <c:pt idx="1005">
                  <c:v>3.0200999999999998</c:v>
                </c:pt>
                <c:pt idx="1006">
                  <c:v>3.0562</c:v>
                </c:pt>
                <c:pt idx="1007">
                  <c:v>3.1307</c:v>
                </c:pt>
                <c:pt idx="1008">
                  <c:v>3.1526999999999998</c:v>
                </c:pt>
                <c:pt idx="1009">
                  <c:v>3.1642000000000001</c:v>
                </c:pt>
                <c:pt idx="1010">
                  <c:v>3.1499000000000001</c:v>
                </c:pt>
                <c:pt idx="1011">
                  <c:v>3.1402999999999999</c:v>
                </c:pt>
                <c:pt idx="1012">
                  <c:v>3.1202000000000001</c:v>
                </c:pt>
                <c:pt idx="1013">
                  <c:v>3.1120000000000001</c:v>
                </c:pt>
                <c:pt idx="1014">
                  <c:v>3.0647000000000002</c:v>
                </c:pt>
                <c:pt idx="1015">
                  <c:v>3.0756000000000001</c:v>
                </c:pt>
                <c:pt idx="1016">
                  <c:v>3.0924</c:v>
                </c:pt>
                <c:pt idx="1017">
                  <c:v>3.0524</c:v>
                </c:pt>
                <c:pt idx="1018">
                  <c:v>3.0747</c:v>
                </c:pt>
                <c:pt idx="1019">
                  <c:v>3.0438000000000001</c:v>
                </c:pt>
                <c:pt idx="1020">
                  <c:v>3.0068000000000001</c:v>
                </c:pt>
                <c:pt idx="1021">
                  <c:v>2.9784999999999999</c:v>
                </c:pt>
                <c:pt idx="1022">
                  <c:v>2.9952999999999999</c:v>
                </c:pt>
                <c:pt idx="1023">
                  <c:v>2.9462000000000002</c:v>
                </c:pt>
                <c:pt idx="1024">
                  <c:v>2.9051999999999998</c:v>
                </c:pt>
                <c:pt idx="1025">
                  <c:v>2.8986999999999998</c:v>
                </c:pt>
                <c:pt idx="1026">
                  <c:v>2.9348000000000001</c:v>
                </c:pt>
                <c:pt idx="1027">
                  <c:v>2.9186000000000001</c:v>
                </c:pt>
                <c:pt idx="1028">
                  <c:v>2.9034</c:v>
                </c:pt>
                <c:pt idx="1029">
                  <c:v>2.8824999999999998</c:v>
                </c:pt>
                <c:pt idx="1030">
                  <c:v>2.8546999999999998</c:v>
                </c:pt>
                <c:pt idx="1031">
                  <c:v>2.8534999999999999</c:v>
                </c:pt>
                <c:pt idx="1032">
                  <c:v>2.8765000000000001</c:v>
                </c:pt>
                <c:pt idx="1033">
                  <c:v>2.8635999999999999</c:v>
                </c:pt>
                <c:pt idx="1034">
                  <c:v>2.8532000000000002</c:v>
                </c:pt>
                <c:pt idx="1035">
                  <c:v>2.8462999999999998</c:v>
                </c:pt>
                <c:pt idx="1036">
                  <c:v>2.8062999999999998</c:v>
                </c:pt>
                <c:pt idx="1037">
                  <c:v>2.8065000000000002</c:v>
                </c:pt>
                <c:pt idx="1038">
                  <c:v>2.8664999999999998</c:v>
                </c:pt>
                <c:pt idx="1039">
                  <c:v>2.9458000000000002</c:v>
                </c:pt>
                <c:pt idx="1040">
                  <c:v>2.9157000000000002</c:v>
                </c:pt>
                <c:pt idx="1041">
                  <c:v>2.9314</c:v>
                </c:pt>
                <c:pt idx="1042">
                  <c:v>2.9247999999999998</c:v>
                </c:pt>
                <c:pt idx="1043">
                  <c:v>2.9235000000000002</c:v>
                </c:pt>
                <c:pt idx="1044">
                  <c:v>2.9499</c:v>
                </c:pt>
                <c:pt idx="1045">
                  <c:v>2.9235000000000002</c:v>
                </c:pt>
                <c:pt idx="1046">
                  <c:v>2.8935</c:v>
                </c:pt>
                <c:pt idx="1047">
                  <c:v>2.8468</c:v>
                </c:pt>
                <c:pt idx="1048">
                  <c:v>2.8323999999999998</c:v>
                </c:pt>
                <c:pt idx="1049">
                  <c:v>2.7765</c:v>
                </c:pt>
                <c:pt idx="1050">
                  <c:v>2.8056000000000001</c:v>
                </c:pt>
                <c:pt idx="1051">
                  <c:v>2.7734999999999999</c:v>
                </c:pt>
                <c:pt idx="1052">
                  <c:v>2.7913000000000001</c:v>
                </c:pt>
                <c:pt idx="1053">
                  <c:v>2.7999000000000001</c:v>
                </c:pt>
                <c:pt idx="1054">
                  <c:v>2.8357999999999999</c:v>
                </c:pt>
                <c:pt idx="1055">
                  <c:v>2.8567999999999998</c:v>
                </c:pt>
                <c:pt idx="1056">
                  <c:v>2.8653</c:v>
                </c:pt>
                <c:pt idx="1057">
                  <c:v>2.8696999999999999</c:v>
                </c:pt>
                <c:pt idx="1058">
                  <c:v>2.8536000000000001</c:v>
                </c:pt>
                <c:pt idx="1059">
                  <c:v>2.8532000000000002</c:v>
                </c:pt>
                <c:pt idx="1060">
                  <c:v>2.8464999999999998</c:v>
                </c:pt>
                <c:pt idx="1061">
                  <c:v>2.8214000000000001</c:v>
                </c:pt>
                <c:pt idx="1062">
                  <c:v>2.8513999999999999</c:v>
                </c:pt>
                <c:pt idx="1063">
                  <c:v>2.8235999999999999</c:v>
                </c:pt>
                <c:pt idx="1064">
                  <c:v>2.8498999999999999</c:v>
                </c:pt>
                <c:pt idx="1065">
                  <c:v>2.8235000000000001</c:v>
                </c:pt>
                <c:pt idx="1066">
                  <c:v>2.8502999999999998</c:v>
                </c:pt>
                <c:pt idx="1067">
                  <c:v>2.8041</c:v>
                </c:pt>
                <c:pt idx="1068">
                  <c:v>2.7843</c:v>
                </c:pt>
                <c:pt idx="1069">
                  <c:v>2.8035000000000001</c:v>
                </c:pt>
                <c:pt idx="1070">
                  <c:v>2.7913999999999999</c:v>
                </c:pt>
                <c:pt idx="1071">
                  <c:v>2.8022999999999998</c:v>
                </c:pt>
                <c:pt idx="1072">
                  <c:v>2.8523000000000001</c:v>
                </c:pt>
                <c:pt idx="1073">
                  <c:v>2.8123</c:v>
                </c:pt>
                <c:pt idx="1074">
                  <c:v>2.7464</c:v>
                </c:pt>
                <c:pt idx="1075">
                  <c:v>2.72</c:v>
                </c:pt>
                <c:pt idx="1076">
                  <c:v>2.7058</c:v>
                </c:pt>
                <c:pt idx="1077">
                  <c:v>2.6732</c:v>
                </c:pt>
                <c:pt idx="1078">
                  <c:v>2.7158000000000002</c:v>
                </c:pt>
                <c:pt idx="1079">
                  <c:v>2.7035</c:v>
                </c:pt>
                <c:pt idx="1080">
                  <c:v>2.6833</c:v>
                </c:pt>
                <c:pt idx="1081">
                  <c:v>2.7035</c:v>
                </c:pt>
                <c:pt idx="1082">
                  <c:v>2.7429000000000001</c:v>
                </c:pt>
                <c:pt idx="1083">
                  <c:v>2.7021000000000002</c:v>
                </c:pt>
                <c:pt idx="1084">
                  <c:v>2.7235</c:v>
                </c:pt>
                <c:pt idx="1085">
                  <c:v>2.7134999999999998</c:v>
                </c:pt>
                <c:pt idx="1086">
                  <c:v>2.7031999999999998</c:v>
                </c:pt>
                <c:pt idx="1087">
                  <c:v>2.7014999999999998</c:v>
                </c:pt>
                <c:pt idx="1088">
                  <c:v>2.6835</c:v>
                </c:pt>
                <c:pt idx="1089">
                  <c:v>2.6663000000000001</c:v>
                </c:pt>
                <c:pt idx="1090">
                  <c:v>2.6751999999999998</c:v>
                </c:pt>
                <c:pt idx="1091">
                  <c:v>2.6823999999999999</c:v>
                </c:pt>
                <c:pt idx="1092">
                  <c:v>2.6798999999999999</c:v>
                </c:pt>
                <c:pt idx="1093">
                  <c:v>2.6635</c:v>
                </c:pt>
                <c:pt idx="1094">
                  <c:v>2.6457999999999999</c:v>
                </c:pt>
                <c:pt idx="1095">
                  <c:v>2.6635</c:v>
                </c:pt>
                <c:pt idx="1096">
                  <c:v>2.6499000000000001</c:v>
                </c:pt>
                <c:pt idx="1097">
                  <c:v>2.6614</c:v>
                </c:pt>
                <c:pt idx="1098">
                  <c:v>2.6316999999999999</c:v>
                </c:pt>
                <c:pt idx="1099">
                  <c:v>2.5737000000000001</c:v>
                </c:pt>
                <c:pt idx="1100">
                  <c:v>2.5857000000000001</c:v>
                </c:pt>
                <c:pt idx="1101">
                  <c:v>2.5968</c:v>
                </c:pt>
                <c:pt idx="1102">
                  <c:v>2.6032000000000002</c:v>
                </c:pt>
                <c:pt idx="1103">
                  <c:v>2.6377999999999999</c:v>
                </c:pt>
                <c:pt idx="1104">
                  <c:v>2.7421000000000002</c:v>
                </c:pt>
                <c:pt idx="1105">
                  <c:v>2.7437999999999998</c:v>
                </c:pt>
                <c:pt idx="1106">
                  <c:v>2.7536</c:v>
                </c:pt>
                <c:pt idx="1107">
                  <c:v>2.7158000000000002</c:v>
                </c:pt>
                <c:pt idx="1108">
                  <c:v>2.7267999999999999</c:v>
                </c:pt>
                <c:pt idx="1109">
                  <c:v>2.7584</c:v>
                </c:pt>
                <c:pt idx="1110">
                  <c:v>2.6758000000000002</c:v>
                </c:pt>
                <c:pt idx="1111">
                  <c:v>2.7031999999999998</c:v>
                </c:pt>
                <c:pt idx="1112">
                  <c:v>2.8031999999999999</c:v>
                </c:pt>
                <c:pt idx="1113">
                  <c:v>2.8361999999999998</c:v>
                </c:pt>
                <c:pt idx="1114">
                  <c:v>2.9367999999999999</c:v>
                </c:pt>
                <c:pt idx="1115">
                  <c:v>3.0068000000000001</c:v>
                </c:pt>
                <c:pt idx="1116">
                  <c:v>3.0455999999999999</c:v>
                </c:pt>
                <c:pt idx="1117">
                  <c:v>3.0245000000000002</c:v>
                </c:pt>
                <c:pt idx="1118">
                  <c:v>3.0257000000000001</c:v>
                </c:pt>
                <c:pt idx="1119">
                  <c:v>3.0053999999999998</c:v>
                </c:pt>
                <c:pt idx="1120">
                  <c:v>2.9557000000000002</c:v>
                </c:pt>
                <c:pt idx="1121">
                  <c:v>3.0085000000000002</c:v>
                </c:pt>
                <c:pt idx="1122">
                  <c:v>2.9546999999999999</c:v>
                </c:pt>
                <c:pt idx="1123">
                  <c:v>2.9300999999999999</c:v>
                </c:pt>
                <c:pt idx="1124">
                  <c:v>2.9483000000000001</c:v>
                </c:pt>
                <c:pt idx="1125">
                  <c:v>2.9415</c:v>
                </c:pt>
                <c:pt idx="1126">
                  <c:v>2.9864999999999999</c:v>
                </c:pt>
                <c:pt idx="1127">
                  <c:v>2.9668000000000001</c:v>
                </c:pt>
                <c:pt idx="1128">
                  <c:v>3.0011999999999999</c:v>
                </c:pt>
                <c:pt idx="1129">
                  <c:v>3.0354000000000001</c:v>
                </c:pt>
                <c:pt idx="1130">
                  <c:v>3.0066999999999999</c:v>
                </c:pt>
                <c:pt idx="1131">
                  <c:v>3.0261999999999998</c:v>
                </c:pt>
                <c:pt idx="1132">
                  <c:v>2.9958</c:v>
                </c:pt>
                <c:pt idx="1133">
                  <c:v>2.9563999999999999</c:v>
                </c:pt>
                <c:pt idx="1134">
                  <c:v>2.9373999999999998</c:v>
                </c:pt>
                <c:pt idx="1135">
                  <c:v>2.9357000000000002</c:v>
                </c:pt>
                <c:pt idx="1136">
                  <c:v>2.9687000000000001</c:v>
                </c:pt>
                <c:pt idx="1137">
                  <c:v>2.9367999999999999</c:v>
                </c:pt>
                <c:pt idx="1138">
                  <c:v>2.9236</c:v>
                </c:pt>
                <c:pt idx="1139">
                  <c:v>2.9035000000000002</c:v>
                </c:pt>
                <c:pt idx="1140">
                  <c:v>2.8546</c:v>
                </c:pt>
                <c:pt idx="1141">
                  <c:v>2.8885000000000001</c:v>
                </c:pt>
                <c:pt idx="1142">
                  <c:v>2.9723000000000002</c:v>
                </c:pt>
                <c:pt idx="1143">
                  <c:v>3.0245000000000002</c:v>
                </c:pt>
                <c:pt idx="1144">
                  <c:v>3.0485000000000002</c:v>
                </c:pt>
                <c:pt idx="1145">
                  <c:v>3.0411999999999999</c:v>
                </c:pt>
                <c:pt idx="1146">
                  <c:v>3.0514000000000001</c:v>
                </c:pt>
                <c:pt idx="1147">
                  <c:v>3.1105</c:v>
                </c:pt>
                <c:pt idx="1148">
                  <c:v>3.0991</c:v>
                </c:pt>
                <c:pt idx="1149">
                  <c:v>3.0350000000000001</c:v>
                </c:pt>
                <c:pt idx="1150">
                  <c:v>2.9878</c:v>
                </c:pt>
                <c:pt idx="1151">
                  <c:v>2.9615</c:v>
                </c:pt>
                <c:pt idx="1152">
                  <c:v>2.9001000000000001</c:v>
                </c:pt>
                <c:pt idx="1153">
                  <c:v>2.9020999999999999</c:v>
                </c:pt>
                <c:pt idx="1154">
                  <c:v>2.8967999999999998</c:v>
                </c:pt>
                <c:pt idx="1155">
                  <c:v>2.8754</c:v>
                </c:pt>
                <c:pt idx="1156">
                  <c:v>2.8816000000000002</c:v>
                </c:pt>
                <c:pt idx="1157">
                  <c:v>2.8742999999999999</c:v>
                </c:pt>
                <c:pt idx="1158">
                  <c:v>2.8860000000000001</c:v>
                </c:pt>
                <c:pt idx="1159">
                  <c:v>2.8963000000000001</c:v>
                </c:pt>
                <c:pt idx="1160">
                  <c:v>2.8569</c:v>
                </c:pt>
                <c:pt idx="1161">
                  <c:v>2.8409</c:v>
                </c:pt>
                <c:pt idx="1162">
                  <c:v>2.8563000000000001</c:v>
                </c:pt>
                <c:pt idx="1163">
                  <c:v>2.8247</c:v>
                </c:pt>
                <c:pt idx="1164">
                  <c:v>2.8134000000000001</c:v>
                </c:pt>
                <c:pt idx="1165">
                  <c:v>2.7831999999999999</c:v>
                </c:pt>
                <c:pt idx="1166">
                  <c:v>2.7513999999999998</c:v>
                </c:pt>
                <c:pt idx="1167">
                  <c:v>2.7662</c:v>
                </c:pt>
                <c:pt idx="1168">
                  <c:v>2.7513999999999998</c:v>
                </c:pt>
                <c:pt idx="1169">
                  <c:v>2.7014</c:v>
                </c:pt>
                <c:pt idx="1170">
                  <c:v>2.7418</c:v>
                </c:pt>
                <c:pt idx="1171">
                  <c:v>2.7633999999999999</c:v>
                </c:pt>
                <c:pt idx="1172">
                  <c:v>2.8134999999999999</c:v>
                </c:pt>
                <c:pt idx="1173">
                  <c:v>2.8561999999999999</c:v>
                </c:pt>
                <c:pt idx="1174">
                  <c:v>2.8683999999999998</c:v>
                </c:pt>
                <c:pt idx="1175">
                  <c:v>2.8639000000000001</c:v>
                </c:pt>
                <c:pt idx="1176">
                  <c:v>2.8967999999999998</c:v>
                </c:pt>
                <c:pt idx="1177">
                  <c:v>2.9235000000000002</c:v>
                </c:pt>
                <c:pt idx="1178">
                  <c:v>2.8813</c:v>
                </c:pt>
                <c:pt idx="1179">
                  <c:v>2.8582000000000001</c:v>
                </c:pt>
                <c:pt idx="1180">
                  <c:v>2.8536000000000001</c:v>
                </c:pt>
                <c:pt idx="1181">
                  <c:v>2.8571</c:v>
                </c:pt>
                <c:pt idx="1182">
                  <c:v>2.8693</c:v>
                </c:pt>
                <c:pt idx="1183">
                  <c:v>2.8365</c:v>
                </c:pt>
                <c:pt idx="1184">
                  <c:v>2.8363</c:v>
                </c:pt>
                <c:pt idx="1185">
                  <c:v>2.8245</c:v>
                </c:pt>
                <c:pt idx="1186">
                  <c:v>2.8235000000000001</c:v>
                </c:pt>
                <c:pt idx="1187">
                  <c:v>2.8214999999999999</c:v>
                </c:pt>
                <c:pt idx="1188">
                  <c:v>2.8003</c:v>
                </c:pt>
                <c:pt idx="1189">
                  <c:v>2.8048999999999999</c:v>
                </c:pt>
                <c:pt idx="1190">
                  <c:v>2.8462999999999998</c:v>
                </c:pt>
                <c:pt idx="1191">
                  <c:v>2.7932000000000001</c:v>
                </c:pt>
                <c:pt idx="1192">
                  <c:v>2.7362000000000002</c:v>
                </c:pt>
                <c:pt idx="1193">
                  <c:v>2.7031999999999998</c:v>
                </c:pt>
                <c:pt idx="1194">
                  <c:v>2.7054</c:v>
                </c:pt>
                <c:pt idx="1195">
                  <c:v>2.7463000000000002</c:v>
                </c:pt>
                <c:pt idx="1196">
                  <c:v>2.7368000000000001</c:v>
                </c:pt>
                <c:pt idx="1197">
                  <c:v>2.7467999999999999</c:v>
                </c:pt>
                <c:pt idx="1198">
                  <c:v>2.7418999999999998</c:v>
                </c:pt>
                <c:pt idx="1199">
                  <c:v>2.7568999999999999</c:v>
                </c:pt>
                <c:pt idx="1200">
                  <c:v>2.7761999999999998</c:v>
                </c:pt>
                <c:pt idx="1201">
                  <c:v>2.8368000000000002</c:v>
                </c:pt>
                <c:pt idx="1202">
                  <c:v>2.8567999999999998</c:v>
                </c:pt>
                <c:pt idx="1203">
                  <c:v>2.8832</c:v>
                </c:pt>
                <c:pt idx="1204">
                  <c:v>2.8868</c:v>
                </c:pt>
                <c:pt idx="1205">
                  <c:v>2.9102999999999999</c:v>
                </c:pt>
                <c:pt idx="1206">
                  <c:v>2.9455</c:v>
                </c:pt>
                <c:pt idx="1207">
                  <c:v>2.9533</c:v>
                </c:pt>
                <c:pt idx="1208">
                  <c:v>2.9234</c:v>
                </c:pt>
                <c:pt idx="1209">
                  <c:v>2.8845000000000001</c:v>
                </c:pt>
                <c:pt idx="1210">
                  <c:v>2.9388999999999998</c:v>
                </c:pt>
                <c:pt idx="1211">
                  <c:v>2.9641999999999999</c:v>
                </c:pt>
                <c:pt idx="1212">
                  <c:v>2.9144999999999999</c:v>
                </c:pt>
                <c:pt idx="1213">
                  <c:v>2.8942000000000001</c:v>
                </c:pt>
                <c:pt idx="1214">
                  <c:v>2.8342999999999998</c:v>
                </c:pt>
                <c:pt idx="1215">
                  <c:v>2.7867999999999999</c:v>
                </c:pt>
                <c:pt idx="1216">
                  <c:v>2.7684000000000002</c:v>
                </c:pt>
                <c:pt idx="1217">
                  <c:v>2.7936000000000001</c:v>
                </c:pt>
                <c:pt idx="1218">
                  <c:v>2.7875999999999999</c:v>
                </c:pt>
                <c:pt idx="1219">
                  <c:v>2.7534000000000001</c:v>
                </c:pt>
                <c:pt idx="1220">
                  <c:v>2.75</c:v>
                </c:pt>
                <c:pt idx="1221">
                  <c:v>2.7498999999999998</c:v>
                </c:pt>
                <c:pt idx="1222">
                  <c:v>2.7486999999999999</c:v>
                </c:pt>
                <c:pt idx="1223">
                  <c:v>2.7799</c:v>
                </c:pt>
                <c:pt idx="1224">
                  <c:v>2.9842</c:v>
                </c:pt>
                <c:pt idx="1225">
                  <c:v>3.0573999999999999</c:v>
                </c:pt>
                <c:pt idx="1226">
                  <c:v>3.1861000000000002</c:v>
                </c:pt>
                <c:pt idx="1227">
                  <c:v>3.2216</c:v>
                </c:pt>
                <c:pt idx="1228">
                  <c:v>3.2543000000000002</c:v>
                </c:pt>
                <c:pt idx="1229">
                  <c:v>3.4598</c:v>
                </c:pt>
                <c:pt idx="1230">
                  <c:v>3.45</c:v>
                </c:pt>
                <c:pt idx="1231">
                  <c:v>3.3250000000000002</c:v>
                </c:pt>
                <c:pt idx="1232">
                  <c:v>3.32</c:v>
                </c:pt>
                <c:pt idx="1233">
                  <c:v>3.35</c:v>
                </c:pt>
                <c:pt idx="1234">
                  <c:v>3.3811</c:v>
                </c:pt>
                <c:pt idx="1235">
                  <c:v>3.4</c:v>
                </c:pt>
                <c:pt idx="1236">
                  <c:v>3.38</c:v>
                </c:pt>
                <c:pt idx="1237">
                  <c:v>3.31</c:v>
                </c:pt>
                <c:pt idx="1238">
                  <c:v>3.2501000000000002</c:v>
                </c:pt>
                <c:pt idx="1239">
                  <c:v>3.2814999999999999</c:v>
                </c:pt>
                <c:pt idx="1240">
                  <c:v>3.25</c:v>
                </c:pt>
                <c:pt idx="1241">
                  <c:v>3.2229999999999999</c:v>
                </c:pt>
                <c:pt idx="1242">
                  <c:v>3.1945000000000001</c:v>
                </c:pt>
                <c:pt idx="1243">
                  <c:v>3.2</c:v>
                </c:pt>
                <c:pt idx="1244">
                  <c:v>3.22</c:v>
                </c:pt>
                <c:pt idx="1245">
                  <c:v>3.26</c:v>
                </c:pt>
                <c:pt idx="1246">
                  <c:v>3.25</c:v>
                </c:pt>
                <c:pt idx="1247">
                  <c:v>3.2450000000000001</c:v>
                </c:pt>
                <c:pt idx="1248">
                  <c:v>3.2309999999999999</c:v>
                </c:pt>
                <c:pt idx="1249">
                  <c:v>3.2557</c:v>
                </c:pt>
                <c:pt idx="1250">
                  <c:v>3.2511999999999999</c:v>
                </c:pt>
                <c:pt idx="1251">
                  <c:v>3.2572999999999999</c:v>
                </c:pt>
                <c:pt idx="1252">
                  <c:v>3.2549999999999999</c:v>
                </c:pt>
                <c:pt idx="1253">
                  <c:v>3.25</c:v>
                </c:pt>
                <c:pt idx="1254">
                  <c:v>3.25</c:v>
                </c:pt>
                <c:pt idx="1255">
                  <c:v>3.2124999999999999</c:v>
                </c:pt>
                <c:pt idx="1256">
                  <c:v>3.25</c:v>
                </c:pt>
                <c:pt idx="1257">
                  <c:v>3.2</c:v>
                </c:pt>
                <c:pt idx="1258">
                  <c:v>3.2012999999999998</c:v>
                </c:pt>
                <c:pt idx="1259">
                  <c:v>3.2</c:v>
                </c:pt>
                <c:pt idx="1260">
                  <c:v>3.21</c:v>
                </c:pt>
                <c:pt idx="1261">
                  <c:v>3.28</c:v>
                </c:pt>
                <c:pt idx="1262">
                  <c:v>3.25</c:v>
                </c:pt>
                <c:pt idx="1263">
                  <c:v>3.3</c:v>
                </c:pt>
                <c:pt idx="1264">
                  <c:v>3.3325</c:v>
                </c:pt>
                <c:pt idx="1265">
                  <c:v>3.3403</c:v>
                </c:pt>
                <c:pt idx="1266">
                  <c:v>3.2955000000000001</c:v>
                </c:pt>
                <c:pt idx="1267">
                  <c:v>3.27</c:v>
                </c:pt>
                <c:pt idx="1268">
                  <c:v>3.3081999999999998</c:v>
                </c:pt>
                <c:pt idx="1269">
                  <c:v>3.3</c:v>
                </c:pt>
                <c:pt idx="1270">
                  <c:v>3.25</c:v>
                </c:pt>
                <c:pt idx="1271">
                  <c:v>3.2703000000000002</c:v>
                </c:pt>
                <c:pt idx="1272">
                  <c:v>3.25</c:v>
                </c:pt>
                <c:pt idx="1273">
                  <c:v>3.3008999999999999</c:v>
                </c:pt>
                <c:pt idx="1274">
                  <c:v>3.2915999999999999</c:v>
                </c:pt>
                <c:pt idx="1275">
                  <c:v>3.3</c:v>
                </c:pt>
                <c:pt idx="1276">
                  <c:v>3.3056999999999999</c:v>
                </c:pt>
                <c:pt idx="1277">
                  <c:v>3.36</c:v>
                </c:pt>
                <c:pt idx="1278">
                  <c:v>3.35</c:v>
                </c:pt>
                <c:pt idx="1279">
                  <c:v>3.35</c:v>
                </c:pt>
                <c:pt idx="1280">
                  <c:v>3.3</c:v>
                </c:pt>
                <c:pt idx="1281">
                  <c:v>3.3081</c:v>
                </c:pt>
                <c:pt idx="1282">
                  <c:v>3.3</c:v>
                </c:pt>
                <c:pt idx="1283">
                  <c:v>3.26</c:v>
                </c:pt>
                <c:pt idx="1284">
                  <c:v>3.2784</c:v>
                </c:pt>
                <c:pt idx="1285">
                  <c:v>3.21</c:v>
                </c:pt>
                <c:pt idx="1286">
                  <c:v>3.2101000000000002</c:v>
                </c:pt>
                <c:pt idx="1287">
                  <c:v>3.2</c:v>
                </c:pt>
                <c:pt idx="1288">
                  <c:v>3.29</c:v>
                </c:pt>
                <c:pt idx="1289">
                  <c:v>3.3</c:v>
                </c:pt>
                <c:pt idx="1290">
                  <c:v>3.4</c:v>
                </c:pt>
                <c:pt idx="1291">
                  <c:v>3.4171999999999998</c:v>
                </c:pt>
                <c:pt idx="1292">
                  <c:v>3.4</c:v>
                </c:pt>
                <c:pt idx="1293">
                  <c:v>3.35</c:v>
                </c:pt>
                <c:pt idx="1294">
                  <c:v>3.32</c:v>
                </c:pt>
                <c:pt idx="1295">
                  <c:v>3.3</c:v>
                </c:pt>
                <c:pt idx="1296">
                  <c:v>3.28</c:v>
                </c:pt>
                <c:pt idx="1297">
                  <c:v>3.28</c:v>
                </c:pt>
                <c:pt idx="1298">
                  <c:v>3.2959999999999998</c:v>
                </c:pt>
                <c:pt idx="1299">
                  <c:v>3.2509999999999999</c:v>
                </c:pt>
                <c:pt idx="1300">
                  <c:v>3.3</c:v>
                </c:pt>
                <c:pt idx="1301">
                  <c:v>3.34</c:v>
                </c:pt>
                <c:pt idx="1302">
                  <c:v>3.3</c:v>
                </c:pt>
                <c:pt idx="1303">
                  <c:v>3.25</c:v>
                </c:pt>
                <c:pt idx="1304">
                  <c:v>3.23</c:v>
                </c:pt>
                <c:pt idx="1305">
                  <c:v>3.16</c:v>
                </c:pt>
                <c:pt idx="1306">
                  <c:v>3.14</c:v>
                </c:pt>
                <c:pt idx="1307">
                  <c:v>3.15</c:v>
                </c:pt>
                <c:pt idx="1308">
                  <c:v>3.3</c:v>
                </c:pt>
                <c:pt idx="1309">
                  <c:v>3.33</c:v>
                </c:pt>
                <c:pt idx="1310">
                  <c:v>3.38</c:v>
                </c:pt>
                <c:pt idx="1311">
                  <c:v>3.34</c:v>
                </c:pt>
                <c:pt idx="1312">
                  <c:v>3.4</c:v>
                </c:pt>
                <c:pt idx="1313">
                  <c:v>3.36</c:v>
                </c:pt>
                <c:pt idx="1314">
                  <c:v>3.36</c:v>
                </c:pt>
                <c:pt idx="1315">
                  <c:v>3.45</c:v>
                </c:pt>
                <c:pt idx="1316">
                  <c:v>3.46</c:v>
                </c:pt>
                <c:pt idx="1317">
                  <c:v>3.4</c:v>
                </c:pt>
                <c:pt idx="1318">
                  <c:v>3.4</c:v>
                </c:pt>
                <c:pt idx="1319">
                  <c:v>3.25</c:v>
                </c:pt>
                <c:pt idx="1320">
                  <c:v>3.15</c:v>
                </c:pt>
                <c:pt idx="1321">
                  <c:v>3.1</c:v>
                </c:pt>
                <c:pt idx="1322">
                  <c:v>3</c:v>
                </c:pt>
                <c:pt idx="1323">
                  <c:v>2.87</c:v>
                </c:pt>
                <c:pt idx="1324">
                  <c:v>2.67</c:v>
                </c:pt>
                <c:pt idx="1325">
                  <c:v>2.52</c:v>
                </c:pt>
                <c:pt idx="1326">
                  <c:v>2.5011999999999999</c:v>
                </c:pt>
                <c:pt idx="1327">
                  <c:v>2.4750000000000001</c:v>
                </c:pt>
                <c:pt idx="1328">
                  <c:v>2.5299999999999998</c:v>
                </c:pt>
                <c:pt idx="1329">
                  <c:v>2.65</c:v>
                </c:pt>
                <c:pt idx="1330">
                  <c:v>2.8769999999999998</c:v>
                </c:pt>
                <c:pt idx="1331">
                  <c:v>3.0630999999999999</c:v>
                </c:pt>
                <c:pt idx="1332">
                  <c:v>3.11</c:v>
                </c:pt>
                <c:pt idx="1333">
                  <c:v>3.14</c:v>
                </c:pt>
                <c:pt idx="1334">
                  <c:v>3.15</c:v>
                </c:pt>
                <c:pt idx="1335">
                  <c:v>3.2</c:v>
                </c:pt>
                <c:pt idx="1336">
                  <c:v>3.32</c:v>
                </c:pt>
                <c:pt idx="1337">
                  <c:v>3.25</c:v>
                </c:pt>
                <c:pt idx="1338">
                  <c:v>3.3</c:v>
                </c:pt>
                <c:pt idx="1339">
                  <c:v>3.35</c:v>
                </c:pt>
                <c:pt idx="1340">
                  <c:v>3.64</c:v>
                </c:pt>
                <c:pt idx="1341">
                  <c:v>3.68</c:v>
                </c:pt>
                <c:pt idx="1342">
                  <c:v>3.8</c:v>
                </c:pt>
                <c:pt idx="1343">
                  <c:v>3.8</c:v>
                </c:pt>
                <c:pt idx="1344">
                  <c:v>3.5998999999999999</c:v>
                </c:pt>
                <c:pt idx="1345">
                  <c:v>3.54</c:v>
                </c:pt>
                <c:pt idx="1346">
                  <c:v>3.52</c:v>
                </c:pt>
                <c:pt idx="1347">
                  <c:v>3.51</c:v>
                </c:pt>
                <c:pt idx="1348">
                  <c:v>3.5</c:v>
                </c:pt>
                <c:pt idx="1349">
                  <c:v>3.5</c:v>
                </c:pt>
                <c:pt idx="1350">
                  <c:v>3.5</c:v>
                </c:pt>
                <c:pt idx="1351">
                  <c:v>3.5001000000000002</c:v>
                </c:pt>
                <c:pt idx="1352">
                  <c:v>3.55</c:v>
                </c:pt>
                <c:pt idx="1353">
                  <c:v>3.6</c:v>
                </c:pt>
                <c:pt idx="1354">
                  <c:v>3.92</c:v>
                </c:pt>
                <c:pt idx="1355">
                  <c:v>4</c:v>
                </c:pt>
                <c:pt idx="1356">
                  <c:v>4.08</c:v>
                </c:pt>
                <c:pt idx="1357">
                  <c:v>4.08</c:v>
                </c:pt>
                <c:pt idx="1358">
                  <c:v>4</c:v>
                </c:pt>
                <c:pt idx="1359">
                  <c:v>4.2</c:v>
                </c:pt>
                <c:pt idx="1360">
                  <c:v>4.3</c:v>
                </c:pt>
                <c:pt idx="1361">
                  <c:v>4.28</c:v>
                </c:pt>
                <c:pt idx="1362">
                  <c:v>4.4000000000000004</c:v>
                </c:pt>
                <c:pt idx="1363">
                  <c:v>4.42</c:v>
                </c:pt>
                <c:pt idx="1364">
                  <c:v>4.5</c:v>
                </c:pt>
                <c:pt idx="1365">
                  <c:v>4.45</c:v>
                </c:pt>
                <c:pt idx="1366">
                  <c:v>4.45</c:v>
                </c:pt>
                <c:pt idx="1367">
                  <c:v>4.43</c:v>
                </c:pt>
                <c:pt idx="1368">
                  <c:v>4.45</c:v>
                </c:pt>
                <c:pt idx="1369">
                  <c:v>4.4066000000000001</c:v>
                </c:pt>
                <c:pt idx="1370">
                  <c:v>4.4249999999999998</c:v>
                </c:pt>
                <c:pt idx="1371">
                  <c:v>4.43</c:v>
                </c:pt>
                <c:pt idx="1372">
                  <c:v>4.45</c:v>
                </c:pt>
                <c:pt idx="1373">
                  <c:v>4.4749999999999996</c:v>
                </c:pt>
                <c:pt idx="1374">
                  <c:v>4.4995000000000003</c:v>
                </c:pt>
                <c:pt idx="1375">
                  <c:v>4.4897</c:v>
                </c:pt>
                <c:pt idx="1376">
                  <c:v>4.5</c:v>
                </c:pt>
                <c:pt idx="1377">
                  <c:v>4.45</c:v>
                </c:pt>
                <c:pt idx="1378">
                  <c:v>4.43</c:v>
                </c:pt>
                <c:pt idx="1379">
                  <c:v>4.42</c:v>
                </c:pt>
                <c:pt idx="1380">
                  <c:v>4.4000000000000004</c:v>
                </c:pt>
                <c:pt idx="1381">
                  <c:v>4.3499999999999996</c:v>
                </c:pt>
                <c:pt idx="1382">
                  <c:v>4.3</c:v>
                </c:pt>
                <c:pt idx="1383">
                  <c:v>4.3357999999999999</c:v>
                </c:pt>
                <c:pt idx="1384">
                  <c:v>4.4287999999999998</c:v>
                </c:pt>
                <c:pt idx="1385">
                  <c:v>4.3</c:v>
                </c:pt>
                <c:pt idx="1386">
                  <c:v>4.3</c:v>
                </c:pt>
                <c:pt idx="1387">
                  <c:v>4.25</c:v>
                </c:pt>
                <c:pt idx="1388">
                  <c:v>4.2</c:v>
                </c:pt>
                <c:pt idx="1389">
                  <c:v>4.2000999999999999</c:v>
                </c:pt>
                <c:pt idx="1390">
                  <c:v>4.17</c:v>
                </c:pt>
                <c:pt idx="1391">
                  <c:v>4.18</c:v>
                </c:pt>
                <c:pt idx="1392">
                  <c:v>4.18</c:v>
                </c:pt>
                <c:pt idx="1393">
                  <c:v>4.18</c:v>
                </c:pt>
                <c:pt idx="1394">
                  <c:v>4.1500000000000004</c:v>
                </c:pt>
                <c:pt idx="1395">
                  <c:v>4</c:v>
                </c:pt>
                <c:pt idx="1396">
                  <c:v>4.05</c:v>
                </c:pt>
                <c:pt idx="1397">
                  <c:v>4.0999999999999996</c:v>
                </c:pt>
                <c:pt idx="1398">
                  <c:v>4</c:v>
                </c:pt>
                <c:pt idx="1399">
                  <c:v>4.1500000000000004</c:v>
                </c:pt>
                <c:pt idx="1400">
                  <c:v>4.0026999999999999</c:v>
                </c:pt>
                <c:pt idx="1401">
                  <c:v>3.9899</c:v>
                </c:pt>
                <c:pt idx="1402">
                  <c:v>3.85</c:v>
                </c:pt>
                <c:pt idx="1403">
                  <c:v>3.8999000000000001</c:v>
                </c:pt>
                <c:pt idx="1404">
                  <c:v>3.9</c:v>
                </c:pt>
                <c:pt idx="1405">
                  <c:v>4.1501000000000001</c:v>
                </c:pt>
                <c:pt idx="1406">
                  <c:v>4.1501000000000001</c:v>
                </c:pt>
                <c:pt idx="1407">
                  <c:v>4.1501000000000001</c:v>
                </c:pt>
                <c:pt idx="1408">
                  <c:v>4.1501000000000001</c:v>
                </c:pt>
                <c:pt idx="1409">
                  <c:v>4.1500000000000004</c:v>
                </c:pt>
                <c:pt idx="1410">
                  <c:v>4.0999999999999996</c:v>
                </c:pt>
                <c:pt idx="1411">
                  <c:v>4.2</c:v>
                </c:pt>
                <c:pt idx="1412">
                  <c:v>4.2</c:v>
                </c:pt>
                <c:pt idx="1413">
                  <c:v>4.2</c:v>
                </c:pt>
                <c:pt idx="1414">
                  <c:v>4.3499999999999996</c:v>
                </c:pt>
                <c:pt idx="1415">
                  <c:v>4.2</c:v>
                </c:pt>
                <c:pt idx="1416">
                  <c:v>4.0999999999999996</c:v>
                </c:pt>
                <c:pt idx="1417">
                  <c:v>4.2484999999999999</c:v>
                </c:pt>
                <c:pt idx="1418">
                  <c:v>4.2</c:v>
                </c:pt>
                <c:pt idx="1419">
                  <c:v>4.0999999999999996</c:v>
                </c:pt>
                <c:pt idx="1420">
                  <c:v>4.0999999999999996</c:v>
                </c:pt>
                <c:pt idx="1421">
                  <c:v>4.258</c:v>
                </c:pt>
                <c:pt idx="1422">
                  <c:v>4.3499999999999996</c:v>
                </c:pt>
                <c:pt idx="1423">
                  <c:v>4.55</c:v>
                </c:pt>
                <c:pt idx="1424">
                  <c:v>4.6500000000000004</c:v>
                </c:pt>
                <c:pt idx="1425">
                  <c:v>4.7024999999999997</c:v>
                </c:pt>
                <c:pt idx="1426">
                  <c:v>4.7</c:v>
                </c:pt>
                <c:pt idx="1427">
                  <c:v>4.8300999999999998</c:v>
                </c:pt>
                <c:pt idx="1428">
                  <c:v>4.8438999999999997</c:v>
                </c:pt>
                <c:pt idx="1429">
                  <c:v>4.8</c:v>
                </c:pt>
                <c:pt idx="1430">
                  <c:v>4.8</c:v>
                </c:pt>
                <c:pt idx="1431">
                  <c:v>4.8</c:v>
                </c:pt>
                <c:pt idx="1432">
                  <c:v>4.9000000000000004</c:v>
                </c:pt>
                <c:pt idx="1433">
                  <c:v>4.88</c:v>
                </c:pt>
                <c:pt idx="1434">
                  <c:v>4.8499999999999996</c:v>
                </c:pt>
                <c:pt idx="1435">
                  <c:v>4.9000000000000004</c:v>
                </c:pt>
                <c:pt idx="1436">
                  <c:v>4.8499999999999996</c:v>
                </c:pt>
                <c:pt idx="1437">
                  <c:v>4.8499999999999996</c:v>
                </c:pt>
                <c:pt idx="1438">
                  <c:v>4.8</c:v>
                </c:pt>
                <c:pt idx="1439">
                  <c:v>4.7830000000000004</c:v>
                </c:pt>
                <c:pt idx="1440">
                  <c:v>4.8</c:v>
                </c:pt>
                <c:pt idx="1441">
                  <c:v>4.78</c:v>
                </c:pt>
                <c:pt idx="1442">
                  <c:v>4.7862999999999998</c:v>
                </c:pt>
                <c:pt idx="1443">
                  <c:v>4.75</c:v>
                </c:pt>
                <c:pt idx="1444">
                  <c:v>4.8455000000000004</c:v>
                </c:pt>
                <c:pt idx="1445">
                  <c:v>4.8</c:v>
                </c:pt>
                <c:pt idx="1446">
                  <c:v>4.8</c:v>
                </c:pt>
                <c:pt idx="1447">
                  <c:v>4.7775999999999996</c:v>
                </c:pt>
                <c:pt idx="1448">
                  <c:v>4.78</c:v>
                </c:pt>
                <c:pt idx="1449">
                  <c:v>4.7992999999999997</c:v>
                </c:pt>
                <c:pt idx="1450">
                  <c:v>4.75</c:v>
                </c:pt>
                <c:pt idx="1451">
                  <c:v>4.7999000000000001</c:v>
                </c:pt>
                <c:pt idx="1452">
                  <c:v>4.82</c:v>
                </c:pt>
                <c:pt idx="1453">
                  <c:v>4.8499999999999996</c:v>
                </c:pt>
                <c:pt idx="1454">
                  <c:v>4.8494000000000002</c:v>
                </c:pt>
                <c:pt idx="1455">
                  <c:v>4.8499999999999996</c:v>
                </c:pt>
                <c:pt idx="1456">
                  <c:v>4.8499999999999996</c:v>
                </c:pt>
                <c:pt idx="1457">
                  <c:v>4.8699000000000003</c:v>
                </c:pt>
                <c:pt idx="1458">
                  <c:v>4.8499999999999996</c:v>
                </c:pt>
                <c:pt idx="1459">
                  <c:v>4.8501000000000003</c:v>
                </c:pt>
                <c:pt idx="1460">
                  <c:v>4.87</c:v>
                </c:pt>
                <c:pt idx="1461">
                  <c:v>4.8499999999999996</c:v>
                </c:pt>
                <c:pt idx="1462">
                  <c:v>4.8499999999999996</c:v>
                </c:pt>
                <c:pt idx="1463">
                  <c:v>4.8499999999999996</c:v>
                </c:pt>
                <c:pt idx="1464">
                  <c:v>4.8499999999999996</c:v>
                </c:pt>
                <c:pt idx="1465">
                  <c:v>4.8501000000000003</c:v>
                </c:pt>
                <c:pt idx="1466">
                  <c:v>4.7500999999999998</c:v>
                </c:pt>
                <c:pt idx="1467">
                  <c:v>4.7500999999999998</c:v>
                </c:pt>
                <c:pt idx="1468">
                  <c:v>4.8067000000000002</c:v>
                </c:pt>
                <c:pt idx="1469">
                  <c:v>4.75</c:v>
                </c:pt>
                <c:pt idx="1470">
                  <c:v>4.7</c:v>
                </c:pt>
                <c:pt idx="1471">
                  <c:v>4.7</c:v>
                </c:pt>
                <c:pt idx="1472">
                  <c:v>4.72</c:v>
                </c:pt>
                <c:pt idx="1473">
                  <c:v>4.7</c:v>
                </c:pt>
                <c:pt idx="1474">
                  <c:v>4.5999999999999996</c:v>
                </c:pt>
                <c:pt idx="1475">
                  <c:v>4.5999999999999996</c:v>
                </c:pt>
                <c:pt idx="1476">
                  <c:v>4.67</c:v>
                </c:pt>
                <c:pt idx="1477">
                  <c:v>4.9573999999999998</c:v>
                </c:pt>
                <c:pt idx="1478">
                  <c:v>5.1993999999999998</c:v>
                </c:pt>
                <c:pt idx="1479">
                  <c:v>5.3</c:v>
                </c:pt>
                <c:pt idx="1480">
                  <c:v>5.1062000000000003</c:v>
                </c:pt>
                <c:pt idx="1481">
                  <c:v>5.0034999999999998</c:v>
                </c:pt>
                <c:pt idx="1482">
                  <c:v>5.15</c:v>
                </c:pt>
                <c:pt idx="1483">
                  <c:v>5.1233000000000004</c:v>
                </c:pt>
                <c:pt idx="1484">
                  <c:v>5.0999999999999996</c:v>
                </c:pt>
                <c:pt idx="1485">
                  <c:v>5.0999999999999996</c:v>
                </c:pt>
                <c:pt idx="1486">
                  <c:v>5.0071000000000003</c:v>
                </c:pt>
                <c:pt idx="1487">
                  <c:v>5.0999999999999996</c:v>
                </c:pt>
                <c:pt idx="1488">
                  <c:v>5.03</c:v>
                </c:pt>
                <c:pt idx="1489">
                  <c:v>4.9500999999999999</c:v>
                </c:pt>
                <c:pt idx="1490">
                  <c:v>4.9800000000000004</c:v>
                </c:pt>
                <c:pt idx="1491">
                  <c:v>4.95</c:v>
                </c:pt>
                <c:pt idx="1492">
                  <c:v>5</c:v>
                </c:pt>
                <c:pt idx="1493">
                  <c:v>4.9500999999999999</c:v>
                </c:pt>
                <c:pt idx="1494">
                  <c:v>4.95</c:v>
                </c:pt>
                <c:pt idx="1495">
                  <c:v>4.9497999999999998</c:v>
                </c:pt>
                <c:pt idx="1496">
                  <c:v>5.0000999999999998</c:v>
                </c:pt>
                <c:pt idx="1497">
                  <c:v>4.9771999999999998</c:v>
                </c:pt>
                <c:pt idx="1498">
                  <c:v>4.9800000000000004</c:v>
                </c:pt>
                <c:pt idx="1499">
                  <c:v>4.95</c:v>
                </c:pt>
                <c:pt idx="1500">
                  <c:v>4.9400000000000004</c:v>
                </c:pt>
                <c:pt idx="1501">
                  <c:v>4.9200999999999997</c:v>
                </c:pt>
                <c:pt idx="1502">
                  <c:v>4.93</c:v>
                </c:pt>
                <c:pt idx="1503">
                  <c:v>4.9000000000000004</c:v>
                </c:pt>
                <c:pt idx="1504">
                  <c:v>4.83</c:v>
                </c:pt>
                <c:pt idx="1505">
                  <c:v>4.8499999999999996</c:v>
                </c:pt>
                <c:pt idx="1506">
                  <c:v>4.82</c:v>
                </c:pt>
                <c:pt idx="1507">
                  <c:v>4.9000000000000004</c:v>
                </c:pt>
                <c:pt idx="1508">
                  <c:v>4.8765000000000001</c:v>
                </c:pt>
                <c:pt idx="1509">
                  <c:v>4.8499999999999996</c:v>
                </c:pt>
                <c:pt idx="1510">
                  <c:v>4.7999000000000001</c:v>
                </c:pt>
                <c:pt idx="1511">
                  <c:v>4.75</c:v>
                </c:pt>
                <c:pt idx="1512">
                  <c:v>4.7201000000000004</c:v>
                </c:pt>
                <c:pt idx="1513">
                  <c:v>4.7</c:v>
                </c:pt>
                <c:pt idx="1514">
                  <c:v>4.7</c:v>
                </c:pt>
                <c:pt idx="1515">
                  <c:v>4.6500000000000004</c:v>
                </c:pt>
                <c:pt idx="1516">
                  <c:v>4.625</c:v>
                </c:pt>
                <c:pt idx="1517">
                  <c:v>4.6299000000000001</c:v>
                </c:pt>
                <c:pt idx="1518">
                  <c:v>4.6256000000000004</c:v>
                </c:pt>
                <c:pt idx="1519">
                  <c:v>4.5999999999999996</c:v>
                </c:pt>
                <c:pt idx="1520">
                  <c:v>4.5999999999999996</c:v>
                </c:pt>
                <c:pt idx="1521">
                  <c:v>4.5701000000000001</c:v>
                </c:pt>
                <c:pt idx="1522">
                  <c:v>4.55</c:v>
                </c:pt>
                <c:pt idx="1523">
                  <c:v>4.54</c:v>
                </c:pt>
                <c:pt idx="1524">
                  <c:v>4.53</c:v>
                </c:pt>
                <c:pt idx="1525">
                  <c:v>4.53</c:v>
                </c:pt>
                <c:pt idx="1526">
                  <c:v>4.53</c:v>
                </c:pt>
                <c:pt idx="1527">
                  <c:v>4.53</c:v>
                </c:pt>
                <c:pt idx="1528">
                  <c:v>4.5</c:v>
                </c:pt>
                <c:pt idx="1529">
                  <c:v>4.5</c:v>
                </c:pt>
                <c:pt idx="1530">
                  <c:v>4.5</c:v>
                </c:pt>
                <c:pt idx="1531">
                  <c:v>4.5</c:v>
                </c:pt>
                <c:pt idx="1532">
                  <c:v>4.5</c:v>
                </c:pt>
                <c:pt idx="1533">
                  <c:v>4.4966999999999997</c:v>
                </c:pt>
                <c:pt idx="1534">
                  <c:v>4.45</c:v>
                </c:pt>
                <c:pt idx="1535">
                  <c:v>4.4499000000000004</c:v>
                </c:pt>
                <c:pt idx="1536">
                  <c:v>4.4499000000000004</c:v>
                </c:pt>
                <c:pt idx="1537">
                  <c:v>4.4814999999999996</c:v>
                </c:pt>
                <c:pt idx="1538">
                  <c:v>4.5199999999999996</c:v>
                </c:pt>
                <c:pt idx="1539">
                  <c:v>4.5094000000000003</c:v>
                </c:pt>
                <c:pt idx="1540">
                  <c:v>4.5194999999999999</c:v>
                </c:pt>
                <c:pt idx="1541">
                  <c:v>4.51</c:v>
                </c:pt>
                <c:pt idx="1542">
                  <c:v>4.51</c:v>
                </c:pt>
                <c:pt idx="1543">
                  <c:v>4.51</c:v>
                </c:pt>
                <c:pt idx="1544">
                  <c:v>4.5006000000000004</c:v>
                </c:pt>
                <c:pt idx="1545">
                  <c:v>4.5199999999999996</c:v>
                </c:pt>
                <c:pt idx="1546">
                  <c:v>4.55</c:v>
                </c:pt>
                <c:pt idx="1547">
                  <c:v>4.51</c:v>
                </c:pt>
                <c:pt idx="1548">
                  <c:v>4.5</c:v>
                </c:pt>
                <c:pt idx="1549">
                  <c:v>4.4499000000000004</c:v>
                </c:pt>
                <c:pt idx="1550">
                  <c:v>4.4001999999999999</c:v>
                </c:pt>
                <c:pt idx="1551">
                  <c:v>4.4265999999999996</c:v>
                </c:pt>
                <c:pt idx="1552">
                  <c:v>4.4016000000000002</c:v>
                </c:pt>
                <c:pt idx="1553">
                  <c:v>4.55</c:v>
                </c:pt>
                <c:pt idx="1554">
                  <c:v>4.6550000000000002</c:v>
                </c:pt>
                <c:pt idx="1555">
                  <c:v>4.6501999999999999</c:v>
                </c:pt>
                <c:pt idx="1556">
                  <c:v>4.6700999999999997</c:v>
                </c:pt>
                <c:pt idx="1557">
                  <c:v>4.5999999999999996</c:v>
                </c:pt>
                <c:pt idx="1558">
                  <c:v>4.5999999999999996</c:v>
                </c:pt>
                <c:pt idx="1559">
                  <c:v>4.5999999999999996</c:v>
                </c:pt>
                <c:pt idx="1560">
                  <c:v>4.6211000000000002</c:v>
                </c:pt>
                <c:pt idx="1561">
                  <c:v>4.5999999999999996</c:v>
                </c:pt>
                <c:pt idx="1562">
                  <c:v>4.55</c:v>
                </c:pt>
                <c:pt idx="1563">
                  <c:v>4.55</c:v>
                </c:pt>
                <c:pt idx="1564">
                  <c:v>4.58</c:v>
                </c:pt>
                <c:pt idx="1565">
                  <c:v>4.51</c:v>
                </c:pt>
                <c:pt idx="1566">
                  <c:v>4.5723000000000003</c:v>
                </c:pt>
                <c:pt idx="1567">
                  <c:v>4.5199999999999996</c:v>
                </c:pt>
                <c:pt idx="1568">
                  <c:v>4.5000999999999998</c:v>
                </c:pt>
                <c:pt idx="1569">
                  <c:v>4.5000999999999998</c:v>
                </c:pt>
                <c:pt idx="1570">
                  <c:v>4.5</c:v>
                </c:pt>
                <c:pt idx="1571">
                  <c:v>4.4869000000000003</c:v>
                </c:pt>
                <c:pt idx="1572">
                  <c:v>4.4800000000000004</c:v>
                </c:pt>
                <c:pt idx="1573">
                  <c:v>4.4798999999999998</c:v>
                </c:pt>
                <c:pt idx="1574">
                  <c:v>4.4801000000000002</c:v>
                </c:pt>
                <c:pt idx="1575">
                  <c:v>4.4801000000000002</c:v>
                </c:pt>
                <c:pt idx="1576">
                  <c:v>4.4400000000000004</c:v>
                </c:pt>
                <c:pt idx="1577">
                  <c:v>4.43</c:v>
                </c:pt>
                <c:pt idx="1578">
                  <c:v>4.4000000000000004</c:v>
                </c:pt>
                <c:pt idx="1579">
                  <c:v>4.42</c:v>
                </c:pt>
                <c:pt idx="1580">
                  <c:v>4.42</c:v>
                </c:pt>
                <c:pt idx="1581">
                  <c:v>4.4000000000000004</c:v>
                </c:pt>
                <c:pt idx="1582">
                  <c:v>4.4000000000000004</c:v>
                </c:pt>
                <c:pt idx="1583">
                  <c:v>4.4001000000000001</c:v>
                </c:pt>
                <c:pt idx="1584">
                  <c:v>4.3499999999999996</c:v>
                </c:pt>
                <c:pt idx="1585">
                  <c:v>4.37</c:v>
                </c:pt>
                <c:pt idx="1586">
                  <c:v>4.3499999999999996</c:v>
                </c:pt>
                <c:pt idx="1587">
                  <c:v>4.3</c:v>
                </c:pt>
                <c:pt idx="1588">
                  <c:v>4.3</c:v>
                </c:pt>
                <c:pt idx="1589">
                  <c:v>4.25</c:v>
                </c:pt>
                <c:pt idx="1590">
                  <c:v>4.26</c:v>
                </c:pt>
                <c:pt idx="1591">
                  <c:v>4.25</c:v>
                </c:pt>
                <c:pt idx="1592">
                  <c:v>4.2499000000000002</c:v>
                </c:pt>
                <c:pt idx="1593">
                  <c:v>4.3499999999999996</c:v>
                </c:pt>
                <c:pt idx="1594">
                  <c:v>4.4001000000000001</c:v>
                </c:pt>
                <c:pt idx="1595">
                  <c:v>4.4000000000000004</c:v>
                </c:pt>
                <c:pt idx="1596">
                  <c:v>4.4122000000000003</c:v>
                </c:pt>
                <c:pt idx="1597">
                  <c:v>4.3998999999999997</c:v>
                </c:pt>
                <c:pt idx="1598">
                  <c:v>4.4000000000000004</c:v>
                </c:pt>
                <c:pt idx="1599">
                  <c:v>4.4000000000000004</c:v>
                </c:pt>
                <c:pt idx="1600">
                  <c:v>4.3665000000000003</c:v>
                </c:pt>
                <c:pt idx="1601">
                  <c:v>4.4000000000000004</c:v>
                </c:pt>
                <c:pt idx="1602">
                  <c:v>4.3699000000000003</c:v>
                </c:pt>
                <c:pt idx="1603">
                  <c:v>4.3127000000000004</c:v>
                </c:pt>
                <c:pt idx="1604">
                  <c:v>4.3499999999999996</c:v>
                </c:pt>
                <c:pt idx="1605">
                  <c:v>4.3499999999999996</c:v>
                </c:pt>
                <c:pt idx="1606">
                  <c:v>4.4000000000000004</c:v>
                </c:pt>
                <c:pt idx="1607">
                  <c:v>4.5378999999999996</c:v>
                </c:pt>
                <c:pt idx="1608">
                  <c:v>4.5879000000000003</c:v>
                </c:pt>
                <c:pt idx="1609">
                  <c:v>4.6135000000000002</c:v>
                </c:pt>
                <c:pt idx="1610">
                  <c:v>4.6435000000000004</c:v>
                </c:pt>
                <c:pt idx="1611">
                  <c:v>4.6501000000000001</c:v>
                </c:pt>
                <c:pt idx="1612">
                  <c:v>4.7267000000000001</c:v>
                </c:pt>
                <c:pt idx="1613">
                  <c:v>4.7602000000000002</c:v>
                </c:pt>
                <c:pt idx="1614">
                  <c:v>4.75</c:v>
                </c:pt>
                <c:pt idx="1615">
                  <c:v>4.8139000000000003</c:v>
                </c:pt>
                <c:pt idx="1616">
                  <c:v>4.8423999999999996</c:v>
                </c:pt>
                <c:pt idx="1617">
                  <c:v>4.8308999999999997</c:v>
                </c:pt>
                <c:pt idx="1618">
                  <c:v>4.88</c:v>
                </c:pt>
                <c:pt idx="1619">
                  <c:v>4.8163</c:v>
                </c:pt>
                <c:pt idx="1620">
                  <c:v>4.8501000000000003</c:v>
                </c:pt>
                <c:pt idx="1621">
                  <c:v>4.8465999999999996</c:v>
                </c:pt>
                <c:pt idx="1622">
                  <c:v>4.7</c:v>
                </c:pt>
                <c:pt idx="1623">
                  <c:v>4.7</c:v>
                </c:pt>
                <c:pt idx="1624">
                  <c:v>4.6555</c:v>
                </c:pt>
                <c:pt idx="1625">
                  <c:v>4.6500000000000004</c:v>
                </c:pt>
                <c:pt idx="1626">
                  <c:v>4.6452</c:v>
                </c:pt>
                <c:pt idx="1627">
                  <c:v>4.6500000000000004</c:v>
                </c:pt>
                <c:pt idx="1628">
                  <c:v>4.6500000000000004</c:v>
                </c:pt>
                <c:pt idx="1629">
                  <c:v>4.6500000000000004</c:v>
                </c:pt>
                <c:pt idx="1630">
                  <c:v>4.5999999999999996</c:v>
                </c:pt>
                <c:pt idx="1631">
                  <c:v>4.5599999999999996</c:v>
                </c:pt>
                <c:pt idx="1632">
                  <c:v>4.5998999999999999</c:v>
                </c:pt>
                <c:pt idx="1633">
                  <c:v>4.6302000000000003</c:v>
                </c:pt>
                <c:pt idx="1634">
                  <c:v>4.5495000000000001</c:v>
                </c:pt>
                <c:pt idx="1635">
                  <c:v>4.5498000000000003</c:v>
                </c:pt>
                <c:pt idx="1636">
                  <c:v>4.55</c:v>
                </c:pt>
                <c:pt idx="1637">
                  <c:v>4.5500999999999996</c:v>
                </c:pt>
                <c:pt idx="1638">
                  <c:v>4.5500999999999996</c:v>
                </c:pt>
                <c:pt idx="1639">
                  <c:v>4.55</c:v>
                </c:pt>
                <c:pt idx="1640">
                  <c:v>4.5296000000000003</c:v>
                </c:pt>
                <c:pt idx="1641">
                  <c:v>4.5000999999999998</c:v>
                </c:pt>
                <c:pt idx="1642">
                  <c:v>4.5000999999999998</c:v>
                </c:pt>
                <c:pt idx="1643">
                  <c:v>4.4798999999999998</c:v>
                </c:pt>
                <c:pt idx="1644">
                  <c:v>4.4800000000000004</c:v>
                </c:pt>
                <c:pt idx="1645">
                  <c:v>4.45</c:v>
                </c:pt>
                <c:pt idx="1646">
                  <c:v>4.45</c:v>
                </c:pt>
                <c:pt idx="1647">
                  <c:v>4.4500999999999999</c:v>
                </c:pt>
                <c:pt idx="1648">
                  <c:v>4.46</c:v>
                </c:pt>
                <c:pt idx="1649">
                  <c:v>4.45</c:v>
                </c:pt>
                <c:pt idx="1650">
                  <c:v>4.45</c:v>
                </c:pt>
                <c:pt idx="1651">
                  <c:v>4.45</c:v>
                </c:pt>
                <c:pt idx="1652">
                  <c:v>4.4000000000000004</c:v>
                </c:pt>
                <c:pt idx="1653">
                  <c:v>4.4000000000000004</c:v>
                </c:pt>
                <c:pt idx="1654">
                  <c:v>4.4000000000000004</c:v>
                </c:pt>
                <c:pt idx="1655">
                  <c:v>4.3499999999999996</c:v>
                </c:pt>
                <c:pt idx="1656">
                  <c:v>4.3499999999999996</c:v>
                </c:pt>
                <c:pt idx="1657">
                  <c:v>4.3499999999999996</c:v>
                </c:pt>
                <c:pt idx="1658">
                  <c:v>4.3699000000000003</c:v>
                </c:pt>
                <c:pt idx="1659">
                  <c:v>4.3499999999999996</c:v>
                </c:pt>
                <c:pt idx="1660">
                  <c:v>4.3499999999999996</c:v>
                </c:pt>
                <c:pt idx="1661">
                  <c:v>4.3499999999999996</c:v>
                </c:pt>
                <c:pt idx="1662">
                  <c:v>4.3499999999999996</c:v>
                </c:pt>
                <c:pt idx="1663">
                  <c:v>4.3045</c:v>
                </c:pt>
                <c:pt idx="1664">
                  <c:v>4.4000000000000004</c:v>
                </c:pt>
                <c:pt idx="1665">
                  <c:v>4.4000000000000004</c:v>
                </c:pt>
                <c:pt idx="1666">
                  <c:v>4.4000000000000004</c:v>
                </c:pt>
                <c:pt idx="1667">
                  <c:v>4.4000000000000004</c:v>
                </c:pt>
                <c:pt idx="1668">
                  <c:v>4.4000000000000004</c:v>
                </c:pt>
                <c:pt idx="1669">
                  <c:v>4.4000000000000004</c:v>
                </c:pt>
                <c:pt idx="1670">
                  <c:v>4.4985999999999997</c:v>
                </c:pt>
                <c:pt idx="1671">
                  <c:v>4.5500999999999996</c:v>
                </c:pt>
                <c:pt idx="1672">
                  <c:v>4.5999999999999996</c:v>
                </c:pt>
                <c:pt idx="1673">
                  <c:v>4.63</c:v>
                </c:pt>
                <c:pt idx="1674">
                  <c:v>4.5819999999999999</c:v>
                </c:pt>
                <c:pt idx="1675">
                  <c:v>4.5000999999999998</c:v>
                </c:pt>
                <c:pt idx="1676">
                  <c:v>4.5</c:v>
                </c:pt>
                <c:pt idx="1677">
                  <c:v>4.4500999999999999</c:v>
                </c:pt>
                <c:pt idx="1678">
                  <c:v>4.4000000000000004</c:v>
                </c:pt>
                <c:pt idx="1679">
                  <c:v>4.4001000000000001</c:v>
                </c:pt>
                <c:pt idx="1680">
                  <c:v>4.3998999999999997</c:v>
                </c:pt>
                <c:pt idx="1681">
                  <c:v>4.3897000000000004</c:v>
                </c:pt>
                <c:pt idx="1682">
                  <c:v>4.38</c:v>
                </c:pt>
                <c:pt idx="1683">
                  <c:v>4.3498999999999999</c:v>
                </c:pt>
                <c:pt idx="1684">
                  <c:v>4.38</c:v>
                </c:pt>
                <c:pt idx="1685">
                  <c:v>4.3499999999999996</c:v>
                </c:pt>
                <c:pt idx="1686">
                  <c:v>4.3499999999999996</c:v>
                </c:pt>
                <c:pt idx="1687">
                  <c:v>4.3498999999999999</c:v>
                </c:pt>
                <c:pt idx="1688">
                  <c:v>4.3501000000000003</c:v>
                </c:pt>
                <c:pt idx="1689">
                  <c:v>4.3499999999999996</c:v>
                </c:pt>
                <c:pt idx="1690">
                  <c:v>4.3501000000000003</c:v>
                </c:pt>
                <c:pt idx="1691">
                  <c:v>4.3499999999999996</c:v>
                </c:pt>
                <c:pt idx="1692">
                  <c:v>4.3</c:v>
                </c:pt>
                <c:pt idx="1693">
                  <c:v>4.3</c:v>
                </c:pt>
                <c:pt idx="1694">
                  <c:v>4.3</c:v>
                </c:pt>
                <c:pt idx="1695">
                  <c:v>4.3</c:v>
                </c:pt>
                <c:pt idx="1696">
                  <c:v>4.3</c:v>
                </c:pt>
                <c:pt idx="1697">
                  <c:v>4.32</c:v>
                </c:pt>
                <c:pt idx="1698">
                  <c:v>4.3560999999999996</c:v>
                </c:pt>
                <c:pt idx="1699">
                  <c:v>4.3201999999999998</c:v>
                </c:pt>
                <c:pt idx="1700">
                  <c:v>4.2530999999999999</c:v>
                </c:pt>
                <c:pt idx="1701">
                  <c:v>4.2</c:v>
                </c:pt>
                <c:pt idx="1702">
                  <c:v>4.25</c:v>
                </c:pt>
                <c:pt idx="1703">
                  <c:v>4.2000999999999999</c:v>
                </c:pt>
                <c:pt idx="1704">
                  <c:v>4.0998999999999999</c:v>
                </c:pt>
                <c:pt idx="1705">
                  <c:v>4.05</c:v>
                </c:pt>
                <c:pt idx="1706">
                  <c:v>4.0327000000000002</c:v>
                </c:pt>
                <c:pt idx="1707">
                  <c:v>4.05</c:v>
                </c:pt>
                <c:pt idx="1708">
                  <c:v>4.0202</c:v>
                </c:pt>
                <c:pt idx="1709">
                  <c:v>4</c:v>
                </c:pt>
                <c:pt idx="1710">
                  <c:v>3.9500999999999999</c:v>
                </c:pt>
                <c:pt idx="1711">
                  <c:v>3.9500999999999999</c:v>
                </c:pt>
                <c:pt idx="1712">
                  <c:v>4.03</c:v>
                </c:pt>
                <c:pt idx="1713">
                  <c:v>4.1501000000000001</c:v>
                </c:pt>
                <c:pt idx="1714">
                  <c:v>4.1098999999999997</c:v>
                </c:pt>
                <c:pt idx="1715">
                  <c:v>3.8996</c:v>
                </c:pt>
                <c:pt idx="1716">
                  <c:v>3.85</c:v>
                </c:pt>
                <c:pt idx="1717">
                  <c:v>3.85</c:v>
                </c:pt>
                <c:pt idx="1718">
                  <c:v>3.92</c:v>
                </c:pt>
                <c:pt idx="1719">
                  <c:v>3.9</c:v>
                </c:pt>
                <c:pt idx="1720">
                  <c:v>3.85</c:v>
                </c:pt>
                <c:pt idx="1721">
                  <c:v>3.8875999999999999</c:v>
                </c:pt>
                <c:pt idx="1722">
                  <c:v>3.9083000000000001</c:v>
                </c:pt>
                <c:pt idx="1723">
                  <c:v>3.94</c:v>
                </c:pt>
                <c:pt idx="1724">
                  <c:v>3.96</c:v>
                </c:pt>
                <c:pt idx="1725">
                  <c:v>4</c:v>
                </c:pt>
                <c:pt idx="1726">
                  <c:v>4.12</c:v>
                </c:pt>
                <c:pt idx="1727">
                  <c:v>4.1001000000000003</c:v>
                </c:pt>
                <c:pt idx="1728">
                  <c:v>4.0998999999999999</c:v>
                </c:pt>
                <c:pt idx="1729">
                  <c:v>4.1498999999999997</c:v>
                </c:pt>
                <c:pt idx="1730">
                  <c:v>4.13</c:v>
                </c:pt>
                <c:pt idx="1731">
                  <c:v>4.05</c:v>
                </c:pt>
                <c:pt idx="1732">
                  <c:v>4</c:v>
                </c:pt>
                <c:pt idx="1733">
                  <c:v>3.9</c:v>
                </c:pt>
                <c:pt idx="1734">
                  <c:v>3.8</c:v>
                </c:pt>
                <c:pt idx="1735">
                  <c:v>3.62</c:v>
                </c:pt>
                <c:pt idx="1736">
                  <c:v>3.65</c:v>
                </c:pt>
                <c:pt idx="1737">
                  <c:v>3.6</c:v>
                </c:pt>
                <c:pt idx="1738">
                  <c:v>3.56</c:v>
                </c:pt>
                <c:pt idx="1739">
                  <c:v>3.56</c:v>
                </c:pt>
                <c:pt idx="1740">
                  <c:v>3.5323000000000002</c:v>
                </c:pt>
                <c:pt idx="1741">
                  <c:v>3.51</c:v>
                </c:pt>
                <c:pt idx="1742">
                  <c:v>3.55</c:v>
                </c:pt>
                <c:pt idx="1743">
                  <c:v>3.5316000000000001</c:v>
                </c:pt>
                <c:pt idx="1744">
                  <c:v>3.49</c:v>
                </c:pt>
                <c:pt idx="1745">
                  <c:v>3.48</c:v>
                </c:pt>
                <c:pt idx="1746">
                  <c:v>3.48</c:v>
                </c:pt>
                <c:pt idx="1747">
                  <c:v>3.5533000000000001</c:v>
                </c:pt>
                <c:pt idx="1748">
                  <c:v>3.4588000000000001</c:v>
                </c:pt>
                <c:pt idx="1749">
                  <c:v>3.3740999999999999</c:v>
                </c:pt>
                <c:pt idx="1750">
                  <c:v>3.2599</c:v>
                </c:pt>
                <c:pt idx="1751">
                  <c:v>3.22</c:v>
                </c:pt>
                <c:pt idx="1752">
                  <c:v>3.1999</c:v>
                </c:pt>
                <c:pt idx="1753">
                  <c:v>3.2092999999999998</c:v>
                </c:pt>
                <c:pt idx="1754">
                  <c:v>3.1701000000000001</c:v>
                </c:pt>
                <c:pt idx="1755">
                  <c:v>3.16</c:v>
                </c:pt>
                <c:pt idx="1756">
                  <c:v>3.1499000000000001</c:v>
                </c:pt>
                <c:pt idx="1757">
                  <c:v>3.16</c:v>
                </c:pt>
                <c:pt idx="1758">
                  <c:v>3.13</c:v>
                </c:pt>
                <c:pt idx="1759">
                  <c:v>3.1150000000000002</c:v>
                </c:pt>
                <c:pt idx="1760">
                  <c:v>3.1</c:v>
                </c:pt>
                <c:pt idx="1761">
                  <c:v>3.0489000000000002</c:v>
                </c:pt>
                <c:pt idx="1762">
                  <c:v>3.06</c:v>
                </c:pt>
                <c:pt idx="1763">
                  <c:v>3.0501</c:v>
                </c:pt>
                <c:pt idx="1764">
                  <c:v>3.0499000000000001</c:v>
                </c:pt>
                <c:pt idx="1765">
                  <c:v>3.04</c:v>
                </c:pt>
                <c:pt idx="1766">
                  <c:v>3.04</c:v>
                </c:pt>
                <c:pt idx="1767">
                  <c:v>3.0499000000000001</c:v>
                </c:pt>
                <c:pt idx="1768">
                  <c:v>3.03</c:v>
                </c:pt>
                <c:pt idx="1769">
                  <c:v>3.03</c:v>
                </c:pt>
                <c:pt idx="1770">
                  <c:v>3.02</c:v>
                </c:pt>
                <c:pt idx="1771">
                  <c:v>3.03</c:v>
                </c:pt>
                <c:pt idx="1772">
                  <c:v>3.03</c:v>
                </c:pt>
                <c:pt idx="1773">
                  <c:v>2.9998999999999998</c:v>
                </c:pt>
                <c:pt idx="1774">
                  <c:v>3</c:v>
                </c:pt>
                <c:pt idx="1775">
                  <c:v>2.99</c:v>
                </c:pt>
                <c:pt idx="1776">
                  <c:v>2.9801000000000002</c:v>
                </c:pt>
                <c:pt idx="1777">
                  <c:v>2.96</c:v>
                </c:pt>
                <c:pt idx="1778">
                  <c:v>2.9499</c:v>
                </c:pt>
                <c:pt idx="1779">
                  <c:v>2.93</c:v>
                </c:pt>
                <c:pt idx="1780">
                  <c:v>2.9100999999999999</c:v>
                </c:pt>
                <c:pt idx="1781">
                  <c:v>2.9</c:v>
                </c:pt>
                <c:pt idx="1782">
                  <c:v>2.9</c:v>
                </c:pt>
                <c:pt idx="1783">
                  <c:v>2.87</c:v>
                </c:pt>
                <c:pt idx="1784">
                  <c:v>2.8601000000000001</c:v>
                </c:pt>
                <c:pt idx="1785">
                  <c:v>2.8599000000000001</c:v>
                </c:pt>
                <c:pt idx="1786">
                  <c:v>2.85</c:v>
                </c:pt>
                <c:pt idx="1787">
                  <c:v>2.85</c:v>
                </c:pt>
                <c:pt idx="1788">
                  <c:v>2.86</c:v>
                </c:pt>
                <c:pt idx="1789">
                  <c:v>2.8658999999999999</c:v>
                </c:pt>
                <c:pt idx="1790">
                  <c:v>2.8815</c:v>
                </c:pt>
                <c:pt idx="1791">
                  <c:v>2.8717000000000001</c:v>
                </c:pt>
                <c:pt idx="1792">
                  <c:v>2.84</c:v>
                </c:pt>
                <c:pt idx="1793">
                  <c:v>2.9</c:v>
                </c:pt>
                <c:pt idx="1794">
                  <c:v>2.96</c:v>
                </c:pt>
                <c:pt idx="1795">
                  <c:v>2.97</c:v>
                </c:pt>
                <c:pt idx="1796">
                  <c:v>2.95</c:v>
                </c:pt>
                <c:pt idx="1797">
                  <c:v>2.9300999999999999</c:v>
                </c:pt>
                <c:pt idx="1798">
                  <c:v>2.91</c:v>
                </c:pt>
                <c:pt idx="1799">
                  <c:v>2.9</c:v>
                </c:pt>
                <c:pt idx="1800">
                  <c:v>2.8999000000000001</c:v>
                </c:pt>
                <c:pt idx="1801">
                  <c:v>2.8698999999999999</c:v>
                </c:pt>
                <c:pt idx="1802">
                  <c:v>2.8698999999999999</c:v>
                </c:pt>
                <c:pt idx="1803">
                  <c:v>2.87</c:v>
                </c:pt>
                <c:pt idx="1804">
                  <c:v>2.86</c:v>
                </c:pt>
                <c:pt idx="1805">
                  <c:v>2.85</c:v>
                </c:pt>
                <c:pt idx="1806">
                  <c:v>2.86</c:v>
                </c:pt>
                <c:pt idx="1807">
                  <c:v>2.86</c:v>
                </c:pt>
                <c:pt idx="1808">
                  <c:v>2.8601000000000001</c:v>
                </c:pt>
                <c:pt idx="1809">
                  <c:v>2.86</c:v>
                </c:pt>
                <c:pt idx="1810">
                  <c:v>2.85</c:v>
                </c:pt>
                <c:pt idx="1811">
                  <c:v>2.81</c:v>
                </c:pt>
                <c:pt idx="1812">
                  <c:v>2.7999000000000001</c:v>
                </c:pt>
                <c:pt idx="1813">
                  <c:v>2.8001</c:v>
                </c:pt>
                <c:pt idx="1814">
                  <c:v>2.7715000000000001</c:v>
                </c:pt>
                <c:pt idx="1815">
                  <c:v>2.77</c:v>
                </c:pt>
                <c:pt idx="1816">
                  <c:v>2.7700999999999998</c:v>
                </c:pt>
                <c:pt idx="1817">
                  <c:v>2.7599</c:v>
                </c:pt>
                <c:pt idx="1818">
                  <c:v>2.7601</c:v>
                </c:pt>
                <c:pt idx="1819">
                  <c:v>2.7501000000000002</c:v>
                </c:pt>
                <c:pt idx="1820">
                  <c:v>2.7399</c:v>
                </c:pt>
                <c:pt idx="1821">
                  <c:v>2.75</c:v>
                </c:pt>
                <c:pt idx="1822">
                  <c:v>2.75</c:v>
                </c:pt>
                <c:pt idx="1823">
                  <c:v>2.7501000000000002</c:v>
                </c:pt>
                <c:pt idx="1824">
                  <c:v>2.7551999999999999</c:v>
                </c:pt>
                <c:pt idx="1825">
                  <c:v>2.7401</c:v>
                </c:pt>
                <c:pt idx="1826">
                  <c:v>2.7498999999999998</c:v>
                </c:pt>
                <c:pt idx="1827">
                  <c:v>2.7501000000000002</c:v>
                </c:pt>
                <c:pt idx="1828">
                  <c:v>2.7801</c:v>
                </c:pt>
                <c:pt idx="1829">
                  <c:v>2.8</c:v>
                </c:pt>
                <c:pt idx="1830">
                  <c:v>2.8</c:v>
                </c:pt>
                <c:pt idx="1831">
                  <c:v>2.7999000000000001</c:v>
                </c:pt>
                <c:pt idx="1832">
                  <c:v>2.8</c:v>
                </c:pt>
                <c:pt idx="1833">
                  <c:v>2.8</c:v>
                </c:pt>
                <c:pt idx="1834">
                  <c:v>2.7999000000000001</c:v>
                </c:pt>
                <c:pt idx="1835">
                  <c:v>2.8098999999999998</c:v>
                </c:pt>
                <c:pt idx="1836">
                  <c:v>2.8001</c:v>
                </c:pt>
                <c:pt idx="1837">
                  <c:v>2.8</c:v>
                </c:pt>
                <c:pt idx="1838">
                  <c:v>2.7801</c:v>
                </c:pt>
                <c:pt idx="1839">
                  <c:v>2.8</c:v>
                </c:pt>
                <c:pt idx="1840">
                  <c:v>2.7801</c:v>
                </c:pt>
                <c:pt idx="1841">
                  <c:v>2.7799</c:v>
                </c:pt>
                <c:pt idx="1842">
                  <c:v>2.7700999999999998</c:v>
                </c:pt>
                <c:pt idx="1843">
                  <c:v>2.7700999999999998</c:v>
                </c:pt>
                <c:pt idx="1844">
                  <c:v>2.8</c:v>
                </c:pt>
                <c:pt idx="1845">
                  <c:v>2.83</c:v>
                </c:pt>
                <c:pt idx="1846">
                  <c:v>2.85</c:v>
                </c:pt>
                <c:pt idx="1847">
                  <c:v>2.8500999999999999</c:v>
                </c:pt>
                <c:pt idx="1848">
                  <c:v>2.8500999999999999</c:v>
                </c:pt>
                <c:pt idx="1849">
                  <c:v>2.88</c:v>
                </c:pt>
                <c:pt idx="1850">
                  <c:v>2.9</c:v>
                </c:pt>
                <c:pt idx="1851">
                  <c:v>2.9499</c:v>
                </c:pt>
                <c:pt idx="1852">
                  <c:v>3</c:v>
                </c:pt>
                <c:pt idx="1853">
                  <c:v>3.02</c:v>
                </c:pt>
                <c:pt idx="1854">
                  <c:v>3.02</c:v>
                </c:pt>
                <c:pt idx="1855">
                  <c:v>3.03</c:v>
                </c:pt>
                <c:pt idx="1856">
                  <c:v>3.03</c:v>
                </c:pt>
                <c:pt idx="1857">
                  <c:v>3.0499000000000001</c:v>
                </c:pt>
                <c:pt idx="1858">
                  <c:v>3.0501</c:v>
                </c:pt>
                <c:pt idx="1859">
                  <c:v>3.0600999999999998</c:v>
                </c:pt>
                <c:pt idx="1860">
                  <c:v>3.06</c:v>
                </c:pt>
                <c:pt idx="1861">
                  <c:v>3.06</c:v>
                </c:pt>
                <c:pt idx="1862">
                  <c:v>3.06</c:v>
                </c:pt>
                <c:pt idx="1863">
                  <c:v>3.06</c:v>
                </c:pt>
                <c:pt idx="1864">
                  <c:v>3.06</c:v>
                </c:pt>
                <c:pt idx="1865">
                  <c:v>3.0499000000000001</c:v>
                </c:pt>
                <c:pt idx="1866">
                  <c:v>3.0499000000000001</c:v>
                </c:pt>
                <c:pt idx="1867">
                  <c:v>3.05</c:v>
                </c:pt>
                <c:pt idx="1868">
                  <c:v>3.0449999999999999</c:v>
                </c:pt>
                <c:pt idx="1869">
                  <c:v>3.0501</c:v>
                </c:pt>
                <c:pt idx="1870">
                  <c:v>3.0400999999999998</c:v>
                </c:pt>
                <c:pt idx="1871">
                  <c:v>3.04</c:v>
                </c:pt>
                <c:pt idx="1872">
                  <c:v>3.04</c:v>
                </c:pt>
                <c:pt idx="1873">
                  <c:v>3.0299</c:v>
                </c:pt>
                <c:pt idx="1874">
                  <c:v>3.03</c:v>
                </c:pt>
                <c:pt idx="1875">
                  <c:v>3.03</c:v>
                </c:pt>
                <c:pt idx="1876">
                  <c:v>3.0301999999999998</c:v>
                </c:pt>
                <c:pt idx="1877">
                  <c:v>3.0301</c:v>
                </c:pt>
                <c:pt idx="1878">
                  <c:v>3.0299</c:v>
                </c:pt>
                <c:pt idx="1879">
                  <c:v>3.03</c:v>
                </c:pt>
                <c:pt idx="1880">
                  <c:v>3.0400999999999998</c:v>
                </c:pt>
                <c:pt idx="1881">
                  <c:v>3.0400999999999998</c:v>
                </c:pt>
                <c:pt idx="1882">
                  <c:v>3.0299</c:v>
                </c:pt>
                <c:pt idx="1883">
                  <c:v>3.0299</c:v>
                </c:pt>
                <c:pt idx="1884">
                  <c:v>3.03</c:v>
                </c:pt>
                <c:pt idx="1885">
                  <c:v>3.0299</c:v>
                </c:pt>
                <c:pt idx="1886">
                  <c:v>3.02</c:v>
                </c:pt>
                <c:pt idx="1887">
                  <c:v>2.99</c:v>
                </c:pt>
                <c:pt idx="1888">
                  <c:v>2.9801000000000002</c:v>
                </c:pt>
                <c:pt idx="1889">
                  <c:v>2.9801000000000002</c:v>
                </c:pt>
                <c:pt idx="1890">
                  <c:v>2.97</c:v>
                </c:pt>
                <c:pt idx="1891">
                  <c:v>2.96</c:v>
                </c:pt>
                <c:pt idx="1892">
                  <c:v>2.9599000000000002</c:v>
                </c:pt>
                <c:pt idx="1893">
                  <c:v>2.96</c:v>
                </c:pt>
                <c:pt idx="1894">
                  <c:v>2.9601000000000002</c:v>
                </c:pt>
                <c:pt idx="1895">
                  <c:v>2.9599000000000002</c:v>
                </c:pt>
                <c:pt idx="1896">
                  <c:v>2.96</c:v>
                </c:pt>
                <c:pt idx="1897">
                  <c:v>2.96</c:v>
                </c:pt>
                <c:pt idx="1898">
                  <c:v>2.9601000000000002</c:v>
                </c:pt>
                <c:pt idx="1899">
                  <c:v>2.96</c:v>
                </c:pt>
                <c:pt idx="1900">
                  <c:v>2.93</c:v>
                </c:pt>
                <c:pt idx="1901">
                  <c:v>2.92</c:v>
                </c:pt>
                <c:pt idx="1902">
                  <c:v>2.9001000000000001</c:v>
                </c:pt>
                <c:pt idx="1903">
                  <c:v>2.88</c:v>
                </c:pt>
                <c:pt idx="1904">
                  <c:v>2.88</c:v>
                </c:pt>
                <c:pt idx="1905">
                  <c:v>2.8860000000000001</c:v>
                </c:pt>
                <c:pt idx="1906">
                  <c:v>2.88</c:v>
                </c:pt>
                <c:pt idx="1907">
                  <c:v>2.89</c:v>
                </c:pt>
                <c:pt idx="1908">
                  <c:v>2.87</c:v>
                </c:pt>
                <c:pt idx="1909">
                  <c:v>2.87</c:v>
                </c:pt>
                <c:pt idx="1910">
                  <c:v>2.87</c:v>
                </c:pt>
                <c:pt idx="1911">
                  <c:v>2.8500999999999999</c:v>
                </c:pt>
                <c:pt idx="1912">
                  <c:v>2.8500999999999999</c:v>
                </c:pt>
                <c:pt idx="1913">
                  <c:v>2.8500999999999999</c:v>
                </c:pt>
                <c:pt idx="1914">
                  <c:v>2.85</c:v>
                </c:pt>
                <c:pt idx="1915">
                  <c:v>2.8371</c:v>
                </c:pt>
                <c:pt idx="1916">
                  <c:v>2.7997000000000001</c:v>
                </c:pt>
                <c:pt idx="1917">
                  <c:v>2.8102</c:v>
                </c:pt>
                <c:pt idx="1918">
                  <c:v>2.7999000000000001</c:v>
                </c:pt>
                <c:pt idx="1919">
                  <c:v>2.8201000000000001</c:v>
                </c:pt>
                <c:pt idx="1920">
                  <c:v>2.8201000000000001</c:v>
                </c:pt>
                <c:pt idx="1921">
                  <c:v>2.82</c:v>
                </c:pt>
                <c:pt idx="1922">
                  <c:v>2.82</c:v>
                </c:pt>
                <c:pt idx="1923">
                  <c:v>2.81</c:v>
                </c:pt>
                <c:pt idx="1924">
                  <c:v>2.7999000000000001</c:v>
                </c:pt>
                <c:pt idx="1925">
                  <c:v>2.7503000000000002</c:v>
                </c:pt>
                <c:pt idx="1926">
                  <c:v>2.7999000000000001</c:v>
                </c:pt>
                <c:pt idx="1927">
                  <c:v>2.8</c:v>
                </c:pt>
                <c:pt idx="1928">
                  <c:v>2.8</c:v>
                </c:pt>
                <c:pt idx="1929">
                  <c:v>2.7999000000000001</c:v>
                </c:pt>
                <c:pt idx="1930">
                  <c:v>2.8001</c:v>
                </c:pt>
                <c:pt idx="1931">
                  <c:v>2.8</c:v>
                </c:pt>
                <c:pt idx="1932">
                  <c:v>2.8</c:v>
                </c:pt>
                <c:pt idx="1933">
                  <c:v>2.8399000000000001</c:v>
                </c:pt>
                <c:pt idx="1934">
                  <c:v>2.8401000000000001</c:v>
                </c:pt>
                <c:pt idx="1935">
                  <c:v>2.7999000000000001</c:v>
                </c:pt>
                <c:pt idx="1936">
                  <c:v>2.8</c:v>
                </c:pt>
                <c:pt idx="1937">
                  <c:v>2.82</c:v>
                </c:pt>
                <c:pt idx="1938">
                  <c:v>2.8500999999999999</c:v>
                </c:pt>
                <c:pt idx="1939">
                  <c:v>2.85</c:v>
                </c:pt>
                <c:pt idx="1940">
                  <c:v>2.8199000000000001</c:v>
                </c:pt>
                <c:pt idx="1941">
                  <c:v>2.7999000000000001</c:v>
                </c:pt>
                <c:pt idx="1942">
                  <c:v>2.8001</c:v>
                </c:pt>
                <c:pt idx="1943">
                  <c:v>2.8</c:v>
                </c:pt>
                <c:pt idx="1944">
                  <c:v>2.8170000000000002</c:v>
                </c:pt>
                <c:pt idx="1945">
                  <c:v>2.9</c:v>
                </c:pt>
                <c:pt idx="1946">
                  <c:v>2.9</c:v>
                </c:pt>
                <c:pt idx="1947">
                  <c:v>2.9499</c:v>
                </c:pt>
                <c:pt idx="1948">
                  <c:v>3.0001000000000002</c:v>
                </c:pt>
                <c:pt idx="1949">
                  <c:v>3.0001000000000002</c:v>
                </c:pt>
                <c:pt idx="1950">
                  <c:v>3.0001000000000002</c:v>
                </c:pt>
                <c:pt idx="1951">
                  <c:v>3.01</c:v>
                </c:pt>
                <c:pt idx="1952">
                  <c:v>3.0001000000000002</c:v>
                </c:pt>
                <c:pt idx="1953">
                  <c:v>3.0001000000000002</c:v>
                </c:pt>
                <c:pt idx="1954">
                  <c:v>3.0081000000000002</c:v>
                </c:pt>
                <c:pt idx="1955">
                  <c:v>3.0001000000000002</c:v>
                </c:pt>
                <c:pt idx="1956">
                  <c:v>3.0072000000000001</c:v>
                </c:pt>
                <c:pt idx="1957">
                  <c:v>3.0001000000000002</c:v>
                </c:pt>
                <c:pt idx="1958">
                  <c:v>2.96</c:v>
                </c:pt>
                <c:pt idx="1959">
                  <c:v>2.92</c:v>
                </c:pt>
                <c:pt idx="1960">
                  <c:v>2.91</c:v>
                </c:pt>
                <c:pt idx="1961">
                  <c:v>2.99</c:v>
                </c:pt>
                <c:pt idx="1962">
                  <c:v>2.95</c:v>
                </c:pt>
                <c:pt idx="1963">
                  <c:v>2.85</c:v>
                </c:pt>
                <c:pt idx="1964">
                  <c:v>2.7498999999999998</c:v>
                </c:pt>
                <c:pt idx="1965">
                  <c:v>2.6999</c:v>
                </c:pt>
                <c:pt idx="1966">
                  <c:v>2.6600999999999999</c:v>
                </c:pt>
                <c:pt idx="1967">
                  <c:v>2.7000999999999999</c:v>
                </c:pt>
                <c:pt idx="1968">
                  <c:v>2.7501000000000002</c:v>
                </c:pt>
                <c:pt idx="1969">
                  <c:v>2.8704000000000001</c:v>
                </c:pt>
                <c:pt idx="1970">
                  <c:v>2.97</c:v>
                </c:pt>
                <c:pt idx="1971">
                  <c:v>3.05</c:v>
                </c:pt>
                <c:pt idx="1972">
                  <c:v>3.073</c:v>
                </c:pt>
                <c:pt idx="1973">
                  <c:v>3.08</c:v>
                </c:pt>
                <c:pt idx="1974">
                  <c:v>3.0859999999999999</c:v>
                </c:pt>
                <c:pt idx="1975">
                  <c:v>3.1</c:v>
                </c:pt>
                <c:pt idx="1976">
                  <c:v>3.1404999999999998</c:v>
                </c:pt>
                <c:pt idx="1977">
                  <c:v>3.15</c:v>
                </c:pt>
                <c:pt idx="1978">
                  <c:v>3.15</c:v>
                </c:pt>
                <c:pt idx="1979">
                  <c:v>3.16</c:v>
                </c:pt>
                <c:pt idx="1980">
                  <c:v>3.1699000000000002</c:v>
                </c:pt>
                <c:pt idx="1981">
                  <c:v>3.1798999999999999</c:v>
                </c:pt>
                <c:pt idx="1982">
                  <c:v>3.2080000000000002</c:v>
                </c:pt>
                <c:pt idx="1983">
                  <c:v>3.21</c:v>
                </c:pt>
                <c:pt idx="1984">
                  <c:v>3.206</c:v>
                </c:pt>
                <c:pt idx="1985">
                  <c:v>3.2301000000000002</c:v>
                </c:pt>
                <c:pt idx="1986">
                  <c:v>3.23</c:v>
                </c:pt>
                <c:pt idx="1987">
                  <c:v>3.2299000000000002</c:v>
                </c:pt>
                <c:pt idx="1988">
                  <c:v>3.2330000000000001</c:v>
                </c:pt>
                <c:pt idx="1989">
                  <c:v>3.25</c:v>
                </c:pt>
                <c:pt idx="1990">
                  <c:v>3.25</c:v>
                </c:pt>
                <c:pt idx="1991">
                  <c:v>3.23</c:v>
                </c:pt>
                <c:pt idx="1992">
                  <c:v>3.24</c:v>
                </c:pt>
                <c:pt idx="1993">
                  <c:v>3.23</c:v>
                </c:pt>
                <c:pt idx="1994">
                  <c:v>3.25</c:v>
                </c:pt>
                <c:pt idx="1995">
                  <c:v>3.25</c:v>
                </c:pt>
                <c:pt idx="1996">
                  <c:v>3.226</c:v>
                </c:pt>
                <c:pt idx="1997">
                  <c:v>3.22</c:v>
                </c:pt>
                <c:pt idx="1998">
                  <c:v>3.2176</c:v>
                </c:pt>
                <c:pt idx="1999">
                  <c:v>3.2</c:v>
                </c:pt>
                <c:pt idx="2000">
                  <c:v>3.2109999999999999</c:v>
                </c:pt>
                <c:pt idx="2001">
                  <c:v>3.2000999999999999</c:v>
                </c:pt>
                <c:pt idx="2002">
                  <c:v>3.18</c:v>
                </c:pt>
                <c:pt idx="2003">
                  <c:v>3.1501000000000001</c:v>
                </c:pt>
                <c:pt idx="2004">
                  <c:v>3.1501000000000001</c:v>
                </c:pt>
                <c:pt idx="2005">
                  <c:v>3.145</c:v>
                </c:pt>
                <c:pt idx="2006">
                  <c:v>3.12</c:v>
                </c:pt>
                <c:pt idx="2007">
                  <c:v>3.1200999999999999</c:v>
                </c:pt>
                <c:pt idx="2008">
                  <c:v>3.1217999999999999</c:v>
                </c:pt>
                <c:pt idx="2009">
                  <c:v>3.15</c:v>
                </c:pt>
                <c:pt idx="2010">
                  <c:v>3.1501000000000001</c:v>
                </c:pt>
                <c:pt idx="2011">
                  <c:v>3.1501000000000001</c:v>
                </c:pt>
                <c:pt idx="2012">
                  <c:v>3.14</c:v>
                </c:pt>
                <c:pt idx="2013">
                  <c:v>3.1288999999999998</c:v>
                </c:pt>
                <c:pt idx="2014">
                  <c:v>3.1200999999999999</c:v>
                </c:pt>
                <c:pt idx="2015">
                  <c:v>3.13</c:v>
                </c:pt>
                <c:pt idx="2016">
                  <c:v>3.13</c:v>
                </c:pt>
                <c:pt idx="2017">
                  <c:v>3.1501000000000001</c:v>
                </c:pt>
                <c:pt idx="2018">
                  <c:v>3.1749999999999998</c:v>
                </c:pt>
                <c:pt idx="2019">
                  <c:v>3.2000999999999999</c:v>
                </c:pt>
                <c:pt idx="2020">
                  <c:v>3.1999</c:v>
                </c:pt>
                <c:pt idx="2021">
                  <c:v>3.2301000000000002</c:v>
                </c:pt>
                <c:pt idx="2022">
                  <c:v>3.2393999999999998</c:v>
                </c:pt>
                <c:pt idx="2023">
                  <c:v>3.29</c:v>
                </c:pt>
                <c:pt idx="2024">
                  <c:v>3.38</c:v>
                </c:pt>
                <c:pt idx="2025">
                  <c:v>3.3902000000000001</c:v>
                </c:pt>
                <c:pt idx="2026">
                  <c:v>3.3999000000000001</c:v>
                </c:pt>
                <c:pt idx="2027">
                  <c:v>3.4</c:v>
                </c:pt>
                <c:pt idx="2028">
                  <c:v>3.4</c:v>
                </c:pt>
                <c:pt idx="2029">
                  <c:v>3.4</c:v>
                </c:pt>
                <c:pt idx="2030">
                  <c:v>3.4</c:v>
                </c:pt>
                <c:pt idx="2031">
                  <c:v>3.4001000000000001</c:v>
                </c:pt>
                <c:pt idx="2032">
                  <c:v>3.5</c:v>
                </c:pt>
                <c:pt idx="2033">
                  <c:v>3.5</c:v>
                </c:pt>
                <c:pt idx="2034">
                  <c:v>3.5499000000000001</c:v>
                </c:pt>
                <c:pt idx="2035">
                  <c:v>3.5499000000000001</c:v>
                </c:pt>
                <c:pt idx="2036">
                  <c:v>3.55</c:v>
                </c:pt>
                <c:pt idx="2037">
                  <c:v>3.5501</c:v>
                </c:pt>
                <c:pt idx="2038">
                  <c:v>3.5501</c:v>
                </c:pt>
                <c:pt idx="2039">
                  <c:v>3.55</c:v>
                </c:pt>
                <c:pt idx="2040">
                  <c:v>3.58</c:v>
                </c:pt>
                <c:pt idx="2041">
                  <c:v>3.58</c:v>
                </c:pt>
                <c:pt idx="2042">
                  <c:v>3.55</c:v>
                </c:pt>
                <c:pt idx="2043">
                  <c:v>3.59</c:v>
                </c:pt>
                <c:pt idx="2044">
                  <c:v>3.58</c:v>
                </c:pt>
                <c:pt idx="2045">
                  <c:v>3.6</c:v>
                </c:pt>
                <c:pt idx="2046">
                  <c:v>3.6</c:v>
                </c:pt>
                <c:pt idx="2047">
                  <c:v>3.6425999999999998</c:v>
                </c:pt>
                <c:pt idx="2048">
                  <c:v>3.6753</c:v>
                </c:pt>
                <c:pt idx="2049">
                  <c:v>3.6800999999999999</c:v>
                </c:pt>
                <c:pt idx="2050">
                  <c:v>3.6722999999999999</c:v>
                </c:pt>
                <c:pt idx="2051">
                  <c:v>3.6501000000000001</c:v>
                </c:pt>
                <c:pt idx="2052">
                  <c:v>3.6</c:v>
                </c:pt>
                <c:pt idx="2053">
                  <c:v>3.58</c:v>
                </c:pt>
                <c:pt idx="2054">
                  <c:v>3.55</c:v>
                </c:pt>
                <c:pt idx="2055">
                  <c:v>3.5001000000000002</c:v>
                </c:pt>
                <c:pt idx="2056">
                  <c:v>3.4967999999999999</c:v>
                </c:pt>
                <c:pt idx="2057">
                  <c:v>3.5</c:v>
                </c:pt>
                <c:pt idx="2058">
                  <c:v>3.5001000000000002</c:v>
                </c:pt>
                <c:pt idx="2059">
                  <c:v>3.5001000000000002</c:v>
                </c:pt>
                <c:pt idx="2060">
                  <c:v>3.5001000000000002</c:v>
                </c:pt>
                <c:pt idx="2061">
                  <c:v>3.5001000000000002</c:v>
                </c:pt>
                <c:pt idx="2062">
                  <c:v>3.5</c:v>
                </c:pt>
                <c:pt idx="2063">
                  <c:v>3.4500999999999999</c:v>
                </c:pt>
                <c:pt idx="2064">
                  <c:v>3.42</c:v>
                </c:pt>
                <c:pt idx="2065">
                  <c:v>3.4001000000000001</c:v>
                </c:pt>
                <c:pt idx="2066">
                  <c:v>3.42</c:v>
                </c:pt>
                <c:pt idx="2067">
                  <c:v>3.4001999999999999</c:v>
                </c:pt>
                <c:pt idx="2068">
                  <c:v>3.42</c:v>
                </c:pt>
                <c:pt idx="2069">
                  <c:v>3.4001000000000001</c:v>
                </c:pt>
                <c:pt idx="2070">
                  <c:v>3.4001000000000001</c:v>
                </c:pt>
                <c:pt idx="2071">
                  <c:v>3.4001000000000001</c:v>
                </c:pt>
                <c:pt idx="2072">
                  <c:v>3.4</c:v>
                </c:pt>
                <c:pt idx="2073">
                  <c:v>3.4</c:v>
                </c:pt>
                <c:pt idx="2074">
                  <c:v>3.4001000000000001</c:v>
                </c:pt>
                <c:pt idx="2075">
                  <c:v>3.4500999999999999</c:v>
                </c:pt>
                <c:pt idx="2076">
                  <c:v>3.4500999999999999</c:v>
                </c:pt>
                <c:pt idx="2077">
                  <c:v>3.4500999999999999</c:v>
                </c:pt>
                <c:pt idx="2078">
                  <c:v>3.4500999999999999</c:v>
                </c:pt>
                <c:pt idx="2079">
                  <c:v>3.4500999999999999</c:v>
                </c:pt>
                <c:pt idx="2080">
                  <c:v>3.4500999999999999</c:v>
                </c:pt>
                <c:pt idx="2081">
                  <c:v>3.4500999999999999</c:v>
                </c:pt>
                <c:pt idx="2082">
                  <c:v>3.4500999999999999</c:v>
                </c:pt>
                <c:pt idx="2083">
                  <c:v>3.5001000000000002</c:v>
                </c:pt>
                <c:pt idx="2084">
                  <c:v>3.5001000000000002</c:v>
                </c:pt>
                <c:pt idx="2085">
                  <c:v>3.5001000000000002</c:v>
                </c:pt>
                <c:pt idx="2086">
                  <c:v>3.5001000000000002</c:v>
                </c:pt>
                <c:pt idx="2087">
                  <c:v>3.5</c:v>
                </c:pt>
                <c:pt idx="2088">
                  <c:v>3.5001000000000002</c:v>
                </c:pt>
                <c:pt idx="2089">
                  <c:v>3.5001000000000002</c:v>
                </c:pt>
                <c:pt idx="2090">
                  <c:v>3.5001000000000002</c:v>
                </c:pt>
                <c:pt idx="2091">
                  <c:v>3.5001000000000002</c:v>
                </c:pt>
                <c:pt idx="2092">
                  <c:v>3.5</c:v>
                </c:pt>
                <c:pt idx="2093">
                  <c:v>3.4802</c:v>
                </c:pt>
                <c:pt idx="2094">
                  <c:v>3.4801000000000002</c:v>
                </c:pt>
                <c:pt idx="2095">
                  <c:v>3.4802</c:v>
                </c:pt>
                <c:pt idx="2096">
                  <c:v>3.4803000000000002</c:v>
                </c:pt>
                <c:pt idx="2097">
                  <c:v>3.48</c:v>
                </c:pt>
                <c:pt idx="2098">
                  <c:v>3.5001000000000002</c:v>
                </c:pt>
                <c:pt idx="2099">
                  <c:v>3.4558</c:v>
                </c:pt>
                <c:pt idx="2100">
                  <c:v>3.4443000000000001</c:v>
                </c:pt>
                <c:pt idx="2101">
                  <c:v>3.45</c:v>
                </c:pt>
                <c:pt idx="2102">
                  <c:v>3.3201000000000001</c:v>
                </c:pt>
                <c:pt idx="2103">
                  <c:v>3.3241999999999998</c:v>
                </c:pt>
                <c:pt idx="2104">
                  <c:v>3.335</c:v>
                </c:pt>
                <c:pt idx="2105">
                  <c:v>3.4449999999999998</c:v>
                </c:pt>
                <c:pt idx="2106">
                  <c:v>3.4750000000000001</c:v>
                </c:pt>
                <c:pt idx="2107">
                  <c:v>3.4321000000000002</c:v>
                </c:pt>
                <c:pt idx="2108">
                  <c:v>3.4</c:v>
                </c:pt>
                <c:pt idx="2109">
                  <c:v>3.4</c:v>
                </c:pt>
                <c:pt idx="2110">
                  <c:v>3.37</c:v>
                </c:pt>
                <c:pt idx="2111">
                  <c:v>3.3250000000000002</c:v>
                </c:pt>
                <c:pt idx="2112">
                  <c:v>3.3</c:v>
                </c:pt>
                <c:pt idx="2113">
                  <c:v>3.1000999999999999</c:v>
                </c:pt>
                <c:pt idx="2114">
                  <c:v>3.1000999999999999</c:v>
                </c:pt>
                <c:pt idx="2115">
                  <c:v>3.0474999999999999</c:v>
                </c:pt>
                <c:pt idx="2116">
                  <c:v>3.05</c:v>
                </c:pt>
                <c:pt idx="2117">
                  <c:v>3.1398999999999999</c:v>
                </c:pt>
                <c:pt idx="2118">
                  <c:v>3.105</c:v>
                </c:pt>
                <c:pt idx="2119">
                  <c:v>3.1800999999999999</c:v>
                </c:pt>
                <c:pt idx="2120">
                  <c:v>3.125</c:v>
                </c:pt>
                <c:pt idx="2121">
                  <c:v>3.0621999999999998</c:v>
                </c:pt>
                <c:pt idx="2122">
                  <c:v>3.0621999999999998</c:v>
                </c:pt>
                <c:pt idx="2123">
                  <c:v>3.125</c:v>
                </c:pt>
                <c:pt idx="2124">
                  <c:v>3.1143999999999998</c:v>
                </c:pt>
                <c:pt idx="2125">
                  <c:v>3.0750000000000002</c:v>
                </c:pt>
                <c:pt idx="2126">
                  <c:v>3.0499000000000001</c:v>
                </c:pt>
                <c:pt idx="2127">
                  <c:v>3.05</c:v>
                </c:pt>
                <c:pt idx="2128">
                  <c:v>3.0320999999999998</c:v>
                </c:pt>
                <c:pt idx="2129">
                  <c:v>3.05</c:v>
                </c:pt>
                <c:pt idx="2130">
                  <c:v>3.0501</c:v>
                </c:pt>
                <c:pt idx="2131">
                  <c:v>3.0499000000000001</c:v>
                </c:pt>
                <c:pt idx="2132">
                  <c:v>3.0998999999999999</c:v>
                </c:pt>
                <c:pt idx="2133">
                  <c:v>3.2246000000000001</c:v>
                </c:pt>
                <c:pt idx="2134">
                  <c:v>3.3344</c:v>
                </c:pt>
                <c:pt idx="2135">
                  <c:v>3.3999000000000001</c:v>
                </c:pt>
                <c:pt idx="2136">
                  <c:v>3.5</c:v>
                </c:pt>
                <c:pt idx="2137">
                  <c:v>3.5465</c:v>
                </c:pt>
                <c:pt idx="2138">
                  <c:v>3.7804000000000002</c:v>
                </c:pt>
                <c:pt idx="2139">
                  <c:v>3.9230999999999998</c:v>
                </c:pt>
                <c:pt idx="2140">
                  <c:v>3.9872000000000001</c:v>
                </c:pt>
                <c:pt idx="2141">
                  <c:v>4.0412999999999997</c:v>
                </c:pt>
                <c:pt idx="2142">
                  <c:v>4.05</c:v>
                </c:pt>
                <c:pt idx="2143">
                  <c:v>4.0980999999999996</c:v>
                </c:pt>
                <c:pt idx="2144">
                  <c:v>4.0952000000000002</c:v>
                </c:pt>
                <c:pt idx="2145">
                  <c:v>4.0998999999999999</c:v>
                </c:pt>
                <c:pt idx="2146">
                  <c:v>4.1001000000000003</c:v>
                </c:pt>
                <c:pt idx="2147">
                  <c:v>4.0999999999999996</c:v>
                </c:pt>
                <c:pt idx="2148">
                  <c:v>4.1364999999999998</c:v>
                </c:pt>
                <c:pt idx="2149">
                  <c:v>4.2081999999999997</c:v>
                </c:pt>
                <c:pt idx="2150">
                  <c:v>4.3285999999999998</c:v>
                </c:pt>
                <c:pt idx="2151">
                  <c:v>4.4020999999999999</c:v>
                </c:pt>
                <c:pt idx="2152">
                  <c:v>4.5250000000000004</c:v>
                </c:pt>
                <c:pt idx="2153">
                  <c:v>4.7111999999999998</c:v>
                </c:pt>
                <c:pt idx="2154">
                  <c:v>4.7347999999999999</c:v>
                </c:pt>
                <c:pt idx="2155">
                  <c:v>4.7533000000000003</c:v>
                </c:pt>
                <c:pt idx="2156">
                  <c:v>4.8380999999999998</c:v>
                </c:pt>
                <c:pt idx="2157">
                  <c:v>4.8501000000000003</c:v>
                </c:pt>
                <c:pt idx="2158">
                  <c:v>4.8556999999999997</c:v>
                </c:pt>
                <c:pt idx="2159">
                  <c:v>4.8757000000000001</c:v>
                </c:pt>
                <c:pt idx="2160">
                  <c:v>4.9249999999999998</c:v>
                </c:pt>
                <c:pt idx="2161">
                  <c:v>4.9450000000000003</c:v>
                </c:pt>
                <c:pt idx="2162">
                  <c:v>4.95</c:v>
                </c:pt>
                <c:pt idx="2163">
                  <c:v>5</c:v>
                </c:pt>
                <c:pt idx="2164">
                  <c:v>4.99</c:v>
                </c:pt>
                <c:pt idx="2165">
                  <c:v>4.9800000000000004</c:v>
                </c:pt>
                <c:pt idx="2166">
                  <c:v>4.9800000000000004</c:v>
                </c:pt>
                <c:pt idx="2167">
                  <c:v>4.9800000000000004</c:v>
                </c:pt>
                <c:pt idx="2168">
                  <c:v>4.75</c:v>
                </c:pt>
                <c:pt idx="2169">
                  <c:v>4.75</c:v>
                </c:pt>
                <c:pt idx="2170">
                  <c:v>4.74</c:v>
                </c:pt>
                <c:pt idx="2171">
                  <c:v>4.7300000000000004</c:v>
                </c:pt>
                <c:pt idx="2172">
                  <c:v>4.72</c:v>
                </c:pt>
                <c:pt idx="2173">
                  <c:v>4.72</c:v>
                </c:pt>
                <c:pt idx="2174">
                  <c:v>4.72</c:v>
                </c:pt>
                <c:pt idx="2175">
                  <c:v>4.72</c:v>
                </c:pt>
                <c:pt idx="2176">
                  <c:v>4.71</c:v>
                </c:pt>
                <c:pt idx="2177">
                  <c:v>4.7</c:v>
                </c:pt>
                <c:pt idx="2178">
                  <c:v>4.6900000000000004</c:v>
                </c:pt>
                <c:pt idx="2179">
                  <c:v>4.68</c:v>
                </c:pt>
                <c:pt idx="2180">
                  <c:v>4.68</c:v>
                </c:pt>
                <c:pt idx="2181">
                  <c:v>4.68</c:v>
                </c:pt>
                <c:pt idx="2182">
                  <c:v>4.67</c:v>
                </c:pt>
                <c:pt idx="2183">
                  <c:v>4.6500000000000004</c:v>
                </c:pt>
                <c:pt idx="2184">
                  <c:v>4.6500000000000004</c:v>
                </c:pt>
                <c:pt idx="2185">
                  <c:v>4.6500000000000004</c:v>
                </c:pt>
                <c:pt idx="2186">
                  <c:v>4.66</c:v>
                </c:pt>
                <c:pt idx="2187">
                  <c:v>4.67</c:v>
                </c:pt>
                <c:pt idx="2188">
                  <c:v>4.66</c:v>
                </c:pt>
                <c:pt idx="2189">
                  <c:v>4.6500000000000004</c:v>
                </c:pt>
                <c:pt idx="2190">
                  <c:v>4.6500000000000004</c:v>
                </c:pt>
                <c:pt idx="2191">
                  <c:v>4.6500000000000004</c:v>
                </c:pt>
                <c:pt idx="2192">
                  <c:v>4.6500000000000004</c:v>
                </c:pt>
                <c:pt idx="2193">
                  <c:v>4.6500000000000004</c:v>
                </c:pt>
                <c:pt idx="2194">
                  <c:v>4.6500000000000004</c:v>
                </c:pt>
                <c:pt idx="2195">
                  <c:v>4.6500000000000004</c:v>
                </c:pt>
                <c:pt idx="2196">
                  <c:v>4.63</c:v>
                </c:pt>
                <c:pt idx="2197">
                  <c:v>4.63</c:v>
                </c:pt>
                <c:pt idx="2198">
                  <c:v>4.63</c:v>
                </c:pt>
                <c:pt idx="2199">
                  <c:v>4.62</c:v>
                </c:pt>
                <c:pt idx="2200">
                  <c:v>4.63</c:v>
                </c:pt>
                <c:pt idx="2201">
                  <c:v>4.6500000000000004</c:v>
                </c:pt>
                <c:pt idx="2202">
                  <c:v>4.6500000000000004</c:v>
                </c:pt>
                <c:pt idx="2203">
                  <c:v>4.6399999999999997</c:v>
                </c:pt>
                <c:pt idx="2204">
                  <c:v>4.6399999999999997</c:v>
                </c:pt>
                <c:pt idx="2205">
                  <c:v>4.6399999999999997</c:v>
                </c:pt>
                <c:pt idx="2206">
                  <c:v>4.62</c:v>
                </c:pt>
                <c:pt idx="2207">
                  <c:v>4.62</c:v>
                </c:pt>
                <c:pt idx="2208">
                  <c:v>4.62</c:v>
                </c:pt>
                <c:pt idx="2209">
                  <c:v>4.62</c:v>
                </c:pt>
                <c:pt idx="2210">
                  <c:v>4.62</c:v>
                </c:pt>
                <c:pt idx="2211">
                  <c:v>4.62</c:v>
                </c:pt>
                <c:pt idx="2212">
                  <c:v>4.62</c:v>
                </c:pt>
                <c:pt idx="2213">
                  <c:v>4.62</c:v>
                </c:pt>
                <c:pt idx="2214">
                  <c:v>4.6100000000000003</c:v>
                </c:pt>
                <c:pt idx="2215">
                  <c:v>4.6399999999999997</c:v>
                </c:pt>
                <c:pt idx="2216">
                  <c:v>4.6399999999999997</c:v>
                </c:pt>
                <c:pt idx="2217">
                  <c:v>4.6500000000000004</c:v>
                </c:pt>
                <c:pt idx="2218">
                  <c:v>4.6500000000000004</c:v>
                </c:pt>
                <c:pt idx="2219">
                  <c:v>4.6500000000000004</c:v>
                </c:pt>
                <c:pt idx="2220">
                  <c:v>4.6500000000000004</c:v>
                </c:pt>
                <c:pt idx="2221">
                  <c:v>4.6500000000000004</c:v>
                </c:pt>
                <c:pt idx="2222">
                  <c:v>4.5999999999999996</c:v>
                </c:pt>
                <c:pt idx="2223">
                  <c:v>4.8</c:v>
                </c:pt>
                <c:pt idx="2224">
                  <c:v>4.9000000000000004</c:v>
                </c:pt>
                <c:pt idx="2225">
                  <c:v>4.7300000000000004</c:v>
                </c:pt>
                <c:pt idx="2226">
                  <c:v>4.7300000000000004</c:v>
                </c:pt>
                <c:pt idx="2227">
                  <c:v>4.75</c:v>
                </c:pt>
                <c:pt idx="2228">
                  <c:v>4.8</c:v>
                </c:pt>
                <c:pt idx="2229">
                  <c:v>4.8</c:v>
                </c:pt>
                <c:pt idx="2230">
                  <c:v>4.8</c:v>
                </c:pt>
                <c:pt idx="2231">
                  <c:v>4.8499999999999996</c:v>
                </c:pt>
                <c:pt idx="2232">
                  <c:v>4.8</c:v>
                </c:pt>
                <c:pt idx="2233">
                  <c:v>4.7300000000000004</c:v>
                </c:pt>
                <c:pt idx="2234">
                  <c:v>4.68</c:v>
                </c:pt>
                <c:pt idx="2235">
                  <c:v>4.62</c:v>
                </c:pt>
                <c:pt idx="2236">
                  <c:v>4.58</c:v>
                </c:pt>
                <c:pt idx="2237">
                  <c:v>4.58</c:v>
                </c:pt>
                <c:pt idx="2238">
                  <c:v>4.7</c:v>
                </c:pt>
                <c:pt idx="2239">
                  <c:v>4.33</c:v>
                </c:pt>
                <c:pt idx="2240">
                  <c:v>4.3</c:v>
                </c:pt>
                <c:pt idx="2241">
                  <c:v>4.25</c:v>
                </c:pt>
                <c:pt idx="2242">
                  <c:v>4.2</c:v>
                </c:pt>
                <c:pt idx="2243">
                  <c:v>4.2</c:v>
                </c:pt>
                <c:pt idx="2244">
                  <c:v>4.2</c:v>
                </c:pt>
                <c:pt idx="2245">
                  <c:v>4.2</c:v>
                </c:pt>
                <c:pt idx="2246">
                  <c:v>4.2</c:v>
                </c:pt>
                <c:pt idx="2247">
                  <c:v>4.18</c:v>
                </c:pt>
                <c:pt idx="2248">
                  <c:v>4.18</c:v>
                </c:pt>
                <c:pt idx="2249">
                  <c:v>4.0999999999999996</c:v>
                </c:pt>
                <c:pt idx="2250">
                  <c:v>4.0999999999999996</c:v>
                </c:pt>
                <c:pt idx="2251">
                  <c:v>4.0999999999999996</c:v>
                </c:pt>
                <c:pt idx="2252">
                  <c:v>4.0999999999999996</c:v>
                </c:pt>
                <c:pt idx="2253">
                  <c:v>4.0999999999999996</c:v>
                </c:pt>
                <c:pt idx="2254">
                  <c:v>4.13</c:v>
                </c:pt>
                <c:pt idx="2255">
                  <c:v>4.1399999999999997</c:v>
                </c:pt>
                <c:pt idx="2256">
                  <c:v>4.1399999999999997</c:v>
                </c:pt>
                <c:pt idx="2257">
                  <c:v>4.1900000000000004</c:v>
                </c:pt>
                <c:pt idx="2258">
                  <c:v>4.17</c:v>
                </c:pt>
                <c:pt idx="2259">
                  <c:v>4.2</c:v>
                </c:pt>
                <c:pt idx="2260">
                  <c:v>4.2</c:v>
                </c:pt>
                <c:pt idx="2261">
                  <c:v>4.2</c:v>
                </c:pt>
                <c:pt idx="2262">
                  <c:v>4.2</c:v>
                </c:pt>
                <c:pt idx="2263">
                  <c:v>4.2300000000000004</c:v>
                </c:pt>
                <c:pt idx="2264">
                  <c:v>4.2300000000000004</c:v>
                </c:pt>
                <c:pt idx="2265">
                  <c:v>4.24</c:v>
                </c:pt>
                <c:pt idx="2266">
                  <c:v>4.25</c:v>
                </c:pt>
                <c:pt idx="2267">
                  <c:v>4.34</c:v>
                </c:pt>
                <c:pt idx="2268">
                  <c:v>4.3499999999999996</c:v>
                </c:pt>
                <c:pt idx="2269">
                  <c:v>4.3499999999999996</c:v>
                </c:pt>
                <c:pt idx="2270">
                  <c:v>4.3499999999999996</c:v>
                </c:pt>
                <c:pt idx="2271">
                  <c:v>4.3499999999999996</c:v>
                </c:pt>
                <c:pt idx="2272">
                  <c:v>4.38</c:v>
                </c:pt>
                <c:pt idx="2273">
                  <c:v>4.4000000000000004</c:v>
                </c:pt>
                <c:pt idx="2274">
                  <c:v>4.4000000000000004</c:v>
                </c:pt>
                <c:pt idx="2275">
                  <c:v>4.45</c:v>
                </c:pt>
                <c:pt idx="2276">
                  <c:v>4.45</c:v>
                </c:pt>
                <c:pt idx="2277">
                  <c:v>4.5</c:v>
                </c:pt>
                <c:pt idx="2278">
                  <c:v>4.5</c:v>
                </c:pt>
                <c:pt idx="2279">
                  <c:v>4.55</c:v>
                </c:pt>
                <c:pt idx="2280">
                  <c:v>4.55</c:v>
                </c:pt>
                <c:pt idx="2281">
                  <c:v>4.5999999999999996</c:v>
                </c:pt>
                <c:pt idx="2282">
                  <c:v>4.5999999999999996</c:v>
                </c:pt>
                <c:pt idx="2283">
                  <c:v>4.6100000000000003</c:v>
                </c:pt>
                <c:pt idx="2284">
                  <c:v>4.62</c:v>
                </c:pt>
                <c:pt idx="2285">
                  <c:v>4.6900000000000004</c:v>
                </c:pt>
                <c:pt idx="2286">
                  <c:v>4.6500000000000004</c:v>
                </c:pt>
                <c:pt idx="2287">
                  <c:v>4.6500000000000004</c:v>
                </c:pt>
                <c:pt idx="2288">
                  <c:v>4.6500000000000004</c:v>
                </c:pt>
                <c:pt idx="2289">
                  <c:v>4.6500000000000004</c:v>
                </c:pt>
                <c:pt idx="2290">
                  <c:v>4.6500000000000004</c:v>
                </c:pt>
                <c:pt idx="2291">
                  <c:v>4.66</c:v>
                </c:pt>
                <c:pt idx="2292">
                  <c:v>4.6900000000000004</c:v>
                </c:pt>
                <c:pt idx="2293">
                  <c:v>4.6900000000000004</c:v>
                </c:pt>
                <c:pt idx="2294">
                  <c:v>4.7</c:v>
                </c:pt>
                <c:pt idx="2295">
                  <c:v>4.7</c:v>
                </c:pt>
                <c:pt idx="2296">
                  <c:v>4.67</c:v>
                </c:pt>
                <c:pt idx="2297">
                  <c:v>4.67</c:v>
                </c:pt>
                <c:pt idx="2298">
                  <c:v>4.7</c:v>
                </c:pt>
                <c:pt idx="2299">
                  <c:v>4.7</c:v>
                </c:pt>
                <c:pt idx="2300">
                  <c:v>4.68</c:v>
                </c:pt>
                <c:pt idx="2301">
                  <c:v>4.68</c:v>
                </c:pt>
                <c:pt idx="2302">
                  <c:v>4.68</c:v>
                </c:pt>
                <c:pt idx="2303">
                  <c:v>4.7</c:v>
                </c:pt>
                <c:pt idx="2304">
                  <c:v>4.7</c:v>
                </c:pt>
                <c:pt idx="2305">
                  <c:v>4.7</c:v>
                </c:pt>
                <c:pt idx="2306">
                  <c:v>4.7300000000000004</c:v>
                </c:pt>
                <c:pt idx="2307">
                  <c:v>4.7300000000000004</c:v>
                </c:pt>
                <c:pt idx="2308">
                  <c:v>4.7</c:v>
                </c:pt>
                <c:pt idx="2309">
                  <c:v>4.7</c:v>
                </c:pt>
                <c:pt idx="2310">
                  <c:v>4.7</c:v>
                </c:pt>
                <c:pt idx="2311">
                  <c:v>4.7</c:v>
                </c:pt>
                <c:pt idx="2312">
                  <c:v>4.7</c:v>
                </c:pt>
                <c:pt idx="2313">
                  <c:v>4.6500000000000004</c:v>
                </c:pt>
                <c:pt idx="2314">
                  <c:v>4.63</c:v>
                </c:pt>
                <c:pt idx="2315">
                  <c:v>4.63</c:v>
                </c:pt>
                <c:pt idx="2316">
                  <c:v>4.63</c:v>
                </c:pt>
                <c:pt idx="2317">
                  <c:v>4.6500000000000004</c:v>
                </c:pt>
                <c:pt idx="2318">
                  <c:v>4.6500000000000004</c:v>
                </c:pt>
                <c:pt idx="2319">
                  <c:v>4.6500000000000004</c:v>
                </c:pt>
                <c:pt idx="2320">
                  <c:v>4.6500000000000004</c:v>
                </c:pt>
                <c:pt idx="2321">
                  <c:v>4.6500000000000004</c:v>
                </c:pt>
                <c:pt idx="2322">
                  <c:v>4.6500000000000004</c:v>
                </c:pt>
                <c:pt idx="2323">
                  <c:v>4.6500000000000004</c:v>
                </c:pt>
                <c:pt idx="2324">
                  <c:v>4.62</c:v>
                </c:pt>
                <c:pt idx="2325">
                  <c:v>4.5999999999999996</c:v>
                </c:pt>
                <c:pt idx="2326">
                  <c:v>4.5999999999999996</c:v>
                </c:pt>
                <c:pt idx="2327">
                  <c:v>4.7</c:v>
                </c:pt>
                <c:pt idx="2328">
                  <c:v>4.6500000000000004</c:v>
                </c:pt>
                <c:pt idx="2329">
                  <c:v>4.6500000000000004</c:v>
                </c:pt>
                <c:pt idx="2330">
                  <c:v>4.6100000000000003</c:v>
                </c:pt>
                <c:pt idx="2331">
                  <c:v>4.62</c:v>
                </c:pt>
                <c:pt idx="2332">
                  <c:v>4.66</c:v>
                </c:pt>
                <c:pt idx="2333">
                  <c:v>4.63</c:v>
                </c:pt>
                <c:pt idx="2334">
                  <c:v>4.7</c:v>
                </c:pt>
                <c:pt idx="2335">
                  <c:v>4.6399999999999997</c:v>
                </c:pt>
                <c:pt idx="2336">
                  <c:v>4.63</c:v>
                </c:pt>
                <c:pt idx="2337">
                  <c:v>4.62</c:v>
                </c:pt>
                <c:pt idx="2338">
                  <c:v>4.62</c:v>
                </c:pt>
                <c:pt idx="2339">
                  <c:v>4.6100000000000003</c:v>
                </c:pt>
                <c:pt idx="2340">
                  <c:v>4.58</c:v>
                </c:pt>
                <c:pt idx="2341">
                  <c:v>4.58</c:v>
                </c:pt>
                <c:pt idx="2342">
                  <c:v>4.55</c:v>
                </c:pt>
                <c:pt idx="2343">
                  <c:v>4.55</c:v>
                </c:pt>
                <c:pt idx="2344">
                  <c:v>4.5999999999999996</c:v>
                </c:pt>
                <c:pt idx="2345">
                  <c:v>4.5999999999999996</c:v>
                </c:pt>
                <c:pt idx="2346">
                  <c:v>4.7</c:v>
                </c:pt>
                <c:pt idx="2347">
                  <c:v>4.6900000000000004</c:v>
                </c:pt>
                <c:pt idx="2348">
                  <c:v>4.6900000000000004</c:v>
                </c:pt>
                <c:pt idx="2349">
                  <c:v>4.7</c:v>
                </c:pt>
                <c:pt idx="2350">
                  <c:v>4.7249999999999996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7C-4CFC-94BE-D6B46D48EF1C}"/>
            </c:ext>
          </c:extLst>
        </c:ser>
        <c:ser>
          <c:idx val="2"/>
          <c:order val="2"/>
          <c:tx>
            <c:v>CD 9M</c:v>
          </c:tx>
          <c:spPr>
            <a:ln w="19050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numRef>
              <c:f>CD利率!$B$5:$B$2355</c:f>
              <c:numCache>
                <c:formatCode>yyyy\-mm\-dd</c:formatCode>
                <c:ptCount val="2351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44925</c:v>
                </c:pt>
                <c:pt idx="231">
                  <c:v>44924</c:v>
                </c:pt>
                <c:pt idx="232">
                  <c:v>44923</c:v>
                </c:pt>
                <c:pt idx="233">
                  <c:v>44922</c:v>
                </c:pt>
                <c:pt idx="234">
                  <c:v>44921</c:v>
                </c:pt>
                <c:pt idx="235">
                  <c:v>44918</c:v>
                </c:pt>
                <c:pt idx="236">
                  <c:v>44917</c:v>
                </c:pt>
                <c:pt idx="237">
                  <c:v>44916</c:v>
                </c:pt>
                <c:pt idx="238">
                  <c:v>44915</c:v>
                </c:pt>
                <c:pt idx="239">
                  <c:v>44914</c:v>
                </c:pt>
                <c:pt idx="240">
                  <c:v>44911</c:v>
                </c:pt>
                <c:pt idx="241">
                  <c:v>44910</c:v>
                </c:pt>
                <c:pt idx="242">
                  <c:v>44909</c:v>
                </c:pt>
                <c:pt idx="243">
                  <c:v>44908</c:v>
                </c:pt>
                <c:pt idx="244">
                  <c:v>44907</c:v>
                </c:pt>
                <c:pt idx="245">
                  <c:v>44904</c:v>
                </c:pt>
                <c:pt idx="246">
                  <c:v>44903</c:v>
                </c:pt>
                <c:pt idx="247">
                  <c:v>44902</c:v>
                </c:pt>
                <c:pt idx="248">
                  <c:v>44901</c:v>
                </c:pt>
                <c:pt idx="249">
                  <c:v>44900</c:v>
                </c:pt>
                <c:pt idx="250">
                  <c:v>44897</c:v>
                </c:pt>
                <c:pt idx="251">
                  <c:v>44896</c:v>
                </c:pt>
                <c:pt idx="252">
                  <c:v>44895</c:v>
                </c:pt>
                <c:pt idx="253">
                  <c:v>44894</c:v>
                </c:pt>
                <c:pt idx="254">
                  <c:v>44893</c:v>
                </c:pt>
                <c:pt idx="255">
                  <c:v>44890</c:v>
                </c:pt>
                <c:pt idx="256">
                  <c:v>44889</c:v>
                </c:pt>
                <c:pt idx="257">
                  <c:v>44888</c:v>
                </c:pt>
                <c:pt idx="258">
                  <c:v>44887</c:v>
                </c:pt>
                <c:pt idx="259">
                  <c:v>44886</c:v>
                </c:pt>
                <c:pt idx="260">
                  <c:v>44883</c:v>
                </c:pt>
                <c:pt idx="261">
                  <c:v>44882</c:v>
                </c:pt>
                <c:pt idx="262">
                  <c:v>44881</c:v>
                </c:pt>
                <c:pt idx="263">
                  <c:v>44880</c:v>
                </c:pt>
                <c:pt idx="264">
                  <c:v>44879</c:v>
                </c:pt>
                <c:pt idx="265">
                  <c:v>44876</c:v>
                </c:pt>
                <c:pt idx="266">
                  <c:v>44875</c:v>
                </c:pt>
                <c:pt idx="267">
                  <c:v>44874</c:v>
                </c:pt>
                <c:pt idx="268">
                  <c:v>44873</c:v>
                </c:pt>
                <c:pt idx="269">
                  <c:v>44872</c:v>
                </c:pt>
                <c:pt idx="270">
                  <c:v>44869</c:v>
                </c:pt>
                <c:pt idx="271">
                  <c:v>44868</c:v>
                </c:pt>
                <c:pt idx="272">
                  <c:v>44867</c:v>
                </c:pt>
                <c:pt idx="273">
                  <c:v>44866</c:v>
                </c:pt>
                <c:pt idx="274">
                  <c:v>44865</c:v>
                </c:pt>
                <c:pt idx="275">
                  <c:v>44862</c:v>
                </c:pt>
                <c:pt idx="276">
                  <c:v>44861</c:v>
                </c:pt>
                <c:pt idx="277">
                  <c:v>44860</c:v>
                </c:pt>
                <c:pt idx="278">
                  <c:v>44859</c:v>
                </c:pt>
                <c:pt idx="279">
                  <c:v>44858</c:v>
                </c:pt>
                <c:pt idx="280">
                  <c:v>44855</c:v>
                </c:pt>
                <c:pt idx="281">
                  <c:v>44854</c:v>
                </c:pt>
                <c:pt idx="282">
                  <c:v>44853</c:v>
                </c:pt>
                <c:pt idx="283">
                  <c:v>44852</c:v>
                </c:pt>
                <c:pt idx="284">
                  <c:v>44851</c:v>
                </c:pt>
                <c:pt idx="285">
                  <c:v>44848</c:v>
                </c:pt>
                <c:pt idx="286">
                  <c:v>44847</c:v>
                </c:pt>
                <c:pt idx="287">
                  <c:v>44846</c:v>
                </c:pt>
                <c:pt idx="288">
                  <c:v>44845</c:v>
                </c:pt>
                <c:pt idx="289">
                  <c:v>44844</c:v>
                </c:pt>
                <c:pt idx="290">
                  <c:v>44843</c:v>
                </c:pt>
                <c:pt idx="291">
                  <c:v>44842</c:v>
                </c:pt>
                <c:pt idx="292">
                  <c:v>44834</c:v>
                </c:pt>
                <c:pt idx="293">
                  <c:v>44833</c:v>
                </c:pt>
                <c:pt idx="294">
                  <c:v>44832</c:v>
                </c:pt>
                <c:pt idx="295">
                  <c:v>44831</c:v>
                </c:pt>
                <c:pt idx="296">
                  <c:v>44830</c:v>
                </c:pt>
                <c:pt idx="297">
                  <c:v>44827</c:v>
                </c:pt>
                <c:pt idx="298">
                  <c:v>44826</c:v>
                </c:pt>
                <c:pt idx="299">
                  <c:v>44825</c:v>
                </c:pt>
                <c:pt idx="300">
                  <c:v>44824</c:v>
                </c:pt>
                <c:pt idx="301">
                  <c:v>44823</c:v>
                </c:pt>
                <c:pt idx="302">
                  <c:v>44820</c:v>
                </c:pt>
                <c:pt idx="303">
                  <c:v>44819</c:v>
                </c:pt>
                <c:pt idx="304">
                  <c:v>44818</c:v>
                </c:pt>
                <c:pt idx="305">
                  <c:v>44817</c:v>
                </c:pt>
                <c:pt idx="306">
                  <c:v>44813</c:v>
                </c:pt>
                <c:pt idx="307">
                  <c:v>44812</c:v>
                </c:pt>
                <c:pt idx="308">
                  <c:v>44811</c:v>
                </c:pt>
                <c:pt idx="309">
                  <c:v>44810</c:v>
                </c:pt>
                <c:pt idx="310">
                  <c:v>44809</c:v>
                </c:pt>
                <c:pt idx="311">
                  <c:v>44806</c:v>
                </c:pt>
                <c:pt idx="312">
                  <c:v>44805</c:v>
                </c:pt>
                <c:pt idx="313">
                  <c:v>44804</c:v>
                </c:pt>
                <c:pt idx="314">
                  <c:v>44803</c:v>
                </c:pt>
                <c:pt idx="315">
                  <c:v>44802</c:v>
                </c:pt>
                <c:pt idx="316">
                  <c:v>44799</c:v>
                </c:pt>
                <c:pt idx="317">
                  <c:v>44798</c:v>
                </c:pt>
                <c:pt idx="318">
                  <c:v>44797</c:v>
                </c:pt>
                <c:pt idx="319">
                  <c:v>44796</c:v>
                </c:pt>
                <c:pt idx="320">
                  <c:v>44795</c:v>
                </c:pt>
                <c:pt idx="321">
                  <c:v>44792</c:v>
                </c:pt>
                <c:pt idx="322">
                  <c:v>44791</c:v>
                </c:pt>
                <c:pt idx="323">
                  <c:v>44790</c:v>
                </c:pt>
                <c:pt idx="324">
                  <c:v>44789</c:v>
                </c:pt>
                <c:pt idx="325">
                  <c:v>44788</c:v>
                </c:pt>
                <c:pt idx="326">
                  <c:v>44785</c:v>
                </c:pt>
                <c:pt idx="327">
                  <c:v>44784</c:v>
                </c:pt>
                <c:pt idx="328">
                  <c:v>44783</c:v>
                </c:pt>
                <c:pt idx="329">
                  <c:v>44782</c:v>
                </c:pt>
                <c:pt idx="330">
                  <c:v>44781</c:v>
                </c:pt>
                <c:pt idx="331">
                  <c:v>44778</c:v>
                </c:pt>
                <c:pt idx="332">
                  <c:v>44777</c:v>
                </c:pt>
                <c:pt idx="333">
                  <c:v>44776</c:v>
                </c:pt>
                <c:pt idx="334">
                  <c:v>44775</c:v>
                </c:pt>
                <c:pt idx="335">
                  <c:v>44774</c:v>
                </c:pt>
                <c:pt idx="336">
                  <c:v>44771</c:v>
                </c:pt>
                <c:pt idx="337">
                  <c:v>44770</c:v>
                </c:pt>
                <c:pt idx="338">
                  <c:v>44769</c:v>
                </c:pt>
                <c:pt idx="339">
                  <c:v>44768</c:v>
                </c:pt>
                <c:pt idx="340">
                  <c:v>44767</c:v>
                </c:pt>
                <c:pt idx="341">
                  <c:v>44764</c:v>
                </c:pt>
                <c:pt idx="342">
                  <c:v>44763</c:v>
                </c:pt>
                <c:pt idx="343">
                  <c:v>44762</c:v>
                </c:pt>
                <c:pt idx="344">
                  <c:v>44761</c:v>
                </c:pt>
                <c:pt idx="345">
                  <c:v>44760</c:v>
                </c:pt>
                <c:pt idx="346">
                  <c:v>44757</c:v>
                </c:pt>
                <c:pt idx="347">
                  <c:v>44756</c:v>
                </c:pt>
                <c:pt idx="348">
                  <c:v>44755</c:v>
                </c:pt>
                <c:pt idx="349">
                  <c:v>44754</c:v>
                </c:pt>
                <c:pt idx="350">
                  <c:v>44753</c:v>
                </c:pt>
                <c:pt idx="351">
                  <c:v>44750</c:v>
                </c:pt>
                <c:pt idx="352">
                  <c:v>44749</c:v>
                </c:pt>
                <c:pt idx="353">
                  <c:v>44748</c:v>
                </c:pt>
                <c:pt idx="354">
                  <c:v>44747</c:v>
                </c:pt>
                <c:pt idx="355">
                  <c:v>44746</c:v>
                </c:pt>
                <c:pt idx="356">
                  <c:v>44743</c:v>
                </c:pt>
                <c:pt idx="357">
                  <c:v>44742</c:v>
                </c:pt>
                <c:pt idx="358">
                  <c:v>44741</c:v>
                </c:pt>
                <c:pt idx="359">
                  <c:v>44740</c:v>
                </c:pt>
                <c:pt idx="360">
                  <c:v>44739</c:v>
                </c:pt>
                <c:pt idx="361">
                  <c:v>44736</c:v>
                </c:pt>
                <c:pt idx="362">
                  <c:v>44735</c:v>
                </c:pt>
                <c:pt idx="363">
                  <c:v>44734</c:v>
                </c:pt>
                <c:pt idx="364">
                  <c:v>44733</c:v>
                </c:pt>
                <c:pt idx="365">
                  <c:v>44732</c:v>
                </c:pt>
                <c:pt idx="366">
                  <c:v>44729</c:v>
                </c:pt>
                <c:pt idx="367">
                  <c:v>44728</c:v>
                </c:pt>
                <c:pt idx="368">
                  <c:v>44727</c:v>
                </c:pt>
                <c:pt idx="369">
                  <c:v>44726</c:v>
                </c:pt>
                <c:pt idx="370">
                  <c:v>44725</c:v>
                </c:pt>
                <c:pt idx="371">
                  <c:v>44722</c:v>
                </c:pt>
                <c:pt idx="372">
                  <c:v>44721</c:v>
                </c:pt>
                <c:pt idx="373">
                  <c:v>44720</c:v>
                </c:pt>
                <c:pt idx="374">
                  <c:v>44719</c:v>
                </c:pt>
                <c:pt idx="375">
                  <c:v>44718</c:v>
                </c:pt>
                <c:pt idx="376">
                  <c:v>44714</c:v>
                </c:pt>
                <c:pt idx="377">
                  <c:v>44713</c:v>
                </c:pt>
                <c:pt idx="378">
                  <c:v>44712</c:v>
                </c:pt>
                <c:pt idx="379">
                  <c:v>44711</c:v>
                </c:pt>
                <c:pt idx="380">
                  <c:v>44708</c:v>
                </c:pt>
                <c:pt idx="381">
                  <c:v>44707</c:v>
                </c:pt>
                <c:pt idx="382">
                  <c:v>44706</c:v>
                </c:pt>
                <c:pt idx="383">
                  <c:v>44705</c:v>
                </c:pt>
                <c:pt idx="384">
                  <c:v>44704</c:v>
                </c:pt>
                <c:pt idx="385">
                  <c:v>44701</c:v>
                </c:pt>
                <c:pt idx="386">
                  <c:v>44700</c:v>
                </c:pt>
                <c:pt idx="387">
                  <c:v>44699</c:v>
                </c:pt>
                <c:pt idx="388">
                  <c:v>44698</c:v>
                </c:pt>
                <c:pt idx="389">
                  <c:v>44697</c:v>
                </c:pt>
                <c:pt idx="390">
                  <c:v>44694</c:v>
                </c:pt>
                <c:pt idx="391">
                  <c:v>44693</c:v>
                </c:pt>
                <c:pt idx="392">
                  <c:v>44692</c:v>
                </c:pt>
                <c:pt idx="393">
                  <c:v>44691</c:v>
                </c:pt>
                <c:pt idx="394">
                  <c:v>44690</c:v>
                </c:pt>
                <c:pt idx="395">
                  <c:v>44688</c:v>
                </c:pt>
                <c:pt idx="396">
                  <c:v>44687</c:v>
                </c:pt>
                <c:pt idx="397">
                  <c:v>44686</c:v>
                </c:pt>
                <c:pt idx="398">
                  <c:v>44680</c:v>
                </c:pt>
                <c:pt idx="399">
                  <c:v>44679</c:v>
                </c:pt>
                <c:pt idx="400">
                  <c:v>44678</c:v>
                </c:pt>
                <c:pt idx="401">
                  <c:v>44677</c:v>
                </c:pt>
                <c:pt idx="402">
                  <c:v>44676</c:v>
                </c:pt>
                <c:pt idx="403">
                  <c:v>44675</c:v>
                </c:pt>
                <c:pt idx="404">
                  <c:v>44673</c:v>
                </c:pt>
                <c:pt idx="405">
                  <c:v>44672</c:v>
                </c:pt>
                <c:pt idx="406">
                  <c:v>44671</c:v>
                </c:pt>
                <c:pt idx="407">
                  <c:v>44670</c:v>
                </c:pt>
                <c:pt idx="408">
                  <c:v>44669</c:v>
                </c:pt>
                <c:pt idx="409">
                  <c:v>44666</c:v>
                </c:pt>
                <c:pt idx="410">
                  <c:v>44665</c:v>
                </c:pt>
                <c:pt idx="411">
                  <c:v>44664</c:v>
                </c:pt>
                <c:pt idx="412">
                  <c:v>44663</c:v>
                </c:pt>
                <c:pt idx="413">
                  <c:v>44662</c:v>
                </c:pt>
                <c:pt idx="414">
                  <c:v>44659</c:v>
                </c:pt>
                <c:pt idx="415">
                  <c:v>44658</c:v>
                </c:pt>
                <c:pt idx="416">
                  <c:v>44657</c:v>
                </c:pt>
                <c:pt idx="417">
                  <c:v>44653</c:v>
                </c:pt>
                <c:pt idx="418">
                  <c:v>44652</c:v>
                </c:pt>
                <c:pt idx="419">
                  <c:v>44651</c:v>
                </c:pt>
                <c:pt idx="420">
                  <c:v>44650</c:v>
                </c:pt>
                <c:pt idx="421">
                  <c:v>44649</c:v>
                </c:pt>
                <c:pt idx="422">
                  <c:v>44648</c:v>
                </c:pt>
                <c:pt idx="423">
                  <c:v>44645</c:v>
                </c:pt>
                <c:pt idx="424">
                  <c:v>44644</c:v>
                </c:pt>
                <c:pt idx="425">
                  <c:v>44643</c:v>
                </c:pt>
                <c:pt idx="426">
                  <c:v>44642</c:v>
                </c:pt>
                <c:pt idx="427">
                  <c:v>44641</c:v>
                </c:pt>
                <c:pt idx="428">
                  <c:v>44638</c:v>
                </c:pt>
                <c:pt idx="429">
                  <c:v>44637</c:v>
                </c:pt>
                <c:pt idx="430">
                  <c:v>44636</c:v>
                </c:pt>
                <c:pt idx="431">
                  <c:v>44635</c:v>
                </c:pt>
                <c:pt idx="432">
                  <c:v>44634</c:v>
                </c:pt>
                <c:pt idx="433">
                  <c:v>44631</c:v>
                </c:pt>
                <c:pt idx="434">
                  <c:v>44630</c:v>
                </c:pt>
                <c:pt idx="435">
                  <c:v>44629</c:v>
                </c:pt>
                <c:pt idx="436">
                  <c:v>44628</c:v>
                </c:pt>
                <c:pt idx="437">
                  <c:v>44627</c:v>
                </c:pt>
                <c:pt idx="438">
                  <c:v>44624</c:v>
                </c:pt>
                <c:pt idx="439">
                  <c:v>44623</c:v>
                </c:pt>
                <c:pt idx="440">
                  <c:v>44622</c:v>
                </c:pt>
                <c:pt idx="441">
                  <c:v>44621</c:v>
                </c:pt>
                <c:pt idx="442">
                  <c:v>44620</c:v>
                </c:pt>
                <c:pt idx="443">
                  <c:v>44617</c:v>
                </c:pt>
                <c:pt idx="444">
                  <c:v>44616</c:v>
                </c:pt>
                <c:pt idx="445">
                  <c:v>44615</c:v>
                </c:pt>
                <c:pt idx="446">
                  <c:v>44614</c:v>
                </c:pt>
                <c:pt idx="447">
                  <c:v>44613</c:v>
                </c:pt>
                <c:pt idx="448">
                  <c:v>44610</c:v>
                </c:pt>
                <c:pt idx="449">
                  <c:v>44609</c:v>
                </c:pt>
                <c:pt idx="450">
                  <c:v>44608</c:v>
                </c:pt>
                <c:pt idx="451">
                  <c:v>44607</c:v>
                </c:pt>
                <c:pt idx="452">
                  <c:v>44606</c:v>
                </c:pt>
                <c:pt idx="453">
                  <c:v>44603</c:v>
                </c:pt>
                <c:pt idx="454">
                  <c:v>44602</c:v>
                </c:pt>
                <c:pt idx="455">
                  <c:v>44601</c:v>
                </c:pt>
                <c:pt idx="456">
                  <c:v>44600</c:v>
                </c:pt>
                <c:pt idx="457">
                  <c:v>44599</c:v>
                </c:pt>
                <c:pt idx="458">
                  <c:v>44591</c:v>
                </c:pt>
                <c:pt idx="459">
                  <c:v>44590</c:v>
                </c:pt>
                <c:pt idx="460">
                  <c:v>44589</c:v>
                </c:pt>
                <c:pt idx="461">
                  <c:v>44588</c:v>
                </c:pt>
                <c:pt idx="462">
                  <c:v>44587</c:v>
                </c:pt>
                <c:pt idx="463">
                  <c:v>44586</c:v>
                </c:pt>
                <c:pt idx="464">
                  <c:v>44585</c:v>
                </c:pt>
                <c:pt idx="465">
                  <c:v>44582</c:v>
                </c:pt>
                <c:pt idx="466">
                  <c:v>44581</c:v>
                </c:pt>
                <c:pt idx="467">
                  <c:v>44580</c:v>
                </c:pt>
                <c:pt idx="468">
                  <c:v>44579</c:v>
                </c:pt>
                <c:pt idx="469">
                  <c:v>44578</c:v>
                </c:pt>
                <c:pt idx="470">
                  <c:v>44575</c:v>
                </c:pt>
                <c:pt idx="471">
                  <c:v>44574</c:v>
                </c:pt>
                <c:pt idx="472">
                  <c:v>44573</c:v>
                </c:pt>
                <c:pt idx="473">
                  <c:v>44572</c:v>
                </c:pt>
                <c:pt idx="474">
                  <c:v>44571</c:v>
                </c:pt>
                <c:pt idx="475">
                  <c:v>44568</c:v>
                </c:pt>
                <c:pt idx="476">
                  <c:v>44567</c:v>
                </c:pt>
                <c:pt idx="477">
                  <c:v>44566</c:v>
                </c:pt>
                <c:pt idx="478">
                  <c:v>44565</c:v>
                </c:pt>
                <c:pt idx="479">
                  <c:v>44561</c:v>
                </c:pt>
                <c:pt idx="480">
                  <c:v>44560</c:v>
                </c:pt>
                <c:pt idx="481">
                  <c:v>44559</c:v>
                </c:pt>
                <c:pt idx="482">
                  <c:v>44558</c:v>
                </c:pt>
                <c:pt idx="483">
                  <c:v>44557</c:v>
                </c:pt>
                <c:pt idx="484">
                  <c:v>44554</c:v>
                </c:pt>
                <c:pt idx="485">
                  <c:v>44553</c:v>
                </c:pt>
                <c:pt idx="486">
                  <c:v>44552</c:v>
                </c:pt>
                <c:pt idx="487">
                  <c:v>44551</c:v>
                </c:pt>
                <c:pt idx="488">
                  <c:v>44550</c:v>
                </c:pt>
                <c:pt idx="489">
                  <c:v>44547</c:v>
                </c:pt>
                <c:pt idx="490">
                  <c:v>44546</c:v>
                </c:pt>
                <c:pt idx="491">
                  <c:v>44545</c:v>
                </c:pt>
                <c:pt idx="492">
                  <c:v>44544</c:v>
                </c:pt>
                <c:pt idx="493">
                  <c:v>44543</c:v>
                </c:pt>
                <c:pt idx="494">
                  <c:v>44540</c:v>
                </c:pt>
                <c:pt idx="495">
                  <c:v>44539</c:v>
                </c:pt>
                <c:pt idx="496">
                  <c:v>44538</c:v>
                </c:pt>
                <c:pt idx="497">
                  <c:v>44537</c:v>
                </c:pt>
                <c:pt idx="498">
                  <c:v>44536</c:v>
                </c:pt>
                <c:pt idx="499">
                  <c:v>44533</c:v>
                </c:pt>
                <c:pt idx="500">
                  <c:v>44532</c:v>
                </c:pt>
                <c:pt idx="501">
                  <c:v>44531</c:v>
                </c:pt>
                <c:pt idx="502">
                  <c:v>44530</c:v>
                </c:pt>
                <c:pt idx="503">
                  <c:v>44529</c:v>
                </c:pt>
                <c:pt idx="504">
                  <c:v>44526</c:v>
                </c:pt>
                <c:pt idx="505">
                  <c:v>44525</c:v>
                </c:pt>
                <c:pt idx="506">
                  <c:v>44524</c:v>
                </c:pt>
                <c:pt idx="507">
                  <c:v>44523</c:v>
                </c:pt>
                <c:pt idx="508">
                  <c:v>44522</c:v>
                </c:pt>
                <c:pt idx="509">
                  <c:v>44519</c:v>
                </c:pt>
                <c:pt idx="510">
                  <c:v>44518</c:v>
                </c:pt>
                <c:pt idx="511">
                  <c:v>44517</c:v>
                </c:pt>
                <c:pt idx="512">
                  <c:v>44516</c:v>
                </c:pt>
                <c:pt idx="513">
                  <c:v>44515</c:v>
                </c:pt>
                <c:pt idx="514">
                  <c:v>44512</c:v>
                </c:pt>
                <c:pt idx="515">
                  <c:v>44511</c:v>
                </c:pt>
                <c:pt idx="516">
                  <c:v>44510</c:v>
                </c:pt>
                <c:pt idx="517">
                  <c:v>44509</c:v>
                </c:pt>
                <c:pt idx="518">
                  <c:v>44508</c:v>
                </c:pt>
                <c:pt idx="519">
                  <c:v>44505</c:v>
                </c:pt>
                <c:pt idx="520">
                  <c:v>44504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44489</c:v>
                </c:pt>
                <c:pt idx="532">
                  <c:v>44488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44478</c:v>
                </c:pt>
                <c:pt idx="540">
                  <c:v>44477</c:v>
                </c:pt>
                <c:pt idx="541">
                  <c:v>44469</c:v>
                </c:pt>
                <c:pt idx="542">
                  <c:v>44468</c:v>
                </c:pt>
                <c:pt idx="543">
                  <c:v>44467</c:v>
                </c:pt>
                <c:pt idx="544">
                  <c:v>44466</c:v>
                </c:pt>
                <c:pt idx="545">
                  <c:v>44465</c:v>
                </c:pt>
                <c:pt idx="546">
                  <c:v>44463</c:v>
                </c:pt>
                <c:pt idx="547">
                  <c:v>44462</c:v>
                </c:pt>
                <c:pt idx="548">
                  <c:v>44461</c:v>
                </c:pt>
                <c:pt idx="549">
                  <c:v>44457</c:v>
                </c:pt>
                <c:pt idx="550">
                  <c:v>44456</c:v>
                </c:pt>
                <c:pt idx="551">
                  <c:v>44455</c:v>
                </c:pt>
                <c:pt idx="552">
                  <c:v>44454</c:v>
                </c:pt>
                <c:pt idx="553">
                  <c:v>44453</c:v>
                </c:pt>
                <c:pt idx="554">
                  <c:v>44452</c:v>
                </c:pt>
                <c:pt idx="555">
                  <c:v>44449</c:v>
                </c:pt>
                <c:pt idx="556">
                  <c:v>44448</c:v>
                </c:pt>
                <c:pt idx="557">
                  <c:v>44447</c:v>
                </c:pt>
                <c:pt idx="558">
                  <c:v>44446</c:v>
                </c:pt>
                <c:pt idx="559">
                  <c:v>44445</c:v>
                </c:pt>
                <c:pt idx="560">
                  <c:v>44442</c:v>
                </c:pt>
                <c:pt idx="561">
                  <c:v>44441</c:v>
                </c:pt>
                <c:pt idx="562">
                  <c:v>44440</c:v>
                </c:pt>
                <c:pt idx="563">
                  <c:v>44439</c:v>
                </c:pt>
                <c:pt idx="564">
                  <c:v>44438</c:v>
                </c:pt>
                <c:pt idx="565">
                  <c:v>44435</c:v>
                </c:pt>
                <c:pt idx="566">
                  <c:v>44434</c:v>
                </c:pt>
                <c:pt idx="567">
                  <c:v>44433</c:v>
                </c:pt>
                <c:pt idx="568">
                  <c:v>44432</c:v>
                </c:pt>
                <c:pt idx="569">
                  <c:v>44431</c:v>
                </c:pt>
                <c:pt idx="570">
                  <c:v>44428</c:v>
                </c:pt>
                <c:pt idx="571">
                  <c:v>44427</c:v>
                </c:pt>
                <c:pt idx="572">
                  <c:v>44426</c:v>
                </c:pt>
                <c:pt idx="573">
                  <c:v>44425</c:v>
                </c:pt>
                <c:pt idx="574">
                  <c:v>44424</c:v>
                </c:pt>
                <c:pt idx="575">
                  <c:v>44421</c:v>
                </c:pt>
                <c:pt idx="576">
                  <c:v>44420</c:v>
                </c:pt>
                <c:pt idx="577">
                  <c:v>44419</c:v>
                </c:pt>
                <c:pt idx="578">
                  <c:v>44418</c:v>
                </c:pt>
                <c:pt idx="579">
                  <c:v>44417</c:v>
                </c:pt>
                <c:pt idx="580">
                  <c:v>44414</c:v>
                </c:pt>
                <c:pt idx="581">
                  <c:v>44413</c:v>
                </c:pt>
                <c:pt idx="582">
                  <c:v>44412</c:v>
                </c:pt>
                <c:pt idx="583">
                  <c:v>44411</c:v>
                </c:pt>
                <c:pt idx="584">
                  <c:v>44410</c:v>
                </c:pt>
                <c:pt idx="585">
                  <c:v>44407</c:v>
                </c:pt>
                <c:pt idx="586">
                  <c:v>44406</c:v>
                </c:pt>
                <c:pt idx="587">
                  <c:v>44405</c:v>
                </c:pt>
                <c:pt idx="588">
                  <c:v>44404</c:v>
                </c:pt>
                <c:pt idx="589">
                  <c:v>44403</c:v>
                </c:pt>
                <c:pt idx="590">
                  <c:v>44400</c:v>
                </c:pt>
                <c:pt idx="591">
                  <c:v>44399</c:v>
                </c:pt>
                <c:pt idx="592">
                  <c:v>44398</c:v>
                </c:pt>
                <c:pt idx="593">
                  <c:v>44397</c:v>
                </c:pt>
                <c:pt idx="594">
                  <c:v>44396</c:v>
                </c:pt>
                <c:pt idx="595">
                  <c:v>44393</c:v>
                </c:pt>
                <c:pt idx="596">
                  <c:v>44392</c:v>
                </c:pt>
                <c:pt idx="597">
                  <c:v>44391</c:v>
                </c:pt>
                <c:pt idx="598">
                  <c:v>44390</c:v>
                </c:pt>
                <c:pt idx="599">
                  <c:v>44389</c:v>
                </c:pt>
                <c:pt idx="600">
                  <c:v>44386</c:v>
                </c:pt>
                <c:pt idx="601">
                  <c:v>44385</c:v>
                </c:pt>
                <c:pt idx="602">
                  <c:v>44384</c:v>
                </c:pt>
                <c:pt idx="603">
                  <c:v>44383</c:v>
                </c:pt>
                <c:pt idx="604">
                  <c:v>44382</c:v>
                </c:pt>
                <c:pt idx="605">
                  <c:v>44379</c:v>
                </c:pt>
                <c:pt idx="606">
                  <c:v>44378</c:v>
                </c:pt>
                <c:pt idx="607">
                  <c:v>44377</c:v>
                </c:pt>
                <c:pt idx="608">
                  <c:v>44376</c:v>
                </c:pt>
                <c:pt idx="609">
                  <c:v>44375</c:v>
                </c:pt>
                <c:pt idx="610">
                  <c:v>44372</c:v>
                </c:pt>
                <c:pt idx="611">
                  <c:v>44371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44358</c:v>
                </c:pt>
                <c:pt idx="620">
                  <c:v>44357</c:v>
                </c:pt>
                <c:pt idx="621">
                  <c:v>44356</c:v>
                </c:pt>
                <c:pt idx="622">
                  <c:v>44355</c:v>
                </c:pt>
                <c:pt idx="623">
                  <c:v>44354</c:v>
                </c:pt>
                <c:pt idx="624">
                  <c:v>44351</c:v>
                </c:pt>
                <c:pt idx="625">
                  <c:v>44350</c:v>
                </c:pt>
                <c:pt idx="626">
                  <c:v>44349</c:v>
                </c:pt>
                <c:pt idx="627">
                  <c:v>44348</c:v>
                </c:pt>
                <c:pt idx="628">
                  <c:v>44347</c:v>
                </c:pt>
                <c:pt idx="629">
                  <c:v>44344</c:v>
                </c:pt>
                <c:pt idx="630">
                  <c:v>44343</c:v>
                </c:pt>
                <c:pt idx="631">
                  <c:v>44342</c:v>
                </c:pt>
                <c:pt idx="632">
                  <c:v>44341</c:v>
                </c:pt>
                <c:pt idx="633">
                  <c:v>44340</c:v>
                </c:pt>
                <c:pt idx="634">
                  <c:v>44337</c:v>
                </c:pt>
                <c:pt idx="635">
                  <c:v>44336</c:v>
                </c:pt>
                <c:pt idx="636">
                  <c:v>44335</c:v>
                </c:pt>
                <c:pt idx="637">
                  <c:v>44334</c:v>
                </c:pt>
                <c:pt idx="638">
                  <c:v>44333</c:v>
                </c:pt>
                <c:pt idx="639">
                  <c:v>44330</c:v>
                </c:pt>
                <c:pt idx="640">
                  <c:v>44329</c:v>
                </c:pt>
                <c:pt idx="641">
                  <c:v>44328</c:v>
                </c:pt>
                <c:pt idx="642">
                  <c:v>44327</c:v>
                </c:pt>
                <c:pt idx="643">
                  <c:v>44326</c:v>
                </c:pt>
                <c:pt idx="644">
                  <c:v>44324</c:v>
                </c:pt>
                <c:pt idx="645">
                  <c:v>44323</c:v>
                </c:pt>
                <c:pt idx="646">
                  <c:v>44322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44312</c:v>
                </c:pt>
                <c:pt idx="652">
                  <c:v>44311</c:v>
                </c:pt>
                <c:pt idx="653">
                  <c:v>44309</c:v>
                </c:pt>
                <c:pt idx="654">
                  <c:v>44308</c:v>
                </c:pt>
                <c:pt idx="655">
                  <c:v>44307</c:v>
                </c:pt>
                <c:pt idx="656">
                  <c:v>44306</c:v>
                </c:pt>
                <c:pt idx="657">
                  <c:v>44305</c:v>
                </c:pt>
                <c:pt idx="658">
                  <c:v>44302</c:v>
                </c:pt>
                <c:pt idx="659">
                  <c:v>44301</c:v>
                </c:pt>
                <c:pt idx="660">
                  <c:v>44300</c:v>
                </c:pt>
                <c:pt idx="661">
                  <c:v>44299</c:v>
                </c:pt>
                <c:pt idx="662">
                  <c:v>44298</c:v>
                </c:pt>
                <c:pt idx="663">
                  <c:v>44295</c:v>
                </c:pt>
                <c:pt idx="664">
                  <c:v>44294</c:v>
                </c:pt>
                <c:pt idx="665">
                  <c:v>44293</c:v>
                </c:pt>
                <c:pt idx="666">
                  <c:v>44292</c:v>
                </c:pt>
                <c:pt idx="667">
                  <c:v>44288</c:v>
                </c:pt>
                <c:pt idx="668">
                  <c:v>44287</c:v>
                </c:pt>
                <c:pt idx="669">
                  <c:v>44286</c:v>
                </c:pt>
                <c:pt idx="670">
                  <c:v>44285</c:v>
                </c:pt>
                <c:pt idx="671">
                  <c:v>44284</c:v>
                </c:pt>
                <c:pt idx="672">
                  <c:v>44281</c:v>
                </c:pt>
                <c:pt idx="673">
                  <c:v>44280</c:v>
                </c:pt>
                <c:pt idx="674">
                  <c:v>44279</c:v>
                </c:pt>
                <c:pt idx="675">
                  <c:v>44278</c:v>
                </c:pt>
                <c:pt idx="676">
                  <c:v>44277</c:v>
                </c:pt>
                <c:pt idx="677">
                  <c:v>44274</c:v>
                </c:pt>
                <c:pt idx="678">
                  <c:v>44273</c:v>
                </c:pt>
                <c:pt idx="679">
                  <c:v>44272</c:v>
                </c:pt>
                <c:pt idx="680">
                  <c:v>44271</c:v>
                </c:pt>
                <c:pt idx="681">
                  <c:v>44270</c:v>
                </c:pt>
                <c:pt idx="682">
                  <c:v>44267</c:v>
                </c:pt>
                <c:pt idx="683">
                  <c:v>44266</c:v>
                </c:pt>
                <c:pt idx="684">
                  <c:v>44265</c:v>
                </c:pt>
                <c:pt idx="685">
                  <c:v>44264</c:v>
                </c:pt>
                <c:pt idx="686">
                  <c:v>44263</c:v>
                </c:pt>
                <c:pt idx="687">
                  <c:v>44260</c:v>
                </c:pt>
                <c:pt idx="688">
                  <c:v>44259</c:v>
                </c:pt>
                <c:pt idx="689">
                  <c:v>44258</c:v>
                </c:pt>
                <c:pt idx="690">
                  <c:v>44257</c:v>
                </c:pt>
                <c:pt idx="691">
                  <c:v>44256</c:v>
                </c:pt>
                <c:pt idx="692">
                  <c:v>44253</c:v>
                </c:pt>
                <c:pt idx="693">
                  <c:v>44252</c:v>
                </c:pt>
                <c:pt idx="694">
                  <c:v>44251</c:v>
                </c:pt>
                <c:pt idx="695">
                  <c:v>44250</c:v>
                </c:pt>
                <c:pt idx="696">
                  <c:v>44249</c:v>
                </c:pt>
                <c:pt idx="697">
                  <c:v>44247</c:v>
                </c:pt>
                <c:pt idx="698">
                  <c:v>44246</c:v>
                </c:pt>
                <c:pt idx="699">
                  <c:v>44245</c:v>
                </c:pt>
                <c:pt idx="700">
                  <c:v>44237</c:v>
                </c:pt>
                <c:pt idx="701">
                  <c:v>44236</c:v>
                </c:pt>
                <c:pt idx="702">
                  <c:v>44235</c:v>
                </c:pt>
                <c:pt idx="703">
                  <c:v>44234</c:v>
                </c:pt>
                <c:pt idx="704">
                  <c:v>44232</c:v>
                </c:pt>
                <c:pt idx="705">
                  <c:v>44231</c:v>
                </c:pt>
                <c:pt idx="706">
                  <c:v>44230</c:v>
                </c:pt>
                <c:pt idx="707">
                  <c:v>44229</c:v>
                </c:pt>
                <c:pt idx="708">
                  <c:v>44228</c:v>
                </c:pt>
                <c:pt idx="709">
                  <c:v>44225</c:v>
                </c:pt>
                <c:pt idx="710">
                  <c:v>44224</c:v>
                </c:pt>
                <c:pt idx="711">
                  <c:v>44223</c:v>
                </c:pt>
                <c:pt idx="712">
                  <c:v>44222</c:v>
                </c:pt>
                <c:pt idx="713">
                  <c:v>44221</c:v>
                </c:pt>
                <c:pt idx="714">
                  <c:v>44218</c:v>
                </c:pt>
                <c:pt idx="715">
                  <c:v>44217</c:v>
                </c:pt>
                <c:pt idx="716">
                  <c:v>44216</c:v>
                </c:pt>
                <c:pt idx="717">
                  <c:v>44215</c:v>
                </c:pt>
                <c:pt idx="718">
                  <c:v>44214</c:v>
                </c:pt>
                <c:pt idx="719">
                  <c:v>44211</c:v>
                </c:pt>
                <c:pt idx="720">
                  <c:v>44210</c:v>
                </c:pt>
                <c:pt idx="721">
                  <c:v>44209</c:v>
                </c:pt>
                <c:pt idx="722">
                  <c:v>44208</c:v>
                </c:pt>
                <c:pt idx="723">
                  <c:v>44207</c:v>
                </c:pt>
                <c:pt idx="724">
                  <c:v>44204</c:v>
                </c:pt>
                <c:pt idx="725">
                  <c:v>44203</c:v>
                </c:pt>
                <c:pt idx="726">
                  <c:v>44202</c:v>
                </c:pt>
                <c:pt idx="727">
                  <c:v>44201</c:v>
                </c:pt>
                <c:pt idx="728">
                  <c:v>44200</c:v>
                </c:pt>
                <c:pt idx="729">
                  <c:v>44196</c:v>
                </c:pt>
                <c:pt idx="730">
                  <c:v>44195</c:v>
                </c:pt>
                <c:pt idx="731">
                  <c:v>44194</c:v>
                </c:pt>
                <c:pt idx="732">
                  <c:v>44193</c:v>
                </c:pt>
                <c:pt idx="733">
                  <c:v>44190</c:v>
                </c:pt>
                <c:pt idx="734">
                  <c:v>44189</c:v>
                </c:pt>
                <c:pt idx="735">
                  <c:v>44188</c:v>
                </c:pt>
                <c:pt idx="736">
                  <c:v>44187</c:v>
                </c:pt>
                <c:pt idx="737">
                  <c:v>44186</c:v>
                </c:pt>
                <c:pt idx="738">
                  <c:v>44183</c:v>
                </c:pt>
                <c:pt idx="739">
                  <c:v>44182</c:v>
                </c:pt>
                <c:pt idx="740">
                  <c:v>44181</c:v>
                </c:pt>
                <c:pt idx="741">
                  <c:v>44180</c:v>
                </c:pt>
                <c:pt idx="742">
                  <c:v>44179</c:v>
                </c:pt>
                <c:pt idx="743">
                  <c:v>44176</c:v>
                </c:pt>
                <c:pt idx="744">
                  <c:v>44175</c:v>
                </c:pt>
                <c:pt idx="745">
                  <c:v>44174</c:v>
                </c:pt>
                <c:pt idx="746">
                  <c:v>44173</c:v>
                </c:pt>
                <c:pt idx="747">
                  <c:v>44172</c:v>
                </c:pt>
                <c:pt idx="748">
                  <c:v>44169</c:v>
                </c:pt>
                <c:pt idx="749">
                  <c:v>44168</c:v>
                </c:pt>
                <c:pt idx="750">
                  <c:v>44167</c:v>
                </c:pt>
                <c:pt idx="751">
                  <c:v>44166</c:v>
                </c:pt>
                <c:pt idx="752">
                  <c:v>44165</c:v>
                </c:pt>
                <c:pt idx="753">
                  <c:v>44162</c:v>
                </c:pt>
                <c:pt idx="754">
                  <c:v>44161</c:v>
                </c:pt>
                <c:pt idx="755">
                  <c:v>44160</c:v>
                </c:pt>
                <c:pt idx="756">
                  <c:v>44159</c:v>
                </c:pt>
                <c:pt idx="757">
                  <c:v>44158</c:v>
                </c:pt>
                <c:pt idx="758">
                  <c:v>44155</c:v>
                </c:pt>
                <c:pt idx="759">
                  <c:v>44154</c:v>
                </c:pt>
                <c:pt idx="760">
                  <c:v>44153</c:v>
                </c:pt>
                <c:pt idx="761">
                  <c:v>44152</c:v>
                </c:pt>
                <c:pt idx="762">
                  <c:v>44151</c:v>
                </c:pt>
                <c:pt idx="763">
                  <c:v>44148</c:v>
                </c:pt>
                <c:pt idx="764">
                  <c:v>44147</c:v>
                </c:pt>
                <c:pt idx="765">
                  <c:v>44146</c:v>
                </c:pt>
                <c:pt idx="766">
                  <c:v>44145</c:v>
                </c:pt>
                <c:pt idx="767">
                  <c:v>44144</c:v>
                </c:pt>
                <c:pt idx="768">
                  <c:v>44141</c:v>
                </c:pt>
                <c:pt idx="769">
                  <c:v>44140</c:v>
                </c:pt>
                <c:pt idx="770">
                  <c:v>44139</c:v>
                </c:pt>
                <c:pt idx="771">
                  <c:v>44138</c:v>
                </c:pt>
                <c:pt idx="772">
                  <c:v>44137</c:v>
                </c:pt>
                <c:pt idx="773">
                  <c:v>44134</c:v>
                </c:pt>
                <c:pt idx="774">
                  <c:v>44133</c:v>
                </c:pt>
                <c:pt idx="775">
                  <c:v>44132</c:v>
                </c:pt>
                <c:pt idx="776">
                  <c:v>44131</c:v>
                </c:pt>
                <c:pt idx="777">
                  <c:v>44130</c:v>
                </c:pt>
                <c:pt idx="778">
                  <c:v>44127</c:v>
                </c:pt>
                <c:pt idx="779">
                  <c:v>44126</c:v>
                </c:pt>
                <c:pt idx="780">
                  <c:v>44125</c:v>
                </c:pt>
                <c:pt idx="781">
                  <c:v>44124</c:v>
                </c:pt>
                <c:pt idx="782">
                  <c:v>44123</c:v>
                </c:pt>
                <c:pt idx="783">
                  <c:v>44120</c:v>
                </c:pt>
                <c:pt idx="784">
                  <c:v>44119</c:v>
                </c:pt>
                <c:pt idx="785">
                  <c:v>44118</c:v>
                </c:pt>
                <c:pt idx="786">
                  <c:v>44117</c:v>
                </c:pt>
                <c:pt idx="787">
                  <c:v>44116</c:v>
                </c:pt>
                <c:pt idx="788">
                  <c:v>44114</c:v>
                </c:pt>
                <c:pt idx="789">
                  <c:v>44113</c:v>
                </c:pt>
                <c:pt idx="790">
                  <c:v>44104</c:v>
                </c:pt>
                <c:pt idx="791">
                  <c:v>44103</c:v>
                </c:pt>
                <c:pt idx="792">
                  <c:v>44102</c:v>
                </c:pt>
                <c:pt idx="793">
                  <c:v>44101</c:v>
                </c:pt>
                <c:pt idx="794">
                  <c:v>44099</c:v>
                </c:pt>
                <c:pt idx="795">
                  <c:v>44098</c:v>
                </c:pt>
                <c:pt idx="796">
                  <c:v>44097</c:v>
                </c:pt>
                <c:pt idx="797">
                  <c:v>44096</c:v>
                </c:pt>
                <c:pt idx="798">
                  <c:v>44095</c:v>
                </c:pt>
                <c:pt idx="799">
                  <c:v>44092</c:v>
                </c:pt>
                <c:pt idx="800">
                  <c:v>44091</c:v>
                </c:pt>
                <c:pt idx="801">
                  <c:v>44090</c:v>
                </c:pt>
                <c:pt idx="802">
                  <c:v>44089</c:v>
                </c:pt>
                <c:pt idx="803">
                  <c:v>44088</c:v>
                </c:pt>
                <c:pt idx="804">
                  <c:v>44085</c:v>
                </c:pt>
                <c:pt idx="805">
                  <c:v>44084</c:v>
                </c:pt>
                <c:pt idx="806">
                  <c:v>44083</c:v>
                </c:pt>
                <c:pt idx="807">
                  <c:v>44082</c:v>
                </c:pt>
                <c:pt idx="808">
                  <c:v>44081</c:v>
                </c:pt>
                <c:pt idx="809">
                  <c:v>44078</c:v>
                </c:pt>
                <c:pt idx="810">
                  <c:v>44077</c:v>
                </c:pt>
                <c:pt idx="811">
                  <c:v>44076</c:v>
                </c:pt>
                <c:pt idx="812">
                  <c:v>44075</c:v>
                </c:pt>
                <c:pt idx="813">
                  <c:v>44074</c:v>
                </c:pt>
                <c:pt idx="814">
                  <c:v>44071</c:v>
                </c:pt>
                <c:pt idx="815">
                  <c:v>44070</c:v>
                </c:pt>
                <c:pt idx="816">
                  <c:v>44069</c:v>
                </c:pt>
                <c:pt idx="817">
                  <c:v>44068</c:v>
                </c:pt>
                <c:pt idx="818">
                  <c:v>44067</c:v>
                </c:pt>
                <c:pt idx="819">
                  <c:v>44064</c:v>
                </c:pt>
                <c:pt idx="820">
                  <c:v>44063</c:v>
                </c:pt>
                <c:pt idx="821">
                  <c:v>44062</c:v>
                </c:pt>
                <c:pt idx="822">
                  <c:v>44061</c:v>
                </c:pt>
                <c:pt idx="823">
                  <c:v>44060</c:v>
                </c:pt>
                <c:pt idx="824">
                  <c:v>44057</c:v>
                </c:pt>
                <c:pt idx="825">
                  <c:v>44056</c:v>
                </c:pt>
                <c:pt idx="826">
                  <c:v>44055</c:v>
                </c:pt>
                <c:pt idx="827">
                  <c:v>44054</c:v>
                </c:pt>
                <c:pt idx="828">
                  <c:v>44053</c:v>
                </c:pt>
                <c:pt idx="829">
                  <c:v>44050</c:v>
                </c:pt>
                <c:pt idx="830">
                  <c:v>44049</c:v>
                </c:pt>
                <c:pt idx="831">
                  <c:v>44048</c:v>
                </c:pt>
                <c:pt idx="832">
                  <c:v>44047</c:v>
                </c:pt>
                <c:pt idx="833">
                  <c:v>44046</c:v>
                </c:pt>
                <c:pt idx="834">
                  <c:v>44043</c:v>
                </c:pt>
                <c:pt idx="835">
                  <c:v>44042</c:v>
                </c:pt>
                <c:pt idx="836">
                  <c:v>44041</c:v>
                </c:pt>
                <c:pt idx="837">
                  <c:v>44040</c:v>
                </c:pt>
                <c:pt idx="838">
                  <c:v>44039</c:v>
                </c:pt>
                <c:pt idx="839">
                  <c:v>44036</c:v>
                </c:pt>
                <c:pt idx="840">
                  <c:v>44035</c:v>
                </c:pt>
                <c:pt idx="841">
                  <c:v>44034</c:v>
                </c:pt>
                <c:pt idx="842">
                  <c:v>44033</c:v>
                </c:pt>
                <c:pt idx="843">
                  <c:v>44032</c:v>
                </c:pt>
                <c:pt idx="844">
                  <c:v>44029</c:v>
                </c:pt>
                <c:pt idx="845">
                  <c:v>44028</c:v>
                </c:pt>
                <c:pt idx="846">
                  <c:v>44027</c:v>
                </c:pt>
                <c:pt idx="847">
                  <c:v>44026</c:v>
                </c:pt>
                <c:pt idx="848">
                  <c:v>44025</c:v>
                </c:pt>
                <c:pt idx="849">
                  <c:v>44022</c:v>
                </c:pt>
                <c:pt idx="850">
                  <c:v>44021</c:v>
                </c:pt>
                <c:pt idx="851">
                  <c:v>44020</c:v>
                </c:pt>
                <c:pt idx="852">
                  <c:v>44019</c:v>
                </c:pt>
                <c:pt idx="853">
                  <c:v>44018</c:v>
                </c:pt>
                <c:pt idx="854">
                  <c:v>44015</c:v>
                </c:pt>
                <c:pt idx="855">
                  <c:v>44014</c:v>
                </c:pt>
                <c:pt idx="856">
                  <c:v>44013</c:v>
                </c:pt>
                <c:pt idx="857">
                  <c:v>44012</c:v>
                </c:pt>
                <c:pt idx="858">
                  <c:v>44011</c:v>
                </c:pt>
                <c:pt idx="859">
                  <c:v>44010</c:v>
                </c:pt>
                <c:pt idx="860">
                  <c:v>44006</c:v>
                </c:pt>
                <c:pt idx="861">
                  <c:v>44005</c:v>
                </c:pt>
                <c:pt idx="862">
                  <c:v>44004</c:v>
                </c:pt>
                <c:pt idx="863">
                  <c:v>44001</c:v>
                </c:pt>
                <c:pt idx="864">
                  <c:v>44000</c:v>
                </c:pt>
                <c:pt idx="865">
                  <c:v>43999</c:v>
                </c:pt>
                <c:pt idx="866">
                  <c:v>43998</c:v>
                </c:pt>
                <c:pt idx="867">
                  <c:v>43997</c:v>
                </c:pt>
                <c:pt idx="868">
                  <c:v>43994</c:v>
                </c:pt>
                <c:pt idx="869">
                  <c:v>43993</c:v>
                </c:pt>
                <c:pt idx="870">
                  <c:v>43992</c:v>
                </c:pt>
                <c:pt idx="871">
                  <c:v>43991</c:v>
                </c:pt>
                <c:pt idx="872">
                  <c:v>43990</c:v>
                </c:pt>
                <c:pt idx="873">
                  <c:v>43987</c:v>
                </c:pt>
                <c:pt idx="874">
                  <c:v>43986</c:v>
                </c:pt>
                <c:pt idx="875">
                  <c:v>43985</c:v>
                </c:pt>
                <c:pt idx="876">
                  <c:v>43984</c:v>
                </c:pt>
                <c:pt idx="877">
                  <c:v>43983</c:v>
                </c:pt>
                <c:pt idx="878">
                  <c:v>43980</c:v>
                </c:pt>
                <c:pt idx="879">
                  <c:v>43979</c:v>
                </c:pt>
                <c:pt idx="880">
                  <c:v>43978</c:v>
                </c:pt>
                <c:pt idx="881">
                  <c:v>43977</c:v>
                </c:pt>
                <c:pt idx="882">
                  <c:v>43976</c:v>
                </c:pt>
                <c:pt idx="883">
                  <c:v>43973</c:v>
                </c:pt>
                <c:pt idx="884">
                  <c:v>43972</c:v>
                </c:pt>
                <c:pt idx="885">
                  <c:v>43971</c:v>
                </c:pt>
                <c:pt idx="886">
                  <c:v>43970</c:v>
                </c:pt>
                <c:pt idx="887">
                  <c:v>43969</c:v>
                </c:pt>
                <c:pt idx="888">
                  <c:v>43966</c:v>
                </c:pt>
                <c:pt idx="889">
                  <c:v>43965</c:v>
                </c:pt>
                <c:pt idx="890">
                  <c:v>43964</c:v>
                </c:pt>
                <c:pt idx="891">
                  <c:v>43963</c:v>
                </c:pt>
                <c:pt idx="892">
                  <c:v>43962</c:v>
                </c:pt>
                <c:pt idx="893">
                  <c:v>43960</c:v>
                </c:pt>
                <c:pt idx="894">
                  <c:v>43959</c:v>
                </c:pt>
                <c:pt idx="895">
                  <c:v>43958</c:v>
                </c:pt>
                <c:pt idx="896">
                  <c:v>43957</c:v>
                </c:pt>
                <c:pt idx="897">
                  <c:v>43951</c:v>
                </c:pt>
                <c:pt idx="898">
                  <c:v>43950</c:v>
                </c:pt>
                <c:pt idx="899">
                  <c:v>43949</c:v>
                </c:pt>
                <c:pt idx="900">
                  <c:v>43948</c:v>
                </c:pt>
                <c:pt idx="901">
                  <c:v>43947</c:v>
                </c:pt>
                <c:pt idx="902">
                  <c:v>43945</c:v>
                </c:pt>
                <c:pt idx="903">
                  <c:v>43944</c:v>
                </c:pt>
                <c:pt idx="904">
                  <c:v>43943</c:v>
                </c:pt>
                <c:pt idx="905">
                  <c:v>43942</c:v>
                </c:pt>
                <c:pt idx="906">
                  <c:v>43941</c:v>
                </c:pt>
                <c:pt idx="907">
                  <c:v>43938</c:v>
                </c:pt>
                <c:pt idx="908">
                  <c:v>43937</c:v>
                </c:pt>
                <c:pt idx="909">
                  <c:v>43936</c:v>
                </c:pt>
                <c:pt idx="910">
                  <c:v>43935</c:v>
                </c:pt>
                <c:pt idx="911">
                  <c:v>43934</c:v>
                </c:pt>
                <c:pt idx="912">
                  <c:v>43931</c:v>
                </c:pt>
                <c:pt idx="913">
                  <c:v>43930</c:v>
                </c:pt>
                <c:pt idx="914">
                  <c:v>43929</c:v>
                </c:pt>
                <c:pt idx="915">
                  <c:v>43928</c:v>
                </c:pt>
                <c:pt idx="916">
                  <c:v>43924</c:v>
                </c:pt>
                <c:pt idx="917">
                  <c:v>43923</c:v>
                </c:pt>
                <c:pt idx="918">
                  <c:v>43922</c:v>
                </c:pt>
                <c:pt idx="919">
                  <c:v>43921</c:v>
                </c:pt>
                <c:pt idx="920">
                  <c:v>43920</c:v>
                </c:pt>
                <c:pt idx="921">
                  <c:v>43917</c:v>
                </c:pt>
                <c:pt idx="922">
                  <c:v>43916</c:v>
                </c:pt>
                <c:pt idx="923">
                  <c:v>43915</c:v>
                </c:pt>
                <c:pt idx="924">
                  <c:v>43914</c:v>
                </c:pt>
                <c:pt idx="925">
                  <c:v>43913</c:v>
                </c:pt>
                <c:pt idx="926">
                  <c:v>43910</c:v>
                </c:pt>
                <c:pt idx="927">
                  <c:v>43909</c:v>
                </c:pt>
                <c:pt idx="928">
                  <c:v>43908</c:v>
                </c:pt>
                <c:pt idx="929">
                  <c:v>43907</c:v>
                </c:pt>
                <c:pt idx="930">
                  <c:v>43906</c:v>
                </c:pt>
                <c:pt idx="931">
                  <c:v>43903</c:v>
                </c:pt>
                <c:pt idx="932">
                  <c:v>43902</c:v>
                </c:pt>
                <c:pt idx="933">
                  <c:v>43901</c:v>
                </c:pt>
                <c:pt idx="934">
                  <c:v>43900</c:v>
                </c:pt>
                <c:pt idx="935">
                  <c:v>43899</c:v>
                </c:pt>
                <c:pt idx="936">
                  <c:v>43896</c:v>
                </c:pt>
                <c:pt idx="937">
                  <c:v>43895</c:v>
                </c:pt>
                <c:pt idx="938">
                  <c:v>43894</c:v>
                </c:pt>
                <c:pt idx="939">
                  <c:v>43893</c:v>
                </c:pt>
                <c:pt idx="940">
                  <c:v>43892</c:v>
                </c:pt>
                <c:pt idx="941">
                  <c:v>43889</c:v>
                </c:pt>
                <c:pt idx="942">
                  <c:v>43888</c:v>
                </c:pt>
                <c:pt idx="943">
                  <c:v>43887</c:v>
                </c:pt>
                <c:pt idx="944">
                  <c:v>43886</c:v>
                </c:pt>
                <c:pt idx="945">
                  <c:v>43885</c:v>
                </c:pt>
                <c:pt idx="946">
                  <c:v>43882</c:v>
                </c:pt>
                <c:pt idx="947">
                  <c:v>43881</c:v>
                </c:pt>
                <c:pt idx="948">
                  <c:v>43880</c:v>
                </c:pt>
                <c:pt idx="949">
                  <c:v>43879</c:v>
                </c:pt>
                <c:pt idx="950">
                  <c:v>43878</c:v>
                </c:pt>
                <c:pt idx="951">
                  <c:v>43875</c:v>
                </c:pt>
                <c:pt idx="952">
                  <c:v>43874</c:v>
                </c:pt>
                <c:pt idx="953">
                  <c:v>43873</c:v>
                </c:pt>
                <c:pt idx="954">
                  <c:v>43872</c:v>
                </c:pt>
                <c:pt idx="955">
                  <c:v>43871</c:v>
                </c:pt>
                <c:pt idx="956">
                  <c:v>43868</c:v>
                </c:pt>
                <c:pt idx="957">
                  <c:v>43867</c:v>
                </c:pt>
                <c:pt idx="958">
                  <c:v>43866</c:v>
                </c:pt>
                <c:pt idx="959">
                  <c:v>43865</c:v>
                </c:pt>
                <c:pt idx="960">
                  <c:v>43864</c:v>
                </c:pt>
                <c:pt idx="961">
                  <c:v>43853</c:v>
                </c:pt>
                <c:pt idx="962">
                  <c:v>43852</c:v>
                </c:pt>
                <c:pt idx="963">
                  <c:v>43851</c:v>
                </c:pt>
                <c:pt idx="964">
                  <c:v>43850</c:v>
                </c:pt>
                <c:pt idx="965">
                  <c:v>43849</c:v>
                </c:pt>
                <c:pt idx="966">
                  <c:v>43847</c:v>
                </c:pt>
                <c:pt idx="967">
                  <c:v>43846</c:v>
                </c:pt>
                <c:pt idx="968">
                  <c:v>43845</c:v>
                </c:pt>
                <c:pt idx="969">
                  <c:v>43844</c:v>
                </c:pt>
                <c:pt idx="970">
                  <c:v>43843</c:v>
                </c:pt>
                <c:pt idx="971">
                  <c:v>43840</c:v>
                </c:pt>
                <c:pt idx="972">
                  <c:v>43839</c:v>
                </c:pt>
                <c:pt idx="973">
                  <c:v>43838</c:v>
                </c:pt>
                <c:pt idx="974">
                  <c:v>43837</c:v>
                </c:pt>
                <c:pt idx="975">
                  <c:v>43836</c:v>
                </c:pt>
                <c:pt idx="976">
                  <c:v>43833</c:v>
                </c:pt>
                <c:pt idx="977">
                  <c:v>43832</c:v>
                </c:pt>
                <c:pt idx="978">
                  <c:v>43830</c:v>
                </c:pt>
                <c:pt idx="979">
                  <c:v>43829</c:v>
                </c:pt>
                <c:pt idx="980">
                  <c:v>43826</c:v>
                </c:pt>
                <c:pt idx="981">
                  <c:v>43825</c:v>
                </c:pt>
                <c:pt idx="982">
                  <c:v>43824</c:v>
                </c:pt>
                <c:pt idx="983">
                  <c:v>43823</c:v>
                </c:pt>
                <c:pt idx="984">
                  <c:v>43822</c:v>
                </c:pt>
                <c:pt idx="985">
                  <c:v>43819</c:v>
                </c:pt>
                <c:pt idx="986">
                  <c:v>43818</c:v>
                </c:pt>
                <c:pt idx="987">
                  <c:v>43817</c:v>
                </c:pt>
                <c:pt idx="988">
                  <c:v>43816</c:v>
                </c:pt>
                <c:pt idx="989">
                  <c:v>43815</c:v>
                </c:pt>
                <c:pt idx="990">
                  <c:v>43812</c:v>
                </c:pt>
                <c:pt idx="991">
                  <c:v>43811</c:v>
                </c:pt>
                <c:pt idx="992">
                  <c:v>43810</c:v>
                </c:pt>
                <c:pt idx="993">
                  <c:v>43809</c:v>
                </c:pt>
                <c:pt idx="994">
                  <c:v>43808</c:v>
                </c:pt>
                <c:pt idx="995">
                  <c:v>43805</c:v>
                </c:pt>
                <c:pt idx="996">
                  <c:v>43804</c:v>
                </c:pt>
                <c:pt idx="997">
                  <c:v>43803</c:v>
                </c:pt>
                <c:pt idx="998">
                  <c:v>43802</c:v>
                </c:pt>
                <c:pt idx="999">
                  <c:v>43801</c:v>
                </c:pt>
                <c:pt idx="1000">
                  <c:v>43798</c:v>
                </c:pt>
                <c:pt idx="1001">
                  <c:v>43797</c:v>
                </c:pt>
                <c:pt idx="1002">
                  <c:v>43796</c:v>
                </c:pt>
                <c:pt idx="1003">
                  <c:v>43795</c:v>
                </c:pt>
                <c:pt idx="1004">
                  <c:v>43794</c:v>
                </c:pt>
                <c:pt idx="1005">
                  <c:v>43791</c:v>
                </c:pt>
                <c:pt idx="1006">
                  <c:v>43790</c:v>
                </c:pt>
                <c:pt idx="1007">
                  <c:v>43789</c:v>
                </c:pt>
                <c:pt idx="1008">
                  <c:v>43788</c:v>
                </c:pt>
                <c:pt idx="1009">
                  <c:v>43787</c:v>
                </c:pt>
                <c:pt idx="1010">
                  <c:v>43784</c:v>
                </c:pt>
                <c:pt idx="1011">
                  <c:v>43783</c:v>
                </c:pt>
                <c:pt idx="1012">
                  <c:v>43782</c:v>
                </c:pt>
                <c:pt idx="1013">
                  <c:v>43781</c:v>
                </c:pt>
                <c:pt idx="1014">
                  <c:v>43780</c:v>
                </c:pt>
                <c:pt idx="1015">
                  <c:v>43777</c:v>
                </c:pt>
                <c:pt idx="1016">
                  <c:v>43776</c:v>
                </c:pt>
                <c:pt idx="1017">
                  <c:v>43775</c:v>
                </c:pt>
                <c:pt idx="1018">
                  <c:v>43774</c:v>
                </c:pt>
                <c:pt idx="1019">
                  <c:v>43773</c:v>
                </c:pt>
                <c:pt idx="1020">
                  <c:v>43770</c:v>
                </c:pt>
                <c:pt idx="1021">
                  <c:v>43769</c:v>
                </c:pt>
                <c:pt idx="1022">
                  <c:v>43768</c:v>
                </c:pt>
                <c:pt idx="1023">
                  <c:v>43767</c:v>
                </c:pt>
                <c:pt idx="1024">
                  <c:v>43766</c:v>
                </c:pt>
                <c:pt idx="1025">
                  <c:v>43763</c:v>
                </c:pt>
                <c:pt idx="1026">
                  <c:v>43762</c:v>
                </c:pt>
                <c:pt idx="1027">
                  <c:v>43761</c:v>
                </c:pt>
                <c:pt idx="1028">
                  <c:v>43760</c:v>
                </c:pt>
                <c:pt idx="1029">
                  <c:v>43759</c:v>
                </c:pt>
                <c:pt idx="1030">
                  <c:v>43756</c:v>
                </c:pt>
                <c:pt idx="1031">
                  <c:v>43755</c:v>
                </c:pt>
                <c:pt idx="1032">
                  <c:v>43754</c:v>
                </c:pt>
                <c:pt idx="1033">
                  <c:v>43753</c:v>
                </c:pt>
                <c:pt idx="1034">
                  <c:v>43752</c:v>
                </c:pt>
                <c:pt idx="1035">
                  <c:v>43750</c:v>
                </c:pt>
                <c:pt idx="1036">
                  <c:v>43749</c:v>
                </c:pt>
                <c:pt idx="1037">
                  <c:v>43748</c:v>
                </c:pt>
                <c:pt idx="1038">
                  <c:v>43747</c:v>
                </c:pt>
                <c:pt idx="1039">
                  <c:v>43746</c:v>
                </c:pt>
                <c:pt idx="1040">
                  <c:v>43738</c:v>
                </c:pt>
                <c:pt idx="1041">
                  <c:v>43737</c:v>
                </c:pt>
                <c:pt idx="1042">
                  <c:v>43735</c:v>
                </c:pt>
                <c:pt idx="1043">
                  <c:v>43734</c:v>
                </c:pt>
                <c:pt idx="1044">
                  <c:v>43733</c:v>
                </c:pt>
                <c:pt idx="1045">
                  <c:v>43732</c:v>
                </c:pt>
                <c:pt idx="1046">
                  <c:v>43731</c:v>
                </c:pt>
                <c:pt idx="1047">
                  <c:v>43728</c:v>
                </c:pt>
                <c:pt idx="1048">
                  <c:v>43727</c:v>
                </c:pt>
                <c:pt idx="1049">
                  <c:v>43726</c:v>
                </c:pt>
                <c:pt idx="1050">
                  <c:v>43725</c:v>
                </c:pt>
                <c:pt idx="1051">
                  <c:v>43724</c:v>
                </c:pt>
                <c:pt idx="1052">
                  <c:v>43720</c:v>
                </c:pt>
                <c:pt idx="1053">
                  <c:v>43719</c:v>
                </c:pt>
                <c:pt idx="1054">
                  <c:v>43718</c:v>
                </c:pt>
                <c:pt idx="1055">
                  <c:v>43717</c:v>
                </c:pt>
                <c:pt idx="1056">
                  <c:v>43714</c:v>
                </c:pt>
                <c:pt idx="1057">
                  <c:v>43713</c:v>
                </c:pt>
                <c:pt idx="1058">
                  <c:v>43712</c:v>
                </c:pt>
                <c:pt idx="1059">
                  <c:v>43711</c:v>
                </c:pt>
                <c:pt idx="1060">
                  <c:v>43710</c:v>
                </c:pt>
                <c:pt idx="1061">
                  <c:v>43707</c:v>
                </c:pt>
                <c:pt idx="1062">
                  <c:v>43706</c:v>
                </c:pt>
                <c:pt idx="1063">
                  <c:v>43705</c:v>
                </c:pt>
                <c:pt idx="1064">
                  <c:v>43704</c:v>
                </c:pt>
                <c:pt idx="1065">
                  <c:v>43703</c:v>
                </c:pt>
                <c:pt idx="1066">
                  <c:v>43700</c:v>
                </c:pt>
                <c:pt idx="1067">
                  <c:v>43699</c:v>
                </c:pt>
                <c:pt idx="1068">
                  <c:v>43698</c:v>
                </c:pt>
                <c:pt idx="1069">
                  <c:v>43697</c:v>
                </c:pt>
                <c:pt idx="1070">
                  <c:v>43696</c:v>
                </c:pt>
                <c:pt idx="1071">
                  <c:v>43693</c:v>
                </c:pt>
                <c:pt idx="1072">
                  <c:v>43692</c:v>
                </c:pt>
                <c:pt idx="1073">
                  <c:v>43691</c:v>
                </c:pt>
                <c:pt idx="1074">
                  <c:v>43690</c:v>
                </c:pt>
                <c:pt idx="1075">
                  <c:v>43689</c:v>
                </c:pt>
                <c:pt idx="1076">
                  <c:v>43686</c:v>
                </c:pt>
                <c:pt idx="1077">
                  <c:v>43685</c:v>
                </c:pt>
                <c:pt idx="1078">
                  <c:v>43684</c:v>
                </c:pt>
                <c:pt idx="1079">
                  <c:v>43683</c:v>
                </c:pt>
                <c:pt idx="1080">
                  <c:v>43682</c:v>
                </c:pt>
                <c:pt idx="1081">
                  <c:v>43679</c:v>
                </c:pt>
                <c:pt idx="1082">
                  <c:v>43678</c:v>
                </c:pt>
                <c:pt idx="1083">
                  <c:v>43677</c:v>
                </c:pt>
                <c:pt idx="1084">
                  <c:v>43676</c:v>
                </c:pt>
                <c:pt idx="1085">
                  <c:v>43675</c:v>
                </c:pt>
                <c:pt idx="1086">
                  <c:v>43672</c:v>
                </c:pt>
                <c:pt idx="1087">
                  <c:v>43671</c:v>
                </c:pt>
                <c:pt idx="1088">
                  <c:v>43670</c:v>
                </c:pt>
                <c:pt idx="1089">
                  <c:v>43669</c:v>
                </c:pt>
                <c:pt idx="1090">
                  <c:v>43668</c:v>
                </c:pt>
                <c:pt idx="1091">
                  <c:v>43665</c:v>
                </c:pt>
                <c:pt idx="1092">
                  <c:v>43664</c:v>
                </c:pt>
                <c:pt idx="1093">
                  <c:v>43663</c:v>
                </c:pt>
                <c:pt idx="1094">
                  <c:v>43662</c:v>
                </c:pt>
                <c:pt idx="1095">
                  <c:v>43661</c:v>
                </c:pt>
                <c:pt idx="1096">
                  <c:v>43658</c:v>
                </c:pt>
                <c:pt idx="1097">
                  <c:v>43657</c:v>
                </c:pt>
                <c:pt idx="1098">
                  <c:v>43656</c:v>
                </c:pt>
                <c:pt idx="1099">
                  <c:v>43655</c:v>
                </c:pt>
                <c:pt idx="1100">
                  <c:v>43654</c:v>
                </c:pt>
                <c:pt idx="1101">
                  <c:v>43651</c:v>
                </c:pt>
                <c:pt idx="1102">
                  <c:v>43650</c:v>
                </c:pt>
                <c:pt idx="1103">
                  <c:v>43649</c:v>
                </c:pt>
                <c:pt idx="1104">
                  <c:v>43648</c:v>
                </c:pt>
                <c:pt idx="1105">
                  <c:v>43647</c:v>
                </c:pt>
                <c:pt idx="1106">
                  <c:v>43644</c:v>
                </c:pt>
                <c:pt idx="1107">
                  <c:v>43643</c:v>
                </c:pt>
                <c:pt idx="1108">
                  <c:v>43642</c:v>
                </c:pt>
                <c:pt idx="1109">
                  <c:v>43641</c:v>
                </c:pt>
                <c:pt idx="1110">
                  <c:v>43640</c:v>
                </c:pt>
                <c:pt idx="1111">
                  <c:v>43637</c:v>
                </c:pt>
                <c:pt idx="1112">
                  <c:v>43636</c:v>
                </c:pt>
                <c:pt idx="1113">
                  <c:v>43635</c:v>
                </c:pt>
                <c:pt idx="1114">
                  <c:v>43634</c:v>
                </c:pt>
                <c:pt idx="1115">
                  <c:v>43633</c:v>
                </c:pt>
                <c:pt idx="1116">
                  <c:v>43630</c:v>
                </c:pt>
                <c:pt idx="1117">
                  <c:v>43629</c:v>
                </c:pt>
                <c:pt idx="1118">
                  <c:v>43628</c:v>
                </c:pt>
                <c:pt idx="1119">
                  <c:v>43627</c:v>
                </c:pt>
                <c:pt idx="1120">
                  <c:v>43626</c:v>
                </c:pt>
                <c:pt idx="1121">
                  <c:v>43622</c:v>
                </c:pt>
                <c:pt idx="1122">
                  <c:v>43621</c:v>
                </c:pt>
                <c:pt idx="1123">
                  <c:v>43620</c:v>
                </c:pt>
                <c:pt idx="1124">
                  <c:v>43619</c:v>
                </c:pt>
                <c:pt idx="1125">
                  <c:v>43616</c:v>
                </c:pt>
                <c:pt idx="1126">
                  <c:v>43615</c:v>
                </c:pt>
                <c:pt idx="1127">
                  <c:v>43614</c:v>
                </c:pt>
                <c:pt idx="1128">
                  <c:v>43613</c:v>
                </c:pt>
                <c:pt idx="1129">
                  <c:v>43612</c:v>
                </c:pt>
                <c:pt idx="1130">
                  <c:v>43609</c:v>
                </c:pt>
                <c:pt idx="1131">
                  <c:v>43608</c:v>
                </c:pt>
                <c:pt idx="1132">
                  <c:v>43607</c:v>
                </c:pt>
                <c:pt idx="1133">
                  <c:v>43606</c:v>
                </c:pt>
                <c:pt idx="1134">
                  <c:v>43605</c:v>
                </c:pt>
                <c:pt idx="1135">
                  <c:v>43602</c:v>
                </c:pt>
                <c:pt idx="1136">
                  <c:v>43601</c:v>
                </c:pt>
                <c:pt idx="1137">
                  <c:v>43600</c:v>
                </c:pt>
                <c:pt idx="1138">
                  <c:v>43599</c:v>
                </c:pt>
                <c:pt idx="1139">
                  <c:v>43598</c:v>
                </c:pt>
                <c:pt idx="1140">
                  <c:v>43595</c:v>
                </c:pt>
                <c:pt idx="1141">
                  <c:v>43594</c:v>
                </c:pt>
                <c:pt idx="1142">
                  <c:v>43593</c:v>
                </c:pt>
                <c:pt idx="1143">
                  <c:v>43592</c:v>
                </c:pt>
                <c:pt idx="1144">
                  <c:v>43591</c:v>
                </c:pt>
                <c:pt idx="1145">
                  <c:v>43590</c:v>
                </c:pt>
                <c:pt idx="1146">
                  <c:v>43585</c:v>
                </c:pt>
                <c:pt idx="1147">
                  <c:v>43584</c:v>
                </c:pt>
                <c:pt idx="1148">
                  <c:v>43583</c:v>
                </c:pt>
                <c:pt idx="1149">
                  <c:v>43581</c:v>
                </c:pt>
                <c:pt idx="1150">
                  <c:v>43580</c:v>
                </c:pt>
                <c:pt idx="1151">
                  <c:v>43579</c:v>
                </c:pt>
                <c:pt idx="1152">
                  <c:v>43578</c:v>
                </c:pt>
                <c:pt idx="1153">
                  <c:v>43577</c:v>
                </c:pt>
                <c:pt idx="1154">
                  <c:v>43574</c:v>
                </c:pt>
                <c:pt idx="1155">
                  <c:v>43573</c:v>
                </c:pt>
                <c:pt idx="1156">
                  <c:v>43572</c:v>
                </c:pt>
                <c:pt idx="1157">
                  <c:v>43571</c:v>
                </c:pt>
                <c:pt idx="1158">
                  <c:v>43570</c:v>
                </c:pt>
                <c:pt idx="1159">
                  <c:v>43567</c:v>
                </c:pt>
                <c:pt idx="1160">
                  <c:v>43566</c:v>
                </c:pt>
                <c:pt idx="1161">
                  <c:v>43565</c:v>
                </c:pt>
                <c:pt idx="1162">
                  <c:v>43564</c:v>
                </c:pt>
                <c:pt idx="1163">
                  <c:v>43563</c:v>
                </c:pt>
                <c:pt idx="1164">
                  <c:v>43559</c:v>
                </c:pt>
                <c:pt idx="1165">
                  <c:v>43558</c:v>
                </c:pt>
                <c:pt idx="1166">
                  <c:v>43557</c:v>
                </c:pt>
                <c:pt idx="1167">
                  <c:v>43556</c:v>
                </c:pt>
                <c:pt idx="1168">
                  <c:v>43553</c:v>
                </c:pt>
                <c:pt idx="1169">
                  <c:v>43552</c:v>
                </c:pt>
                <c:pt idx="1170">
                  <c:v>43551</c:v>
                </c:pt>
                <c:pt idx="1171">
                  <c:v>43550</c:v>
                </c:pt>
                <c:pt idx="1172">
                  <c:v>43549</c:v>
                </c:pt>
                <c:pt idx="1173">
                  <c:v>43546</c:v>
                </c:pt>
                <c:pt idx="1174">
                  <c:v>43545</c:v>
                </c:pt>
                <c:pt idx="1175">
                  <c:v>43544</c:v>
                </c:pt>
                <c:pt idx="1176">
                  <c:v>43543</c:v>
                </c:pt>
                <c:pt idx="1177">
                  <c:v>43542</c:v>
                </c:pt>
                <c:pt idx="1178">
                  <c:v>43539</c:v>
                </c:pt>
                <c:pt idx="1179">
                  <c:v>43538</c:v>
                </c:pt>
                <c:pt idx="1180">
                  <c:v>43537</c:v>
                </c:pt>
                <c:pt idx="1181">
                  <c:v>43536</c:v>
                </c:pt>
                <c:pt idx="1182">
                  <c:v>43535</c:v>
                </c:pt>
                <c:pt idx="1183">
                  <c:v>43532</c:v>
                </c:pt>
                <c:pt idx="1184">
                  <c:v>43531</c:v>
                </c:pt>
                <c:pt idx="1185">
                  <c:v>43530</c:v>
                </c:pt>
                <c:pt idx="1186">
                  <c:v>43529</c:v>
                </c:pt>
                <c:pt idx="1187">
                  <c:v>43528</c:v>
                </c:pt>
                <c:pt idx="1188">
                  <c:v>43525</c:v>
                </c:pt>
                <c:pt idx="1189">
                  <c:v>43524</c:v>
                </c:pt>
                <c:pt idx="1190">
                  <c:v>43523</c:v>
                </c:pt>
                <c:pt idx="1191">
                  <c:v>43522</c:v>
                </c:pt>
                <c:pt idx="1192">
                  <c:v>43521</c:v>
                </c:pt>
                <c:pt idx="1193">
                  <c:v>43518</c:v>
                </c:pt>
                <c:pt idx="1194">
                  <c:v>43517</c:v>
                </c:pt>
                <c:pt idx="1195">
                  <c:v>43516</c:v>
                </c:pt>
                <c:pt idx="1196">
                  <c:v>43515</c:v>
                </c:pt>
                <c:pt idx="1197">
                  <c:v>43514</c:v>
                </c:pt>
                <c:pt idx="1198">
                  <c:v>43511</c:v>
                </c:pt>
                <c:pt idx="1199">
                  <c:v>43510</c:v>
                </c:pt>
                <c:pt idx="1200">
                  <c:v>43509</c:v>
                </c:pt>
                <c:pt idx="1201">
                  <c:v>43508</c:v>
                </c:pt>
                <c:pt idx="1202">
                  <c:v>43507</c:v>
                </c:pt>
                <c:pt idx="1203">
                  <c:v>43499</c:v>
                </c:pt>
                <c:pt idx="1204">
                  <c:v>43498</c:v>
                </c:pt>
                <c:pt idx="1205">
                  <c:v>43497</c:v>
                </c:pt>
                <c:pt idx="1206">
                  <c:v>43496</c:v>
                </c:pt>
                <c:pt idx="1207">
                  <c:v>43495</c:v>
                </c:pt>
                <c:pt idx="1208">
                  <c:v>43494</c:v>
                </c:pt>
                <c:pt idx="1209">
                  <c:v>43493</c:v>
                </c:pt>
                <c:pt idx="1210">
                  <c:v>43490</c:v>
                </c:pt>
                <c:pt idx="1211">
                  <c:v>43489</c:v>
                </c:pt>
                <c:pt idx="1212">
                  <c:v>43488</c:v>
                </c:pt>
                <c:pt idx="1213">
                  <c:v>43487</c:v>
                </c:pt>
                <c:pt idx="1214">
                  <c:v>43486</c:v>
                </c:pt>
                <c:pt idx="1215">
                  <c:v>43483</c:v>
                </c:pt>
                <c:pt idx="1216">
                  <c:v>43482</c:v>
                </c:pt>
                <c:pt idx="1217">
                  <c:v>43481</c:v>
                </c:pt>
                <c:pt idx="1218">
                  <c:v>43480</c:v>
                </c:pt>
                <c:pt idx="1219">
                  <c:v>43479</c:v>
                </c:pt>
                <c:pt idx="1220">
                  <c:v>43476</c:v>
                </c:pt>
                <c:pt idx="1221">
                  <c:v>43475</c:v>
                </c:pt>
                <c:pt idx="1222">
                  <c:v>43474</c:v>
                </c:pt>
                <c:pt idx="1223">
                  <c:v>43473</c:v>
                </c:pt>
                <c:pt idx="1224">
                  <c:v>43472</c:v>
                </c:pt>
                <c:pt idx="1225">
                  <c:v>43469</c:v>
                </c:pt>
                <c:pt idx="1226">
                  <c:v>43468</c:v>
                </c:pt>
                <c:pt idx="1227">
                  <c:v>43467</c:v>
                </c:pt>
                <c:pt idx="1228">
                  <c:v>43463</c:v>
                </c:pt>
                <c:pt idx="1229">
                  <c:v>43462</c:v>
                </c:pt>
                <c:pt idx="1230">
                  <c:v>43461</c:v>
                </c:pt>
                <c:pt idx="1231">
                  <c:v>43460</c:v>
                </c:pt>
                <c:pt idx="1232">
                  <c:v>43459</c:v>
                </c:pt>
                <c:pt idx="1233">
                  <c:v>43458</c:v>
                </c:pt>
                <c:pt idx="1234">
                  <c:v>43455</c:v>
                </c:pt>
                <c:pt idx="1235">
                  <c:v>43454</c:v>
                </c:pt>
                <c:pt idx="1236">
                  <c:v>43453</c:v>
                </c:pt>
                <c:pt idx="1237">
                  <c:v>43452</c:v>
                </c:pt>
                <c:pt idx="1238">
                  <c:v>43451</c:v>
                </c:pt>
                <c:pt idx="1239">
                  <c:v>43448</c:v>
                </c:pt>
                <c:pt idx="1240">
                  <c:v>43447</c:v>
                </c:pt>
                <c:pt idx="1241">
                  <c:v>43446</c:v>
                </c:pt>
                <c:pt idx="1242">
                  <c:v>43445</c:v>
                </c:pt>
                <c:pt idx="1243">
                  <c:v>43444</c:v>
                </c:pt>
                <c:pt idx="1244">
                  <c:v>43441</c:v>
                </c:pt>
                <c:pt idx="1245">
                  <c:v>43440</c:v>
                </c:pt>
                <c:pt idx="1246">
                  <c:v>43439</c:v>
                </c:pt>
                <c:pt idx="1247">
                  <c:v>43438</c:v>
                </c:pt>
                <c:pt idx="1248">
                  <c:v>43437</c:v>
                </c:pt>
                <c:pt idx="1249">
                  <c:v>43434</c:v>
                </c:pt>
                <c:pt idx="1250">
                  <c:v>43433</c:v>
                </c:pt>
                <c:pt idx="1251">
                  <c:v>43432</c:v>
                </c:pt>
                <c:pt idx="1252">
                  <c:v>43431</c:v>
                </c:pt>
                <c:pt idx="1253">
                  <c:v>43430</c:v>
                </c:pt>
                <c:pt idx="1254">
                  <c:v>43427</c:v>
                </c:pt>
                <c:pt idx="1255">
                  <c:v>43426</c:v>
                </c:pt>
                <c:pt idx="1256">
                  <c:v>43425</c:v>
                </c:pt>
                <c:pt idx="1257">
                  <c:v>43424</c:v>
                </c:pt>
                <c:pt idx="1258">
                  <c:v>43423</c:v>
                </c:pt>
                <c:pt idx="1259">
                  <c:v>43420</c:v>
                </c:pt>
                <c:pt idx="1260">
                  <c:v>43419</c:v>
                </c:pt>
                <c:pt idx="1261">
                  <c:v>43418</c:v>
                </c:pt>
                <c:pt idx="1262">
                  <c:v>43417</c:v>
                </c:pt>
                <c:pt idx="1263">
                  <c:v>43416</c:v>
                </c:pt>
                <c:pt idx="1264">
                  <c:v>43413</c:v>
                </c:pt>
                <c:pt idx="1265">
                  <c:v>43412</c:v>
                </c:pt>
                <c:pt idx="1266">
                  <c:v>43411</c:v>
                </c:pt>
                <c:pt idx="1267">
                  <c:v>43410</c:v>
                </c:pt>
                <c:pt idx="1268">
                  <c:v>43409</c:v>
                </c:pt>
                <c:pt idx="1269">
                  <c:v>43406</c:v>
                </c:pt>
                <c:pt idx="1270">
                  <c:v>43405</c:v>
                </c:pt>
                <c:pt idx="1271">
                  <c:v>43404</c:v>
                </c:pt>
                <c:pt idx="1272">
                  <c:v>43403</c:v>
                </c:pt>
                <c:pt idx="1273">
                  <c:v>43402</c:v>
                </c:pt>
                <c:pt idx="1274">
                  <c:v>43399</c:v>
                </c:pt>
                <c:pt idx="1275">
                  <c:v>43398</c:v>
                </c:pt>
                <c:pt idx="1276">
                  <c:v>43397</c:v>
                </c:pt>
                <c:pt idx="1277">
                  <c:v>43396</c:v>
                </c:pt>
                <c:pt idx="1278">
                  <c:v>43395</c:v>
                </c:pt>
                <c:pt idx="1279">
                  <c:v>43392</c:v>
                </c:pt>
                <c:pt idx="1280">
                  <c:v>43391</c:v>
                </c:pt>
                <c:pt idx="1281">
                  <c:v>43390</c:v>
                </c:pt>
                <c:pt idx="1282">
                  <c:v>43389</c:v>
                </c:pt>
                <c:pt idx="1283">
                  <c:v>43388</c:v>
                </c:pt>
                <c:pt idx="1284">
                  <c:v>43385</c:v>
                </c:pt>
                <c:pt idx="1285">
                  <c:v>43384</c:v>
                </c:pt>
                <c:pt idx="1286">
                  <c:v>43383</c:v>
                </c:pt>
                <c:pt idx="1287">
                  <c:v>43382</c:v>
                </c:pt>
                <c:pt idx="1288">
                  <c:v>43381</c:v>
                </c:pt>
                <c:pt idx="1289">
                  <c:v>43373</c:v>
                </c:pt>
                <c:pt idx="1290">
                  <c:v>43372</c:v>
                </c:pt>
                <c:pt idx="1291">
                  <c:v>43371</c:v>
                </c:pt>
                <c:pt idx="1292">
                  <c:v>43370</c:v>
                </c:pt>
                <c:pt idx="1293">
                  <c:v>43369</c:v>
                </c:pt>
                <c:pt idx="1294">
                  <c:v>43368</c:v>
                </c:pt>
                <c:pt idx="1295">
                  <c:v>43364</c:v>
                </c:pt>
                <c:pt idx="1296">
                  <c:v>43363</c:v>
                </c:pt>
                <c:pt idx="1297">
                  <c:v>43362</c:v>
                </c:pt>
                <c:pt idx="1298">
                  <c:v>43361</c:v>
                </c:pt>
                <c:pt idx="1299">
                  <c:v>43360</c:v>
                </c:pt>
                <c:pt idx="1300">
                  <c:v>43357</c:v>
                </c:pt>
                <c:pt idx="1301">
                  <c:v>43356</c:v>
                </c:pt>
                <c:pt idx="1302">
                  <c:v>43355</c:v>
                </c:pt>
                <c:pt idx="1303">
                  <c:v>43354</c:v>
                </c:pt>
                <c:pt idx="1304">
                  <c:v>43353</c:v>
                </c:pt>
                <c:pt idx="1305">
                  <c:v>43350</c:v>
                </c:pt>
                <c:pt idx="1306">
                  <c:v>43349</c:v>
                </c:pt>
                <c:pt idx="1307">
                  <c:v>43348</c:v>
                </c:pt>
                <c:pt idx="1308">
                  <c:v>43347</c:v>
                </c:pt>
                <c:pt idx="1309">
                  <c:v>43346</c:v>
                </c:pt>
                <c:pt idx="1310">
                  <c:v>43343</c:v>
                </c:pt>
                <c:pt idx="1311">
                  <c:v>43342</c:v>
                </c:pt>
                <c:pt idx="1312">
                  <c:v>43341</c:v>
                </c:pt>
                <c:pt idx="1313">
                  <c:v>43340</c:v>
                </c:pt>
                <c:pt idx="1314">
                  <c:v>43339</c:v>
                </c:pt>
                <c:pt idx="1315">
                  <c:v>43336</c:v>
                </c:pt>
                <c:pt idx="1316">
                  <c:v>43335</c:v>
                </c:pt>
                <c:pt idx="1317">
                  <c:v>43334</c:v>
                </c:pt>
                <c:pt idx="1318">
                  <c:v>43333</c:v>
                </c:pt>
                <c:pt idx="1319">
                  <c:v>43332</c:v>
                </c:pt>
                <c:pt idx="1320">
                  <c:v>43329</c:v>
                </c:pt>
                <c:pt idx="1321">
                  <c:v>43328</c:v>
                </c:pt>
                <c:pt idx="1322">
                  <c:v>43327</c:v>
                </c:pt>
                <c:pt idx="1323">
                  <c:v>43326</c:v>
                </c:pt>
                <c:pt idx="1324">
                  <c:v>43325</c:v>
                </c:pt>
                <c:pt idx="1325">
                  <c:v>43322</c:v>
                </c:pt>
                <c:pt idx="1326">
                  <c:v>43321</c:v>
                </c:pt>
                <c:pt idx="1327">
                  <c:v>43320</c:v>
                </c:pt>
                <c:pt idx="1328">
                  <c:v>43319</c:v>
                </c:pt>
                <c:pt idx="1329">
                  <c:v>43318</c:v>
                </c:pt>
                <c:pt idx="1330">
                  <c:v>43315</c:v>
                </c:pt>
                <c:pt idx="1331">
                  <c:v>43314</c:v>
                </c:pt>
                <c:pt idx="1332">
                  <c:v>43313</c:v>
                </c:pt>
                <c:pt idx="1333">
                  <c:v>43312</c:v>
                </c:pt>
                <c:pt idx="1334">
                  <c:v>43311</c:v>
                </c:pt>
                <c:pt idx="1335">
                  <c:v>43308</c:v>
                </c:pt>
                <c:pt idx="1336">
                  <c:v>43307</c:v>
                </c:pt>
                <c:pt idx="1337">
                  <c:v>43306</c:v>
                </c:pt>
                <c:pt idx="1338">
                  <c:v>43305</c:v>
                </c:pt>
                <c:pt idx="1339">
                  <c:v>43304</c:v>
                </c:pt>
                <c:pt idx="1340">
                  <c:v>43301</c:v>
                </c:pt>
                <c:pt idx="1341">
                  <c:v>43300</c:v>
                </c:pt>
                <c:pt idx="1342">
                  <c:v>43299</c:v>
                </c:pt>
                <c:pt idx="1343">
                  <c:v>43298</c:v>
                </c:pt>
                <c:pt idx="1344">
                  <c:v>43297</c:v>
                </c:pt>
                <c:pt idx="1345">
                  <c:v>43294</c:v>
                </c:pt>
                <c:pt idx="1346">
                  <c:v>43293</c:v>
                </c:pt>
                <c:pt idx="1347">
                  <c:v>43292</c:v>
                </c:pt>
                <c:pt idx="1348">
                  <c:v>43291</c:v>
                </c:pt>
                <c:pt idx="1349">
                  <c:v>43290</c:v>
                </c:pt>
                <c:pt idx="1350">
                  <c:v>43287</c:v>
                </c:pt>
                <c:pt idx="1351">
                  <c:v>43286</c:v>
                </c:pt>
                <c:pt idx="1352">
                  <c:v>43285</c:v>
                </c:pt>
                <c:pt idx="1353">
                  <c:v>43284</c:v>
                </c:pt>
                <c:pt idx="1354">
                  <c:v>43283</c:v>
                </c:pt>
                <c:pt idx="1355">
                  <c:v>43280</c:v>
                </c:pt>
                <c:pt idx="1356">
                  <c:v>43279</c:v>
                </c:pt>
                <c:pt idx="1357">
                  <c:v>43278</c:v>
                </c:pt>
                <c:pt idx="1358">
                  <c:v>43277</c:v>
                </c:pt>
                <c:pt idx="1359">
                  <c:v>43276</c:v>
                </c:pt>
                <c:pt idx="1360">
                  <c:v>43273</c:v>
                </c:pt>
                <c:pt idx="1361">
                  <c:v>43272</c:v>
                </c:pt>
                <c:pt idx="1362">
                  <c:v>43271</c:v>
                </c:pt>
                <c:pt idx="1363">
                  <c:v>43270</c:v>
                </c:pt>
                <c:pt idx="1364">
                  <c:v>43266</c:v>
                </c:pt>
                <c:pt idx="1365">
                  <c:v>43265</c:v>
                </c:pt>
                <c:pt idx="1366">
                  <c:v>43264</c:v>
                </c:pt>
                <c:pt idx="1367">
                  <c:v>43263</c:v>
                </c:pt>
                <c:pt idx="1368">
                  <c:v>43262</c:v>
                </c:pt>
                <c:pt idx="1369">
                  <c:v>43259</c:v>
                </c:pt>
                <c:pt idx="1370">
                  <c:v>43258</c:v>
                </c:pt>
                <c:pt idx="1371">
                  <c:v>43257</c:v>
                </c:pt>
                <c:pt idx="1372">
                  <c:v>43256</c:v>
                </c:pt>
                <c:pt idx="1373">
                  <c:v>43255</c:v>
                </c:pt>
                <c:pt idx="1374">
                  <c:v>43252</c:v>
                </c:pt>
                <c:pt idx="1375">
                  <c:v>43251</c:v>
                </c:pt>
                <c:pt idx="1376">
                  <c:v>43250</c:v>
                </c:pt>
                <c:pt idx="1377">
                  <c:v>43249</c:v>
                </c:pt>
                <c:pt idx="1378">
                  <c:v>43248</c:v>
                </c:pt>
                <c:pt idx="1379">
                  <c:v>43245</c:v>
                </c:pt>
                <c:pt idx="1380">
                  <c:v>43244</c:v>
                </c:pt>
                <c:pt idx="1381">
                  <c:v>43243</c:v>
                </c:pt>
                <c:pt idx="1382">
                  <c:v>43242</c:v>
                </c:pt>
                <c:pt idx="1383">
                  <c:v>43241</c:v>
                </c:pt>
                <c:pt idx="1384">
                  <c:v>43238</c:v>
                </c:pt>
                <c:pt idx="1385">
                  <c:v>43237</c:v>
                </c:pt>
                <c:pt idx="1386">
                  <c:v>43236</c:v>
                </c:pt>
                <c:pt idx="1387">
                  <c:v>43235</c:v>
                </c:pt>
                <c:pt idx="1388">
                  <c:v>43234</c:v>
                </c:pt>
                <c:pt idx="1389">
                  <c:v>43231</c:v>
                </c:pt>
                <c:pt idx="1390">
                  <c:v>43230</c:v>
                </c:pt>
                <c:pt idx="1391">
                  <c:v>43229</c:v>
                </c:pt>
                <c:pt idx="1392">
                  <c:v>43228</c:v>
                </c:pt>
                <c:pt idx="1393">
                  <c:v>43227</c:v>
                </c:pt>
                <c:pt idx="1394">
                  <c:v>43224</c:v>
                </c:pt>
                <c:pt idx="1395">
                  <c:v>43223</c:v>
                </c:pt>
                <c:pt idx="1396">
                  <c:v>43222</c:v>
                </c:pt>
                <c:pt idx="1397">
                  <c:v>43218</c:v>
                </c:pt>
                <c:pt idx="1398">
                  <c:v>43217</c:v>
                </c:pt>
                <c:pt idx="1399">
                  <c:v>43216</c:v>
                </c:pt>
                <c:pt idx="1400">
                  <c:v>43215</c:v>
                </c:pt>
                <c:pt idx="1401">
                  <c:v>43214</c:v>
                </c:pt>
                <c:pt idx="1402">
                  <c:v>43213</c:v>
                </c:pt>
                <c:pt idx="1403">
                  <c:v>43210</c:v>
                </c:pt>
                <c:pt idx="1404">
                  <c:v>43209</c:v>
                </c:pt>
                <c:pt idx="1405">
                  <c:v>43208</c:v>
                </c:pt>
                <c:pt idx="1406">
                  <c:v>43207</c:v>
                </c:pt>
                <c:pt idx="1407">
                  <c:v>43206</c:v>
                </c:pt>
                <c:pt idx="1408">
                  <c:v>43203</c:v>
                </c:pt>
                <c:pt idx="1409">
                  <c:v>43202</c:v>
                </c:pt>
                <c:pt idx="1410">
                  <c:v>43201</c:v>
                </c:pt>
                <c:pt idx="1411">
                  <c:v>43200</c:v>
                </c:pt>
                <c:pt idx="1412">
                  <c:v>43199</c:v>
                </c:pt>
                <c:pt idx="1413">
                  <c:v>43198</c:v>
                </c:pt>
                <c:pt idx="1414">
                  <c:v>43194</c:v>
                </c:pt>
                <c:pt idx="1415">
                  <c:v>43193</c:v>
                </c:pt>
                <c:pt idx="1416">
                  <c:v>43192</c:v>
                </c:pt>
                <c:pt idx="1417">
                  <c:v>43189</c:v>
                </c:pt>
                <c:pt idx="1418">
                  <c:v>43188</c:v>
                </c:pt>
                <c:pt idx="1419">
                  <c:v>43187</c:v>
                </c:pt>
                <c:pt idx="1420">
                  <c:v>43186</c:v>
                </c:pt>
                <c:pt idx="1421">
                  <c:v>43185</c:v>
                </c:pt>
                <c:pt idx="1422">
                  <c:v>43182</c:v>
                </c:pt>
                <c:pt idx="1423">
                  <c:v>43181</c:v>
                </c:pt>
                <c:pt idx="1424">
                  <c:v>43180</c:v>
                </c:pt>
                <c:pt idx="1425">
                  <c:v>43179</c:v>
                </c:pt>
                <c:pt idx="1426">
                  <c:v>43178</c:v>
                </c:pt>
                <c:pt idx="1427">
                  <c:v>43175</c:v>
                </c:pt>
                <c:pt idx="1428">
                  <c:v>43174</c:v>
                </c:pt>
                <c:pt idx="1429">
                  <c:v>43173</c:v>
                </c:pt>
                <c:pt idx="1430">
                  <c:v>43172</c:v>
                </c:pt>
                <c:pt idx="1431">
                  <c:v>43171</c:v>
                </c:pt>
                <c:pt idx="1432">
                  <c:v>43168</c:v>
                </c:pt>
                <c:pt idx="1433">
                  <c:v>43167</c:v>
                </c:pt>
                <c:pt idx="1434">
                  <c:v>43166</c:v>
                </c:pt>
                <c:pt idx="1435">
                  <c:v>43165</c:v>
                </c:pt>
                <c:pt idx="1436">
                  <c:v>43164</c:v>
                </c:pt>
                <c:pt idx="1437">
                  <c:v>43161</c:v>
                </c:pt>
                <c:pt idx="1438">
                  <c:v>43160</c:v>
                </c:pt>
                <c:pt idx="1439">
                  <c:v>43159</c:v>
                </c:pt>
                <c:pt idx="1440">
                  <c:v>43158</c:v>
                </c:pt>
                <c:pt idx="1441">
                  <c:v>43157</c:v>
                </c:pt>
                <c:pt idx="1442">
                  <c:v>43155</c:v>
                </c:pt>
                <c:pt idx="1443">
                  <c:v>43154</c:v>
                </c:pt>
                <c:pt idx="1444">
                  <c:v>43153</c:v>
                </c:pt>
                <c:pt idx="1445">
                  <c:v>43145</c:v>
                </c:pt>
                <c:pt idx="1446">
                  <c:v>43144</c:v>
                </c:pt>
                <c:pt idx="1447">
                  <c:v>43143</c:v>
                </c:pt>
                <c:pt idx="1448">
                  <c:v>43142</c:v>
                </c:pt>
                <c:pt idx="1449">
                  <c:v>43140</c:v>
                </c:pt>
                <c:pt idx="1450">
                  <c:v>43139</c:v>
                </c:pt>
                <c:pt idx="1451">
                  <c:v>43138</c:v>
                </c:pt>
                <c:pt idx="1452">
                  <c:v>43137</c:v>
                </c:pt>
                <c:pt idx="1453">
                  <c:v>43136</c:v>
                </c:pt>
                <c:pt idx="1454">
                  <c:v>43133</c:v>
                </c:pt>
                <c:pt idx="1455">
                  <c:v>43132</c:v>
                </c:pt>
                <c:pt idx="1456">
                  <c:v>43131</c:v>
                </c:pt>
                <c:pt idx="1457">
                  <c:v>43130</c:v>
                </c:pt>
                <c:pt idx="1458">
                  <c:v>43129</c:v>
                </c:pt>
                <c:pt idx="1459">
                  <c:v>43126</c:v>
                </c:pt>
                <c:pt idx="1460">
                  <c:v>43125</c:v>
                </c:pt>
                <c:pt idx="1461">
                  <c:v>43124</c:v>
                </c:pt>
                <c:pt idx="1462">
                  <c:v>43123</c:v>
                </c:pt>
                <c:pt idx="1463">
                  <c:v>43122</c:v>
                </c:pt>
                <c:pt idx="1464">
                  <c:v>43119</c:v>
                </c:pt>
                <c:pt idx="1465">
                  <c:v>43118</c:v>
                </c:pt>
                <c:pt idx="1466">
                  <c:v>43117</c:v>
                </c:pt>
                <c:pt idx="1467">
                  <c:v>43116</c:v>
                </c:pt>
                <c:pt idx="1468">
                  <c:v>43115</c:v>
                </c:pt>
                <c:pt idx="1469">
                  <c:v>43112</c:v>
                </c:pt>
                <c:pt idx="1470">
                  <c:v>43111</c:v>
                </c:pt>
                <c:pt idx="1471">
                  <c:v>43110</c:v>
                </c:pt>
                <c:pt idx="1472">
                  <c:v>43109</c:v>
                </c:pt>
                <c:pt idx="1473">
                  <c:v>43108</c:v>
                </c:pt>
                <c:pt idx="1474">
                  <c:v>43105</c:v>
                </c:pt>
                <c:pt idx="1475">
                  <c:v>43104</c:v>
                </c:pt>
                <c:pt idx="1476">
                  <c:v>43103</c:v>
                </c:pt>
                <c:pt idx="1477">
                  <c:v>43102</c:v>
                </c:pt>
                <c:pt idx="1478">
                  <c:v>43098</c:v>
                </c:pt>
                <c:pt idx="1479">
                  <c:v>43097</c:v>
                </c:pt>
                <c:pt idx="1480">
                  <c:v>43096</c:v>
                </c:pt>
                <c:pt idx="1481">
                  <c:v>43095</c:v>
                </c:pt>
                <c:pt idx="1482">
                  <c:v>43094</c:v>
                </c:pt>
                <c:pt idx="1483">
                  <c:v>43091</c:v>
                </c:pt>
                <c:pt idx="1484">
                  <c:v>43090</c:v>
                </c:pt>
                <c:pt idx="1485">
                  <c:v>43089</c:v>
                </c:pt>
                <c:pt idx="1486">
                  <c:v>43088</c:v>
                </c:pt>
                <c:pt idx="1487">
                  <c:v>43087</c:v>
                </c:pt>
                <c:pt idx="1488">
                  <c:v>43084</c:v>
                </c:pt>
                <c:pt idx="1489">
                  <c:v>43083</c:v>
                </c:pt>
                <c:pt idx="1490">
                  <c:v>43082</c:v>
                </c:pt>
                <c:pt idx="1491">
                  <c:v>43081</c:v>
                </c:pt>
                <c:pt idx="1492">
                  <c:v>43080</c:v>
                </c:pt>
                <c:pt idx="1493">
                  <c:v>43077</c:v>
                </c:pt>
                <c:pt idx="1494">
                  <c:v>43076</c:v>
                </c:pt>
                <c:pt idx="1495">
                  <c:v>43075</c:v>
                </c:pt>
                <c:pt idx="1496">
                  <c:v>43074</c:v>
                </c:pt>
                <c:pt idx="1497">
                  <c:v>43073</c:v>
                </c:pt>
                <c:pt idx="1498">
                  <c:v>43070</c:v>
                </c:pt>
                <c:pt idx="1499">
                  <c:v>43069</c:v>
                </c:pt>
                <c:pt idx="1500">
                  <c:v>43068</c:v>
                </c:pt>
                <c:pt idx="1501">
                  <c:v>43067</c:v>
                </c:pt>
                <c:pt idx="1502">
                  <c:v>43066</c:v>
                </c:pt>
                <c:pt idx="1503">
                  <c:v>43063</c:v>
                </c:pt>
                <c:pt idx="1504">
                  <c:v>43062</c:v>
                </c:pt>
                <c:pt idx="1505">
                  <c:v>43061</c:v>
                </c:pt>
                <c:pt idx="1506">
                  <c:v>43060</c:v>
                </c:pt>
                <c:pt idx="1507">
                  <c:v>43059</c:v>
                </c:pt>
                <c:pt idx="1508">
                  <c:v>43056</c:v>
                </c:pt>
                <c:pt idx="1509">
                  <c:v>43055</c:v>
                </c:pt>
                <c:pt idx="1510">
                  <c:v>43054</c:v>
                </c:pt>
                <c:pt idx="1511">
                  <c:v>43053</c:v>
                </c:pt>
                <c:pt idx="1512">
                  <c:v>43052</c:v>
                </c:pt>
                <c:pt idx="1513">
                  <c:v>43049</c:v>
                </c:pt>
                <c:pt idx="1514">
                  <c:v>43048</c:v>
                </c:pt>
                <c:pt idx="1515">
                  <c:v>43047</c:v>
                </c:pt>
                <c:pt idx="1516">
                  <c:v>43046</c:v>
                </c:pt>
                <c:pt idx="1517">
                  <c:v>43045</c:v>
                </c:pt>
                <c:pt idx="1518">
                  <c:v>43042</c:v>
                </c:pt>
                <c:pt idx="1519">
                  <c:v>43041</c:v>
                </c:pt>
                <c:pt idx="1520">
                  <c:v>43040</c:v>
                </c:pt>
                <c:pt idx="1521">
                  <c:v>43039</c:v>
                </c:pt>
                <c:pt idx="1522">
                  <c:v>43038</c:v>
                </c:pt>
                <c:pt idx="1523">
                  <c:v>43035</c:v>
                </c:pt>
                <c:pt idx="1524">
                  <c:v>43034</c:v>
                </c:pt>
                <c:pt idx="1525">
                  <c:v>43033</c:v>
                </c:pt>
                <c:pt idx="1526">
                  <c:v>43032</c:v>
                </c:pt>
                <c:pt idx="1527">
                  <c:v>43031</c:v>
                </c:pt>
                <c:pt idx="1528">
                  <c:v>43028</c:v>
                </c:pt>
                <c:pt idx="1529">
                  <c:v>43027</c:v>
                </c:pt>
                <c:pt idx="1530">
                  <c:v>43026</c:v>
                </c:pt>
                <c:pt idx="1531">
                  <c:v>43025</c:v>
                </c:pt>
                <c:pt idx="1532">
                  <c:v>43024</c:v>
                </c:pt>
                <c:pt idx="1533">
                  <c:v>43021</c:v>
                </c:pt>
                <c:pt idx="1534">
                  <c:v>43020</c:v>
                </c:pt>
                <c:pt idx="1535">
                  <c:v>43019</c:v>
                </c:pt>
                <c:pt idx="1536">
                  <c:v>43018</c:v>
                </c:pt>
                <c:pt idx="1537">
                  <c:v>43017</c:v>
                </c:pt>
                <c:pt idx="1538">
                  <c:v>43008</c:v>
                </c:pt>
                <c:pt idx="1539">
                  <c:v>43007</c:v>
                </c:pt>
                <c:pt idx="1540">
                  <c:v>43006</c:v>
                </c:pt>
                <c:pt idx="1541">
                  <c:v>43005</c:v>
                </c:pt>
                <c:pt idx="1542">
                  <c:v>43004</c:v>
                </c:pt>
                <c:pt idx="1543">
                  <c:v>43003</c:v>
                </c:pt>
                <c:pt idx="1544">
                  <c:v>43000</c:v>
                </c:pt>
                <c:pt idx="1545">
                  <c:v>42999</c:v>
                </c:pt>
                <c:pt idx="1546">
                  <c:v>42998</c:v>
                </c:pt>
                <c:pt idx="1547">
                  <c:v>42997</c:v>
                </c:pt>
                <c:pt idx="1548">
                  <c:v>42996</c:v>
                </c:pt>
                <c:pt idx="1549">
                  <c:v>42993</c:v>
                </c:pt>
                <c:pt idx="1550">
                  <c:v>42992</c:v>
                </c:pt>
                <c:pt idx="1551">
                  <c:v>42991</c:v>
                </c:pt>
                <c:pt idx="1552">
                  <c:v>42990</c:v>
                </c:pt>
                <c:pt idx="1553">
                  <c:v>42989</c:v>
                </c:pt>
                <c:pt idx="1554">
                  <c:v>42986</c:v>
                </c:pt>
                <c:pt idx="1555">
                  <c:v>42985</c:v>
                </c:pt>
                <c:pt idx="1556">
                  <c:v>42984</c:v>
                </c:pt>
                <c:pt idx="1557">
                  <c:v>42983</c:v>
                </c:pt>
                <c:pt idx="1558">
                  <c:v>42982</c:v>
                </c:pt>
                <c:pt idx="1559">
                  <c:v>42979</c:v>
                </c:pt>
                <c:pt idx="1560">
                  <c:v>42978</c:v>
                </c:pt>
                <c:pt idx="1561">
                  <c:v>42977</c:v>
                </c:pt>
                <c:pt idx="1562">
                  <c:v>42976</c:v>
                </c:pt>
                <c:pt idx="1563">
                  <c:v>42975</c:v>
                </c:pt>
                <c:pt idx="1564">
                  <c:v>42972</c:v>
                </c:pt>
                <c:pt idx="1565">
                  <c:v>42971</c:v>
                </c:pt>
                <c:pt idx="1566">
                  <c:v>42970</c:v>
                </c:pt>
                <c:pt idx="1567">
                  <c:v>42969</c:v>
                </c:pt>
                <c:pt idx="1568">
                  <c:v>42968</c:v>
                </c:pt>
                <c:pt idx="1569">
                  <c:v>42965</c:v>
                </c:pt>
                <c:pt idx="1570">
                  <c:v>42964</c:v>
                </c:pt>
                <c:pt idx="1571">
                  <c:v>42963</c:v>
                </c:pt>
                <c:pt idx="1572">
                  <c:v>42962</c:v>
                </c:pt>
                <c:pt idx="1573">
                  <c:v>42961</c:v>
                </c:pt>
                <c:pt idx="1574">
                  <c:v>42958</c:v>
                </c:pt>
                <c:pt idx="1575">
                  <c:v>42957</c:v>
                </c:pt>
                <c:pt idx="1576">
                  <c:v>42956</c:v>
                </c:pt>
                <c:pt idx="1577">
                  <c:v>42955</c:v>
                </c:pt>
                <c:pt idx="1578">
                  <c:v>42954</c:v>
                </c:pt>
                <c:pt idx="1579">
                  <c:v>42951</c:v>
                </c:pt>
                <c:pt idx="1580">
                  <c:v>42950</c:v>
                </c:pt>
                <c:pt idx="1581">
                  <c:v>42949</c:v>
                </c:pt>
                <c:pt idx="1582">
                  <c:v>42948</c:v>
                </c:pt>
                <c:pt idx="1583">
                  <c:v>42947</c:v>
                </c:pt>
                <c:pt idx="1584">
                  <c:v>42944</c:v>
                </c:pt>
                <c:pt idx="1585">
                  <c:v>42943</c:v>
                </c:pt>
                <c:pt idx="1586">
                  <c:v>42942</c:v>
                </c:pt>
                <c:pt idx="1587">
                  <c:v>42941</c:v>
                </c:pt>
                <c:pt idx="1588">
                  <c:v>42940</c:v>
                </c:pt>
                <c:pt idx="1589">
                  <c:v>42937</c:v>
                </c:pt>
                <c:pt idx="1590">
                  <c:v>42936</c:v>
                </c:pt>
                <c:pt idx="1591">
                  <c:v>42935</c:v>
                </c:pt>
                <c:pt idx="1592">
                  <c:v>42934</c:v>
                </c:pt>
                <c:pt idx="1593">
                  <c:v>42933</c:v>
                </c:pt>
                <c:pt idx="1594">
                  <c:v>42930</c:v>
                </c:pt>
                <c:pt idx="1595">
                  <c:v>42929</c:v>
                </c:pt>
                <c:pt idx="1596">
                  <c:v>42928</c:v>
                </c:pt>
                <c:pt idx="1597">
                  <c:v>42927</c:v>
                </c:pt>
                <c:pt idx="1598">
                  <c:v>42926</c:v>
                </c:pt>
                <c:pt idx="1599">
                  <c:v>42923</c:v>
                </c:pt>
                <c:pt idx="1600">
                  <c:v>42922</c:v>
                </c:pt>
                <c:pt idx="1601">
                  <c:v>42921</c:v>
                </c:pt>
                <c:pt idx="1602">
                  <c:v>42920</c:v>
                </c:pt>
                <c:pt idx="1603">
                  <c:v>42919</c:v>
                </c:pt>
                <c:pt idx="1604">
                  <c:v>42916</c:v>
                </c:pt>
                <c:pt idx="1605">
                  <c:v>42915</c:v>
                </c:pt>
                <c:pt idx="1606">
                  <c:v>42914</c:v>
                </c:pt>
                <c:pt idx="1607">
                  <c:v>42913</c:v>
                </c:pt>
                <c:pt idx="1608">
                  <c:v>42912</c:v>
                </c:pt>
                <c:pt idx="1609">
                  <c:v>42909</c:v>
                </c:pt>
                <c:pt idx="1610">
                  <c:v>42908</c:v>
                </c:pt>
                <c:pt idx="1611">
                  <c:v>42907</c:v>
                </c:pt>
                <c:pt idx="1612">
                  <c:v>42906</c:v>
                </c:pt>
                <c:pt idx="1613">
                  <c:v>42905</c:v>
                </c:pt>
                <c:pt idx="1614">
                  <c:v>42902</c:v>
                </c:pt>
                <c:pt idx="1615">
                  <c:v>42901</c:v>
                </c:pt>
                <c:pt idx="1616">
                  <c:v>42900</c:v>
                </c:pt>
                <c:pt idx="1617">
                  <c:v>42899</c:v>
                </c:pt>
                <c:pt idx="1618">
                  <c:v>42898</c:v>
                </c:pt>
                <c:pt idx="1619">
                  <c:v>42895</c:v>
                </c:pt>
                <c:pt idx="1620">
                  <c:v>42894</c:v>
                </c:pt>
                <c:pt idx="1621">
                  <c:v>42893</c:v>
                </c:pt>
                <c:pt idx="1622">
                  <c:v>42892</c:v>
                </c:pt>
                <c:pt idx="1623">
                  <c:v>42891</c:v>
                </c:pt>
                <c:pt idx="1624">
                  <c:v>42888</c:v>
                </c:pt>
                <c:pt idx="1625">
                  <c:v>42887</c:v>
                </c:pt>
                <c:pt idx="1626">
                  <c:v>42886</c:v>
                </c:pt>
                <c:pt idx="1627">
                  <c:v>42882</c:v>
                </c:pt>
                <c:pt idx="1628">
                  <c:v>42881</c:v>
                </c:pt>
                <c:pt idx="1629">
                  <c:v>42880</c:v>
                </c:pt>
                <c:pt idx="1630">
                  <c:v>42879</c:v>
                </c:pt>
                <c:pt idx="1631">
                  <c:v>42878</c:v>
                </c:pt>
                <c:pt idx="1632">
                  <c:v>42877</c:v>
                </c:pt>
                <c:pt idx="1633">
                  <c:v>42874</c:v>
                </c:pt>
                <c:pt idx="1634">
                  <c:v>42873</c:v>
                </c:pt>
                <c:pt idx="1635">
                  <c:v>42872</c:v>
                </c:pt>
                <c:pt idx="1636">
                  <c:v>42871</c:v>
                </c:pt>
                <c:pt idx="1637">
                  <c:v>42870</c:v>
                </c:pt>
                <c:pt idx="1638">
                  <c:v>42867</c:v>
                </c:pt>
                <c:pt idx="1639">
                  <c:v>42866</c:v>
                </c:pt>
                <c:pt idx="1640">
                  <c:v>42865</c:v>
                </c:pt>
                <c:pt idx="1641">
                  <c:v>42864</c:v>
                </c:pt>
                <c:pt idx="1642">
                  <c:v>42863</c:v>
                </c:pt>
                <c:pt idx="1643">
                  <c:v>42860</c:v>
                </c:pt>
                <c:pt idx="1644">
                  <c:v>42859</c:v>
                </c:pt>
                <c:pt idx="1645">
                  <c:v>42858</c:v>
                </c:pt>
                <c:pt idx="1646">
                  <c:v>42857</c:v>
                </c:pt>
                <c:pt idx="1647">
                  <c:v>42853</c:v>
                </c:pt>
                <c:pt idx="1648">
                  <c:v>42852</c:v>
                </c:pt>
                <c:pt idx="1649">
                  <c:v>42851</c:v>
                </c:pt>
                <c:pt idx="1650">
                  <c:v>42850</c:v>
                </c:pt>
                <c:pt idx="1651">
                  <c:v>42849</c:v>
                </c:pt>
                <c:pt idx="1652">
                  <c:v>42846</c:v>
                </c:pt>
                <c:pt idx="1653">
                  <c:v>42845</c:v>
                </c:pt>
                <c:pt idx="1654">
                  <c:v>42844</c:v>
                </c:pt>
                <c:pt idx="1655">
                  <c:v>42843</c:v>
                </c:pt>
                <c:pt idx="1656">
                  <c:v>42842</c:v>
                </c:pt>
                <c:pt idx="1657">
                  <c:v>42839</c:v>
                </c:pt>
                <c:pt idx="1658">
                  <c:v>42838</c:v>
                </c:pt>
                <c:pt idx="1659">
                  <c:v>42837</c:v>
                </c:pt>
                <c:pt idx="1660">
                  <c:v>42836</c:v>
                </c:pt>
                <c:pt idx="1661">
                  <c:v>42835</c:v>
                </c:pt>
                <c:pt idx="1662">
                  <c:v>42832</c:v>
                </c:pt>
                <c:pt idx="1663">
                  <c:v>42831</c:v>
                </c:pt>
                <c:pt idx="1664">
                  <c:v>42830</c:v>
                </c:pt>
                <c:pt idx="1665">
                  <c:v>42826</c:v>
                </c:pt>
                <c:pt idx="1666">
                  <c:v>42825</c:v>
                </c:pt>
                <c:pt idx="1667">
                  <c:v>42824</c:v>
                </c:pt>
                <c:pt idx="1668">
                  <c:v>42823</c:v>
                </c:pt>
                <c:pt idx="1669">
                  <c:v>42822</c:v>
                </c:pt>
                <c:pt idx="1670">
                  <c:v>42821</c:v>
                </c:pt>
                <c:pt idx="1671">
                  <c:v>42818</c:v>
                </c:pt>
                <c:pt idx="1672">
                  <c:v>42817</c:v>
                </c:pt>
                <c:pt idx="1673">
                  <c:v>42816</c:v>
                </c:pt>
                <c:pt idx="1674">
                  <c:v>42815</c:v>
                </c:pt>
                <c:pt idx="1675">
                  <c:v>42814</c:v>
                </c:pt>
                <c:pt idx="1676">
                  <c:v>42811</c:v>
                </c:pt>
                <c:pt idx="1677">
                  <c:v>42810</c:v>
                </c:pt>
                <c:pt idx="1678">
                  <c:v>42809</c:v>
                </c:pt>
                <c:pt idx="1679">
                  <c:v>42808</c:v>
                </c:pt>
                <c:pt idx="1680">
                  <c:v>42807</c:v>
                </c:pt>
                <c:pt idx="1681">
                  <c:v>42804</c:v>
                </c:pt>
                <c:pt idx="1682">
                  <c:v>42803</c:v>
                </c:pt>
                <c:pt idx="1683">
                  <c:v>42802</c:v>
                </c:pt>
                <c:pt idx="1684">
                  <c:v>42801</c:v>
                </c:pt>
                <c:pt idx="1685">
                  <c:v>42800</c:v>
                </c:pt>
                <c:pt idx="1686">
                  <c:v>42797</c:v>
                </c:pt>
                <c:pt idx="1687">
                  <c:v>42796</c:v>
                </c:pt>
                <c:pt idx="1688">
                  <c:v>42795</c:v>
                </c:pt>
                <c:pt idx="1689">
                  <c:v>42794</c:v>
                </c:pt>
                <c:pt idx="1690">
                  <c:v>42793</c:v>
                </c:pt>
                <c:pt idx="1691">
                  <c:v>42790</c:v>
                </c:pt>
                <c:pt idx="1692">
                  <c:v>42789</c:v>
                </c:pt>
                <c:pt idx="1693">
                  <c:v>42788</c:v>
                </c:pt>
                <c:pt idx="1694">
                  <c:v>42787</c:v>
                </c:pt>
                <c:pt idx="1695">
                  <c:v>42786</c:v>
                </c:pt>
                <c:pt idx="1696">
                  <c:v>42783</c:v>
                </c:pt>
                <c:pt idx="1697">
                  <c:v>42782</c:v>
                </c:pt>
                <c:pt idx="1698">
                  <c:v>42781</c:v>
                </c:pt>
                <c:pt idx="1699">
                  <c:v>42780</c:v>
                </c:pt>
                <c:pt idx="1700">
                  <c:v>42779</c:v>
                </c:pt>
                <c:pt idx="1701">
                  <c:v>42776</c:v>
                </c:pt>
                <c:pt idx="1702">
                  <c:v>42775</c:v>
                </c:pt>
                <c:pt idx="1703">
                  <c:v>42774</c:v>
                </c:pt>
                <c:pt idx="1704">
                  <c:v>42773</c:v>
                </c:pt>
                <c:pt idx="1705">
                  <c:v>42772</c:v>
                </c:pt>
                <c:pt idx="1706">
                  <c:v>42770</c:v>
                </c:pt>
                <c:pt idx="1707">
                  <c:v>42769</c:v>
                </c:pt>
                <c:pt idx="1708">
                  <c:v>42761</c:v>
                </c:pt>
                <c:pt idx="1709">
                  <c:v>42760</c:v>
                </c:pt>
                <c:pt idx="1710">
                  <c:v>42759</c:v>
                </c:pt>
                <c:pt idx="1711">
                  <c:v>42758</c:v>
                </c:pt>
                <c:pt idx="1712">
                  <c:v>42757</c:v>
                </c:pt>
                <c:pt idx="1713">
                  <c:v>42755</c:v>
                </c:pt>
                <c:pt idx="1714">
                  <c:v>42754</c:v>
                </c:pt>
                <c:pt idx="1715">
                  <c:v>42753</c:v>
                </c:pt>
                <c:pt idx="1716">
                  <c:v>42752</c:v>
                </c:pt>
                <c:pt idx="1717">
                  <c:v>42751</c:v>
                </c:pt>
                <c:pt idx="1718">
                  <c:v>42748</c:v>
                </c:pt>
                <c:pt idx="1719">
                  <c:v>42747</c:v>
                </c:pt>
                <c:pt idx="1720">
                  <c:v>42746</c:v>
                </c:pt>
                <c:pt idx="1721">
                  <c:v>42745</c:v>
                </c:pt>
                <c:pt idx="1722">
                  <c:v>42744</c:v>
                </c:pt>
                <c:pt idx="1723">
                  <c:v>42741</c:v>
                </c:pt>
                <c:pt idx="1724">
                  <c:v>42740</c:v>
                </c:pt>
                <c:pt idx="1725">
                  <c:v>42739</c:v>
                </c:pt>
                <c:pt idx="1726">
                  <c:v>42738</c:v>
                </c:pt>
                <c:pt idx="1727">
                  <c:v>42734</c:v>
                </c:pt>
                <c:pt idx="1728">
                  <c:v>42733</c:v>
                </c:pt>
                <c:pt idx="1729">
                  <c:v>42732</c:v>
                </c:pt>
                <c:pt idx="1730">
                  <c:v>42731</c:v>
                </c:pt>
                <c:pt idx="1731">
                  <c:v>42730</c:v>
                </c:pt>
                <c:pt idx="1732">
                  <c:v>42727</c:v>
                </c:pt>
                <c:pt idx="1733">
                  <c:v>42726</c:v>
                </c:pt>
                <c:pt idx="1734">
                  <c:v>42725</c:v>
                </c:pt>
                <c:pt idx="1735">
                  <c:v>42724</c:v>
                </c:pt>
                <c:pt idx="1736">
                  <c:v>42723</c:v>
                </c:pt>
                <c:pt idx="1737">
                  <c:v>42720</c:v>
                </c:pt>
                <c:pt idx="1738">
                  <c:v>42719</c:v>
                </c:pt>
                <c:pt idx="1739">
                  <c:v>42718</c:v>
                </c:pt>
                <c:pt idx="1740">
                  <c:v>42717</c:v>
                </c:pt>
                <c:pt idx="1741">
                  <c:v>42716</c:v>
                </c:pt>
                <c:pt idx="1742">
                  <c:v>42713</c:v>
                </c:pt>
                <c:pt idx="1743">
                  <c:v>42712</c:v>
                </c:pt>
                <c:pt idx="1744">
                  <c:v>42711</c:v>
                </c:pt>
                <c:pt idx="1745">
                  <c:v>42710</c:v>
                </c:pt>
                <c:pt idx="1746">
                  <c:v>42709</c:v>
                </c:pt>
                <c:pt idx="1747">
                  <c:v>42706</c:v>
                </c:pt>
                <c:pt idx="1748">
                  <c:v>42705</c:v>
                </c:pt>
                <c:pt idx="1749">
                  <c:v>42704</c:v>
                </c:pt>
                <c:pt idx="1750">
                  <c:v>42703</c:v>
                </c:pt>
                <c:pt idx="1751">
                  <c:v>42702</c:v>
                </c:pt>
                <c:pt idx="1752">
                  <c:v>42699</c:v>
                </c:pt>
                <c:pt idx="1753">
                  <c:v>42698</c:v>
                </c:pt>
                <c:pt idx="1754">
                  <c:v>42697</c:v>
                </c:pt>
                <c:pt idx="1755">
                  <c:v>42696</c:v>
                </c:pt>
                <c:pt idx="1756">
                  <c:v>42695</c:v>
                </c:pt>
                <c:pt idx="1757">
                  <c:v>42692</c:v>
                </c:pt>
                <c:pt idx="1758">
                  <c:v>42691</c:v>
                </c:pt>
                <c:pt idx="1759">
                  <c:v>42690</c:v>
                </c:pt>
                <c:pt idx="1760">
                  <c:v>42689</c:v>
                </c:pt>
                <c:pt idx="1761">
                  <c:v>42688</c:v>
                </c:pt>
                <c:pt idx="1762">
                  <c:v>42685</c:v>
                </c:pt>
                <c:pt idx="1763">
                  <c:v>42684</c:v>
                </c:pt>
                <c:pt idx="1764">
                  <c:v>42683</c:v>
                </c:pt>
                <c:pt idx="1765">
                  <c:v>42682</c:v>
                </c:pt>
                <c:pt idx="1766">
                  <c:v>42681</c:v>
                </c:pt>
                <c:pt idx="1767">
                  <c:v>42678</c:v>
                </c:pt>
                <c:pt idx="1768">
                  <c:v>42677</c:v>
                </c:pt>
                <c:pt idx="1769">
                  <c:v>42676</c:v>
                </c:pt>
                <c:pt idx="1770">
                  <c:v>42675</c:v>
                </c:pt>
                <c:pt idx="1771">
                  <c:v>42674</c:v>
                </c:pt>
                <c:pt idx="1772">
                  <c:v>42671</c:v>
                </c:pt>
                <c:pt idx="1773">
                  <c:v>42670</c:v>
                </c:pt>
                <c:pt idx="1774">
                  <c:v>42669</c:v>
                </c:pt>
                <c:pt idx="1775">
                  <c:v>42668</c:v>
                </c:pt>
                <c:pt idx="1776">
                  <c:v>42667</c:v>
                </c:pt>
                <c:pt idx="1777">
                  <c:v>42664</c:v>
                </c:pt>
                <c:pt idx="1778">
                  <c:v>42663</c:v>
                </c:pt>
                <c:pt idx="1779">
                  <c:v>42662</c:v>
                </c:pt>
                <c:pt idx="1780">
                  <c:v>42661</c:v>
                </c:pt>
                <c:pt idx="1781">
                  <c:v>42660</c:v>
                </c:pt>
                <c:pt idx="1782">
                  <c:v>42657</c:v>
                </c:pt>
                <c:pt idx="1783">
                  <c:v>42656</c:v>
                </c:pt>
                <c:pt idx="1784">
                  <c:v>42655</c:v>
                </c:pt>
                <c:pt idx="1785">
                  <c:v>42654</c:v>
                </c:pt>
                <c:pt idx="1786">
                  <c:v>42653</c:v>
                </c:pt>
                <c:pt idx="1787">
                  <c:v>42652</c:v>
                </c:pt>
                <c:pt idx="1788">
                  <c:v>42651</c:v>
                </c:pt>
                <c:pt idx="1789">
                  <c:v>42643</c:v>
                </c:pt>
                <c:pt idx="1790">
                  <c:v>42642</c:v>
                </c:pt>
                <c:pt idx="1791">
                  <c:v>42641</c:v>
                </c:pt>
                <c:pt idx="1792">
                  <c:v>42640</c:v>
                </c:pt>
                <c:pt idx="1793">
                  <c:v>42639</c:v>
                </c:pt>
                <c:pt idx="1794">
                  <c:v>42636</c:v>
                </c:pt>
                <c:pt idx="1795">
                  <c:v>42635</c:v>
                </c:pt>
                <c:pt idx="1796">
                  <c:v>42634</c:v>
                </c:pt>
                <c:pt idx="1797">
                  <c:v>42633</c:v>
                </c:pt>
                <c:pt idx="1798">
                  <c:v>42632</c:v>
                </c:pt>
                <c:pt idx="1799">
                  <c:v>42631</c:v>
                </c:pt>
                <c:pt idx="1800">
                  <c:v>42627</c:v>
                </c:pt>
                <c:pt idx="1801">
                  <c:v>42626</c:v>
                </c:pt>
                <c:pt idx="1802">
                  <c:v>42625</c:v>
                </c:pt>
                <c:pt idx="1803">
                  <c:v>42622</c:v>
                </c:pt>
                <c:pt idx="1804">
                  <c:v>42621</c:v>
                </c:pt>
                <c:pt idx="1805">
                  <c:v>42620</c:v>
                </c:pt>
                <c:pt idx="1806">
                  <c:v>42619</c:v>
                </c:pt>
                <c:pt idx="1807">
                  <c:v>42618</c:v>
                </c:pt>
                <c:pt idx="1808">
                  <c:v>42615</c:v>
                </c:pt>
                <c:pt idx="1809">
                  <c:v>42614</c:v>
                </c:pt>
                <c:pt idx="1810">
                  <c:v>42613</c:v>
                </c:pt>
                <c:pt idx="1811">
                  <c:v>42612</c:v>
                </c:pt>
                <c:pt idx="1812">
                  <c:v>42611</c:v>
                </c:pt>
                <c:pt idx="1813">
                  <c:v>42608</c:v>
                </c:pt>
                <c:pt idx="1814">
                  <c:v>42607</c:v>
                </c:pt>
                <c:pt idx="1815">
                  <c:v>42606</c:v>
                </c:pt>
                <c:pt idx="1816">
                  <c:v>42605</c:v>
                </c:pt>
                <c:pt idx="1817">
                  <c:v>42604</c:v>
                </c:pt>
                <c:pt idx="1818">
                  <c:v>42601</c:v>
                </c:pt>
                <c:pt idx="1819">
                  <c:v>42600</c:v>
                </c:pt>
                <c:pt idx="1820">
                  <c:v>42599</c:v>
                </c:pt>
                <c:pt idx="1821">
                  <c:v>42598</c:v>
                </c:pt>
                <c:pt idx="1822">
                  <c:v>42597</c:v>
                </c:pt>
                <c:pt idx="1823">
                  <c:v>42594</c:v>
                </c:pt>
                <c:pt idx="1824">
                  <c:v>42593</c:v>
                </c:pt>
                <c:pt idx="1825">
                  <c:v>42592</c:v>
                </c:pt>
                <c:pt idx="1826">
                  <c:v>42591</c:v>
                </c:pt>
                <c:pt idx="1827">
                  <c:v>42590</c:v>
                </c:pt>
                <c:pt idx="1828">
                  <c:v>42587</c:v>
                </c:pt>
                <c:pt idx="1829">
                  <c:v>42586</c:v>
                </c:pt>
                <c:pt idx="1830">
                  <c:v>42585</c:v>
                </c:pt>
                <c:pt idx="1831">
                  <c:v>42584</c:v>
                </c:pt>
                <c:pt idx="1832">
                  <c:v>42583</c:v>
                </c:pt>
                <c:pt idx="1833">
                  <c:v>42580</c:v>
                </c:pt>
                <c:pt idx="1834">
                  <c:v>42579</c:v>
                </c:pt>
                <c:pt idx="1835">
                  <c:v>42578</c:v>
                </c:pt>
                <c:pt idx="1836">
                  <c:v>42577</c:v>
                </c:pt>
                <c:pt idx="1837">
                  <c:v>42576</c:v>
                </c:pt>
                <c:pt idx="1838">
                  <c:v>42573</c:v>
                </c:pt>
                <c:pt idx="1839">
                  <c:v>42572</c:v>
                </c:pt>
                <c:pt idx="1840">
                  <c:v>42571</c:v>
                </c:pt>
                <c:pt idx="1841">
                  <c:v>42570</c:v>
                </c:pt>
                <c:pt idx="1842">
                  <c:v>42569</c:v>
                </c:pt>
                <c:pt idx="1843">
                  <c:v>42566</c:v>
                </c:pt>
                <c:pt idx="1844">
                  <c:v>42565</c:v>
                </c:pt>
                <c:pt idx="1845">
                  <c:v>42564</c:v>
                </c:pt>
                <c:pt idx="1846">
                  <c:v>42563</c:v>
                </c:pt>
                <c:pt idx="1847">
                  <c:v>42562</c:v>
                </c:pt>
                <c:pt idx="1848">
                  <c:v>42559</c:v>
                </c:pt>
                <c:pt idx="1849">
                  <c:v>42558</c:v>
                </c:pt>
                <c:pt idx="1850">
                  <c:v>42557</c:v>
                </c:pt>
                <c:pt idx="1851">
                  <c:v>42556</c:v>
                </c:pt>
                <c:pt idx="1852">
                  <c:v>42555</c:v>
                </c:pt>
                <c:pt idx="1853">
                  <c:v>42552</c:v>
                </c:pt>
                <c:pt idx="1854">
                  <c:v>42551</c:v>
                </c:pt>
                <c:pt idx="1855">
                  <c:v>42550</c:v>
                </c:pt>
                <c:pt idx="1856">
                  <c:v>42549</c:v>
                </c:pt>
                <c:pt idx="1857">
                  <c:v>42548</c:v>
                </c:pt>
                <c:pt idx="1858">
                  <c:v>42545</c:v>
                </c:pt>
                <c:pt idx="1859">
                  <c:v>42544</c:v>
                </c:pt>
                <c:pt idx="1860">
                  <c:v>42543</c:v>
                </c:pt>
                <c:pt idx="1861">
                  <c:v>42542</c:v>
                </c:pt>
                <c:pt idx="1862">
                  <c:v>42541</c:v>
                </c:pt>
                <c:pt idx="1863">
                  <c:v>42538</c:v>
                </c:pt>
                <c:pt idx="1864">
                  <c:v>42537</c:v>
                </c:pt>
                <c:pt idx="1865">
                  <c:v>42536</c:v>
                </c:pt>
                <c:pt idx="1866">
                  <c:v>42535</c:v>
                </c:pt>
                <c:pt idx="1867">
                  <c:v>42534</c:v>
                </c:pt>
                <c:pt idx="1868">
                  <c:v>42533</c:v>
                </c:pt>
                <c:pt idx="1869">
                  <c:v>42529</c:v>
                </c:pt>
                <c:pt idx="1870">
                  <c:v>42528</c:v>
                </c:pt>
                <c:pt idx="1871">
                  <c:v>42527</c:v>
                </c:pt>
                <c:pt idx="1872">
                  <c:v>42524</c:v>
                </c:pt>
                <c:pt idx="1873">
                  <c:v>42523</c:v>
                </c:pt>
                <c:pt idx="1874">
                  <c:v>42522</c:v>
                </c:pt>
                <c:pt idx="1875">
                  <c:v>42521</c:v>
                </c:pt>
                <c:pt idx="1876">
                  <c:v>42520</c:v>
                </c:pt>
                <c:pt idx="1877">
                  <c:v>42517</c:v>
                </c:pt>
                <c:pt idx="1878">
                  <c:v>42516</c:v>
                </c:pt>
                <c:pt idx="1879">
                  <c:v>42515</c:v>
                </c:pt>
                <c:pt idx="1880">
                  <c:v>42514</c:v>
                </c:pt>
                <c:pt idx="1881">
                  <c:v>42513</c:v>
                </c:pt>
                <c:pt idx="1882">
                  <c:v>42510</c:v>
                </c:pt>
                <c:pt idx="1883">
                  <c:v>42509</c:v>
                </c:pt>
                <c:pt idx="1884">
                  <c:v>42508</c:v>
                </c:pt>
                <c:pt idx="1885">
                  <c:v>42507</c:v>
                </c:pt>
                <c:pt idx="1886">
                  <c:v>42506</c:v>
                </c:pt>
                <c:pt idx="1887">
                  <c:v>42503</c:v>
                </c:pt>
                <c:pt idx="1888">
                  <c:v>42502</c:v>
                </c:pt>
                <c:pt idx="1889">
                  <c:v>42501</c:v>
                </c:pt>
                <c:pt idx="1890">
                  <c:v>42500</c:v>
                </c:pt>
                <c:pt idx="1891">
                  <c:v>42499</c:v>
                </c:pt>
                <c:pt idx="1892">
                  <c:v>42496</c:v>
                </c:pt>
                <c:pt idx="1893">
                  <c:v>42495</c:v>
                </c:pt>
                <c:pt idx="1894">
                  <c:v>42494</c:v>
                </c:pt>
                <c:pt idx="1895">
                  <c:v>42493</c:v>
                </c:pt>
                <c:pt idx="1896">
                  <c:v>42489</c:v>
                </c:pt>
                <c:pt idx="1897">
                  <c:v>42488</c:v>
                </c:pt>
                <c:pt idx="1898">
                  <c:v>42487</c:v>
                </c:pt>
                <c:pt idx="1899">
                  <c:v>42486</c:v>
                </c:pt>
                <c:pt idx="1900">
                  <c:v>42485</c:v>
                </c:pt>
                <c:pt idx="1901">
                  <c:v>42482</c:v>
                </c:pt>
                <c:pt idx="1902">
                  <c:v>42481</c:v>
                </c:pt>
                <c:pt idx="1903">
                  <c:v>42480</c:v>
                </c:pt>
                <c:pt idx="1904">
                  <c:v>42479</c:v>
                </c:pt>
                <c:pt idx="1905">
                  <c:v>42478</c:v>
                </c:pt>
                <c:pt idx="1906">
                  <c:v>42475</c:v>
                </c:pt>
                <c:pt idx="1907">
                  <c:v>42474</c:v>
                </c:pt>
                <c:pt idx="1908">
                  <c:v>42473</c:v>
                </c:pt>
                <c:pt idx="1909">
                  <c:v>42472</c:v>
                </c:pt>
                <c:pt idx="1910">
                  <c:v>42471</c:v>
                </c:pt>
                <c:pt idx="1911">
                  <c:v>42468</c:v>
                </c:pt>
                <c:pt idx="1912">
                  <c:v>42467</c:v>
                </c:pt>
                <c:pt idx="1913">
                  <c:v>42466</c:v>
                </c:pt>
                <c:pt idx="1914">
                  <c:v>42465</c:v>
                </c:pt>
                <c:pt idx="1915">
                  <c:v>42461</c:v>
                </c:pt>
                <c:pt idx="1916">
                  <c:v>42460</c:v>
                </c:pt>
                <c:pt idx="1917">
                  <c:v>42459</c:v>
                </c:pt>
                <c:pt idx="1918">
                  <c:v>42458</c:v>
                </c:pt>
                <c:pt idx="1919">
                  <c:v>42457</c:v>
                </c:pt>
                <c:pt idx="1920">
                  <c:v>42454</c:v>
                </c:pt>
                <c:pt idx="1921">
                  <c:v>42453</c:v>
                </c:pt>
                <c:pt idx="1922">
                  <c:v>42452</c:v>
                </c:pt>
                <c:pt idx="1923">
                  <c:v>42451</c:v>
                </c:pt>
                <c:pt idx="1924">
                  <c:v>42450</c:v>
                </c:pt>
                <c:pt idx="1925">
                  <c:v>42447</c:v>
                </c:pt>
                <c:pt idx="1926">
                  <c:v>42446</c:v>
                </c:pt>
                <c:pt idx="1927">
                  <c:v>42445</c:v>
                </c:pt>
                <c:pt idx="1928">
                  <c:v>42444</c:v>
                </c:pt>
                <c:pt idx="1929">
                  <c:v>42443</c:v>
                </c:pt>
                <c:pt idx="1930">
                  <c:v>42440</c:v>
                </c:pt>
                <c:pt idx="1931">
                  <c:v>42439</c:v>
                </c:pt>
                <c:pt idx="1932">
                  <c:v>42438</c:v>
                </c:pt>
                <c:pt idx="1933">
                  <c:v>42437</c:v>
                </c:pt>
                <c:pt idx="1934">
                  <c:v>42436</c:v>
                </c:pt>
                <c:pt idx="1935">
                  <c:v>42433</c:v>
                </c:pt>
                <c:pt idx="1936">
                  <c:v>42432</c:v>
                </c:pt>
                <c:pt idx="1937">
                  <c:v>42431</c:v>
                </c:pt>
                <c:pt idx="1938">
                  <c:v>42430</c:v>
                </c:pt>
                <c:pt idx="1939">
                  <c:v>42429</c:v>
                </c:pt>
                <c:pt idx="1940">
                  <c:v>42426</c:v>
                </c:pt>
                <c:pt idx="1941">
                  <c:v>42425</c:v>
                </c:pt>
                <c:pt idx="1942">
                  <c:v>42424</c:v>
                </c:pt>
                <c:pt idx="1943">
                  <c:v>42423</c:v>
                </c:pt>
                <c:pt idx="1944">
                  <c:v>42422</c:v>
                </c:pt>
                <c:pt idx="1945">
                  <c:v>42419</c:v>
                </c:pt>
                <c:pt idx="1946">
                  <c:v>42418</c:v>
                </c:pt>
                <c:pt idx="1947">
                  <c:v>42417</c:v>
                </c:pt>
                <c:pt idx="1948">
                  <c:v>42416</c:v>
                </c:pt>
                <c:pt idx="1949">
                  <c:v>42415</c:v>
                </c:pt>
                <c:pt idx="1950">
                  <c:v>42414</c:v>
                </c:pt>
                <c:pt idx="1951">
                  <c:v>42405</c:v>
                </c:pt>
                <c:pt idx="1952">
                  <c:v>42404</c:v>
                </c:pt>
                <c:pt idx="1953">
                  <c:v>42403</c:v>
                </c:pt>
                <c:pt idx="1954">
                  <c:v>42402</c:v>
                </c:pt>
                <c:pt idx="1955">
                  <c:v>42401</c:v>
                </c:pt>
                <c:pt idx="1956">
                  <c:v>42398</c:v>
                </c:pt>
                <c:pt idx="1957">
                  <c:v>42397</c:v>
                </c:pt>
                <c:pt idx="1958">
                  <c:v>42396</c:v>
                </c:pt>
                <c:pt idx="1959">
                  <c:v>42395</c:v>
                </c:pt>
                <c:pt idx="1960">
                  <c:v>42394</c:v>
                </c:pt>
                <c:pt idx="1961">
                  <c:v>42391</c:v>
                </c:pt>
                <c:pt idx="1962">
                  <c:v>42390</c:v>
                </c:pt>
                <c:pt idx="1963">
                  <c:v>42389</c:v>
                </c:pt>
                <c:pt idx="1964">
                  <c:v>42388</c:v>
                </c:pt>
                <c:pt idx="1965">
                  <c:v>42387</c:v>
                </c:pt>
                <c:pt idx="1966">
                  <c:v>42384</c:v>
                </c:pt>
                <c:pt idx="1967">
                  <c:v>42383</c:v>
                </c:pt>
                <c:pt idx="1968">
                  <c:v>42382</c:v>
                </c:pt>
                <c:pt idx="1969">
                  <c:v>42381</c:v>
                </c:pt>
                <c:pt idx="1970">
                  <c:v>42380</c:v>
                </c:pt>
                <c:pt idx="1971">
                  <c:v>42377</c:v>
                </c:pt>
                <c:pt idx="1972">
                  <c:v>42376</c:v>
                </c:pt>
                <c:pt idx="1973">
                  <c:v>42375</c:v>
                </c:pt>
                <c:pt idx="1974">
                  <c:v>42374</c:v>
                </c:pt>
                <c:pt idx="1975">
                  <c:v>42373</c:v>
                </c:pt>
                <c:pt idx="1976">
                  <c:v>42369</c:v>
                </c:pt>
                <c:pt idx="1977">
                  <c:v>42368</c:v>
                </c:pt>
                <c:pt idx="1978">
                  <c:v>42367</c:v>
                </c:pt>
                <c:pt idx="1979">
                  <c:v>42366</c:v>
                </c:pt>
                <c:pt idx="1980">
                  <c:v>42363</c:v>
                </c:pt>
                <c:pt idx="1981">
                  <c:v>42362</c:v>
                </c:pt>
                <c:pt idx="1982">
                  <c:v>42361</c:v>
                </c:pt>
                <c:pt idx="1983">
                  <c:v>42360</c:v>
                </c:pt>
                <c:pt idx="1984">
                  <c:v>42359</c:v>
                </c:pt>
                <c:pt idx="1985">
                  <c:v>42356</c:v>
                </c:pt>
                <c:pt idx="1986">
                  <c:v>42355</c:v>
                </c:pt>
                <c:pt idx="1987">
                  <c:v>42354</c:v>
                </c:pt>
                <c:pt idx="1988">
                  <c:v>42353</c:v>
                </c:pt>
                <c:pt idx="1989">
                  <c:v>42352</c:v>
                </c:pt>
                <c:pt idx="1990">
                  <c:v>42349</c:v>
                </c:pt>
                <c:pt idx="1991">
                  <c:v>42348</c:v>
                </c:pt>
                <c:pt idx="1992">
                  <c:v>42347</c:v>
                </c:pt>
                <c:pt idx="1993">
                  <c:v>42346</c:v>
                </c:pt>
                <c:pt idx="1994">
                  <c:v>42345</c:v>
                </c:pt>
                <c:pt idx="1995">
                  <c:v>42342</c:v>
                </c:pt>
                <c:pt idx="1996">
                  <c:v>42341</c:v>
                </c:pt>
                <c:pt idx="1997">
                  <c:v>42340</c:v>
                </c:pt>
                <c:pt idx="1998">
                  <c:v>42339</c:v>
                </c:pt>
                <c:pt idx="1999">
                  <c:v>42338</c:v>
                </c:pt>
                <c:pt idx="2000">
                  <c:v>42335</c:v>
                </c:pt>
                <c:pt idx="2001">
                  <c:v>42334</c:v>
                </c:pt>
                <c:pt idx="2002">
                  <c:v>42333</c:v>
                </c:pt>
                <c:pt idx="2003">
                  <c:v>42332</c:v>
                </c:pt>
                <c:pt idx="2004">
                  <c:v>42331</c:v>
                </c:pt>
                <c:pt idx="2005">
                  <c:v>42328</c:v>
                </c:pt>
                <c:pt idx="2006">
                  <c:v>42327</c:v>
                </c:pt>
                <c:pt idx="2007">
                  <c:v>42326</c:v>
                </c:pt>
                <c:pt idx="2008">
                  <c:v>42325</c:v>
                </c:pt>
                <c:pt idx="2009">
                  <c:v>42324</c:v>
                </c:pt>
                <c:pt idx="2010">
                  <c:v>42321</c:v>
                </c:pt>
                <c:pt idx="2011">
                  <c:v>42320</c:v>
                </c:pt>
                <c:pt idx="2012">
                  <c:v>42319</c:v>
                </c:pt>
                <c:pt idx="2013">
                  <c:v>42318</c:v>
                </c:pt>
                <c:pt idx="2014">
                  <c:v>42317</c:v>
                </c:pt>
                <c:pt idx="2015">
                  <c:v>42314</c:v>
                </c:pt>
                <c:pt idx="2016">
                  <c:v>42313</c:v>
                </c:pt>
                <c:pt idx="2017">
                  <c:v>42312</c:v>
                </c:pt>
                <c:pt idx="2018">
                  <c:v>42311</c:v>
                </c:pt>
                <c:pt idx="2019">
                  <c:v>42310</c:v>
                </c:pt>
                <c:pt idx="2020">
                  <c:v>42307</c:v>
                </c:pt>
                <c:pt idx="2021">
                  <c:v>42306</c:v>
                </c:pt>
                <c:pt idx="2022">
                  <c:v>42305</c:v>
                </c:pt>
                <c:pt idx="2023">
                  <c:v>42304</c:v>
                </c:pt>
                <c:pt idx="2024">
                  <c:v>42303</c:v>
                </c:pt>
                <c:pt idx="2025">
                  <c:v>42300</c:v>
                </c:pt>
                <c:pt idx="2026">
                  <c:v>42299</c:v>
                </c:pt>
                <c:pt idx="2027">
                  <c:v>42298</c:v>
                </c:pt>
                <c:pt idx="2028">
                  <c:v>42297</c:v>
                </c:pt>
                <c:pt idx="2029">
                  <c:v>42296</c:v>
                </c:pt>
                <c:pt idx="2030">
                  <c:v>42293</c:v>
                </c:pt>
                <c:pt idx="2031">
                  <c:v>42292</c:v>
                </c:pt>
                <c:pt idx="2032">
                  <c:v>42291</c:v>
                </c:pt>
                <c:pt idx="2033">
                  <c:v>42290</c:v>
                </c:pt>
                <c:pt idx="2034">
                  <c:v>42289</c:v>
                </c:pt>
                <c:pt idx="2035">
                  <c:v>42287</c:v>
                </c:pt>
                <c:pt idx="2036">
                  <c:v>42286</c:v>
                </c:pt>
                <c:pt idx="2037">
                  <c:v>42285</c:v>
                </c:pt>
                <c:pt idx="2038">
                  <c:v>42277</c:v>
                </c:pt>
                <c:pt idx="2039">
                  <c:v>42276</c:v>
                </c:pt>
                <c:pt idx="2040">
                  <c:v>42275</c:v>
                </c:pt>
                <c:pt idx="2041">
                  <c:v>42272</c:v>
                </c:pt>
                <c:pt idx="2042">
                  <c:v>42271</c:v>
                </c:pt>
                <c:pt idx="2043">
                  <c:v>42270</c:v>
                </c:pt>
                <c:pt idx="2044">
                  <c:v>42269</c:v>
                </c:pt>
                <c:pt idx="2045">
                  <c:v>42268</c:v>
                </c:pt>
                <c:pt idx="2046">
                  <c:v>42265</c:v>
                </c:pt>
                <c:pt idx="2047">
                  <c:v>42264</c:v>
                </c:pt>
                <c:pt idx="2048">
                  <c:v>42263</c:v>
                </c:pt>
                <c:pt idx="2049">
                  <c:v>42262</c:v>
                </c:pt>
                <c:pt idx="2050">
                  <c:v>42261</c:v>
                </c:pt>
                <c:pt idx="2051">
                  <c:v>42258</c:v>
                </c:pt>
                <c:pt idx="2052">
                  <c:v>42257</c:v>
                </c:pt>
                <c:pt idx="2053">
                  <c:v>42256</c:v>
                </c:pt>
                <c:pt idx="2054">
                  <c:v>42255</c:v>
                </c:pt>
                <c:pt idx="2055">
                  <c:v>42254</c:v>
                </c:pt>
                <c:pt idx="2056">
                  <c:v>42253</c:v>
                </c:pt>
                <c:pt idx="2057">
                  <c:v>42249</c:v>
                </c:pt>
                <c:pt idx="2058">
                  <c:v>42248</c:v>
                </c:pt>
                <c:pt idx="2059">
                  <c:v>42247</c:v>
                </c:pt>
                <c:pt idx="2060">
                  <c:v>42244</c:v>
                </c:pt>
                <c:pt idx="2061">
                  <c:v>42243</c:v>
                </c:pt>
                <c:pt idx="2062">
                  <c:v>42242</c:v>
                </c:pt>
                <c:pt idx="2063">
                  <c:v>42241</c:v>
                </c:pt>
                <c:pt idx="2064">
                  <c:v>42240</c:v>
                </c:pt>
                <c:pt idx="2065">
                  <c:v>42237</c:v>
                </c:pt>
                <c:pt idx="2066">
                  <c:v>42236</c:v>
                </c:pt>
                <c:pt idx="2067">
                  <c:v>42235</c:v>
                </c:pt>
                <c:pt idx="2068">
                  <c:v>42234</c:v>
                </c:pt>
                <c:pt idx="2069">
                  <c:v>42233</c:v>
                </c:pt>
                <c:pt idx="2070">
                  <c:v>42230</c:v>
                </c:pt>
                <c:pt idx="2071">
                  <c:v>42229</c:v>
                </c:pt>
                <c:pt idx="2072">
                  <c:v>42228</c:v>
                </c:pt>
                <c:pt idx="2073">
                  <c:v>42227</c:v>
                </c:pt>
                <c:pt idx="2074">
                  <c:v>42226</c:v>
                </c:pt>
                <c:pt idx="2075">
                  <c:v>42223</c:v>
                </c:pt>
                <c:pt idx="2076">
                  <c:v>42222</c:v>
                </c:pt>
                <c:pt idx="2077">
                  <c:v>42221</c:v>
                </c:pt>
                <c:pt idx="2078">
                  <c:v>42220</c:v>
                </c:pt>
                <c:pt idx="2079">
                  <c:v>42219</c:v>
                </c:pt>
                <c:pt idx="2080">
                  <c:v>42216</c:v>
                </c:pt>
                <c:pt idx="2081">
                  <c:v>42215</c:v>
                </c:pt>
                <c:pt idx="2082">
                  <c:v>42214</c:v>
                </c:pt>
                <c:pt idx="2083">
                  <c:v>42213</c:v>
                </c:pt>
                <c:pt idx="2084">
                  <c:v>42212</c:v>
                </c:pt>
                <c:pt idx="2085">
                  <c:v>42209</c:v>
                </c:pt>
                <c:pt idx="2086">
                  <c:v>42208</c:v>
                </c:pt>
                <c:pt idx="2087">
                  <c:v>42207</c:v>
                </c:pt>
                <c:pt idx="2088">
                  <c:v>42206</c:v>
                </c:pt>
                <c:pt idx="2089">
                  <c:v>42205</c:v>
                </c:pt>
                <c:pt idx="2090">
                  <c:v>42202</c:v>
                </c:pt>
                <c:pt idx="2091">
                  <c:v>42201</c:v>
                </c:pt>
                <c:pt idx="2092">
                  <c:v>42200</c:v>
                </c:pt>
                <c:pt idx="2093">
                  <c:v>42199</c:v>
                </c:pt>
                <c:pt idx="2094">
                  <c:v>42198</c:v>
                </c:pt>
                <c:pt idx="2095">
                  <c:v>42195</c:v>
                </c:pt>
                <c:pt idx="2096">
                  <c:v>42194</c:v>
                </c:pt>
                <c:pt idx="2097">
                  <c:v>42193</c:v>
                </c:pt>
                <c:pt idx="2098">
                  <c:v>42192</c:v>
                </c:pt>
                <c:pt idx="2099">
                  <c:v>42191</c:v>
                </c:pt>
                <c:pt idx="2100">
                  <c:v>42188</c:v>
                </c:pt>
                <c:pt idx="2101">
                  <c:v>42187</c:v>
                </c:pt>
                <c:pt idx="2102">
                  <c:v>42186</c:v>
                </c:pt>
                <c:pt idx="2103">
                  <c:v>42185</c:v>
                </c:pt>
                <c:pt idx="2104">
                  <c:v>42184</c:v>
                </c:pt>
                <c:pt idx="2105">
                  <c:v>42181</c:v>
                </c:pt>
                <c:pt idx="2106">
                  <c:v>42180</c:v>
                </c:pt>
                <c:pt idx="2107">
                  <c:v>42179</c:v>
                </c:pt>
                <c:pt idx="2108">
                  <c:v>42178</c:v>
                </c:pt>
                <c:pt idx="2109">
                  <c:v>42174</c:v>
                </c:pt>
                <c:pt idx="2110">
                  <c:v>42173</c:v>
                </c:pt>
                <c:pt idx="2111">
                  <c:v>42172</c:v>
                </c:pt>
                <c:pt idx="2112">
                  <c:v>42171</c:v>
                </c:pt>
                <c:pt idx="2113">
                  <c:v>42170</c:v>
                </c:pt>
                <c:pt idx="2114">
                  <c:v>42167</c:v>
                </c:pt>
                <c:pt idx="2115">
                  <c:v>42166</c:v>
                </c:pt>
                <c:pt idx="2116">
                  <c:v>42165</c:v>
                </c:pt>
                <c:pt idx="2117">
                  <c:v>42164</c:v>
                </c:pt>
                <c:pt idx="2118">
                  <c:v>42163</c:v>
                </c:pt>
                <c:pt idx="2119">
                  <c:v>42160</c:v>
                </c:pt>
                <c:pt idx="2120">
                  <c:v>42159</c:v>
                </c:pt>
                <c:pt idx="2121">
                  <c:v>42158</c:v>
                </c:pt>
                <c:pt idx="2122">
                  <c:v>42157</c:v>
                </c:pt>
                <c:pt idx="2123">
                  <c:v>42156</c:v>
                </c:pt>
                <c:pt idx="2124">
                  <c:v>42153</c:v>
                </c:pt>
                <c:pt idx="2125">
                  <c:v>42152</c:v>
                </c:pt>
                <c:pt idx="2126">
                  <c:v>42151</c:v>
                </c:pt>
                <c:pt idx="2127">
                  <c:v>42150</c:v>
                </c:pt>
                <c:pt idx="2128">
                  <c:v>42149</c:v>
                </c:pt>
                <c:pt idx="2129">
                  <c:v>42146</c:v>
                </c:pt>
                <c:pt idx="2130">
                  <c:v>42145</c:v>
                </c:pt>
                <c:pt idx="2131">
                  <c:v>42144</c:v>
                </c:pt>
                <c:pt idx="2132">
                  <c:v>42143</c:v>
                </c:pt>
                <c:pt idx="2133">
                  <c:v>42142</c:v>
                </c:pt>
                <c:pt idx="2134">
                  <c:v>42139</c:v>
                </c:pt>
                <c:pt idx="2135">
                  <c:v>42138</c:v>
                </c:pt>
                <c:pt idx="2136">
                  <c:v>42137</c:v>
                </c:pt>
                <c:pt idx="2137">
                  <c:v>42136</c:v>
                </c:pt>
                <c:pt idx="2138">
                  <c:v>42135</c:v>
                </c:pt>
                <c:pt idx="2139">
                  <c:v>42132</c:v>
                </c:pt>
                <c:pt idx="2140">
                  <c:v>42131</c:v>
                </c:pt>
                <c:pt idx="2141">
                  <c:v>42130</c:v>
                </c:pt>
                <c:pt idx="2142">
                  <c:v>42129</c:v>
                </c:pt>
                <c:pt idx="2143">
                  <c:v>42128</c:v>
                </c:pt>
                <c:pt idx="2144">
                  <c:v>42124</c:v>
                </c:pt>
                <c:pt idx="2145">
                  <c:v>42123</c:v>
                </c:pt>
                <c:pt idx="2146">
                  <c:v>42122</c:v>
                </c:pt>
                <c:pt idx="2147">
                  <c:v>42121</c:v>
                </c:pt>
                <c:pt idx="2148">
                  <c:v>42118</c:v>
                </c:pt>
                <c:pt idx="2149">
                  <c:v>42117</c:v>
                </c:pt>
                <c:pt idx="2150">
                  <c:v>42116</c:v>
                </c:pt>
                <c:pt idx="2151">
                  <c:v>42115</c:v>
                </c:pt>
                <c:pt idx="2152">
                  <c:v>42114</c:v>
                </c:pt>
                <c:pt idx="2153">
                  <c:v>42111</c:v>
                </c:pt>
                <c:pt idx="2154">
                  <c:v>42110</c:v>
                </c:pt>
                <c:pt idx="2155">
                  <c:v>42109</c:v>
                </c:pt>
                <c:pt idx="2156">
                  <c:v>42108</c:v>
                </c:pt>
                <c:pt idx="2157">
                  <c:v>42107</c:v>
                </c:pt>
                <c:pt idx="2158">
                  <c:v>42104</c:v>
                </c:pt>
                <c:pt idx="2159">
                  <c:v>42103</c:v>
                </c:pt>
                <c:pt idx="2160">
                  <c:v>42102</c:v>
                </c:pt>
                <c:pt idx="2161">
                  <c:v>42101</c:v>
                </c:pt>
                <c:pt idx="2162">
                  <c:v>42097</c:v>
                </c:pt>
                <c:pt idx="2163">
                  <c:v>42096</c:v>
                </c:pt>
                <c:pt idx="2164">
                  <c:v>42095</c:v>
                </c:pt>
                <c:pt idx="2165">
                  <c:v>42094</c:v>
                </c:pt>
                <c:pt idx="2166">
                  <c:v>42093</c:v>
                </c:pt>
                <c:pt idx="2167">
                  <c:v>42090</c:v>
                </c:pt>
                <c:pt idx="2168">
                  <c:v>42089</c:v>
                </c:pt>
                <c:pt idx="2169">
                  <c:v>42088</c:v>
                </c:pt>
                <c:pt idx="2170">
                  <c:v>42087</c:v>
                </c:pt>
                <c:pt idx="2171">
                  <c:v>42086</c:v>
                </c:pt>
                <c:pt idx="2172">
                  <c:v>42083</c:v>
                </c:pt>
                <c:pt idx="2173">
                  <c:v>42082</c:v>
                </c:pt>
                <c:pt idx="2174">
                  <c:v>42081</c:v>
                </c:pt>
                <c:pt idx="2175">
                  <c:v>42080</c:v>
                </c:pt>
                <c:pt idx="2176">
                  <c:v>42079</c:v>
                </c:pt>
                <c:pt idx="2177">
                  <c:v>42076</c:v>
                </c:pt>
                <c:pt idx="2178">
                  <c:v>42075</c:v>
                </c:pt>
                <c:pt idx="2179">
                  <c:v>42074</c:v>
                </c:pt>
                <c:pt idx="2180">
                  <c:v>42073</c:v>
                </c:pt>
                <c:pt idx="2181">
                  <c:v>42072</c:v>
                </c:pt>
                <c:pt idx="2182">
                  <c:v>42069</c:v>
                </c:pt>
                <c:pt idx="2183">
                  <c:v>42068</c:v>
                </c:pt>
                <c:pt idx="2184">
                  <c:v>42067</c:v>
                </c:pt>
                <c:pt idx="2185">
                  <c:v>42066</c:v>
                </c:pt>
                <c:pt idx="2186">
                  <c:v>42065</c:v>
                </c:pt>
                <c:pt idx="2187">
                  <c:v>42063</c:v>
                </c:pt>
                <c:pt idx="2188">
                  <c:v>42062</c:v>
                </c:pt>
                <c:pt idx="2189">
                  <c:v>42061</c:v>
                </c:pt>
                <c:pt idx="2190">
                  <c:v>42060</c:v>
                </c:pt>
                <c:pt idx="2191">
                  <c:v>42052</c:v>
                </c:pt>
                <c:pt idx="2192">
                  <c:v>42051</c:v>
                </c:pt>
                <c:pt idx="2193">
                  <c:v>42050</c:v>
                </c:pt>
                <c:pt idx="2194">
                  <c:v>42048</c:v>
                </c:pt>
                <c:pt idx="2195">
                  <c:v>42047</c:v>
                </c:pt>
                <c:pt idx="2196">
                  <c:v>42046</c:v>
                </c:pt>
                <c:pt idx="2197">
                  <c:v>42045</c:v>
                </c:pt>
                <c:pt idx="2198">
                  <c:v>42044</c:v>
                </c:pt>
                <c:pt idx="2199">
                  <c:v>42041</c:v>
                </c:pt>
                <c:pt idx="2200">
                  <c:v>42040</c:v>
                </c:pt>
                <c:pt idx="2201">
                  <c:v>42039</c:v>
                </c:pt>
                <c:pt idx="2202">
                  <c:v>42038</c:v>
                </c:pt>
                <c:pt idx="2203">
                  <c:v>42037</c:v>
                </c:pt>
                <c:pt idx="2204">
                  <c:v>42034</c:v>
                </c:pt>
                <c:pt idx="2205">
                  <c:v>42033</c:v>
                </c:pt>
                <c:pt idx="2206">
                  <c:v>42032</c:v>
                </c:pt>
                <c:pt idx="2207">
                  <c:v>42031</c:v>
                </c:pt>
                <c:pt idx="2208">
                  <c:v>42030</c:v>
                </c:pt>
                <c:pt idx="2209">
                  <c:v>42027</c:v>
                </c:pt>
                <c:pt idx="2210">
                  <c:v>42026</c:v>
                </c:pt>
                <c:pt idx="2211">
                  <c:v>42025</c:v>
                </c:pt>
                <c:pt idx="2212">
                  <c:v>42024</c:v>
                </c:pt>
                <c:pt idx="2213">
                  <c:v>42023</c:v>
                </c:pt>
                <c:pt idx="2214">
                  <c:v>42020</c:v>
                </c:pt>
                <c:pt idx="2215">
                  <c:v>42019</c:v>
                </c:pt>
                <c:pt idx="2216">
                  <c:v>42018</c:v>
                </c:pt>
                <c:pt idx="2217">
                  <c:v>42017</c:v>
                </c:pt>
                <c:pt idx="2218">
                  <c:v>42016</c:v>
                </c:pt>
                <c:pt idx="2219">
                  <c:v>42013</c:v>
                </c:pt>
                <c:pt idx="2220">
                  <c:v>42012</c:v>
                </c:pt>
                <c:pt idx="2221">
                  <c:v>42011</c:v>
                </c:pt>
                <c:pt idx="2222">
                  <c:v>42010</c:v>
                </c:pt>
                <c:pt idx="2223">
                  <c:v>42009</c:v>
                </c:pt>
                <c:pt idx="2224">
                  <c:v>42008</c:v>
                </c:pt>
                <c:pt idx="2225">
                  <c:v>42004</c:v>
                </c:pt>
                <c:pt idx="2226">
                  <c:v>42003</c:v>
                </c:pt>
                <c:pt idx="2227">
                  <c:v>42002</c:v>
                </c:pt>
                <c:pt idx="2228">
                  <c:v>41999</c:v>
                </c:pt>
                <c:pt idx="2229">
                  <c:v>41998</c:v>
                </c:pt>
                <c:pt idx="2230">
                  <c:v>41997</c:v>
                </c:pt>
                <c:pt idx="2231">
                  <c:v>41996</c:v>
                </c:pt>
                <c:pt idx="2232">
                  <c:v>41995</c:v>
                </c:pt>
                <c:pt idx="2233">
                  <c:v>41992</c:v>
                </c:pt>
                <c:pt idx="2234">
                  <c:v>41991</c:v>
                </c:pt>
                <c:pt idx="2235">
                  <c:v>41990</c:v>
                </c:pt>
                <c:pt idx="2236">
                  <c:v>41989</c:v>
                </c:pt>
                <c:pt idx="2237">
                  <c:v>41988</c:v>
                </c:pt>
                <c:pt idx="2238">
                  <c:v>41985</c:v>
                </c:pt>
                <c:pt idx="2239">
                  <c:v>41984</c:v>
                </c:pt>
                <c:pt idx="2240">
                  <c:v>41983</c:v>
                </c:pt>
                <c:pt idx="2241">
                  <c:v>41982</c:v>
                </c:pt>
                <c:pt idx="2242">
                  <c:v>41981</c:v>
                </c:pt>
                <c:pt idx="2243">
                  <c:v>41978</c:v>
                </c:pt>
                <c:pt idx="2244">
                  <c:v>41977</c:v>
                </c:pt>
                <c:pt idx="2245">
                  <c:v>41976</c:v>
                </c:pt>
                <c:pt idx="2246">
                  <c:v>41975</c:v>
                </c:pt>
                <c:pt idx="2247">
                  <c:v>41974</c:v>
                </c:pt>
                <c:pt idx="2248">
                  <c:v>41971</c:v>
                </c:pt>
                <c:pt idx="2249">
                  <c:v>41970</c:v>
                </c:pt>
                <c:pt idx="2250">
                  <c:v>41969</c:v>
                </c:pt>
                <c:pt idx="2251">
                  <c:v>41968</c:v>
                </c:pt>
                <c:pt idx="2252">
                  <c:v>41967</c:v>
                </c:pt>
                <c:pt idx="2253">
                  <c:v>41964</c:v>
                </c:pt>
                <c:pt idx="2254">
                  <c:v>41963</c:v>
                </c:pt>
                <c:pt idx="2255">
                  <c:v>41962</c:v>
                </c:pt>
                <c:pt idx="2256">
                  <c:v>41961</c:v>
                </c:pt>
                <c:pt idx="2257">
                  <c:v>41960</c:v>
                </c:pt>
                <c:pt idx="2258">
                  <c:v>41957</c:v>
                </c:pt>
                <c:pt idx="2259">
                  <c:v>41956</c:v>
                </c:pt>
                <c:pt idx="2260">
                  <c:v>41955</c:v>
                </c:pt>
                <c:pt idx="2261">
                  <c:v>41954</c:v>
                </c:pt>
                <c:pt idx="2262">
                  <c:v>41953</c:v>
                </c:pt>
                <c:pt idx="2263">
                  <c:v>41950</c:v>
                </c:pt>
                <c:pt idx="2264">
                  <c:v>41949</c:v>
                </c:pt>
                <c:pt idx="2265">
                  <c:v>41948</c:v>
                </c:pt>
                <c:pt idx="2266">
                  <c:v>41947</c:v>
                </c:pt>
                <c:pt idx="2267">
                  <c:v>41946</c:v>
                </c:pt>
                <c:pt idx="2268">
                  <c:v>41943</c:v>
                </c:pt>
                <c:pt idx="2269">
                  <c:v>41942</c:v>
                </c:pt>
                <c:pt idx="2270">
                  <c:v>41941</c:v>
                </c:pt>
                <c:pt idx="2271">
                  <c:v>41940</c:v>
                </c:pt>
                <c:pt idx="2272">
                  <c:v>41939</c:v>
                </c:pt>
                <c:pt idx="2273">
                  <c:v>41936</c:v>
                </c:pt>
                <c:pt idx="2274">
                  <c:v>41935</c:v>
                </c:pt>
                <c:pt idx="2275">
                  <c:v>41934</c:v>
                </c:pt>
                <c:pt idx="2276">
                  <c:v>41933</c:v>
                </c:pt>
                <c:pt idx="2277">
                  <c:v>41932</c:v>
                </c:pt>
                <c:pt idx="2278">
                  <c:v>41929</c:v>
                </c:pt>
                <c:pt idx="2279">
                  <c:v>41928</c:v>
                </c:pt>
                <c:pt idx="2280">
                  <c:v>41927</c:v>
                </c:pt>
                <c:pt idx="2281">
                  <c:v>41926</c:v>
                </c:pt>
                <c:pt idx="2282">
                  <c:v>41925</c:v>
                </c:pt>
                <c:pt idx="2283">
                  <c:v>41923</c:v>
                </c:pt>
                <c:pt idx="2284">
                  <c:v>41922</c:v>
                </c:pt>
                <c:pt idx="2285">
                  <c:v>41921</c:v>
                </c:pt>
                <c:pt idx="2286">
                  <c:v>41920</c:v>
                </c:pt>
                <c:pt idx="2287">
                  <c:v>41912</c:v>
                </c:pt>
                <c:pt idx="2288">
                  <c:v>41911</c:v>
                </c:pt>
                <c:pt idx="2289">
                  <c:v>41910</c:v>
                </c:pt>
                <c:pt idx="2290">
                  <c:v>41908</c:v>
                </c:pt>
                <c:pt idx="2291">
                  <c:v>41907</c:v>
                </c:pt>
                <c:pt idx="2292">
                  <c:v>41906</c:v>
                </c:pt>
                <c:pt idx="2293">
                  <c:v>41905</c:v>
                </c:pt>
                <c:pt idx="2294">
                  <c:v>41904</c:v>
                </c:pt>
                <c:pt idx="2295">
                  <c:v>41901</c:v>
                </c:pt>
                <c:pt idx="2296">
                  <c:v>41900</c:v>
                </c:pt>
                <c:pt idx="2297">
                  <c:v>41899</c:v>
                </c:pt>
                <c:pt idx="2298">
                  <c:v>41898</c:v>
                </c:pt>
                <c:pt idx="2299">
                  <c:v>41897</c:v>
                </c:pt>
                <c:pt idx="2300">
                  <c:v>41894</c:v>
                </c:pt>
                <c:pt idx="2301">
                  <c:v>41893</c:v>
                </c:pt>
                <c:pt idx="2302">
                  <c:v>41892</c:v>
                </c:pt>
                <c:pt idx="2303">
                  <c:v>41891</c:v>
                </c:pt>
                <c:pt idx="2304">
                  <c:v>41887</c:v>
                </c:pt>
                <c:pt idx="2305">
                  <c:v>41886</c:v>
                </c:pt>
                <c:pt idx="2306">
                  <c:v>41885</c:v>
                </c:pt>
                <c:pt idx="2307">
                  <c:v>41884</c:v>
                </c:pt>
                <c:pt idx="2308">
                  <c:v>41883</c:v>
                </c:pt>
                <c:pt idx="2309">
                  <c:v>41880</c:v>
                </c:pt>
                <c:pt idx="2310">
                  <c:v>41879</c:v>
                </c:pt>
                <c:pt idx="2311">
                  <c:v>41878</c:v>
                </c:pt>
                <c:pt idx="2312">
                  <c:v>41877</c:v>
                </c:pt>
                <c:pt idx="2313">
                  <c:v>41876</c:v>
                </c:pt>
                <c:pt idx="2314">
                  <c:v>41873</c:v>
                </c:pt>
                <c:pt idx="2315">
                  <c:v>41872</c:v>
                </c:pt>
                <c:pt idx="2316">
                  <c:v>41871</c:v>
                </c:pt>
                <c:pt idx="2317">
                  <c:v>41870</c:v>
                </c:pt>
                <c:pt idx="2318">
                  <c:v>41869</c:v>
                </c:pt>
                <c:pt idx="2319">
                  <c:v>41866</c:v>
                </c:pt>
                <c:pt idx="2320">
                  <c:v>41865</c:v>
                </c:pt>
                <c:pt idx="2321">
                  <c:v>41864</c:v>
                </c:pt>
                <c:pt idx="2322">
                  <c:v>41863</c:v>
                </c:pt>
                <c:pt idx="2323">
                  <c:v>41862</c:v>
                </c:pt>
                <c:pt idx="2324">
                  <c:v>41859</c:v>
                </c:pt>
                <c:pt idx="2325">
                  <c:v>41858</c:v>
                </c:pt>
                <c:pt idx="2326">
                  <c:v>41857</c:v>
                </c:pt>
                <c:pt idx="2327">
                  <c:v>41856</c:v>
                </c:pt>
                <c:pt idx="2328">
                  <c:v>41855</c:v>
                </c:pt>
                <c:pt idx="2329">
                  <c:v>41852</c:v>
                </c:pt>
                <c:pt idx="2330">
                  <c:v>41851</c:v>
                </c:pt>
                <c:pt idx="2331">
                  <c:v>41850</c:v>
                </c:pt>
                <c:pt idx="2332">
                  <c:v>41849</c:v>
                </c:pt>
                <c:pt idx="2333">
                  <c:v>41848</c:v>
                </c:pt>
                <c:pt idx="2334">
                  <c:v>41845</c:v>
                </c:pt>
                <c:pt idx="2335">
                  <c:v>41844</c:v>
                </c:pt>
                <c:pt idx="2336">
                  <c:v>41843</c:v>
                </c:pt>
                <c:pt idx="2337">
                  <c:v>41842</c:v>
                </c:pt>
                <c:pt idx="2338">
                  <c:v>41841</c:v>
                </c:pt>
                <c:pt idx="2339">
                  <c:v>41838</c:v>
                </c:pt>
                <c:pt idx="2340">
                  <c:v>41837</c:v>
                </c:pt>
                <c:pt idx="2341">
                  <c:v>41836</c:v>
                </c:pt>
                <c:pt idx="2342">
                  <c:v>41835</c:v>
                </c:pt>
                <c:pt idx="2343">
                  <c:v>41834</c:v>
                </c:pt>
                <c:pt idx="2344">
                  <c:v>41831</c:v>
                </c:pt>
                <c:pt idx="2345">
                  <c:v>41830</c:v>
                </c:pt>
                <c:pt idx="2346">
                  <c:v>41829</c:v>
                </c:pt>
                <c:pt idx="2347">
                  <c:v>41828</c:v>
                </c:pt>
                <c:pt idx="2348">
                  <c:v>41827</c:v>
                </c:pt>
                <c:pt idx="2349">
                  <c:v>41824</c:v>
                </c:pt>
                <c:pt idx="2350">
                  <c:v>41823</c:v>
                </c:pt>
              </c:numCache>
            </c:numRef>
          </c:cat>
          <c:val>
            <c:numRef>
              <c:f>CD利率!$E$5:$E$2355</c:f>
              <c:numCache>
                <c:formatCode>#,##0.0000_ </c:formatCode>
                <c:ptCount val="2351"/>
                <c:pt idx="0">
                  <c:v>2.6764999999999999</c:v>
                </c:pt>
                <c:pt idx="1">
                  <c:v>2.6375000000000002</c:v>
                </c:pt>
                <c:pt idx="2">
                  <c:v>2.6295000000000002</c:v>
                </c:pt>
                <c:pt idx="3">
                  <c:v>2.6688000000000001</c:v>
                </c:pt>
                <c:pt idx="4">
                  <c:v>2.6705999999999999</c:v>
                </c:pt>
                <c:pt idx="5">
                  <c:v>2.6606999999999998</c:v>
                </c:pt>
                <c:pt idx="6">
                  <c:v>2.6192000000000002</c:v>
                </c:pt>
                <c:pt idx="7">
                  <c:v>2.6149</c:v>
                </c:pt>
                <c:pt idx="8">
                  <c:v>2.5922999999999998</c:v>
                </c:pt>
                <c:pt idx="9">
                  <c:v>2.5703</c:v>
                </c:pt>
                <c:pt idx="10">
                  <c:v>2.56</c:v>
                </c:pt>
                <c:pt idx="11">
                  <c:v>2.5602999999999998</c:v>
                </c:pt>
                <c:pt idx="12">
                  <c:v>2.5638000000000001</c:v>
                </c:pt>
                <c:pt idx="13">
                  <c:v>2.5617000000000001</c:v>
                </c:pt>
                <c:pt idx="14">
                  <c:v>2.5605000000000002</c:v>
                </c:pt>
                <c:pt idx="15">
                  <c:v>2.5657999999999999</c:v>
                </c:pt>
                <c:pt idx="16">
                  <c:v>2.5825</c:v>
                </c:pt>
                <c:pt idx="17">
                  <c:v>2.585</c:v>
                </c:pt>
                <c:pt idx="18">
                  <c:v>2.585</c:v>
                </c:pt>
                <c:pt idx="19">
                  <c:v>2.5674999999999999</c:v>
                </c:pt>
                <c:pt idx="20">
                  <c:v>2.5615000000000001</c:v>
                </c:pt>
                <c:pt idx="21">
                  <c:v>2.54</c:v>
                </c:pt>
                <c:pt idx="22">
                  <c:v>2.5426000000000002</c:v>
                </c:pt>
                <c:pt idx="23">
                  <c:v>2.5655999999999999</c:v>
                </c:pt>
                <c:pt idx="24">
                  <c:v>2.5428999999999999</c:v>
                </c:pt>
                <c:pt idx="25">
                  <c:v>2.5508000000000002</c:v>
                </c:pt>
                <c:pt idx="26">
                  <c:v>2.5556000000000001</c:v>
                </c:pt>
                <c:pt idx="27">
                  <c:v>2.5385</c:v>
                </c:pt>
                <c:pt idx="28">
                  <c:v>2.5470999999999999</c:v>
                </c:pt>
                <c:pt idx="29">
                  <c:v>2.5781999999999998</c:v>
                </c:pt>
                <c:pt idx="30">
                  <c:v>2.5417999999999998</c:v>
                </c:pt>
                <c:pt idx="31">
                  <c:v>2.5550000000000002</c:v>
                </c:pt>
                <c:pt idx="32">
                  <c:v>2.5756999999999999</c:v>
                </c:pt>
                <c:pt idx="33">
                  <c:v>2.5327999999999999</c:v>
                </c:pt>
                <c:pt idx="34">
                  <c:v>2.5099</c:v>
                </c:pt>
                <c:pt idx="35">
                  <c:v>2.4756999999999998</c:v>
                </c:pt>
                <c:pt idx="36">
                  <c:v>2.4748000000000001</c:v>
                </c:pt>
                <c:pt idx="37">
                  <c:v>2.4861</c:v>
                </c:pt>
                <c:pt idx="38">
                  <c:v>2.4794</c:v>
                </c:pt>
                <c:pt idx="39">
                  <c:v>2.4584999999999999</c:v>
                </c:pt>
                <c:pt idx="40">
                  <c:v>2.4445000000000001</c:v>
                </c:pt>
                <c:pt idx="41">
                  <c:v>2.4178000000000002</c:v>
                </c:pt>
                <c:pt idx="42">
                  <c:v>2.4182999999999999</c:v>
                </c:pt>
                <c:pt idx="43">
                  <c:v>2.4525999999999999</c:v>
                </c:pt>
                <c:pt idx="44">
                  <c:v>2.4967000000000001</c:v>
                </c:pt>
                <c:pt idx="45">
                  <c:v>2.5085999999999999</c:v>
                </c:pt>
                <c:pt idx="46">
                  <c:v>2.4647999999999999</c:v>
                </c:pt>
                <c:pt idx="47">
                  <c:v>2.4352999999999998</c:v>
                </c:pt>
                <c:pt idx="48">
                  <c:v>2.4500999999999999</c:v>
                </c:pt>
                <c:pt idx="49">
                  <c:v>2.4573</c:v>
                </c:pt>
                <c:pt idx="50">
                  <c:v>2.4590000000000001</c:v>
                </c:pt>
                <c:pt idx="51">
                  <c:v>2.4495</c:v>
                </c:pt>
                <c:pt idx="52">
                  <c:v>2.4178000000000002</c:v>
                </c:pt>
                <c:pt idx="53">
                  <c:v>2.4293</c:v>
                </c:pt>
                <c:pt idx="54">
                  <c:v>2.4262999999999999</c:v>
                </c:pt>
                <c:pt idx="55">
                  <c:v>2.4329999999999998</c:v>
                </c:pt>
                <c:pt idx="56">
                  <c:v>2.46</c:v>
                </c:pt>
                <c:pt idx="57">
                  <c:v>2.4064999999999999</c:v>
                </c:pt>
                <c:pt idx="58">
                  <c:v>2.3902999999999999</c:v>
                </c:pt>
                <c:pt idx="59">
                  <c:v>2.3050000000000002</c:v>
                </c:pt>
                <c:pt idx="60">
                  <c:v>2.3008000000000002</c:v>
                </c:pt>
                <c:pt idx="61">
                  <c:v>2.2856000000000001</c:v>
                </c:pt>
                <c:pt idx="62">
                  <c:v>2.2587999999999999</c:v>
                </c:pt>
                <c:pt idx="63">
                  <c:v>2.2519999999999998</c:v>
                </c:pt>
                <c:pt idx="64">
                  <c:v>2.2654999999999998</c:v>
                </c:pt>
                <c:pt idx="65">
                  <c:v>2.2793999999999999</c:v>
                </c:pt>
                <c:pt idx="66">
                  <c:v>2.2654000000000001</c:v>
                </c:pt>
                <c:pt idx="67">
                  <c:v>2.2218</c:v>
                </c:pt>
                <c:pt idx="68">
                  <c:v>2.1966000000000001</c:v>
                </c:pt>
                <c:pt idx="69">
                  <c:v>2.1888999999999998</c:v>
                </c:pt>
                <c:pt idx="70">
                  <c:v>2.1779999999999999</c:v>
                </c:pt>
                <c:pt idx="71">
                  <c:v>2.1722999999999999</c:v>
                </c:pt>
                <c:pt idx="72">
                  <c:v>2.1690999999999998</c:v>
                </c:pt>
                <c:pt idx="73">
                  <c:v>2.1707999999999998</c:v>
                </c:pt>
                <c:pt idx="74">
                  <c:v>2.1675</c:v>
                </c:pt>
                <c:pt idx="75">
                  <c:v>2.1764999999999999</c:v>
                </c:pt>
                <c:pt idx="76">
                  <c:v>2.2191999999999998</c:v>
                </c:pt>
                <c:pt idx="77">
                  <c:v>2.2328999999999999</c:v>
                </c:pt>
                <c:pt idx="78">
                  <c:v>2.2330999999999999</c:v>
                </c:pt>
                <c:pt idx="79">
                  <c:v>2.2281</c:v>
                </c:pt>
                <c:pt idx="80">
                  <c:v>2.2338</c:v>
                </c:pt>
                <c:pt idx="81">
                  <c:v>2.2357999999999998</c:v>
                </c:pt>
                <c:pt idx="82">
                  <c:v>2.2282999999999999</c:v>
                </c:pt>
                <c:pt idx="83">
                  <c:v>2.2324999999999999</c:v>
                </c:pt>
                <c:pt idx="84">
                  <c:v>2.2496</c:v>
                </c:pt>
                <c:pt idx="85">
                  <c:v>2.2585999999999999</c:v>
                </c:pt>
                <c:pt idx="86">
                  <c:v>2.2715000000000001</c:v>
                </c:pt>
                <c:pt idx="87">
                  <c:v>2.2643</c:v>
                </c:pt>
                <c:pt idx="88">
                  <c:v>2.2652999999999999</c:v>
                </c:pt>
                <c:pt idx="89">
                  <c:v>2.2940999999999998</c:v>
                </c:pt>
                <c:pt idx="90">
                  <c:v>2.2863000000000002</c:v>
                </c:pt>
                <c:pt idx="91">
                  <c:v>2.2418999999999998</c:v>
                </c:pt>
                <c:pt idx="92">
                  <c:v>2.2381000000000002</c:v>
                </c:pt>
                <c:pt idx="93">
                  <c:v>2.2454000000000001</c:v>
                </c:pt>
                <c:pt idx="94">
                  <c:v>2.2534999999999998</c:v>
                </c:pt>
                <c:pt idx="95">
                  <c:v>2.2530999999999999</c:v>
                </c:pt>
                <c:pt idx="96">
                  <c:v>2.2706</c:v>
                </c:pt>
                <c:pt idx="97">
                  <c:v>2.2850999999999999</c:v>
                </c:pt>
                <c:pt idx="98">
                  <c:v>2.2804000000000002</c:v>
                </c:pt>
                <c:pt idx="99">
                  <c:v>2.2822</c:v>
                </c:pt>
                <c:pt idx="100">
                  <c:v>2.2688000000000001</c:v>
                </c:pt>
                <c:pt idx="101">
                  <c:v>2.2694999999999999</c:v>
                </c:pt>
                <c:pt idx="102">
                  <c:v>2.2595000000000001</c:v>
                </c:pt>
                <c:pt idx="103">
                  <c:v>2.2700999999999998</c:v>
                </c:pt>
                <c:pt idx="104">
                  <c:v>2.2374999999999998</c:v>
                </c:pt>
                <c:pt idx="105">
                  <c:v>2.2374999999999998</c:v>
                </c:pt>
                <c:pt idx="106">
                  <c:v>2.2728999999999999</c:v>
                </c:pt>
                <c:pt idx="107">
                  <c:v>2.2715000000000001</c:v>
                </c:pt>
                <c:pt idx="108">
                  <c:v>2.3512</c:v>
                </c:pt>
                <c:pt idx="109">
                  <c:v>2.3512</c:v>
                </c:pt>
                <c:pt idx="110">
                  <c:v>2.3525</c:v>
                </c:pt>
                <c:pt idx="111">
                  <c:v>2.3395999999999999</c:v>
                </c:pt>
                <c:pt idx="112">
                  <c:v>2.3188</c:v>
                </c:pt>
                <c:pt idx="113">
                  <c:v>2.3136000000000001</c:v>
                </c:pt>
                <c:pt idx="114">
                  <c:v>2.3165</c:v>
                </c:pt>
                <c:pt idx="115">
                  <c:v>2.3245</c:v>
                </c:pt>
                <c:pt idx="116">
                  <c:v>2.2896000000000001</c:v>
                </c:pt>
                <c:pt idx="117">
                  <c:v>2.2115999999999998</c:v>
                </c:pt>
                <c:pt idx="118">
                  <c:v>2.2004999999999999</c:v>
                </c:pt>
                <c:pt idx="119">
                  <c:v>2.2397999999999998</c:v>
                </c:pt>
                <c:pt idx="120">
                  <c:v>2.2509000000000001</c:v>
                </c:pt>
                <c:pt idx="121">
                  <c:v>2.2698999999999998</c:v>
                </c:pt>
                <c:pt idx="122">
                  <c:v>2.2334000000000001</c:v>
                </c:pt>
                <c:pt idx="123">
                  <c:v>2.2616000000000001</c:v>
                </c:pt>
                <c:pt idx="124">
                  <c:v>2.2925</c:v>
                </c:pt>
                <c:pt idx="125">
                  <c:v>2.2925</c:v>
                </c:pt>
                <c:pt idx="126">
                  <c:v>2.3098000000000001</c:v>
                </c:pt>
                <c:pt idx="127">
                  <c:v>2.3193999999999999</c:v>
                </c:pt>
                <c:pt idx="128">
                  <c:v>2.3393999999999999</c:v>
                </c:pt>
                <c:pt idx="129">
                  <c:v>2.3651</c:v>
                </c:pt>
                <c:pt idx="130">
                  <c:v>2.3652000000000002</c:v>
                </c:pt>
                <c:pt idx="131">
                  <c:v>2.3698999999999999</c:v>
                </c:pt>
                <c:pt idx="132">
                  <c:v>2.3614999999999999</c:v>
                </c:pt>
                <c:pt idx="133">
                  <c:v>2.3692000000000002</c:v>
                </c:pt>
                <c:pt idx="134">
                  <c:v>2.3748</c:v>
                </c:pt>
                <c:pt idx="135">
                  <c:v>2.4148999999999998</c:v>
                </c:pt>
                <c:pt idx="136">
                  <c:v>2.4302000000000001</c:v>
                </c:pt>
                <c:pt idx="137">
                  <c:v>2.4075000000000002</c:v>
                </c:pt>
                <c:pt idx="138">
                  <c:v>2.4196</c:v>
                </c:pt>
                <c:pt idx="139">
                  <c:v>2.4100999999999999</c:v>
                </c:pt>
                <c:pt idx="140">
                  <c:v>2.3950999999999998</c:v>
                </c:pt>
                <c:pt idx="141">
                  <c:v>2.3645999999999998</c:v>
                </c:pt>
                <c:pt idx="142">
                  <c:v>2.3744000000000001</c:v>
                </c:pt>
                <c:pt idx="143">
                  <c:v>2.4474999999999998</c:v>
                </c:pt>
                <c:pt idx="144">
                  <c:v>2.4887999999999999</c:v>
                </c:pt>
                <c:pt idx="145">
                  <c:v>2.4897999999999998</c:v>
                </c:pt>
                <c:pt idx="146">
                  <c:v>2.4891000000000001</c:v>
                </c:pt>
                <c:pt idx="147">
                  <c:v>2.5196000000000001</c:v>
                </c:pt>
                <c:pt idx="148">
                  <c:v>2.5238999999999998</c:v>
                </c:pt>
                <c:pt idx="149">
                  <c:v>2.54</c:v>
                </c:pt>
                <c:pt idx="150">
                  <c:v>2.5710999999999999</c:v>
                </c:pt>
                <c:pt idx="151">
                  <c:v>2.5773999999999999</c:v>
                </c:pt>
                <c:pt idx="152">
                  <c:v>2.5956000000000001</c:v>
                </c:pt>
                <c:pt idx="153">
                  <c:v>2.5754999999999999</c:v>
                </c:pt>
                <c:pt idx="154">
                  <c:v>2.5853000000000002</c:v>
                </c:pt>
                <c:pt idx="155">
                  <c:v>2.5727000000000002</c:v>
                </c:pt>
                <c:pt idx="156">
                  <c:v>2.5728</c:v>
                </c:pt>
                <c:pt idx="157">
                  <c:v>2.5857999999999999</c:v>
                </c:pt>
                <c:pt idx="158">
                  <c:v>2.5996000000000001</c:v>
                </c:pt>
                <c:pt idx="159">
                  <c:v>2.5855999999999999</c:v>
                </c:pt>
                <c:pt idx="160">
                  <c:v>2.5893000000000002</c:v>
                </c:pt>
                <c:pt idx="161">
                  <c:v>2.5388999999999999</c:v>
                </c:pt>
                <c:pt idx="162">
                  <c:v>2.5367999999999999</c:v>
                </c:pt>
                <c:pt idx="163">
                  <c:v>2.5417000000000001</c:v>
                </c:pt>
                <c:pt idx="164">
                  <c:v>2.5398000000000001</c:v>
                </c:pt>
                <c:pt idx="165">
                  <c:v>2.5398999999999998</c:v>
                </c:pt>
                <c:pt idx="166">
                  <c:v>2.5190999999999999</c:v>
                </c:pt>
                <c:pt idx="167">
                  <c:v>2.5001000000000002</c:v>
                </c:pt>
                <c:pt idx="168">
                  <c:v>2.5295000000000001</c:v>
                </c:pt>
                <c:pt idx="169">
                  <c:v>2.5522</c:v>
                </c:pt>
                <c:pt idx="170">
                  <c:v>2.5682</c:v>
                </c:pt>
                <c:pt idx="171">
                  <c:v>2.5802999999999998</c:v>
                </c:pt>
                <c:pt idx="172">
                  <c:v>2.5907</c:v>
                </c:pt>
                <c:pt idx="173">
                  <c:v>2.6017999999999999</c:v>
                </c:pt>
                <c:pt idx="174">
                  <c:v>2.5596000000000001</c:v>
                </c:pt>
                <c:pt idx="175">
                  <c:v>2.5905</c:v>
                </c:pt>
                <c:pt idx="176">
                  <c:v>2.6012</c:v>
                </c:pt>
                <c:pt idx="177">
                  <c:v>2.5655999999999999</c:v>
                </c:pt>
                <c:pt idx="178">
                  <c:v>2.5722</c:v>
                </c:pt>
                <c:pt idx="179">
                  <c:v>2.6036000000000001</c:v>
                </c:pt>
                <c:pt idx="180">
                  <c:v>2.6452</c:v>
                </c:pt>
                <c:pt idx="181">
                  <c:v>2.6454</c:v>
                </c:pt>
                <c:pt idx="182">
                  <c:v>2.6442999999999999</c:v>
                </c:pt>
                <c:pt idx="183">
                  <c:v>2.6446000000000001</c:v>
                </c:pt>
                <c:pt idx="184">
                  <c:v>2.6654</c:v>
                </c:pt>
                <c:pt idx="185">
                  <c:v>2.6495000000000002</c:v>
                </c:pt>
                <c:pt idx="186">
                  <c:v>2.6793</c:v>
                </c:pt>
                <c:pt idx="187">
                  <c:v>2.6783999999999999</c:v>
                </c:pt>
                <c:pt idx="188">
                  <c:v>2.6756000000000002</c:v>
                </c:pt>
                <c:pt idx="189">
                  <c:v>2.6756000000000002</c:v>
                </c:pt>
                <c:pt idx="190">
                  <c:v>2.6758000000000002</c:v>
                </c:pt>
                <c:pt idx="191">
                  <c:v>2.6680999999999999</c:v>
                </c:pt>
                <c:pt idx="192">
                  <c:v>2.6898</c:v>
                </c:pt>
                <c:pt idx="193">
                  <c:v>2.6850999999999998</c:v>
                </c:pt>
                <c:pt idx="194">
                  <c:v>2.6698</c:v>
                </c:pt>
                <c:pt idx="195">
                  <c:v>2.6480999999999999</c:v>
                </c:pt>
                <c:pt idx="196">
                  <c:v>2.6836000000000002</c:v>
                </c:pt>
                <c:pt idx="197">
                  <c:v>2.6505999999999998</c:v>
                </c:pt>
                <c:pt idx="198">
                  <c:v>2.6055999999999999</c:v>
                </c:pt>
                <c:pt idx="199">
                  <c:v>2.5985999999999998</c:v>
                </c:pt>
                <c:pt idx="200">
                  <c:v>2.5975999999999999</c:v>
                </c:pt>
                <c:pt idx="201">
                  <c:v>2.5950000000000002</c:v>
                </c:pt>
                <c:pt idx="202">
                  <c:v>2.5886</c:v>
                </c:pt>
                <c:pt idx="203">
                  <c:v>2.6008</c:v>
                </c:pt>
                <c:pt idx="204">
                  <c:v>2.6002000000000001</c:v>
                </c:pt>
                <c:pt idx="205">
                  <c:v>2.6002000000000001</c:v>
                </c:pt>
                <c:pt idx="206">
                  <c:v>2.6000999999999999</c:v>
                </c:pt>
                <c:pt idx="207">
                  <c:v>2.5977999999999999</c:v>
                </c:pt>
                <c:pt idx="208">
                  <c:v>2.5968</c:v>
                </c:pt>
                <c:pt idx="209">
                  <c:v>2.5808</c:v>
                </c:pt>
                <c:pt idx="210">
                  <c:v>2.5598999999999998</c:v>
                </c:pt>
                <c:pt idx="211">
                  <c:v>2.5552999999999999</c:v>
                </c:pt>
                <c:pt idx="212">
                  <c:v>2.5594999999999999</c:v>
                </c:pt>
                <c:pt idx="213">
                  <c:v>2.5121000000000002</c:v>
                </c:pt>
                <c:pt idx="214">
                  <c:v>2.5301</c:v>
                </c:pt>
                <c:pt idx="215">
                  <c:v>2.5312000000000001</c:v>
                </c:pt>
                <c:pt idx="216">
                  <c:v>2.5306999999999999</c:v>
                </c:pt>
                <c:pt idx="217">
                  <c:v>2.5489999999999999</c:v>
                </c:pt>
                <c:pt idx="218">
                  <c:v>2.57</c:v>
                </c:pt>
                <c:pt idx="219">
                  <c:v>2.5699000000000001</c:v>
                </c:pt>
                <c:pt idx="220">
                  <c:v>2.5491999999999999</c:v>
                </c:pt>
                <c:pt idx="221">
                  <c:v>2.5305</c:v>
                </c:pt>
                <c:pt idx="222">
                  <c:v>2.5293000000000001</c:v>
                </c:pt>
                <c:pt idx="223">
                  <c:v>2.5655999999999999</c:v>
                </c:pt>
                <c:pt idx="224">
                  <c:v>2.5167999999999999</c:v>
                </c:pt>
                <c:pt idx="225">
                  <c:v>2.5011000000000001</c:v>
                </c:pt>
                <c:pt idx="226">
                  <c:v>2.4493999999999998</c:v>
                </c:pt>
                <c:pt idx="227">
                  <c:v>2.3801000000000001</c:v>
                </c:pt>
                <c:pt idx="228">
                  <c:v>2.4085999999999999</c:v>
                </c:pt>
                <c:pt idx="229">
                  <c:v>2.3818000000000001</c:v>
                </c:pt>
                <c:pt idx="230">
                  <c:v>2.4502000000000002</c:v>
                </c:pt>
                <c:pt idx="231">
                  <c:v>2.5724999999999998</c:v>
                </c:pt>
                <c:pt idx="232">
                  <c:v>2.6425999999999998</c:v>
                </c:pt>
                <c:pt idx="233">
                  <c:v>2.5689000000000002</c:v>
                </c:pt>
                <c:pt idx="234">
                  <c:v>2.5794000000000001</c:v>
                </c:pt>
                <c:pt idx="235">
                  <c:v>2.6168999999999998</c:v>
                </c:pt>
                <c:pt idx="236">
                  <c:v>2.6844000000000001</c:v>
                </c:pt>
                <c:pt idx="237">
                  <c:v>2.7057000000000002</c:v>
                </c:pt>
                <c:pt idx="238">
                  <c:v>2.6798000000000002</c:v>
                </c:pt>
                <c:pt idx="239">
                  <c:v>2.6716000000000002</c:v>
                </c:pt>
                <c:pt idx="240">
                  <c:v>2.6959</c:v>
                </c:pt>
                <c:pt idx="241">
                  <c:v>2.6524999999999999</c:v>
                </c:pt>
                <c:pt idx="242">
                  <c:v>2.7707000000000002</c:v>
                </c:pt>
                <c:pt idx="243">
                  <c:v>2.6957</c:v>
                </c:pt>
                <c:pt idx="244">
                  <c:v>2.6192000000000002</c:v>
                </c:pt>
                <c:pt idx="245">
                  <c:v>2.5914000000000001</c:v>
                </c:pt>
                <c:pt idx="246">
                  <c:v>2.5945999999999998</c:v>
                </c:pt>
                <c:pt idx="247">
                  <c:v>2.5354999999999999</c:v>
                </c:pt>
                <c:pt idx="248">
                  <c:v>2.4851000000000001</c:v>
                </c:pt>
                <c:pt idx="249">
                  <c:v>2.4762</c:v>
                </c:pt>
                <c:pt idx="250">
                  <c:v>2.4988000000000001</c:v>
                </c:pt>
                <c:pt idx="251">
                  <c:v>2.4655999999999998</c:v>
                </c:pt>
                <c:pt idx="252">
                  <c:v>2.5005000000000002</c:v>
                </c:pt>
                <c:pt idx="253">
                  <c:v>2.4479000000000002</c:v>
                </c:pt>
                <c:pt idx="254">
                  <c:v>2.4041999999999999</c:v>
                </c:pt>
                <c:pt idx="255">
                  <c:v>2.4033000000000002</c:v>
                </c:pt>
                <c:pt idx="256">
                  <c:v>2.4041999999999999</c:v>
                </c:pt>
                <c:pt idx="257">
                  <c:v>2.5253000000000001</c:v>
                </c:pt>
                <c:pt idx="258">
                  <c:v>2.5005000000000002</c:v>
                </c:pt>
                <c:pt idx="259">
                  <c:v>2.4691999999999998</c:v>
                </c:pt>
                <c:pt idx="260">
                  <c:v>2.5047000000000001</c:v>
                </c:pt>
                <c:pt idx="261">
                  <c:v>2.6918000000000002</c:v>
                </c:pt>
                <c:pt idx="262">
                  <c:v>2.5495000000000001</c:v>
                </c:pt>
                <c:pt idx="263">
                  <c:v>2.4799000000000002</c:v>
                </c:pt>
                <c:pt idx="264">
                  <c:v>2.3096000000000001</c:v>
                </c:pt>
                <c:pt idx="265">
                  <c:v>2.2351999999999999</c:v>
                </c:pt>
                <c:pt idx="266">
                  <c:v>2.1806000000000001</c:v>
                </c:pt>
                <c:pt idx="267">
                  <c:v>2.1505000000000001</c:v>
                </c:pt>
                <c:pt idx="268">
                  <c:v>2.1053999999999999</c:v>
                </c:pt>
                <c:pt idx="269">
                  <c:v>2.0712999999999999</c:v>
                </c:pt>
                <c:pt idx="270">
                  <c:v>2.0373999999999999</c:v>
                </c:pt>
                <c:pt idx="271">
                  <c:v>2.0303</c:v>
                </c:pt>
                <c:pt idx="272">
                  <c:v>2.0225</c:v>
                </c:pt>
                <c:pt idx="273">
                  <c:v>2.0042</c:v>
                </c:pt>
                <c:pt idx="274">
                  <c:v>2.0002</c:v>
                </c:pt>
                <c:pt idx="275">
                  <c:v>2.0192000000000001</c:v>
                </c:pt>
                <c:pt idx="276">
                  <c:v>2.0225</c:v>
                </c:pt>
                <c:pt idx="277">
                  <c:v>2.0301</c:v>
                </c:pt>
                <c:pt idx="278">
                  <c:v>2.0261999999999998</c:v>
                </c:pt>
                <c:pt idx="279">
                  <c:v>2.0101</c:v>
                </c:pt>
                <c:pt idx="280">
                  <c:v>1.9689000000000001</c:v>
                </c:pt>
                <c:pt idx="281">
                  <c:v>1.9858</c:v>
                </c:pt>
                <c:pt idx="282">
                  <c:v>1.9754</c:v>
                </c:pt>
                <c:pt idx="283">
                  <c:v>1.9758</c:v>
                </c:pt>
                <c:pt idx="284">
                  <c:v>1.9801</c:v>
                </c:pt>
                <c:pt idx="285">
                  <c:v>1.9836</c:v>
                </c:pt>
                <c:pt idx="286">
                  <c:v>1.9921</c:v>
                </c:pt>
                <c:pt idx="287">
                  <c:v>1.9753000000000001</c:v>
                </c:pt>
                <c:pt idx="288">
                  <c:v>1.9701</c:v>
                </c:pt>
                <c:pt idx="289">
                  <c:v>1.9483999999999999</c:v>
                </c:pt>
                <c:pt idx="290">
                  <c:v>1.9252</c:v>
                </c:pt>
                <c:pt idx="291">
                  <c:v>1.9296</c:v>
                </c:pt>
                <c:pt idx="292">
                  <c:v>1.9643999999999999</c:v>
                </c:pt>
                <c:pt idx="293">
                  <c:v>1.9595</c:v>
                </c:pt>
                <c:pt idx="294">
                  <c:v>1.9809000000000001</c:v>
                </c:pt>
                <c:pt idx="295">
                  <c:v>1.9899</c:v>
                </c:pt>
                <c:pt idx="296">
                  <c:v>1.9339</c:v>
                </c:pt>
                <c:pt idx="297">
                  <c:v>1.9215</c:v>
                </c:pt>
                <c:pt idx="298">
                  <c:v>1.9302999999999999</c:v>
                </c:pt>
                <c:pt idx="299">
                  <c:v>1.9365000000000001</c:v>
                </c:pt>
                <c:pt idx="300">
                  <c:v>1.9556</c:v>
                </c:pt>
                <c:pt idx="301">
                  <c:v>1.9186000000000001</c:v>
                </c:pt>
                <c:pt idx="302">
                  <c:v>1.8849</c:v>
                </c:pt>
                <c:pt idx="303">
                  <c:v>1.8817999999999999</c:v>
                </c:pt>
                <c:pt idx="304">
                  <c:v>1.8803000000000001</c:v>
                </c:pt>
                <c:pt idx="305">
                  <c:v>1.8909</c:v>
                </c:pt>
                <c:pt idx="306">
                  <c:v>1.8689</c:v>
                </c:pt>
                <c:pt idx="307">
                  <c:v>1.8649</c:v>
                </c:pt>
                <c:pt idx="308">
                  <c:v>1.8698999999999999</c:v>
                </c:pt>
                <c:pt idx="309">
                  <c:v>1.89</c:v>
                </c:pt>
                <c:pt idx="310">
                  <c:v>1.8812</c:v>
                </c:pt>
                <c:pt idx="311">
                  <c:v>1.9045000000000001</c:v>
                </c:pt>
                <c:pt idx="312">
                  <c:v>1.8989</c:v>
                </c:pt>
                <c:pt idx="313">
                  <c:v>1.8827</c:v>
                </c:pt>
                <c:pt idx="314">
                  <c:v>1.9389000000000001</c:v>
                </c:pt>
                <c:pt idx="315">
                  <c:v>1.9706999999999999</c:v>
                </c:pt>
                <c:pt idx="316">
                  <c:v>1.9497</c:v>
                </c:pt>
                <c:pt idx="317">
                  <c:v>1.9339</c:v>
                </c:pt>
                <c:pt idx="318">
                  <c:v>1.9098999999999999</c:v>
                </c:pt>
                <c:pt idx="319">
                  <c:v>1.9012</c:v>
                </c:pt>
                <c:pt idx="320">
                  <c:v>1.8358000000000001</c:v>
                </c:pt>
                <c:pt idx="321">
                  <c:v>1.8689</c:v>
                </c:pt>
                <c:pt idx="322">
                  <c:v>1.8655999999999999</c:v>
                </c:pt>
                <c:pt idx="323">
                  <c:v>1.8005</c:v>
                </c:pt>
                <c:pt idx="324">
                  <c:v>1.8126</c:v>
                </c:pt>
                <c:pt idx="325">
                  <c:v>1.8893</c:v>
                </c:pt>
                <c:pt idx="326">
                  <c:v>1.9883</c:v>
                </c:pt>
                <c:pt idx="327">
                  <c:v>1.9176</c:v>
                </c:pt>
                <c:pt idx="328">
                  <c:v>1.9484999999999999</c:v>
                </c:pt>
                <c:pt idx="329">
                  <c:v>1.9156</c:v>
                </c:pt>
                <c:pt idx="330">
                  <c:v>1.8453999999999999</c:v>
                </c:pt>
                <c:pt idx="331">
                  <c:v>1.7674000000000001</c:v>
                </c:pt>
                <c:pt idx="332">
                  <c:v>1.8251999999999999</c:v>
                </c:pt>
                <c:pt idx="333">
                  <c:v>1.8424</c:v>
                </c:pt>
                <c:pt idx="334">
                  <c:v>1.8387</c:v>
                </c:pt>
                <c:pt idx="335">
                  <c:v>1.9514</c:v>
                </c:pt>
                <c:pt idx="336">
                  <c:v>2.0253000000000001</c:v>
                </c:pt>
                <c:pt idx="337">
                  <c:v>1.9742</c:v>
                </c:pt>
                <c:pt idx="338">
                  <c:v>2.0066000000000002</c:v>
                </c:pt>
                <c:pt idx="339">
                  <c:v>2.0344000000000002</c:v>
                </c:pt>
                <c:pt idx="340">
                  <c:v>2.0453999999999999</c:v>
                </c:pt>
                <c:pt idx="341">
                  <c:v>2.0423</c:v>
                </c:pt>
                <c:pt idx="342">
                  <c:v>2.0741999999999998</c:v>
                </c:pt>
                <c:pt idx="343">
                  <c:v>2.0771999999999999</c:v>
                </c:pt>
                <c:pt idx="344">
                  <c:v>2.0495999999999999</c:v>
                </c:pt>
                <c:pt idx="345">
                  <c:v>2.0851999999999999</c:v>
                </c:pt>
                <c:pt idx="346">
                  <c:v>2.1404999999999998</c:v>
                </c:pt>
                <c:pt idx="347">
                  <c:v>2.1726000000000001</c:v>
                </c:pt>
                <c:pt idx="348">
                  <c:v>2.1818</c:v>
                </c:pt>
                <c:pt idx="349">
                  <c:v>2.2155999999999998</c:v>
                </c:pt>
                <c:pt idx="350">
                  <c:v>2.2595999999999998</c:v>
                </c:pt>
                <c:pt idx="351">
                  <c:v>2.2511999999999999</c:v>
                </c:pt>
                <c:pt idx="352">
                  <c:v>2.2605</c:v>
                </c:pt>
                <c:pt idx="353">
                  <c:v>2.3163999999999998</c:v>
                </c:pt>
                <c:pt idx="354">
                  <c:v>2.2846000000000002</c:v>
                </c:pt>
                <c:pt idx="355">
                  <c:v>2.2648000000000001</c:v>
                </c:pt>
                <c:pt idx="356">
                  <c:v>2.1676000000000002</c:v>
                </c:pt>
                <c:pt idx="357">
                  <c:v>2.1827999999999999</c:v>
                </c:pt>
                <c:pt idx="358">
                  <c:v>2.2305000000000001</c:v>
                </c:pt>
                <c:pt idx="359">
                  <c:v>2.2559</c:v>
                </c:pt>
                <c:pt idx="360">
                  <c:v>2.2098</c:v>
                </c:pt>
                <c:pt idx="361">
                  <c:v>2.1937000000000002</c:v>
                </c:pt>
                <c:pt idx="362">
                  <c:v>2.2273999999999998</c:v>
                </c:pt>
                <c:pt idx="363">
                  <c:v>2.2364999999999999</c:v>
                </c:pt>
                <c:pt idx="364">
                  <c:v>2.2452999999999999</c:v>
                </c:pt>
                <c:pt idx="365">
                  <c:v>2.2061999999999999</c:v>
                </c:pt>
                <c:pt idx="366">
                  <c:v>2.2524000000000002</c:v>
                </c:pt>
                <c:pt idx="367">
                  <c:v>2.2652000000000001</c:v>
                </c:pt>
                <c:pt idx="368">
                  <c:v>2.2850999999999999</c:v>
                </c:pt>
                <c:pt idx="369">
                  <c:v>2.2772000000000001</c:v>
                </c:pt>
                <c:pt idx="370">
                  <c:v>2.2677</c:v>
                </c:pt>
                <c:pt idx="371">
                  <c:v>2.3041</c:v>
                </c:pt>
                <c:pt idx="372">
                  <c:v>2.2820999999999998</c:v>
                </c:pt>
                <c:pt idx="373">
                  <c:v>2.3506</c:v>
                </c:pt>
                <c:pt idx="374">
                  <c:v>2.3689</c:v>
                </c:pt>
                <c:pt idx="375">
                  <c:v>2.2685</c:v>
                </c:pt>
                <c:pt idx="376">
                  <c:v>2.1894999999999998</c:v>
                </c:pt>
                <c:pt idx="377">
                  <c:v>2.2084999999999999</c:v>
                </c:pt>
                <c:pt idx="378">
                  <c:v>2.1577999999999999</c:v>
                </c:pt>
                <c:pt idx="379">
                  <c:v>2.1957</c:v>
                </c:pt>
                <c:pt idx="380">
                  <c:v>2.1633</c:v>
                </c:pt>
                <c:pt idx="381">
                  <c:v>2.2412000000000001</c:v>
                </c:pt>
                <c:pt idx="382">
                  <c:v>2.2082999999999999</c:v>
                </c:pt>
                <c:pt idx="383">
                  <c:v>2.1898</c:v>
                </c:pt>
                <c:pt idx="384">
                  <c:v>2.1798000000000002</c:v>
                </c:pt>
                <c:pt idx="385">
                  <c:v>2.1093999999999999</c:v>
                </c:pt>
                <c:pt idx="386">
                  <c:v>2.1524000000000001</c:v>
                </c:pt>
                <c:pt idx="387">
                  <c:v>2.1886000000000001</c:v>
                </c:pt>
                <c:pt idx="388">
                  <c:v>2.2086999999999999</c:v>
                </c:pt>
                <c:pt idx="389">
                  <c:v>2.2021000000000002</c:v>
                </c:pt>
                <c:pt idx="390">
                  <c:v>2.2555999999999998</c:v>
                </c:pt>
                <c:pt idx="391">
                  <c:v>2.2785000000000002</c:v>
                </c:pt>
                <c:pt idx="392">
                  <c:v>2.2831999999999999</c:v>
                </c:pt>
                <c:pt idx="393">
                  <c:v>2.3222</c:v>
                </c:pt>
                <c:pt idx="394">
                  <c:v>2.3414999999999999</c:v>
                </c:pt>
                <c:pt idx="395">
                  <c:v>2.3416999999999999</c:v>
                </c:pt>
                <c:pt idx="396">
                  <c:v>2.3466999999999998</c:v>
                </c:pt>
                <c:pt idx="397">
                  <c:v>2.3287</c:v>
                </c:pt>
                <c:pt idx="398">
                  <c:v>2.3365999999999998</c:v>
                </c:pt>
                <c:pt idx="399">
                  <c:v>2.2927</c:v>
                </c:pt>
                <c:pt idx="400">
                  <c:v>2.3105000000000002</c:v>
                </c:pt>
                <c:pt idx="401">
                  <c:v>2.3317000000000001</c:v>
                </c:pt>
                <c:pt idx="402">
                  <c:v>2.3176999999999999</c:v>
                </c:pt>
                <c:pt idx="403">
                  <c:v>2.2852000000000001</c:v>
                </c:pt>
                <c:pt idx="404">
                  <c:v>2.3763000000000001</c:v>
                </c:pt>
                <c:pt idx="405">
                  <c:v>2.3687</c:v>
                </c:pt>
                <c:pt idx="406">
                  <c:v>2.3997000000000002</c:v>
                </c:pt>
                <c:pt idx="407">
                  <c:v>2.4466000000000001</c:v>
                </c:pt>
                <c:pt idx="408">
                  <c:v>2.4394999999999998</c:v>
                </c:pt>
                <c:pt idx="409">
                  <c:v>2.4495</c:v>
                </c:pt>
                <c:pt idx="410">
                  <c:v>2.4455</c:v>
                </c:pt>
                <c:pt idx="411">
                  <c:v>2.4725999999999999</c:v>
                </c:pt>
                <c:pt idx="412">
                  <c:v>2.4413</c:v>
                </c:pt>
                <c:pt idx="413">
                  <c:v>2.4432</c:v>
                </c:pt>
                <c:pt idx="414">
                  <c:v>2.4557000000000002</c:v>
                </c:pt>
                <c:pt idx="415">
                  <c:v>2.4759000000000002</c:v>
                </c:pt>
                <c:pt idx="416">
                  <c:v>2.4811000000000001</c:v>
                </c:pt>
                <c:pt idx="417">
                  <c:v>2.5002</c:v>
                </c:pt>
                <c:pt idx="418">
                  <c:v>2.4788000000000001</c:v>
                </c:pt>
                <c:pt idx="419">
                  <c:v>2.4931999999999999</c:v>
                </c:pt>
                <c:pt idx="420">
                  <c:v>2.5192000000000001</c:v>
                </c:pt>
                <c:pt idx="421">
                  <c:v>2.5278</c:v>
                </c:pt>
                <c:pt idx="422">
                  <c:v>2.5114999999999998</c:v>
                </c:pt>
                <c:pt idx="423">
                  <c:v>2.5331000000000001</c:v>
                </c:pt>
                <c:pt idx="424">
                  <c:v>2.5510999999999999</c:v>
                </c:pt>
                <c:pt idx="425">
                  <c:v>2.5596000000000001</c:v>
                </c:pt>
                <c:pt idx="426">
                  <c:v>2.5011000000000001</c:v>
                </c:pt>
                <c:pt idx="427">
                  <c:v>2.5312999999999999</c:v>
                </c:pt>
                <c:pt idx="428">
                  <c:v>2.5651999999999999</c:v>
                </c:pt>
                <c:pt idx="429">
                  <c:v>2.5522</c:v>
                </c:pt>
                <c:pt idx="430">
                  <c:v>2.5354000000000001</c:v>
                </c:pt>
                <c:pt idx="431">
                  <c:v>2.5821000000000001</c:v>
                </c:pt>
                <c:pt idx="432">
                  <c:v>2.56</c:v>
                </c:pt>
                <c:pt idx="433">
                  <c:v>2.5543999999999998</c:v>
                </c:pt>
                <c:pt idx="434">
                  <c:v>2.5388000000000002</c:v>
                </c:pt>
                <c:pt idx="435">
                  <c:v>2.5350999999999999</c:v>
                </c:pt>
                <c:pt idx="436">
                  <c:v>2.5286</c:v>
                </c:pt>
                <c:pt idx="437">
                  <c:v>2.5247000000000002</c:v>
                </c:pt>
                <c:pt idx="438">
                  <c:v>2.5124</c:v>
                </c:pt>
                <c:pt idx="439">
                  <c:v>2.4943</c:v>
                </c:pt>
                <c:pt idx="440">
                  <c:v>2.4725000000000001</c:v>
                </c:pt>
                <c:pt idx="441">
                  <c:v>2.4779</c:v>
                </c:pt>
                <c:pt idx="442">
                  <c:v>2.4687999999999999</c:v>
                </c:pt>
                <c:pt idx="443">
                  <c:v>2.4752999999999998</c:v>
                </c:pt>
                <c:pt idx="444">
                  <c:v>2.4592999999999998</c:v>
                </c:pt>
                <c:pt idx="445">
                  <c:v>2.4548000000000001</c:v>
                </c:pt>
                <c:pt idx="446">
                  <c:v>2.4295</c:v>
                </c:pt>
                <c:pt idx="447">
                  <c:v>2.3988999999999998</c:v>
                </c:pt>
                <c:pt idx="448">
                  <c:v>2.3997999999999999</c:v>
                </c:pt>
                <c:pt idx="449">
                  <c:v>2.3995000000000002</c:v>
                </c:pt>
                <c:pt idx="450">
                  <c:v>2.3927</c:v>
                </c:pt>
                <c:pt idx="451">
                  <c:v>2.3982000000000001</c:v>
                </c:pt>
                <c:pt idx="452">
                  <c:v>2.3887</c:v>
                </c:pt>
                <c:pt idx="453">
                  <c:v>2.4047999999999998</c:v>
                </c:pt>
                <c:pt idx="454">
                  <c:v>2.3818000000000001</c:v>
                </c:pt>
                <c:pt idx="455">
                  <c:v>2.4186999999999999</c:v>
                </c:pt>
                <c:pt idx="456">
                  <c:v>2.4287999999999998</c:v>
                </c:pt>
                <c:pt idx="457">
                  <c:v>2.4005000000000001</c:v>
                </c:pt>
                <c:pt idx="458">
                  <c:v>2.4015</c:v>
                </c:pt>
                <c:pt idx="459">
                  <c:v>2.4115000000000002</c:v>
                </c:pt>
                <c:pt idx="460">
                  <c:v>2.4315000000000002</c:v>
                </c:pt>
                <c:pt idx="461">
                  <c:v>2.4298999999999999</c:v>
                </c:pt>
                <c:pt idx="462">
                  <c:v>2.4100999999999999</c:v>
                </c:pt>
                <c:pt idx="463">
                  <c:v>2.3708</c:v>
                </c:pt>
                <c:pt idx="464">
                  <c:v>2.4098999999999999</c:v>
                </c:pt>
                <c:pt idx="465">
                  <c:v>2.4533</c:v>
                </c:pt>
                <c:pt idx="466">
                  <c:v>2.4451000000000001</c:v>
                </c:pt>
                <c:pt idx="467">
                  <c:v>2.4756999999999998</c:v>
                </c:pt>
                <c:pt idx="468">
                  <c:v>2.5125000000000002</c:v>
                </c:pt>
                <c:pt idx="469">
                  <c:v>2.5785</c:v>
                </c:pt>
                <c:pt idx="470">
                  <c:v>2.5880999999999998</c:v>
                </c:pt>
                <c:pt idx="471">
                  <c:v>2.5817000000000001</c:v>
                </c:pt>
                <c:pt idx="472">
                  <c:v>2.5533999999999999</c:v>
                </c:pt>
                <c:pt idx="473">
                  <c:v>2.5672999999999999</c:v>
                </c:pt>
                <c:pt idx="474">
                  <c:v>2.5621</c:v>
                </c:pt>
                <c:pt idx="475">
                  <c:v>2.5846</c:v>
                </c:pt>
                <c:pt idx="476">
                  <c:v>2.5834000000000001</c:v>
                </c:pt>
                <c:pt idx="477">
                  <c:v>2.5924</c:v>
                </c:pt>
                <c:pt idx="478">
                  <c:v>2.6004999999999998</c:v>
                </c:pt>
                <c:pt idx="479">
                  <c:v>2.6717</c:v>
                </c:pt>
                <c:pt idx="480">
                  <c:v>2.6998000000000002</c:v>
                </c:pt>
                <c:pt idx="481">
                  <c:v>2.6998000000000002</c:v>
                </c:pt>
                <c:pt idx="482">
                  <c:v>2.7323</c:v>
                </c:pt>
                <c:pt idx="483">
                  <c:v>2.7039</c:v>
                </c:pt>
                <c:pt idx="484">
                  <c:v>2.7012</c:v>
                </c:pt>
                <c:pt idx="485">
                  <c:v>2.7288999999999999</c:v>
                </c:pt>
                <c:pt idx="486">
                  <c:v>2.7646999999999999</c:v>
                </c:pt>
                <c:pt idx="487">
                  <c:v>2.7477</c:v>
                </c:pt>
                <c:pt idx="488">
                  <c:v>2.7086999999999999</c:v>
                </c:pt>
                <c:pt idx="489">
                  <c:v>2.7151999999999998</c:v>
                </c:pt>
                <c:pt idx="490">
                  <c:v>2.6783000000000001</c:v>
                </c:pt>
                <c:pt idx="491">
                  <c:v>2.6692999999999998</c:v>
                </c:pt>
                <c:pt idx="492">
                  <c:v>2.6576</c:v>
                </c:pt>
                <c:pt idx="493">
                  <c:v>2.6613000000000002</c:v>
                </c:pt>
                <c:pt idx="494">
                  <c:v>2.6675</c:v>
                </c:pt>
                <c:pt idx="495">
                  <c:v>2.6587000000000001</c:v>
                </c:pt>
                <c:pt idx="496">
                  <c:v>2.6496</c:v>
                </c:pt>
                <c:pt idx="497">
                  <c:v>2.6269</c:v>
                </c:pt>
                <c:pt idx="498">
                  <c:v>2.6597</c:v>
                </c:pt>
                <c:pt idx="499">
                  <c:v>2.6597</c:v>
                </c:pt>
                <c:pt idx="500">
                  <c:v>2.6777000000000002</c:v>
                </c:pt>
                <c:pt idx="501">
                  <c:v>2.6930999999999998</c:v>
                </c:pt>
                <c:pt idx="502">
                  <c:v>2.6836000000000002</c:v>
                </c:pt>
                <c:pt idx="503">
                  <c:v>2.6808000000000001</c:v>
                </c:pt>
                <c:pt idx="504">
                  <c:v>2.6825000000000001</c:v>
                </c:pt>
                <c:pt idx="505">
                  <c:v>2.6802999999999999</c:v>
                </c:pt>
                <c:pt idx="506">
                  <c:v>2.7073999999999998</c:v>
                </c:pt>
                <c:pt idx="507">
                  <c:v>2.6978</c:v>
                </c:pt>
                <c:pt idx="508">
                  <c:v>2.6916000000000002</c:v>
                </c:pt>
                <c:pt idx="509">
                  <c:v>2.6985999999999999</c:v>
                </c:pt>
                <c:pt idx="510">
                  <c:v>2.7006000000000001</c:v>
                </c:pt>
                <c:pt idx="511">
                  <c:v>2.6991999999999998</c:v>
                </c:pt>
                <c:pt idx="512">
                  <c:v>2.6983000000000001</c:v>
                </c:pt>
                <c:pt idx="513">
                  <c:v>2.7016</c:v>
                </c:pt>
                <c:pt idx="514">
                  <c:v>2.7139000000000002</c:v>
                </c:pt>
                <c:pt idx="515">
                  <c:v>2.7042999999999999</c:v>
                </c:pt>
                <c:pt idx="516">
                  <c:v>2.7282000000000002</c:v>
                </c:pt>
                <c:pt idx="517">
                  <c:v>2.7179000000000002</c:v>
                </c:pt>
                <c:pt idx="518">
                  <c:v>2.7025000000000001</c:v>
                </c:pt>
                <c:pt idx="519">
                  <c:v>2.7336999999999998</c:v>
                </c:pt>
                <c:pt idx="520">
                  <c:v>2.7614999999999998</c:v>
                </c:pt>
                <c:pt idx="521">
                  <c:v>2.7517</c:v>
                </c:pt>
                <c:pt idx="522">
                  <c:v>2.7606999999999999</c:v>
                </c:pt>
                <c:pt idx="523">
                  <c:v>2.7551999999999999</c:v>
                </c:pt>
                <c:pt idx="524">
                  <c:v>2.7682000000000002</c:v>
                </c:pt>
                <c:pt idx="525">
                  <c:v>2.7740999999999998</c:v>
                </c:pt>
                <c:pt idx="526">
                  <c:v>2.7541000000000002</c:v>
                </c:pt>
                <c:pt idx="527">
                  <c:v>2.7566999999999999</c:v>
                </c:pt>
                <c:pt idx="528">
                  <c:v>2.7561</c:v>
                </c:pt>
                <c:pt idx="529">
                  <c:v>2.7721</c:v>
                </c:pt>
                <c:pt idx="530">
                  <c:v>2.7612999999999999</c:v>
                </c:pt>
                <c:pt idx="531">
                  <c:v>2.7566999999999999</c:v>
                </c:pt>
                <c:pt idx="532">
                  <c:v>2.7187999999999999</c:v>
                </c:pt>
                <c:pt idx="533">
                  <c:v>2.6993999999999998</c:v>
                </c:pt>
                <c:pt idx="534">
                  <c:v>2.7235999999999998</c:v>
                </c:pt>
                <c:pt idx="535">
                  <c:v>2.7130999999999998</c:v>
                </c:pt>
                <c:pt idx="536">
                  <c:v>2.7086000000000001</c:v>
                </c:pt>
                <c:pt idx="537">
                  <c:v>2.6873</c:v>
                </c:pt>
                <c:pt idx="538">
                  <c:v>2.6913999999999998</c:v>
                </c:pt>
                <c:pt idx="539">
                  <c:v>2.6989000000000001</c:v>
                </c:pt>
                <c:pt idx="540">
                  <c:v>2.6732999999999998</c:v>
                </c:pt>
                <c:pt idx="541">
                  <c:v>2.7078000000000002</c:v>
                </c:pt>
                <c:pt idx="542">
                  <c:v>2.7532000000000001</c:v>
                </c:pt>
                <c:pt idx="543">
                  <c:v>2.7711999999999999</c:v>
                </c:pt>
                <c:pt idx="544">
                  <c:v>2.7261000000000002</c:v>
                </c:pt>
                <c:pt idx="545">
                  <c:v>2.7166000000000001</c:v>
                </c:pt>
                <c:pt idx="546">
                  <c:v>2.6951999999999998</c:v>
                </c:pt>
                <c:pt idx="547">
                  <c:v>2.6875</c:v>
                </c:pt>
                <c:pt idx="548">
                  <c:v>2.6991000000000001</c:v>
                </c:pt>
                <c:pt idx="549">
                  <c:v>2.6688000000000001</c:v>
                </c:pt>
                <c:pt idx="550">
                  <c:v>2.6797</c:v>
                </c:pt>
                <c:pt idx="551">
                  <c:v>2.6732</c:v>
                </c:pt>
                <c:pt idx="552">
                  <c:v>2.7124000000000001</c:v>
                </c:pt>
                <c:pt idx="553">
                  <c:v>2.6684999999999999</c:v>
                </c:pt>
                <c:pt idx="554">
                  <c:v>2.6513</c:v>
                </c:pt>
                <c:pt idx="555">
                  <c:v>2.6313</c:v>
                </c:pt>
                <c:pt idx="556">
                  <c:v>2.6069</c:v>
                </c:pt>
                <c:pt idx="557">
                  <c:v>2.6036000000000001</c:v>
                </c:pt>
                <c:pt idx="558">
                  <c:v>2.5945999999999998</c:v>
                </c:pt>
                <c:pt idx="559">
                  <c:v>2.5941999999999998</c:v>
                </c:pt>
                <c:pt idx="560">
                  <c:v>2.6133000000000002</c:v>
                </c:pt>
                <c:pt idx="561">
                  <c:v>2.5911</c:v>
                </c:pt>
                <c:pt idx="562">
                  <c:v>2.6055999999999999</c:v>
                </c:pt>
                <c:pt idx="563">
                  <c:v>2.6175999999999999</c:v>
                </c:pt>
                <c:pt idx="564">
                  <c:v>2.6004</c:v>
                </c:pt>
                <c:pt idx="565">
                  <c:v>2.5823</c:v>
                </c:pt>
                <c:pt idx="566">
                  <c:v>2.5651000000000002</c:v>
                </c:pt>
                <c:pt idx="567">
                  <c:v>2.5701000000000001</c:v>
                </c:pt>
                <c:pt idx="568">
                  <c:v>2.5629</c:v>
                </c:pt>
                <c:pt idx="569">
                  <c:v>2.5413000000000001</c:v>
                </c:pt>
                <c:pt idx="570">
                  <c:v>2.5516000000000001</c:v>
                </c:pt>
                <c:pt idx="571">
                  <c:v>2.5516000000000001</c:v>
                </c:pt>
                <c:pt idx="572">
                  <c:v>2.5568</c:v>
                </c:pt>
                <c:pt idx="573">
                  <c:v>2.5676999999999999</c:v>
                </c:pt>
                <c:pt idx="574">
                  <c:v>2.5842000000000001</c:v>
                </c:pt>
                <c:pt idx="575">
                  <c:v>2.5794999999999999</c:v>
                </c:pt>
                <c:pt idx="576">
                  <c:v>2.5746000000000002</c:v>
                </c:pt>
                <c:pt idx="577">
                  <c:v>2.5567000000000002</c:v>
                </c:pt>
                <c:pt idx="578">
                  <c:v>2.5405000000000002</c:v>
                </c:pt>
                <c:pt idx="579">
                  <c:v>2.5316999999999998</c:v>
                </c:pt>
                <c:pt idx="580">
                  <c:v>2.5463</c:v>
                </c:pt>
                <c:pt idx="581">
                  <c:v>2.5415999999999999</c:v>
                </c:pt>
                <c:pt idx="582">
                  <c:v>2.5581</c:v>
                </c:pt>
                <c:pt idx="583">
                  <c:v>2.5882000000000001</c:v>
                </c:pt>
                <c:pt idx="584">
                  <c:v>2.6284000000000001</c:v>
                </c:pt>
                <c:pt idx="585">
                  <c:v>2.6387999999999998</c:v>
                </c:pt>
                <c:pt idx="586">
                  <c:v>2.6621999999999999</c:v>
                </c:pt>
                <c:pt idx="587">
                  <c:v>2.6598000000000002</c:v>
                </c:pt>
                <c:pt idx="588">
                  <c:v>2.6686000000000001</c:v>
                </c:pt>
                <c:pt idx="589">
                  <c:v>2.6469</c:v>
                </c:pt>
                <c:pt idx="590">
                  <c:v>2.6591</c:v>
                </c:pt>
                <c:pt idx="591">
                  <c:v>2.6541000000000001</c:v>
                </c:pt>
                <c:pt idx="592">
                  <c:v>2.6511999999999998</c:v>
                </c:pt>
                <c:pt idx="593">
                  <c:v>2.6027999999999998</c:v>
                </c:pt>
                <c:pt idx="594">
                  <c:v>2.6648000000000001</c:v>
                </c:pt>
                <c:pt idx="595">
                  <c:v>2.6415000000000002</c:v>
                </c:pt>
                <c:pt idx="596">
                  <c:v>2.6503000000000001</c:v>
                </c:pt>
                <c:pt idx="597">
                  <c:v>2.6716000000000002</c:v>
                </c:pt>
                <c:pt idx="598">
                  <c:v>2.6913999999999998</c:v>
                </c:pt>
                <c:pt idx="599">
                  <c:v>2.726</c:v>
                </c:pt>
                <c:pt idx="600">
                  <c:v>2.7452000000000001</c:v>
                </c:pt>
                <c:pt idx="601">
                  <c:v>2.7774000000000001</c:v>
                </c:pt>
                <c:pt idx="602">
                  <c:v>2.7846000000000002</c:v>
                </c:pt>
                <c:pt idx="603">
                  <c:v>2.7538999999999998</c:v>
                </c:pt>
                <c:pt idx="604">
                  <c:v>2.7456999999999998</c:v>
                </c:pt>
                <c:pt idx="605">
                  <c:v>2.7323</c:v>
                </c:pt>
                <c:pt idx="606">
                  <c:v>2.7684000000000002</c:v>
                </c:pt>
                <c:pt idx="607">
                  <c:v>2.7784</c:v>
                </c:pt>
                <c:pt idx="608">
                  <c:v>2.7801999999999998</c:v>
                </c:pt>
                <c:pt idx="609">
                  <c:v>2.7848000000000002</c:v>
                </c:pt>
                <c:pt idx="610">
                  <c:v>2.8062999999999998</c:v>
                </c:pt>
                <c:pt idx="611">
                  <c:v>2.8186</c:v>
                </c:pt>
                <c:pt idx="612">
                  <c:v>2.8351999999999999</c:v>
                </c:pt>
                <c:pt idx="613">
                  <c:v>2.8414999999999999</c:v>
                </c:pt>
                <c:pt idx="614">
                  <c:v>2.8653</c:v>
                </c:pt>
                <c:pt idx="615">
                  <c:v>2.8456000000000001</c:v>
                </c:pt>
                <c:pt idx="616">
                  <c:v>2.8283</c:v>
                </c:pt>
                <c:pt idx="617">
                  <c:v>2.8172000000000001</c:v>
                </c:pt>
                <c:pt idx="618">
                  <c:v>2.8012000000000001</c:v>
                </c:pt>
                <c:pt idx="619">
                  <c:v>2.8077999999999999</c:v>
                </c:pt>
                <c:pt idx="620">
                  <c:v>2.8161999999999998</c:v>
                </c:pt>
                <c:pt idx="621">
                  <c:v>2.8216999999999999</c:v>
                </c:pt>
                <c:pt idx="622">
                  <c:v>2.7848000000000002</c:v>
                </c:pt>
                <c:pt idx="623">
                  <c:v>2.7570999999999999</c:v>
                </c:pt>
                <c:pt idx="624">
                  <c:v>2.7547999999999999</c:v>
                </c:pt>
                <c:pt idx="625">
                  <c:v>2.7679</c:v>
                </c:pt>
                <c:pt idx="626">
                  <c:v>2.7841999999999998</c:v>
                </c:pt>
                <c:pt idx="627">
                  <c:v>2.7906</c:v>
                </c:pt>
                <c:pt idx="628">
                  <c:v>2.8041999999999998</c:v>
                </c:pt>
                <c:pt idx="629">
                  <c:v>2.7932999999999999</c:v>
                </c:pt>
                <c:pt idx="630">
                  <c:v>2.7959000000000001</c:v>
                </c:pt>
                <c:pt idx="631">
                  <c:v>2.778</c:v>
                </c:pt>
                <c:pt idx="632">
                  <c:v>2.7738999999999998</c:v>
                </c:pt>
                <c:pt idx="633">
                  <c:v>2.7780999999999998</c:v>
                </c:pt>
                <c:pt idx="634">
                  <c:v>2.7881999999999998</c:v>
                </c:pt>
                <c:pt idx="635">
                  <c:v>2.7896999999999998</c:v>
                </c:pt>
                <c:pt idx="636">
                  <c:v>2.7948</c:v>
                </c:pt>
                <c:pt idx="637">
                  <c:v>2.7978999999999998</c:v>
                </c:pt>
                <c:pt idx="638">
                  <c:v>2.7921999999999998</c:v>
                </c:pt>
                <c:pt idx="639">
                  <c:v>2.7970000000000002</c:v>
                </c:pt>
                <c:pt idx="640">
                  <c:v>2.7879999999999998</c:v>
                </c:pt>
                <c:pt idx="641">
                  <c:v>2.7890999999999999</c:v>
                </c:pt>
                <c:pt idx="642">
                  <c:v>2.806</c:v>
                </c:pt>
                <c:pt idx="643">
                  <c:v>2.8085</c:v>
                </c:pt>
                <c:pt idx="644">
                  <c:v>2.8094000000000001</c:v>
                </c:pt>
                <c:pt idx="645">
                  <c:v>2.7945000000000002</c:v>
                </c:pt>
                <c:pt idx="646">
                  <c:v>2.8538000000000001</c:v>
                </c:pt>
                <c:pt idx="647">
                  <c:v>2.8614000000000002</c:v>
                </c:pt>
                <c:pt idx="648">
                  <c:v>2.87</c:v>
                </c:pt>
                <c:pt idx="649">
                  <c:v>2.9083000000000001</c:v>
                </c:pt>
                <c:pt idx="650">
                  <c:v>2.8944999999999999</c:v>
                </c:pt>
                <c:pt idx="651">
                  <c:v>2.8693</c:v>
                </c:pt>
                <c:pt idx="652">
                  <c:v>2.8662000000000001</c:v>
                </c:pt>
                <c:pt idx="653">
                  <c:v>2.9097</c:v>
                </c:pt>
                <c:pt idx="654">
                  <c:v>2.9165000000000001</c:v>
                </c:pt>
                <c:pt idx="655">
                  <c:v>2.8784000000000001</c:v>
                </c:pt>
                <c:pt idx="656">
                  <c:v>2.9091</c:v>
                </c:pt>
                <c:pt idx="657">
                  <c:v>2.8849999999999998</c:v>
                </c:pt>
                <c:pt idx="658">
                  <c:v>2.87</c:v>
                </c:pt>
                <c:pt idx="659">
                  <c:v>2.8801000000000001</c:v>
                </c:pt>
                <c:pt idx="660">
                  <c:v>2.8841000000000001</c:v>
                </c:pt>
                <c:pt idx="661">
                  <c:v>2.9131</c:v>
                </c:pt>
                <c:pt idx="662">
                  <c:v>2.9249999999999998</c:v>
                </c:pt>
                <c:pt idx="663">
                  <c:v>2.915</c:v>
                </c:pt>
                <c:pt idx="664">
                  <c:v>2.9051</c:v>
                </c:pt>
                <c:pt idx="665">
                  <c:v>2.895</c:v>
                </c:pt>
                <c:pt idx="666">
                  <c:v>2.875</c:v>
                </c:pt>
                <c:pt idx="667">
                  <c:v>2.88</c:v>
                </c:pt>
                <c:pt idx="668">
                  <c:v>2.8525</c:v>
                </c:pt>
                <c:pt idx="669">
                  <c:v>2.8835999999999999</c:v>
                </c:pt>
                <c:pt idx="670">
                  <c:v>2.8639000000000001</c:v>
                </c:pt>
                <c:pt idx="671">
                  <c:v>2.8971</c:v>
                </c:pt>
                <c:pt idx="672">
                  <c:v>2.8767</c:v>
                </c:pt>
                <c:pt idx="673">
                  <c:v>2.8771</c:v>
                </c:pt>
                <c:pt idx="674">
                  <c:v>2.8868999999999998</c:v>
                </c:pt>
                <c:pt idx="675">
                  <c:v>2.9062999999999999</c:v>
                </c:pt>
                <c:pt idx="676">
                  <c:v>2.9249999999999998</c:v>
                </c:pt>
                <c:pt idx="677">
                  <c:v>2.9302000000000001</c:v>
                </c:pt>
                <c:pt idx="678">
                  <c:v>2.9508000000000001</c:v>
                </c:pt>
                <c:pt idx="679">
                  <c:v>2.9716</c:v>
                </c:pt>
                <c:pt idx="680">
                  <c:v>2.9933000000000001</c:v>
                </c:pt>
                <c:pt idx="681">
                  <c:v>2.9910000000000001</c:v>
                </c:pt>
                <c:pt idx="682">
                  <c:v>2.9725999999999999</c:v>
                </c:pt>
                <c:pt idx="683">
                  <c:v>2.9685000000000001</c:v>
                </c:pt>
                <c:pt idx="684">
                  <c:v>3.0038999999999998</c:v>
                </c:pt>
                <c:pt idx="685">
                  <c:v>2.9964</c:v>
                </c:pt>
                <c:pt idx="686">
                  <c:v>3.0135999999999998</c:v>
                </c:pt>
                <c:pt idx="687">
                  <c:v>3.0209999999999999</c:v>
                </c:pt>
                <c:pt idx="688">
                  <c:v>3.0042</c:v>
                </c:pt>
                <c:pt idx="689">
                  <c:v>3.0257000000000001</c:v>
                </c:pt>
                <c:pt idx="690">
                  <c:v>3.0270000000000001</c:v>
                </c:pt>
                <c:pt idx="691">
                  <c:v>3.0630000000000002</c:v>
                </c:pt>
                <c:pt idx="692">
                  <c:v>3.0665</c:v>
                </c:pt>
                <c:pt idx="693">
                  <c:v>3.0998999999999999</c:v>
                </c:pt>
                <c:pt idx="694">
                  <c:v>3.0994000000000002</c:v>
                </c:pt>
                <c:pt idx="695">
                  <c:v>3.0979999999999999</c:v>
                </c:pt>
                <c:pt idx="696">
                  <c:v>3.0798999999999999</c:v>
                </c:pt>
                <c:pt idx="697">
                  <c:v>3.0657000000000001</c:v>
                </c:pt>
                <c:pt idx="698">
                  <c:v>3.0817000000000001</c:v>
                </c:pt>
                <c:pt idx="699">
                  <c:v>3.0844999999999998</c:v>
                </c:pt>
                <c:pt idx="700">
                  <c:v>3.0691000000000002</c:v>
                </c:pt>
                <c:pt idx="701">
                  <c:v>3.0160999999999998</c:v>
                </c:pt>
                <c:pt idx="702">
                  <c:v>3.0379</c:v>
                </c:pt>
                <c:pt idx="703">
                  <c:v>3.0575999999999999</c:v>
                </c:pt>
                <c:pt idx="704">
                  <c:v>3.0167000000000002</c:v>
                </c:pt>
                <c:pt idx="705">
                  <c:v>3.0068000000000001</c:v>
                </c:pt>
                <c:pt idx="706">
                  <c:v>3.0068999999999999</c:v>
                </c:pt>
                <c:pt idx="707">
                  <c:v>3.0007999999999999</c:v>
                </c:pt>
                <c:pt idx="708">
                  <c:v>2.9746999999999999</c:v>
                </c:pt>
                <c:pt idx="709">
                  <c:v>3.0568</c:v>
                </c:pt>
                <c:pt idx="710">
                  <c:v>2.9466000000000001</c:v>
                </c:pt>
                <c:pt idx="711">
                  <c:v>2.8401999999999998</c:v>
                </c:pt>
                <c:pt idx="712">
                  <c:v>2.7930000000000001</c:v>
                </c:pt>
                <c:pt idx="713">
                  <c:v>2.7589999999999999</c:v>
                </c:pt>
                <c:pt idx="714">
                  <c:v>2.7574000000000001</c:v>
                </c:pt>
                <c:pt idx="715">
                  <c:v>2.7486000000000002</c:v>
                </c:pt>
                <c:pt idx="716">
                  <c:v>2.7488000000000001</c:v>
                </c:pt>
                <c:pt idx="717">
                  <c:v>2.7016</c:v>
                </c:pt>
                <c:pt idx="718">
                  <c:v>2.6894999999999998</c:v>
                </c:pt>
                <c:pt idx="719">
                  <c:v>2.6608000000000001</c:v>
                </c:pt>
                <c:pt idx="720">
                  <c:v>2.698</c:v>
                </c:pt>
                <c:pt idx="721">
                  <c:v>2.7151999999999998</c:v>
                </c:pt>
                <c:pt idx="722">
                  <c:v>2.7221000000000002</c:v>
                </c:pt>
                <c:pt idx="723">
                  <c:v>2.6631999999999998</c:v>
                </c:pt>
                <c:pt idx="724">
                  <c:v>2.7027000000000001</c:v>
                </c:pt>
                <c:pt idx="725">
                  <c:v>2.7273999999999998</c:v>
                </c:pt>
                <c:pt idx="726">
                  <c:v>2.7631999999999999</c:v>
                </c:pt>
                <c:pt idx="727">
                  <c:v>2.8</c:v>
                </c:pt>
                <c:pt idx="728">
                  <c:v>2.7925</c:v>
                </c:pt>
                <c:pt idx="729">
                  <c:v>2.8273000000000001</c:v>
                </c:pt>
                <c:pt idx="730">
                  <c:v>2.8435999999999999</c:v>
                </c:pt>
                <c:pt idx="731">
                  <c:v>2.8443000000000001</c:v>
                </c:pt>
                <c:pt idx="732">
                  <c:v>2.8296999999999999</c:v>
                </c:pt>
                <c:pt idx="733">
                  <c:v>2.85</c:v>
                </c:pt>
                <c:pt idx="734">
                  <c:v>2.8877999999999999</c:v>
                </c:pt>
                <c:pt idx="735">
                  <c:v>2.9011999999999998</c:v>
                </c:pt>
                <c:pt idx="736">
                  <c:v>2.9422000000000001</c:v>
                </c:pt>
                <c:pt idx="737">
                  <c:v>2.9096000000000002</c:v>
                </c:pt>
                <c:pt idx="738">
                  <c:v>2.9104999999999999</c:v>
                </c:pt>
                <c:pt idx="739">
                  <c:v>2.8693</c:v>
                </c:pt>
                <c:pt idx="740">
                  <c:v>2.9308000000000001</c:v>
                </c:pt>
                <c:pt idx="741">
                  <c:v>3.0145</c:v>
                </c:pt>
                <c:pt idx="742">
                  <c:v>3.0432999999999999</c:v>
                </c:pt>
                <c:pt idx="743">
                  <c:v>3.1023000000000001</c:v>
                </c:pt>
                <c:pt idx="744">
                  <c:v>3.1661000000000001</c:v>
                </c:pt>
                <c:pt idx="745">
                  <c:v>3.2313999999999998</c:v>
                </c:pt>
                <c:pt idx="746">
                  <c:v>3.2732999999999999</c:v>
                </c:pt>
                <c:pt idx="747">
                  <c:v>3.2503000000000002</c:v>
                </c:pt>
                <c:pt idx="748">
                  <c:v>3.2408000000000001</c:v>
                </c:pt>
                <c:pt idx="749">
                  <c:v>3.2412999999999998</c:v>
                </c:pt>
                <c:pt idx="750">
                  <c:v>3.2301000000000002</c:v>
                </c:pt>
                <c:pt idx="751">
                  <c:v>3.2526000000000002</c:v>
                </c:pt>
                <c:pt idx="752">
                  <c:v>3.3191999999999999</c:v>
                </c:pt>
                <c:pt idx="753">
                  <c:v>3.3462999999999998</c:v>
                </c:pt>
                <c:pt idx="754">
                  <c:v>3.3506999999999998</c:v>
                </c:pt>
                <c:pt idx="755">
                  <c:v>3.3338999999999999</c:v>
                </c:pt>
                <c:pt idx="756">
                  <c:v>3.3014999999999999</c:v>
                </c:pt>
                <c:pt idx="757">
                  <c:v>3.3176000000000001</c:v>
                </c:pt>
                <c:pt idx="758">
                  <c:v>3.3304999999999998</c:v>
                </c:pt>
                <c:pt idx="759">
                  <c:v>3.3005</c:v>
                </c:pt>
                <c:pt idx="760">
                  <c:v>3.2591999999999999</c:v>
                </c:pt>
                <c:pt idx="761">
                  <c:v>3.2458</c:v>
                </c:pt>
                <c:pt idx="762">
                  <c:v>3.2256999999999998</c:v>
                </c:pt>
                <c:pt idx="763">
                  <c:v>3.2311000000000001</c:v>
                </c:pt>
                <c:pt idx="764">
                  <c:v>3.2197</c:v>
                </c:pt>
                <c:pt idx="765">
                  <c:v>3.1964000000000001</c:v>
                </c:pt>
                <c:pt idx="766">
                  <c:v>3.2</c:v>
                </c:pt>
                <c:pt idx="767">
                  <c:v>3.1789000000000001</c:v>
                </c:pt>
                <c:pt idx="768">
                  <c:v>3.1979000000000002</c:v>
                </c:pt>
                <c:pt idx="769">
                  <c:v>3.1858</c:v>
                </c:pt>
                <c:pt idx="770">
                  <c:v>3.1989000000000001</c:v>
                </c:pt>
                <c:pt idx="771">
                  <c:v>3.1867999999999999</c:v>
                </c:pt>
                <c:pt idx="772">
                  <c:v>3.2103000000000002</c:v>
                </c:pt>
                <c:pt idx="773">
                  <c:v>3.2174</c:v>
                </c:pt>
                <c:pt idx="774">
                  <c:v>3.2069000000000001</c:v>
                </c:pt>
                <c:pt idx="775">
                  <c:v>3.194</c:v>
                </c:pt>
                <c:pt idx="776">
                  <c:v>3.1905000000000001</c:v>
                </c:pt>
                <c:pt idx="777">
                  <c:v>3.1806999999999999</c:v>
                </c:pt>
                <c:pt idx="778">
                  <c:v>3.1674000000000002</c:v>
                </c:pt>
                <c:pt idx="779">
                  <c:v>3.1497000000000002</c:v>
                </c:pt>
                <c:pt idx="780">
                  <c:v>3.1427999999999998</c:v>
                </c:pt>
                <c:pt idx="781">
                  <c:v>3.1251000000000002</c:v>
                </c:pt>
                <c:pt idx="782">
                  <c:v>3.1274999999999999</c:v>
                </c:pt>
                <c:pt idx="783">
                  <c:v>3.1133000000000002</c:v>
                </c:pt>
                <c:pt idx="784">
                  <c:v>3.0857000000000001</c:v>
                </c:pt>
                <c:pt idx="785">
                  <c:v>3.0621999999999998</c:v>
                </c:pt>
                <c:pt idx="786">
                  <c:v>3.0493999999999999</c:v>
                </c:pt>
                <c:pt idx="787">
                  <c:v>3.0493999999999999</c:v>
                </c:pt>
                <c:pt idx="788">
                  <c:v>3.0436000000000001</c:v>
                </c:pt>
                <c:pt idx="789">
                  <c:v>3.0375000000000001</c:v>
                </c:pt>
                <c:pt idx="790">
                  <c:v>3.0455000000000001</c:v>
                </c:pt>
                <c:pt idx="791">
                  <c:v>3.0436999999999999</c:v>
                </c:pt>
                <c:pt idx="792">
                  <c:v>3.0226999999999999</c:v>
                </c:pt>
                <c:pt idx="793">
                  <c:v>3.0331000000000001</c:v>
                </c:pt>
                <c:pt idx="794">
                  <c:v>3</c:v>
                </c:pt>
                <c:pt idx="795">
                  <c:v>3</c:v>
                </c:pt>
                <c:pt idx="796">
                  <c:v>2.972</c:v>
                </c:pt>
                <c:pt idx="797">
                  <c:v>2.98</c:v>
                </c:pt>
                <c:pt idx="798">
                  <c:v>2.9510999999999998</c:v>
                </c:pt>
                <c:pt idx="799">
                  <c:v>2.9643000000000002</c:v>
                </c:pt>
                <c:pt idx="800">
                  <c:v>3.0009000000000001</c:v>
                </c:pt>
                <c:pt idx="801">
                  <c:v>3.0257000000000001</c:v>
                </c:pt>
                <c:pt idx="802">
                  <c:v>3.0402999999999998</c:v>
                </c:pt>
                <c:pt idx="803">
                  <c:v>3.0495999999999999</c:v>
                </c:pt>
                <c:pt idx="804">
                  <c:v>3.0474999999999999</c:v>
                </c:pt>
                <c:pt idx="805">
                  <c:v>3.0354999999999999</c:v>
                </c:pt>
                <c:pt idx="806">
                  <c:v>3.0436999999999999</c:v>
                </c:pt>
                <c:pt idx="807">
                  <c:v>2.9998999999999998</c:v>
                </c:pt>
                <c:pt idx="808">
                  <c:v>2.9994000000000001</c:v>
                </c:pt>
                <c:pt idx="809">
                  <c:v>2.9706000000000001</c:v>
                </c:pt>
                <c:pt idx="810">
                  <c:v>2.9569000000000001</c:v>
                </c:pt>
                <c:pt idx="811">
                  <c:v>2.9476</c:v>
                </c:pt>
                <c:pt idx="812">
                  <c:v>2.9468999999999999</c:v>
                </c:pt>
                <c:pt idx="813">
                  <c:v>2.9424000000000001</c:v>
                </c:pt>
                <c:pt idx="814">
                  <c:v>2.9464999999999999</c:v>
                </c:pt>
                <c:pt idx="815">
                  <c:v>2.9392</c:v>
                </c:pt>
                <c:pt idx="816">
                  <c:v>2.9500999999999999</c:v>
                </c:pt>
                <c:pt idx="817">
                  <c:v>2.9329999999999998</c:v>
                </c:pt>
                <c:pt idx="818">
                  <c:v>2.9011</c:v>
                </c:pt>
                <c:pt idx="819">
                  <c:v>2.8866999999999998</c:v>
                </c:pt>
                <c:pt idx="820">
                  <c:v>2.8873000000000002</c:v>
                </c:pt>
                <c:pt idx="821">
                  <c:v>2.86</c:v>
                </c:pt>
                <c:pt idx="822">
                  <c:v>2.8391999999999999</c:v>
                </c:pt>
                <c:pt idx="823">
                  <c:v>2.8256999999999999</c:v>
                </c:pt>
                <c:pt idx="824">
                  <c:v>2.8206000000000002</c:v>
                </c:pt>
                <c:pt idx="825">
                  <c:v>2.8186</c:v>
                </c:pt>
                <c:pt idx="826">
                  <c:v>2.8248000000000002</c:v>
                </c:pt>
                <c:pt idx="827">
                  <c:v>2.8126000000000002</c:v>
                </c:pt>
                <c:pt idx="828">
                  <c:v>2.7984</c:v>
                </c:pt>
                <c:pt idx="829">
                  <c:v>2.8209</c:v>
                </c:pt>
                <c:pt idx="830">
                  <c:v>2.8186</c:v>
                </c:pt>
                <c:pt idx="831">
                  <c:v>2.8048000000000002</c:v>
                </c:pt>
                <c:pt idx="832">
                  <c:v>2.7890999999999999</c:v>
                </c:pt>
                <c:pt idx="833">
                  <c:v>2.7642000000000002</c:v>
                </c:pt>
                <c:pt idx="834">
                  <c:v>2.7795999999999998</c:v>
                </c:pt>
                <c:pt idx="835">
                  <c:v>2.7564000000000002</c:v>
                </c:pt>
                <c:pt idx="836">
                  <c:v>2.7624</c:v>
                </c:pt>
                <c:pt idx="837">
                  <c:v>2.8048999999999999</c:v>
                </c:pt>
                <c:pt idx="838">
                  <c:v>2.7995999999999999</c:v>
                </c:pt>
                <c:pt idx="839">
                  <c:v>2.7841</c:v>
                </c:pt>
                <c:pt idx="840">
                  <c:v>2.7677999999999998</c:v>
                </c:pt>
                <c:pt idx="841">
                  <c:v>2.7715000000000001</c:v>
                </c:pt>
                <c:pt idx="842">
                  <c:v>2.7187999999999999</c:v>
                </c:pt>
                <c:pt idx="843">
                  <c:v>2.6652999999999998</c:v>
                </c:pt>
                <c:pt idx="844">
                  <c:v>2.5815999999999999</c:v>
                </c:pt>
                <c:pt idx="845">
                  <c:v>2.5655999999999999</c:v>
                </c:pt>
                <c:pt idx="846">
                  <c:v>2.5550999999999999</c:v>
                </c:pt>
                <c:pt idx="847">
                  <c:v>2.6032999999999999</c:v>
                </c:pt>
                <c:pt idx="848">
                  <c:v>2.5636000000000001</c:v>
                </c:pt>
                <c:pt idx="849">
                  <c:v>2.4258999999999999</c:v>
                </c:pt>
                <c:pt idx="850">
                  <c:v>2.4047999999999998</c:v>
                </c:pt>
                <c:pt idx="851">
                  <c:v>2.4033000000000002</c:v>
                </c:pt>
                <c:pt idx="852">
                  <c:v>2.3974000000000002</c:v>
                </c:pt>
                <c:pt idx="853">
                  <c:v>2.3917000000000002</c:v>
                </c:pt>
                <c:pt idx="854">
                  <c:v>2.3852000000000002</c:v>
                </c:pt>
                <c:pt idx="855">
                  <c:v>2.3412000000000002</c:v>
                </c:pt>
                <c:pt idx="856">
                  <c:v>2.4258000000000002</c:v>
                </c:pt>
                <c:pt idx="857">
                  <c:v>2.4043999999999999</c:v>
                </c:pt>
                <c:pt idx="858">
                  <c:v>2.4106000000000001</c:v>
                </c:pt>
                <c:pt idx="859">
                  <c:v>2.4457</c:v>
                </c:pt>
                <c:pt idx="860">
                  <c:v>2.4148999999999998</c:v>
                </c:pt>
                <c:pt idx="861">
                  <c:v>2.4013</c:v>
                </c:pt>
                <c:pt idx="862">
                  <c:v>2.3908</c:v>
                </c:pt>
                <c:pt idx="863">
                  <c:v>2.3900999999999999</c:v>
                </c:pt>
                <c:pt idx="864">
                  <c:v>2.4138000000000002</c:v>
                </c:pt>
                <c:pt idx="865">
                  <c:v>2.3900999999999999</c:v>
                </c:pt>
                <c:pt idx="866">
                  <c:v>2.3856999999999999</c:v>
                </c:pt>
                <c:pt idx="867">
                  <c:v>2.3972000000000002</c:v>
                </c:pt>
                <c:pt idx="868">
                  <c:v>2.4182000000000001</c:v>
                </c:pt>
                <c:pt idx="869">
                  <c:v>2.3573</c:v>
                </c:pt>
                <c:pt idx="870">
                  <c:v>2.1118000000000001</c:v>
                </c:pt>
                <c:pt idx="871">
                  <c:v>2.0402</c:v>
                </c:pt>
                <c:pt idx="872">
                  <c:v>1.8935999999999999</c:v>
                </c:pt>
                <c:pt idx="873">
                  <c:v>1.8526</c:v>
                </c:pt>
                <c:pt idx="874">
                  <c:v>1.8036000000000001</c:v>
                </c:pt>
                <c:pt idx="875">
                  <c:v>1.7833000000000001</c:v>
                </c:pt>
                <c:pt idx="876">
                  <c:v>1.75</c:v>
                </c:pt>
                <c:pt idx="877">
                  <c:v>1.75</c:v>
                </c:pt>
                <c:pt idx="878">
                  <c:v>1.6984999999999999</c:v>
                </c:pt>
                <c:pt idx="879">
                  <c:v>1.6653</c:v>
                </c:pt>
                <c:pt idx="880">
                  <c:v>1.6437999999999999</c:v>
                </c:pt>
                <c:pt idx="881">
                  <c:v>1.6641999999999999</c:v>
                </c:pt>
                <c:pt idx="882">
                  <c:v>1.64</c:v>
                </c:pt>
                <c:pt idx="883">
                  <c:v>1.6301000000000001</c:v>
                </c:pt>
                <c:pt idx="884">
                  <c:v>1.6</c:v>
                </c:pt>
                <c:pt idx="885">
                  <c:v>1.6085</c:v>
                </c:pt>
                <c:pt idx="886">
                  <c:v>1.6</c:v>
                </c:pt>
                <c:pt idx="887">
                  <c:v>1.5203</c:v>
                </c:pt>
                <c:pt idx="888">
                  <c:v>1.5123</c:v>
                </c:pt>
                <c:pt idx="889">
                  <c:v>1.5036</c:v>
                </c:pt>
                <c:pt idx="890">
                  <c:v>1.5</c:v>
                </c:pt>
                <c:pt idx="891">
                  <c:v>1.5326</c:v>
                </c:pt>
                <c:pt idx="892">
                  <c:v>1.5367999999999999</c:v>
                </c:pt>
                <c:pt idx="893">
                  <c:v>1.5203</c:v>
                </c:pt>
                <c:pt idx="894">
                  <c:v>1.5185999999999999</c:v>
                </c:pt>
                <c:pt idx="895">
                  <c:v>1.5232000000000001</c:v>
                </c:pt>
                <c:pt idx="896">
                  <c:v>1.5143</c:v>
                </c:pt>
                <c:pt idx="897">
                  <c:v>1.5</c:v>
                </c:pt>
                <c:pt idx="898">
                  <c:v>1.5326</c:v>
                </c:pt>
                <c:pt idx="899">
                  <c:v>1.5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1.5136000000000001</c:v>
                </c:pt>
                <c:pt idx="904">
                  <c:v>1.5371999999999999</c:v>
                </c:pt>
                <c:pt idx="905">
                  <c:v>1.5</c:v>
                </c:pt>
                <c:pt idx="906">
                  <c:v>1.5203</c:v>
                </c:pt>
                <c:pt idx="907">
                  <c:v>1.5</c:v>
                </c:pt>
                <c:pt idx="908">
                  <c:v>1.4857</c:v>
                </c:pt>
                <c:pt idx="909">
                  <c:v>1.4999</c:v>
                </c:pt>
                <c:pt idx="910">
                  <c:v>1.5249999999999999</c:v>
                </c:pt>
                <c:pt idx="911">
                  <c:v>1.536</c:v>
                </c:pt>
                <c:pt idx="912">
                  <c:v>1.5085</c:v>
                </c:pt>
                <c:pt idx="913">
                  <c:v>1.4725999999999999</c:v>
                </c:pt>
                <c:pt idx="914">
                  <c:v>1.5</c:v>
                </c:pt>
                <c:pt idx="915">
                  <c:v>1.9486000000000001</c:v>
                </c:pt>
                <c:pt idx="916">
                  <c:v>1.95</c:v>
                </c:pt>
                <c:pt idx="917">
                  <c:v>2</c:v>
                </c:pt>
                <c:pt idx="918">
                  <c:v>2.0987</c:v>
                </c:pt>
                <c:pt idx="919">
                  <c:v>2.0762999999999998</c:v>
                </c:pt>
                <c:pt idx="920">
                  <c:v>2.1</c:v>
                </c:pt>
                <c:pt idx="921">
                  <c:v>2.0992999999999999</c:v>
                </c:pt>
                <c:pt idx="922">
                  <c:v>1.9773000000000001</c:v>
                </c:pt>
                <c:pt idx="923">
                  <c:v>2.0499999999999998</c:v>
                </c:pt>
                <c:pt idx="924">
                  <c:v>2.12</c:v>
                </c:pt>
                <c:pt idx="925">
                  <c:v>2.1987999999999999</c:v>
                </c:pt>
                <c:pt idx="926">
                  <c:v>2.2692999999999999</c:v>
                </c:pt>
                <c:pt idx="927">
                  <c:v>2.2999999999999998</c:v>
                </c:pt>
                <c:pt idx="928">
                  <c:v>2.2999999999999998</c:v>
                </c:pt>
                <c:pt idx="929">
                  <c:v>2.2999999999999998</c:v>
                </c:pt>
                <c:pt idx="930">
                  <c:v>2.2867000000000002</c:v>
                </c:pt>
                <c:pt idx="931">
                  <c:v>2.27</c:v>
                </c:pt>
                <c:pt idx="932">
                  <c:v>2.27</c:v>
                </c:pt>
                <c:pt idx="933">
                  <c:v>2.2200000000000002</c:v>
                </c:pt>
                <c:pt idx="934">
                  <c:v>2.2553999999999998</c:v>
                </c:pt>
                <c:pt idx="935">
                  <c:v>2.3169</c:v>
                </c:pt>
                <c:pt idx="936">
                  <c:v>2.2932000000000001</c:v>
                </c:pt>
                <c:pt idx="937">
                  <c:v>2.3001</c:v>
                </c:pt>
                <c:pt idx="938">
                  <c:v>2.5</c:v>
                </c:pt>
                <c:pt idx="939">
                  <c:v>2.4998999999999998</c:v>
                </c:pt>
                <c:pt idx="940">
                  <c:v>2.4998999999999998</c:v>
                </c:pt>
                <c:pt idx="941">
                  <c:v>2.5</c:v>
                </c:pt>
                <c:pt idx="942">
                  <c:v>2.5499999999999998</c:v>
                </c:pt>
                <c:pt idx="943">
                  <c:v>2.5891000000000002</c:v>
                </c:pt>
                <c:pt idx="944">
                  <c:v>2.6</c:v>
                </c:pt>
                <c:pt idx="945">
                  <c:v>2.6488999999999998</c:v>
                </c:pt>
                <c:pt idx="946">
                  <c:v>2.6025999999999998</c:v>
                </c:pt>
                <c:pt idx="947">
                  <c:v>2.6044999999999998</c:v>
                </c:pt>
                <c:pt idx="948">
                  <c:v>2.65</c:v>
                </c:pt>
                <c:pt idx="949">
                  <c:v>2.6168999999999998</c:v>
                </c:pt>
                <c:pt idx="950">
                  <c:v>2.65</c:v>
                </c:pt>
                <c:pt idx="951">
                  <c:v>2.6964999999999999</c:v>
                </c:pt>
                <c:pt idx="952">
                  <c:v>2.65</c:v>
                </c:pt>
                <c:pt idx="953">
                  <c:v>2.65</c:v>
                </c:pt>
                <c:pt idx="954">
                  <c:v>2.6</c:v>
                </c:pt>
                <c:pt idx="955">
                  <c:v>2.72</c:v>
                </c:pt>
                <c:pt idx="956">
                  <c:v>2.766</c:v>
                </c:pt>
                <c:pt idx="957">
                  <c:v>2.7732999999999999</c:v>
                </c:pt>
                <c:pt idx="958">
                  <c:v>2.7789000000000001</c:v>
                </c:pt>
                <c:pt idx="959">
                  <c:v>2.7</c:v>
                </c:pt>
                <c:pt idx="960">
                  <c:v>2.8687</c:v>
                </c:pt>
                <c:pt idx="961">
                  <c:v>2.8993000000000002</c:v>
                </c:pt>
                <c:pt idx="962">
                  <c:v>2.9296000000000002</c:v>
                </c:pt>
                <c:pt idx="963">
                  <c:v>2.9190999999999998</c:v>
                </c:pt>
                <c:pt idx="964">
                  <c:v>2.8462000000000001</c:v>
                </c:pt>
                <c:pt idx="965">
                  <c:v>2.85</c:v>
                </c:pt>
                <c:pt idx="966">
                  <c:v>2.85</c:v>
                </c:pt>
                <c:pt idx="967">
                  <c:v>2.9015</c:v>
                </c:pt>
                <c:pt idx="968">
                  <c:v>2.8536000000000001</c:v>
                </c:pt>
                <c:pt idx="969">
                  <c:v>2.8635000000000002</c:v>
                </c:pt>
                <c:pt idx="970">
                  <c:v>2.8123999999999998</c:v>
                </c:pt>
                <c:pt idx="971">
                  <c:v>2.8014999999999999</c:v>
                </c:pt>
                <c:pt idx="972">
                  <c:v>2.8210000000000002</c:v>
                </c:pt>
                <c:pt idx="973">
                  <c:v>2.8001</c:v>
                </c:pt>
                <c:pt idx="974">
                  <c:v>2.8029999999999999</c:v>
                </c:pt>
                <c:pt idx="975">
                  <c:v>2.8014000000000001</c:v>
                </c:pt>
                <c:pt idx="976">
                  <c:v>2.8765000000000001</c:v>
                </c:pt>
                <c:pt idx="977">
                  <c:v>2.9632000000000001</c:v>
                </c:pt>
                <c:pt idx="978">
                  <c:v>2.9323999999999999</c:v>
                </c:pt>
                <c:pt idx="979">
                  <c:v>2.9436</c:v>
                </c:pt>
                <c:pt idx="980">
                  <c:v>2.9544999999999999</c:v>
                </c:pt>
                <c:pt idx="981">
                  <c:v>3.0047999999999999</c:v>
                </c:pt>
                <c:pt idx="982">
                  <c:v>2.9847999999999999</c:v>
                </c:pt>
                <c:pt idx="983">
                  <c:v>3.0607000000000002</c:v>
                </c:pt>
                <c:pt idx="984">
                  <c:v>3.0518000000000001</c:v>
                </c:pt>
                <c:pt idx="985">
                  <c:v>3.0834000000000001</c:v>
                </c:pt>
                <c:pt idx="986">
                  <c:v>3.1025</c:v>
                </c:pt>
                <c:pt idx="987">
                  <c:v>3.1032000000000002</c:v>
                </c:pt>
                <c:pt idx="988">
                  <c:v>3.1023999999999998</c:v>
                </c:pt>
                <c:pt idx="989">
                  <c:v>3.1023999999999998</c:v>
                </c:pt>
                <c:pt idx="990">
                  <c:v>3.1025</c:v>
                </c:pt>
                <c:pt idx="991">
                  <c:v>3.1135999999999999</c:v>
                </c:pt>
                <c:pt idx="992">
                  <c:v>3.1301999999999999</c:v>
                </c:pt>
                <c:pt idx="993">
                  <c:v>3.1212</c:v>
                </c:pt>
                <c:pt idx="994">
                  <c:v>3.1034000000000002</c:v>
                </c:pt>
                <c:pt idx="995">
                  <c:v>3.1132</c:v>
                </c:pt>
                <c:pt idx="996">
                  <c:v>3.0869</c:v>
                </c:pt>
                <c:pt idx="997">
                  <c:v>3.1107999999999998</c:v>
                </c:pt>
                <c:pt idx="998">
                  <c:v>3.1152000000000002</c:v>
                </c:pt>
                <c:pt idx="999">
                  <c:v>3.1048</c:v>
                </c:pt>
                <c:pt idx="1000">
                  <c:v>3.1027</c:v>
                </c:pt>
                <c:pt idx="1001">
                  <c:v>3.0552000000000001</c:v>
                </c:pt>
                <c:pt idx="1002">
                  <c:v>3.0674000000000001</c:v>
                </c:pt>
                <c:pt idx="1003">
                  <c:v>3.0581999999999998</c:v>
                </c:pt>
                <c:pt idx="1004">
                  <c:v>3.0571000000000002</c:v>
                </c:pt>
                <c:pt idx="1005">
                  <c:v>3.0417999999999998</c:v>
                </c:pt>
                <c:pt idx="1006">
                  <c:v>3.0968</c:v>
                </c:pt>
                <c:pt idx="1007">
                  <c:v>3.1379999999999999</c:v>
                </c:pt>
                <c:pt idx="1008">
                  <c:v>3.1758000000000002</c:v>
                </c:pt>
                <c:pt idx="1009">
                  <c:v>3.1732</c:v>
                </c:pt>
                <c:pt idx="1010">
                  <c:v>3.1585999999999999</c:v>
                </c:pt>
                <c:pt idx="1011">
                  <c:v>3.1522000000000001</c:v>
                </c:pt>
                <c:pt idx="1012">
                  <c:v>3.1425999999999998</c:v>
                </c:pt>
                <c:pt idx="1013">
                  <c:v>3.1358000000000001</c:v>
                </c:pt>
                <c:pt idx="1014">
                  <c:v>3.1234999999999999</c:v>
                </c:pt>
                <c:pt idx="1015">
                  <c:v>3.1021000000000001</c:v>
                </c:pt>
                <c:pt idx="1016">
                  <c:v>3.1185</c:v>
                </c:pt>
                <c:pt idx="1017">
                  <c:v>3.0968</c:v>
                </c:pt>
                <c:pt idx="1018">
                  <c:v>3.1153</c:v>
                </c:pt>
                <c:pt idx="1019">
                  <c:v>3.0768</c:v>
                </c:pt>
                <c:pt idx="1020">
                  <c:v>3.0634999999999999</c:v>
                </c:pt>
                <c:pt idx="1021">
                  <c:v>3.0367999999999999</c:v>
                </c:pt>
                <c:pt idx="1022">
                  <c:v>3.0362</c:v>
                </c:pt>
                <c:pt idx="1023">
                  <c:v>3.0068000000000001</c:v>
                </c:pt>
                <c:pt idx="1024">
                  <c:v>2.9561000000000002</c:v>
                </c:pt>
                <c:pt idx="1025">
                  <c:v>2.9864000000000002</c:v>
                </c:pt>
                <c:pt idx="1026">
                  <c:v>3.0167999999999999</c:v>
                </c:pt>
                <c:pt idx="1027">
                  <c:v>3.0051000000000001</c:v>
                </c:pt>
                <c:pt idx="1028">
                  <c:v>2.9935</c:v>
                </c:pt>
                <c:pt idx="1029">
                  <c:v>2.9499</c:v>
                </c:pt>
                <c:pt idx="1030">
                  <c:v>2.9481999999999999</c:v>
                </c:pt>
                <c:pt idx="1031">
                  <c:v>2.9340999999999999</c:v>
                </c:pt>
                <c:pt idx="1032">
                  <c:v>2.9323999999999999</c:v>
                </c:pt>
                <c:pt idx="1033">
                  <c:v>2.9367999999999999</c:v>
                </c:pt>
                <c:pt idx="1034">
                  <c:v>2.9338000000000002</c:v>
                </c:pt>
                <c:pt idx="1035">
                  <c:v>2.9035000000000002</c:v>
                </c:pt>
                <c:pt idx="1036">
                  <c:v>2.8955000000000002</c:v>
                </c:pt>
                <c:pt idx="1037">
                  <c:v>2.8856999999999999</c:v>
                </c:pt>
                <c:pt idx="1038">
                  <c:v>2.9361999999999999</c:v>
                </c:pt>
                <c:pt idx="1039">
                  <c:v>3.0268000000000002</c:v>
                </c:pt>
                <c:pt idx="1040">
                  <c:v>3.0125000000000002</c:v>
                </c:pt>
                <c:pt idx="1041">
                  <c:v>2.9935</c:v>
                </c:pt>
                <c:pt idx="1042">
                  <c:v>2.9866999999999999</c:v>
                </c:pt>
                <c:pt idx="1043">
                  <c:v>2.9758</c:v>
                </c:pt>
                <c:pt idx="1044">
                  <c:v>2.9931999999999999</c:v>
                </c:pt>
                <c:pt idx="1045">
                  <c:v>2.9935</c:v>
                </c:pt>
                <c:pt idx="1046">
                  <c:v>2.9645000000000001</c:v>
                </c:pt>
                <c:pt idx="1047">
                  <c:v>2.9238</c:v>
                </c:pt>
                <c:pt idx="1048">
                  <c:v>2.9123999999999999</c:v>
                </c:pt>
                <c:pt idx="1049">
                  <c:v>2.8592</c:v>
                </c:pt>
                <c:pt idx="1050">
                  <c:v>2.8761999999999999</c:v>
                </c:pt>
                <c:pt idx="1051">
                  <c:v>2.8744999999999998</c:v>
                </c:pt>
                <c:pt idx="1052">
                  <c:v>2.8963999999999999</c:v>
                </c:pt>
                <c:pt idx="1053">
                  <c:v>2.9114</c:v>
                </c:pt>
                <c:pt idx="1054">
                  <c:v>2.9214000000000002</c:v>
                </c:pt>
                <c:pt idx="1055">
                  <c:v>2.9415</c:v>
                </c:pt>
                <c:pt idx="1056">
                  <c:v>2.9499</c:v>
                </c:pt>
                <c:pt idx="1057">
                  <c:v>2.964</c:v>
                </c:pt>
                <c:pt idx="1058">
                  <c:v>2.9499</c:v>
                </c:pt>
                <c:pt idx="1059">
                  <c:v>2.9500999999999999</c:v>
                </c:pt>
                <c:pt idx="1060">
                  <c:v>2.9468000000000001</c:v>
                </c:pt>
                <c:pt idx="1061">
                  <c:v>2.9367000000000001</c:v>
                </c:pt>
                <c:pt idx="1062">
                  <c:v>2.9453</c:v>
                </c:pt>
                <c:pt idx="1063">
                  <c:v>2.9499</c:v>
                </c:pt>
                <c:pt idx="1064">
                  <c:v>2.9357000000000002</c:v>
                </c:pt>
                <c:pt idx="1065">
                  <c:v>2.9235000000000002</c:v>
                </c:pt>
                <c:pt idx="1066">
                  <c:v>2.9430999999999998</c:v>
                </c:pt>
                <c:pt idx="1067">
                  <c:v>2.9091</c:v>
                </c:pt>
                <c:pt idx="1068">
                  <c:v>2.9521000000000002</c:v>
                </c:pt>
                <c:pt idx="1069">
                  <c:v>3.0013999999999998</c:v>
                </c:pt>
                <c:pt idx="1070">
                  <c:v>3.0011999999999999</c:v>
                </c:pt>
                <c:pt idx="1071">
                  <c:v>2.9533999999999998</c:v>
                </c:pt>
                <c:pt idx="1072">
                  <c:v>2.9832000000000001</c:v>
                </c:pt>
                <c:pt idx="1073">
                  <c:v>3.0034000000000001</c:v>
                </c:pt>
                <c:pt idx="1074">
                  <c:v>2.9356</c:v>
                </c:pt>
                <c:pt idx="1075">
                  <c:v>2.9315000000000002</c:v>
                </c:pt>
                <c:pt idx="1076">
                  <c:v>2.9199000000000002</c:v>
                </c:pt>
                <c:pt idx="1077">
                  <c:v>2.9015</c:v>
                </c:pt>
                <c:pt idx="1078">
                  <c:v>2.9386000000000001</c:v>
                </c:pt>
                <c:pt idx="1079">
                  <c:v>2.9375</c:v>
                </c:pt>
                <c:pt idx="1080">
                  <c:v>2.9127999999999998</c:v>
                </c:pt>
                <c:pt idx="1081">
                  <c:v>2.9621</c:v>
                </c:pt>
                <c:pt idx="1082">
                  <c:v>2.95</c:v>
                </c:pt>
                <c:pt idx="1083">
                  <c:v>2.9325000000000001</c:v>
                </c:pt>
                <c:pt idx="1084">
                  <c:v>2.9634</c:v>
                </c:pt>
                <c:pt idx="1085">
                  <c:v>2.9533999999999998</c:v>
                </c:pt>
                <c:pt idx="1086">
                  <c:v>2.9567999999999999</c:v>
                </c:pt>
                <c:pt idx="1087">
                  <c:v>2.9563000000000001</c:v>
                </c:pt>
                <c:pt idx="1088">
                  <c:v>2.9531999999999998</c:v>
                </c:pt>
                <c:pt idx="1089">
                  <c:v>2.9567999999999999</c:v>
                </c:pt>
                <c:pt idx="1090">
                  <c:v>2.9563000000000001</c:v>
                </c:pt>
                <c:pt idx="1091">
                  <c:v>2.9741</c:v>
                </c:pt>
                <c:pt idx="1092">
                  <c:v>2.9514999999999998</c:v>
                </c:pt>
                <c:pt idx="1093">
                  <c:v>2.9523000000000001</c:v>
                </c:pt>
                <c:pt idx="1094">
                  <c:v>2.9538000000000002</c:v>
                </c:pt>
                <c:pt idx="1095">
                  <c:v>2.9742000000000002</c:v>
                </c:pt>
                <c:pt idx="1096">
                  <c:v>2.9596</c:v>
                </c:pt>
                <c:pt idx="1097">
                  <c:v>2.9758</c:v>
                </c:pt>
                <c:pt idx="1098">
                  <c:v>2.9748000000000001</c:v>
                </c:pt>
                <c:pt idx="1099">
                  <c:v>2.9670999999999998</c:v>
                </c:pt>
                <c:pt idx="1100">
                  <c:v>2.9632999999999998</c:v>
                </c:pt>
                <c:pt idx="1101">
                  <c:v>2.9857</c:v>
                </c:pt>
                <c:pt idx="1102">
                  <c:v>2.9857</c:v>
                </c:pt>
                <c:pt idx="1103">
                  <c:v>2.9864999999999999</c:v>
                </c:pt>
                <c:pt idx="1104">
                  <c:v>3.0057999999999998</c:v>
                </c:pt>
                <c:pt idx="1105">
                  <c:v>3.0024000000000002</c:v>
                </c:pt>
                <c:pt idx="1106">
                  <c:v>3.0032000000000001</c:v>
                </c:pt>
                <c:pt idx="1107">
                  <c:v>2.9834000000000001</c:v>
                </c:pt>
                <c:pt idx="1108">
                  <c:v>2.9863</c:v>
                </c:pt>
                <c:pt idx="1109">
                  <c:v>2.9857</c:v>
                </c:pt>
                <c:pt idx="1110">
                  <c:v>3.0085000000000002</c:v>
                </c:pt>
                <c:pt idx="1111">
                  <c:v>3.0760000000000001</c:v>
                </c:pt>
                <c:pt idx="1112">
                  <c:v>3.1023999999999998</c:v>
                </c:pt>
                <c:pt idx="1113">
                  <c:v>3.1324000000000001</c:v>
                </c:pt>
                <c:pt idx="1114">
                  <c:v>3.1692</c:v>
                </c:pt>
                <c:pt idx="1115">
                  <c:v>3.2058</c:v>
                </c:pt>
                <c:pt idx="1116">
                  <c:v>3.2197</c:v>
                </c:pt>
                <c:pt idx="1117">
                  <c:v>3.1745000000000001</c:v>
                </c:pt>
                <c:pt idx="1118">
                  <c:v>3.1745000000000001</c:v>
                </c:pt>
                <c:pt idx="1119">
                  <c:v>3.1568000000000001</c:v>
                </c:pt>
                <c:pt idx="1120">
                  <c:v>3.1701000000000001</c:v>
                </c:pt>
                <c:pt idx="1121">
                  <c:v>3.1756000000000002</c:v>
                </c:pt>
                <c:pt idx="1122">
                  <c:v>3.1756000000000002</c:v>
                </c:pt>
                <c:pt idx="1123">
                  <c:v>3.1745000000000001</c:v>
                </c:pt>
                <c:pt idx="1124">
                  <c:v>3.1701000000000001</c:v>
                </c:pt>
                <c:pt idx="1125">
                  <c:v>3.1745000000000001</c:v>
                </c:pt>
                <c:pt idx="1126">
                  <c:v>3.1745000000000001</c:v>
                </c:pt>
                <c:pt idx="1127">
                  <c:v>3.1699000000000002</c:v>
                </c:pt>
                <c:pt idx="1128">
                  <c:v>3.1524000000000001</c:v>
                </c:pt>
                <c:pt idx="1129">
                  <c:v>3.1657999999999999</c:v>
                </c:pt>
                <c:pt idx="1130">
                  <c:v>3.1581999999999999</c:v>
                </c:pt>
                <c:pt idx="1131">
                  <c:v>3.1654</c:v>
                </c:pt>
                <c:pt idx="1132">
                  <c:v>3.1244999999999998</c:v>
                </c:pt>
                <c:pt idx="1133">
                  <c:v>3.1053999999999999</c:v>
                </c:pt>
                <c:pt idx="1134">
                  <c:v>3.1044999999999998</c:v>
                </c:pt>
                <c:pt idx="1135">
                  <c:v>3.1425000000000001</c:v>
                </c:pt>
                <c:pt idx="1136">
                  <c:v>3.1105</c:v>
                </c:pt>
                <c:pt idx="1137">
                  <c:v>3.1145</c:v>
                </c:pt>
                <c:pt idx="1138">
                  <c:v>3.1025</c:v>
                </c:pt>
                <c:pt idx="1139">
                  <c:v>3.1034999999999999</c:v>
                </c:pt>
                <c:pt idx="1140">
                  <c:v>3.1145</c:v>
                </c:pt>
                <c:pt idx="1141">
                  <c:v>3.0924</c:v>
                </c:pt>
                <c:pt idx="1142">
                  <c:v>3.1042000000000001</c:v>
                </c:pt>
                <c:pt idx="1143">
                  <c:v>3.1234999999999999</c:v>
                </c:pt>
                <c:pt idx="1144">
                  <c:v>3.1048</c:v>
                </c:pt>
                <c:pt idx="1145">
                  <c:v>3.1147</c:v>
                </c:pt>
                <c:pt idx="1146">
                  <c:v>3.1025999999999998</c:v>
                </c:pt>
                <c:pt idx="1147">
                  <c:v>3.1307999999999998</c:v>
                </c:pt>
                <c:pt idx="1148">
                  <c:v>3.1202999999999999</c:v>
                </c:pt>
                <c:pt idx="1149">
                  <c:v>3.1025</c:v>
                </c:pt>
                <c:pt idx="1150">
                  <c:v>3.1052</c:v>
                </c:pt>
                <c:pt idx="1151">
                  <c:v>3.1025</c:v>
                </c:pt>
                <c:pt idx="1152">
                  <c:v>3.0954000000000002</c:v>
                </c:pt>
                <c:pt idx="1153">
                  <c:v>3.0731999999999999</c:v>
                </c:pt>
                <c:pt idx="1154">
                  <c:v>3.0562999999999998</c:v>
                </c:pt>
                <c:pt idx="1155">
                  <c:v>3.0851999999999999</c:v>
                </c:pt>
                <c:pt idx="1156">
                  <c:v>3.0762</c:v>
                </c:pt>
                <c:pt idx="1157">
                  <c:v>3.0526</c:v>
                </c:pt>
                <c:pt idx="1158">
                  <c:v>3.0518000000000001</c:v>
                </c:pt>
                <c:pt idx="1159">
                  <c:v>3.0324</c:v>
                </c:pt>
                <c:pt idx="1160">
                  <c:v>2.9863</c:v>
                </c:pt>
                <c:pt idx="1161">
                  <c:v>2.9634</c:v>
                </c:pt>
                <c:pt idx="1162">
                  <c:v>2.9214000000000002</c:v>
                </c:pt>
                <c:pt idx="1163">
                  <c:v>2.9077999999999999</c:v>
                </c:pt>
                <c:pt idx="1164">
                  <c:v>2.9068000000000001</c:v>
                </c:pt>
                <c:pt idx="1165">
                  <c:v>2.8536000000000001</c:v>
                </c:pt>
                <c:pt idx="1166">
                  <c:v>2.8235999999999999</c:v>
                </c:pt>
                <c:pt idx="1167">
                  <c:v>2.8795000000000002</c:v>
                </c:pt>
                <c:pt idx="1168">
                  <c:v>2.8936000000000002</c:v>
                </c:pt>
                <c:pt idx="1169">
                  <c:v>2.8658999999999999</c:v>
                </c:pt>
                <c:pt idx="1170">
                  <c:v>2.8563000000000001</c:v>
                </c:pt>
                <c:pt idx="1171">
                  <c:v>2.8658000000000001</c:v>
                </c:pt>
                <c:pt idx="1172">
                  <c:v>2.8763000000000001</c:v>
                </c:pt>
                <c:pt idx="1173">
                  <c:v>2.8913000000000002</c:v>
                </c:pt>
                <c:pt idx="1174">
                  <c:v>2.8978999999999999</c:v>
                </c:pt>
                <c:pt idx="1175">
                  <c:v>2.9041999999999999</c:v>
                </c:pt>
                <c:pt idx="1176">
                  <c:v>2.9245000000000001</c:v>
                </c:pt>
                <c:pt idx="1177">
                  <c:v>2.9641999999999999</c:v>
                </c:pt>
                <c:pt idx="1178">
                  <c:v>2.9138000000000002</c:v>
                </c:pt>
                <c:pt idx="1179">
                  <c:v>2.9068000000000001</c:v>
                </c:pt>
                <c:pt idx="1180">
                  <c:v>2.9217</c:v>
                </c:pt>
                <c:pt idx="1181">
                  <c:v>2.9361999999999999</c:v>
                </c:pt>
                <c:pt idx="1182">
                  <c:v>2.9142000000000001</c:v>
                </c:pt>
                <c:pt idx="1183">
                  <c:v>2.8932000000000002</c:v>
                </c:pt>
                <c:pt idx="1184">
                  <c:v>2.8948</c:v>
                </c:pt>
                <c:pt idx="1185">
                  <c:v>2.8862999999999999</c:v>
                </c:pt>
                <c:pt idx="1186">
                  <c:v>2.8868999999999998</c:v>
                </c:pt>
                <c:pt idx="1187">
                  <c:v>2.8852000000000002</c:v>
                </c:pt>
                <c:pt idx="1188">
                  <c:v>2.8938000000000001</c:v>
                </c:pt>
                <c:pt idx="1189">
                  <c:v>2.8839000000000001</c:v>
                </c:pt>
                <c:pt idx="1190">
                  <c:v>2.9245000000000001</c:v>
                </c:pt>
                <c:pt idx="1191">
                  <c:v>2.9053</c:v>
                </c:pt>
                <c:pt idx="1192">
                  <c:v>2.8624999999999998</c:v>
                </c:pt>
                <c:pt idx="1193">
                  <c:v>2.8614000000000002</c:v>
                </c:pt>
                <c:pt idx="1194">
                  <c:v>2.8557999999999999</c:v>
                </c:pt>
                <c:pt idx="1195">
                  <c:v>2.8549000000000002</c:v>
                </c:pt>
                <c:pt idx="1196">
                  <c:v>2.8565999999999998</c:v>
                </c:pt>
                <c:pt idx="1197">
                  <c:v>2.8847999999999998</c:v>
                </c:pt>
                <c:pt idx="1198">
                  <c:v>2.8843000000000001</c:v>
                </c:pt>
                <c:pt idx="1199">
                  <c:v>2.9041999999999999</c:v>
                </c:pt>
                <c:pt idx="1200">
                  <c:v>2.9365000000000001</c:v>
                </c:pt>
                <c:pt idx="1201">
                  <c:v>2.9868000000000001</c:v>
                </c:pt>
                <c:pt idx="1202">
                  <c:v>3.0148000000000001</c:v>
                </c:pt>
                <c:pt idx="1203">
                  <c:v>3.0326</c:v>
                </c:pt>
                <c:pt idx="1204">
                  <c:v>3.0282</c:v>
                </c:pt>
                <c:pt idx="1205">
                  <c:v>3.0417999999999998</c:v>
                </c:pt>
                <c:pt idx="1206">
                  <c:v>3.0348000000000002</c:v>
                </c:pt>
                <c:pt idx="1207">
                  <c:v>3.0485000000000002</c:v>
                </c:pt>
                <c:pt idx="1208">
                  <c:v>3.052</c:v>
                </c:pt>
                <c:pt idx="1209">
                  <c:v>2.9996999999999998</c:v>
                </c:pt>
                <c:pt idx="1210">
                  <c:v>3.0497999999999998</c:v>
                </c:pt>
                <c:pt idx="1211">
                  <c:v>3.0518000000000001</c:v>
                </c:pt>
                <c:pt idx="1212">
                  <c:v>3.0716000000000001</c:v>
                </c:pt>
                <c:pt idx="1213">
                  <c:v>3.0541999999999998</c:v>
                </c:pt>
                <c:pt idx="1214">
                  <c:v>3.0539999999999998</c:v>
                </c:pt>
                <c:pt idx="1215">
                  <c:v>3.0246</c:v>
                </c:pt>
                <c:pt idx="1216">
                  <c:v>3.0242</c:v>
                </c:pt>
                <c:pt idx="1217">
                  <c:v>3.0571000000000002</c:v>
                </c:pt>
                <c:pt idx="1218">
                  <c:v>3.0375000000000001</c:v>
                </c:pt>
                <c:pt idx="1219">
                  <c:v>3.0501</c:v>
                </c:pt>
                <c:pt idx="1220">
                  <c:v>3.05</c:v>
                </c:pt>
                <c:pt idx="1221">
                  <c:v>3.0476000000000001</c:v>
                </c:pt>
                <c:pt idx="1222">
                  <c:v>3.0047999999999999</c:v>
                </c:pt>
                <c:pt idx="1223">
                  <c:v>3.0573000000000001</c:v>
                </c:pt>
                <c:pt idx="1224">
                  <c:v>3.1528</c:v>
                </c:pt>
                <c:pt idx="1225">
                  <c:v>3.1915</c:v>
                </c:pt>
                <c:pt idx="1226">
                  <c:v>3.2648999999999999</c:v>
                </c:pt>
                <c:pt idx="1227">
                  <c:v>3.2932999999999999</c:v>
                </c:pt>
                <c:pt idx="1228">
                  <c:v>3.3018999999999998</c:v>
                </c:pt>
                <c:pt idx="1229">
                  <c:v>3.5028000000000001</c:v>
                </c:pt>
                <c:pt idx="1230">
                  <c:v>3.49</c:v>
                </c:pt>
                <c:pt idx="1231">
                  <c:v>3.42</c:v>
                </c:pt>
                <c:pt idx="1232">
                  <c:v>3.41</c:v>
                </c:pt>
                <c:pt idx="1233">
                  <c:v>3.4049999999999998</c:v>
                </c:pt>
                <c:pt idx="1234">
                  <c:v>3.4076</c:v>
                </c:pt>
                <c:pt idx="1235">
                  <c:v>3.5023</c:v>
                </c:pt>
                <c:pt idx="1236">
                  <c:v>3.5</c:v>
                </c:pt>
                <c:pt idx="1237">
                  <c:v>3.4691999999999998</c:v>
                </c:pt>
                <c:pt idx="1238">
                  <c:v>3.45</c:v>
                </c:pt>
                <c:pt idx="1239">
                  <c:v>3.4165999999999999</c:v>
                </c:pt>
                <c:pt idx="1240">
                  <c:v>3.4104999999999999</c:v>
                </c:pt>
                <c:pt idx="1241">
                  <c:v>3.4346999999999999</c:v>
                </c:pt>
                <c:pt idx="1242">
                  <c:v>3.42</c:v>
                </c:pt>
                <c:pt idx="1243">
                  <c:v>3.4224999999999999</c:v>
                </c:pt>
                <c:pt idx="1244">
                  <c:v>3.4550000000000001</c:v>
                </c:pt>
                <c:pt idx="1245">
                  <c:v>3.415</c:v>
                </c:pt>
                <c:pt idx="1246">
                  <c:v>3.4325000000000001</c:v>
                </c:pt>
                <c:pt idx="1247">
                  <c:v>3.42</c:v>
                </c:pt>
                <c:pt idx="1248">
                  <c:v>3.4</c:v>
                </c:pt>
                <c:pt idx="1249">
                  <c:v>3.4</c:v>
                </c:pt>
                <c:pt idx="1250">
                  <c:v>3.4049999999999998</c:v>
                </c:pt>
                <c:pt idx="1251">
                  <c:v>3.4056000000000002</c:v>
                </c:pt>
                <c:pt idx="1252">
                  <c:v>3.4</c:v>
                </c:pt>
                <c:pt idx="1253">
                  <c:v>3.3974000000000002</c:v>
                </c:pt>
                <c:pt idx="1254">
                  <c:v>3.4</c:v>
                </c:pt>
                <c:pt idx="1255">
                  <c:v>3.42</c:v>
                </c:pt>
                <c:pt idx="1256">
                  <c:v>3.42</c:v>
                </c:pt>
                <c:pt idx="1257">
                  <c:v>3.45</c:v>
                </c:pt>
                <c:pt idx="1258">
                  <c:v>3.4830999999999999</c:v>
                </c:pt>
                <c:pt idx="1259">
                  <c:v>3.496</c:v>
                </c:pt>
                <c:pt idx="1260">
                  <c:v>3.5</c:v>
                </c:pt>
                <c:pt idx="1261">
                  <c:v>3.5581999999999998</c:v>
                </c:pt>
                <c:pt idx="1262">
                  <c:v>3.5531000000000001</c:v>
                </c:pt>
                <c:pt idx="1263">
                  <c:v>3.552</c:v>
                </c:pt>
                <c:pt idx="1264">
                  <c:v>3.5655000000000001</c:v>
                </c:pt>
                <c:pt idx="1265">
                  <c:v>3.5560999999999998</c:v>
                </c:pt>
                <c:pt idx="1266">
                  <c:v>3.5558999999999998</c:v>
                </c:pt>
                <c:pt idx="1267">
                  <c:v>3.5310000000000001</c:v>
                </c:pt>
                <c:pt idx="1268">
                  <c:v>3.5649999999999999</c:v>
                </c:pt>
                <c:pt idx="1269">
                  <c:v>3.55</c:v>
                </c:pt>
                <c:pt idx="1270">
                  <c:v>3.5470000000000002</c:v>
                </c:pt>
                <c:pt idx="1271">
                  <c:v>3.5499000000000001</c:v>
                </c:pt>
                <c:pt idx="1272">
                  <c:v>3.52</c:v>
                </c:pt>
                <c:pt idx="1273">
                  <c:v>3.55</c:v>
                </c:pt>
                <c:pt idx="1274">
                  <c:v>3.51</c:v>
                </c:pt>
                <c:pt idx="1275">
                  <c:v>3.6</c:v>
                </c:pt>
                <c:pt idx="1276">
                  <c:v>3.6</c:v>
                </c:pt>
                <c:pt idx="1277">
                  <c:v>3.55</c:v>
                </c:pt>
                <c:pt idx="1278">
                  <c:v>3.5495999999999999</c:v>
                </c:pt>
                <c:pt idx="1279">
                  <c:v>3.5489999999999999</c:v>
                </c:pt>
                <c:pt idx="1280">
                  <c:v>3.5232999999999999</c:v>
                </c:pt>
                <c:pt idx="1281">
                  <c:v>3.5026000000000002</c:v>
                </c:pt>
                <c:pt idx="1282">
                  <c:v>3.5</c:v>
                </c:pt>
                <c:pt idx="1283">
                  <c:v>3.4946000000000002</c:v>
                </c:pt>
                <c:pt idx="1284">
                  <c:v>3.5</c:v>
                </c:pt>
                <c:pt idx="1285">
                  <c:v>3.48</c:v>
                </c:pt>
                <c:pt idx="1286">
                  <c:v>3.48</c:v>
                </c:pt>
                <c:pt idx="1287">
                  <c:v>3.48</c:v>
                </c:pt>
                <c:pt idx="1288">
                  <c:v>3.5</c:v>
                </c:pt>
                <c:pt idx="1289">
                  <c:v>3.5</c:v>
                </c:pt>
                <c:pt idx="1290">
                  <c:v>3.5449999999999999</c:v>
                </c:pt>
                <c:pt idx="1291">
                  <c:v>3.548</c:v>
                </c:pt>
                <c:pt idx="1292">
                  <c:v>3.56</c:v>
                </c:pt>
                <c:pt idx="1293">
                  <c:v>3.53</c:v>
                </c:pt>
                <c:pt idx="1294">
                  <c:v>3.55</c:v>
                </c:pt>
                <c:pt idx="1295">
                  <c:v>3.5070000000000001</c:v>
                </c:pt>
                <c:pt idx="1296">
                  <c:v>3.49</c:v>
                </c:pt>
                <c:pt idx="1297">
                  <c:v>3.48</c:v>
                </c:pt>
                <c:pt idx="1298">
                  <c:v>3.47</c:v>
                </c:pt>
                <c:pt idx="1299">
                  <c:v>3.5</c:v>
                </c:pt>
                <c:pt idx="1300">
                  <c:v>3.55</c:v>
                </c:pt>
                <c:pt idx="1301">
                  <c:v>3.59</c:v>
                </c:pt>
                <c:pt idx="1302">
                  <c:v>3.55</c:v>
                </c:pt>
                <c:pt idx="1303">
                  <c:v>3.5</c:v>
                </c:pt>
                <c:pt idx="1304">
                  <c:v>3.5</c:v>
                </c:pt>
                <c:pt idx="1305">
                  <c:v>3.45</c:v>
                </c:pt>
                <c:pt idx="1306">
                  <c:v>3.42</c:v>
                </c:pt>
                <c:pt idx="1307">
                  <c:v>3.4</c:v>
                </c:pt>
                <c:pt idx="1308">
                  <c:v>3.45</c:v>
                </c:pt>
                <c:pt idx="1309">
                  <c:v>3.48</c:v>
                </c:pt>
                <c:pt idx="1310">
                  <c:v>3.45</c:v>
                </c:pt>
                <c:pt idx="1311">
                  <c:v>3.48</c:v>
                </c:pt>
                <c:pt idx="1312">
                  <c:v>3.5</c:v>
                </c:pt>
                <c:pt idx="1313">
                  <c:v>3.45</c:v>
                </c:pt>
                <c:pt idx="1314">
                  <c:v>3.38</c:v>
                </c:pt>
                <c:pt idx="1315">
                  <c:v>3.49</c:v>
                </c:pt>
                <c:pt idx="1316">
                  <c:v>3.57</c:v>
                </c:pt>
                <c:pt idx="1317">
                  <c:v>3.54</c:v>
                </c:pt>
                <c:pt idx="1318">
                  <c:v>3.5</c:v>
                </c:pt>
                <c:pt idx="1319">
                  <c:v>3.4453999999999998</c:v>
                </c:pt>
                <c:pt idx="1320">
                  <c:v>3.38</c:v>
                </c:pt>
                <c:pt idx="1321">
                  <c:v>3.3</c:v>
                </c:pt>
                <c:pt idx="1322">
                  <c:v>3.31</c:v>
                </c:pt>
                <c:pt idx="1323">
                  <c:v>3.26</c:v>
                </c:pt>
                <c:pt idx="1324">
                  <c:v>3.05</c:v>
                </c:pt>
                <c:pt idx="1325">
                  <c:v>2.9</c:v>
                </c:pt>
                <c:pt idx="1326">
                  <c:v>2.85</c:v>
                </c:pt>
                <c:pt idx="1327">
                  <c:v>2.8</c:v>
                </c:pt>
                <c:pt idx="1328">
                  <c:v>2.95</c:v>
                </c:pt>
                <c:pt idx="1329">
                  <c:v>3.05</c:v>
                </c:pt>
                <c:pt idx="1330">
                  <c:v>3.25</c:v>
                </c:pt>
                <c:pt idx="1331">
                  <c:v>3.4807000000000001</c:v>
                </c:pt>
                <c:pt idx="1332">
                  <c:v>3.55</c:v>
                </c:pt>
                <c:pt idx="1333">
                  <c:v>3.58</c:v>
                </c:pt>
                <c:pt idx="1334">
                  <c:v>3.5</c:v>
                </c:pt>
                <c:pt idx="1335">
                  <c:v>3.52</c:v>
                </c:pt>
                <c:pt idx="1336">
                  <c:v>3.5</c:v>
                </c:pt>
                <c:pt idx="1337">
                  <c:v>3.59</c:v>
                </c:pt>
                <c:pt idx="1338">
                  <c:v>3.5</c:v>
                </c:pt>
                <c:pt idx="1339">
                  <c:v>3.72</c:v>
                </c:pt>
                <c:pt idx="1340">
                  <c:v>3.9</c:v>
                </c:pt>
                <c:pt idx="1341">
                  <c:v>3.97</c:v>
                </c:pt>
                <c:pt idx="1342">
                  <c:v>3.9</c:v>
                </c:pt>
                <c:pt idx="1343">
                  <c:v>3.9</c:v>
                </c:pt>
                <c:pt idx="1344">
                  <c:v>3.85</c:v>
                </c:pt>
                <c:pt idx="1345">
                  <c:v>3.85</c:v>
                </c:pt>
                <c:pt idx="1346">
                  <c:v>3.8</c:v>
                </c:pt>
                <c:pt idx="1347">
                  <c:v>3.78</c:v>
                </c:pt>
                <c:pt idx="1348">
                  <c:v>3.8</c:v>
                </c:pt>
                <c:pt idx="1349">
                  <c:v>3.8</c:v>
                </c:pt>
                <c:pt idx="1350">
                  <c:v>3.84</c:v>
                </c:pt>
                <c:pt idx="1351">
                  <c:v>3.8</c:v>
                </c:pt>
                <c:pt idx="1352">
                  <c:v>3.8</c:v>
                </c:pt>
                <c:pt idx="1353">
                  <c:v>3.8</c:v>
                </c:pt>
                <c:pt idx="1354">
                  <c:v>4</c:v>
                </c:pt>
                <c:pt idx="1355">
                  <c:v>4.08</c:v>
                </c:pt>
                <c:pt idx="1356">
                  <c:v>4.16</c:v>
                </c:pt>
                <c:pt idx="1357">
                  <c:v>4.09</c:v>
                </c:pt>
                <c:pt idx="1358">
                  <c:v>4.05</c:v>
                </c:pt>
                <c:pt idx="1359">
                  <c:v>4.3</c:v>
                </c:pt>
                <c:pt idx="1360">
                  <c:v>4.42</c:v>
                </c:pt>
                <c:pt idx="1361">
                  <c:v>4.38</c:v>
                </c:pt>
                <c:pt idx="1362">
                  <c:v>4.45</c:v>
                </c:pt>
                <c:pt idx="1363">
                  <c:v>4.4800000000000004</c:v>
                </c:pt>
                <c:pt idx="1364">
                  <c:v>4.51</c:v>
                </c:pt>
                <c:pt idx="1365">
                  <c:v>4.4701000000000004</c:v>
                </c:pt>
                <c:pt idx="1366">
                  <c:v>4.5</c:v>
                </c:pt>
                <c:pt idx="1367">
                  <c:v>4.51</c:v>
                </c:pt>
                <c:pt idx="1368">
                  <c:v>4.4800000000000004</c:v>
                </c:pt>
                <c:pt idx="1369">
                  <c:v>4.4595000000000002</c:v>
                </c:pt>
                <c:pt idx="1370">
                  <c:v>4.45</c:v>
                </c:pt>
                <c:pt idx="1371">
                  <c:v>4.4305000000000003</c:v>
                </c:pt>
                <c:pt idx="1372">
                  <c:v>4.49</c:v>
                </c:pt>
                <c:pt idx="1373">
                  <c:v>4.5</c:v>
                </c:pt>
                <c:pt idx="1374">
                  <c:v>4.5</c:v>
                </c:pt>
                <c:pt idx="1375">
                  <c:v>4.4800000000000004</c:v>
                </c:pt>
                <c:pt idx="1376">
                  <c:v>4.49</c:v>
                </c:pt>
                <c:pt idx="1377">
                  <c:v>4.4000000000000004</c:v>
                </c:pt>
                <c:pt idx="1378">
                  <c:v>4.4000000000000004</c:v>
                </c:pt>
                <c:pt idx="1379">
                  <c:v>4.4000000000000004</c:v>
                </c:pt>
                <c:pt idx="1380">
                  <c:v>4.4058999999999999</c:v>
                </c:pt>
                <c:pt idx="1381">
                  <c:v>4.37</c:v>
                </c:pt>
                <c:pt idx="1382">
                  <c:v>4.3692000000000002</c:v>
                </c:pt>
                <c:pt idx="1383">
                  <c:v>4.4000000000000004</c:v>
                </c:pt>
                <c:pt idx="1384">
                  <c:v>4.46</c:v>
                </c:pt>
                <c:pt idx="1385">
                  <c:v>4.4000000000000004</c:v>
                </c:pt>
                <c:pt idx="1386">
                  <c:v>4.4000000000000004</c:v>
                </c:pt>
                <c:pt idx="1387">
                  <c:v>4.4000000000000004</c:v>
                </c:pt>
                <c:pt idx="1388">
                  <c:v>4.3499999999999996</c:v>
                </c:pt>
                <c:pt idx="1389">
                  <c:v>4.4000000000000004</c:v>
                </c:pt>
                <c:pt idx="1390">
                  <c:v>4.3499999999999996</c:v>
                </c:pt>
                <c:pt idx="1391">
                  <c:v>4.32</c:v>
                </c:pt>
                <c:pt idx="1392">
                  <c:v>4.3</c:v>
                </c:pt>
                <c:pt idx="1393">
                  <c:v>4.2300000000000004</c:v>
                </c:pt>
                <c:pt idx="1394">
                  <c:v>4.2</c:v>
                </c:pt>
                <c:pt idx="1395">
                  <c:v>4.0999999999999996</c:v>
                </c:pt>
                <c:pt idx="1396">
                  <c:v>4.1029999999999998</c:v>
                </c:pt>
                <c:pt idx="1397">
                  <c:v>4.1230000000000002</c:v>
                </c:pt>
                <c:pt idx="1398">
                  <c:v>4.0999999999999996</c:v>
                </c:pt>
                <c:pt idx="1399">
                  <c:v>4.1933999999999996</c:v>
                </c:pt>
                <c:pt idx="1400">
                  <c:v>4.1131000000000002</c:v>
                </c:pt>
                <c:pt idx="1401">
                  <c:v>4.1055999999999999</c:v>
                </c:pt>
                <c:pt idx="1402">
                  <c:v>4.0599999999999996</c:v>
                </c:pt>
                <c:pt idx="1403">
                  <c:v>4.03</c:v>
                </c:pt>
                <c:pt idx="1404">
                  <c:v>4.0999999999999996</c:v>
                </c:pt>
                <c:pt idx="1405">
                  <c:v>4.4000000000000004</c:v>
                </c:pt>
                <c:pt idx="1406">
                  <c:v>4.4000000000000004</c:v>
                </c:pt>
                <c:pt idx="1407">
                  <c:v>4.4000000000000004</c:v>
                </c:pt>
                <c:pt idx="1408">
                  <c:v>4.45</c:v>
                </c:pt>
                <c:pt idx="1409">
                  <c:v>4.4000000000000004</c:v>
                </c:pt>
                <c:pt idx="1410">
                  <c:v>4.38</c:v>
                </c:pt>
                <c:pt idx="1411">
                  <c:v>4.3552</c:v>
                </c:pt>
                <c:pt idx="1412">
                  <c:v>4.38</c:v>
                </c:pt>
                <c:pt idx="1413">
                  <c:v>4.3400999999999996</c:v>
                </c:pt>
                <c:pt idx="1414">
                  <c:v>4.3916000000000004</c:v>
                </c:pt>
                <c:pt idx="1415">
                  <c:v>4.25</c:v>
                </c:pt>
                <c:pt idx="1416">
                  <c:v>4.1500000000000004</c:v>
                </c:pt>
                <c:pt idx="1417">
                  <c:v>4.2862999999999998</c:v>
                </c:pt>
                <c:pt idx="1418">
                  <c:v>4.2728000000000002</c:v>
                </c:pt>
                <c:pt idx="1419">
                  <c:v>4.25</c:v>
                </c:pt>
                <c:pt idx="1420">
                  <c:v>4.2</c:v>
                </c:pt>
                <c:pt idx="1421">
                  <c:v>4.3052000000000001</c:v>
                </c:pt>
                <c:pt idx="1422">
                  <c:v>4.4006999999999996</c:v>
                </c:pt>
                <c:pt idx="1423">
                  <c:v>4.5999999999999996</c:v>
                </c:pt>
                <c:pt idx="1424">
                  <c:v>4.7</c:v>
                </c:pt>
                <c:pt idx="1425">
                  <c:v>4.7621000000000002</c:v>
                </c:pt>
                <c:pt idx="1426">
                  <c:v>4.8106</c:v>
                </c:pt>
                <c:pt idx="1427">
                  <c:v>4.83</c:v>
                </c:pt>
                <c:pt idx="1428">
                  <c:v>4.83</c:v>
                </c:pt>
                <c:pt idx="1429">
                  <c:v>4.8</c:v>
                </c:pt>
                <c:pt idx="1430">
                  <c:v>4.8</c:v>
                </c:pt>
                <c:pt idx="1431">
                  <c:v>4.8</c:v>
                </c:pt>
                <c:pt idx="1432">
                  <c:v>4.8499999999999996</c:v>
                </c:pt>
                <c:pt idx="1433">
                  <c:v>4.8499999999999996</c:v>
                </c:pt>
                <c:pt idx="1434">
                  <c:v>4.8499999999999996</c:v>
                </c:pt>
                <c:pt idx="1435">
                  <c:v>4.8499999999999996</c:v>
                </c:pt>
                <c:pt idx="1436">
                  <c:v>4.8499999999999996</c:v>
                </c:pt>
                <c:pt idx="1437">
                  <c:v>4.8570000000000002</c:v>
                </c:pt>
                <c:pt idx="1438">
                  <c:v>4.8000999999999996</c:v>
                </c:pt>
                <c:pt idx="1439">
                  <c:v>4.8159999999999998</c:v>
                </c:pt>
                <c:pt idx="1440">
                  <c:v>4.8501000000000003</c:v>
                </c:pt>
                <c:pt idx="1441">
                  <c:v>4.8499999999999996</c:v>
                </c:pt>
                <c:pt idx="1442">
                  <c:v>4.8499999999999996</c:v>
                </c:pt>
                <c:pt idx="1443">
                  <c:v>4.8811999999999998</c:v>
                </c:pt>
                <c:pt idx="1444">
                  <c:v>4.9010999999999996</c:v>
                </c:pt>
                <c:pt idx="1445">
                  <c:v>4.8494000000000002</c:v>
                </c:pt>
                <c:pt idx="1446">
                  <c:v>4.8494000000000002</c:v>
                </c:pt>
                <c:pt idx="1447">
                  <c:v>4.8501000000000003</c:v>
                </c:pt>
                <c:pt idx="1448">
                  <c:v>4.8499999999999996</c:v>
                </c:pt>
                <c:pt idx="1449">
                  <c:v>4.8494000000000002</c:v>
                </c:pt>
                <c:pt idx="1450">
                  <c:v>4.8499999999999996</c:v>
                </c:pt>
                <c:pt idx="1451">
                  <c:v>4.8499999999999996</c:v>
                </c:pt>
                <c:pt idx="1452">
                  <c:v>4.8499999999999996</c:v>
                </c:pt>
                <c:pt idx="1453">
                  <c:v>4.8499999999999996</c:v>
                </c:pt>
                <c:pt idx="1454">
                  <c:v>4.8499999999999996</c:v>
                </c:pt>
                <c:pt idx="1455">
                  <c:v>4.8499999999999996</c:v>
                </c:pt>
                <c:pt idx="1456">
                  <c:v>4.87</c:v>
                </c:pt>
                <c:pt idx="1457">
                  <c:v>4.8499999999999996</c:v>
                </c:pt>
                <c:pt idx="1458">
                  <c:v>4.8499999999999996</c:v>
                </c:pt>
                <c:pt idx="1459">
                  <c:v>4.8501000000000003</c:v>
                </c:pt>
                <c:pt idx="1460">
                  <c:v>4.8499999999999996</c:v>
                </c:pt>
                <c:pt idx="1461">
                  <c:v>4.8494000000000002</c:v>
                </c:pt>
                <c:pt idx="1462">
                  <c:v>4.8499999999999996</c:v>
                </c:pt>
                <c:pt idx="1463">
                  <c:v>4.8499999999999996</c:v>
                </c:pt>
                <c:pt idx="1464">
                  <c:v>4.8499999999999996</c:v>
                </c:pt>
                <c:pt idx="1465">
                  <c:v>4.82</c:v>
                </c:pt>
                <c:pt idx="1466">
                  <c:v>4.82</c:v>
                </c:pt>
                <c:pt idx="1467">
                  <c:v>4.8292999999999999</c:v>
                </c:pt>
                <c:pt idx="1468">
                  <c:v>4.82</c:v>
                </c:pt>
                <c:pt idx="1469">
                  <c:v>4.75</c:v>
                </c:pt>
                <c:pt idx="1470">
                  <c:v>4.7500999999999998</c:v>
                </c:pt>
                <c:pt idx="1471">
                  <c:v>4.75</c:v>
                </c:pt>
                <c:pt idx="1472">
                  <c:v>4.7500999999999998</c:v>
                </c:pt>
                <c:pt idx="1473">
                  <c:v>4.8056000000000001</c:v>
                </c:pt>
                <c:pt idx="1474">
                  <c:v>4.7</c:v>
                </c:pt>
                <c:pt idx="1475">
                  <c:v>4.7</c:v>
                </c:pt>
                <c:pt idx="1476">
                  <c:v>4.7</c:v>
                </c:pt>
                <c:pt idx="1477">
                  <c:v>5</c:v>
                </c:pt>
                <c:pt idx="1478">
                  <c:v>5.15</c:v>
                </c:pt>
                <c:pt idx="1479">
                  <c:v>5.0999999999999996</c:v>
                </c:pt>
                <c:pt idx="1480">
                  <c:v>4.9587000000000003</c:v>
                </c:pt>
                <c:pt idx="1481">
                  <c:v>4.9000000000000004</c:v>
                </c:pt>
                <c:pt idx="1482">
                  <c:v>4.9999000000000002</c:v>
                </c:pt>
                <c:pt idx="1483">
                  <c:v>4.9356</c:v>
                </c:pt>
                <c:pt idx="1484">
                  <c:v>4.97</c:v>
                </c:pt>
                <c:pt idx="1485">
                  <c:v>4.97</c:v>
                </c:pt>
                <c:pt idx="1486">
                  <c:v>4.9499000000000004</c:v>
                </c:pt>
                <c:pt idx="1487">
                  <c:v>5.0218999999999996</c:v>
                </c:pt>
                <c:pt idx="1488">
                  <c:v>4.99</c:v>
                </c:pt>
                <c:pt idx="1489">
                  <c:v>4.9824999999999999</c:v>
                </c:pt>
                <c:pt idx="1490">
                  <c:v>4.9999000000000002</c:v>
                </c:pt>
                <c:pt idx="1491">
                  <c:v>4.9505999999999997</c:v>
                </c:pt>
                <c:pt idx="1492">
                  <c:v>4.9800000000000004</c:v>
                </c:pt>
                <c:pt idx="1493">
                  <c:v>4.92</c:v>
                </c:pt>
                <c:pt idx="1494">
                  <c:v>4.92</c:v>
                </c:pt>
                <c:pt idx="1495">
                  <c:v>4.9122000000000003</c:v>
                </c:pt>
                <c:pt idx="1496">
                  <c:v>4.9008000000000003</c:v>
                </c:pt>
                <c:pt idx="1497">
                  <c:v>4.87</c:v>
                </c:pt>
                <c:pt idx="1498">
                  <c:v>4.8616000000000001</c:v>
                </c:pt>
                <c:pt idx="1499">
                  <c:v>4.8582000000000001</c:v>
                </c:pt>
                <c:pt idx="1500">
                  <c:v>4.8501000000000003</c:v>
                </c:pt>
                <c:pt idx="1501">
                  <c:v>4.8498999999999999</c:v>
                </c:pt>
                <c:pt idx="1502">
                  <c:v>4.9124999999999996</c:v>
                </c:pt>
                <c:pt idx="1503">
                  <c:v>4.8455000000000004</c:v>
                </c:pt>
                <c:pt idx="1504">
                  <c:v>4.82</c:v>
                </c:pt>
                <c:pt idx="1505">
                  <c:v>4.82</c:v>
                </c:pt>
                <c:pt idx="1506">
                  <c:v>4.8242000000000003</c:v>
                </c:pt>
                <c:pt idx="1507">
                  <c:v>4.8799000000000001</c:v>
                </c:pt>
                <c:pt idx="1508">
                  <c:v>4.88</c:v>
                </c:pt>
                <c:pt idx="1509">
                  <c:v>4.8501000000000003</c:v>
                </c:pt>
                <c:pt idx="1510">
                  <c:v>4.8</c:v>
                </c:pt>
                <c:pt idx="1511">
                  <c:v>4.7557999999999998</c:v>
                </c:pt>
                <c:pt idx="1512">
                  <c:v>4.7300000000000004</c:v>
                </c:pt>
                <c:pt idx="1513">
                  <c:v>4.6853999999999996</c:v>
                </c:pt>
                <c:pt idx="1514">
                  <c:v>4.7</c:v>
                </c:pt>
                <c:pt idx="1515">
                  <c:v>4.6578999999999997</c:v>
                </c:pt>
                <c:pt idx="1516">
                  <c:v>4.62</c:v>
                </c:pt>
                <c:pt idx="1517">
                  <c:v>4.63</c:v>
                </c:pt>
                <c:pt idx="1518">
                  <c:v>4.6280000000000001</c:v>
                </c:pt>
                <c:pt idx="1519">
                  <c:v>4.6100000000000003</c:v>
                </c:pt>
                <c:pt idx="1520">
                  <c:v>4.6130000000000004</c:v>
                </c:pt>
                <c:pt idx="1521">
                  <c:v>4.5814000000000004</c:v>
                </c:pt>
                <c:pt idx="1522">
                  <c:v>4.5613000000000001</c:v>
                </c:pt>
                <c:pt idx="1523">
                  <c:v>4.5599999999999996</c:v>
                </c:pt>
                <c:pt idx="1524">
                  <c:v>4.5599999999999996</c:v>
                </c:pt>
                <c:pt idx="1525">
                  <c:v>4.5476000000000001</c:v>
                </c:pt>
                <c:pt idx="1526">
                  <c:v>4.5499000000000001</c:v>
                </c:pt>
                <c:pt idx="1527">
                  <c:v>4.5354000000000001</c:v>
                </c:pt>
                <c:pt idx="1528">
                  <c:v>4.5103</c:v>
                </c:pt>
                <c:pt idx="1529">
                  <c:v>4.5201000000000002</c:v>
                </c:pt>
                <c:pt idx="1530">
                  <c:v>4.51</c:v>
                </c:pt>
                <c:pt idx="1531">
                  <c:v>4.5034000000000001</c:v>
                </c:pt>
                <c:pt idx="1532">
                  <c:v>4.5166000000000004</c:v>
                </c:pt>
                <c:pt idx="1533">
                  <c:v>4.5</c:v>
                </c:pt>
                <c:pt idx="1534">
                  <c:v>4.45</c:v>
                </c:pt>
                <c:pt idx="1535">
                  <c:v>4.4619999999999997</c:v>
                </c:pt>
                <c:pt idx="1536">
                  <c:v>4.51</c:v>
                </c:pt>
                <c:pt idx="1537">
                  <c:v>4.51</c:v>
                </c:pt>
                <c:pt idx="1538">
                  <c:v>4.5152000000000001</c:v>
                </c:pt>
                <c:pt idx="1539">
                  <c:v>4.5350000000000001</c:v>
                </c:pt>
                <c:pt idx="1540">
                  <c:v>4.5202999999999998</c:v>
                </c:pt>
                <c:pt idx="1541">
                  <c:v>4.5194999999999999</c:v>
                </c:pt>
                <c:pt idx="1542">
                  <c:v>4.5251000000000001</c:v>
                </c:pt>
                <c:pt idx="1543">
                  <c:v>4.5199999999999996</c:v>
                </c:pt>
                <c:pt idx="1544">
                  <c:v>4.5183</c:v>
                </c:pt>
                <c:pt idx="1545">
                  <c:v>4.51</c:v>
                </c:pt>
                <c:pt idx="1546">
                  <c:v>4.5350000000000001</c:v>
                </c:pt>
                <c:pt idx="1547">
                  <c:v>4.5101000000000004</c:v>
                </c:pt>
                <c:pt idx="1548">
                  <c:v>4.5186999999999999</c:v>
                </c:pt>
                <c:pt idx="1549">
                  <c:v>4.51</c:v>
                </c:pt>
                <c:pt idx="1550">
                  <c:v>4.51</c:v>
                </c:pt>
                <c:pt idx="1551">
                  <c:v>4.5</c:v>
                </c:pt>
                <c:pt idx="1552">
                  <c:v>4.4800000000000004</c:v>
                </c:pt>
                <c:pt idx="1553">
                  <c:v>4.5500999999999996</c:v>
                </c:pt>
                <c:pt idx="1554">
                  <c:v>4.6500000000000004</c:v>
                </c:pt>
                <c:pt idx="1555">
                  <c:v>4.6500000000000004</c:v>
                </c:pt>
                <c:pt idx="1556">
                  <c:v>4.62</c:v>
                </c:pt>
                <c:pt idx="1557">
                  <c:v>4.6500000000000004</c:v>
                </c:pt>
                <c:pt idx="1558">
                  <c:v>4.6498999999999997</c:v>
                </c:pt>
                <c:pt idx="1559">
                  <c:v>4.58</c:v>
                </c:pt>
                <c:pt idx="1560">
                  <c:v>4.57</c:v>
                </c:pt>
                <c:pt idx="1561">
                  <c:v>4.5621</c:v>
                </c:pt>
                <c:pt idx="1562">
                  <c:v>4.5000999999999998</c:v>
                </c:pt>
                <c:pt idx="1563">
                  <c:v>4.5000999999999998</c:v>
                </c:pt>
                <c:pt idx="1564">
                  <c:v>4.4800000000000004</c:v>
                </c:pt>
                <c:pt idx="1565">
                  <c:v>4.4481000000000002</c:v>
                </c:pt>
                <c:pt idx="1566">
                  <c:v>4.4569999999999999</c:v>
                </c:pt>
                <c:pt idx="1567">
                  <c:v>4.4130000000000003</c:v>
                </c:pt>
                <c:pt idx="1568">
                  <c:v>4.4158999999999997</c:v>
                </c:pt>
                <c:pt idx="1569">
                  <c:v>4.41</c:v>
                </c:pt>
                <c:pt idx="1570">
                  <c:v>4.4451000000000001</c:v>
                </c:pt>
                <c:pt idx="1571">
                  <c:v>4.4351000000000003</c:v>
                </c:pt>
                <c:pt idx="1572">
                  <c:v>4.42</c:v>
                </c:pt>
                <c:pt idx="1573">
                  <c:v>4.42</c:v>
                </c:pt>
                <c:pt idx="1574">
                  <c:v>4.4400000000000004</c:v>
                </c:pt>
                <c:pt idx="1575">
                  <c:v>4.4347000000000003</c:v>
                </c:pt>
                <c:pt idx="1576">
                  <c:v>4.45</c:v>
                </c:pt>
                <c:pt idx="1577">
                  <c:v>4.45</c:v>
                </c:pt>
                <c:pt idx="1578">
                  <c:v>4.4108000000000001</c:v>
                </c:pt>
                <c:pt idx="1579">
                  <c:v>4.4000000000000004</c:v>
                </c:pt>
                <c:pt idx="1580">
                  <c:v>4.42</c:v>
                </c:pt>
                <c:pt idx="1581">
                  <c:v>4.41</c:v>
                </c:pt>
                <c:pt idx="1582">
                  <c:v>4.4400000000000004</c:v>
                </c:pt>
                <c:pt idx="1583">
                  <c:v>4.4321000000000002</c:v>
                </c:pt>
                <c:pt idx="1584">
                  <c:v>4.4001000000000001</c:v>
                </c:pt>
                <c:pt idx="1585">
                  <c:v>4.3899999999999997</c:v>
                </c:pt>
                <c:pt idx="1586">
                  <c:v>4.3499999999999996</c:v>
                </c:pt>
                <c:pt idx="1587">
                  <c:v>4.3</c:v>
                </c:pt>
                <c:pt idx="1588">
                  <c:v>4.3</c:v>
                </c:pt>
                <c:pt idx="1589">
                  <c:v>4.3</c:v>
                </c:pt>
                <c:pt idx="1590">
                  <c:v>4.2995000000000001</c:v>
                </c:pt>
                <c:pt idx="1591">
                  <c:v>4.3</c:v>
                </c:pt>
                <c:pt idx="1592">
                  <c:v>4.3</c:v>
                </c:pt>
                <c:pt idx="1593">
                  <c:v>4.4000000000000004</c:v>
                </c:pt>
                <c:pt idx="1594">
                  <c:v>4.45</c:v>
                </c:pt>
                <c:pt idx="1595">
                  <c:v>4.45</c:v>
                </c:pt>
                <c:pt idx="1596">
                  <c:v>4.45</c:v>
                </c:pt>
                <c:pt idx="1597">
                  <c:v>4.45</c:v>
                </c:pt>
                <c:pt idx="1598">
                  <c:v>4.45</c:v>
                </c:pt>
                <c:pt idx="1599">
                  <c:v>4.4494999999999996</c:v>
                </c:pt>
                <c:pt idx="1600">
                  <c:v>4.45</c:v>
                </c:pt>
                <c:pt idx="1601">
                  <c:v>4.4500999999999999</c:v>
                </c:pt>
                <c:pt idx="1602">
                  <c:v>4.45</c:v>
                </c:pt>
                <c:pt idx="1603">
                  <c:v>4.45</c:v>
                </c:pt>
                <c:pt idx="1604">
                  <c:v>4.45</c:v>
                </c:pt>
                <c:pt idx="1605">
                  <c:v>4.4000000000000004</c:v>
                </c:pt>
                <c:pt idx="1606">
                  <c:v>4.5000999999999998</c:v>
                </c:pt>
                <c:pt idx="1607">
                  <c:v>4.5751999999999997</c:v>
                </c:pt>
                <c:pt idx="1608">
                  <c:v>4.609</c:v>
                </c:pt>
                <c:pt idx="1609">
                  <c:v>4.6210000000000004</c:v>
                </c:pt>
                <c:pt idx="1610">
                  <c:v>4.6489000000000003</c:v>
                </c:pt>
                <c:pt idx="1611">
                  <c:v>4.6542000000000003</c:v>
                </c:pt>
                <c:pt idx="1612">
                  <c:v>4.6981000000000002</c:v>
                </c:pt>
                <c:pt idx="1613">
                  <c:v>4.7568999999999999</c:v>
                </c:pt>
                <c:pt idx="1614">
                  <c:v>4.8</c:v>
                </c:pt>
                <c:pt idx="1615">
                  <c:v>4.7949999999999999</c:v>
                </c:pt>
                <c:pt idx="1616">
                  <c:v>4.7549999999999999</c:v>
                </c:pt>
                <c:pt idx="1617">
                  <c:v>4.7458</c:v>
                </c:pt>
                <c:pt idx="1618">
                  <c:v>4.78</c:v>
                </c:pt>
                <c:pt idx="1619">
                  <c:v>4.8326000000000002</c:v>
                </c:pt>
                <c:pt idx="1620">
                  <c:v>4.8</c:v>
                </c:pt>
                <c:pt idx="1621">
                  <c:v>4.7576000000000001</c:v>
                </c:pt>
                <c:pt idx="1622">
                  <c:v>4.6500000000000004</c:v>
                </c:pt>
                <c:pt idx="1623">
                  <c:v>4.6425000000000001</c:v>
                </c:pt>
                <c:pt idx="1624">
                  <c:v>4.6079999999999997</c:v>
                </c:pt>
                <c:pt idx="1625">
                  <c:v>4.5945999999999998</c:v>
                </c:pt>
                <c:pt idx="1626">
                  <c:v>4.5807000000000002</c:v>
                </c:pt>
                <c:pt idx="1627">
                  <c:v>4.59</c:v>
                </c:pt>
                <c:pt idx="1628">
                  <c:v>4.5914000000000001</c:v>
                </c:pt>
                <c:pt idx="1629">
                  <c:v>4.59</c:v>
                </c:pt>
                <c:pt idx="1630">
                  <c:v>4.5805999999999996</c:v>
                </c:pt>
                <c:pt idx="1631">
                  <c:v>4.57</c:v>
                </c:pt>
                <c:pt idx="1632">
                  <c:v>4.5707000000000004</c:v>
                </c:pt>
                <c:pt idx="1633">
                  <c:v>4.5811000000000002</c:v>
                </c:pt>
                <c:pt idx="1634">
                  <c:v>4.55</c:v>
                </c:pt>
                <c:pt idx="1635">
                  <c:v>4.5671999999999997</c:v>
                </c:pt>
                <c:pt idx="1636">
                  <c:v>4.5307000000000004</c:v>
                </c:pt>
                <c:pt idx="1637">
                  <c:v>4.5599999999999996</c:v>
                </c:pt>
                <c:pt idx="1638">
                  <c:v>4.5199999999999996</c:v>
                </c:pt>
                <c:pt idx="1639">
                  <c:v>4.5061999999999998</c:v>
                </c:pt>
                <c:pt idx="1640">
                  <c:v>4.4619</c:v>
                </c:pt>
                <c:pt idx="1641">
                  <c:v>4.42</c:v>
                </c:pt>
                <c:pt idx="1642">
                  <c:v>4.3883000000000001</c:v>
                </c:pt>
                <c:pt idx="1643">
                  <c:v>4.4032999999999998</c:v>
                </c:pt>
                <c:pt idx="1644">
                  <c:v>4.34</c:v>
                </c:pt>
                <c:pt idx="1645">
                  <c:v>4.2300000000000004</c:v>
                </c:pt>
                <c:pt idx="1646">
                  <c:v>4.2853000000000003</c:v>
                </c:pt>
                <c:pt idx="1647">
                  <c:v>4.32</c:v>
                </c:pt>
                <c:pt idx="1648">
                  <c:v>4.3899999999999997</c:v>
                </c:pt>
                <c:pt idx="1649">
                  <c:v>4.3864000000000001</c:v>
                </c:pt>
                <c:pt idx="1650">
                  <c:v>4.32</c:v>
                </c:pt>
                <c:pt idx="1651">
                  <c:v>4.3</c:v>
                </c:pt>
                <c:pt idx="1652">
                  <c:v>4.2312000000000003</c:v>
                </c:pt>
                <c:pt idx="1653">
                  <c:v>4.3</c:v>
                </c:pt>
                <c:pt idx="1654">
                  <c:v>4.24</c:v>
                </c:pt>
                <c:pt idx="1655">
                  <c:v>4.2728999999999999</c:v>
                </c:pt>
                <c:pt idx="1656">
                  <c:v>4.25</c:v>
                </c:pt>
                <c:pt idx="1657">
                  <c:v>4.25</c:v>
                </c:pt>
                <c:pt idx="1658">
                  <c:v>4.2500999999999998</c:v>
                </c:pt>
                <c:pt idx="1659">
                  <c:v>4.25</c:v>
                </c:pt>
                <c:pt idx="1660">
                  <c:v>4.2495000000000003</c:v>
                </c:pt>
                <c:pt idx="1661">
                  <c:v>4.25</c:v>
                </c:pt>
                <c:pt idx="1662">
                  <c:v>4.25</c:v>
                </c:pt>
                <c:pt idx="1663">
                  <c:v>4.2499000000000002</c:v>
                </c:pt>
                <c:pt idx="1664">
                  <c:v>4.2270000000000003</c:v>
                </c:pt>
                <c:pt idx="1665">
                  <c:v>4.3</c:v>
                </c:pt>
                <c:pt idx="1666">
                  <c:v>4.359</c:v>
                </c:pt>
                <c:pt idx="1667">
                  <c:v>4.3499999999999996</c:v>
                </c:pt>
                <c:pt idx="1668">
                  <c:v>4.3499999999999996</c:v>
                </c:pt>
                <c:pt idx="1669">
                  <c:v>4.3000999999999996</c:v>
                </c:pt>
                <c:pt idx="1670">
                  <c:v>4.3834</c:v>
                </c:pt>
                <c:pt idx="1671">
                  <c:v>4.4000000000000004</c:v>
                </c:pt>
                <c:pt idx="1672">
                  <c:v>4.32</c:v>
                </c:pt>
                <c:pt idx="1673">
                  <c:v>4.3429000000000002</c:v>
                </c:pt>
                <c:pt idx="1674">
                  <c:v>4.3369999999999997</c:v>
                </c:pt>
                <c:pt idx="1675">
                  <c:v>4.3</c:v>
                </c:pt>
                <c:pt idx="1676">
                  <c:v>4.2645</c:v>
                </c:pt>
                <c:pt idx="1677">
                  <c:v>4.3</c:v>
                </c:pt>
                <c:pt idx="1678">
                  <c:v>4.3</c:v>
                </c:pt>
                <c:pt idx="1679">
                  <c:v>4.3</c:v>
                </c:pt>
                <c:pt idx="1680">
                  <c:v>4.2</c:v>
                </c:pt>
                <c:pt idx="1681">
                  <c:v>4.1855000000000002</c:v>
                </c:pt>
                <c:pt idx="1682">
                  <c:v>4.2042999999999999</c:v>
                </c:pt>
                <c:pt idx="1683">
                  <c:v>4.2</c:v>
                </c:pt>
                <c:pt idx="1684">
                  <c:v>4.3042999999999996</c:v>
                </c:pt>
                <c:pt idx="1685">
                  <c:v>4.2514000000000003</c:v>
                </c:pt>
                <c:pt idx="1686">
                  <c:v>4.2300000000000004</c:v>
                </c:pt>
                <c:pt idx="1687">
                  <c:v>4.2408000000000001</c:v>
                </c:pt>
                <c:pt idx="1688">
                  <c:v>4.22</c:v>
                </c:pt>
                <c:pt idx="1689">
                  <c:v>4.2137000000000002</c:v>
                </c:pt>
                <c:pt idx="1690">
                  <c:v>4.2</c:v>
                </c:pt>
                <c:pt idx="1691">
                  <c:v>4.2824</c:v>
                </c:pt>
                <c:pt idx="1692">
                  <c:v>4.2300000000000004</c:v>
                </c:pt>
                <c:pt idx="1693">
                  <c:v>4.1246999999999998</c:v>
                </c:pt>
                <c:pt idx="1694">
                  <c:v>4.09</c:v>
                </c:pt>
                <c:pt idx="1695">
                  <c:v>4.0872999999999999</c:v>
                </c:pt>
                <c:pt idx="1696">
                  <c:v>4.08</c:v>
                </c:pt>
                <c:pt idx="1697">
                  <c:v>4.0862999999999996</c:v>
                </c:pt>
                <c:pt idx="1698">
                  <c:v>4.1456</c:v>
                </c:pt>
                <c:pt idx="1699">
                  <c:v>4.0823</c:v>
                </c:pt>
                <c:pt idx="1700">
                  <c:v>4.0376000000000003</c:v>
                </c:pt>
                <c:pt idx="1701">
                  <c:v>3.9996</c:v>
                </c:pt>
                <c:pt idx="1702">
                  <c:v>4.0223000000000004</c:v>
                </c:pt>
                <c:pt idx="1703">
                  <c:v>4</c:v>
                </c:pt>
                <c:pt idx="1704">
                  <c:v>4</c:v>
                </c:pt>
                <c:pt idx="1705">
                  <c:v>3.93</c:v>
                </c:pt>
                <c:pt idx="1706">
                  <c:v>3.8925999999999998</c:v>
                </c:pt>
                <c:pt idx="1707">
                  <c:v>3.9</c:v>
                </c:pt>
                <c:pt idx="1708">
                  <c:v>3.9119999999999999</c:v>
                </c:pt>
                <c:pt idx="1709">
                  <c:v>3.9</c:v>
                </c:pt>
                <c:pt idx="1710">
                  <c:v>3.88</c:v>
                </c:pt>
                <c:pt idx="1711">
                  <c:v>3.9</c:v>
                </c:pt>
                <c:pt idx="1712">
                  <c:v>3.9</c:v>
                </c:pt>
                <c:pt idx="1713">
                  <c:v>3.9361000000000002</c:v>
                </c:pt>
                <c:pt idx="1714">
                  <c:v>3.88</c:v>
                </c:pt>
                <c:pt idx="1715">
                  <c:v>3.75</c:v>
                </c:pt>
                <c:pt idx="1716">
                  <c:v>3.77</c:v>
                </c:pt>
                <c:pt idx="1717">
                  <c:v>3.7599</c:v>
                </c:pt>
                <c:pt idx="1718">
                  <c:v>3.75</c:v>
                </c:pt>
                <c:pt idx="1719">
                  <c:v>3.75</c:v>
                </c:pt>
                <c:pt idx="1720">
                  <c:v>3.78</c:v>
                </c:pt>
                <c:pt idx="1721">
                  <c:v>3.88</c:v>
                </c:pt>
                <c:pt idx="1722">
                  <c:v>3.8841999999999999</c:v>
                </c:pt>
                <c:pt idx="1723">
                  <c:v>3.8915999999999999</c:v>
                </c:pt>
                <c:pt idx="1724">
                  <c:v>3.87</c:v>
                </c:pt>
                <c:pt idx="1725">
                  <c:v>3.8</c:v>
                </c:pt>
                <c:pt idx="1726">
                  <c:v>3.72</c:v>
                </c:pt>
                <c:pt idx="1727">
                  <c:v>3.68</c:v>
                </c:pt>
                <c:pt idx="1728">
                  <c:v>3.68</c:v>
                </c:pt>
                <c:pt idx="1729">
                  <c:v>3.7010999999999998</c:v>
                </c:pt>
                <c:pt idx="1730">
                  <c:v>3.6</c:v>
                </c:pt>
                <c:pt idx="1731">
                  <c:v>3.5518999999999998</c:v>
                </c:pt>
                <c:pt idx="1732">
                  <c:v>3.5</c:v>
                </c:pt>
                <c:pt idx="1733">
                  <c:v>3.5001000000000002</c:v>
                </c:pt>
                <c:pt idx="1734">
                  <c:v>3.4457</c:v>
                </c:pt>
                <c:pt idx="1735">
                  <c:v>3.5</c:v>
                </c:pt>
                <c:pt idx="1736">
                  <c:v>3.5589</c:v>
                </c:pt>
                <c:pt idx="1737">
                  <c:v>3.5</c:v>
                </c:pt>
                <c:pt idx="1738">
                  <c:v>3.4500999999999999</c:v>
                </c:pt>
                <c:pt idx="1739">
                  <c:v>3.4554</c:v>
                </c:pt>
                <c:pt idx="1740">
                  <c:v>3.4</c:v>
                </c:pt>
                <c:pt idx="1741">
                  <c:v>3.4</c:v>
                </c:pt>
                <c:pt idx="1742">
                  <c:v>3.49</c:v>
                </c:pt>
                <c:pt idx="1743">
                  <c:v>3.45</c:v>
                </c:pt>
                <c:pt idx="1744">
                  <c:v>3.4</c:v>
                </c:pt>
                <c:pt idx="1745">
                  <c:v>3.4</c:v>
                </c:pt>
                <c:pt idx="1746">
                  <c:v>3.52</c:v>
                </c:pt>
                <c:pt idx="1747">
                  <c:v>3.5752000000000002</c:v>
                </c:pt>
                <c:pt idx="1748">
                  <c:v>3.4725999999999999</c:v>
                </c:pt>
                <c:pt idx="1749">
                  <c:v>3.3978999999999999</c:v>
                </c:pt>
                <c:pt idx="1750">
                  <c:v>3.2877000000000001</c:v>
                </c:pt>
                <c:pt idx="1751">
                  <c:v>3.24</c:v>
                </c:pt>
                <c:pt idx="1752">
                  <c:v>3.23</c:v>
                </c:pt>
                <c:pt idx="1753">
                  <c:v>3.2286999999999999</c:v>
                </c:pt>
                <c:pt idx="1754">
                  <c:v>3.19</c:v>
                </c:pt>
                <c:pt idx="1755">
                  <c:v>3.1776</c:v>
                </c:pt>
                <c:pt idx="1756">
                  <c:v>3.16</c:v>
                </c:pt>
                <c:pt idx="1757">
                  <c:v>3.1684000000000001</c:v>
                </c:pt>
                <c:pt idx="1758">
                  <c:v>3.1398999999999999</c:v>
                </c:pt>
                <c:pt idx="1759">
                  <c:v>3.1343000000000001</c:v>
                </c:pt>
                <c:pt idx="1760">
                  <c:v>3.1137000000000001</c:v>
                </c:pt>
                <c:pt idx="1761">
                  <c:v>3.0699000000000001</c:v>
                </c:pt>
                <c:pt idx="1762">
                  <c:v>3.09</c:v>
                </c:pt>
                <c:pt idx="1763">
                  <c:v>3.0701000000000001</c:v>
                </c:pt>
                <c:pt idx="1764">
                  <c:v>3.07</c:v>
                </c:pt>
                <c:pt idx="1765">
                  <c:v>3.0529999999999999</c:v>
                </c:pt>
                <c:pt idx="1766">
                  <c:v>3.06</c:v>
                </c:pt>
                <c:pt idx="1767">
                  <c:v>3.0701000000000001</c:v>
                </c:pt>
                <c:pt idx="1768">
                  <c:v>3.0499000000000001</c:v>
                </c:pt>
                <c:pt idx="1769">
                  <c:v>3.04</c:v>
                </c:pt>
                <c:pt idx="1770">
                  <c:v>3.04</c:v>
                </c:pt>
                <c:pt idx="1771">
                  <c:v>3.0562999999999998</c:v>
                </c:pt>
                <c:pt idx="1772">
                  <c:v>3.06</c:v>
                </c:pt>
                <c:pt idx="1773">
                  <c:v>3.02</c:v>
                </c:pt>
                <c:pt idx="1774">
                  <c:v>3.0099</c:v>
                </c:pt>
                <c:pt idx="1775">
                  <c:v>3.02</c:v>
                </c:pt>
                <c:pt idx="1776">
                  <c:v>3</c:v>
                </c:pt>
                <c:pt idx="1777">
                  <c:v>2.97</c:v>
                </c:pt>
                <c:pt idx="1778">
                  <c:v>2.97</c:v>
                </c:pt>
                <c:pt idx="1779">
                  <c:v>2.96</c:v>
                </c:pt>
                <c:pt idx="1780">
                  <c:v>2.9</c:v>
                </c:pt>
                <c:pt idx="1781">
                  <c:v>2.92</c:v>
                </c:pt>
                <c:pt idx="1782">
                  <c:v>2.91</c:v>
                </c:pt>
                <c:pt idx="1783">
                  <c:v>2.89</c:v>
                </c:pt>
                <c:pt idx="1784">
                  <c:v>2.9</c:v>
                </c:pt>
                <c:pt idx="1785">
                  <c:v>2.89</c:v>
                </c:pt>
                <c:pt idx="1786">
                  <c:v>2.86</c:v>
                </c:pt>
                <c:pt idx="1787">
                  <c:v>2.86</c:v>
                </c:pt>
                <c:pt idx="1788">
                  <c:v>2.88</c:v>
                </c:pt>
                <c:pt idx="1789">
                  <c:v>2.8801000000000001</c:v>
                </c:pt>
                <c:pt idx="1790">
                  <c:v>2.9119999999999999</c:v>
                </c:pt>
                <c:pt idx="1791">
                  <c:v>2.8898000000000001</c:v>
                </c:pt>
                <c:pt idx="1792">
                  <c:v>2.86</c:v>
                </c:pt>
                <c:pt idx="1793">
                  <c:v>2.9</c:v>
                </c:pt>
                <c:pt idx="1794">
                  <c:v>2.98</c:v>
                </c:pt>
                <c:pt idx="1795">
                  <c:v>3</c:v>
                </c:pt>
                <c:pt idx="1796">
                  <c:v>2.97</c:v>
                </c:pt>
                <c:pt idx="1797">
                  <c:v>2.9460000000000002</c:v>
                </c:pt>
                <c:pt idx="1798">
                  <c:v>2.9361000000000002</c:v>
                </c:pt>
                <c:pt idx="1799">
                  <c:v>2.91</c:v>
                </c:pt>
                <c:pt idx="1800">
                  <c:v>2.92</c:v>
                </c:pt>
                <c:pt idx="1801">
                  <c:v>2.9</c:v>
                </c:pt>
                <c:pt idx="1802">
                  <c:v>2.9</c:v>
                </c:pt>
                <c:pt idx="1803">
                  <c:v>2.8944999999999999</c:v>
                </c:pt>
                <c:pt idx="1804">
                  <c:v>2.875</c:v>
                </c:pt>
                <c:pt idx="1805">
                  <c:v>2.87</c:v>
                </c:pt>
                <c:pt idx="1806">
                  <c:v>2.86</c:v>
                </c:pt>
                <c:pt idx="1807">
                  <c:v>2.88</c:v>
                </c:pt>
                <c:pt idx="1808">
                  <c:v>2.875</c:v>
                </c:pt>
                <c:pt idx="1809">
                  <c:v>2.87</c:v>
                </c:pt>
                <c:pt idx="1810">
                  <c:v>2.8500999999999999</c:v>
                </c:pt>
                <c:pt idx="1811">
                  <c:v>2.8201000000000001</c:v>
                </c:pt>
                <c:pt idx="1812">
                  <c:v>2.85</c:v>
                </c:pt>
                <c:pt idx="1813">
                  <c:v>2.8593999999999999</c:v>
                </c:pt>
                <c:pt idx="1814">
                  <c:v>2.8338000000000001</c:v>
                </c:pt>
                <c:pt idx="1815">
                  <c:v>2.8199000000000001</c:v>
                </c:pt>
                <c:pt idx="1816">
                  <c:v>2.8100999999999998</c:v>
                </c:pt>
                <c:pt idx="1817">
                  <c:v>2.79</c:v>
                </c:pt>
                <c:pt idx="1818">
                  <c:v>2.8100999999999998</c:v>
                </c:pt>
                <c:pt idx="1819">
                  <c:v>2.8100999999999998</c:v>
                </c:pt>
                <c:pt idx="1820">
                  <c:v>2.81</c:v>
                </c:pt>
                <c:pt idx="1821">
                  <c:v>2.82</c:v>
                </c:pt>
                <c:pt idx="1822">
                  <c:v>2.8199000000000001</c:v>
                </c:pt>
                <c:pt idx="1823">
                  <c:v>2.8201000000000001</c:v>
                </c:pt>
                <c:pt idx="1824">
                  <c:v>2.82</c:v>
                </c:pt>
                <c:pt idx="1825">
                  <c:v>2.8100999999999998</c:v>
                </c:pt>
                <c:pt idx="1826">
                  <c:v>2.8201000000000001</c:v>
                </c:pt>
                <c:pt idx="1827">
                  <c:v>2.8201000000000001</c:v>
                </c:pt>
                <c:pt idx="1828">
                  <c:v>2.8500999999999999</c:v>
                </c:pt>
                <c:pt idx="1829">
                  <c:v>2.8500999999999999</c:v>
                </c:pt>
                <c:pt idx="1830">
                  <c:v>2.8500999999999999</c:v>
                </c:pt>
                <c:pt idx="1831">
                  <c:v>2.8500999999999999</c:v>
                </c:pt>
                <c:pt idx="1832">
                  <c:v>2.8500999999999999</c:v>
                </c:pt>
                <c:pt idx="1833">
                  <c:v>2.8500999999999999</c:v>
                </c:pt>
                <c:pt idx="1834">
                  <c:v>2.85</c:v>
                </c:pt>
                <c:pt idx="1835">
                  <c:v>2.8498999999999999</c:v>
                </c:pt>
                <c:pt idx="1836">
                  <c:v>2.82</c:v>
                </c:pt>
                <c:pt idx="1837">
                  <c:v>2.8100999999999998</c:v>
                </c:pt>
                <c:pt idx="1838">
                  <c:v>2.82</c:v>
                </c:pt>
                <c:pt idx="1839">
                  <c:v>2.83</c:v>
                </c:pt>
                <c:pt idx="1840">
                  <c:v>2.81</c:v>
                </c:pt>
                <c:pt idx="1841">
                  <c:v>2.82</c:v>
                </c:pt>
                <c:pt idx="1842">
                  <c:v>2.8</c:v>
                </c:pt>
                <c:pt idx="1843">
                  <c:v>2.8001</c:v>
                </c:pt>
                <c:pt idx="1844">
                  <c:v>2.85</c:v>
                </c:pt>
                <c:pt idx="1845">
                  <c:v>2.9</c:v>
                </c:pt>
                <c:pt idx="1846">
                  <c:v>2.92</c:v>
                </c:pt>
                <c:pt idx="1847">
                  <c:v>2.93</c:v>
                </c:pt>
                <c:pt idx="1848">
                  <c:v>2.93</c:v>
                </c:pt>
                <c:pt idx="1849">
                  <c:v>2.95</c:v>
                </c:pt>
                <c:pt idx="1850">
                  <c:v>2.9500999999999999</c:v>
                </c:pt>
                <c:pt idx="1851">
                  <c:v>2.98</c:v>
                </c:pt>
                <c:pt idx="1852">
                  <c:v>3.0001000000000002</c:v>
                </c:pt>
                <c:pt idx="1853">
                  <c:v>3.0249999999999999</c:v>
                </c:pt>
                <c:pt idx="1854">
                  <c:v>3.0379999999999998</c:v>
                </c:pt>
                <c:pt idx="1855">
                  <c:v>3.0501</c:v>
                </c:pt>
                <c:pt idx="1856">
                  <c:v>3.0501</c:v>
                </c:pt>
                <c:pt idx="1857">
                  <c:v>3.06</c:v>
                </c:pt>
                <c:pt idx="1858">
                  <c:v>3.0699000000000001</c:v>
                </c:pt>
                <c:pt idx="1859">
                  <c:v>3.0701000000000001</c:v>
                </c:pt>
                <c:pt idx="1860">
                  <c:v>3.0701000000000001</c:v>
                </c:pt>
                <c:pt idx="1861">
                  <c:v>3.0649999999999999</c:v>
                </c:pt>
                <c:pt idx="1862">
                  <c:v>3.0701000000000001</c:v>
                </c:pt>
                <c:pt idx="1863">
                  <c:v>3.0670000000000002</c:v>
                </c:pt>
                <c:pt idx="1864">
                  <c:v>3.0701000000000001</c:v>
                </c:pt>
                <c:pt idx="1865">
                  <c:v>3.0499000000000001</c:v>
                </c:pt>
                <c:pt idx="1866">
                  <c:v>3.0499000000000001</c:v>
                </c:pt>
                <c:pt idx="1867">
                  <c:v>3.0501</c:v>
                </c:pt>
                <c:pt idx="1868">
                  <c:v>3.0499000000000001</c:v>
                </c:pt>
                <c:pt idx="1869">
                  <c:v>3.0489999999999999</c:v>
                </c:pt>
                <c:pt idx="1870">
                  <c:v>3.04</c:v>
                </c:pt>
                <c:pt idx="1871">
                  <c:v>3.0459999999999998</c:v>
                </c:pt>
                <c:pt idx="1872">
                  <c:v>3.0459999999999998</c:v>
                </c:pt>
                <c:pt idx="1873">
                  <c:v>3.04</c:v>
                </c:pt>
                <c:pt idx="1874">
                  <c:v>3.0430000000000001</c:v>
                </c:pt>
                <c:pt idx="1875">
                  <c:v>3.04</c:v>
                </c:pt>
                <c:pt idx="1876">
                  <c:v>3.0350000000000001</c:v>
                </c:pt>
                <c:pt idx="1877">
                  <c:v>3.04</c:v>
                </c:pt>
                <c:pt idx="1878">
                  <c:v>3.04</c:v>
                </c:pt>
                <c:pt idx="1879">
                  <c:v>3.036</c:v>
                </c:pt>
                <c:pt idx="1880">
                  <c:v>3.04</c:v>
                </c:pt>
                <c:pt idx="1881">
                  <c:v>3.0430000000000001</c:v>
                </c:pt>
                <c:pt idx="1882">
                  <c:v>3.0301</c:v>
                </c:pt>
                <c:pt idx="1883">
                  <c:v>3.03</c:v>
                </c:pt>
                <c:pt idx="1884">
                  <c:v>3.0350000000000001</c:v>
                </c:pt>
                <c:pt idx="1885">
                  <c:v>3.03</c:v>
                </c:pt>
                <c:pt idx="1886">
                  <c:v>3.0245000000000002</c:v>
                </c:pt>
                <c:pt idx="1887">
                  <c:v>3</c:v>
                </c:pt>
                <c:pt idx="1888">
                  <c:v>2.99</c:v>
                </c:pt>
                <c:pt idx="1889">
                  <c:v>2.9849999999999999</c:v>
                </c:pt>
                <c:pt idx="1890">
                  <c:v>2.9807999999999999</c:v>
                </c:pt>
                <c:pt idx="1891">
                  <c:v>2.9750000000000001</c:v>
                </c:pt>
                <c:pt idx="1892">
                  <c:v>2.98</c:v>
                </c:pt>
                <c:pt idx="1893">
                  <c:v>2.98</c:v>
                </c:pt>
                <c:pt idx="1894">
                  <c:v>2.98</c:v>
                </c:pt>
                <c:pt idx="1895">
                  <c:v>2.98</c:v>
                </c:pt>
                <c:pt idx="1896">
                  <c:v>2.98</c:v>
                </c:pt>
                <c:pt idx="1897">
                  <c:v>2.98</c:v>
                </c:pt>
                <c:pt idx="1898">
                  <c:v>3.0001000000000002</c:v>
                </c:pt>
                <c:pt idx="1899">
                  <c:v>2.9799000000000002</c:v>
                </c:pt>
                <c:pt idx="1900">
                  <c:v>2.95</c:v>
                </c:pt>
                <c:pt idx="1901">
                  <c:v>2.95</c:v>
                </c:pt>
                <c:pt idx="1902">
                  <c:v>2.9300999999999999</c:v>
                </c:pt>
                <c:pt idx="1903">
                  <c:v>2.9201000000000001</c:v>
                </c:pt>
                <c:pt idx="1904">
                  <c:v>2.9</c:v>
                </c:pt>
                <c:pt idx="1905">
                  <c:v>2.907</c:v>
                </c:pt>
                <c:pt idx="1906">
                  <c:v>2.8990999999999998</c:v>
                </c:pt>
                <c:pt idx="1907">
                  <c:v>2.9</c:v>
                </c:pt>
                <c:pt idx="1908">
                  <c:v>2.9001000000000001</c:v>
                </c:pt>
                <c:pt idx="1909">
                  <c:v>2.9</c:v>
                </c:pt>
                <c:pt idx="1910">
                  <c:v>2.895</c:v>
                </c:pt>
                <c:pt idx="1911">
                  <c:v>2.88</c:v>
                </c:pt>
                <c:pt idx="1912">
                  <c:v>2.8801000000000001</c:v>
                </c:pt>
                <c:pt idx="1913">
                  <c:v>2.8849999999999998</c:v>
                </c:pt>
                <c:pt idx="1914">
                  <c:v>2.88</c:v>
                </c:pt>
                <c:pt idx="1915">
                  <c:v>2.87</c:v>
                </c:pt>
                <c:pt idx="1916">
                  <c:v>2.85</c:v>
                </c:pt>
                <c:pt idx="1917">
                  <c:v>2.8494999999999999</c:v>
                </c:pt>
                <c:pt idx="1918">
                  <c:v>2.8624000000000001</c:v>
                </c:pt>
                <c:pt idx="1919">
                  <c:v>2.85</c:v>
                </c:pt>
                <c:pt idx="1920">
                  <c:v>2.85</c:v>
                </c:pt>
                <c:pt idx="1921">
                  <c:v>2.8201000000000001</c:v>
                </c:pt>
                <c:pt idx="1922">
                  <c:v>2.85</c:v>
                </c:pt>
                <c:pt idx="1923">
                  <c:v>2.8201000000000001</c:v>
                </c:pt>
                <c:pt idx="1924">
                  <c:v>2.8</c:v>
                </c:pt>
                <c:pt idx="1925">
                  <c:v>2.7801</c:v>
                </c:pt>
                <c:pt idx="1926">
                  <c:v>2.85</c:v>
                </c:pt>
                <c:pt idx="1927">
                  <c:v>2.85</c:v>
                </c:pt>
                <c:pt idx="1928">
                  <c:v>2.85</c:v>
                </c:pt>
                <c:pt idx="1929">
                  <c:v>2.8502999999999998</c:v>
                </c:pt>
                <c:pt idx="1930">
                  <c:v>2.85</c:v>
                </c:pt>
                <c:pt idx="1931">
                  <c:v>2.85</c:v>
                </c:pt>
                <c:pt idx="1932">
                  <c:v>2.8704000000000001</c:v>
                </c:pt>
                <c:pt idx="1933">
                  <c:v>2.8805000000000001</c:v>
                </c:pt>
                <c:pt idx="1934">
                  <c:v>2.88</c:v>
                </c:pt>
                <c:pt idx="1935">
                  <c:v>2.85</c:v>
                </c:pt>
                <c:pt idx="1936">
                  <c:v>2.85</c:v>
                </c:pt>
                <c:pt idx="1937">
                  <c:v>2.8650000000000002</c:v>
                </c:pt>
                <c:pt idx="1938">
                  <c:v>2.8864000000000001</c:v>
                </c:pt>
                <c:pt idx="1939">
                  <c:v>2.88</c:v>
                </c:pt>
                <c:pt idx="1940">
                  <c:v>2.87</c:v>
                </c:pt>
                <c:pt idx="1941">
                  <c:v>2.8500999999999999</c:v>
                </c:pt>
                <c:pt idx="1942">
                  <c:v>2.85</c:v>
                </c:pt>
                <c:pt idx="1943">
                  <c:v>2.8500999999999999</c:v>
                </c:pt>
                <c:pt idx="1944">
                  <c:v>2.9</c:v>
                </c:pt>
                <c:pt idx="1945">
                  <c:v>2.9500999999999999</c:v>
                </c:pt>
                <c:pt idx="1946">
                  <c:v>2.98</c:v>
                </c:pt>
                <c:pt idx="1947">
                  <c:v>3</c:v>
                </c:pt>
                <c:pt idx="1948">
                  <c:v>3</c:v>
                </c:pt>
                <c:pt idx="1949">
                  <c:v>3.0059999999999998</c:v>
                </c:pt>
                <c:pt idx="1950">
                  <c:v>3.01</c:v>
                </c:pt>
                <c:pt idx="1951">
                  <c:v>3.016</c:v>
                </c:pt>
                <c:pt idx="1952">
                  <c:v>2.9998999999999998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3.0009999999999999</c:v>
                </c:pt>
                <c:pt idx="1957">
                  <c:v>3.0001000000000002</c:v>
                </c:pt>
                <c:pt idx="1958">
                  <c:v>2.97</c:v>
                </c:pt>
                <c:pt idx="1959">
                  <c:v>2.94</c:v>
                </c:pt>
                <c:pt idx="1960">
                  <c:v>2.93</c:v>
                </c:pt>
                <c:pt idx="1961">
                  <c:v>3.01</c:v>
                </c:pt>
                <c:pt idx="1962">
                  <c:v>2.99</c:v>
                </c:pt>
                <c:pt idx="1963">
                  <c:v>2.88</c:v>
                </c:pt>
                <c:pt idx="1964">
                  <c:v>2.7900999999999998</c:v>
                </c:pt>
                <c:pt idx="1965">
                  <c:v>2.77</c:v>
                </c:pt>
                <c:pt idx="1966">
                  <c:v>2.75</c:v>
                </c:pt>
                <c:pt idx="1967">
                  <c:v>2.7498999999999998</c:v>
                </c:pt>
                <c:pt idx="1968">
                  <c:v>2.8</c:v>
                </c:pt>
                <c:pt idx="1969">
                  <c:v>2.8799000000000001</c:v>
                </c:pt>
                <c:pt idx="1970">
                  <c:v>3.0001000000000002</c:v>
                </c:pt>
                <c:pt idx="1971">
                  <c:v>3.1</c:v>
                </c:pt>
                <c:pt idx="1972">
                  <c:v>3.1200999999999999</c:v>
                </c:pt>
                <c:pt idx="1973">
                  <c:v>3.12</c:v>
                </c:pt>
                <c:pt idx="1974">
                  <c:v>3.1200999999999999</c:v>
                </c:pt>
                <c:pt idx="1975">
                  <c:v>3.137</c:v>
                </c:pt>
                <c:pt idx="1976">
                  <c:v>3.15</c:v>
                </c:pt>
                <c:pt idx="1977">
                  <c:v>3.1600999999999999</c:v>
                </c:pt>
                <c:pt idx="1978">
                  <c:v>3.16</c:v>
                </c:pt>
                <c:pt idx="1979">
                  <c:v>3.17</c:v>
                </c:pt>
                <c:pt idx="1980">
                  <c:v>3.18</c:v>
                </c:pt>
                <c:pt idx="1981">
                  <c:v>3.19</c:v>
                </c:pt>
                <c:pt idx="1982">
                  <c:v>3.234</c:v>
                </c:pt>
                <c:pt idx="1983">
                  <c:v>3.23</c:v>
                </c:pt>
                <c:pt idx="1984">
                  <c:v>3.2201</c:v>
                </c:pt>
                <c:pt idx="1985">
                  <c:v>3.24</c:v>
                </c:pt>
                <c:pt idx="1986">
                  <c:v>3.2408999999999999</c:v>
                </c:pt>
                <c:pt idx="1987">
                  <c:v>3.24</c:v>
                </c:pt>
                <c:pt idx="1988">
                  <c:v>3.2448000000000001</c:v>
                </c:pt>
                <c:pt idx="1989">
                  <c:v>3.2570000000000001</c:v>
                </c:pt>
                <c:pt idx="1990">
                  <c:v>3.26</c:v>
                </c:pt>
                <c:pt idx="1991">
                  <c:v>3.24</c:v>
                </c:pt>
                <c:pt idx="1992">
                  <c:v>3.2624</c:v>
                </c:pt>
                <c:pt idx="1993">
                  <c:v>3.25</c:v>
                </c:pt>
                <c:pt idx="1994">
                  <c:v>3.258</c:v>
                </c:pt>
                <c:pt idx="1995">
                  <c:v>3.26</c:v>
                </c:pt>
                <c:pt idx="1996">
                  <c:v>3.25</c:v>
                </c:pt>
                <c:pt idx="1997">
                  <c:v>3.2509999999999999</c:v>
                </c:pt>
                <c:pt idx="1998">
                  <c:v>3.24</c:v>
                </c:pt>
                <c:pt idx="1999">
                  <c:v>3.2269999999999999</c:v>
                </c:pt>
                <c:pt idx="2000">
                  <c:v>3.24</c:v>
                </c:pt>
                <c:pt idx="2001">
                  <c:v>3.23</c:v>
                </c:pt>
                <c:pt idx="2002">
                  <c:v>3.2149999999999999</c:v>
                </c:pt>
                <c:pt idx="2003">
                  <c:v>3.19</c:v>
                </c:pt>
                <c:pt idx="2004">
                  <c:v>3.1802999999999999</c:v>
                </c:pt>
                <c:pt idx="2005">
                  <c:v>3.18</c:v>
                </c:pt>
                <c:pt idx="2006">
                  <c:v>3.1600999999999999</c:v>
                </c:pt>
                <c:pt idx="2007">
                  <c:v>3.1600999999999999</c:v>
                </c:pt>
                <c:pt idx="2008">
                  <c:v>3.1600999999999999</c:v>
                </c:pt>
                <c:pt idx="2009">
                  <c:v>3.17</c:v>
                </c:pt>
                <c:pt idx="2010">
                  <c:v>3.17</c:v>
                </c:pt>
                <c:pt idx="2011">
                  <c:v>3.19</c:v>
                </c:pt>
                <c:pt idx="2012">
                  <c:v>3.18</c:v>
                </c:pt>
                <c:pt idx="2013">
                  <c:v>3.17</c:v>
                </c:pt>
                <c:pt idx="2014">
                  <c:v>3.16</c:v>
                </c:pt>
                <c:pt idx="2015">
                  <c:v>3.1701000000000001</c:v>
                </c:pt>
                <c:pt idx="2016">
                  <c:v>3.17</c:v>
                </c:pt>
                <c:pt idx="2017">
                  <c:v>3.19</c:v>
                </c:pt>
                <c:pt idx="2018">
                  <c:v>3.22</c:v>
                </c:pt>
                <c:pt idx="2019">
                  <c:v>3.2488999999999999</c:v>
                </c:pt>
                <c:pt idx="2020">
                  <c:v>3.25</c:v>
                </c:pt>
                <c:pt idx="2021">
                  <c:v>3.27</c:v>
                </c:pt>
                <c:pt idx="2022">
                  <c:v>3.2875999999999999</c:v>
                </c:pt>
                <c:pt idx="2023">
                  <c:v>3.34</c:v>
                </c:pt>
                <c:pt idx="2024">
                  <c:v>3.4214000000000002</c:v>
                </c:pt>
                <c:pt idx="2025">
                  <c:v>3.4300999999999999</c:v>
                </c:pt>
                <c:pt idx="2026">
                  <c:v>3.45</c:v>
                </c:pt>
                <c:pt idx="2027">
                  <c:v>3.4500999999999999</c:v>
                </c:pt>
                <c:pt idx="2028">
                  <c:v>3.46</c:v>
                </c:pt>
                <c:pt idx="2029">
                  <c:v>3.4655</c:v>
                </c:pt>
                <c:pt idx="2030">
                  <c:v>3.4750000000000001</c:v>
                </c:pt>
                <c:pt idx="2031">
                  <c:v>3.48</c:v>
                </c:pt>
                <c:pt idx="2032">
                  <c:v>3.59</c:v>
                </c:pt>
                <c:pt idx="2033">
                  <c:v>3.585</c:v>
                </c:pt>
                <c:pt idx="2034">
                  <c:v>3.6000999999999999</c:v>
                </c:pt>
                <c:pt idx="2035">
                  <c:v>3.6000999999999999</c:v>
                </c:pt>
                <c:pt idx="2036">
                  <c:v>3.6</c:v>
                </c:pt>
                <c:pt idx="2037">
                  <c:v>3.6</c:v>
                </c:pt>
                <c:pt idx="2038">
                  <c:v>3.5998999999999999</c:v>
                </c:pt>
                <c:pt idx="2039">
                  <c:v>3.6000999999999999</c:v>
                </c:pt>
                <c:pt idx="2040">
                  <c:v>3.6000999999999999</c:v>
                </c:pt>
                <c:pt idx="2041">
                  <c:v>3.6000999999999999</c:v>
                </c:pt>
                <c:pt idx="2042">
                  <c:v>3.6</c:v>
                </c:pt>
                <c:pt idx="2043">
                  <c:v>3.6589</c:v>
                </c:pt>
                <c:pt idx="2044">
                  <c:v>3.6518000000000002</c:v>
                </c:pt>
                <c:pt idx="2045">
                  <c:v>3.65</c:v>
                </c:pt>
                <c:pt idx="2046">
                  <c:v>3.6303000000000001</c:v>
                </c:pt>
                <c:pt idx="2047">
                  <c:v>3.65</c:v>
                </c:pt>
                <c:pt idx="2048">
                  <c:v>3.6404999999999998</c:v>
                </c:pt>
                <c:pt idx="2049">
                  <c:v>3.6501000000000001</c:v>
                </c:pt>
                <c:pt idx="2050">
                  <c:v>3.6408999999999998</c:v>
                </c:pt>
                <c:pt idx="2051">
                  <c:v>3.6459999999999999</c:v>
                </c:pt>
                <c:pt idx="2052">
                  <c:v>3.6244999999999998</c:v>
                </c:pt>
                <c:pt idx="2053">
                  <c:v>3.6410999999999998</c:v>
                </c:pt>
                <c:pt idx="2054">
                  <c:v>3.6</c:v>
                </c:pt>
                <c:pt idx="2055">
                  <c:v>3.5785999999999998</c:v>
                </c:pt>
                <c:pt idx="2056">
                  <c:v>3.5663</c:v>
                </c:pt>
                <c:pt idx="2057">
                  <c:v>3.5590999999999999</c:v>
                </c:pt>
                <c:pt idx="2058">
                  <c:v>3.5583999999999998</c:v>
                </c:pt>
                <c:pt idx="2059">
                  <c:v>3.5569999999999999</c:v>
                </c:pt>
                <c:pt idx="2060">
                  <c:v>3.5449999999999999</c:v>
                </c:pt>
                <c:pt idx="2061">
                  <c:v>3.5442</c:v>
                </c:pt>
                <c:pt idx="2062">
                  <c:v>3.5430999999999999</c:v>
                </c:pt>
                <c:pt idx="2063">
                  <c:v>3.5320999999999998</c:v>
                </c:pt>
                <c:pt idx="2064">
                  <c:v>3.5223</c:v>
                </c:pt>
                <c:pt idx="2065">
                  <c:v>3.5127999999999999</c:v>
                </c:pt>
                <c:pt idx="2066">
                  <c:v>3.5043000000000002</c:v>
                </c:pt>
                <c:pt idx="2067">
                  <c:v>3.5</c:v>
                </c:pt>
                <c:pt idx="2068">
                  <c:v>3.5</c:v>
                </c:pt>
                <c:pt idx="2069">
                  <c:v>3.48</c:v>
                </c:pt>
                <c:pt idx="2070">
                  <c:v>3.48</c:v>
                </c:pt>
                <c:pt idx="2071">
                  <c:v>3.4500999999999999</c:v>
                </c:pt>
                <c:pt idx="2072">
                  <c:v>3.4849999999999999</c:v>
                </c:pt>
                <c:pt idx="2073">
                  <c:v>3.5</c:v>
                </c:pt>
                <c:pt idx="2074">
                  <c:v>3.5</c:v>
                </c:pt>
                <c:pt idx="2075">
                  <c:v>3.4500999999999999</c:v>
                </c:pt>
                <c:pt idx="2076">
                  <c:v>3.5005000000000002</c:v>
                </c:pt>
                <c:pt idx="2077">
                  <c:v>3.55</c:v>
                </c:pt>
                <c:pt idx="2078">
                  <c:v>3.6000999999999999</c:v>
                </c:pt>
                <c:pt idx="2079">
                  <c:v>3.6000999999999999</c:v>
                </c:pt>
                <c:pt idx="2080">
                  <c:v>3.5501</c:v>
                </c:pt>
                <c:pt idx="2081">
                  <c:v>3.5501</c:v>
                </c:pt>
                <c:pt idx="2082">
                  <c:v>3.5501</c:v>
                </c:pt>
                <c:pt idx="2083">
                  <c:v>3.6</c:v>
                </c:pt>
                <c:pt idx="2084">
                  <c:v>3.6</c:v>
                </c:pt>
                <c:pt idx="2085">
                  <c:v>3.5501999999999998</c:v>
                </c:pt>
                <c:pt idx="2086">
                  <c:v>3.5</c:v>
                </c:pt>
                <c:pt idx="2087">
                  <c:v>3.4834000000000001</c:v>
                </c:pt>
                <c:pt idx="2088">
                  <c:v>3.4817</c:v>
                </c:pt>
                <c:pt idx="2089">
                  <c:v>3.4851000000000001</c:v>
                </c:pt>
                <c:pt idx="2090">
                  <c:v>3.4899</c:v>
                </c:pt>
                <c:pt idx="2091">
                  <c:v>3.4765999999999999</c:v>
                </c:pt>
                <c:pt idx="2092">
                  <c:v>3.44</c:v>
                </c:pt>
                <c:pt idx="2093">
                  <c:v>3.4249999999999998</c:v>
                </c:pt>
                <c:pt idx="2094">
                  <c:v>3.3723999999999998</c:v>
                </c:pt>
                <c:pt idx="2095">
                  <c:v>3.4056000000000002</c:v>
                </c:pt>
                <c:pt idx="2096">
                  <c:v>3.4203999999999999</c:v>
                </c:pt>
                <c:pt idx="2097">
                  <c:v>3.4502000000000002</c:v>
                </c:pt>
                <c:pt idx="2098">
                  <c:v>3.4803000000000002</c:v>
                </c:pt>
                <c:pt idx="2099">
                  <c:v>3.47</c:v>
                </c:pt>
                <c:pt idx="2100">
                  <c:v>3.4580000000000002</c:v>
                </c:pt>
                <c:pt idx="2101">
                  <c:v>3.4615</c:v>
                </c:pt>
                <c:pt idx="2102">
                  <c:v>3.3996</c:v>
                </c:pt>
                <c:pt idx="2103">
                  <c:v>3.3996</c:v>
                </c:pt>
                <c:pt idx="2104">
                  <c:v>3.3995000000000002</c:v>
                </c:pt>
                <c:pt idx="2105">
                  <c:v>3.4876</c:v>
                </c:pt>
                <c:pt idx="2106">
                  <c:v>3.4975999999999998</c:v>
                </c:pt>
                <c:pt idx="2107">
                  <c:v>3.4988999999999999</c:v>
                </c:pt>
                <c:pt idx="2108">
                  <c:v>3.4750000000000001</c:v>
                </c:pt>
                <c:pt idx="2109">
                  <c:v>3.4255</c:v>
                </c:pt>
                <c:pt idx="2110">
                  <c:v>3.3881999999999999</c:v>
                </c:pt>
                <c:pt idx="2111">
                  <c:v>3.3759999999999999</c:v>
                </c:pt>
                <c:pt idx="2112">
                  <c:v>3.3500999999999999</c:v>
                </c:pt>
                <c:pt idx="2113">
                  <c:v>3.2564000000000002</c:v>
                </c:pt>
                <c:pt idx="2114">
                  <c:v>3.2048999999999999</c:v>
                </c:pt>
                <c:pt idx="2115">
                  <c:v>3.2410999999999999</c:v>
                </c:pt>
                <c:pt idx="2116">
                  <c:v>3.2814999999999999</c:v>
                </c:pt>
                <c:pt idx="2117">
                  <c:v>3.31</c:v>
                </c:pt>
                <c:pt idx="2118">
                  <c:v>3.3029999999999999</c:v>
                </c:pt>
                <c:pt idx="2119">
                  <c:v>3.3209</c:v>
                </c:pt>
                <c:pt idx="2120">
                  <c:v>3.3083</c:v>
                </c:pt>
                <c:pt idx="2121">
                  <c:v>3.31</c:v>
                </c:pt>
                <c:pt idx="2122">
                  <c:v>3.3098999999999998</c:v>
                </c:pt>
                <c:pt idx="2123">
                  <c:v>3.2725</c:v>
                </c:pt>
                <c:pt idx="2124">
                  <c:v>3.2370000000000001</c:v>
                </c:pt>
                <c:pt idx="2125">
                  <c:v>3.2025000000000001</c:v>
                </c:pt>
                <c:pt idx="2126">
                  <c:v>3.1524999999999999</c:v>
                </c:pt>
                <c:pt idx="2127">
                  <c:v>3.145</c:v>
                </c:pt>
                <c:pt idx="2128">
                  <c:v>3.1324000000000001</c:v>
                </c:pt>
                <c:pt idx="2129">
                  <c:v>3.15</c:v>
                </c:pt>
                <c:pt idx="2130">
                  <c:v>3.1957</c:v>
                </c:pt>
                <c:pt idx="2131">
                  <c:v>3.1818</c:v>
                </c:pt>
                <c:pt idx="2132">
                  <c:v>3.2018</c:v>
                </c:pt>
                <c:pt idx="2133">
                  <c:v>3.3751000000000002</c:v>
                </c:pt>
                <c:pt idx="2134">
                  <c:v>3.4621</c:v>
                </c:pt>
                <c:pt idx="2135">
                  <c:v>3.6002000000000001</c:v>
                </c:pt>
                <c:pt idx="2136">
                  <c:v>3.6920999999999999</c:v>
                </c:pt>
                <c:pt idx="2137">
                  <c:v>3.7513000000000001</c:v>
                </c:pt>
                <c:pt idx="2138">
                  <c:v>3.9521999999999999</c:v>
                </c:pt>
                <c:pt idx="2139">
                  <c:v>4.1001000000000003</c:v>
                </c:pt>
                <c:pt idx="2140">
                  <c:v>4.1351000000000004</c:v>
                </c:pt>
                <c:pt idx="2141">
                  <c:v>4.1725000000000003</c:v>
                </c:pt>
                <c:pt idx="2142">
                  <c:v>4.1797000000000004</c:v>
                </c:pt>
                <c:pt idx="2143">
                  <c:v>4.1828000000000003</c:v>
                </c:pt>
                <c:pt idx="2144">
                  <c:v>4.1849999999999996</c:v>
                </c:pt>
                <c:pt idx="2145">
                  <c:v>4.1985999999999999</c:v>
                </c:pt>
                <c:pt idx="2146">
                  <c:v>4.2</c:v>
                </c:pt>
                <c:pt idx="2147">
                  <c:v>4.2004999999999999</c:v>
                </c:pt>
                <c:pt idx="2148">
                  <c:v>4.2098000000000004</c:v>
                </c:pt>
                <c:pt idx="2149">
                  <c:v>4.2529000000000003</c:v>
                </c:pt>
                <c:pt idx="2150">
                  <c:v>4.3677000000000001</c:v>
                </c:pt>
                <c:pt idx="2151">
                  <c:v>4.4288999999999996</c:v>
                </c:pt>
                <c:pt idx="2152">
                  <c:v>4.5697999999999999</c:v>
                </c:pt>
                <c:pt idx="2153">
                  <c:v>4.7232000000000003</c:v>
                </c:pt>
                <c:pt idx="2154">
                  <c:v>4.7672999999999996</c:v>
                </c:pt>
                <c:pt idx="2155">
                  <c:v>4.7865000000000002</c:v>
                </c:pt>
                <c:pt idx="2156">
                  <c:v>4.8497000000000003</c:v>
                </c:pt>
                <c:pt idx="2157">
                  <c:v>4.8505000000000003</c:v>
                </c:pt>
                <c:pt idx="2158">
                  <c:v>4.875</c:v>
                </c:pt>
                <c:pt idx="2159">
                  <c:v>4.8962000000000003</c:v>
                </c:pt>
                <c:pt idx="2160">
                  <c:v>4.95</c:v>
                </c:pt>
                <c:pt idx="2161">
                  <c:v>4.9615999999999998</c:v>
                </c:pt>
                <c:pt idx="2162">
                  <c:v>5</c:v>
                </c:pt>
                <c:pt idx="2163">
                  <c:v>5</c:v>
                </c:pt>
                <c:pt idx="2164">
                  <c:v>4.99</c:v>
                </c:pt>
                <c:pt idx="2165">
                  <c:v>4.99</c:v>
                </c:pt>
                <c:pt idx="2166">
                  <c:v>4.9800000000000004</c:v>
                </c:pt>
                <c:pt idx="2167">
                  <c:v>4.9800000000000004</c:v>
                </c:pt>
                <c:pt idx="2168">
                  <c:v>4.75</c:v>
                </c:pt>
                <c:pt idx="2169">
                  <c:v>4.75</c:v>
                </c:pt>
                <c:pt idx="2170">
                  <c:v>4.75</c:v>
                </c:pt>
                <c:pt idx="2171">
                  <c:v>4.74</c:v>
                </c:pt>
                <c:pt idx="2172">
                  <c:v>4.7300000000000004</c:v>
                </c:pt>
                <c:pt idx="2173">
                  <c:v>4.72</c:v>
                </c:pt>
                <c:pt idx="2174">
                  <c:v>4.71</c:v>
                </c:pt>
                <c:pt idx="2175">
                  <c:v>4.71</c:v>
                </c:pt>
                <c:pt idx="2176">
                  <c:v>4.71</c:v>
                </c:pt>
                <c:pt idx="2177">
                  <c:v>4.71</c:v>
                </c:pt>
                <c:pt idx="2178">
                  <c:v>4.7</c:v>
                </c:pt>
                <c:pt idx="2179">
                  <c:v>4.68</c:v>
                </c:pt>
                <c:pt idx="2180">
                  <c:v>4.68</c:v>
                </c:pt>
                <c:pt idx="2181">
                  <c:v>4.68</c:v>
                </c:pt>
                <c:pt idx="2182">
                  <c:v>4.67</c:v>
                </c:pt>
                <c:pt idx="2183">
                  <c:v>4.6550000000000002</c:v>
                </c:pt>
                <c:pt idx="2184">
                  <c:v>4.6500000000000004</c:v>
                </c:pt>
                <c:pt idx="2185">
                  <c:v>4.6500000000000004</c:v>
                </c:pt>
                <c:pt idx="2186">
                  <c:v>4.66</c:v>
                </c:pt>
                <c:pt idx="2187">
                  <c:v>4.67</c:v>
                </c:pt>
                <c:pt idx="2188">
                  <c:v>4.67</c:v>
                </c:pt>
                <c:pt idx="2189">
                  <c:v>4.67</c:v>
                </c:pt>
                <c:pt idx="2190">
                  <c:v>4.67</c:v>
                </c:pt>
                <c:pt idx="2191">
                  <c:v>4.67</c:v>
                </c:pt>
                <c:pt idx="2192">
                  <c:v>4.67</c:v>
                </c:pt>
                <c:pt idx="2193">
                  <c:v>4.67</c:v>
                </c:pt>
                <c:pt idx="2194">
                  <c:v>4.67</c:v>
                </c:pt>
                <c:pt idx="2195">
                  <c:v>4.67</c:v>
                </c:pt>
                <c:pt idx="2196">
                  <c:v>4.67</c:v>
                </c:pt>
                <c:pt idx="2197">
                  <c:v>4.67</c:v>
                </c:pt>
                <c:pt idx="2198">
                  <c:v>4.67</c:v>
                </c:pt>
                <c:pt idx="2199">
                  <c:v>4.67</c:v>
                </c:pt>
                <c:pt idx="2200">
                  <c:v>4.6900000000000004</c:v>
                </c:pt>
                <c:pt idx="2201">
                  <c:v>4.7</c:v>
                </c:pt>
                <c:pt idx="2202">
                  <c:v>4.7</c:v>
                </c:pt>
                <c:pt idx="2203">
                  <c:v>4.71</c:v>
                </c:pt>
                <c:pt idx="2204">
                  <c:v>4.71</c:v>
                </c:pt>
                <c:pt idx="2205">
                  <c:v>4.71</c:v>
                </c:pt>
                <c:pt idx="2206">
                  <c:v>4.6900000000000004</c:v>
                </c:pt>
                <c:pt idx="2207">
                  <c:v>4.6900000000000004</c:v>
                </c:pt>
                <c:pt idx="2208">
                  <c:v>4.7</c:v>
                </c:pt>
                <c:pt idx="2209">
                  <c:v>4.7</c:v>
                </c:pt>
                <c:pt idx="2210">
                  <c:v>4.7</c:v>
                </c:pt>
                <c:pt idx="2211">
                  <c:v>4.7</c:v>
                </c:pt>
                <c:pt idx="2212">
                  <c:v>4.7</c:v>
                </c:pt>
                <c:pt idx="2213">
                  <c:v>4.7</c:v>
                </c:pt>
                <c:pt idx="2214">
                  <c:v>4.6900000000000004</c:v>
                </c:pt>
                <c:pt idx="2215">
                  <c:v>4.6900000000000004</c:v>
                </c:pt>
                <c:pt idx="2216">
                  <c:v>4.7</c:v>
                </c:pt>
                <c:pt idx="2217">
                  <c:v>4.7</c:v>
                </c:pt>
                <c:pt idx="2218">
                  <c:v>4.6500000000000004</c:v>
                </c:pt>
                <c:pt idx="2219">
                  <c:v>4.6500000000000004</c:v>
                </c:pt>
                <c:pt idx="2220">
                  <c:v>4.6500000000000004</c:v>
                </c:pt>
                <c:pt idx="2221">
                  <c:v>4.7</c:v>
                </c:pt>
                <c:pt idx="2222">
                  <c:v>4.7</c:v>
                </c:pt>
                <c:pt idx="2223">
                  <c:v>4.75</c:v>
                </c:pt>
                <c:pt idx="2224">
                  <c:v>4.75</c:v>
                </c:pt>
                <c:pt idx="2225">
                  <c:v>4.75</c:v>
                </c:pt>
                <c:pt idx="2226">
                  <c:v>4.75</c:v>
                </c:pt>
                <c:pt idx="2227">
                  <c:v>4.7</c:v>
                </c:pt>
                <c:pt idx="2228">
                  <c:v>4.6500000000000004</c:v>
                </c:pt>
                <c:pt idx="2229">
                  <c:v>4.6500000000000004</c:v>
                </c:pt>
                <c:pt idx="2230">
                  <c:v>4.6500000000000004</c:v>
                </c:pt>
                <c:pt idx="2231">
                  <c:v>4.6500000000000004</c:v>
                </c:pt>
                <c:pt idx="2232">
                  <c:v>4.6500000000000004</c:v>
                </c:pt>
                <c:pt idx="2233">
                  <c:v>4.5999999999999996</c:v>
                </c:pt>
                <c:pt idx="2234">
                  <c:v>4.5999999999999996</c:v>
                </c:pt>
                <c:pt idx="2235">
                  <c:v>4.5999999999999996</c:v>
                </c:pt>
                <c:pt idx="2236">
                  <c:v>4.5999999999999996</c:v>
                </c:pt>
                <c:pt idx="2237">
                  <c:v>4.5999999999999996</c:v>
                </c:pt>
                <c:pt idx="2238">
                  <c:v>4.5999999999999996</c:v>
                </c:pt>
                <c:pt idx="2239">
                  <c:v>4.3499999999999996</c:v>
                </c:pt>
                <c:pt idx="2240">
                  <c:v>4.3099999999999996</c:v>
                </c:pt>
                <c:pt idx="2241">
                  <c:v>4.28</c:v>
                </c:pt>
                <c:pt idx="2242">
                  <c:v>4.28</c:v>
                </c:pt>
                <c:pt idx="2243">
                  <c:v>4.2300000000000004</c:v>
                </c:pt>
                <c:pt idx="2244">
                  <c:v>4.2300000000000004</c:v>
                </c:pt>
                <c:pt idx="2245">
                  <c:v>4.2300000000000004</c:v>
                </c:pt>
                <c:pt idx="2246">
                  <c:v>4.2300000000000004</c:v>
                </c:pt>
                <c:pt idx="2247">
                  <c:v>4.2300000000000004</c:v>
                </c:pt>
                <c:pt idx="2248">
                  <c:v>4.2300000000000004</c:v>
                </c:pt>
                <c:pt idx="2249">
                  <c:v>4.2300000000000004</c:v>
                </c:pt>
                <c:pt idx="2250">
                  <c:v>4.2300000000000004</c:v>
                </c:pt>
                <c:pt idx="2251">
                  <c:v>4.2300000000000004</c:v>
                </c:pt>
                <c:pt idx="2252">
                  <c:v>4.2300000000000004</c:v>
                </c:pt>
                <c:pt idx="2253">
                  <c:v>4.25</c:v>
                </c:pt>
                <c:pt idx="2254">
                  <c:v>4.25</c:v>
                </c:pt>
                <c:pt idx="2255">
                  <c:v>4.25</c:v>
                </c:pt>
                <c:pt idx="2256">
                  <c:v>4.25</c:v>
                </c:pt>
                <c:pt idx="2257">
                  <c:v>4.25</c:v>
                </c:pt>
                <c:pt idx="2258">
                  <c:v>4.25</c:v>
                </c:pt>
                <c:pt idx="2259">
                  <c:v>4.25</c:v>
                </c:pt>
                <c:pt idx="2260">
                  <c:v>4.25</c:v>
                </c:pt>
                <c:pt idx="2261">
                  <c:v>4.25</c:v>
                </c:pt>
                <c:pt idx="2262">
                  <c:v>4.25</c:v>
                </c:pt>
                <c:pt idx="2263">
                  <c:v>4.3099999999999996</c:v>
                </c:pt>
                <c:pt idx="2264">
                  <c:v>4.3600000000000003</c:v>
                </c:pt>
                <c:pt idx="2265">
                  <c:v>4.38</c:v>
                </c:pt>
                <c:pt idx="2266">
                  <c:v>4.4000000000000004</c:v>
                </c:pt>
                <c:pt idx="2267">
                  <c:v>4.43</c:v>
                </c:pt>
                <c:pt idx="2268">
                  <c:v>4.43</c:v>
                </c:pt>
                <c:pt idx="2269">
                  <c:v>4.45</c:v>
                </c:pt>
                <c:pt idx="2270">
                  <c:v>4.47</c:v>
                </c:pt>
                <c:pt idx="2271">
                  <c:v>4.47</c:v>
                </c:pt>
                <c:pt idx="2272">
                  <c:v>4.47</c:v>
                </c:pt>
                <c:pt idx="2273">
                  <c:v>4.47</c:v>
                </c:pt>
                <c:pt idx="2274">
                  <c:v>4.5</c:v>
                </c:pt>
                <c:pt idx="2275">
                  <c:v>4.5</c:v>
                </c:pt>
                <c:pt idx="2276">
                  <c:v>4.53</c:v>
                </c:pt>
                <c:pt idx="2277">
                  <c:v>4.58</c:v>
                </c:pt>
                <c:pt idx="2278">
                  <c:v>4.58</c:v>
                </c:pt>
                <c:pt idx="2279">
                  <c:v>4.63</c:v>
                </c:pt>
                <c:pt idx="2280">
                  <c:v>4.66</c:v>
                </c:pt>
                <c:pt idx="2281">
                  <c:v>4.68</c:v>
                </c:pt>
                <c:pt idx="2282">
                  <c:v>4.68</c:v>
                </c:pt>
                <c:pt idx="2283">
                  <c:v>4.72</c:v>
                </c:pt>
                <c:pt idx="2284">
                  <c:v>4.74</c:v>
                </c:pt>
                <c:pt idx="2285">
                  <c:v>4.74</c:v>
                </c:pt>
                <c:pt idx="2286">
                  <c:v>4.72</c:v>
                </c:pt>
                <c:pt idx="2287">
                  <c:v>4.72</c:v>
                </c:pt>
                <c:pt idx="2288">
                  <c:v>4.72</c:v>
                </c:pt>
                <c:pt idx="2289">
                  <c:v>4.72</c:v>
                </c:pt>
                <c:pt idx="2290">
                  <c:v>4.72</c:v>
                </c:pt>
                <c:pt idx="2291">
                  <c:v>4.75</c:v>
                </c:pt>
                <c:pt idx="2292">
                  <c:v>4.7699999999999996</c:v>
                </c:pt>
                <c:pt idx="2293">
                  <c:v>4.7699999999999996</c:v>
                </c:pt>
                <c:pt idx="2294">
                  <c:v>4.7699999999999996</c:v>
                </c:pt>
                <c:pt idx="2295">
                  <c:v>4.78</c:v>
                </c:pt>
                <c:pt idx="2296">
                  <c:v>4.78</c:v>
                </c:pt>
                <c:pt idx="2297">
                  <c:v>4.78</c:v>
                </c:pt>
                <c:pt idx="2298">
                  <c:v>4.76</c:v>
                </c:pt>
                <c:pt idx="2299">
                  <c:v>4.76</c:v>
                </c:pt>
                <c:pt idx="2300">
                  <c:v>4.76</c:v>
                </c:pt>
                <c:pt idx="2301">
                  <c:v>4.75</c:v>
                </c:pt>
                <c:pt idx="2302">
                  <c:v>4.72</c:v>
                </c:pt>
                <c:pt idx="2303">
                  <c:v>4.7699999999999996</c:v>
                </c:pt>
                <c:pt idx="2304">
                  <c:v>4.75</c:v>
                </c:pt>
                <c:pt idx="2305">
                  <c:v>4.76</c:v>
                </c:pt>
                <c:pt idx="2306">
                  <c:v>4.74</c:v>
                </c:pt>
                <c:pt idx="2307">
                  <c:v>4.75</c:v>
                </c:pt>
                <c:pt idx="2308">
                  <c:v>4.78</c:v>
                </c:pt>
                <c:pt idx="2309">
                  <c:v>4.7699999999999996</c:v>
                </c:pt>
                <c:pt idx="2310">
                  <c:v>4.7699999999999996</c:v>
                </c:pt>
                <c:pt idx="2311">
                  <c:v>4.78</c:v>
                </c:pt>
                <c:pt idx="2312">
                  <c:v>4.8499999999999996</c:v>
                </c:pt>
                <c:pt idx="2313">
                  <c:v>4.82</c:v>
                </c:pt>
                <c:pt idx="2314">
                  <c:v>4.78</c:v>
                </c:pt>
                <c:pt idx="2315">
                  <c:v>4.78</c:v>
                </c:pt>
                <c:pt idx="2316">
                  <c:v>4.78</c:v>
                </c:pt>
                <c:pt idx="2317">
                  <c:v>4.78</c:v>
                </c:pt>
                <c:pt idx="2318">
                  <c:v>4.78</c:v>
                </c:pt>
                <c:pt idx="2319">
                  <c:v>4.78</c:v>
                </c:pt>
                <c:pt idx="2320">
                  <c:v>4.78</c:v>
                </c:pt>
                <c:pt idx="2321">
                  <c:v>4.78</c:v>
                </c:pt>
                <c:pt idx="2322">
                  <c:v>4.78</c:v>
                </c:pt>
                <c:pt idx="2323">
                  <c:v>4.78</c:v>
                </c:pt>
                <c:pt idx="2324">
                  <c:v>4.78</c:v>
                </c:pt>
                <c:pt idx="2325">
                  <c:v>4.82</c:v>
                </c:pt>
                <c:pt idx="2326">
                  <c:v>4.8</c:v>
                </c:pt>
                <c:pt idx="2327">
                  <c:v>4.76</c:v>
                </c:pt>
                <c:pt idx="2328">
                  <c:v>4.72</c:v>
                </c:pt>
                <c:pt idx="2329">
                  <c:v>4.68</c:v>
                </c:pt>
                <c:pt idx="2330">
                  <c:v>4.7</c:v>
                </c:pt>
                <c:pt idx="2331">
                  <c:v>4.7300000000000004</c:v>
                </c:pt>
                <c:pt idx="2332">
                  <c:v>4.75</c:v>
                </c:pt>
                <c:pt idx="2333">
                  <c:v>4.74</c:v>
                </c:pt>
                <c:pt idx="2334">
                  <c:v>4.74</c:v>
                </c:pt>
                <c:pt idx="2335">
                  <c:v>4.7</c:v>
                </c:pt>
                <c:pt idx="2336">
                  <c:v>4.7</c:v>
                </c:pt>
                <c:pt idx="2337">
                  <c:v>4.7</c:v>
                </c:pt>
                <c:pt idx="2338">
                  <c:v>4.7</c:v>
                </c:pt>
                <c:pt idx="2339">
                  <c:v>4.66</c:v>
                </c:pt>
                <c:pt idx="2340">
                  <c:v>4.6500000000000004</c:v>
                </c:pt>
                <c:pt idx="2341">
                  <c:v>4.5999999999999996</c:v>
                </c:pt>
                <c:pt idx="2342">
                  <c:v>4.58</c:v>
                </c:pt>
                <c:pt idx="2343">
                  <c:v>4.5999999999999996</c:v>
                </c:pt>
                <c:pt idx="2344">
                  <c:v>4.6500000000000004</c:v>
                </c:pt>
                <c:pt idx="2345">
                  <c:v>4.6500000000000004</c:v>
                </c:pt>
                <c:pt idx="2346">
                  <c:v>4.6500000000000004</c:v>
                </c:pt>
                <c:pt idx="2347">
                  <c:v>4.7249999999999996</c:v>
                </c:pt>
                <c:pt idx="2348">
                  <c:v>4.7</c:v>
                </c:pt>
                <c:pt idx="2349">
                  <c:v>4.75</c:v>
                </c:pt>
                <c:pt idx="2350">
                  <c:v>4.7249999999999996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7C-4CFC-94BE-D6B46D48EF1C}"/>
            </c:ext>
          </c:extLst>
        </c:ser>
        <c:ser>
          <c:idx val="3"/>
          <c:order val="3"/>
          <c:tx>
            <c:v>CD 1Y</c:v>
          </c:tx>
          <c:spPr>
            <a:ln w="19050" cap="rnd">
              <a:solidFill>
                <a:srgbClr val="D15757"/>
              </a:solidFill>
              <a:round/>
            </a:ln>
            <a:effectLst/>
          </c:spPr>
          <c:marker>
            <c:symbol val="none"/>
          </c:marker>
          <c:cat>
            <c:numRef>
              <c:f>CD利率!$B$5:$B$2355</c:f>
              <c:numCache>
                <c:formatCode>yyyy\-mm\-dd</c:formatCode>
                <c:ptCount val="2351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44925</c:v>
                </c:pt>
                <c:pt idx="231">
                  <c:v>44924</c:v>
                </c:pt>
                <c:pt idx="232">
                  <c:v>44923</c:v>
                </c:pt>
                <c:pt idx="233">
                  <c:v>44922</c:v>
                </c:pt>
                <c:pt idx="234">
                  <c:v>44921</c:v>
                </c:pt>
                <c:pt idx="235">
                  <c:v>44918</c:v>
                </c:pt>
                <c:pt idx="236">
                  <c:v>44917</c:v>
                </c:pt>
                <c:pt idx="237">
                  <c:v>44916</c:v>
                </c:pt>
                <c:pt idx="238">
                  <c:v>44915</c:v>
                </c:pt>
                <c:pt idx="239">
                  <c:v>44914</c:v>
                </c:pt>
                <c:pt idx="240">
                  <c:v>44911</c:v>
                </c:pt>
                <c:pt idx="241">
                  <c:v>44910</c:v>
                </c:pt>
                <c:pt idx="242">
                  <c:v>44909</c:v>
                </c:pt>
                <c:pt idx="243">
                  <c:v>44908</c:v>
                </c:pt>
                <c:pt idx="244">
                  <c:v>44907</c:v>
                </c:pt>
                <c:pt idx="245">
                  <c:v>44904</c:v>
                </c:pt>
                <c:pt idx="246">
                  <c:v>44903</c:v>
                </c:pt>
                <c:pt idx="247">
                  <c:v>44902</c:v>
                </c:pt>
                <c:pt idx="248">
                  <c:v>44901</c:v>
                </c:pt>
                <c:pt idx="249">
                  <c:v>44900</c:v>
                </c:pt>
                <c:pt idx="250">
                  <c:v>44897</c:v>
                </c:pt>
                <c:pt idx="251">
                  <c:v>44896</c:v>
                </c:pt>
                <c:pt idx="252">
                  <c:v>44895</c:v>
                </c:pt>
                <c:pt idx="253">
                  <c:v>44894</c:v>
                </c:pt>
                <c:pt idx="254">
                  <c:v>44893</c:v>
                </c:pt>
                <c:pt idx="255">
                  <c:v>44890</c:v>
                </c:pt>
                <c:pt idx="256">
                  <c:v>44889</c:v>
                </c:pt>
                <c:pt idx="257">
                  <c:v>44888</c:v>
                </c:pt>
                <c:pt idx="258">
                  <c:v>44887</c:v>
                </c:pt>
                <c:pt idx="259">
                  <c:v>44886</c:v>
                </c:pt>
                <c:pt idx="260">
                  <c:v>44883</c:v>
                </c:pt>
                <c:pt idx="261">
                  <c:v>44882</c:v>
                </c:pt>
                <c:pt idx="262">
                  <c:v>44881</c:v>
                </c:pt>
                <c:pt idx="263">
                  <c:v>44880</c:v>
                </c:pt>
                <c:pt idx="264">
                  <c:v>44879</c:v>
                </c:pt>
                <c:pt idx="265">
                  <c:v>44876</c:v>
                </c:pt>
                <c:pt idx="266">
                  <c:v>44875</c:v>
                </c:pt>
                <c:pt idx="267">
                  <c:v>44874</c:v>
                </c:pt>
                <c:pt idx="268">
                  <c:v>44873</c:v>
                </c:pt>
                <c:pt idx="269">
                  <c:v>44872</c:v>
                </c:pt>
                <c:pt idx="270">
                  <c:v>44869</c:v>
                </c:pt>
                <c:pt idx="271">
                  <c:v>44868</c:v>
                </c:pt>
                <c:pt idx="272">
                  <c:v>44867</c:v>
                </c:pt>
                <c:pt idx="273">
                  <c:v>44866</c:v>
                </c:pt>
                <c:pt idx="274">
                  <c:v>44865</c:v>
                </c:pt>
                <c:pt idx="275">
                  <c:v>44862</c:v>
                </c:pt>
                <c:pt idx="276">
                  <c:v>44861</c:v>
                </c:pt>
                <c:pt idx="277">
                  <c:v>44860</c:v>
                </c:pt>
                <c:pt idx="278">
                  <c:v>44859</c:v>
                </c:pt>
                <c:pt idx="279">
                  <c:v>44858</c:v>
                </c:pt>
                <c:pt idx="280">
                  <c:v>44855</c:v>
                </c:pt>
                <c:pt idx="281">
                  <c:v>44854</c:v>
                </c:pt>
                <c:pt idx="282">
                  <c:v>44853</c:v>
                </c:pt>
                <c:pt idx="283">
                  <c:v>44852</c:v>
                </c:pt>
                <c:pt idx="284">
                  <c:v>44851</c:v>
                </c:pt>
                <c:pt idx="285">
                  <c:v>44848</c:v>
                </c:pt>
                <c:pt idx="286">
                  <c:v>44847</c:v>
                </c:pt>
                <c:pt idx="287">
                  <c:v>44846</c:v>
                </c:pt>
                <c:pt idx="288">
                  <c:v>44845</c:v>
                </c:pt>
                <c:pt idx="289">
                  <c:v>44844</c:v>
                </c:pt>
                <c:pt idx="290">
                  <c:v>44843</c:v>
                </c:pt>
                <c:pt idx="291">
                  <c:v>44842</c:v>
                </c:pt>
                <c:pt idx="292">
                  <c:v>44834</c:v>
                </c:pt>
                <c:pt idx="293">
                  <c:v>44833</c:v>
                </c:pt>
                <c:pt idx="294">
                  <c:v>44832</c:v>
                </c:pt>
                <c:pt idx="295">
                  <c:v>44831</c:v>
                </c:pt>
                <c:pt idx="296">
                  <c:v>44830</c:v>
                </c:pt>
                <c:pt idx="297">
                  <c:v>44827</c:v>
                </c:pt>
                <c:pt idx="298">
                  <c:v>44826</c:v>
                </c:pt>
                <c:pt idx="299">
                  <c:v>44825</c:v>
                </c:pt>
                <c:pt idx="300">
                  <c:v>44824</c:v>
                </c:pt>
                <c:pt idx="301">
                  <c:v>44823</c:v>
                </c:pt>
                <c:pt idx="302">
                  <c:v>44820</c:v>
                </c:pt>
                <c:pt idx="303">
                  <c:v>44819</c:v>
                </c:pt>
                <c:pt idx="304">
                  <c:v>44818</c:v>
                </c:pt>
                <c:pt idx="305">
                  <c:v>44817</c:v>
                </c:pt>
                <c:pt idx="306">
                  <c:v>44813</c:v>
                </c:pt>
                <c:pt idx="307">
                  <c:v>44812</c:v>
                </c:pt>
                <c:pt idx="308">
                  <c:v>44811</c:v>
                </c:pt>
                <c:pt idx="309">
                  <c:v>44810</c:v>
                </c:pt>
                <c:pt idx="310">
                  <c:v>44809</c:v>
                </c:pt>
                <c:pt idx="311">
                  <c:v>44806</c:v>
                </c:pt>
                <c:pt idx="312">
                  <c:v>44805</c:v>
                </c:pt>
                <c:pt idx="313">
                  <c:v>44804</c:v>
                </c:pt>
                <c:pt idx="314">
                  <c:v>44803</c:v>
                </c:pt>
                <c:pt idx="315">
                  <c:v>44802</c:v>
                </c:pt>
                <c:pt idx="316">
                  <c:v>44799</c:v>
                </c:pt>
                <c:pt idx="317">
                  <c:v>44798</c:v>
                </c:pt>
                <c:pt idx="318">
                  <c:v>44797</c:v>
                </c:pt>
                <c:pt idx="319">
                  <c:v>44796</c:v>
                </c:pt>
                <c:pt idx="320">
                  <c:v>44795</c:v>
                </c:pt>
                <c:pt idx="321">
                  <c:v>44792</c:v>
                </c:pt>
                <c:pt idx="322">
                  <c:v>44791</c:v>
                </c:pt>
                <c:pt idx="323">
                  <c:v>44790</c:v>
                </c:pt>
                <c:pt idx="324">
                  <c:v>44789</c:v>
                </c:pt>
                <c:pt idx="325">
                  <c:v>44788</c:v>
                </c:pt>
                <c:pt idx="326">
                  <c:v>44785</c:v>
                </c:pt>
                <c:pt idx="327">
                  <c:v>44784</c:v>
                </c:pt>
                <c:pt idx="328">
                  <c:v>44783</c:v>
                </c:pt>
                <c:pt idx="329">
                  <c:v>44782</c:v>
                </c:pt>
                <c:pt idx="330">
                  <c:v>44781</c:v>
                </c:pt>
                <c:pt idx="331">
                  <c:v>44778</c:v>
                </c:pt>
                <c:pt idx="332">
                  <c:v>44777</c:v>
                </c:pt>
                <c:pt idx="333">
                  <c:v>44776</c:v>
                </c:pt>
                <c:pt idx="334">
                  <c:v>44775</c:v>
                </c:pt>
                <c:pt idx="335">
                  <c:v>44774</c:v>
                </c:pt>
                <c:pt idx="336">
                  <c:v>44771</c:v>
                </c:pt>
                <c:pt idx="337">
                  <c:v>44770</c:v>
                </c:pt>
                <c:pt idx="338">
                  <c:v>44769</c:v>
                </c:pt>
                <c:pt idx="339">
                  <c:v>44768</c:v>
                </c:pt>
                <c:pt idx="340">
                  <c:v>44767</c:v>
                </c:pt>
                <c:pt idx="341">
                  <c:v>44764</c:v>
                </c:pt>
                <c:pt idx="342">
                  <c:v>44763</c:v>
                </c:pt>
                <c:pt idx="343">
                  <c:v>44762</c:v>
                </c:pt>
                <c:pt idx="344">
                  <c:v>44761</c:v>
                </c:pt>
                <c:pt idx="345">
                  <c:v>44760</c:v>
                </c:pt>
                <c:pt idx="346">
                  <c:v>44757</c:v>
                </c:pt>
                <c:pt idx="347">
                  <c:v>44756</c:v>
                </c:pt>
                <c:pt idx="348">
                  <c:v>44755</c:v>
                </c:pt>
                <c:pt idx="349">
                  <c:v>44754</c:v>
                </c:pt>
                <c:pt idx="350">
                  <c:v>44753</c:v>
                </c:pt>
                <c:pt idx="351">
                  <c:v>44750</c:v>
                </c:pt>
                <c:pt idx="352">
                  <c:v>44749</c:v>
                </c:pt>
                <c:pt idx="353">
                  <c:v>44748</c:v>
                </c:pt>
                <c:pt idx="354">
                  <c:v>44747</c:v>
                </c:pt>
                <c:pt idx="355">
                  <c:v>44746</c:v>
                </c:pt>
                <c:pt idx="356">
                  <c:v>44743</c:v>
                </c:pt>
                <c:pt idx="357">
                  <c:v>44742</c:v>
                </c:pt>
                <c:pt idx="358">
                  <c:v>44741</c:v>
                </c:pt>
                <c:pt idx="359">
                  <c:v>44740</c:v>
                </c:pt>
                <c:pt idx="360">
                  <c:v>44739</c:v>
                </c:pt>
                <c:pt idx="361">
                  <c:v>44736</c:v>
                </c:pt>
                <c:pt idx="362">
                  <c:v>44735</c:v>
                </c:pt>
                <c:pt idx="363">
                  <c:v>44734</c:v>
                </c:pt>
                <c:pt idx="364">
                  <c:v>44733</c:v>
                </c:pt>
                <c:pt idx="365">
                  <c:v>44732</c:v>
                </c:pt>
                <c:pt idx="366">
                  <c:v>44729</c:v>
                </c:pt>
                <c:pt idx="367">
                  <c:v>44728</c:v>
                </c:pt>
                <c:pt idx="368">
                  <c:v>44727</c:v>
                </c:pt>
                <c:pt idx="369">
                  <c:v>44726</c:v>
                </c:pt>
                <c:pt idx="370">
                  <c:v>44725</c:v>
                </c:pt>
                <c:pt idx="371">
                  <c:v>44722</c:v>
                </c:pt>
                <c:pt idx="372">
                  <c:v>44721</c:v>
                </c:pt>
                <c:pt idx="373">
                  <c:v>44720</c:v>
                </c:pt>
                <c:pt idx="374">
                  <c:v>44719</c:v>
                </c:pt>
                <c:pt idx="375">
                  <c:v>44718</c:v>
                </c:pt>
                <c:pt idx="376">
                  <c:v>44714</c:v>
                </c:pt>
                <c:pt idx="377">
                  <c:v>44713</c:v>
                </c:pt>
                <c:pt idx="378">
                  <c:v>44712</c:v>
                </c:pt>
                <c:pt idx="379">
                  <c:v>44711</c:v>
                </c:pt>
                <c:pt idx="380">
                  <c:v>44708</c:v>
                </c:pt>
                <c:pt idx="381">
                  <c:v>44707</c:v>
                </c:pt>
                <c:pt idx="382">
                  <c:v>44706</c:v>
                </c:pt>
                <c:pt idx="383">
                  <c:v>44705</c:v>
                </c:pt>
                <c:pt idx="384">
                  <c:v>44704</c:v>
                </c:pt>
                <c:pt idx="385">
                  <c:v>44701</c:v>
                </c:pt>
                <c:pt idx="386">
                  <c:v>44700</c:v>
                </c:pt>
                <c:pt idx="387">
                  <c:v>44699</c:v>
                </c:pt>
                <c:pt idx="388">
                  <c:v>44698</c:v>
                </c:pt>
                <c:pt idx="389">
                  <c:v>44697</c:v>
                </c:pt>
                <c:pt idx="390">
                  <c:v>44694</c:v>
                </c:pt>
                <c:pt idx="391">
                  <c:v>44693</c:v>
                </c:pt>
                <c:pt idx="392">
                  <c:v>44692</c:v>
                </c:pt>
                <c:pt idx="393">
                  <c:v>44691</c:v>
                </c:pt>
                <c:pt idx="394">
                  <c:v>44690</c:v>
                </c:pt>
                <c:pt idx="395">
                  <c:v>44688</c:v>
                </c:pt>
                <c:pt idx="396">
                  <c:v>44687</c:v>
                </c:pt>
                <c:pt idx="397">
                  <c:v>44686</c:v>
                </c:pt>
                <c:pt idx="398">
                  <c:v>44680</c:v>
                </c:pt>
                <c:pt idx="399">
                  <c:v>44679</c:v>
                </c:pt>
                <c:pt idx="400">
                  <c:v>44678</c:v>
                </c:pt>
                <c:pt idx="401">
                  <c:v>44677</c:v>
                </c:pt>
                <c:pt idx="402">
                  <c:v>44676</c:v>
                </c:pt>
                <c:pt idx="403">
                  <c:v>44675</c:v>
                </c:pt>
                <c:pt idx="404">
                  <c:v>44673</c:v>
                </c:pt>
                <c:pt idx="405">
                  <c:v>44672</c:v>
                </c:pt>
                <c:pt idx="406">
                  <c:v>44671</c:v>
                </c:pt>
                <c:pt idx="407">
                  <c:v>44670</c:v>
                </c:pt>
                <c:pt idx="408">
                  <c:v>44669</c:v>
                </c:pt>
                <c:pt idx="409">
                  <c:v>44666</c:v>
                </c:pt>
                <c:pt idx="410">
                  <c:v>44665</c:v>
                </c:pt>
                <c:pt idx="411">
                  <c:v>44664</c:v>
                </c:pt>
                <c:pt idx="412">
                  <c:v>44663</c:v>
                </c:pt>
                <c:pt idx="413">
                  <c:v>44662</c:v>
                </c:pt>
                <c:pt idx="414">
                  <c:v>44659</c:v>
                </c:pt>
                <c:pt idx="415">
                  <c:v>44658</c:v>
                </c:pt>
                <c:pt idx="416">
                  <c:v>44657</c:v>
                </c:pt>
                <c:pt idx="417">
                  <c:v>44653</c:v>
                </c:pt>
                <c:pt idx="418">
                  <c:v>44652</c:v>
                </c:pt>
                <c:pt idx="419">
                  <c:v>44651</c:v>
                </c:pt>
                <c:pt idx="420">
                  <c:v>44650</c:v>
                </c:pt>
                <c:pt idx="421">
                  <c:v>44649</c:v>
                </c:pt>
                <c:pt idx="422">
                  <c:v>44648</c:v>
                </c:pt>
                <c:pt idx="423">
                  <c:v>44645</c:v>
                </c:pt>
                <c:pt idx="424">
                  <c:v>44644</c:v>
                </c:pt>
                <c:pt idx="425">
                  <c:v>44643</c:v>
                </c:pt>
                <c:pt idx="426">
                  <c:v>44642</c:v>
                </c:pt>
                <c:pt idx="427">
                  <c:v>44641</c:v>
                </c:pt>
                <c:pt idx="428">
                  <c:v>44638</c:v>
                </c:pt>
                <c:pt idx="429">
                  <c:v>44637</c:v>
                </c:pt>
                <c:pt idx="430">
                  <c:v>44636</c:v>
                </c:pt>
                <c:pt idx="431">
                  <c:v>44635</c:v>
                </c:pt>
                <c:pt idx="432">
                  <c:v>44634</c:v>
                </c:pt>
                <c:pt idx="433">
                  <c:v>44631</c:v>
                </c:pt>
                <c:pt idx="434">
                  <c:v>44630</c:v>
                </c:pt>
                <c:pt idx="435">
                  <c:v>44629</c:v>
                </c:pt>
                <c:pt idx="436">
                  <c:v>44628</c:v>
                </c:pt>
                <c:pt idx="437">
                  <c:v>44627</c:v>
                </c:pt>
                <c:pt idx="438">
                  <c:v>44624</c:v>
                </c:pt>
                <c:pt idx="439">
                  <c:v>44623</c:v>
                </c:pt>
                <c:pt idx="440">
                  <c:v>44622</c:v>
                </c:pt>
                <c:pt idx="441">
                  <c:v>44621</c:v>
                </c:pt>
                <c:pt idx="442">
                  <c:v>44620</c:v>
                </c:pt>
                <c:pt idx="443">
                  <c:v>44617</c:v>
                </c:pt>
                <c:pt idx="444">
                  <c:v>44616</c:v>
                </c:pt>
                <c:pt idx="445">
                  <c:v>44615</c:v>
                </c:pt>
                <c:pt idx="446">
                  <c:v>44614</c:v>
                </c:pt>
                <c:pt idx="447">
                  <c:v>44613</c:v>
                </c:pt>
                <c:pt idx="448">
                  <c:v>44610</c:v>
                </c:pt>
                <c:pt idx="449">
                  <c:v>44609</c:v>
                </c:pt>
                <c:pt idx="450">
                  <c:v>44608</c:v>
                </c:pt>
                <c:pt idx="451">
                  <c:v>44607</c:v>
                </c:pt>
                <c:pt idx="452">
                  <c:v>44606</c:v>
                </c:pt>
                <c:pt idx="453">
                  <c:v>44603</c:v>
                </c:pt>
                <c:pt idx="454">
                  <c:v>44602</c:v>
                </c:pt>
                <c:pt idx="455">
                  <c:v>44601</c:v>
                </c:pt>
                <c:pt idx="456">
                  <c:v>44600</c:v>
                </c:pt>
                <c:pt idx="457">
                  <c:v>44599</c:v>
                </c:pt>
                <c:pt idx="458">
                  <c:v>44591</c:v>
                </c:pt>
                <c:pt idx="459">
                  <c:v>44590</c:v>
                </c:pt>
                <c:pt idx="460">
                  <c:v>44589</c:v>
                </c:pt>
                <c:pt idx="461">
                  <c:v>44588</c:v>
                </c:pt>
                <c:pt idx="462">
                  <c:v>44587</c:v>
                </c:pt>
                <c:pt idx="463">
                  <c:v>44586</c:v>
                </c:pt>
                <c:pt idx="464">
                  <c:v>44585</c:v>
                </c:pt>
                <c:pt idx="465">
                  <c:v>44582</c:v>
                </c:pt>
                <c:pt idx="466">
                  <c:v>44581</c:v>
                </c:pt>
                <c:pt idx="467">
                  <c:v>44580</c:v>
                </c:pt>
                <c:pt idx="468">
                  <c:v>44579</c:v>
                </c:pt>
                <c:pt idx="469">
                  <c:v>44578</c:v>
                </c:pt>
                <c:pt idx="470">
                  <c:v>44575</c:v>
                </c:pt>
                <c:pt idx="471">
                  <c:v>44574</c:v>
                </c:pt>
                <c:pt idx="472">
                  <c:v>44573</c:v>
                </c:pt>
                <c:pt idx="473">
                  <c:v>44572</c:v>
                </c:pt>
                <c:pt idx="474">
                  <c:v>44571</c:v>
                </c:pt>
                <c:pt idx="475">
                  <c:v>44568</c:v>
                </c:pt>
                <c:pt idx="476">
                  <c:v>44567</c:v>
                </c:pt>
                <c:pt idx="477">
                  <c:v>44566</c:v>
                </c:pt>
                <c:pt idx="478">
                  <c:v>44565</c:v>
                </c:pt>
                <c:pt idx="479">
                  <c:v>44561</c:v>
                </c:pt>
                <c:pt idx="480">
                  <c:v>44560</c:v>
                </c:pt>
                <c:pt idx="481">
                  <c:v>44559</c:v>
                </c:pt>
                <c:pt idx="482">
                  <c:v>44558</c:v>
                </c:pt>
                <c:pt idx="483">
                  <c:v>44557</c:v>
                </c:pt>
                <c:pt idx="484">
                  <c:v>44554</c:v>
                </c:pt>
                <c:pt idx="485">
                  <c:v>44553</c:v>
                </c:pt>
                <c:pt idx="486">
                  <c:v>44552</c:v>
                </c:pt>
                <c:pt idx="487">
                  <c:v>44551</c:v>
                </c:pt>
                <c:pt idx="488">
                  <c:v>44550</c:v>
                </c:pt>
                <c:pt idx="489">
                  <c:v>44547</c:v>
                </c:pt>
                <c:pt idx="490">
                  <c:v>44546</c:v>
                </c:pt>
                <c:pt idx="491">
                  <c:v>44545</c:v>
                </c:pt>
                <c:pt idx="492">
                  <c:v>44544</c:v>
                </c:pt>
                <c:pt idx="493">
                  <c:v>44543</c:v>
                </c:pt>
                <c:pt idx="494">
                  <c:v>44540</c:v>
                </c:pt>
                <c:pt idx="495">
                  <c:v>44539</c:v>
                </c:pt>
                <c:pt idx="496">
                  <c:v>44538</c:v>
                </c:pt>
                <c:pt idx="497">
                  <c:v>44537</c:v>
                </c:pt>
                <c:pt idx="498">
                  <c:v>44536</c:v>
                </c:pt>
                <c:pt idx="499">
                  <c:v>44533</c:v>
                </c:pt>
                <c:pt idx="500">
                  <c:v>44532</c:v>
                </c:pt>
                <c:pt idx="501">
                  <c:v>44531</c:v>
                </c:pt>
                <c:pt idx="502">
                  <c:v>44530</c:v>
                </c:pt>
                <c:pt idx="503">
                  <c:v>44529</c:v>
                </c:pt>
                <c:pt idx="504">
                  <c:v>44526</c:v>
                </c:pt>
                <c:pt idx="505">
                  <c:v>44525</c:v>
                </c:pt>
                <c:pt idx="506">
                  <c:v>44524</c:v>
                </c:pt>
                <c:pt idx="507">
                  <c:v>44523</c:v>
                </c:pt>
                <c:pt idx="508">
                  <c:v>44522</c:v>
                </c:pt>
                <c:pt idx="509">
                  <c:v>44519</c:v>
                </c:pt>
                <c:pt idx="510">
                  <c:v>44518</c:v>
                </c:pt>
                <c:pt idx="511">
                  <c:v>44517</c:v>
                </c:pt>
                <c:pt idx="512">
                  <c:v>44516</c:v>
                </c:pt>
                <c:pt idx="513">
                  <c:v>44515</c:v>
                </c:pt>
                <c:pt idx="514">
                  <c:v>44512</c:v>
                </c:pt>
                <c:pt idx="515">
                  <c:v>44511</c:v>
                </c:pt>
                <c:pt idx="516">
                  <c:v>44510</c:v>
                </c:pt>
                <c:pt idx="517">
                  <c:v>44509</c:v>
                </c:pt>
                <c:pt idx="518">
                  <c:v>44508</c:v>
                </c:pt>
                <c:pt idx="519">
                  <c:v>44505</c:v>
                </c:pt>
                <c:pt idx="520">
                  <c:v>44504</c:v>
                </c:pt>
                <c:pt idx="521">
                  <c:v>44503</c:v>
                </c:pt>
                <c:pt idx="522">
                  <c:v>44502</c:v>
                </c:pt>
                <c:pt idx="523">
                  <c:v>44501</c:v>
                </c:pt>
                <c:pt idx="524">
                  <c:v>44498</c:v>
                </c:pt>
                <c:pt idx="525">
                  <c:v>44497</c:v>
                </c:pt>
                <c:pt idx="526">
                  <c:v>44496</c:v>
                </c:pt>
                <c:pt idx="527">
                  <c:v>44495</c:v>
                </c:pt>
                <c:pt idx="528">
                  <c:v>44494</c:v>
                </c:pt>
                <c:pt idx="529">
                  <c:v>44491</c:v>
                </c:pt>
                <c:pt idx="530">
                  <c:v>44490</c:v>
                </c:pt>
                <c:pt idx="531">
                  <c:v>44489</c:v>
                </c:pt>
                <c:pt idx="532">
                  <c:v>44488</c:v>
                </c:pt>
                <c:pt idx="533">
                  <c:v>44487</c:v>
                </c:pt>
                <c:pt idx="534">
                  <c:v>44484</c:v>
                </c:pt>
                <c:pt idx="535">
                  <c:v>44483</c:v>
                </c:pt>
                <c:pt idx="536">
                  <c:v>44482</c:v>
                </c:pt>
                <c:pt idx="537">
                  <c:v>44481</c:v>
                </c:pt>
                <c:pt idx="538">
                  <c:v>44480</c:v>
                </c:pt>
                <c:pt idx="539">
                  <c:v>44478</c:v>
                </c:pt>
                <c:pt idx="540">
                  <c:v>44477</c:v>
                </c:pt>
                <c:pt idx="541">
                  <c:v>44469</c:v>
                </c:pt>
                <c:pt idx="542">
                  <c:v>44468</c:v>
                </c:pt>
                <c:pt idx="543">
                  <c:v>44467</c:v>
                </c:pt>
                <c:pt idx="544">
                  <c:v>44466</c:v>
                </c:pt>
                <c:pt idx="545">
                  <c:v>44465</c:v>
                </c:pt>
                <c:pt idx="546">
                  <c:v>44463</c:v>
                </c:pt>
                <c:pt idx="547">
                  <c:v>44462</c:v>
                </c:pt>
                <c:pt idx="548">
                  <c:v>44461</c:v>
                </c:pt>
                <c:pt idx="549">
                  <c:v>44457</c:v>
                </c:pt>
                <c:pt idx="550">
                  <c:v>44456</c:v>
                </c:pt>
                <c:pt idx="551">
                  <c:v>44455</c:v>
                </c:pt>
                <c:pt idx="552">
                  <c:v>44454</c:v>
                </c:pt>
                <c:pt idx="553">
                  <c:v>44453</c:v>
                </c:pt>
                <c:pt idx="554">
                  <c:v>44452</c:v>
                </c:pt>
                <c:pt idx="555">
                  <c:v>44449</c:v>
                </c:pt>
                <c:pt idx="556">
                  <c:v>44448</c:v>
                </c:pt>
                <c:pt idx="557">
                  <c:v>44447</c:v>
                </c:pt>
                <c:pt idx="558">
                  <c:v>44446</c:v>
                </c:pt>
                <c:pt idx="559">
                  <c:v>44445</c:v>
                </c:pt>
                <c:pt idx="560">
                  <c:v>44442</c:v>
                </c:pt>
                <c:pt idx="561">
                  <c:v>44441</c:v>
                </c:pt>
                <c:pt idx="562">
                  <c:v>44440</c:v>
                </c:pt>
                <c:pt idx="563">
                  <c:v>44439</c:v>
                </c:pt>
                <c:pt idx="564">
                  <c:v>44438</c:v>
                </c:pt>
                <c:pt idx="565">
                  <c:v>44435</c:v>
                </c:pt>
                <c:pt idx="566">
                  <c:v>44434</c:v>
                </c:pt>
                <c:pt idx="567">
                  <c:v>44433</c:v>
                </c:pt>
                <c:pt idx="568">
                  <c:v>44432</c:v>
                </c:pt>
                <c:pt idx="569">
                  <c:v>44431</c:v>
                </c:pt>
                <c:pt idx="570">
                  <c:v>44428</c:v>
                </c:pt>
                <c:pt idx="571">
                  <c:v>44427</c:v>
                </c:pt>
                <c:pt idx="572">
                  <c:v>44426</c:v>
                </c:pt>
                <c:pt idx="573">
                  <c:v>44425</c:v>
                </c:pt>
                <c:pt idx="574">
                  <c:v>44424</c:v>
                </c:pt>
                <c:pt idx="575">
                  <c:v>44421</c:v>
                </c:pt>
                <c:pt idx="576">
                  <c:v>44420</c:v>
                </c:pt>
                <c:pt idx="577">
                  <c:v>44419</c:v>
                </c:pt>
                <c:pt idx="578">
                  <c:v>44418</c:v>
                </c:pt>
                <c:pt idx="579">
                  <c:v>44417</c:v>
                </c:pt>
                <c:pt idx="580">
                  <c:v>44414</c:v>
                </c:pt>
                <c:pt idx="581">
                  <c:v>44413</c:v>
                </c:pt>
                <c:pt idx="582">
                  <c:v>44412</c:v>
                </c:pt>
                <c:pt idx="583">
                  <c:v>44411</c:v>
                </c:pt>
                <c:pt idx="584">
                  <c:v>44410</c:v>
                </c:pt>
                <c:pt idx="585">
                  <c:v>44407</c:v>
                </c:pt>
                <c:pt idx="586">
                  <c:v>44406</c:v>
                </c:pt>
                <c:pt idx="587">
                  <c:v>44405</c:v>
                </c:pt>
                <c:pt idx="588">
                  <c:v>44404</c:v>
                </c:pt>
                <c:pt idx="589">
                  <c:v>44403</c:v>
                </c:pt>
                <c:pt idx="590">
                  <c:v>44400</c:v>
                </c:pt>
                <c:pt idx="591">
                  <c:v>44399</c:v>
                </c:pt>
                <c:pt idx="592">
                  <c:v>44398</c:v>
                </c:pt>
                <c:pt idx="593">
                  <c:v>44397</c:v>
                </c:pt>
                <c:pt idx="594">
                  <c:v>44396</c:v>
                </c:pt>
                <c:pt idx="595">
                  <c:v>44393</c:v>
                </c:pt>
                <c:pt idx="596">
                  <c:v>44392</c:v>
                </c:pt>
                <c:pt idx="597">
                  <c:v>44391</c:v>
                </c:pt>
                <c:pt idx="598">
                  <c:v>44390</c:v>
                </c:pt>
                <c:pt idx="599">
                  <c:v>44389</c:v>
                </c:pt>
                <c:pt idx="600">
                  <c:v>44386</c:v>
                </c:pt>
                <c:pt idx="601">
                  <c:v>44385</c:v>
                </c:pt>
                <c:pt idx="602">
                  <c:v>44384</c:v>
                </c:pt>
                <c:pt idx="603">
                  <c:v>44383</c:v>
                </c:pt>
                <c:pt idx="604">
                  <c:v>44382</c:v>
                </c:pt>
                <c:pt idx="605">
                  <c:v>44379</c:v>
                </c:pt>
                <c:pt idx="606">
                  <c:v>44378</c:v>
                </c:pt>
                <c:pt idx="607">
                  <c:v>44377</c:v>
                </c:pt>
                <c:pt idx="608">
                  <c:v>44376</c:v>
                </c:pt>
                <c:pt idx="609">
                  <c:v>44375</c:v>
                </c:pt>
                <c:pt idx="610">
                  <c:v>44372</c:v>
                </c:pt>
                <c:pt idx="611">
                  <c:v>44371</c:v>
                </c:pt>
                <c:pt idx="612">
                  <c:v>44370</c:v>
                </c:pt>
                <c:pt idx="613">
                  <c:v>44369</c:v>
                </c:pt>
                <c:pt idx="614">
                  <c:v>44368</c:v>
                </c:pt>
                <c:pt idx="615">
                  <c:v>44365</c:v>
                </c:pt>
                <c:pt idx="616">
                  <c:v>44364</c:v>
                </c:pt>
                <c:pt idx="617">
                  <c:v>44363</c:v>
                </c:pt>
                <c:pt idx="618">
                  <c:v>44362</c:v>
                </c:pt>
                <c:pt idx="619">
                  <c:v>44358</c:v>
                </c:pt>
                <c:pt idx="620">
                  <c:v>44357</c:v>
                </c:pt>
                <c:pt idx="621">
                  <c:v>44356</c:v>
                </c:pt>
                <c:pt idx="622">
                  <c:v>44355</c:v>
                </c:pt>
                <c:pt idx="623">
                  <c:v>44354</c:v>
                </c:pt>
                <c:pt idx="624">
                  <c:v>44351</c:v>
                </c:pt>
                <c:pt idx="625">
                  <c:v>44350</c:v>
                </c:pt>
                <c:pt idx="626">
                  <c:v>44349</c:v>
                </c:pt>
                <c:pt idx="627">
                  <c:v>44348</c:v>
                </c:pt>
                <c:pt idx="628">
                  <c:v>44347</c:v>
                </c:pt>
                <c:pt idx="629">
                  <c:v>44344</c:v>
                </c:pt>
                <c:pt idx="630">
                  <c:v>44343</c:v>
                </c:pt>
                <c:pt idx="631">
                  <c:v>44342</c:v>
                </c:pt>
                <c:pt idx="632">
                  <c:v>44341</c:v>
                </c:pt>
                <c:pt idx="633">
                  <c:v>44340</c:v>
                </c:pt>
                <c:pt idx="634">
                  <c:v>44337</c:v>
                </c:pt>
                <c:pt idx="635">
                  <c:v>44336</c:v>
                </c:pt>
                <c:pt idx="636">
                  <c:v>44335</c:v>
                </c:pt>
                <c:pt idx="637">
                  <c:v>44334</c:v>
                </c:pt>
                <c:pt idx="638">
                  <c:v>44333</c:v>
                </c:pt>
                <c:pt idx="639">
                  <c:v>44330</c:v>
                </c:pt>
                <c:pt idx="640">
                  <c:v>44329</c:v>
                </c:pt>
                <c:pt idx="641">
                  <c:v>44328</c:v>
                </c:pt>
                <c:pt idx="642">
                  <c:v>44327</c:v>
                </c:pt>
                <c:pt idx="643">
                  <c:v>44326</c:v>
                </c:pt>
                <c:pt idx="644">
                  <c:v>44324</c:v>
                </c:pt>
                <c:pt idx="645">
                  <c:v>44323</c:v>
                </c:pt>
                <c:pt idx="646">
                  <c:v>44322</c:v>
                </c:pt>
                <c:pt idx="647">
                  <c:v>44316</c:v>
                </c:pt>
                <c:pt idx="648">
                  <c:v>44315</c:v>
                </c:pt>
                <c:pt idx="649">
                  <c:v>44314</c:v>
                </c:pt>
                <c:pt idx="650">
                  <c:v>44313</c:v>
                </c:pt>
                <c:pt idx="651">
                  <c:v>44312</c:v>
                </c:pt>
                <c:pt idx="652">
                  <c:v>44311</c:v>
                </c:pt>
                <c:pt idx="653">
                  <c:v>44309</c:v>
                </c:pt>
                <c:pt idx="654">
                  <c:v>44308</c:v>
                </c:pt>
                <c:pt idx="655">
                  <c:v>44307</c:v>
                </c:pt>
                <c:pt idx="656">
                  <c:v>44306</c:v>
                </c:pt>
                <c:pt idx="657">
                  <c:v>44305</c:v>
                </c:pt>
                <c:pt idx="658">
                  <c:v>44302</c:v>
                </c:pt>
                <c:pt idx="659">
                  <c:v>44301</c:v>
                </c:pt>
                <c:pt idx="660">
                  <c:v>44300</c:v>
                </c:pt>
                <c:pt idx="661">
                  <c:v>44299</c:v>
                </c:pt>
                <c:pt idx="662">
                  <c:v>44298</c:v>
                </c:pt>
                <c:pt idx="663">
                  <c:v>44295</c:v>
                </c:pt>
                <c:pt idx="664">
                  <c:v>44294</c:v>
                </c:pt>
                <c:pt idx="665">
                  <c:v>44293</c:v>
                </c:pt>
                <c:pt idx="666">
                  <c:v>44292</c:v>
                </c:pt>
                <c:pt idx="667">
                  <c:v>44288</c:v>
                </c:pt>
                <c:pt idx="668">
                  <c:v>44287</c:v>
                </c:pt>
                <c:pt idx="669">
                  <c:v>44286</c:v>
                </c:pt>
                <c:pt idx="670">
                  <c:v>44285</c:v>
                </c:pt>
                <c:pt idx="671">
                  <c:v>44284</c:v>
                </c:pt>
                <c:pt idx="672">
                  <c:v>44281</c:v>
                </c:pt>
                <c:pt idx="673">
                  <c:v>44280</c:v>
                </c:pt>
                <c:pt idx="674">
                  <c:v>44279</c:v>
                </c:pt>
                <c:pt idx="675">
                  <c:v>44278</c:v>
                </c:pt>
                <c:pt idx="676">
                  <c:v>44277</c:v>
                </c:pt>
                <c:pt idx="677">
                  <c:v>44274</c:v>
                </c:pt>
                <c:pt idx="678">
                  <c:v>44273</c:v>
                </c:pt>
                <c:pt idx="679">
                  <c:v>44272</c:v>
                </c:pt>
                <c:pt idx="680">
                  <c:v>44271</c:v>
                </c:pt>
                <c:pt idx="681">
                  <c:v>44270</c:v>
                </c:pt>
                <c:pt idx="682">
                  <c:v>44267</c:v>
                </c:pt>
                <c:pt idx="683">
                  <c:v>44266</c:v>
                </c:pt>
                <c:pt idx="684">
                  <c:v>44265</c:v>
                </c:pt>
                <c:pt idx="685">
                  <c:v>44264</c:v>
                </c:pt>
                <c:pt idx="686">
                  <c:v>44263</c:v>
                </c:pt>
                <c:pt idx="687">
                  <c:v>44260</c:v>
                </c:pt>
                <c:pt idx="688">
                  <c:v>44259</c:v>
                </c:pt>
                <c:pt idx="689">
                  <c:v>44258</c:v>
                </c:pt>
                <c:pt idx="690">
                  <c:v>44257</c:v>
                </c:pt>
                <c:pt idx="691">
                  <c:v>44256</c:v>
                </c:pt>
                <c:pt idx="692">
                  <c:v>44253</c:v>
                </c:pt>
                <c:pt idx="693">
                  <c:v>44252</c:v>
                </c:pt>
                <c:pt idx="694">
                  <c:v>44251</c:v>
                </c:pt>
                <c:pt idx="695">
                  <c:v>44250</c:v>
                </c:pt>
                <c:pt idx="696">
                  <c:v>44249</c:v>
                </c:pt>
                <c:pt idx="697">
                  <c:v>44247</c:v>
                </c:pt>
                <c:pt idx="698">
                  <c:v>44246</c:v>
                </c:pt>
                <c:pt idx="699">
                  <c:v>44245</c:v>
                </c:pt>
                <c:pt idx="700">
                  <c:v>44237</c:v>
                </c:pt>
                <c:pt idx="701">
                  <c:v>44236</c:v>
                </c:pt>
                <c:pt idx="702">
                  <c:v>44235</c:v>
                </c:pt>
                <c:pt idx="703">
                  <c:v>44234</c:v>
                </c:pt>
                <c:pt idx="704">
                  <c:v>44232</c:v>
                </c:pt>
                <c:pt idx="705">
                  <c:v>44231</c:v>
                </c:pt>
                <c:pt idx="706">
                  <c:v>44230</c:v>
                </c:pt>
                <c:pt idx="707">
                  <c:v>44229</c:v>
                </c:pt>
                <c:pt idx="708">
                  <c:v>44228</c:v>
                </c:pt>
                <c:pt idx="709">
                  <c:v>44225</c:v>
                </c:pt>
                <c:pt idx="710">
                  <c:v>44224</c:v>
                </c:pt>
                <c:pt idx="711">
                  <c:v>44223</c:v>
                </c:pt>
                <c:pt idx="712">
                  <c:v>44222</c:v>
                </c:pt>
                <c:pt idx="713">
                  <c:v>44221</c:v>
                </c:pt>
                <c:pt idx="714">
                  <c:v>44218</c:v>
                </c:pt>
                <c:pt idx="715">
                  <c:v>44217</c:v>
                </c:pt>
                <c:pt idx="716">
                  <c:v>44216</c:v>
                </c:pt>
                <c:pt idx="717">
                  <c:v>44215</c:v>
                </c:pt>
                <c:pt idx="718">
                  <c:v>44214</c:v>
                </c:pt>
                <c:pt idx="719">
                  <c:v>44211</c:v>
                </c:pt>
                <c:pt idx="720">
                  <c:v>44210</c:v>
                </c:pt>
                <c:pt idx="721">
                  <c:v>44209</c:v>
                </c:pt>
                <c:pt idx="722">
                  <c:v>44208</c:v>
                </c:pt>
                <c:pt idx="723">
                  <c:v>44207</c:v>
                </c:pt>
                <c:pt idx="724">
                  <c:v>44204</c:v>
                </c:pt>
                <c:pt idx="725">
                  <c:v>44203</c:v>
                </c:pt>
                <c:pt idx="726">
                  <c:v>44202</c:v>
                </c:pt>
                <c:pt idx="727">
                  <c:v>44201</c:v>
                </c:pt>
                <c:pt idx="728">
                  <c:v>44200</c:v>
                </c:pt>
                <c:pt idx="729">
                  <c:v>44196</c:v>
                </c:pt>
                <c:pt idx="730">
                  <c:v>44195</c:v>
                </c:pt>
                <c:pt idx="731">
                  <c:v>44194</c:v>
                </c:pt>
                <c:pt idx="732">
                  <c:v>44193</c:v>
                </c:pt>
                <c:pt idx="733">
                  <c:v>44190</c:v>
                </c:pt>
                <c:pt idx="734">
                  <c:v>44189</c:v>
                </c:pt>
                <c:pt idx="735">
                  <c:v>44188</c:v>
                </c:pt>
                <c:pt idx="736">
                  <c:v>44187</c:v>
                </c:pt>
                <c:pt idx="737">
                  <c:v>44186</c:v>
                </c:pt>
                <c:pt idx="738">
                  <c:v>44183</c:v>
                </c:pt>
                <c:pt idx="739">
                  <c:v>44182</c:v>
                </c:pt>
                <c:pt idx="740">
                  <c:v>44181</c:v>
                </c:pt>
                <c:pt idx="741">
                  <c:v>44180</c:v>
                </c:pt>
                <c:pt idx="742">
                  <c:v>44179</c:v>
                </c:pt>
                <c:pt idx="743">
                  <c:v>44176</c:v>
                </c:pt>
                <c:pt idx="744">
                  <c:v>44175</c:v>
                </c:pt>
                <c:pt idx="745">
                  <c:v>44174</c:v>
                </c:pt>
                <c:pt idx="746">
                  <c:v>44173</c:v>
                </c:pt>
                <c:pt idx="747">
                  <c:v>44172</c:v>
                </c:pt>
                <c:pt idx="748">
                  <c:v>44169</c:v>
                </c:pt>
                <c:pt idx="749">
                  <c:v>44168</c:v>
                </c:pt>
                <c:pt idx="750">
                  <c:v>44167</c:v>
                </c:pt>
                <c:pt idx="751">
                  <c:v>44166</c:v>
                </c:pt>
                <c:pt idx="752">
                  <c:v>44165</c:v>
                </c:pt>
                <c:pt idx="753">
                  <c:v>44162</c:v>
                </c:pt>
                <c:pt idx="754">
                  <c:v>44161</c:v>
                </c:pt>
                <c:pt idx="755">
                  <c:v>44160</c:v>
                </c:pt>
                <c:pt idx="756">
                  <c:v>44159</c:v>
                </c:pt>
                <c:pt idx="757">
                  <c:v>44158</c:v>
                </c:pt>
                <c:pt idx="758">
                  <c:v>44155</c:v>
                </c:pt>
                <c:pt idx="759">
                  <c:v>44154</c:v>
                </c:pt>
                <c:pt idx="760">
                  <c:v>44153</c:v>
                </c:pt>
                <c:pt idx="761">
                  <c:v>44152</c:v>
                </c:pt>
                <c:pt idx="762">
                  <c:v>44151</c:v>
                </c:pt>
                <c:pt idx="763">
                  <c:v>44148</c:v>
                </c:pt>
                <c:pt idx="764">
                  <c:v>44147</c:v>
                </c:pt>
                <c:pt idx="765">
                  <c:v>44146</c:v>
                </c:pt>
                <c:pt idx="766">
                  <c:v>44145</c:v>
                </c:pt>
                <c:pt idx="767">
                  <c:v>44144</c:v>
                </c:pt>
                <c:pt idx="768">
                  <c:v>44141</c:v>
                </c:pt>
                <c:pt idx="769">
                  <c:v>44140</c:v>
                </c:pt>
                <c:pt idx="770">
                  <c:v>44139</c:v>
                </c:pt>
                <c:pt idx="771">
                  <c:v>44138</c:v>
                </c:pt>
                <c:pt idx="772">
                  <c:v>44137</c:v>
                </c:pt>
                <c:pt idx="773">
                  <c:v>44134</c:v>
                </c:pt>
                <c:pt idx="774">
                  <c:v>44133</c:v>
                </c:pt>
                <c:pt idx="775">
                  <c:v>44132</c:v>
                </c:pt>
                <c:pt idx="776">
                  <c:v>44131</c:v>
                </c:pt>
                <c:pt idx="777">
                  <c:v>44130</c:v>
                </c:pt>
                <c:pt idx="778">
                  <c:v>44127</c:v>
                </c:pt>
                <c:pt idx="779">
                  <c:v>44126</c:v>
                </c:pt>
                <c:pt idx="780">
                  <c:v>44125</c:v>
                </c:pt>
                <c:pt idx="781">
                  <c:v>44124</c:v>
                </c:pt>
                <c:pt idx="782">
                  <c:v>44123</c:v>
                </c:pt>
                <c:pt idx="783">
                  <c:v>44120</c:v>
                </c:pt>
                <c:pt idx="784">
                  <c:v>44119</c:v>
                </c:pt>
                <c:pt idx="785">
                  <c:v>44118</c:v>
                </c:pt>
                <c:pt idx="786">
                  <c:v>44117</c:v>
                </c:pt>
                <c:pt idx="787">
                  <c:v>44116</c:v>
                </c:pt>
                <c:pt idx="788">
                  <c:v>44114</c:v>
                </c:pt>
                <c:pt idx="789">
                  <c:v>44113</c:v>
                </c:pt>
                <c:pt idx="790">
                  <c:v>44104</c:v>
                </c:pt>
                <c:pt idx="791">
                  <c:v>44103</c:v>
                </c:pt>
                <c:pt idx="792">
                  <c:v>44102</c:v>
                </c:pt>
                <c:pt idx="793">
                  <c:v>44101</c:v>
                </c:pt>
                <c:pt idx="794">
                  <c:v>44099</c:v>
                </c:pt>
                <c:pt idx="795">
                  <c:v>44098</c:v>
                </c:pt>
                <c:pt idx="796">
                  <c:v>44097</c:v>
                </c:pt>
                <c:pt idx="797">
                  <c:v>44096</c:v>
                </c:pt>
                <c:pt idx="798">
                  <c:v>44095</c:v>
                </c:pt>
                <c:pt idx="799">
                  <c:v>44092</c:v>
                </c:pt>
                <c:pt idx="800">
                  <c:v>44091</c:v>
                </c:pt>
                <c:pt idx="801">
                  <c:v>44090</c:v>
                </c:pt>
                <c:pt idx="802">
                  <c:v>44089</c:v>
                </c:pt>
                <c:pt idx="803">
                  <c:v>44088</c:v>
                </c:pt>
                <c:pt idx="804">
                  <c:v>44085</c:v>
                </c:pt>
                <c:pt idx="805">
                  <c:v>44084</c:v>
                </c:pt>
                <c:pt idx="806">
                  <c:v>44083</c:v>
                </c:pt>
                <c:pt idx="807">
                  <c:v>44082</c:v>
                </c:pt>
                <c:pt idx="808">
                  <c:v>44081</c:v>
                </c:pt>
                <c:pt idx="809">
                  <c:v>44078</c:v>
                </c:pt>
                <c:pt idx="810">
                  <c:v>44077</c:v>
                </c:pt>
                <c:pt idx="811">
                  <c:v>44076</c:v>
                </c:pt>
                <c:pt idx="812">
                  <c:v>44075</c:v>
                </c:pt>
                <c:pt idx="813">
                  <c:v>44074</c:v>
                </c:pt>
                <c:pt idx="814">
                  <c:v>44071</c:v>
                </c:pt>
                <c:pt idx="815">
                  <c:v>44070</c:v>
                </c:pt>
                <c:pt idx="816">
                  <c:v>44069</c:v>
                </c:pt>
                <c:pt idx="817">
                  <c:v>44068</c:v>
                </c:pt>
                <c:pt idx="818">
                  <c:v>44067</c:v>
                </c:pt>
                <c:pt idx="819">
                  <c:v>44064</c:v>
                </c:pt>
                <c:pt idx="820">
                  <c:v>44063</c:v>
                </c:pt>
                <c:pt idx="821">
                  <c:v>44062</c:v>
                </c:pt>
                <c:pt idx="822">
                  <c:v>44061</c:v>
                </c:pt>
                <c:pt idx="823">
                  <c:v>44060</c:v>
                </c:pt>
                <c:pt idx="824">
                  <c:v>44057</c:v>
                </c:pt>
                <c:pt idx="825">
                  <c:v>44056</c:v>
                </c:pt>
                <c:pt idx="826">
                  <c:v>44055</c:v>
                </c:pt>
                <c:pt idx="827">
                  <c:v>44054</c:v>
                </c:pt>
                <c:pt idx="828">
                  <c:v>44053</c:v>
                </c:pt>
                <c:pt idx="829">
                  <c:v>44050</c:v>
                </c:pt>
                <c:pt idx="830">
                  <c:v>44049</c:v>
                </c:pt>
                <c:pt idx="831">
                  <c:v>44048</c:v>
                </c:pt>
                <c:pt idx="832">
                  <c:v>44047</c:v>
                </c:pt>
                <c:pt idx="833">
                  <c:v>44046</c:v>
                </c:pt>
                <c:pt idx="834">
                  <c:v>44043</c:v>
                </c:pt>
                <c:pt idx="835">
                  <c:v>44042</c:v>
                </c:pt>
                <c:pt idx="836">
                  <c:v>44041</c:v>
                </c:pt>
                <c:pt idx="837">
                  <c:v>44040</c:v>
                </c:pt>
                <c:pt idx="838">
                  <c:v>44039</c:v>
                </c:pt>
                <c:pt idx="839">
                  <c:v>44036</c:v>
                </c:pt>
                <c:pt idx="840">
                  <c:v>44035</c:v>
                </c:pt>
                <c:pt idx="841">
                  <c:v>44034</c:v>
                </c:pt>
                <c:pt idx="842">
                  <c:v>44033</c:v>
                </c:pt>
                <c:pt idx="843">
                  <c:v>44032</c:v>
                </c:pt>
                <c:pt idx="844">
                  <c:v>44029</c:v>
                </c:pt>
                <c:pt idx="845">
                  <c:v>44028</c:v>
                </c:pt>
                <c:pt idx="846">
                  <c:v>44027</c:v>
                </c:pt>
                <c:pt idx="847">
                  <c:v>44026</c:v>
                </c:pt>
                <c:pt idx="848">
                  <c:v>44025</c:v>
                </c:pt>
                <c:pt idx="849">
                  <c:v>44022</c:v>
                </c:pt>
                <c:pt idx="850">
                  <c:v>44021</c:v>
                </c:pt>
                <c:pt idx="851">
                  <c:v>44020</c:v>
                </c:pt>
                <c:pt idx="852">
                  <c:v>44019</c:v>
                </c:pt>
                <c:pt idx="853">
                  <c:v>44018</c:v>
                </c:pt>
                <c:pt idx="854">
                  <c:v>44015</c:v>
                </c:pt>
                <c:pt idx="855">
                  <c:v>44014</c:v>
                </c:pt>
                <c:pt idx="856">
                  <c:v>44013</c:v>
                </c:pt>
                <c:pt idx="857">
                  <c:v>44012</c:v>
                </c:pt>
                <c:pt idx="858">
                  <c:v>44011</c:v>
                </c:pt>
                <c:pt idx="859">
                  <c:v>44010</c:v>
                </c:pt>
                <c:pt idx="860">
                  <c:v>44006</c:v>
                </c:pt>
                <c:pt idx="861">
                  <c:v>44005</c:v>
                </c:pt>
                <c:pt idx="862">
                  <c:v>44004</c:v>
                </c:pt>
                <c:pt idx="863">
                  <c:v>44001</c:v>
                </c:pt>
                <c:pt idx="864">
                  <c:v>44000</c:v>
                </c:pt>
                <c:pt idx="865">
                  <c:v>43999</c:v>
                </c:pt>
                <c:pt idx="866">
                  <c:v>43998</c:v>
                </c:pt>
                <c:pt idx="867">
                  <c:v>43997</c:v>
                </c:pt>
                <c:pt idx="868">
                  <c:v>43994</c:v>
                </c:pt>
                <c:pt idx="869">
                  <c:v>43993</c:v>
                </c:pt>
                <c:pt idx="870">
                  <c:v>43992</c:v>
                </c:pt>
                <c:pt idx="871">
                  <c:v>43991</c:v>
                </c:pt>
                <c:pt idx="872">
                  <c:v>43990</c:v>
                </c:pt>
                <c:pt idx="873">
                  <c:v>43987</c:v>
                </c:pt>
                <c:pt idx="874">
                  <c:v>43986</c:v>
                </c:pt>
                <c:pt idx="875">
                  <c:v>43985</c:v>
                </c:pt>
                <c:pt idx="876">
                  <c:v>43984</c:v>
                </c:pt>
                <c:pt idx="877">
                  <c:v>43983</c:v>
                </c:pt>
                <c:pt idx="878">
                  <c:v>43980</c:v>
                </c:pt>
                <c:pt idx="879">
                  <c:v>43979</c:v>
                </c:pt>
                <c:pt idx="880">
                  <c:v>43978</c:v>
                </c:pt>
                <c:pt idx="881">
                  <c:v>43977</c:v>
                </c:pt>
                <c:pt idx="882">
                  <c:v>43976</c:v>
                </c:pt>
                <c:pt idx="883">
                  <c:v>43973</c:v>
                </c:pt>
                <c:pt idx="884">
                  <c:v>43972</c:v>
                </c:pt>
                <c:pt idx="885">
                  <c:v>43971</c:v>
                </c:pt>
                <c:pt idx="886">
                  <c:v>43970</c:v>
                </c:pt>
                <c:pt idx="887">
                  <c:v>43969</c:v>
                </c:pt>
                <c:pt idx="888">
                  <c:v>43966</c:v>
                </c:pt>
                <c:pt idx="889">
                  <c:v>43965</c:v>
                </c:pt>
                <c:pt idx="890">
                  <c:v>43964</c:v>
                </c:pt>
                <c:pt idx="891">
                  <c:v>43963</c:v>
                </c:pt>
                <c:pt idx="892">
                  <c:v>43962</c:v>
                </c:pt>
                <c:pt idx="893">
                  <c:v>43960</c:v>
                </c:pt>
                <c:pt idx="894">
                  <c:v>43959</c:v>
                </c:pt>
                <c:pt idx="895">
                  <c:v>43958</c:v>
                </c:pt>
                <c:pt idx="896">
                  <c:v>43957</c:v>
                </c:pt>
                <c:pt idx="897">
                  <c:v>43951</c:v>
                </c:pt>
                <c:pt idx="898">
                  <c:v>43950</c:v>
                </c:pt>
                <c:pt idx="899">
                  <c:v>43949</c:v>
                </c:pt>
                <c:pt idx="900">
                  <c:v>43948</c:v>
                </c:pt>
                <c:pt idx="901">
                  <c:v>43947</c:v>
                </c:pt>
                <c:pt idx="902">
                  <c:v>43945</c:v>
                </c:pt>
                <c:pt idx="903">
                  <c:v>43944</c:v>
                </c:pt>
                <c:pt idx="904">
                  <c:v>43943</c:v>
                </c:pt>
                <c:pt idx="905">
                  <c:v>43942</c:v>
                </c:pt>
                <c:pt idx="906">
                  <c:v>43941</c:v>
                </c:pt>
                <c:pt idx="907">
                  <c:v>43938</c:v>
                </c:pt>
                <c:pt idx="908">
                  <c:v>43937</c:v>
                </c:pt>
                <c:pt idx="909">
                  <c:v>43936</c:v>
                </c:pt>
                <c:pt idx="910">
                  <c:v>43935</c:v>
                </c:pt>
                <c:pt idx="911">
                  <c:v>43934</c:v>
                </c:pt>
                <c:pt idx="912">
                  <c:v>43931</c:v>
                </c:pt>
                <c:pt idx="913">
                  <c:v>43930</c:v>
                </c:pt>
                <c:pt idx="914">
                  <c:v>43929</c:v>
                </c:pt>
                <c:pt idx="915">
                  <c:v>43928</c:v>
                </c:pt>
                <c:pt idx="916">
                  <c:v>43924</c:v>
                </c:pt>
                <c:pt idx="917">
                  <c:v>43923</c:v>
                </c:pt>
                <c:pt idx="918">
                  <c:v>43922</c:v>
                </c:pt>
                <c:pt idx="919">
                  <c:v>43921</c:v>
                </c:pt>
                <c:pt idx="920">
                  <c:v>43920</c:v>
                </c:pt>
                <c:pt idx="921">
                  <c:v>43917</c:v>
                </c:pt>
                <c:pt idx="922">
                  <c:v>43916</c:v>
                </c:pt>
                <c:pt idx="923">
                  <c:v>43915</c:v>
                </c:pt>
                <c:pt idx="924">
                  <c:v>43914</c:v>
                </c:pt>
                <c:pt idx="925">
                  <c:v>43913</c:v>
                </c:pt>
                <c:pt idx="926">
                  <c:v>43910</c:v>
                </c:pt>
                <c:pt idx="927">
                  <c:v>43909</c:v>
                </c:pt>
                <c:pt idx="928">
                  <c:v>43908</c:v>
                </c:pt>
                <c:pt idx="929">
                  <c:v>43907</c:v>
                </c:pt>
                <c:pt idx="930">
                  <c:v>43906</c:v>
                </c:pt>
                <c:pt idx="931">
                  <c:v>43903</c:v>
                </c:pt>
                <c:pt idx="932">
                  <c:v>43902</c:v>
                </c:pt>
                <c:pt idx="933">
                  <c:v>43901</c:v>
                </c:pt>
                <c:pt idx="934">
                  <c:v>43900</c:v>
                </c:pt>
                <c:pt idx="935">
                  <c:v>43899</c:v>
                </c:pt>
                <c:pt idx="936">
                  <c:v>43896</c:v>
                </c:pt>
                <c:pt idx="937">
                  <c:v>43895</c:v>
                </c:pt>
                <c:pt idx="938">
                  <c:v>43894</c:v>
                </c:pt>
                <c:pt idx="939">
                  <c:v>43893</c:v>
                </c:pt>
                <c:pt idx="940">
                  <c:v>43892</c:v>
                </c:pt>
                <c:pt idx="941">
                  <c:v>43889</c:v>
                </c:pt>
                <c:pt idx="942">
                  <c:v>43888</c:v>
                </c:pt>
                <c:pt idx="943">
                  <c:v>43887</c:v>
                </c:pt>
                <c:pt idx="944">
                  <c:v>43886</c:v>
                </c:pt>
                <c:pt idx="945">
                  <c:v>43885</c:v>
                </c:pt>
                <c:pt idx="946">
                  <c:v>43882</c:v>
                </c:pt>
                <c:pt idx="947">
                  <c:v>43881</c:v>
                </c:pt>
                <c:pt idx="948">
                  <c:v>43880</c:v>
                </c:pt>
                <c:pt idx="949">
                  <c:v>43879</c:v>
                </c:pt>
                <c:pt idx="950">
                  <c:v>43878</c:v>
                </c:pt>
                <c:pt idx="951">
                  <c:v>43875</c:v>
                </c:pt>
                <c:pt idx="952">
                  <c:v>43874</c:v>
                </c:pt>
                <c:pt idx="953">
                  <c:v>43873</c:v>
                </c:pt>
                <c:pt idx="954">
                  <c:v>43872</c:v>
                </c:pt>
                <c:pt idx="955">
                  <c:v>43871</c:v>
                </c:pt>
                <c:pt idx="956">
                  <c:v>43868</c:v>
                </c:pt>
                <c:pt idx="957">
                  <c:v>43867</c:v>
                </c:pt>
                <c:pt idx="958">
                  <c:v>43866</c:v>
                </c:pt>
                <c:pt idx="959">
                  <c:v>43865</c:v>
                </c:pt>
                <c:pt idx="960">
                  <c:v>43864</c:v>
                </c:pt>
                <c:pt idx="961">
                  <c:v>43853</c:v>
                </c:pt>
                <c:pt idx="962">
                  <c:v>43852</c:v>
                </c:pt>
                <c:pt idx="963">
                  <c:v>43851</c:v>
                </c:pt>
                <c:pt idx="964">
                  <c:v>43850</c:v>
                </c:pt>
                <c:pt idx="965">
                  <c:v>43849</c:v>
                </c:pt>
                <c:pt idx="966">
                  <c:v>43847</c:v>
                </c:pt>
                <c:pt idx="967">
                  <c:v>43846</c:v>
                </c:pt>
                <c:pt idx="968">
                  <c:v>43845</c:v>
                </c:pt>
                <c:pt idx="969">
                  <c:v>43844</c:v>
                </c:pt>
                <c:pt idx="970">
                  <c:v>43843</c:v>
                </c:pt>
                <c:pt idx="971">
                  <c:v>43840</c:v>
                </c:pt>
                <c:pt idx="972">
                  <c:v>43839</c:v>
                </c:pt>
                <c:pt idx="973">
                  <c:v>43838</c:v>
                </c:pt>
                <c:pt idx="974">
                  <c:v>43837</c:v>
                </c:pt>
                <c:pt idx="975">
                  <c:v>43836</c:v>
                </c:pt>
                <c:pt idx="976">
                  <c:v>43833</c:v>
                </c:pt>
                <c:pt idx="977">
                  <c:v>43832</c:v>
                </c:pt>
                <c:pt idx="978">
                  <c:v>43830</c:v>
                </c:pt>
                <c:pt idx="979">
                  <c:v>43829</c:v>
                </c:pt>
                <c:pt idx="980">
                  <c:v>43826</c:v>
                </c:pt>
                <c:pt idx="981">
                  <c:v>43825</c:v>
                </c:pt>
                <c:pt idx="982">
                  <c:v>43824</c:v>
                </c:pt>
                <c:pt idx="983">
                  <c:v>43823</c:v>
                </c:pt>
                <c:pt idx="984">
                  <c:v>43822</c:v>
                </c:pt>
                <c:pt idx="985">
                  <c:v>43819</c:v>
                </c:pt>
                <c:pt idx="986">
                  <c:v>43818</c:v>
                </c:pt>
                <c:pt idx="987">
                  <c:v>43817</c:v>
                </c:pt>
                <c:pt idx="988">
                  <c:v>43816</c:v>
                </c:pt>
                <c:pt idx="989">
                  <c:v>43815</c:v>
                </c:pt>
                <c:pt idx="990">
                  <c:v>43812</c:v>
                </c:pt>
                <c:pt idx="991">
                  <c:v>43811</c:v>
                </c:pt>
                <c:pt idx="992">
                  <c:v>43810</c:v>
                </c:pt>
                <c:pt idx="993">
                  <c:v>43809</c:v>
                </c:pt>
                <c:pt idx="994">
                  <c:v>43808</c:v>
                </c:pt>
                <c:pt idx="995">
                  <c:v>43805</c:v>
                </c:pt>
                <c:pt idx="996">
                  <c:v>43804</c:v>
                </c:pt>
                <c:pt idx="997">
                  <c:v>43803</c:v>
                </c:pt>
                <c:pt idx="998">
                  <c:v>43802</c:v>
                </c:pt>
                <c:pt idx="999">
                  <c:v>43801</c:v>
                </c:pt>
                <c:pt idx="1000">
                  <c:v>43798</c:v>
                </c:pt>
                <c:pt idx="1001">
                  <c:v>43797</c:v>
                </c:pt>
                <c:pt idx="1002">
                  <c:v>43796</c:v>
                </c:pt>
                <c:pt idx="1003">
                  <c:v>43795</c:v>
                </c:pt>
                <c:pt idx="1004">
                  <c:v>43794</c:v>
                </c:pt>
                <c:pt idx="1005">
                  <c:v>43791</c:v>
                </c:pt>
                <c:pt idx="1006">
                  <c:v>43790</c:v>
                </c:pt>
                <c:pt idx="1007">
                  <c:v>43789</c:v>
                </c:pt>
                <c:pt idx="1008">
                  <c:v>43788</c:v>
                </c:pt>
                <c:pt idx="1009">
                  <c:v>43787</c:v>
                </c:pt>
                <c:pt idx="1010">
                  <c:v>43784</c:v>
                </c:pt>
                <c:pt idx="1011">
                  <c:v>43783</c:v>
                </c:pt>
                <c:pt idx="1012">
                  <c:v>43782</c:v>
                </c:pt>
                <c:pt idx="1013">
                  <c:v>43781</c:v>
                </c:pt>
                <c:pt idx="1014">
                  <c:v>43780</c:v>
                </c:pt>
                <c:pt idx="1015">
                  <c:v>43777</c:v>
                </c:pt>
                <c:pt idx="1016">
                  <c:v>43776</c:v>
                </c:pt>
                <c:pt idx="1017">
                  <c:v>43775</c:v>
                </c:pt>
                <c:pt idx="1018">
                  <c:v>43774</c:v>
                </c:pt>
                <c:pt idx="1019">
                  <c:v>43773</c:v>
                </c:pt>
                <c:pt idx="1020">
                  <c:v>43770</c:v>
                </c:pt>
                <c:pt idx="1021">
                  <c:v>43769</c:v>
                </c:pt>
                <c:pt idx="1022">
                  <c:v>43768</c:v>
                </c:pt>
                <c:pt idx="1023">
                  <c:v>43767</c:v>
                </c:pt>
                <c:pt idx="1024">
                  <c:v>43766</c:v>
                </c:pt>
                <c:pt idx="1025">
                  <c:v>43763</c:v>
                </c:pt>
                <c:pt idx="1026">
                  <c:v>43762</c:v>
                </c:pt>
                <c:pt idx="1027">
                  <c:v>43761</c:v>
                </c:pt>
                <c:pt idx="1028">
                  <c:v>43760</c:v>
                </c:pt>
                <c:pt idx="1029">
                  <c:v>43759</c:v>
                </c:pt>
                <c:pt idx="1030">
                  <c:v>43756</c:v>
                </c:pt>
                <c:pt idx="1031">
                  <c:v>43755</c:v>
                </c:pt>
                <c:pt idx="1032">
                  <c:v>43754</c:v>
                </c:pt>
                <c:pt idx="1033">
                  <c:v>43753</c:v>
                </c:pt>
                <c:pt idx="1034">
                  <c:v>43752</c:v>
                </c:pt>
                <c:pt idx="1035">
                  <c:v>43750</c:v>
                </c:pt>
                <c:pt idx="1036">
                  <c:v>43749</c:v>
                </c:pt>
                <c:pt idx="1037">
                  <c:v>43748</c:v>
                </c:pt>
                <c:pt idx="1038">
                  <c:v>43747</c:v>
                </c:pt>
                <c:pt idx="1039">
                  <c:v>43746</c:v>
                </c:pt>
                <c:pt idx="1040">
                  <c:v>43738</c:v>
                </c:pt>
                <c:pt idx="1041">
                  <c:v>43737</c:v>
                </c:pt>
                <c:pt idx="1042">
                  <c:v>43735</c:v>
                </c:pt>
                <c:pt idx="1043">
                  <c:v>43734</c:v>
                </c:pt>
                <c:pt idx="1044">
                  <c:v>43733</c:v>
                </c:pt>
                <c:pt idx="1045">
                  <c:v>43732</c:v>
                </c:pt>
                <c:pt idx="1046">
                  <c:v>43731</c:v>
                </c:pt>
                <c:pt idx="1047">
                  <c:v>43728</c:v>
                </c:pt>
                <c:pt idx="1048">
                  <c:v>43727</c:v>
                </c:pt>
                <c:pt idx="1049">
                  <c:v>43726</c:v>
                </c:pt>
                <c:pt idx="1050">
                  <c:v>43725</c:v>
                </c:pt>
                <c:pt idx="1051">
                  <c:v>43724</c:v>
                </c:pt>
                <c:pt idx="1052">
                  <c:v>43720</c:v>
                </c:pt>
                <c:pt idx="1053">
                  <c:v>43719</c:v>
                </c:pt>
                <c:pt idx="1054">
                  <c:v>43718</c:v>
                </c:pt>
                <c:pt idx="1055">
                  <c:v>43717</c:v>
                </c:pt>
                <c:pt idx="1056">
                  <c:v>43714</c:v>
                </c:pt>
                <c:pt idx="1057">
                  <c:v>43713</c:v>
                </c:pt>
                <c:pt idx="1058">
                  <c:v>43712</c:v>
                </c:pt>
                <c:pt idx="1059">
                  <c:v>43711</c:v>
                </c:pt>
                <c:pt idx="1060">
                  <c:v>43710</c:v>
                </c:pt>
                <c:pt idx="1061">
                  <c:v>43707</c:v>
                </c:pt>
                <c:pt idx="1062">
                  <c:v>43706</c:v>
                </c:pt>
                <c:pt idx="1063">
                  <c:v>43705</c:v>
                </c:pt>
                <c:pt idx="1064">
                  <c:v>43704</c:v>
                </c:pt>
                <c:pt idx="1065">
                  <c:v>43703</c:v>
                </c:pt>
                <c:pt idx="1066">
                  <c:v>43700</c:v>
                </c:pt>
                <c:pt idx="1067">
                  <c:v>43699</c:v>
                </c:pt>
                <c:pt idx="1068">
                  <c:v>43698</c:v>
                </c:pt>
                <c:pt idx="1069">
                  <c:v>43697</c:v>
                </c:pt>
                <c:pt idx="1070">
                  <c:v>43696</c:v>
                </c:pt>
                <c:pt idx="1071">
                  <c:v>43693</c:v>
                </c:pt>
                <c:pt idx="1072">
                  <c:v>43692</c:v>
                </c:pt>
                <c:pt idx="1073">
                  <c:v>43691</c:v>
                </c:pt>
                <c:pt idx="1074">
                  <c:v>43690</c:v>
                </c:pt>
                <c:pt idx="1075">
                  <c:v>43689</c:v>
                </c:pt>
                <c:pt idx="1076">
                  <c:v>43686</c:v>
                </c:pt>
                <c:pt idx="1077">
                  <c:v>43685</c:v>
                </c:pt>
                <c:pt idx="1078">
                  <c:v>43684</c:v>
                </c:pt>
                <c:pt idx="1079">
                  <c:v>43683</c:v>
                </c:pt>
                <c:pt idx="1080">
                  <c:v>43682</c:v>
                </c:pt>
                <c:pt idx="1081">
                  <c:v>43679</c:v>
                </c:pt>
                <c:pt idx="1082">
                  <c:v>43678</c:v>
                </c:pt>
                <c:pt idx="1083">
                  <c:v>43677</c:v>
                </c:pt>
                <c:pt idx="1084">
                  <c:v>43676</c:v>
                </c:pt>
                <c:pt idx="1085">
                  <c:v>43675</c:v>
                </c:pt>
                <c:pt idx="1086">
                  <c:v>43672</c:v>
                </c:pt>
                <c:pt idx="1087">
                  <c:v>43671</c:v>
                </c:pt>
                <c:pt idx="1088">
                  <c:v>43670</c:v>
                </c:pt>
                <c:pt idx="1089">
                  <c:v>43669</c:v>
                </c:pt>
                <c:pt idx="1090">
                  <c:v>43668</c:v>
                </c:pt>
                <c:pt idx="1091">
                  <c:v>43665</c:v>
                </c:pt>
                <c:pt idx="1092">
                  <c:v>43664</c:v>
                </c:pt>
                <c:pt idx="1093">
                  <c:v>43663</c:v>
                </c:pt>
                <c:pt idx="1094">
                  <c:v>43662</c:v>
                </c:pt>
                <c:pt idx="1095">
                  <c:v>43661</c:v>
                </c:pt>
                <c:pt idx="1096">
                  <c:v>43658</c:v>
                </c:pt>
                <c:pt idx="1097">
                  <c:v>43657</c:v>
                </c:pt>
                <c:pt idx="1098">
                  <c:v>43656</c:v>
                </c:pt>
                <c:pt idx="1099">
                  <c:v>43655</c:v>
                </c:pt>
                <c:pt idx="1100">
                  <c:v>43654</c:v>
                </c:pt>
                <c:pt idx="1101">
                  <c:v>43651</c:v>
                </c:pt>
                <c:pt idx="1102">
                  <c:v>43650</c:v>
                </c:pt>
                <c:pt idx="1103">
                  <c:v>43649</c:v>
                </c:pt>
                <c:pt idx="1104">
                  <c:v>43648</c:v>
                </c:pt>
                <c:pt idx="1105">
                  <c:v>43647</c:v>
                </c:pt>
                <c:pt idx="1106">
                  <c:v>43644</c:v>
                </c:pt>
                <c:pt idx="1107">
                  <c:v>43643</c:v>
                </c:pt>
                <c:pt idx="1108">
                  <c:v>43642</c:v>
                </c:pt>
                <c:pt idx="1109">
                  <c:v>43641</c:v>
                </c:pt>
                <c:pt idx="1110">
                  <c:v>43640</c:v>
                </c:pt>
                <c:pt idx="1111">
                  <c:v>43637</c:v>
                </c:pt>
                <c:pt idx="1112">
                  <c:v>43636</c:v>
                </c:pt>
                <c:pt idx="1113">
                  <c:v>43635</c:v>
                </c:pt>
                <c:pt idx="1114">
                  <c:v>43634</c:v>
                </c:pt>
                <c:pt idx="1115">
                  <c:v>43633</c:v>
                </c:pt>
                <c:pt idx="1116">
                  <c:v>43630</c:v>
                </c:pt>
                <c:pt idx="1117">
                  <c:v>43629</c:v>
                </c:pt>
                <c:pt idx="1118">
                  <c:v>43628</c:v>
                </c:pt>
                <c:pt idx="1119">
                  <c:v>43627</c:v>
                </c:pt>
                <c:pt idx="1120">
                  <c:v>43626</c:v>
                </c:pt>
                <c:pt idx="1121">
                  <c:v>43622</c:v>
                </c:pt>
                <c:pt idx="1122">
                  <c:v>43621</c:v>
                </c:pt>
                <c:pt idx="1123">
                  <c:v>43620</c:v>
                </c:pt>
                <c:pt idx="1124">
                  <c:v>43619</c:v>
                </c:pt>
                <c:pt idx="1125">
                  <c:v>43616</c:v>
                </c:pt>
                <c:pt idx="1126">
                  <c:v>43615</c:v>
                </c:pt>
                <c:pt idx="1127">
                  <c:v>43614</c:v>
                </c:pt>
                <c:pt idx="1128">
                  <c:v>43613</c:v>
                </c:pt>
                <c:pt idx="1129">
                  <c:v>43612</c:v>
                </c:pt>
                <c:pt idx="1130">
                  <c:v>43609</c:v>
                </c:pt>
                <c:pt idx="1131">
                  <c:v>43608</c:v>
                </c:pt>
                <c:pt idx="1132">
                  <c:v>43607</c:v>
                </c:pt>
                <c:pt idx="1133">
                  <c:v>43606</c:v>
                </c:pt>
                <c:pt idx="1134">
                  <c:v>43605</c:v>
                </c:pt>
                <c:pt idx="1135">
                  <c:v>43602</c:v>
                </c:pt>
                <c:pt idx="1136">
                  <c:v>43601</c:v>
                </c:pt>
                <c:pt idx="1137">
                  <c:v>43600</c:v>
                </c:pt>
                <c:pt idx="1138">
                  <c:v>43599</c:v>
                </c:pt>
                <c:pt idx="1139">
                  <c:v>43598</c:v>
                </c:pt>
                <c:pt idx="1140">
                  <c:v>43595</c:v>
                </c:pt>
                <c:pt idx="1141">
                  <c:v>43594</c:v>
                </c:pt>
                <c:pt idx="1142">
                  <c:v>43593</c:v>
                </c:pt>
                <c:pt idx="1143">
                  <c:v>43592</c:v>
                </c:pt>
                <c:pt idx="1144">
                  <c:v>43591</c:v>
                </c:pt>
                <c:pt idx="1145">
                  <c:v>43590</c:v>
                </c:pt>
                <c:pt idx="1146">
                  <c:v>43585</c:v>
                </c:pt>
                <c:pt idx="1147">
                  <c:v>43584</c:v>
                </c:pt>
                <c:pt idx="1148">
                  <c:v>43583</c:v>
                </c:pt>
                <c:pt idx="1149">
                  <c:v>43581</c:v>
                </c:pt>
                <c:pt idx="1150">
                  <c:v>43580</c:v>
                </c:pt>
                <c:pt idx="1151">
                  <c:v>43579</c:v>
                </c:pt>
                <c:pt idx="1152">
                  <c:v>43578</c:v>
                </c:pt>
                <c:pt idx="1153">
                  <c:v>43577</c:v>
                </c:pt>
                <c:pt idx="1154">
                  <c:v>43574</c:v>
                </c:pt>
                <c:pt idx="1155">
                  <c:v>43573</c:v>
                </c:pt>
                <c:pt idx="1156">
                  <c:v>43572</c:v>
                </c:pt>
                <c:pt idx="1157">
                  <c:v>43571</c:v>
                </c:pt>
                <c:pt idx="1158">
                  <c:v>43570</c:v>
                </c:pt>
                <c:pt idx="1159">
                  <c:v>43567</c:v>
                </c:pt>
                <c:pt idx="1160">
                  <c:v>43566</c:v>
                </c:pt>
                <c:pt idx="1161">
                  <c:v>43565</c:v>
                </c:pt>
                <c:pt idx="1162">
                  <c:v>43564</c:v>
                </c:pt>
                <c:pt idx="1163">
                  <c:v>43563</c:v>
                </c:pt>
                <c:pt idx="1164">
                  <c:v>43559</c:v>
                </c:pt>
                <c:pt idx="1165">
                  <c:v>43558</c:v>
                </c:pt>
                <c:pt idx="1166">
                  <c:v>43557</c:v>
                </c:pt>
                <c:pt idx="1167">
                  <c:v>43556</c:v>
                </c:pt>
                <c:pt idx="1168">
                  <c:v>43553</c:v>
                </c:pt>
                <c:pt idx="1169">
                  <c:v>43552</c:v>
                </c:pt>
                <c:pt idx="1170">
                  <c:v>43551</c:v>
                </c:pt>
                <c:pt idx="1171">
                  <c:v>43550</c:v>
                </c:pt>
                <c:pt idx="1172">
                  <c:v>43549</c:v>
                </c:pt>
                <c:pt idx="1173">
                  <c:v>43546</c:v>
                </c:pt>
                <c:pt idx="1174">
                  <c:v>43545</c:v>
                </c:pt>
                <c:pt idx="1175">
                  <c:v>43544</c:v>
                </c:pt>
                <c:pt idx="1176">
                  <c:v>43543</c:v>
                </c:pt>
                <c:pt idx="1177">
                  <c:v>43542</c:v>
                </c:pt>
                <c:pt idx="1178">
                  <c:v>43539</c:v>
                </c:pt>
                <c:pt idx="1179">
                  <c:v>43538</c:v>
                </c:pt>
                <c:pt idx="1180">
                  <c:v>43537</c:v>
                </c:pt>
                <c:pt idx="1181">
                  <c:v>43536</c:v>
                </c:pt>
                <c:pt idx="1182">
                  <c:v>43535</c:v>
                </c:pt>
                <c:pt idx="1183">
                  <c:v>43532</c:v>
                </c:pt>
                <c:pt idx="1184">
                  <c:v>43531</c:v>
                </c:pt>
                <c:pt idx="1185">
                  <c:v>43530</c:v>
                </c:pt>
                <c:pt idx="1186">
                  <c:v>43529</c:v>
                </c:pt>
                <c:pt idx="1187">
                  <c:v>43528</c:v>
                </c:pt>
                <c:pt idx="1188">
                  <c:v>43525</c:v>
                </c:pt>
                <c:pt idx="1189">
                  <c:v>43524</c:v>
                </c:pt>
                <c:pt idx="1190">
                  <c:v>43523</c:v>
                </c:pt>
                <c:pt idx="1191">
                  <c:v>43522</c:v>
                </c:pt>
                <c:pt idx="1192">
                  <c:v>43521</c:v>
                </c:pt>
                <c:pt idx="1193">
                  <c:v>43518</c:v>
                </c:pt>
                <c:pt idx="1194">
                  <c:v>43517</c:v>
                </c:pt>
                <c:pt idx="1195">
                  <c:v>43516</c:v>
                </c:pt>
                <c:pt idx="1196">
                  <c:v>43515</c:v>
                </c:pt>
                <c:pt idx="1197">
                  <c:v>43514</c:v>
                </c:pt>
                <c:pt idx="1198">
                  <c:v>43511</c:v>
                </c:pt>
                <c:pt idx="1199">
                  <c:v>43510</c:v>
                </c:pt>
                <c:pt idx="1200">
                  <c:v>43509</c:v>
                </c:pt>
                <c:pt idx="1201">
                  <c:v>43508</c:v>
                </c:pt>
                <c:pt idx="1202">
                  <c:v>43507</c:v>
                </c:pt>
                <c:pt idx="1203">
                  <c:v>43499</c:v>
                </c:pt>
                <c:pt idx="1204">
                  <c:v>43498</c:v>
                </c:pt>
                <c:pt idx="1205">
                  <c:v>43497</c:v>
                </c:pt>
                <c:pt idx="1206">
                  <c:v>43496</c:v>
                </c:pt>
                <c:pt idx="1207">
                  <c:v>43495</c:v>
                </c:pt>
                <c:pt idx="1208">
                  <c:v>43494</c:v>
                </c:pt>
                <c:pt idx="1209">
                  <c:v>43493</c:v>
                </c:pt>
                <c:pt idx="1210">
                  <c:v>43490</c:v>
                </c:pt>
                <c:pt idx="1211">
                  <c:v>43489</c:v>
                </c:pt>
                <c:pt idx="1212">
                  <c:v>43488</c:v>
                </c:pt>
                <c:pt idx="1213">
                  <c:v>43487</c:v>
                </c:pt>
                <c:pt idx="1214">
                  <c:v>43486</c:v>
                </c:pt>
                <c:pt idx="1215">
                  <c:v>43483</c:v>
                </c:pt>
                <c:pt idx="1216">
                  <c:v>43482</c:v>
                </c:pt>
                <c:pt idx="1217">
                  <c:v>43481</c:v>
                </c:pt>
                <c:pt idx="1218">
                  <c:v>43480</c:v>
                </c:pt>
                <c:pt idx="1219">
                  <c:v>43479</c:v>
                </c:pt>
                <c:pt idx="1220">
                  <c:v>43476</c:v>
                </c:pt>
                <c:pt idx="1221">
                  <c:v>43475</c:v>
                </c:pt>
                <c:pt idx="1222">
                  <c:v>43474</c:v>
                </c:pt>
                <c:pt idx="1223">
                  <c:v>43473</c:v>
                </c:pt>
                <c:pt idx="1224">
                  <c:v>43472</c:v>
                </c:pt>
                <c:pt idx="1225">
                  <c:v>43469</c:v>
                </c:pt>
                <c:pt idx="1226">
                  <c:v>43468</c:v>
                </c:pt>
                <c:pt idx="1227">
                  <c:v>43467</c:v>
                </c:pt>
                <c:pt idx="1228">
                  <c:v>43463</c:v>
                </c:pt>
                <c:pt idx="1229">
                  <c:v>43462</c:v>
                </c:pt>
                <c:pt idx="1230">
                  <c:v>43461</c:v>
                </c:pt>
                <c:pt idx="1231">
                  <c:v>43460</c:v>
                </c:pt>
                <c:pt idx="1232">
                  <c:v>43459</c:v>
                </c:pt>
                <c:pt idx="1233">
                  <c:v>43458</c:v>
                </c:pt>
                <c:pt idx="1234">
                  <c:v>43455</c:v>
                </c:pt>
                <c:pt idx="1235">
                  <c:v>43454</c:v>
                </c:pt>
                <c:pt idx="1236">
                  <c:v>43453</c:v>
                </c:pt>
                <c:pt idx="1237">
                  <c:v>43452</c:v>
                </c:pt>
                <c:pt idx="1238">
                  <c:v>43451</c:v>
                </c:pt>
                <c:pt idx="1239">
                  <c:v>43448</c:v>
                </c:pt>
                <c:pt idx="1240">
                  <c:v>43447</c:v>
                </c:pt>
                <c:pt idx="1241">
                  <c:v>43446</c:v>
                </c:pt>
                <c:pt idx="1242">
                  <c:v>43445</c:v>
                </c:pt>
                <c:pt idx="1243">
                  <c:v>43444</c:v>
                </c:pt>
                <c:pt idx="1244">
                  <c:v>43441</c:v>
                </c:pt>
                <c:pt idx="1245">
                  <c:v>43440</c:v>
                </c:pt>
                <c:pt idx="1246">
                  <c:v>43439</c:v>
                </c:pt>
                <c:pt idx="1247">
                  <c:v>43438</c:v>
                </c:pt>
                <c:pt idx="1248">
                  <c:v>43437</c:v>
                </c:pt>
                <c:pt idx="1249">
                  <c:v>43434</c:v>
                </c:pt>
                <c:pt idx="1250">
                  <c:v>43433</c:v>
                </c:pt>
                <c:pt idx="1251">
                  <c:v>43432</c:v>
                </c:pt>
                <c:pt idx="1252">
                  <c:v>43431</c:v>
                </c:pt>
                <c:pt idx="1253">
                  <c:v>43430</c:v>
                </c:pt>
                <c:pt idx="1254">
                  <c:v>43427</c:v>
                </c:pt>
                <c:pt idx="1255">
                  <c:v>43426</c:v>
                </c:pt>
                <c:pt idx="1256">
                  <c:v>43425</c:v>
                </c:pt>
                <c:pt idx="1257">
                  <c:v>43424</c:v>
                </c:pt>
                <c:pt idx="1258">
                  <c:v>43423</c:v>
                </c:pt>
                <c:pt idx="1259">
                  <c:v>43420</c:v>
                </c:pt>
                <c:pt idx="1260">
                  <c:v>43419</c:v>
                </c:pt>
                <c:pt idx="1261">
                  <c:v>43418</c:v>
                </c:pt>
                <c:pt idx="1262">
                  <c:v>43417</c:v>
                </c:pt>
                <c:pt idx="1263">
                  <c:v>43416</c:v>
                </c:pt>
                <c:pt idx="1264">
                  <c:v>43413</c:v>
                </c:pt>
                <c:pt idx="1265">
                  <c:v>43412</c:v>
                </c:pt>
                <c:pt idx="1266">
                  <c:v>43411</c:v>
                </c:pt>
                <c:pt idx="1267">
                  <c:v>43410</c:v>
                </c:pt>
                <c:pt idx="1268">
                  <c:v>43409</c:v>
                </c:pt>
                <c:pt idx="1269">
                  <c:v>43406</c:v>
                </c:pt>
                <c:pt idx="1270">
                  <c:v>43405</c:v>
                </c:pt>
                <c:pt idx="1271">
                  <c:v>43404</c:v>
                </c:pt>
                <c:pt idx="1272">
                  <c:v>43403</c:v>
                </c:pt>
                <c:pt idx="1273">
                  <c:v>43402</c:v>
                </c:pt>
                <c:pt idx="1274">
                  <c:v>43399</c:v>
                </c:pt>
                <c:pt idx="1275">
                  <c:v>43398</c:v>
                </c:pt>
                <c:pt idx="1276">
                  <c:v>43397</c:v>
                </c:pt>
                <c:pt idx="1277">
                  <c:v>43396</c:v>
                </c:pt>
                <c:pt idx="1278">
                  <c:v>43395</c:v>
                </c:pt>
                <c:pt idx="1279">
                  <c:v>43392</c:v>
                </c:pt>
                <c:pt idx="1280">
                  <c:v>43391</c:v>
                </c:pt>
                <c:pt idx="1281">
                  <c:v>43390</c:v>
                </c:pt>
                <c:pt idx="1282">
                  <c:v>43389</c:v>
                </c:pt>
                <c:pt idx="1283">
                  <c:v>43388</c:v>
                </c:pt>
                <c:pt idx="1284">
                  <c:v>43385</c:v>
                </c:pt>
                <c:pt idx="1285">
                  <c:v>43384</c:v>
                </c:pt>
                <c:pt idx="1286">
                  <c:v>43383</c:v>
                </c:pt>
                <c:pt idx="1287">
                  <c:v>43382</c:v>
                </c:pt>
                <c:pt idx="1288">
                  <c:v>43381</c:v>
                </c:pt>
                <c:pt idx="1289">
                  <c:v>43373</c:v>
                </c:pt>
                <c:pt idx="1290">
                  <c:v>43372</c:v>
                </c:pt>
                <c:pt idx="1291">
                  <c:v>43371</c:v>
                </c:pt>
                <c:pt idx="1292">
                  <c:v>43370</c:v>
                </c:pt>
                <c:pt idx="1293">
                  <c:v>43369</c:v>
                </c:pt>
                <c:pt idx="1294">
                  <c:v>43368</c:v>
                </c:pt>
                <c:pt idx="1295">
                  <c:v>43364</c:v>
                </c:pt>
                <c:pt idx="1296">
                  <c:v>43363</c:v>
                </c:pt>
                <c:pt idx="1297">
                  <c:v>43362</c:v>
                </c:pt>
                <c:pt idx="1298">
                  <c:v>43361</c:v>
                </c:pt>
                <c:pt idx="1299">
                  <c:v>43360</c:v>
                </c:pt>
                <c:pt idx="1300">
                  <c:v>43357</c:v>
                </c:pt>
                <c:pt idx="1301">
                  <c:v>43356</c:v>
                </c:pt>
                <c:pt idx="1302">
                  <c:v>43355</c:v>
                </c:pt>
                <c:pt idx="1303">
                  <c:v>43354</c:v>
                </c:pt>
                <c:pt idx="1304">
                  <c:v>43353</c:v>
                </c:pt>
                <c:pt idx="1305">
                  <c:v>43350</c:v>
                </c:pt>
                <c:pt idx="1306">
                  <c:v>43349</c:v>
                </c:pt>
                <c:pt idx="1307">
                  <c:v>43348</c:v>
                </c:pt>
                <c:pt idx="1308">
                  <c:v>43347</c:v>
                </c:pt>
                <c:pt idx="1309">
                  <c:v>43346</c:v>
                </c:pt>
                <c:pt idx="1310">
                  <c:v>43343</c:v>
                </c:pt>
                <c:pt idx="1311">
                  <c:v>43342</c:v>
                </c:pt>
                <c:pt idx="1312">
                  <c:v>43341</c:v>
                </c:pt>
                <c:pt idx="1313">
                  <c:v>43340</c:v>
                </c:pt>
                <c:pt idx="1314">
                  <c:v>43339</c:v>
                </c:pt>
                <c:pt idx="1315">
                  <c:v>43336</c:v>
                </c:pt>
                <c:pt idx="1316">
                  <c:v>43335</c:v>
                </c:pt>
                <c:pt idx="1317">
                  <c:v>43334</c:v>
                </c:pt>
                <c:pt idx="1318">
                  <c:v>43333</c:v>
                </c:pt>
                <c:pt idx="1319">
                  <c:v>43332</c:v>
                </c:pt>
                <c:pt idx="1320">
                  <c:v>43329</c:v>
                </c:pt>
                <c:pt idx="1321">
                  <c:v>43328</c:v>
                </c:pt>
                <c:pt idx="1322">
                  <c:v>43327</c:v>
                </c:pt>
                <c:pt idx="1323">
                  <c:v>43326</c:v>
                </c:pt>
                <c:pt idx="1324">
                  <c:v>43325</c:v>
                </c:pt>
                <c:pt idx="1325">
                  <c:v>43322</c:v>
                </c:pt>
                <c:pt idx="1326">
                  <c:v>43321</c:v>
                </c:pt>
                <c:pt idx="1327">
                  <c:v>43320</c:v>
                </c:pt>
                <c:pt idx="1328">
                  <c:v>43319</c:v>
                </c:pt>
                <c:pt idx="1329">
                  <c:v>43318</c:v>
                </c:pt>
                <c:pt idx="1330">
                  <c:v>43315</c:v>
                </c:pt>
                <c:pt idx="1331">
                  <c:v>43314</c:v>
                </c:pt>
                <c:pt idx="1332">
                  <c:v>43313</c:v>
                </c:pt>
                <c:pt idx="1333">
                  <c:v>43312</c:v>
                </c:pt>
                <c:pt idx="1334">
                  <c:v>43311</c:v>
                </c:pt>
                <c:pt idx="1335">
                  <c:v>43308</c:v>
                </c:pt>
                <c:pt idx="1336">
                  <c:v>43307</c:v>
                </c:pt>
                <c:pt idx="1337">
                  <c:v>43306</c:v>
                </c:pt>
                <c:pt idx="1338">
                  <c:v>43305</c:v>
                </c:pt>
                <c:pt idx="1339">
                  <c:v>43304</c:v>
                </c:pt>
                <c:pt idx="1340">
                  <c:v>43301</c:v>
                </c:pt>
                <c:pt idx="1341">
                  <c:v>43300</c:v>
                </c:pt>
                <c:pt idx="1342">
                  <c:v>43299</c:v>
                </c:pt>
                <c:pt idx="1343">
                  <c:v>43298</c:v>
                </c:pt>
                <c:pt idx="1344">
                  <c:v>43297</c:v>
                </c:pt>
                <c:pt idx="1345">
                  <c:v>43294</c:v>
                </c:pt>
                <c:pt idx="1346">
                  <c:v>43293</c:v>
                </c:pt>
                <c:pt idx="1347">
                  <c:v>43292</c:v>
                </c:pt>
                <c:pt idx="1348">
                  <c:v>43291</c:v>
                </c:pt>
                <c:pt idx="1349">
                  <c:v>43290</c:v>
                </c:pt>
                <c:pt idx="1350">
                  <c:v>43287</c:v>
                </c:pt>
                <c:pt idx="1351">
                  <c:v>43286</c:v>
                </c:pt>
                <c:pt idx="1352">
                  <c:v>43285</c:v>
                </c:pt>
                <c:pt idx="1353">
                  <c:v>43284</c:v>
                </c:pt>
                <c:pt idx="1354">
                  <c:v>43283</c:v>
                </c:pt>
                <c:pt idx="1355">
                  <c:v>43280</c:v>
                </c:pt>
                <c:pt idx="1356">
                  <c:v>43279</c:v>
                </c:pt>
                <c:pt idx="1357">
                  <c:v>43278</c:v>
                </c:pt>
                <c:pt idx="1358">
                  <c:v>43277</c:v>
                </c:pt>
                <c:pt idx="1359">
                  <c:v>43276</c:v>
                </c:pt>
                <c:pt idx="1360">
                  <c:v>43273</c:v>
                </c:pt>
                <c:pt idx="1361">
                  <c:v>43272</c:v>
                </c:pt>
                <c:pt idx="1362">
                  <c:v>43271</c:v>
                </c:pt>
                <c:pt idx="1363">
                  <c:v>43270</c:v>
                </c:pt>
                <c:pt idx="1364">
                  <c:v>43266</c:v>
                </c:pt>
                <c:pt idx="1365">
                  <c:v>43265</c:v>
                </c:pt>
                <c:pt idx="1366">
                  <c:v>43264</c:v>
                </c:pt>
                <c:pt idx="1367">
                  <c:v>43263</c:v>
                </c:pt>
                <c:pt idx="1368">
                  <c:v>43262</c:v>
                </c:pt>
                <c:pt idx="1369">
                  <c:v>43259</c:v>
                </c:pt>
                <c:pt idx="1370">
                  <c:v>43258</c:v>
                </c:pt>
                <c:pt idx="1371">
                  <c:v>43257</c:v>
                </c:pt>
                <c:pt idx="1372">
                  <c:v>43256</c:v>
                </c:pt>
                <c:pt idx="1373">
                  <c:v>43255</c:v>
                </c:pt>
                <c:pt idx="1374">
                  <c:v>43252</c:v>
                </c:pt>
                <c:pt idx="1375">
                  <c:v>43251</c:v>
                </c:pt>
                <c:pt idx="1376">
                  <c:v>43250</c:v>
                </c:pt>
                <c:pt idx="1377">
                  <c:v>43249</c:v>
                </c:pt>
                <c:pt idx="1378">
                  <c:v>43248</c:v>
                </c:pt>
                <c:pt idx="1379">
                  <c:v>43245</c:v>
                </c:pt>
                <c:pt idx="1380">
                  <c:v>43244</c:v>
                </c:pt>
                <c:pt idx="1381">
                  <c:v>43243</c:v>
                </c:pt>
                <c:pt idx="1382">
                  <c:v>43242</c:v>
                </c:pt>
                <c:pt idx="1383">
                  <c:v>43241</c:v>
                </c:pt>
                <c:pt idx="1384">
                  <c:v>43238</c:v>
                </c:pt>
                <c:pt idx="1385">
                  <c:v>43237</c:v>
                </c:pt>
                <c:pt idx="1386">
                  <c:v>43236</c:v>
                </c:pt>
                <c:pt idx="1387">
                  <c:v>43235</c:v>
                </c:pt>
                <c:pt idx="1388">
                  <c:v>43234</c:v>
                </c:pt>
                <c:pt idx="1389">
                  <c:v>43231</c:v>
                </c:pt>
                <c:pt idx="1390">
                  <c:v>43230</c:v>
                </c:pt>
                <c:pt idx="1391">
                  <c:v>43229</c:v>
                </c:pt>
                <c:pt idx="1392">
                  <c:v>43228</c:v>
                </c:pt>
                <c:pt idx="1393">
                  <c:v>43227</c:v>
                </c:pt>
                <c:pt idx="1394">
                  <c:v>43224</c:v>
                </c:pt>
                <c:pt idx="1395">
                  <c:v>43223</c:v>
                </c:pt>
                <c:pt idx="1396">
                  <c:v>43222</c:v>
                </c:pt>
                <c:pt idx="1397">
                  <c:v>43218</c:v>
                </c:pt>
                <c:pt idx="1398">
                  <c:v>43217</c:v>
                </c:pt>
                <c:pt idx="1399">
                  <c:v>43216</c:v>
                </c:pt>
                <c:pt idx="1400">
                  <c:v>43215</c:v>
                </c:pt>
                <c:pt idx="1401">
                  <c:v>43214</c:v>
                </c:pt>
                <c:pt idx="1402">
                  <c:v>43213</c:v>
                </c:pt>
                <c:pt idx="1403">
                  <c:v>43210</c:v>
                </c:pt>
                <c:pt idx="1404">
                  <c:v>43209</c:v>
                </c:pt>
                <c:pt idx="1405">
                  <c:v>43208</c:v>
                </c:pt>
                <c:pt idx="1406">
                  <c:v>43207</c:v>
                </c:pt>
                <c:pt idx="1407">
                  <c:v>43206</c:v>
                </c:pt>
                <c:pt idx="1408">
                  <c:v>43203</c:v>
                </c:pt>
                <c:pt idx="1409">
                  <c:v>43202</c:v>
                </c:pt>
                <c:pt idx="1410">
                  <c:v>43201</c:v>
                </c:pt>
                <c:pt idx="1411">
                  <c:v>43200</c:v>
                </c:pt>
                <c:pt idx="1412">
                  <c:v>43199</c:v>
                </c:pt>
                <c:pt idx="1413">
                  <c:v>43198</c:v>
                </c:pt>
                <c:pt idx="1414">
                  <c:v>43194</c:v>
                </c:pt>
                <c:pt idx="1415">
                  <c:v>43193</c:v>
                </c:pt>
                <c:pt idx="1416">
                  <c:v>43192</c:v>
                </c:pt>
                <c:pt idx="1417">
                  <c:v>43189</c:v>
                </c:pt>
                <c:pt idx="1418">
                  <c:v>43188</c:v>
                </c:pt>
                <c:pt idx="1419">
                  <c:v>43187</c:v>
                </c:pt>
                <c:pt idx="1420">
                  <c:v>43186</c:v>
                </c:pt>
                <c:pt idx="1421">
                  <c:v>43185</c:v>
                </c:pt>
                <c:pt idx="1422">
                  <c:v>43182</c:v>
                </c:pt>
                <c:pt idx="1423">
                  <c:v>43181</c:v>
                </c:pt>
                <c:pt idx="1424">
                  <c:v>43180</c:v>
                </c:pt>
                <c:pt idx="1425">
                  <c:v>43179</c:v>
                </c:pt>
                <c:pt idx="1426">
                  <c:v>43178</c:v>
                </c:pt>
                <c:pt idx="1427">
                  <c:v>43175</c:v>
                </c:pt>
                <c:pt idx="1428">
                  <c:v>43174</c:v>
                </c:pt>
                <c:pt idx="1429">
                  <c:v>43173</c:v>
                </c:pt>
                <c:pt idx="1430">
                  <c:v>43172</c:v>
                </c:pt>
                <c:pt idx="1431">
                  <c:v>43171</c:v>
                </c:pt>
                <c:pt idx="1432">
                  <c:v>43168</c:v>
                </c:pt>
                <c:pt idx="1433">
                  <c:v>43167</c:v>
                </c:pt>
                <c:pt idx="1434">
                  <c:v>43166</c:v>
                </c:pt>
                <c:pt idx="1435">
                  <c:v>43165</c:v>
                </c:pt>
                <c:pt idx="1436">
                  <c:v>43164</c:v>
                </c:pt>
                <c:pt idx="1437">
                  <c:v>43161</c:v>
                </c:pt>
                <c:pt idx="1438">
                  <c:v>43160</c:v>
                </c:pt>
                <c:pt idx="1439">
                  <c:v>43159</c:v>
                </c:pt>
                <c:pt idx="1440">
                  <c:v>43158</c:v>
                </c:pt>
                <c:pt idx="1441">
                  <c:v>43157</c:v>
                </c:pt>
                <c:pt idx="1442">
                  <c:v>43155</c:v>
                </c:pt>
                <c:pt idx="1443">
                  <c:v>43154</c:v>
                </c:pt>
                <c:pt idx="1444">
                  <c:v>43153</c:v>
                </c:pt>
                <c:pt idx="1445">
                  <c:v>43145</c:v>
                </c:pt>
                <c:pt idx="1446">
                  <c:v>43144</c:v>
                </c:pt>
                <c:pt idx="1447">
                  <c:v>43143</c:v>
                </c:pt>
                <c:pt idx="1448">
                  <c:v>43142</c:v>
                </c:pt>
                <c:pt idx="1449">
                  <c:v>43140</c:v>
                </c:pt>
                <c:pt idx="1450">
                  <c:v>43139</c:v>
                </c:pt>
                <c:pt idx="1451">
                  <c:v>43138</c:v>
                </c:pt>
                <c:pt idx="1452">
                  <c:v>43137</c:v>
                </c:pt>
                <c:pt idx="1453">
                  <c:v>43136</c:v>
                </c:pt>
                <c:pt idx="1454">
                  <c:v>43133</c:v>
                </c:pt>
                <c:pt idx="1455">
                  <c:v>43132</c:v>
                </c:pt>
                <c:pt idx="1456">
                  <c:v>43131</c:v>
                </c:pt>
                <c:pt idx="1457">
                  <c:v>43130</c:v>
                </c:pt>
                <c:pt idx="1458">
                  <c:v>43129</c:v>
                </c:pt>
                <c:pt idx="1459">
                  <c:v>43126</c:v>
                </c:pt>
                <c:pt idx="1460">
                  <c:v>43125</c:v>
                </c:pt>
                <c:pt idx="1461">
                  <c:v>43124</c:v>
                </c:pt>
                <c:pt idx="1462">
                  <c:v>43123</c:v>
                </c:pt>
                <c:pt idx="1463">
                  <c:v>43122</c:v>
                </c:pt>
                <c:pt idx="1464">
                  <c:v>43119</c:v>
                </c:pt>
                <c:pt idx="1465">
                  <c:v>43118</c:v>
                </c:pt>
                <c:pt idx="1466">
                  <c:v>43117</c:v>
                </c:pt>
                <c:pt idx="1467">
                  <c:v>43116</c:v>
                </c:pt>
                <c:pt idx="1468">
                  <c:v>43115</c:v>
                </c:pt>
                <c:pt idx="1469">
                  <c:v>43112</c:v>
                </c:pt>
                <c:pt idx="1470">
                  <c:v>43111</c:v>
                </c:pt>
                <c:pt idx="1471">
                  <c:v>43110</c:v>
                </c:pt>
                <c:pt idx="1472">
                  <c:v>43109</c:v>
                </c:pt>
                <c:pt idx="1473">
                  <c:v>43108</c:v>
                </c:pt>
                <c:pt idx="1474">
                  <c:v>43105</c:v>
                </c:pt>
                <c:pt idx="1475">
                  <c:v>43104</c:v>
                </c:pt>
                <c:pt idx="1476">
                  <c:v>43103</c:v>
                </c:pt>
                <c:pt idx="1477">
                  <c:v>43102</c:v>
                </c:pt>
                <c:pt idx="1478">
                  <c:v>43098</c:v>
                </c:pt>
                <c:pt idx="1479">
                  <c:v>43097</c:v>
                </c:pt>
                <c:pt idx="1480">
                  <c:v>43096</c:v>
                </c:pt>
                <c:pt idx="1481">
                  <c:v>43095</c:v>
                </c:pt>
                <c:pt idx="1482">
                  <c:v>43094</c:v>
                </c:pt>
                <c:pt idx="1483">
                  <c:v>43091</c:v>
                </c:pt>
                <c:pt idx="1484">
                  <c:v>43090</c:v>
                </c:pt>
                <c:pt idx="1485">
                  <c:v>43089</c:v>
                </c:pt>
                <c:pt idx="1486">
                  <c:v>43088</c:v>
                </c:pt>
                <c:pt idx="1487">
                  <c:v>43087</c:v>
                </c:pt>
                <c:pt idx="1488">
                  <c:v>43084</c:v>
                </c:pt>
                <c:pt idx="1489">
                  <c:v>43083</c:v>
                </c:pt>
                <c:pt idx="1490">
                  <c:v>43082</c:v>
                </c:pt>
                <c:pt idx="1491">
                  <c:v>43081</c:v>
                </c:pt>
                <c:pt idx="1492">
                  <c:v>43080</c:v>
                </c:pt>
                <c:pt idx="1493">
                  <c:v>43077</c:v>
                </c:pt>
                <c:pt idx="1494">
                  <c:v>43076</c:v>
                </c:pt>
                <c:pt idx="1495">
                  <c:v>43075</c:v>
                </c:pt>
                <c:pt idx="1496">
                  <c:v>43074</c:v>
                </c:pt>
                <c:pt idx="1497">
                  <c:v>43073</c:v>
                </c:pt>
                <c:pt idx="1498">
                  <c:v>43070</c:v>
                </c:pt>
                <c:pt idx="1499">
                  <c:v>43069</c:v>
                </c:pt>
                <c:pt idx="1500">
                  <c:v>43068</c:v>
                </c:pt>
                <c:pt idx="1501">
                  <c:v>43067</c:v>
                </c:pt>
                <c:pt idx="1502">
                  <c:v>43066</c:v>
                </c:pt>
                <c:pt idx="1503">
                  <c:v>43063</c:v>
                </c:pt>
                <c:pt idx="1504">
                  <c:v>43062</c:v>
                </c:pt>
                <c:pt idx="1505">
                  <c:v>43061</c:v>
                </c:pt>
                <c:pt idx="1506">
                  <c:v>43060</c:v>
                </c:pt>
                <c:pt idx="1507">
                  <c:v>43059</c:v>
                </c:pt>
                <c:pt idx="1508">
                  <c:v>43056</c:v>
                </c:pt>
                <c:pt idx="1509">
                  <c:v>43055</c:v>
                </c:pt>
                <c:pt idx="1510">
                  <c:v>43054</c:v>
                </c:pt>
                <c:pt idx="1511">
                  <c:v>43053</c:v>
                </c:pt>
                <c:pt idx="1512">
                  <c:v>43052</c:v>
                </c:pt>
                <c:pt idx="1513">
                  <c:v>43049</c:v>
                </c:pt>
                <c:pt idx="1514">
                  <c:v>43048</c:v>
                </c:pt>
                <c:pt idx="1515">
                  <c:v>43047</c:v>
                </c:pt>
                <c:pt idx="1516">
                  <c:v>43046</c:v>
                </c:pt>
                <c:pt idx="1517">
                  <c:v>43045</c:v>
                </c:pt>
                <c:pt idx="1518">
                  <c:v>43042</c:v>
                </c:pt>
                <c:pt idx="1519">
                  <c:v>43041</c:v>
                </c:pt>
                <c:pt idx="1520">
                  <c:v>43040</c:v>
                </c:pt>
                <c:pt idx="1521">
                  <c:v>43039</c:v>
                </c:pt>
                <c:pt idx="1522">
                  <c:v>43038</c:v>
                </c:pt>
                <c:pt idx="1523">
                  <c:v>43035</c:v>
                </c:pt>
                <c:pt idx="1524">
                  <c:v>43034</c:v>
                </c:pt>
                <c:pt idx="1525">
                  <c:v>43033</c:v>
                </c:pt>
                <c:pt idx="1526">
                  <c:v>43032</c:v>
                </c:pt>
                <c:pt idx="1527">
                  <c:v>43031</c:v>
                </c:pt>
                <c:pt idx="1528">
                  <c:v>43028</c:v>
                </c:pt>
                <c:pt idx="1529">
                  <c:v>43027</c:v>
                </c:pt>
                <c:pt idx="1530">
                  <c:v>43026</c:v>
                </c:pt>
                <c:pt idx="1531">
                  <c:v>43025</c:v>
                </c:pt>
                <c:pt idx="1532">
                  <c:v>43024</c:v>
                </c:pt>
                <c:pt idx="1533">
                  <c:v>43021</c:v>
                </c:pt>
                <c:pt idx="1534">
                  <c:v>43020</c:v>
                </c:pt>
                <c:pt idx="1535">
                  <c:v>43019</c:v>
                </c:pt>
                <c:pt idx="1536">
                  <c:v>43018</c:v>
                </c:pt>
                <c:pt idx="1537">
                  <c:v>43017</c:v>
                </c:pt>
                <c:pt idx="1538">
                  <c:v>43008</c:v>
                </c:pt>
                <c:pt idx="1539">
                  <c:v>43007</c:v>
                </c:pt>
                <c:pt idx="1540">
                  <c:v>43006</c:v>
                </c:pt>
                <c:pt idx="1541">
                  <c:v>43005</c:v>
                </c:pt>
                <c:pt idx="1542">
                  <c:v>43004</c:v>
                </c:pt>
                <c:pt idx="1543">
                  <c:v>43003</c:v>
                </c:pt>
                <c:pt idx="1544">
                  <c:v>43000</c:v>
                </c:pt>
                <c:pt idx="1545">
                  <c:v>42999</c:v>
                </c:pt>
                <c:pt idx="1546">
                  <c:v>42998</c:v>
                </c:pt>
                <c:pt idx="1547">
                  <c:v>42997</c:v>
                </c:pt>
                <c:pt idx="1548">
                  <c:v>42996</c:v>
                </c:pt>
                <c:pt idx="1549">
                  <c:v>42993</c:v>
                </c:pt>
                <c:pt idx="1550">
                  <c:v>42992</c:v>
                </c:pt>
                <c:pt idx="1551">
                  <c:v>42991</c:v>
                </c:pt>
                <c:pt idx="1552">
                  <c:v>42990</c:v>
                </c:pt>
                <c:pt idx="1553">
                  <c:v>42989</c:v>
                </c:pt>
                <c:pt idx="1554">
                  <c:v>42986</c:v>
                </c:pt>
                <c:pt idx="1555">
                  <c:v>42985</c:v>
                </c:pt>
                <c:pt idx="1556">
                  <c:v>42984</c:v>
                </c:pt>
                <c:pt idx="1557">
                  <c:v>42983</c:v>
                </c:pt>
                <c:pt idx="1558">
                  <c:v>42982</c:v>
                </c:pt>
                <c:pt idx="1559">
                  <c:v>42979</c:v>
                </c:pt>
                <c:pt idx="1560">
                  <c:v>42978</c:v>
                </c:pt>
                <c:pt idx="1561">
                  <c:v>42977</c:v>
                </c:pt>
                <c:pt idx="1562">
                  <c:v>42976</c:v>
                </c:pt>
                <c:pt idx="1563">
                  <c:v>42975</c:v>
                </c:pt>
                <c:pt idx="1564">
                  <c:v>42972</c:v>
                </c:pt>
                <c:pt idx="1565">
                  <c:v>42971</c:v>
                </c:pt>
                <c:pt idx="1566">
                  <c:v>42970</c:v>
                </c:pt>
                <c:pt idx="1567">
                  <c:v>42969</c:v>
                </c:pt>
                <c:pt idx="1568">
                  <c:v>42968</c:v>
                </c:pt>
                <c:pt idx="1569">
                  <c:v>42965</c:v>
                </c:pt>
                <c:pt idx="1570">
                  <c:v>42964</c:v>
                </c:pt>
                <c:pt idx="1571">
                  <c:v>42963</c:v>
                </c:pt>
                <c:pt idx="1572">
                  <c:v>42962</c:v>
                </c:pt>
                <c:pt idx="1573">
                  <c:v>42961</c:v>
                </c:pt>
                <c:pt idx="1574">
                  <c:v>42958</c:v>
                </c:pt>
                <c:pt idx="1575">
                  <c:v>42957</c:v>
                </c:pt>
                <c:pt idx="1576">
                  <c:v>42956</c:v>
                </c:pt>
                <c:pt idx="1577">
                  <c:v>42955</c:v>
                </c:pt>
                <c:pt idx="1578">
                  <c:v>42954</c:v>
                </c:pt>
                <c:pt idx="1579">
                  <c:v>42951</c:v>
                </c:pt>
                <c:pt idx="1580">
                  <c:v>42950</c:v>
                </c:pt>
                <c:pt idx="1581">
                  <c:v>42949</c:v>
                </c:pt>
                <c:pt idx="1582">
                  <c:v>42948</c:v>
                </c:pt>
                <c:pt idx="1583">
                  <c:v>42947</c:v>
                </c:pt>
                <c:pt idx="1584">
                  <c:v>42944</c:v>
                </c:pt>
                <c:pt idx="1585">
                  <c:v>42943</c:v>
                </c:pt>
                <c:pt idx="1586">
                  <c:v>42942</c:v>
                </c:pt>
                <c:pt idx="1587">
                  <c:v>42941</c:v>
                </c:pt>
                <c:pt idx="1588">
                  <c:v>42940</c:v>
                </c:pt>
                <c:pt idx="1589">
                  <c:v>42937</c:v>
                </c:pt>
                <c:pt idx="1590">
                  <c:v>42936</c:v>
                </c:pt>
                <c:pt idx="1591">
                  <c:v>42935</c:v>
                </c:pt>
                <c:pt idx="1592">
                  <c:v>42934</c:v>
                </c:pt>
                <c:pt idx="1593">
                  <c:v>42933</c:v>
                </c:pt>
                <c:pt idx="1594">
                  <c:v>42930</c:v>
                </c:pt>
                <c:pt idx="1595">
                  <c:v>42929</c:v>
                </c:pt>
                <c:pt idx="1596">
                  <c:v>42928</c:v>
                </c:pt>
                <c:pt idx="1597">
                  <c:v>42927</c:v>
                </c:pt>
                <c:pt idx="1598">
                  <c:v>42926</c:v>
                </c:pt>
                <c:pt idx="1599">
                  <c:v>42923</c:v>
                </c:pt>
                <c:pt idx="1600">
                  <c:v>42922</c:v>
                </c:pt>
                <c:pt idx="1601">
                  <c:v>42921</c:v>
                </c:pt>
                <c:pt idx="1602">
                  <c:v>42920</c:v>
                </c:pt>
                <c:pt idx="1603">
                  <c:v>42919</c:v>
                </c:pt>
                <c:pt idx="1604">
                  <c:v>42916</c:v>
                </c:pt>
                <c:pt idx="1605">
                  <c:v>42915</c:v>
                </c:pt>
                <c:pt idx="1606">
                  <c:v>42914</c:v>
                </c:pt>
                <c:pt idx="1607">
                  <c:v>42913</c:v>
                </c:pt>
                <c:pt idx="1608">
                  <c:v>42912</c:v>
                </c:pt>
                <c:pt idx="1609">
                  <c:v>42909</c:v>
                </c:pt>
                <c:pt idx="1610">
                  <c:v>42908</c:v>
                </c:pt>
                <c:pt idx="1611">
                  <c:v>42907</c:v>
                </c:pt>
                <c:pt idx="1612">
                  <c:v>42906</c:v>
                </c:pt>
                <c:pt idx="1613">
                  <c:v>42905</c:v>
                </c:pt>
                <c:pt idx="1614">
                  <c:v>42902</c:v>
                </c:pt>
                <c:pt idx="1615">
                  <c:v>42901</c:v>
                </c:pt>
                <c:pt idx="1616">
                  <c:v>42900</c:v>
                </c:pt>
                <c:pt idx="1617">
                  <c:v>42899</c:v>
                </c:pt>
                <c:pt idx="1618">
                  <c:v>42898</c:v>
                </c:pt>
                <c:pt idx="1619">
                  <c:v>42895</c:v>
                </c:pt>
                <c:pt idx="1620">
                  <c:v>42894</c:v>
                </c:pt>
                <c:pt idx="1621">
                  <c:v>42893</c:v>
                </c:pt>
                <c:pt idx="1622">
                  <c:v>42892</c:v>
                </c:pt>
                <c:pt idx="1623">
                  <c:v>42891</c:v>
                </c:pt>
                <c:pt idx="1624">
                  <c:v>42888</c:v>
                </c:pt>
                <c:pt idx="1625">
                  <c:v>42887</c:v>
                </c:pt>
                <c:pt idx="1626">
                  <c:v>42886</c:v>
                </c:pt>
                <c:pt idx="1627">
                  <c:v>42882</c:v>
                </c:pt>
                <c:pt idx="1628">
                  <c:v>42881</c:v>
                </c:pt>
                <c:pt idx="1629">
                  <c:v>42880</c:v>
                </c:pt>
                <c:pt idx="1630">
                  <c:v>42879</c:v>
                </c:pt>
                <c:pt idx="1631">
                  <c:v>42878</c:v>
                </c:pt>
                <c:pt idx="1632">
                  <c:v>42877</c:v>
                </c:pt>
                <c:pt idx="1633">
                  <c:v>42874</c:v>
                </c:pt>
                <c:pt idx="1634">
                  <c:v>42873</c:v>
                </c:pt>
                <c:pt idx="1635">
                  <c:v>42872</c:v>
                </c:pt>
                <c:pt idx="1636">
                  <c:v>42871</c:v>
                </c:pt>
                <c:pt idx="1637">
                  <c:v>42870</c:v>
                </c:pt>
                <c:pt idx="1638">
                  <c:v>42867</c:v>
                </c:pt>
                <c:pt idx="1639">
                  <c:v>42866</c:v>
                </c:pt>
                <c:pt idx="1640">
                  <c:v>42865</c:v>
                </c:pt>
                <c:pt idx="1641">
                  <c:v>42864</c:v>
                </c:pt>
                <c:pt idx="1642">
                  <c:v>42863</c:v>
                </c:pt>
                <c:pt idx="1643">
                  <c:v>42860</c:v>
                </c:pt>
                <c:pt idx="1644">
                  <c:v>42859</c:v>
                </c:pt>
                <c:pt idx="1645">
                  <c:v>42858</c:v>
                </c:pt>
                <c:pt idx="1646">
                  <c:v>42857</c:v>
                </c:pt>
                <c:pt idx="1647">
                  <c:v>42853</c:v>
                </c:pt>
                <c:pt idx="1648">
                  <c:v>42852</c:v>
                </c:pt>
                <c:pt idx="1649">
                  <c:v>42851</c:v>
                </c:pt>
                <c:pt idx="1650">
                  <c:v>42850</c:v>
                </c:pt>
                <c:pt idx="1651">
                  <c:v>42849</c:v>
                </c:pt>
                <c:pt idx="1652">
                  <c:v>42846</c:v>
                </c:pt>
                <c:pt idx="1653">
                  <c:v>42845</c:v>
                </c:pt>
                <c:pt idx="1654">
                  <c:v>42844</c:v>
                </c:pt>
                <c:pt idx="1655">
                  <c:v>42843</c:v>
                </c:pt>
                <c:pt idx="1656">
                  <c:v>42842</c:v>
                </c:pt>
                <c:pt idx="1657">
                  <c:v>42839</c:v>
                </c:pt>
                <c:pt idx="1658">
                  <c:v>42838</c:v>
                </c:pt>
                <c:pt idx="1659">
                  <c:v>42837</c:v>
                </c:pt>
                <c:pt idx="1660">
                  <c:v>42836</c:v>
                </c:pt>
                <c:pt idx="1661">
                  <c:v>42835</c:v>
                </c:pt>
                <c:pt idx="1662">
                  <c:v>42832</c:v>
                </c:pt>
                <c:pt idx="1663">
                  <c:v>42831</c:v>
                </c:pt>
                <c:pt idx="1664">
                  <c:v>42830</c:v>
                </c:pt>
                <c:pt idx="1665">
                  <c:v>42826</c:v>
                </c:pt>
                <c:pt idx="1666">
                  <c:v>42825</c:v>
                </c:pt>
                <c:pt idx="1667">
                  <c:v>42824</c:v>
                </c:pt>
                <c:pt idx="1668">
                  <c:v>42823</c:v>
                </c:pt>
                <c:pt idx="1669">
                  <c:v>42822</c:v>
                </c:pt>
                <c:pt idx="1670">
                  <c:v>42821</c:v>
                </c:pt>
                <c:pt idx="1671">
                  <c:v>42818</c:v>
                </c:pt>
                <c:pt idx="1672">
                  <c:v>42817</c:v>
                </c:pt>
                <c:pt idx="1673">
                  <c:v>42816</c:v>
                </c:pt>
                <c:pt idx="1674">
                  <c:v>42815</c:v>
                </c:pt>
                <c:pt idx="1675">
                  <c:v>42814</c:v>
                </c:pt>
                <c:pt idx="1676">
                  <c:v>42811</c:v>
                </c:pt>
                <c:pt idx="1677">
                  <c:v>42810</c:v>
                </c:pt>
                <c:pt idx="1678">
                  <c:v>42809</c:v>
                </c:pt>
                <c:pt idx="1679">
                  <c:v>42808</c:v>
                </c:pt>
                <c:pt idx="1680">
                  <c:v>42807</c:v>
                </c:pt>
                <c:pt idx="1681">
                  <c:v>42804</c:v>
                </c:pt>
                <c:pt idx="1682">
                  <c:v>42803</c:v>
                </c:pt>
                <c:pt idx="1683">
                  <c:v>42802</c:v>
                </c:pt>
                <c:pt idx="1684">
                  <c:v>42801</c:v>
                </c:pt>
                <c:pt idx="1685">
                  <c:v>42800</c:v>
                </c:pt>
                <c:pt idx="1686">
                  <c:v>42797</c:v>
                </c:pt>
                <c:pt idx="1687">
                  <c:v>42796</c:v>
                </c:pt>
                <c:pt idx="1688">
                  <c:v>42795</c:v>
                </c:pt>
                <c:pt idx="1689">
                  <c:v>42794</c:v>
                </c:pt>
                <c:pt idx="1690">
                  <c:v>42793</c:v>
                </c:pt>
                <c:pt idx="1691">
                  <c:v>42790</c:v>
                </c:pt>
                <c:pt idx="1692">
                  <c:v>42789</c:v>
                </c:pt>
                <c:pt idx="1693">
                  <c:v>42788</c:v>
                </c:pt>
                <c:pt idx="1694">
                  <c:v>42787</c:v>
                </c:pt>
                <c:pt idx="1695">
                  <c:v>42786</c:v>
                </c:pt>
                <c:pt idx="1696">
                  <c:v>42783</c:v>
                </c:pt>
                <c:pt idx="1697">
                  <c:v>42782</c:v>
                </c:pt>
                <c:pt idx="1698">
                  <c:v>42781</c:v>
                </c:pt>
                <c:pt idx="1699">
                  <c:v>42780</c:v>
                </c:pt>
                <c:pt idx="1700">
                  <c:v>42779</c:v>
                </c:pt>
                <c:pt idx="1701">
                  <c:v>42776</c:v>
                </c:pt>
                <c:pt idx="1702">
                  <c:v>42775</c:v>
                </c:pt>
                <c:pt idx="1703">
                  <c:v>42774</c:v>
                </c:pt>
                <c:pt idx="1704">
                  <c:v>42773</c:v>
                </c:pt>
                <c:pt idx="1705">
                  <c:v>42772</c:v>
                </c:pt>
                <c:pt idx="1706">
                  <c:v>42770</c:v>
                </c:pt>
                <c:pt idx="1707">
                  <c:v>42769</c:v>
                </c:pt>
                <c:pt idx="1708">
                  <c:v>42761</c:v>
                </c:pt>
                <c:pt idx="1709">
                  <c:v>42760</c:v>
                </c:pt>
                <c:pt idx="1710">
                  <c:v>42759</c:v>
                </c:pt>
                <c:pt idx="1711">
                  <c:v>42758</c:v>
                </c:pt>
                <c:pt idx="1712">
                  <c:v>42757</c:v>
                </c:pt>
                <c:pt idx="1713">
                  <c:v>42755</c:v>
                </c:pt>
                <c:pt idx="1714">
                  <c:v>42754</c:v>
                </c:pt>
                <c:pt idx="1715">
                  <c:v>42753</c:v>
                </c:pt>
                <c:pt idx="1716">
                  <c:v>42752</c:v>
                </c:pt>
                <c:pt idx="1717">
                  <c:v>42751</c:v>
                </c:pt>
                <c:pt idx="1718">
                  <c:v>42748</c:v>
                </c:pt>
                <c:pt idx="1719">
                  <c:v>42747</c:v>
                </c:pt>
                <c:pt idx="1720">
                  <c:v>42746</c:v>
                </c:pt>
                <c:pt idx="1721">
                  <c:v>42745</c:v>
                </c:pt>
                <c:pt idx="1722">
                  <c:v>42744</c:v>
                </c:pt>
                <c:pt idx="1723">
                  <c:v>42741</c:v>
                </c:pt>
                <c:pt idx="1724">
                  <c:v>42740</c:v>
                </c:pt>
                <c:pt idx="1725">
                  <c:v>42739</c:v>
                </c:pt>
                <c:pt idx="1726">
                  <c:v>42738</c:v>
                </c:pt>
                <c:pt idx="1727">
                  <c:v>42734</c:v>
                </c:pt>
                <c:pt idx="1728">
                  <c:v>42733</c:v>
                </c:pt>
                <c:pt idx="1729">
                  <c:v>42732</c:v>
                </c:pt>
                <c:pt idx="1730">
                  <c:v>42731</c:v>
                </c:pt>
                <c:pt idx="1731">
                  <c:v>42730</c:v>
                </c:pt>
                <c:pt idx="1732">
                  <c:v>42727</c:v>
                </c:pt>
                <c:pt idx="1733">
                  <c:v>42726</c:v>
                </c:pt>
                <c:pt idx="1734">
                  <c:v>42725</c:v>
                </c:pt>
                <c:pt idx="1735">
                  <c:v>42724</c:v>
                </c:pt>
                <c:pt idx="1736">
                  <c:v>42723</c:v>
                </c:pt>
                <c:pt idx="1737">
                  <c:v>42720</c:v>
                </c:pt>
                <c:pt idx="1738">
                  <c:v>42719</c:v>
                </c:pt>
                <c:pt idx="1739">
                  <c:v>42718</c:v>
                </c:pt>
                <c:pt idx="1740">
                  <c:v>42717</c:v>
                </c:pt>
                <c:pt idx="1741">
                  <c:v>42716</c:v>
                </c:pt>
                <c:pt idx="1742">
                  <c:v>42713</c:v>
                </c:pt>
                <c:pt idx="1743">
                  <c:v>42712</c:v>
                </c:pt>
                <c:pt idx="1744">
                  <c:v>42711</c:v>
                </c:pt>
                <c:pt idx="1745">
                  <c:v>42710</c:v>
                </c:pt>
                <c:pt idx="1746">
                  <c:v>42709</c:v>
                </c:pt>
                <c:pt idx="1747">
                  <c:v>42706</c:v>
                </c:pt>
                <c:pt idx="1748">
                  <c:v>42705</c:v>
                </c:pt>
                <c:pt idx="1749">
                  <c:v>42704</c:v>
                </c:pt>
                <c:pt idx="1750">
                  <c:v>42703</c:v>
                </c:pt>
                <c:pt idx="1751">
                  <c:v>42702</c:v>
                </c:pt>
                <c:pt idx="1752">
                  <c:v>42699</c:v>
                </c:pt>
                <c:pt idx="1753">
                  <c:v>42698</c:v>
                </c:pt>
                <c:pt idx="1754">
                  <c:v>42697</c:v>
                </c:pt>
                <c:pt idx="1755">
                  <c:v>42696</c:v>
                </c:pt>
                <c:pt idx="1756">
                  <c:v>42695</c:v>
                </c:pt>
                <c:pt idx="1757">
                  <c:v>42692</c:v>
                </c:pt>
                <c:pt idx="1758">
                  <c:v>42691</c:v>
                </c:pt>
                <c:pt idx="1759">
                  <c:v>42690</c:v>
                </c:pt>
                <c:pt idx="1760">
                  <c:v>42689</c:v>
                </c:pt>
                <c:pt idx="1761">
                  <c:v>42688</c:v>
                </c:pt>
                <c:pt idx="1762">
                  <c:v>42685</c:v>
                </c:pt>
                <c:pt idx="1763">
                  <c:v>42684</c:v>
                </c:pt>
                <c:pt idx="1764">
                  <c:v>42683</c:v>
                </c:pt>
                <c:pt idx="1765">
                  <c:v>42682</c:v>
                </c:pt>
                <c:pt idx="1766">
                  <c:v>42681</c:v>
                </c:pt>
                <c:pt idx="1767">
                  <c:v>42678</c:v>
                </c:pt>
                <c:pt idx="1768">
                  <c:v>42677</c:v>
                </c:pt>
                <c:pt idx="1769">
                  <c:v>42676</c:v>
                </c:pt>
                <c:pt idx="1770">
                  <c:v>42675</c:v>
                </c:pt>
                <c:pt idx="1771">
                  <c:v>42674</c:v>
                </c:pt>
                <c:pt idx="1772">
                  <c:v>42671</c:v>
                </c:pt>
                <c:pt idx="1773">
                  <c:v>42670</c:v>
                </c:pt>
                <c:pt idx="1774">
                  <c:v>42669</c:v>
                </c:pt>
                <c:pt idx="1775">
                  <c:v>42668</c:v>
                </c:pt>
                <c:pt idx="1776">
                  <c:v>42667</c:v>
                </c:pt>
                <c:pt idx="1777">
                  <c:v>42664</c:v>
                </c:pt>
                <c:pt idx="1778">
                  <c:v>42663</c:v>
                </c:pt>
                <c:pt idx="1779">
                  <c:v>42662</c:v>
                </c:pt>
                <c:pt idx="1780">
                  <c:v>42661</c:v>
                </c:pt>
                <c:pt idx="1781">
                  <c:v>42660</c:v>
                </c:pt>
                <c:pt idx="1782">
                  <c:v>42657</c:v>
                </c:pt>
                <c:pt idx="1783">
                  <c:v>42656</c:v>
                </c:pt>
                <c:pt idx="1784">
                  <c:v>42655</c:v>
                </c:pt>
                <c:pt idx="1785">
                  <c:v>42654</c:v>
                </c:pt>
                <c:pt idx="1786">
                  <c:v>42653</c:v>
                </c:pt>
                <c:pt idx="1787">
                  <c:v>42652</c:v>
                </c:pt>
                <c:pt idx="1788">
                  <c:v>42651</c:v>
                </c:pt>
                <c:pt idx="1789">
                  <c:v>42643</c:v>
                </c:pt>
                <c:pt idx="1790">
                  <c:v>42642</c:v>
                </c:pt>
                <c:pt idx="1791">
                  <c:v>42641</c:v>
                </c:pt>
                <c:pt idx="1792">
                  <c:v>42640</c:v>
                </c:pt>
                <c:pt idx="1793">
                  <c:v>42639</c:v>
                </c:pt>
                <c:pt idx="1794">
                  <c:v>42636</c:v>
                </c:pt>
                <c:pt idx="1795">
                  <c:v>42635</c:v>
                </c:pt>
                <c:pt idx="1796">
                  <c:v>42634</c:v>
                </c:pt>
                <c:pt idx="1797">
                  <c:v>42633</c:v>
                </c:pt>
                <c:pt idx="1798">
                  <c:v>42632</c:v>
                </c:pt>
                <c:pt idx="1799">
                  <c:v>42631</c:v>
                </c:pt>
                <c:pt idx="1800">
                  <c:v>42627</c:v>
                </c:pt>
                <c:pt idx="1801">
                  <c:v>42626</c:v>
                </c:pt>
                <c:pt idx="1802">
                  <c:v>42625</c:v>
                </c:pt>
                <c:pt idx="1803">
                  <c:v>42622</c:v>
                </c:pt>
                <c:pt idx="1804">
                  <c:v>42621</c:v>
                </c:pt>
                <c:pt idx="1805">
                  <c:v>42620</c:v>
                </c:pt>
                <c:pt idx="1806">
                  <c:v>42619</c:v>
                </c:pt>
                <c:pt idx="1807">
                  <c:v>42618</c:v>
                </c:pt>
                <c:pt idx="1808">
                  <c:v>42615</c:v>
                </c:pt>
                <c:pt idx="1809">
                  <c:v>42614</c:v>
                </c:pt>
                <c:pt idx="1810">
                  <c:v>42613</c:v>
                </c:pt>
                <c:pt idx="1811">
                  <c:v>42612</c:v>
                </c:pt>
                <c:pt idx="1812">
                  <c:v>42611</c:v>
                </c:pt>
                <c:pt idx="1813">
                  <c:v>42608</c:v>
                </c:pt>
                <c:pt idx="1814">
                  <c:v>42607</c:v>
                </c:pt>
                <c:pt idx="1815">
                  <c:v>42606</c:v>
                </c:pt>
                <c:pt idx="1816">
                  <c:v>42605</c:v>
                </c:pt>
                <c:pt idx="1817">
                  <c:v>42604</c:v>
                </c:pt>
                <c:pt idx="1818">
                  <c:v>42601</c:v>
                </c:pt>
                <c:pt idx="1819">
                  <c:v>42600</c:v>
                </c:pt>
                <c:pt idx="1820">
                  <c:v>42599</c:v>
                </c:pt>
                <c:pt idx="1821">
                  <c:v>42598</c:v>
                </c:pt>
                <c:pt idx="1822">
                  <c:v>42597</c:v>
                </c:pt>
                <c:pt idx="1823">
                  <c:v>42594</c:v>
                </c:pt>
                <c:pt idx="1824">
                  <c:v>42593</c:v>
                </c:pt>
                <c:pt idx="1825">
                  <c:v>42592</c:v>
                </c:pt>
                <c:pt idx="1826">
                  <c:v>42591</c:v>
                </c:pt>
                <c:pt idx="1827">
                  <c:v>42590</c:v>
                </c:pt>
                <c:pt idx="1828">
                  <c:v>42587</c:v>
                </c:pt>
                <c:pt idx="1829">
                  <c:v>42586</c:v>
                </c:pt>
                <c:pt idx="1830">
                  <c:v>42585</c:v>
                </c:pt>
                <c:pt idx="1831">
                  <c:v>42584</c:v>
                </c:pt>
                <c:pt idx="1832">
                  <c:v>42583</c:v>
                </c:pt>
                <c:pt idx="1833">
                  <c:v>42580</c:v>
                </c:pt>
                <c:pt idx="1834">
                  <c:v>42579</c:v>
                </c:pt>
                <c:pt idx="1835">
                  <c:v>42578</c:v>
                </c:pt>
                <c:pt idx="1836">
                  <c:v>42577</c:v>
                </c:pt>
                <c:pt idx="1837">
                  <c:v>42576</c:v>
                </c:pt>
                <c:pt idx="1838">
                  <c:v>42573</c:v>
                </c:pt>
                <c:pt idx="1839">
                  <c:v>42572</c:v>
                </c:pt>
                <c:pt idx="1840">
                  <c:v>42571</c:v>
                </c:pt>
                <c:pt idx="1841">
                  <c:v>42570</c:v>
                </c:pt>
                <c:pt idx="1842">
                  <c:v>42569</c:v>
                </c:pt>
                <c:pt idx="1843">
                  <c:v>42566</c:v>
                </c:pt>
                <c:pt idx="1844">
                  <c:v>42565</c:v>
                </c:pt>
                <c:pt idx="1845">
                  <c:v>42564</c:v>
                </c:pt>
                <c:pt idx="1846">
                  <c:v>42563</c:v>
                </c:pt>
                <c:pt idx="1847">
                  <c:v>42562</c:v>
                </c:pt>
                <c:pt idx="1848">
                  <c:v>42559</c:v>
                </c:pt>
                <c:pt idx="1849">
                  <c:v>42558</c:v>
                </c:pt>
                <c:pt idx="1850">
                  <c:v>42557</c:v>
                </c:pt>
                <c:pt idx="1851">
                  <c:v>42556</c:v>
                </c:pt>
                <c:pt idx="1852">
                  <c:v>42555</c:v>
                </c:pt>
                <c:pt idx="1853">
                  <c:v>42552</c:v>
                </c:pt>
                <c:pt idx="1854">
                  <c:v>42551</c:v>
                </c:pt>
                <c:pt idx="1855">
                  <c:v>42550</c:v>
                </c:pt>
                <c:pt idx="1856">
                  <c:v>42549</c:v>
                </c:pt>
                <c:pt idx="1857">
                  <c:v>42548</c:v>
                </c:pt>
                <c:pt idx="1858">
                  <c:v>42545</c:v>
                </c:pt>
                <c:pt idx="1859">
                  <c:v>42544</c:v>
                </c:pt>
                <c:pt idx="1860">
                  <c:v>42543</c:v>
                </c:pt>
                <c:pt idx="1861">
                  <c:v>42542</c:v>
                </c:pt>
                <c:pt idx="1862">
                  <c:v>42541</c:v>
                </c:pt>
                <c:pt idx="1863">
                  <c:v>42538</c:v>
                </c:pt>
                <c:pt idx="1864">
                  <c:v>42537</c:v>
                </c:pt>
                <c:pt idx="1865">
                  <c:v>42536</c:v>
                </c:pt>
                <c:pt idx="1866">
                  <c:v>42535</c:v>
                </c:pt>
                <c:pt idx="1867">
                  <c:v>42534</c:v>
                </c:pt>
                <c:pt idx="1868">
                  <c:v>42533</c:v>
                </c:pt>
                <c:pt idx="1869">
                  <c:v>42529</c:v>
                </c:pt>
                <c:pt idx="1870">
                  <c:v>42528</c:v>
                </c:pt>
                <c:pt idx="1871">
                  <c:v>42527</c:v>
                </c:pt>
                <c:pt idx="1872">
                  <c:v>42524</c:v>
                </c:pt>
                <c:pt idx="1873">
                  <c:v>42523</c:v>
                </c:pt>
                <c:pt idx="1874">
                  <c:v>42522</c:v>
                </c:pt>
                <c:pt idx="1875">
                  <c:v>42521</c:v>
                </c:pt>
                <c:pt idx="1876">
                  <c:v>42520</c:v>
                </c:pt>
                <c:pt idx="1877">
                  <c:v>42517</c:v>
                </c:pt>
                <c:pt idx="1878">
                  <c:v>42516</c:v>
                </c:pt>
                <c:pt idx="1879">
                  <c:v>42515</c:v>
                </c:pt>
                <c:pt idx="1880">
                  <c:v>42514</c:v>
                </c:pt>
                <c:pt idx="1881">
                  <c:v>42513</c:v>
                </c:pt>
                <c:pt idx="1882">
                  <c:v>42510</c:v>
                </c:pt>
                <c:pt idx="1883">
                  <c:v>42509</c:v>
                </c:pt>
                <c:pt idx="1884">
                  <c:v>42508</c:v>
                </c:pt>
                <c:pt idx="1885">
                  <c:v>42507</c:v>
                </c:pt>
                <c:pt idx="1886">
                  <c:v>42506</c:v>
                </c:pt>
                <c:pt idx="1887">
                  <c:v>42503</c:v>
                </c:pt>
                <c:pt idx="1888">
                  <c:v>42502</c:v>
                </c:pt>
                <c:pt idx="1889">
                  <c:v>42501</c:v>
                </c:pt>
                <c:pt idx="1890">
                  <c:v>42500</c:v>
                </c:pt>
                <c:pt idx="1891">
                  <c:v>42499</c:v>
                </c:pt>
                <c:pt idx="1892">
                  <c:v>42496</c:v>
                </c:pt>
                <c:pt idx="1893">
                  <c:v>42495</c:v>
                </c:pt>
                <c:pt idx="1894">
                  <c:v>42494</c:v>
                </c:pt>
                <c:pt idx="1895">
                  <c:v>42493</c:v>
                </c:pt>
                <c:pt idx="1896">
                  <c:v>42489</c:v>
                </c:pt>
                <c:pt idx="1897">
                  <c:v>42488</c:v>
                </c:pt>
                <c:pt idx="1898">
                  <c:v>42487</c:v>
                </c:pt>
                <c:pt idx="1899">
                  <c:v>42486</c:v>
                </c:pt>
                <c:pt idx="1900">
                  <c:v>42485</c:v>
                </c:pt>
                <c:pt idx="1901">
                  <c:v>42482</c:v>
                </c:pt>
                <c:pt idx="1902">
                  <c:v>42481</c:v>
                </c:pt>
                <c:pt idx="1903">
                  <c:v>42480</c:v>
                </c:pt>
                <c:pt idx="1904">
                  <c:v>42479</c:v>
                </c:pt>
                <c:pt idx="1905">
                  <c:v>42478</c:v>
                </c:pt>
                <c:pt idx="1906">
                  <c:v>42475</c:v>
                </c:pt>
                <c:pt idx="1907">
                  <c:v>42474</c:v>
                </c:pt>
                <c:pt idx="1908">
                  <c:v>42473</c:v>
                </c:pt>
                <c:pt idx="1909">
                  <c:v>42472</c:v>
                </c:pt>
                <c:pt idx="1910">
                  <c:v>42471</c:v>
                </c:pt>
                <c:pt idx="1911">
                  <c:v>42468</c:v>
                </c:pt>
                <c:pt idx="1912">
                  <c:v>42467</c:v>
                </c:pt>
                <c:pt idx="1913">
                  <c:v>42466</c:v>
                </c:pt>
                <c:pt idx="1914">
                  <c:v>42465</c:v>
                </c:pt>
                <c:pt idx="1915">
                  <c:v>42461</c:v>
                </c:pt>
                <c:pt idx="1916">
                  <c:v>42460</c:v>
                </c:pt>
                <c:pt idx="1917">
                  <c:v>42459</c:v>
                </c:pt>
                <c:pt idx="1918">
                  <c:v>42458</c:v>
                </c:pt>
                <c:pt idx="1919">
                  <c:v>42457</c:v>
                </c:pt>
                <c:pt idx="1920">
                  <c:v>42454</c:v>
                </c:pt>
                <c:pt idx="1921">
                  <c:v>42453</c:v>
                </c:pt>
                <c:pt idx="1922">
                  <c:v>42452</c:v>
                </c:pt>
                <c:pt idx="1923">
                  <c:v>42451</c:v>
                </c:pt>
                <c:pt idx="1924">
                  <c:v>42450</c:v>
                </c:pt>
                <c:pt idx="1925">
                  <c:v>42447</c:v>
                </c:pt>
                <c:pt idx="1926">
                  <c:v>42446</c:v>
                </c:pt>
                <c:pt idx="1927">
                  <c:v>42445</c:v>
                </c:pt>
                <c:pt idx="1928">
                  <c:v>42444</c:v>
                </c:pt>
                <c:pt idx="1929">
                  <c:v>42443</c:v>
                </c:pt>
                <c:pt idx="1930">
                  <c:v>42440</c:v>
                </c:pt>
                <c:pt idx="1931">
                  <c:v>42439</c:v>
                </c:pt>
                <c:pt idx="1932">
                  <c:v>42438</c:v>
                </c:pt>
                <c:pt idx="1933">
                  <c:v>42437</c:v>
                </c:pt>
                <c:pt idx="1934">
                  <c:v>42436</c:v>
                </c:pt>
                <c:pt idx="1935">
                  <c:v>42433</c:v>
                </c:pt>
                <c:pt idx="1936">
                  <c:v>42432</c:v>
                </c:pt>
                <c:pt idx="1937">
                  <c:v>42431</c:v>
                </c:pt>
                <c:pt idx="1938">
                  <c:v>42430</c:v>
                </c:pt>
                <c:pt idx="1939">
                  <c:v>42429</c:v>
                </c:pt>
                <c:pt idx="1940">
                  <c:v>42426</c:v>
                </c:pt>
                <c:pt idx="1941">
                  <c:v>42425</c:v>
                </c:pt>
                <c:pt idx="1942">
                  <c:v>42424</c:v>
                </c:pt>
                <c:pt idx="1943">
                  <c:v>42423</c:v>
                </c:pt>
                <c:pt idx="1944">
                  <c:v>42422</c:v>
                </c:pt>
                <c:pt idx="1945">
                  <c:v>42419</c:v>
                </c:pt>
                <c:pt idx="1946">
                  <c:v>42418</c:v>
                </c:pt>
                <c:pt idx="1947">
                  <c:v>42417</c:v>
                </c:pt>
                <c:pt idx="1948">
                  <c:v>42416</c:v>
                </c:pt>
                <c:pt idx="1949">
                  <c:v>42415</c:v>
                </c:pt>
                <c:pt idx="1950">
                  <c:v>42414</c:v>
                </c:pt>
                <c:pt idx="1951">
                  <c:v>42405</c:v>
                </c:pt>
                <c:pt idx="1952">
                  <c:v>42404</c:v>
                </c:pt>
                <c:pt idx="1953">
                  <c:v>42403</c:v>
                </c:pt>
                <c:pt idx="1954">
                  <c:v>42402</c:v>
                </c:pt>
                <c:pt idx="1955">
                  <c:v>42401</c:v>
                </c:pt>
                <c:pt idx="1956">
                  <c:v>42398</c:v>
                </c:pt>
                <c:pt idx="1957">
                  <c:v>42397</c:v>
                </c:pt>
                <c:pt idx="1958">
                  <c:v>42396</c:v>
                </c:pt>
                <c:pt idx="1959">
                  <c:v>42395</c:v>
                </c:pt>
                <c:pt idx="1960">
                  <c:v>42394</c:v>
                </c:pt>
                <c:pt idx="1961">
                  <c:v>42391</c:v>
                </c:pt>
                <c:pt idx="1962">
                  <c:v>42390</c:v>
                </c:pt>
                <c:pt idx="1963">
                  <c:v>42389</c:v>
                </c:pt>
                <c:pt idx="1964">
                  <c:v>42388</c:v>
                </c:pt>
                <c:pt idx="1965">
                  <c:v>42387</c:v>
                </c:pt>
                <c:pt idx="1966">
                  <c:v>42384</c:v>
                </c:pt>
                <c:pt idx="1967">
                  <c:v>42383</c:v>
                </c:pt>
                <c:pt idx="1968">
                  <c:v>42382</c:v>
                </c:pt>
                <c:pt idx="1969">
                  <c:v>42381</c:v>
                </c:pt>
                <c:pt idx="1970">
                  <c:v>42380</c:v>
                </c:pt>
                <c:pt idx="1971">
                  <c:v>42377</c:v>
                </c:pt>
                <c:pt idx="1972">
                  <c:v>42376</c:v>
                </c:pt>
                <c:pt idx="1973">
                  <c:v>42375</c:v>
                </c:pt>
                <c:pt idx="1974">
                  <c:v>42374</c:v>
                </c:pt>
                <c:pt idx="1975">
                  <c:v>42373</c:v>
                </c:pt>
                <c:pt idx="1976">
                  <c:v>42369</c:v>
                </c:pt>
                <c:pt idx="1977">
                  <c:v>42368</c:v>
                </c:pt>
                <c:pt idx="1978">
                  <c:v>42367</c:v>
                </c:pt>
                <c:pt idx="1979">
                  <c:v>42366</c:v>
                </c:pt>
                <c:pt idx="1980">
                  <c:v>42363</c:v>
                </c:pt>
                <c:pt idx="1981">
                  <c:v>42362</c:v>
                </c:pt>
                <c:pt idx="1982">
                  <c:v>42361</c:v>
                </c:pt>
                <c:pt idx="1983">
                  <c:v>42360</c:v>
                </c:pt>
                <c:pt idx="1984">
                  <c:v>42359</c:v>
                </c:pt>
                <c:pt idx="1985">
                  <c:v>42356</c:v>
                </c:pt>
                <c:pt idx="1986">
                  <c:v>42355</c:v>
                </c:pt>
                <c:pt idx="1987">
                  <c:v>42354</c:v>
                </c:pt>
                <c:pt idx="1988">
                  <c:v>42353</c:v>
                </c:pt>
                <c:pt idx="1989">
                  <c:v>42352</c:v>
                </c:pt>
                <c:pt idx="1990">
                  <c:v>42349</c:v>
                </c:pt>
                <c:pt idx="1991">
                  <c:v>42348</c:v>
                </c:pt>
                <c:pt idx="1992">
                  <c:v>42347</c:v>
                </c:pt>
                <c:pt idx="1993">
                  <c:v>42346</c:v>
                </c:pt>
                <c:pt idx="1994">
                  <c:v>42345</c:v>
                </c:pt>
                <c:pt idx="1995">
                  <c:v>42342</c:v>
                </c:pt>
                <c:pt idx="1996">
                  <c:v>42341</c:v>
                </c:pt>
                <c:pt idx="1997">
                  <c:v>42340</c:v>
                </c:pt>
                <c:pt idx="1998">
                  <c:v>42339</c:v>
                </c:pt>
                <c:pt idx="1999">
                  <c:v>42338</c:v>
                </c:pt>
                <c:pt idx="2000">
                  <c:v>42335</c:v>
                </c:pt>
                <c:pt idx="2001">
                  <c:v>42334</c:v>
                </c:pt>
                <c:pt idx="2002">
                  <c:v>42333</c:v>
                </c:pt>
                <c:pt idx="2003">
                  <c:v>42332</c:v>
                </c:pt>
                <c:pt idx="2004">
                  <c:v>42331</c:v>
                </c:pt>
                <c:pt idx="2005">
                  <c:v>42328</c:v>
                </c:pt>
                <c:pt idx="2006">
                  <c:v>42327</c:v>
                </c:pt>
                <c:pt idx="2007">
                  <c:v>42326</c:v>
                </c:pt>
                <c:pt idx="2008">
                  <c:v>42325</c:v>
                </c:pt>
                <c:pt idx="2009">
                  <c:v>42324</c:v>
                </c:pt>
                <c:pt idx="2010">
                  <c:v>42321</c:v>
                </c:pt>
                <c:pt idx="2011">
                  <c:v>42320</c:v>
                </c:pt>
                <c:pt idx="2012">
                  <c:v>42319</c:v>
                </c:pt>
                <c:pt idx="2013">
                  <c:v>42318</c:v>
                </c:pt>
                <c:pt idx="2014">
                  <c:v>42317</c:v>
                </c:pt>
                <c:pt idx="2015">
                  <c:v>42314</c:v>
                </c:pt>
                <c:pt idx="2016">
                  <c:v>42313</c:v>
                </c:pt>
                <c:pt idx="2017">
                  <c:v>42312</c:v>
                </c:pt>
                <c:pt idx="2018">
                  <c:v>42311</c:v>
                </c:pt>
                <c:pt idx="2019">
                  <c:v>42310</c:v>
                </c:pt>
                <c:pt idx="2020">
                  <c:v>42307</c:v>
                </c:pt>
                <c:pt idx="2021">
                  <c:v>42306</c:v>
                </c:pt>
                <c:pt idx="2022">
                  <c:v>42305</c:v>
                </c:pt>
                <c:pt idx="2023">
                  <c:v>42304</c:v>
                </c:pt>
                <c:pt idx="2024">
                  <c:v>42303</c:v>
                </c:pt>
                <c:pt idx="2025">
                  <c:v>42300</c:v>
                </c:pt>
                <c:pt idx="2026">
                  <c:v>42299</c:v>
                </c:pt>
                <c:pt idx="2027">
                  <c:v>42298</c:v>
                </c:pt>
                <c:pt idx="2028">
                  <c:v>42297</c:v>
                </c:pt>
                <c:pt idx="2029">
                  <c:v>42296</c:v>
                </c:pt>
                <c:pt idx="2030">
                  <c:v>42293</c:v>
                </c:pt>
                <c:pt idx="2031">
                  <c:v>42292</c:v>
                </c:pt>
                <c:pt idx="2032">
                  <c:v>42291</c:v>
                </c:pt>
                <c:pt idx="2033">
                  <c:v>42290</c:v>
                </c:pt>
                <c:pt idx="2034">
                  <c:v>42289</c:v>
                </c:pt>
                <c:pt idx="2035">
                  <c:v>42287</c:v>
                </c:pt>
                <c:pt idx="2036">
                  <c:v>42286</c:v>
                </c:pt>
                <c:pt idx="2037">
                  <c:v>42285</c:v>
                </c:pt>
                <c:pt idx="2038">
                  <c:v>42277</c:v>
                </c:pt>
                <c:pt idx="2039">
                  <c:v>42276</c:v>
                </c:pt>
                <c:pt idx="2040">
                  <c:v>42275</c:v>
                </c:pt>
                <c:pt idx="2041">
                  <c:v>42272</c:v>
                </c:pt>
                <c:pt idx="2042">
                  <c:v>42271</c:v>
                </c:pt>
                <c:pt idx="2043">
                  <c:v>42270</c:v>
                </c:pt>
                <c:pt idx="2044">
                  <c:v>42269</c:v>
                </c:pt>
                <c:pt idx="2045">
                  <c:v>42268</c:v>
                </c:pt>
                <c:pt idx="2046">
                  <c:v>42265</c:v>
                </c:pt>
                <c:pt idx="2047">
                  <c:v>42264</c:v>
                </c:pt>
                <c:pt idx="2048">
                  <c:v>42263</c:v>
                </c:pt>
                <c:pt idx="2049">
                  <c:v>42262</c:v>
                </c:pt>
                <c:pt idx="2050">
                  <c:v>42261</c:v>
                </c:pt>
                <c:pt idx="2051">
                  <c:v>42258</c:v>
                </c:pt>
                <c:pt idx="2052">
                  <c:v>42257</c:v>
                </c:pt>
                <c:pt idx="2053">
                  <c:v>42256</c:v>
                </c:pt>
                <c:pt idx="2054">
                  <c:v>42255</c:v>
                </c:pt>
                <c:pt idx="2055">
                  <c:v>42254</c:v>
                </c:pt>
                <c:pt idx="2056">
                  <c:v>42253</c:v>
                </c:pt>
                <c:pt idx="2057">
                  <c:v>42249</c:v>
                </c:pt>
                <c:pt idx="2058">
                  <c:v>42248</c:v>
                </c:pt>
                <c:pt idx="2059">
                  <c:v>42247</c:v>
                </c:pt>
                <c:pt idx="2060">
                  <c:v>42244</c:v>
                </c:pt>
                <c:pt idx="2061">
                  <c:v>42243</c:v>
                </c:pt>
                <c:pt idx="2062">
                  <c:v>42242</c:v>
                </c:pt>
                <c:pt idx="2063">
                  <c:v>42241</c:v>
                </c:pt>
                <c:pt idx="2064">
                  <c:v>42240</c:v>
                </c:pt>
                <c:pt idx="2065">
                  <c:v>42237</c:v>
                </c:pt>
                <c:pt idx="2066">
                  <c:v>42236</c:v>
                </c:pt>
                <c:pt idx="2067">
                  <c:v>42235</c:v>
                </c:pt>
                <c:pt idx="2068">
                  <c:v>42234</c:v>
                </c:pt>
                <c:pt idx="2069">
                  <c:v>42233</c:v>
                </c:pt>
                <c:pt idx="2070">
                  <c:v>42230</c:v>
                </c:pt>
                <c:pt idx="2071">
                  <c:v>42229</c:v>
                </c:pt>
                <c:pt idx="2072">
                  <c:v>42228</c:v>
                </c:pt>
                <c:pt idx="2073">
                  <c:v>42227</c:v>
                </c:pt>
                <c:pt idx="2074">
                  <c:v>42226</c:v>
                </c:pt>
                <c:pt idx="2075">
                  <c:v>42223</c:v>
                </c:pt>
                <c:pt idx="2076">
                  <c:v>42222</c:v>
                </c:pt>
                <c:pt idx="2077">
                  <c:v>42221</c:v>
                </c:pt>
                <c:pt idx="2078">
                  <c:v>42220</c:v>
                </c:pt>
                <c:pt idx="2079">
                  <c:v>42219</c:v>
                </c:pt>
                <c:pt idx="2080">
                  <c:v>42216</c:v>
                </c:pt>
                <c:pt idx="2081">
                  <c:v>42215</c:v>
                </c:pt>
                <c:pt idx="2082">
                  <c:v>42214</c:v>
                </c:pt>
                <c:pt idx="2083">
                  <c:v>42213</c:v>
                </c:pt>
                <c:pt idx="2084">
                  <c:v>42212</c:v>
                </c:pt>
                <c:pt idx="2085">
                  <c:v>42209</c:v>
                </c:pt>
                <c:pt idx="2086">
                  <c:v>42208</c:v>
                </c:pt>
                <c:pt idx="2087">
                  <c:v>42207</c:v>
                </c:pt>
                <c:pt idx="2088">
                  <c:v>42206</c:v>
                </c:pt>
                <c:pt idx="2089">
                  <c:v>42205</c:v>
                </c:pt>
                <c:pt idx="2090">
                  <c:v>42202</c:v>
                </c:pt>
                <c:pt idx="2091">
                  <c:v>42201</c:v>
                </c:pt>
                <c:pt idx="2092">
                  <c:v>42200</c:v>
                </c:pt>
                <c:pt idx="2093">
                  <c:v>42199</c:v>
                </c:pt>
                <c:pt idx="2094">
                  <c:v>42198</c:v>
                </c:pt>
                <c:pt idx="2095">
                  <c:v>42195</c:v>
                </c:pt>
                <c:pt idx="2096">
                  <c:v>42194</c:v>
                </c:pt>
                <c:pt idx="2097">
                  <c:v>42193</c:v>
                </c:pt>
                <c:pt idx="2098">
                  <c:v>42192</c:v>
                </c:pt>
                <c:pt idx="2099">
                  <c:v>42191</c:v>
                </c:pt>
                <c:pt idx="2100">
                  <c:v>42188</c:v>
                </c:pt>
                <c:pt idx="2101">
                  <c:v>42187</c:v>
                </c:pt>
                <c:pt idx="2102">
                  <c:v>42186</c:v>
                </c:pt>
                <c:pt idx="2103">
                  <c:v>42185</c:v>
                </c:pt>
                <c:pt idx="2104">
                  <c:v>42184</c:v>
                </c:pt>
                <c:pt idx="2105">
                  <c:v>42181</c:v>
                </c:pt>
                <c:pt idx="2106">
                  <c:v>42180</c:v>
                </c:pt>
                <c:pt idx="2107">
                  <c:v>42179</c:v>
                </c:pt>
                <c:pt idx="2108">
                  <c:v>42178</c:v>
                </c:pt>
                <c:pt idx="2109">
                  <c:v>42174</c:v>
                </c:pt>
                <c:pt idx="2110">
                  <c:v>42173</c:v>
                </c:pt>
                <c:pt idx="2111">
                  <c:v>42172</c:v>
                </c:pt>
                <c:pt idx="2112">
                  <c:v>42171</c:v>
                </c:pt>
                <c:pt idx="2113">
                  <c:v>42170</c:v>
                </c:pt>
                <c:pt idx="2114">
                  <c:v>42167</c:v>
                </c:pt>
                <c:pt idx="2115">
                  <c:v>42166</c:v>
                </c:pt>
                <c:pt idx="2116">
                  <c:v>42165</c:v>
                </c:pt>
                <c:pt idx="2117">
                  <c:v>42164</c:v>
                </c:pt>
                <c:pt idx="2118">
                  <c:v>42163</c:v>
                </c:pt>
                <c:pt idx="2119">
                  <c:v>42160</c:v>
                </c:pt>
                <c:pt idx="2120">
                  <c:v>42159</c:v>
                </c:pt>
                <c:pt idx="2121">
                  <c:v>42158</c:v>
                </c:pt>
                <c:pt idx="2122">
                  <c:v>42157</c:v>
                </c:pt>
                <c:pt idx="2123">
                  <c:v>42156</c:v>
                </c:pt>
                <c:pt idx="2124">
                  <c:v>42153</c:v>
                </c:pt>
                <c:pt idx="2125">
                  <c:v>42152</c:v>
                </c:pt>
                <c:pt idx="2126">
                  <c:v>42151</c:v>
                </c:pt>
                <c:pt idx="2127">
                  <c:v>42150</c:v>
                </c:pt>
                <c:pt idx="2128">
                  <c:v>42149</c:v>
                </c:pt>
                <c:pt idx="2129">
                  <c:v>42146</c:v>
                </c:pt>
                <c:pt idx="2130">
                  <c:v>42145</c:v>
                </c:pt>
                <c:pt idx="2131">
                  <c:v>42144</c:v>
                </c:pt>
                <c:pt idx="2132">
                  <c:v>42143</c:v>
                </c:pt>
                <c:pt idx="2133">
                  <c:v>42142</c:v>
                </c:pt>
                <c:pt idx="2134">
                  <c:v>42139</c:v>
                </c:pt>
                <c:pt idx="2135">
                  <c:v>42138</c:v>
                </c:pt>
                <c:pt idx="2136">
                  <c:v>42137</c:v>
                </c:pt>
                <c:pt idx="2137">
                  <c:v>42136</c:v>
                </c:pt>
                <c:pt idx="2138">
                  <c:v>42135</c:v>
                </c:pt>
                <c:pt idx="2139">
                  <c:v>42132</c:v>
                </c:pt>
                <c:pt idx="2140">
                  <c:v>42131</c:v>
                </c:pt>
                <c:pt idx="2141">
                  <c:v>42130</c:v>
                </c:pt>
                <c:pt idx="2142">
                  <c:v>42129</c:v>
                </c:pt>
                <c:pt idx="2143">
                  <c:v>42128</c:v>
                </c:pt>
                <c:pt idx="2144">
                  <c:v>42124</c:v>
                </c:pt>
                <c:pt idx="2145">
                  <c:v>42123</c:v>
                </c:pt>
                <c:pt idx="2146">
                  <c:v>42122</c:v>
                </c:pt>
                <c:pt idx="2147">
                  <c:v>42121</c:v>
                </c:pt>
                <c:pt idx="2148">
                  <c:v>42118</c:v>
                </c:pt>
                <c:pt idx="2149">
                  <c:v>42117</c:v>
                </c:pt>
                <c:pt idx="2150">
                  <c:v>42116</c:v>
                </c:pt>
                <c:pt idx="2151">
                  <c:v>42115</c:v>
                </c:pt>
                <c:pt idx="2152">
                  <c:v>42114</c:v>
                </c:pt>
                <c:pt idx="2153">
                  <c:v>42111</c:v>
                </c:pt>
                <c:pt idx="2154">
                  <c:v>42110</c:v>
                </c:pt>
                <c:pt idx="2155">
                  <c:v>42109</c:v>
                </c:pt>
                <c:pt idx="2156">
                  <c:v>42108</c:v>
                </c:pt>
                <c:pt idx="2157">
                  <c:v>42107</c:v>
                </c:pt>
                <c:pt idx="2158">
                  <c:v>42104</c:v>
                </c:pt>
                <c:pt idx="2159">
                  <c:v>42103</c:v>
                </c:pt>
                <c:pt idx="2160">
                  <c:v>42102</c:v>
                </c:pt>
                <c:pt idx="2161">
                  <c:v>42101</c:v>
                </c:pt>
                <c:pt idx="2162">
                  <c:v>42097</c:v>
                </c:pt>
                <c:pt idx="2163">
                  <c:v>42096</c:v>
                </c:pt>
                <c:pt idx="2164">
                  <c:v>42095</c:v>
                </c:pt>
                <c:pt idx="2165">
                  <c:v>42094</c:v>
                </c:pt>
                <c:pt idx="2166">
                  <c:v>42093</c:v>
                </c:pt>
                <c:pt idx="2167">
                  <c:v>42090</c:v>
                </c:pt>
                <c:pt idx="2168">
                  <c:v>42089</c:v>
                </c:pt>
                <c:pt idx="2169">
                  <c:v>42088</c:v>
                </c:pt>
                <c:pt idx="2170">
                  <c:v>42087</c:v>
                </c:pt>
                <c:pt idx="2171">
                  <c:v>42086</c:v>
                </c:pt>
                <c:pt idx="2172">
                  <c:v>42083</c:v>
                </c:pt>
                <c:pt idx="2173">
                  <c:v>42082</c:v>
                </c:pt>
                <c:pt idx="2174">
                  <c:v>42081</c:v>
                </c:pt>
                <c:pt idx="2175">
                  <c:v>42080</c:v>
                </c:pt>
                <c:pt idx="2176">
                  <c:v>42079</c:v>
                </c:pt>
                <c:pt idx="2177">
                  <c:v>42076</c:v>
                </c:pt>
                <c:pt idx="2178">
                  <c:v>42075</c:v>
                </c:pt>
                <c:pt idx="2179">
                  <c:v>42074</c:v>
                </c:pt>
                <c:pt idx="2180">
                  <c:v>42073</c:v>
                </c:pt>
                <c:pt idx="2181">
                  <c:v>42072</c:v>
                </c:pt>
                <c:pt idx="2182">
                  <c:v>42069</c:v>
                </c:pt>
                <c:pt idx="2183">
                  <c:v>42068</c:v>
                </c:pt>
                <c:pt idx="2184">
                  <c:v>42067</c:v>
                </c:pt>
                <c:pt idx="2185">
                  <c:v>42066</c:v>
                </c:pt>
                <c:pt idx="2186">
                  <c:v>42065</c:v>
                </c:pt>
                <c:pt idx="2187">
                  <c:v>42063</c:v>
                </c:pt>
                <c:pt idx="2188">
                  <c:v>42062</c:v>
                </c:pt>
                <c:pt idx="2189">
                  <c:v>42061</c:v>
                </c:pt>
                <c:pt idx="2190">
                  <c:v>42060</c:v>
                </c:pt>
                <c:pt idx="2191">
                  <c:v>42052</c:v>
                </c:pt>
                <c:pt idx="2192">
                  <c:v>42051</c:v>
                </c:pt>
                <c:pt idx="2193">
                  <c:v>42050</c:v>
                </c:pt>
                <c:pt idx="2194">
                  <c:v>42048</c:v>
                </c:pt>
                <c:pt idx="2195">
                  <c:v>42047</c:v>
                </c:pt>
                <c:pt idx="2196">
                  <c:v>42046</c:v>
                </c:pt>
                <c:pt idx="2197">
                  <c:v>42045</c:v>
                </c:pt>
                <c:pt idx="2198">
                  <c:v>42044</c:v>
                </c:pt>
                <c:pt idx="2199">
                  <c:v>42041</c:v>
                </c:pt>
                <c:pt idx="2200">
                  <c:v>42040</c:v>
                </c:pt>
                <c:pt idx="2201">
                  <c:v>42039</c:v>
                </c:pt>
                <c:pt idx="2202">
                  <c:v>42038</c:v>
                </c:pt>
                <c:pt idx="2203">
                  <c:v>42037</c:v>
                </c:pt>
                <c:pt idx="2204">
                  <c:v>42034</c:v>
                </c:pt>
                <c:pt idx="2205">
                  <c:v>42033</c:v>
                </c:pt>
                <c:pt idx="2206">
                  <c:v>42032</c:v>
                </c:pt>
                <c:pt idx="2207">
                  <c:v>42031</c:v>
                </c:pt>
                <c:pt idx="2208">
                  <c:v>42030</c:v>
                </c:pt>
                <c:pt idx="2209">
                  <c:v>42027</c:v>
                </c:pt>
                <c:pt idx="2210">
                  <c:v>42026</c:v>
                </c:pt>
                <c:pt idx="2211">
                  <c:v>42025</c:v>
                </c:pt>
                <c:pt idx="2212">
                  <c:v>42024</c:v>
                </c:pt>
                <c:pt idx="2213">
                  <c:v>42023</c:v>
                </c:pt>
                <c:pt idx="2214">
                  <c:v>42020</c:v>
                </c:pt>
                <c:pt idx="2215">
                  <c:v>42019</c:v>
                </c:pt>
                <c:pt idx="2216">
                  <c:v>42018</c:v>
                </c:pt>
                <c:pt idx="2217">
                  <c:v>42017</c:v>
                </c:pt>
                <c:pt idx="2218">
                  <c:v>42016</c:v>
                </c:pt>
                <c:pt idx="2219">
                  <c:v>42013</c:v>
                </c:pt>
                <c:pt idx="2220">
                  <c:v>42012</c:v>
                </c:pt>
                <c:pt idx="2221">
                  <c:v>42011</c:v>
                </c:pt>
                <c:pt idx="2222">
                  <c:v>42010</c:v>
                </c:pt>
                <c:pt idx="2223">
                  <c:v>42009</c:v>
                </c:pt>
                <c:pt idx="2224">
                  <c:v>42008</c:v>
                </c:pt>
                <c:pt idx="2225">
                  <c:v>42004</c:v>
                </c:pt>
                <c:pt idx="2226">
                  <c:v>42003</c:v>
                </c:pt>
                <c:pt idx="2227">
                  <c:v>42002</c:v>
                </c:pt>
                <c:pt idx="2228">
                  <c:v>41999</c:v>
                </c:pt>
                <c:pt idx="2229">
                  <c:v>41998</c:v>
                </c:pt>
                <c:pt idx="2230">
                  <c:v>41997</c:v>
                </c:pt>
                <c:pt idx="2231">
                  <c:v>41996</c:v>
                </c:pt>
                <c:pt idx="2232">
                  <c:v>41995</c:v>
                </c:pt>
                <c:pt idx="2233">
                  <c:v>41992</c:v>
                </c:pt>
                <c:pt idx="2234">
                  <c:v>41991</c:v>
                </c:pt>
                <c:pt idx="2235">
                  <c:v>41990</c:v>
                </c:pt>
                <c:pt idx="2236">
                  <c:v>41989</c:v>
                </c:pt>
                <c:pt idx="2237">
                  <c:v>41988</c:v>
                </c:pt>
                <c:pt idx="2238">
                  <c:v>41985</c:v>
                </c:pt>
                <c:pt idx="2239">
                  <c:v>41984</c:v>
                </c:pt>
                <c:pt idx="2240">
                  <c:v>41983</c:v>
                </c:pt>
                <c:pt idx="2241">
                  <c:v>41982</c:v>
                </c:pt>
                <c:pt idx="2242">
                  <c:v>41981</c:v>
                </c:pt>
                <c:pt idx="2243">
                  <c:v>41978</c:v>
                </c:pt>
                <c:pt idx="2244">
                  <c:v>41977</c:v>
                </c:pt>
                <c:pt idx="2245">
                  <c:v>41976</c:v>
                </c:pt>
                <c:pt idx="2246">
                  <c:v>41975</c:v>
                </c:pt>
                <c:pt idx="2247">
                  <c:v>41974</c:v>
                </c:pt>
                <c:pt idx="2248">
                  <c:v>41971</c:v>
                </c:pt>
                <c:pt idx="2249">
                  <c:v>41970</c:v>
                </c:pt>
                <c:pt idx="2250">
                  <c:v>41969</c:v>
                </c:pt>
                <c:pt idx="2251">
                  <c:v>41968</c:v>
                </c:pt>
                <c:pt idx="2252">
                  <c:v>41967</c:v>
                </c:pt>
                <c:pt idx="2253">
                  <c:v>41964</c:v>
                </c:pt>
                <c:pt idx="2254">
                  <c:v>41963</c:v>
                </c:pt>
                <c:pt idx="2255">
                  <c:v>41962</c:v>
                </c:pt>
                <c:pt idx="2256">
                  <c:v>41961</c:v>
                </c:pt>
                <c:pt idx="2257">
                  <c:v>41960</c:v>
                </c:pt>
                <c:pt idx="2258">
                  <c:v>41957</c:v>
                </c:pt>
                <c:pt idx="2259">
                  <c:v>41956</c:v>
                </c:pt>
                <c:pt idx="2260">
                  <c:v>41955</c:v>
                </c:pt>
                <c:pt idx="2261">
                  <c:v>41954</c:v>
                </c:pt>
                <c:pt idx="2262">
                  <c:v>41953</c:v>
                </c:pt>
                <c:pt idx="2263">
                  <c:v>41950</c:v>
                </c:pt>
                <c:pt idx="2264">
                  <c:v>41949</c:v>
                </c:pt>
                <c:pt idx="2265">
                  <c:v>41948</c:v>
                </c:pt>
                <c:pt idx="2266">
                  <c:v>41947</c:v>
                </c:pt>
                <c:pt idx="2267">
                  <c:v>41946</c:v>
                </c:pt>
                <c:pt idx="2268">
                  <c:v>41943</c:v>
                </c:pt>
                <c:pt idx="2269">
                  <c:v>41942</c:v>
                </c:pt>
                <c:pt idx="2270">
                  <c:v>41941</c:v>
                </c:pt>
                <c:pt idx="2271">
                  <c:v>41940</c:v>
                </c:pt>
                <c:pt idx="2272">
                  <c:v>41939</c:v>
                </c:pt>
                <c:pt idx="2273">
                  <c:v>41936</c:v>
                </c:pt>
                <c:pt idx="2274">
                  <c:v>41935</c:v>
                </c:pt>
                <c:pt idx="2275">
                  <c:v>41934</c:v>
                </c:pt>
                <c:pt idx="2276">
                  <c:v>41933</c:v>
                </c:pt>
                <c:pt idx="2277">
                  <c:v>41932</c:v>
                </c:pt>
                <c:pt idx="2278">
                  <c:v>41929</c:v>
                </c:pt>
                <c:pt idx="2279">
                  <c:v>41928</c:v>
                </c:pt>
                <c:pt idx="2280">
                  <c:v>41927</c:v>
                </c:pt>
                <c:pt idx="2281">
                  <c:v>41926</c:v>
                </c:pt>
                <c:pt idx="2282">
                  <c:v>41925</c:v>
                </c:pt>
                <c:pt idx="2283">
                  <c:v>41923</c:v>
                </c:pt>
                <c:pt idx="2284">
                  <c:v>41922</c:v>
                </c:pt>
                <c:pt idx="2285">
                  <c:v>41921</c:v>
                </c:pt>
                <c:pt idx="2286">
                  <c:v>41920</c:v>
                </c:pt>
                <c:pt idx="2287">
                  <c:v>41912</c:v>
                </c:pt>
                <c:pt idx="2288">
                  <c:v>41911</c:v>
                </c:pt>
                <c:pt idx="2289">
                  <c:v>41910</c:v>
                </c:pt>
                <c:pt idx="2290">
                  <c:v>41908</c:v>
                </c:pt>
                <c:pt idx="2291">
                  <c:v>41907</c:v>
                </c:pt>
                <c:pt idx="2292">
                  <c:v>41906</c:v>
                </c:pt>
                <c:pt idx="2293">
                  <c:v>41905</c:v>
                </c:pt>
                <c:pt idx="2294">
                  <c:v>41904</c:v>
                </c:pt>
                <c:pt idx="2295">
                  <c:v>41901</c:v>
                </c:pt>
                <c:pt idx="2296">
                  <c:v>41900</c:v>
                </c:pt>
                <c:pt idx="2297">
                  <c:v>41899</c:v>
                </c:pt>
                <c:pt idx="2298">
                  <c:v>41898</c:v>
                </c:pt>
                <c:pt idx="2299">
                  <c:v>41897</c:v>
                </c:pt>
                <c:pt idx="2300">
                  <c:v>41894</c:v>
                </c:pt>
                <c:pt idx="2301">
                  <c:v>41893</c:v>
                </c:pt>
                <c:pt idx="2302">
                  <c:v>41892</c:v>
                </c:pt>
                <c:pt idx="2303">
                  <c:v>41891</c:v>
                </c:pt>
                <c:pt idx="2304">
                  <c:v>41887</c:v>
                </c:pt>
                <c:pt idx="2305">
                  <c:v>41886</c:v>
                </c:pt>
                <c:pt idx="2306">
                  <c:v>41885</c:v>
                </c:pt>
                <c:pt idx="2307">
                  <c:v>41884</c:v>
                </c:pt>
                <c:pt idx="2308">
                  <c:v>41883</c:v>
                </c:pt>
                <c:pt idx="2309">
                  <c:v>41880</c:v>
                </c:pt>
                <c:pt idx="2310">
                  <c:v>41879</c:v>
                </c:pt>
                <c:pt idx="2311">
                  <c:v>41878</c:v>
                </c:pt>
                <c:pt idx="2312">
                  <c:v>41877</c:v>
                </c:pt>
                <c:pt idx="2313">
                  <c:v>41876</c:v>
                </c:pt>
                <c:pt idx="2314">
                  <c:v>41873</c:v>
                </c:pt>
                <c:pt idx="2315">
                  <c:v>41872</c:v>
                </c:pt>
                <c:pt idx="2316">
                  <c:v>41871</c:v>
                </c:pt>
                <c:pt idx="2317">
                  <c:v>41870</c:v>
                </c:pt>
                <c:pt idx="2318">
                  <c:v>41869</c:v>
                </c:pt>
                <c:pt idx="2319">
                  <c:v>41866</c:v>
                </c:pt>
                <c:pt idx="2320">
                  <c:v>41865</c:v>
                </c:pt>
                <c:pt idx="2321">
                  <c:v>41864</c:v>
                </c:pt>
                <c:pt idx="2322">
                  <c:v>41863</c:v>
                </c:pt>
                <c:pt idx="2323">
                  <c:v>41862</c:v>
                </c:pt>
                <c:pt idx="2324">
                  <c:v>41859</c:v>
                </c:pt>
                <c:pt idx="2325">
                  <c:v>41858</c:v>
                </c:pt>
                <c:pt idx="2326">
                  <c:v>41857</c:v>
                </c:pt>
                <c:pt idx="2327">
                  <c:v>41856</c:v>
                </c:pt>
                <c:pt idx="2328">
                  <c:v>41855</c:v>
                </c:pt>
                <c:pt idx="2329">
                  <c:v>41852</c:v>
                </c:pt>
                <c:pt idx="2330">
                  <c:v>41851</c:v>
                </c:pt>
                <c:pt idx="2331">
                  <c:v>41850</c:v>
                </c:pt>
                <c:pt idx="2332">
                  <c:v>41849</c:v>
                </c:pt>
                <c:pt idx="2333">
                  <c:v>41848</c:v>
                </c:pt>
                <c:pt idx="2334">
                  <c:v>41845</c:v>
                </c:pt>
                <c:pt idx="2335">
                  <c:v>41844</c:v>
                </c:pt>
                <c:pt idx="2336">
                  <c:v>41843</c:v>
                </c:pt>
                <c:pt idx="2337">
                  <c:v>41842</c:v>
                </c:pt>
                <c:pt idx="2338">
                  <c:v>41841</c:v>
                </c:pt>
                <c:pt idx="2339">
                  <c:v>41838</c:v>
                </c:pt>
                <c:pt idx="2340">
                  <c:v>41837</c:v>
                </c:pt>
                <c:pt idx="2341">
                  <c:v>41836</c:v>
                </c:pt>
                <c:pt idx="2342">
                  <c:v>41835</c:v>
                </c:pt>
                <c:pt idx="2343">
                  <c:v>41834</c:v>
                </c:pt>
                <c:pt idx="2344">
                  <c:v>41831</c:v>
                </c:pt>
                <c:pt idx="2345">
                  <c:v>41830</c:v>
                </c:pt>
                <c:pt idx="2346">
                  <c:v>41829</c:v>
                </c:pt>
                <c:pt idx="2347">
                  <c:v>41828</c:v>
                </c:pt>
                <c:pt idx="2348">
                  <c:v>41827</c:v>
                </c:pt>
                <c:pt idx="2349">
                  <c:v>41824</c:v>
                </c:pt>
                <c:pt idx="2350">
                  <c:v>41823</c:v>
                </c:pt>
              </c:numCache>
            </c:numRef>
          </c:cat>
          <c:val>
            <c:numRef>
              <c:f>CD利率!$F$5:$F$2355</c:f>
              <c:numCache>
                <c:formatCode>#,##0.0000_ </c:formatCode>
                <c:ptCount val="2351"/>
                <c:pt idx="0">
                  <c:v>2.6671999999999998</c:v>
                </c:pt>
                <c:pt idx="1">
                  <c:v>2.6375000000000002</c:v>
                </c:pt>
                <c:pt idx="2">
                  <c:v>2.6267999999999998</c:v>
                </c:pt>
                <c:pt idx="3">
                  <c:v>2.6575000000000002</c:v>
                </c:pt>
                <c:pt idx="4">
                  <c:v>2.6711</c:v>
                </c:pt>
                <c:pt idx="5">
                  <c:v>2.6625000000000001</c:v>
                </c:pt>
                <c:pt idx="6">
                  <c:v>2.6278999999999999</c:v>
                </c:pt>
                <c:pt idx="7">
                  <c:v>2.6200999999999999</c:v>
                </c:pt>
                <c:pt idx="8">
                  <c:v>2.5947</c:v>
                </c:pt>
                <c:pt idx="9">
                  <c:v>2.5802999999999998</c:v>
                </c:pt>
                <c:pt idx="10">
                  <c:v>2.5722999999999998</c:v>
                </c:pt>
                <c:pt idx="11">
                  <c:v>2.5688</c:v>
                </c:pt>
                <c:pt idx="12">
                  <c:v>2.5710999999999999</c:v>
                </c:pt>
                <c:pt idx="13">
                  <c:v>2.5638000000000001</c:v>
                </c:pt>
                <c:pt idx="14">
                  <c:v>2.5653000000000001</c:v>
                </c:pt>
                <c:pt idx="15">
                  <c:v>2.5697999999999999</c:v>
                </c:pt>
                <c:pt idx="16">
                  <c:v>2.5834999999999999</c:v>
                </c:pt>
                <c:pt idx="17">
                  <c:v>2.5941999999999998</c:v>
                </c:pt>
                <c:pt idx="18">
                  <c:v>2.5903999999999998</c:v>
                </c:pt>
                <c:pt idx="19">
                  <c:v>2.5882000000000001</c:v>
                </c:pt>
                <c:pt idx="20">
                  <c:v>2.5750000000000002</c:v>
                </c:pt>
                <c:pt idx="21">
                  <c:v>2.57</c:v>
                </c:pt>
                <c:pt idx="22">
                  <c:v>2.56</c:v>
                </c:pt>
                <c:pt idx="23">
                  <c:v>2.5655999999999999</c:v>
                </c:pt>
                <c:pt idx="24">
                  <c:v>2.5688</c:v>
                </c:pt>
                <c:pt idx="25">
                  <c:v>2.57</c:v>
                </c:pt>
                <c:pt idx="26">
                  <c:v>2.5857999999999999</c:v>
                </c:pt>
                <c:pt idx="27">
                  <c:v>2.5525000000000002</c:v>
                </c:pt>
                <c:pt idx="28">
                  <c:v>2.5505</c:v>
                </c:pt>
                <c:pt idx="29">
                  <c:v>2.5798999999999999</c:v>
                </c:pt>
                <c:pt idx="30">
                  <c:v>2.5470000000000002</c:v>
                </c:pt>
                <c:pt idx="31">
                  <c:v>2.5634999999999999</c:v>
                </c:pt>
                <c:pt idx="32">
                  <c:v>2.5777999999999999</c:v>
                </c:pt>
                <c:pt idx="33">
                  <c:v>2.5371999999999999</c:v>
                </c:pt>
                <c:pt idx="34">
                  <c:v>2.5276000000000001</c:v>
                </c:pt>
                <c:pt idx="35">
                  <c:v>2.5032999999999999</c:v>
                </c:pt>
                <c:pt idx="36">
                  <c:v>2.4904999999999999</c:v>
                </c:pt>
                <c:pt idx="37">
                  <c:v>2.4918</c:v>
                </c:pt>
                <c:pt idx="38">
                  <c:v>2.4849999999999999</c:v>
                </c:pt>
                <c:pt idx="39">
                  <c:v>2.4655999999999998</c:v>
                </c:pt>
                <c:pt idx="40">
                  <c:v>2.4474999999999998</c:v>
                </c:pt>
                <c:pt idx="41">
                  <c:v>2.4319000000000002</c:v>
                </c:pt>
                <c:pt idx="42">
                  <c:v>2.4298999999999999</c:v>
                </c:pt>
                <c:pt idx="43">
                  <c:v>2.4699</c:v>
                </c:pt>
                <c:pt idx="44">
                  <c:v>2.5108999999999999</c:v>
                </c:pt>
                <c:pt idx="45">
                  <c:v>2.5173000000000001</c:v>
                </c:pt>
                <c:pt idx="46">
                  <c:v>2.4683999999999999</c:v>
                </c:pt>
                <c:pt idx="47">
                  <c:v>2.4476</c:v>
                </c:pt>
                <c:pt idx="48">
                  <c:v>2.4598</c:v>
                </c:pt>
                <c:pt idx="49">
                  <c:v>2.4784999999999999</c:v>
                </c:pt>
                <c:pt idx="50">
                  <c:v>2.4805999999999999</c:v>
                </c:pt>
                <c:pt idx="51">
                  <c:v>2.4796999999999998</c:v>
                </c:pt>
                <c:pt idx="52">
                  <c:v>2.4375</c:v>
                </c:pt>
                <c:pt idx="53">
                  <c:v>2.4596</c:v>
                </c:pt>
                <c:pt idx="54">
                  <c:v>2.4491999999999998</c:v>
                </c:pt>
                <c:pt idx="55">
                  <c:v>2.4594999999999998</c:v>
                </c:pt>
                <c:pt idx="56">
                  <c:v>2.4758</c:v>
                </c:pt>
                <c:pt idx="57">
                  <c:v>2.4371</c:v>
                </c:pt>
                <c:pt idx="58">
                  <c:v>2.4102999999999999</c:v>
                </c:pt>
                <c:pt idx="59">
                  <c:v>2.3548</c:v>
                </c:pt>
                <c:pt idx="60">
                  <c:v>2.3254000000000001</c:v>
                </c:pt>
                <c:pt idx="61">
                  <c:v>2.3287</c:v>
                </c:pt>
                <c:pt idx="62">
                  <c:v>2.2944</c:v>
                </c:pt>
                <c:pt idx="63">
                  <c:v>2.2864</c:v>
                </c:pt>
                <c:pt idx="64">
                  <c:v>2.2957999999999998</c:v>
                </c:pt>
                <c:pt idx="65">
                  <c:v>2.3151999999999999</c:v>
                </c:pt>
                <c:pt idx="66">
                  <c:v>2.2993000000000001</c:v>
                </c:pt>
                <c:pt idx="67">
                  <c:v>2.2633000000000001</c:v>
                </c:pt>
                <c:pt idx="68">
                  <c:v>2.2391999999999999</c:v>
                </c:pt>
                <c:pt idx="69">
                  <c:v>2.2366000000000001</c:v>
                </c:pt>
                <c:pt idx="70">
                  <c:v>2.2303999999999999</c:v>
                </c:pt>
                <c:pt idx="71">
                  <c:v>2.2223000000000002</c:v>
                </c:pt>
                <c:pt idx="72">
                  <c:v>2.2206000000000001</c:v>
                </c:pt>
                <c:pt idx="73">
                  <c:v>2.2235</c:v>
                </c:pt>
                <c:pt idx="74">
                  <c:v>2.2208999999999999</c:v>
                </c:pt>
                <c:pt idx="75">
                  <c:v>2.2307000000000001</c:v>
                </c:pt>
                <c:pt idx="76">
                  <c:v>2.2698999999999998</c:v>
                </c:pt>
                <c:pt idx="77">
                  <c:v>2.2761</c:v>
                </c:pt>
                <c:pt idx="78">
                  <c:v>2.2846000000000002</c:v>
                </c:pt>
                <c:pt idx="79">
                  <c:v>2.2806999999999999</c:v>
                </c:pt>
                <c:pt idx="80">
                  <c:v>2.2789000000000001</c:v>
                </c:pt>
                <c:pt idx="81">
                  <c:v>2.2804000000000002</c:v>
                </c:pt>
                <c:pt idx="82">
                  <c:v>2.2692000000000001</c:v>
                </c:pt>
                <c:pt idx="83">
                  <c:v>2.2793999999999999</c:v>
                </c:pt>
                <c:pt idx="84">
                  <c:v>2.2978999999999998</c:v>
                </c:pt>
                <c:pt idx="85">
                  <c:v>2.3077000000000001</c:v>
                </c:pt>
                <c:pt idx="86">
                  <c:v>2.3115000000000001</c:v>
                </c:pt>
                <c:pt idx="87">
                  <c:v>2.3081</c:v>
                </c:pt>
                <c:pt idx="88">
                  <c:v>2.3081</c:v>
                </c:pt>
                <c:pt idx="89">
                  <c:v>2.3264999999999998</c:v>
                </c:pt>
                <c:pt idx="90">
                  <c:v>2.3374000000000001</c:v>
                </c:pt>
                <c:pt idx="91">
                  <c:v>2.2955999999999999</c:v>
                </c:pt>
                <c:pt idx="92">
                  <c:v>2.2884000000000002</c:v>
                </c:pt>
                <c:pt idx="93">
                  <c:v>2.3001999999999998</c:v>
                </c:pt>
                <c:pt idx="94">
                  <c:v>2.2997000000000001</c:v>
                </c:pt>
                <c:pt idx="95">
                  <c:v>2.2953000000000001</c:v>
                </c:pt>
                <c:pt idx="96">
                  <c:v>2.3071999999999999</c:v>
                </c:pt>
                <c:pt idx="97">
                  <c:v>2.3214000000000001</c:v>
                </c:pt>
                <c:pt idx="98">
                  <c:v>2.3151000000000002</c:v>
                </c:pt>
                <c:pt idx="99">
                  <c:v>2.3058000000000001</c:v>
                </c:pt>
                <c:pt idx="100">
                  <c:v>2.2968000000000002</c:v>
                </c:pt>
                <c:pt idx="101">
                  <c:v>2.2877999999999998</c:v>
                </c:pt>
                <c:pt idx="102">
                  <c:v>2.2770999999999999</c:v>
                </c:pt>
                <c:pt idx="103">
                  <c:v>2.2814999999999999</c:v>
                </c:pt>
                <c:pt idx="104">
                  <c:v>2.2978000000000001</c:v>
                </c:pt>
                <c:pt idx="105">
                  <c:v>2.3089</c:v>
                </c:pt>
                <c:pt idx="106">
                  <c:v>2.3201000000000001</c:v>
                </c:pt>
                <c:pt idx="107">
                  <c:v>2.3167</c:v>
                </c:pt>
                <c:pt idx="108">
                  <c:v>2.3656000000000001</c:v>
                </c:pt>
                <c:pt idx="109">
                  <c:v>2.3624000000000001</c:v>
                </c:pt>
                <c:pt idx="110">
                  <c:v>2.3837000000000002</c:v>
                </c:pt>
                <c:pt idx="111">
                  <c:v>2.3788</c:v>
                </c:pt>
                <c:pt idx="112">
                  <c:v>2.3712</c:v>
                </c:pt>
                <c:pt idx="113">
                  <c:v>2.3601999999999999</c:v>
                </c:pt>
                <c:pt idx="114">
                  <c:v>2.3713000000000002</c:v>
                </c:pt>
                <c:pt idx="115">
                  <c:v>2.3826999999999998</c:v>
                </c:pt>
                <c:pt idx="116">
                  <c:v>2.3397999999999999</c:v>
                </c:pt>
                <c:pt idx="117">
                  <c:v>2.2945000000000002</c:v>
                </c:pt>
                <c:pt idx="118">
                  <c:v>2.2475999999999998</c:v>
                </c:pt>
                <c:pt idx="119">
                  <c:v>2.2925</c:v>
                </c:pt>
                <c:pt idx="120">
                  <c:v>2.3039000000000001</c:v>
                </c:pt>
                <c:pt idx="121">
                  <c:v>2.3302999999999998</c:v>
                </c:pt>
                <c:pt idx="122">
                  <c:v>2.3113000000000001</c:v>
                </c:pt>
                <c:pt idx="123">
                  <c:v>2.3304999999999998</c:v>
                </c:pt>
                <c:pt idx="124">
                  <c:v>2.3656999999999999</c:v>
                </c:pt>
                <c:pt idx="125">
                  <c:v>2.3595999999999999</c:v>
                </c:pt>
                <c:pt idx="126">
                  <c:v>2.37</c:v>
                </c:pt>
                <c:pt idx="127">
                  <c:v>2.3797999999999999</c:v>
                </c:pt>
                <c:pt idx="128">
                  <c:v>2.4056999999999999</c:v>
                </c:pt>
                <c:pt idx="129">
                  <c:v>2.4102000000000001</c:v>
                </c:pt>
                <c:pt idx="130">
                  <c:v>2.4293</c:v>
                </c:pt>
                <c:pt idx="131">
                  <c:v>2.4384000000000001</c:v>
                </c:pt>
                <c:pt idx="132">
                  <c:v>2.4357000000000002</c:v>
                </c:pt>
                <c:pt idx="133">
                  <c:v>2.4104999999999999</c:v>
                </c:pt>
                <c:pt idx="134">
                  <c:v>2.4275000000000002</c:v>
                </c:pt>
                <c:pt idx="135">
                  <c:v>2.4697</c:v>
                </c:pt>
                <c:pt idx="136">
                  <c:v>2.4901</c:v>
                </c:pt>
                <c:pt idx="137">
                  <c:v>2.4645999999999999</c:v>
                </c:pt>
                <c:pt idx="138">
                  <c:v>2.4651999999999998</c:v>
                </c:pt>
                <c:pt idx="139">
                  <c:v>2.4552</c:v>
                </c:pt>
                <c:pt idx="140">
                  <c:v>2.4352999999999998</c:v>
                </c:pt>
                <c:pt idx="141">
                  <c:v>2.4251</c:v>
                </c:pt>
                <c:pt idx="142">
                  <c:v>2.4285000000000001</c:v>
                </c:pt>
                <c:pt idx="143">
                  <c:v>2.4922</c:v>
                </c:pt>
                <c:pt idx="144">
                  <c:v>2.5285000000000002</c:v>
                </c:pt>
                <c:pt idx="145">
                  <c:v>2.5145</c:v>
                </c:pt>
                <c:pt idx="146">
                  <c:v>2.5173000000000001</c:v>
                </c:pt>
                <c:pt idx="147">
                  <c:v>2.5575000000000001</c:v>
                </c:pt>
                <c:pt idx="148">
                  <c:v>2.5741999999999998</c:v>
                </c:pt>
                <c:pt idx="149">
                  <c:v>2.5823</c:v>
                </c:pt>
                <c:pt idx="150">
                  <c:v>2.6194000000000002</c:v>
                </c:pt>
                <c:pt idx="151">
                  <c:v>2.6145</c:v>
                </c:pt>
                <c:pt idx="152">
                  <c:v>2.6398999999999999</c:v>
                </c:pt>
                <c:pt idx="153">
                  <c:v>2.6297999999999999</c:v>
                </c:pt>
                <c:pt idx="154">
                  <c:v>2.6375000000000002</c:v>
                </c:pt>
                <c:pt idx="155">
                  <c:v>2.6265999999999998</c:v>
                </c:pt>
                <c:pt idx="156">
                  <c:v>2.6181999999999999</c:v>
                </c:pt>
                <c:pt idx="157">
                  <c:v>2.6349</c:v>
                </c:pt>
                <c:pt idx="158">
                  <c:v>2.6457999999999999</c:v>
                </c:pt>
                <c:pt idx="159">
                  <c:v>2.6253000000000002</c:v>
                </c:pt>
                <c:pt idx="160">
                  <c:v>2.6276000000000002</c:v>
                </c:pt>
                <c:pt idx="161">
                  <c:v>2.6194999999999999</c:v>
                </c:pt>
                <c:pt idx="162">
                  <c:v>2.6324999999999998</c:v>
                </c:pt>
                <c:pt idx="163">
                  <c:v>2.6398999999999999</c:v>
                </c:pt>
                <c:pt idx="164">
                  <c:v>2.6450999999999998</c:v>
                </c:pt>
                <c:pt idx="165">
                  <c:v>2.6444999999999999</c:v>
                </c:pt>
                <c:pt idx="166">
                  <c:v>2.6145</c:v>
                </c:pt>
                <c:pt idx="167">
                  <c:v>2.6008</c:v>
                </c:pt>
                <c:pt idx="168">
                  <c:v>2.5895000000000001</c:v>
                </c:pt>
                <c:pt idx="169">
                  <c:v>2.6193</c:v>
                </c:pt>
                <c:pt idx="170">
                  <c:v>2.6452</c:v>
                </c:pt>
                <c:pt idx="171">
                  <c:v>2.6577999999999999</c:v>
                </c:pt>
                <c:pt idx="172">
                  <c:v>2.6678999999999999</c:v>
                </c:pt>
                <c:pt idx="173">
                  <c:v>2.6656</c:v>
                </c:pt>
                <c:pt idx="174">
                  <c:v>2.6699000000000002</c:v>
                </c:pt>
                <c:pt idx="175">
                  <c:v>2.6587000000000001</c:v>
                </c:pt>
                <c:pt idx="176">
                  <c:v>2.6797</c:v>
                </c:pt>
                <c:pt idx="177">
                  <c:v>2.6295000000000002</c:v>
                </c:pt>
                <c:pt idx="178">
                  <c:v>2.6505999999999998</c:v>
                </c:pt>
                <c:pt idx="179">
                  <c:v>2.7075</c:v>
                </c:pt>
                <c:pt idx="180">
                  <c:v>2.7097000000000002</c:v>
                </c:pt>
                <c:pt idx="181">
                  <c:v>2.7193000000000001</c:v>
                </c:pt>
                <c:pt idx="182">
                  <c:v>2.7145999999999999</c:v>
                </c:pt>
                <c:pt idx="183">
                  <c:v>2.7107000000000001</c:v>
                </c:pt>
                <c:pt idx="184">
                  <c:v>2.7303999999999999</c:v>
                </c:pt>
                <c:pt idx="185">
                  <c:v>2.7221000000000002</c:v>
                </c:pt>
                <c:pt idx="186">
                  <c:v>2.7292000000000001</c:v>
                </c:pt>
                <c:pt idx="187">
                  <c:v>2.7591999999999999</c:v>
                </c:pt>
                <c:pt idx="188">
                  <c:v>2.7492999999999999</c:v>
                </c:pt>
                <c:pt idx="189">
                  <c:v>2.7450999999999999</c:v>
                </c:pt>
                <c:pt idx="190">
                  <c:v>2.7399</c:v>
                </c:pt>
                <c:pt idx="191">
                  <c:v>2.7353000000000001</c:v>
                </c:pt>
                <c:pt idx="192">
                  <c:v>2.7502</c:v>
                </c:pt>
                <c:pt idx="193">
                  <c:v>2.7353999999999998</c:v>
                </c:pt>
                <c:pt idx="194">
                  <c:v>2.7286000000000001</c:v>
                </c:pt>
                <c:pt idx="195">
                  <c:v>2.7</c:v>
                </c:pt>
                <c:pt idx="196">
                  <c:v>2.7248000000000001</c:v>
                </c:pt>
                <c:pt idx="197">
                  <c:v>2.7107000000000001</c:v>
                </c:pt>
                <c:pt idx="198">
                  <c:v>2.6698</c:v>
                </c:pt>
                <c:pt idx="199">
                  <c:v>2.6558999999999999</c:v>
                </c:pt>
                <c:pt idx="200">
                  <c:v>2.6355</c:v>
                </c:pt>
                <c:pt idx="201">
                  <c:v>2.6278000000000001</c:v>
                </c:pt>
                <c:pt idx="202">
                  <c:v>2.6113</c:v>
                </c:pt>
                <c:pt idx="203">
                  <c:v>2.6219000000000001</c:v>
                </c:pt>
                <c:pt idx="204">
                  <c:v>2.6415000000000002</c:v>
                </c:pt>
                <c:pt idx="205">
                  <c:v>2.6398000000000001</c:v>
                </c:pt>
                <c:pt idx="206">
                  <c:v>2.6349</c:v>
                </c:pt>
                <c:pt idx="207">
                  <c:v>2.6368999999999998</c:v>
                </c:pt>
                <c:pt idx="208">
                  <c:v>2.6151</c:v>
                </c:pt>
                <c:pt idx="209">
                  <c:v>2.5958999999999999</c:v>
                </c:pt>
                <c:pt idx="210">
                  <c:v>2.5798000000000001</c:v>
                </c:pt>
                <c:pt idx="211">
                  <c:v>2.5794999999999999</c:v>
                </c:pt>
                <c:pt idx="212">
                  <c:v>2.5655999999999999</c:v>
                </c:pt>
                <c:pt idx="213">
                  <c:v>2.5495999999999999</c:v>
                </c:pt>
                <c:pt idx="214">
                  <c:v>2.5575000000000001</c:v>
                </c:pt>
                <c:pt idx="215">
                  <c:v>2.5394999999999999</c:v>
                </c:pt>
                <c:pt idx="216">
                  <c:v>2.5499999999999998</c:v>
                </c:pt>
                <c:pt idx="217">
                  <c:v>2.5709</c:v>
                </c:pt>
                <c:pt idx="218">
                  <c:v>2.5712999999999999</c:v>
                </c:pt>
                <c:pt idx="219">
                  <c:v>2.6126</c:v>
                </c:pt>
                <c:pt idx="220">
                  <c:v>2.5808</c:v>
                </c:pt>
                <c:pt idx="221">
                  <c:v>2.5387</c:v>
                </c:pt>
                <c:pt idx="222">
                  <c:v>2.5451000000000001</c:v>
                </c:pt>
                <c:pt idx="223">
                  <c:v>2.5750999999999999</c:v>
                </c:pt>
                <c:pt idx="224">
                  <c:v>2.5303</c:v>
                </c:pt>
                <c:pt idx="225">
                  <c:v>2.5055000000000001</c:v>
                </c:pt>
                <c:pt idx="226">
                  <c:v>2.4586000000000001</c:v>
                </c:pt>
                <c:pt idx="227">
                  <c:v>2.3925000000000001</c:v>
                </c:pt>
                <c:pt idx="228">
                  <c:v>2.4275000000000002</c:v>
                </c:pt>
                <c:pt idx="229">
                  <c:v>2.3995000000000002</c:v>
                </c:pt>
                <c:pt idx="230">
                  <c:v>2.4944999999999999</c:v>
                </c:pt>
                <c:pt idx="231">
                  <c:v>2.6051000000000002</c:v>
                </c:pt>
                <c:pt idx="232">
                  <c:v>2.6450999999999998</c:v>
                </c:pt>
                <c:pt idx="233">
                  <c:v>2.6027999999999998</c:v>
                </c:pt>
                <c:pt idx="234">
                  <c:v>2.5859000000000001</c:v>
                </c:pt>
                <c:pt idx="235">
                  <c:v>2.6595</c:v>
                </c:pt>
                <c:pt idx="236">
                  <c:v>2.6898</c:v>
                </c:pt>
                <c:pt idx="237">
                  <c:v>2.7201</c:v>
                </c:pt>
                <c:pt idx="238">
                  <c:v>2.6815000000000002</c:v>
                </c:pt>
                <c:pt idx="239">
                  <c:v>2.6745000000000001</c:v>
                </c:pt>
                <c:pt idx="240">
                  <c:v>2.7002000000000002</c:v>
                </c:pt>
                <c:pt idx="241">
                  <c:v>2.6551</c:v>
                </c:pt>
                <c:pt idx="242">
                  <c:v>2.7757999999999998</c:v>
                </c:pt>
                <c:pt idx="243">
                  <c:v>2.6995</c:v>
                </c:pt>
                <c:pt idx="244">
                  <c:v>2.6497999999999999</c:v>
                </c:pt>
                <c:pt idx="245">
                  <c:v>2.6051000000000002</c:v>
                </c:pt>
                <c:pt idx="246">
                  <c:v>2.6009000000000002</c:v>
                </c:pt>
                <c:pt idx="247">
                  <c:v>2.5413000000000001</c:v>
                </c:pt>
                <c:pt idx="248">
                  <c:v>2.5198</c:v>
                </c:pt>
                <c:pt idx="249">
                  <c:v>2.5121000000000002</c:v>
                </c:pt>
                <c:pt idx="250">
                  <c:v>2.5002</c:v>
                </c:pt>
                <c:pt idx="251">
                  <c:v>2.4803000000000002</c:v>
                </c:pt>
                <c:pt idx="252">
                  <c:v>2.5158</c:v>
                </c:pt>
                <c:pt idx="253">
                  <c:v>2.4655999999999998</c:v>
                </c:pt>
                <c:pt idx="254">
                  <c:v>2.4388000000000001</c:v>
                </c:pt>
                <c:pt idx="255">
                  <c:v>2.4327999999999999</c:v>
                </c:pt>
                <c:pt idx="256">
                  <c:v>2.4298000000000002</c:v>
                </c:pt>
                <c:pt idx="257">
                  <c:v>2.5484</c:v>
                </c:pt>
                <c:pt idx="258">
                  <c:v>2.5303</c:v>
                </c:pt>
                <c:pt idx="259">
                  <c:v>2.4948000000000001</c:v>
                </c:pt>
                <c:pt idx="260">
                  <c:v>2.5150999999999999</c:v>
                </c:pt>
                <c:pt idx="261">
                  <c:v>2.7092000000000001</c:v>
                </c:pt>
                <c:pt idx="262">
                  <c:v>2.5546000000000002</c:v>
                </c:pt>
                <c:pt idx="263">
                  <c:v>2.4994000000000001</c:v>
                </c:pt>
                <c:pt idx="264">
                  <c:v>2.3797999999999999</c:v>
                </c:pt>
                <c:pt idx="265">
                  <c:v>2.2401</c:v>
                </c:pt>
                <c:pt idx="266">
                  <c:v>2.1898</c:v>
                </c:pt>
                <c:pt idx="267">
                  <c:v>2.1667000000000001</c:v>
                </c:pt>
                <c:pt idx="268">
                  <c:v>2.1151</c:v>
                </c:pt>
                <c:pt idx="269">
                  <c:v>2.1004999999999998</c:v>
                </c:pt>
                <c:pt idx="270">
                  <c:v>2.0651000000000002</c:v>
                </c:pt>
                <c:pt idx="271">
                  <c:v>2.0546000000000002</c:v>
                </c:pt>
                <c:pt idx="272">
                  <c:v>2.0499000000000001</c:v>
                </c:pt>
                <c:pt idx="273">
                  <c:v>2.0308999999999999</c:v>
                </c:pt>
                <c:pt idx="274">
                  <c:v>2.0196000000000001</c:v>
                </c:pt>
                <c:pt idx="275">
                  <c:v>2.0303</c:v>
                </c:pt>
                <c:pt idx="276">
                  <c:v>2.0394000000000001</c:v>
                </c:pt>
                <c:pt idx="277">
                  <c:v>2.0596000000000001</c:v>
                </c:pt>
                <c:pt idx="278">
                  <c:v>2.0495000000000001</c:v>
                </c:pt>
                <c:pt idx="279">
                  <c:v>2.0398999999999998</c:v>
                </c:pt>
                <c:pt idx="280">
                  <c:v>2.0198999999999998</c:v>
                </c:pt>
                <c:pt idx="281">
                  <c:v>2.0099</c:v>
                </c:pt>
                <c:pt idx="282">
                  <c:v>2.0150999999999999</c:v>
                </c:pt>
                <c:pt idx="283">
                  <c:v>2.0099</c:v>
                </c:pt>
                <c:pt idx="284">
                  <c:v>2.0112999999999999</c:v>
                </c:pt>
                <c:pt idx="285">
                  <c:v>2.0042</c:v>
                </c:pt>
                <c:pt idx="286">
                  <c:v>1.9955000000000001</c:v>
                </c:pt>
                <c:pt idx="287">
                  <c:v>1.9998</c:v>
                </c:pt>
                <c:pt idx="288">
                  <c:v>1.9855</c:v>
                </c:pt>
                <c:pt idx="289">
                  <c:v>1.9797</c:v>
                </c:pt>
                <c:pt idx="290">
                  <c:v>1.9609000000000001</c:v>
                </c:pt>
                <c:pt idx="291">
                  <c:v>1.9706999999999999</c:v>
                </c:pt>
                <c:pt idx="292">
                  <c:v>2.0152000000000001</c:v>
                </c:pt>
                <c:pt idx="293">
                  <c:v>1.9977</c:v>
                </c:pt>
                <c:pt idx="294">
                  <c:v>2.0211999999999999</c:v>
                </c:pt>
                <c:pt idx="295">
                  <c:v>2.0026000000000002</c:v>
                </c:pt>
                <c:pt idx="296">
                  <c:v>1.9956</c:v>
                </c:pt>
                <c:pt idx="297">
                  <c:v>1.9858</c:v>
                </c:pt>
                <c:pt idx="298">
                  <c:v>1.9799</c:v>
                </c:pt>
                <c:pt idx="299">
                  <c:v>1.9896</c:v>
                </c:pt>
                <c:pt idx="300">
                  <c:v>2.0004</c:v>
                </c:pt>
                <c:pt idx="301">
                  <c:v>1.9802999999999999</c:v>
                </c:pt>
                <c:pt idx="302">
                  <c:v>1.9592000000000001</c:v>
                </c:pt>
                <c:pt idx="303">
                  <c:v>1.9404999999999999</c:v>
                </c:pt>
                <c:pt idx="304">
                  <c:v>1.9596</c:v>
                </c:pt>
                <c:pt idx="305">
                  <c:v>1.9452</c:v>
                </c:pt>
                <c:pt idx="306">
                  <c:v>1.9459</c:v>
                </c:pt>
                <c:pt idx="307">
                  <c:v>1.9416</c:v>
                </c:pt>
                <c:pt idx="308">
                  <c:v>1.9432</c:v>
                </c:pt>
                <c:pt idx="309">
                  <c:v>1.9455</c:v>
                </c:pt>
                <c:pt idx="310">
                  <c:v>1.9398</c:v>
                </c:pt>
                <c:pt idx="311">
                  <c:v>1.9594</c:v>
                </c:pt>
                <c:pt idx="312">
                  <c:v>1.9551000000000001</c:v>
                </c:pt>
                <c:pt idx="313">
                  <c:v>1.9352</c:v>
                </c:pt>
                <c:pt idx="314">
                  <c:v>1.9796</c:v>
                </c:pt>
                <c:pt idx="315">
                  <c:v>2.0198999999999998</c:v>
                </c:pt>
                <c:pt idx="316">
                  <c:v>1.9996</c:v>
                </c:pt>
                <c:pt idx="317">
                  <c:v>1.9807999999999999</c:v>
                </c:pt>
                <c:pt idx="318">
                  <c:v>1.9505999999999999</c:v>
                </c:pt>
                <c:pt idx="319">
                  <c:v>1.9599</c:v>
                </c:pt>
                <c:pt idx="320">
                  <c:v>1.8794999999999999</c:v>
                </c:pt>
                <c:pt idx="321">
                  <c:v>1.9167000000000001</c:v>
                </c:pt>
                <c:pt idx="322">
                  <c:v>1.9325000000000001</c:v>
                </c:pt>
                <c:pt idx="323">
                  <c:v>1.8844000000000001</c:v>
                </c:pt>
                <c:pt idx="324">
                  <c:v>1.8895</c:v>
                </c:pt>
                <c:pt idx="325">
                  <c:v>1.9521999999999999</c:v>
                </c:pt>
                <c:pt idx="326">
                  <c:v>2.0466000000000002</c:v>
                </c:pt>
                <c:pt idx="327">
                  <c:v>1.9955000000000001</c:v>
                </c:pt>
                <c:pt idx="328">
                  <c:v>1.9987999999999999</c:v>
                </c:pt>
                <c:pt idx="329">
                  <c:v>1.9514</c:v>
                </c:pt>
                <c:pt idx="330">
                  <c:v>1.9292</c:v>
                </c:pt>
                <c:pt idx="331">
                  <c:v>1.8708</c:v>
                </c:pt>
                <c:pt idx="332">
                  <c:v>1.9295</c:v>
                </c:pt>
                <c:pt idx="333">
                  <c:v>1.9287000000000001</c:v>
                </c:pt>
                <c:pt idx="334">
                  <c:v>1.9501999999999999</c:v>
                </c:pt>
                <c:pt idx="335">
                  <c:v>2.0472999999999999</c:v>
                </c:pt>
                <c:pt idx="336">
                  <c:v>2.1063999999999998</c:v>
                </c:pt>
                <c:pt idx="337">
                  <c:v>2.0954999999999999</c:v>
                </c:pt>
                <c:pt idx="338">
                  <c:v>2.1154000000000002</c:v>
                </c:pt>
                <c:pt idx="339">
                  <c:v>2.1686999999999999</c:v>
                </c:pt>
                <c:pt idx="340">
                  <c:v>2.1613000000000002</c:v>
                </c:pt>
                <c:pt idx="341">
                  <c:v>2.1505000000000001</c:v>
                </c:pt>
                <c:pt idx="342">
                  <c:v>2.1410999999999998</c:v>
                </c:pt>
                <c:pt idx="343">
                  <c:v>2.1657000000000002</c:v>
                </c:pt>
                <c:pt idx="344">
                  <c:v>2.1353</c:v>
                </c:pt>
                <c:pt idx="345">
                  <c:v>2.2004000000000001</c:v>
                </c:pt>
                <c:pt idx="346">
                  <c:v>2.2602000000000002</c:v>
                </c:pt>
                <c:pt idx="347">
                  <c:v>2.2505000000000002</c:v>
                </c:pt>
                <c:pt idx="348">
                  <c:v>2.2673999999999999</c:v>
                </c:pt>
                <c:pt idx="349">
                  <c:v>2.2972999999999999</c:v>
                </c:pt>
                <c:pt idx="350">
                  <c:v>2.2968000000000002</c:v>
                </c:pt>
                <c:pt idx="351">
                  <c:v>2.3180999999999998</c:v>
                </c:pt>
                <c:pt idx="352">
                  <c:v>2.3033000000000001</c:v>
                </c:pt>
                <c:pt idx="353">
                  <c:v>2.3449</c:v>
                </c:pt>
                <c:pt idx="354">
                  <c:v>2.3302999999999998</c:v>
                </c:pt>
                <c:pt idx="355">
                  <c:v>2.2906</c:v>
                </c:pt>
                <c:pt idx="356">
                  <c:v>2.2742</c:v>
                </c:pt>
                <c:pt idx="357">
                  <c:v>2.2923</c:v>
                </c:pt>
                <c:pt idx="358">
                  <c:v>2.3151999999999999</c:v>
                </c:pt>
                <c:pt idx="359">
                  <c:v>2.3454999999999999</c:v>
                </c:pt>
                <c:pt idx="360">
                  <c:v>2.2951999999999999</c:v>
                </c:pt>
                <c:pt idx="361">
                  <c:v>2.29</c:v>
                </c:pt>
                <c:pt idx="362">
                  <c:v>2.2945000000000002</c:v>
                </c:pt>
                <c:pt idx="363">
                  <c:v>2.3454000000000002</c:v>
                </c:pt>
                <c:pt idx="364">
                  <c:v>2.3441999999999998</c:v>
                </c:pt>
                <c:pt idx="365">
                  <c:v>2.3104</c:v>
                </c:pt>
                <c:pt idx="366">
                  <c:v>2.3517999999999999</c:v>
                </c:pt>
                <c:pt idx="367">
                  <c:v>2.3698000000000001</c:v>
                </c:pt>
                <c:pt idx="368">
                  <c:v>2.3807999999999998</c:v>
                </c:pt>
                <c:pt idx="369">
                  <c:v>2.3826000000000001</c:v>
                </c:pt>
                <c:pt idx="370">
                  <c:v>2.3654999999999999</c:v>
                </c:pt>
                <c:pt idx="371">
                  <c:v>2.3952</c:v>
                </c:pt>
                <c:pt idx="372">
                  <c:v>2.3546</c:v>
                </c:pt>
                <c:pt idx="373">
                  <c:v>2.4188000000000001</c:v>
                </c:pt>
                <c:pt idx="374">
                  <c:v>2.4390999999999998</c:v>
                </c:pt>
                <c:pt idx="375">
                  <c:v>2.3689</c:v>
                </c:pt>
                <c:pt idx="376">
                  <c:v>2.3117000000000001</c:v>
                </c:pt>
                <c:pt idx="377">
                  <c:v>2.2902</c:v>
                </c:pt>
                <c:pt idx="378">
                  <c:v>2.2961999999999998</c:v>
                </c:pt>
                <c:pt idx="379">
                  <c:v>2.2944</c:v>
                </c:pt>
                <c:pt idx="380">
                  <c:v>2.2545999999999999</c:v>
                </c:pt>
                <c:pt idx="381">
                  <c:v>2.3250999999999999</c:v>
                </c:pt>
                <c:pt idx="382">
                  <c:v>2.3153999999999999</c:v>
                </c:pt>
                <c:pt idx="383">
                  <c:v>2.2679</c:v>
                </c:pt>
                <c:pt idx="384">
                  <c:v>2.2795000000000001</c:v>
                </c:pt>
                <c:pt idx="385">
                  <c:v>2.2389000000000001</c:v>
                </c:pt>
                <c:pt idx="386">
                  <c:v>2.2551999999999999</c:v>
                </c:pt>
                <c:pt idx="387">
                  <c:v>2.2654999999999998</c:v>
                </c:pt>
                <c:pt idx="388">
                  <c:v>2.2894999999999999</c:v>
                </c:pt>
                <c:pt idx="389">
                  <c:v>2.2976000000000001</c:v>
                </c:pt>
                <c:pt idx="390">
                  <c:v>2.3351999999999999</c:v>
                </c:pt>
                <c:pt idx="391">
                  <c:v>2.3245</c:v>
                </c:pt>
                <c:pt idx="392">
                  <c:v>2.3477999999999999</c:v>
                </c:pt>
                <c:pt idx="393">
                  <c:v>2.3614999999999999</c:v>
                </c:pt>
                <c:pt idx="394">
                  <c:v>2.3751000000000002</c:v>
                </c:pt>
                <c:pt idx="395">
                  <c:v>2.3942000000000001</c:v>
                </c:pt>
                <c:pt idx="396">
                  <c:v>2.3895</c:v>
                </c:pt>
                <c:pt idx="397">
                  <c:v>2.3954</c:v>
                </c:pt>
                <c:pt idx="398">
                  <c:v>2.3913000000000002</c:v>
                </c:pt>
                <c:pt idx="399">
                  <c:v>2.3893</c:v>
                </c:pt>
                <c:pt idx="400">
                  <c:v>2.3933</c:v>
                </c:pt>
                <c:pt idx="401">
                  <c:v>2.4018000000000002</c:v>
                </c:pt>
                <c:pt idx="402">
                  <c:v>2.4055</c:v>
                </c:pt>
                <c:pt idx="403">
                  <c:v>2.3773</c:v>
                </c:pt>
                <c:pt idx="404">
                  <c:v>2.4315000000000002</c:v>
                </c:pt>
                <c:pt idx="405">
                  <c:v>2.4289000000000001</c:v>
                </c:pt>
                <c:pt idx="406">
                  <c:v>2.4453</c:v>
                </c:pt>
                <c:pt idx="407">
                  <c:v>2.4941</c:v>
                </c:pt>
                <c:pt idx="408">
                  <c:v>2.4575</c:v>
                </c:pt>
                <c:pt idx="409">
                  <c:v>2.4674999999999998</c:v>
                </c:pt>
                <c:pt idx="410">
                  <c:v>2.4912999999999998</c:v>
                </c:pt>
                <c:pt idx="411">
                  <c:v>2.5099</c:v>
                </c:pt>
                <c:pt idx="412">
                  <c:v>2.4889000000000001</c:v>
                </c:pt>
                <c:pt idx="413">
                  <c:v>2.4704999999999999</c:v>
                </c:pt>
                <c:pt idx="414">
                  <c:v>2.4805000000000001</c:v>
                </c:pt>
                <c:pt idx="415">
                  <c:v>2.4857999999999998</c:v>
                </c:pt>
                <c:pt idx="416">
                  <c:v>2.5245000000000002</c:v>
                </c:pt>
                <c:pt idx="417">
                  <c:v>2.5407999999999999</c:v>
                </c:pt>
                <c:pt idx="418">
                  <c:v>2.5655000000000001</c:v>
                </c:pt>
                <c:pt idx="419">
                  <c:v>2.5853000000000002</c:v>
                </c:pt>
                <c:pt idx="420">
                  <c:v>2.5949</c:v>
                </c:pt>
                <c:pt idx="421">
                  <c:v>2.6015000000000001</c:v>
                </c:pt>
                <c:pt idx="422">
                  <c:v>2.5876999999999999</c:v>
                </c:pt>
                <c:pt idx="423">
                  <c:v>2.6052</c:v>
                </c:pt>
                <c:pt idx="424">
                  <c:v>2.6118000000000001</c:v>
                </c:pt>
                <c:pt idx="425">
                  <c:v>2.6057999999999999</c:v>
                </c:pt>
                <c:pt idx="426">
                  <c:v>2.5857000000000001</c:v>
                </c:pt>
                <c:pt idx="427">
                  <c:v>2.5886999999999998</c:v>
                </c:pt>
                <c:pt idx="428">
                  <c:v>2.6105</c:v>
                </c:pt>
                <c:pt idx="429">
                  <c:v>2.6051000000000002</c:v>
                </c:pt>
                <c:pt idx="430">
                  <c:v>2.6252</c:v>
                </c:pt>
                <c:pt idx="431">
                  <c:v>2.6251000000000002</c:v>
                </c:pt>
                <c:pt idx="432">
                  <c:v>2.6177000000000001</c:v>
                </c:pt>
                <c:pt idx="433">
                  <c:v>2.6156000000000001</c:v>
                </c:pt>
                <c:pt idx="434">
                  <c:v>2.6084999999999998</c:v>
                </c:pt>
                <c:pt idx="435">
                  <c:v>2.5844999999999998</c:v>
                </c:pt>
                <c:pt idx="436">
                  <c:v>2.5994999999999999</c:v>
                </c:pt>
                <c:pt idx="437">
                  <c:v>2.5851000000000002</c:v>
                </c:pt>
                <c:pt idx="438">
                  <c:v>2.5785</c:v>
                </c:pt>
                <c:pt idx="439">
                  <c:v>2.5474999999999999</c:v>
                </c:pt>
                <c:pt idx="440">
                  <c:v>2.5394999999999999</c:v>
                </c:pt>
                <c:pt idx="441">
                  <c:v>2.5255000000000001</c:v>
                </c:pt>
                <c:pt idx="442">
                  <c:v>2.5385</c:v>
                </c:pt>
                <c:pt idx="443">
                  <c:v>2.5405000000000002</c:v>
                </c:pt>
                <c:pt idx="444">
                  <c:v>2.5251999999999999</c:v>
                </c:pt>
                <c:pt idx="445">
                  <c:v>2.5445000000000002</c:v>
                </c:pt>
                <c:pt idx="446">
                  <c:v>2.5177999999999998</c:v>
                </c:pt>
                <c:pt idx="447">
                  <c:v>2.4792999999999998</c:v>
                </c:pt>
                <c:pt idx="448">
                  <c:v>2.4798</c:v>
                </c:pt>
                <c:pt idx="449">
                  <c:v>2.4699</c:v>
                </c:pt>
                <c:pt idx="450">
                  <c:v>2.4704999999999999</c:v>
                </c:pt>
                <c:pt idx="451">
                  <c:v>2.4655</c:v>
                </c:pt>
                <c:pt idx="452">
                  <c:v>2.4605000000000001</c:v>
                </c:pt>
                <c:pt idx="453">
                  <c:v>2.4615</c:v>
                </c:pt>
                <c:pt idx="454">
                  <c:v>2.4451000000000001</c:v>
                </c:pt>
                <c:pt idx="455">
                  <c:v>2.4498000000000002</c:v>
                </c:pt>
                <c:pt idx="456">
                  <c:v>2.4552</c:v>
                </c:pt>
                <c:pt idx="457">
                  <c:v>2.4218000000000002</c:v>
                </c:pt>
                <c:pt idx="458">
                  <c:v>2.4300000000000002</c:v>
                </c:pt>
                <c:pt idx="459">
                  <c:v>2.44</c:v>
                </c:pt>
                <c:pt idx="460">
                  <c:v>2.4607000000000001</c:v>
                </c:pt>
                <c:pt idx="461">
                  <c:v>2.4516</c:v>
                </c:pt>
                <c:pt idx="462">
                  <c:v>2.4445000000000001</c:v>
                </c:pt>
                <c:pt idx="463">
                  <c:v>2.4075000000000002</c:v>
                </c:pt>
                <c:pt idx="464">
                  <c:v>2.4512</c:v>
                </c:pt>
                <c:pt idx="465">
                  <c:v>2.4712999999999998</c:v>
                </c:pt>
                <c:pt idx="466">
                  <c:v>2.4581</c:v>
                </c:pt>
                <c:pt idx="467">
                  <c:v>2.5154999999999998</c:v>
                </c:pt>
                <c:pt idx="468">
                  <c:v>2.5560999999999998</c:v>
                </c:pt>
                <c:pt idx="469">
                  <c:v>2.6051000000000002</c:v>
                </c:pt>
                <c:pt idx="470">
                  <c:v>2.6114999999999999</c:v>
                </c:pt>
                <c:pt idx="471">
                  <c:v>2.5998000000000001</c:v>
                </c:pt>
                <c:pt idx="472">
                  <c:v>2.6057000000000001</c:v>
                </c:pt>
                <c:pt idx="473">
                  <c:v>2.5844</c:v>
                </c:pt>
                <c:pt idx="474">
                  <c:v>2.5943999999999998</c:v>
                </c:pt>
                <c:pt idx="475">
                  <c:v>2.6187</c:v>
                </c:pt>
                <c:pt idx="476">
                  <c:v>2.6112000000000002</c:v>
                </c:pt>
                <c:pt idx="477">
                  <c:v>2.6172</c:v>
                </c:pt>
                <c:pt idx="478">
                  <c:v>2.6113</c:v>
                </c:pt>
                <c:pt idx="479">
                  <c:v>2.6815000000000002</c:v>
                </c:pt>
                <c:pt idx="480">
                  <c:v>2.7016</c:v>
                </c:pt>
                <c:pt idx="481">
                  <c:v>2.7054999999999998</c:v>
                </c:pt>
                <c:pt idx="482">
                  <c:v>2.7395999999999998</c:v>
                </c:pt>
                <c:pt idx="483">
                  <c:v>2.7157</c:v>
                </c:pt>
                <c:pt idx="484">
                  <c:v>2.7223999999999999</c:v>
                </c:pt>
                <c:pt idx="485">
                  <c:v>2.7713000000000001</c:v>
                </c:pt>
                <c:pt idx="486">
                  <c:v>2.7763</c:v>
                </c:pt>
                <c:pt idx="487">
                  <c:v>2.7597999999999998</c:v>
                </c:pt>
                <c:pt idx="488">
                  <c:v>2.7351000000000001</c:v>
                </c:pt>
                <c:pt idx="489">
                  <c:v>2.7187000000000001</c:v>
                </c:pt>
                <c:pt idx="490">
                  <c:v>2.6964000000000001</c:v>
                </c:pt>
                <c:pt idx="491">
                  <c:v>2.6911</c:v>
                </c:pt>
                <c:pt idx="492">
                  <c:v>2.6821999999999999</c:v>
                </c:pt>
                <c:pt idx="493">
                  <c:v>2.6848999999999998</c:v>
                </c:pt>
                <c:pt idx="494">
                  <c:v>2.6808999999999998</c:v>
                </c:pt>
                <c:pt idx="495">
                  <c:v>2.6842000000000001</c:v>
                </c:pt>
                <c:pt idx="496">
                  <c:v>2.6808999999999998</c:v>
                </c:pt>
                <c:pt idx="497">
                  <c:v>2.6808000000000001</c:v>
                </c:pt>
                <c:pt idx="498">
                  <c:v>2.6869000000000001</c:v>
                </c:pt>
                <c:pt idx="499">
                  <c:v>2.6956000000000002</c:v>
                </c:pt>
                <c:pt idx="500">
                  <c:v>2.7075999999999998</c:v>
                </c:pt>
                <c:pt idx="501">
                  <c:v>2.7039</c:v>
                </c:pt>
                <c:pt idx="502">
                  <c:v>2.7229000000000001</c:v>
                </c:pt>
                <c:pt idx="503">
                  <c:v>2.7254999999999998</c:v>
                </c:pt>
                <c:pt idx="504">
                  <c:v>2.7250999999999999</c:v>
                </c:pt>
                <c:pt idx="505">
                  <c:v>2.7288000000000001</c:v>
                </c:pt>
                <c:pt idx="506">
                  <c:v>2.7313000000000001</c:v>
                </c:pt>
                <c:pt idx="507">
                  <c:v>2.7359</c:v>
                </c:pt>
                <c:pt idx="508">
                  <c:v>2.7307000000000001</c:v>
                </c:pt>
                <c:pt idx="509">
                  <c:v>2.7391000000000001</c:v>
                </c:pt>
                <c:pt idx="510">
                  <c:v>2.7351999999999999</c:v>
                </c:pt>
                <c:pt idx="511">
                  <c:v>2.7397999999999998</c:v>
                </c:pt>
                <c:pt idx="512">
                  <c:v>2.7465000000000002</c:v>
                </c:pt>
                <c:pt idx="513">
                  <c:v>2.7378</c:v>
                </c:pt>
                <c:pt idx="514">
                  <c:v>2.7416999999999998</c:v>
                </c:pt>
                <c:pt idx="515">
                  <c:v>2.7366999999999999</c:v>
                </c:pt>
                <c:pt idx="516">
                  <c:v>2.7429000000000001</c:v>
                </c:pt>
                <c:pt idx="517">
                  <c:v>2.7461000000000002</c:v>
                </c:pt>
                <c:pt idx="518">
                  <c:v>2.7486999999999999</c:v>
                </c:pt>
                <c:pt idx="519">
                  <c:v>2.7884000000000002</c:v>
                </c:pt>
                <c:pt idx="520">
                  <c:v>2.7968999999999999</c:v>
                </c:pt>
                <c:pt idx="521">
                  <c:v>2.7961999999999998</c:v>
                </c:pt>
                <c:pt idx="522">
                  <c:v>2.7988</c:v>
                </c:pt>
                <c:pt idx="523">
                  <c:v>2.7974999999999999</c:v>
                </c:pt>
                <c:pt idx="524">
                  <c:v>2.7986</c:v>
                </c:pt>
                <c:pt idx="525">
                  <c:v>2.7928000000000002</c:v>
                </c:pt>
                <c:pt idx="526">
                  <c:v>2.7808999999999999</c:v>
                </c:pt>
                <c:pt idx="527">
                  <c:v>2.7961999999999998</c:v>
                </c:pt>
                <c:pt idx="528">
                  <c:v>2.7791000000000001</c:v>
                </c:pt>
                <c:pt idx="529">
                  <c:v>2.7972999999999999</c:v>
                </c:pt>
                <c:pt idx="530">
                  <c:v>2.7736000000000001</c:v>
                </c:pt>
                <c:pt idx="531">
                  <c:v>2.7682000000000002</c:v>
                </c:pt>
                <c:pt idx="532">
                  <c:v>2.7488000000000001</c:v>
                </c:pt>
                <c:pt idx="533">
                  <c:v>2.7479</c:v>
                </c:pt>
                <c:pt idx="534">
                  <c:v>2.7364000000000002</c:v>
                </c:pt>
                <c:pt idx="535">
                  <c:v>2.7225000000000001</c:v>
                </c:pt>
                <c:pt idx="536">
                  <c:v>2.7206999999999999</c:v>
                </c:pt>
                <c:pt idx="537">
                  <c:v>2.7027000000000001</c:v>
                </c:pt>
                <c:pt idx="538">
                  <c:v>2.7170999999999998</c:v>
                </c:pt>
                <c:pt idx="539">
                  <c:v>2.7092999999999998</c:v>
                </c:pt>
                <c:pt idx="540">
                  <c:v>2.6850999999999998</c:v>
                </c:pt>
                <c:pt idx="541">
                  <c:v>2.7195</c:v>
                </c:pt>
                <c:pt idx="542">
                  <c:v>2.7654999999999998</c:v>
                </c:pt>
                <c:pt idx="543">
                  <c:v>2.7797999999999998</c:v>
                </c:pt>
                <c:pt idx="544">
                  <c:v>2.7324999999999999</c:v>
                </c:pt>
                <c:pt idx="545">
                  <c:v>2.7357</c:v>
                </c:pt>
                <c:pt idx="546">
                  <c:v>2.7183000000000002</c:v>
                </c:pt>
                <c:pt idx="547">
                  <c:v>2.7158000000000002</c:v>
                </c:pt>
                <c:pt idx="548">
                  <c:v>2.7197</c:v>
                </c:pt>
                <c:pt idx="549">
                  <c:v>2.6916000000000002</c:v>
                </c:pt>
                <c:pt idx="550">
                  <c:v>2.7109000000000001</c:v>
                </c:pt>
                <c:pt idx="551">
                  <c:v>2.6949000000000001</c:v>
                </c:pt>
                <c:pt idx="552">
                  <c:v>2.7357999999999998</c:v>
                </c:pt>
                <c:pt idx="553">
                  <c:v>2.6842999999999999</c:v>
                </c:pt>
                <c:pt idx="554">
                  <c:v>2.6844000000000001</c:v>
                </c:pt>
                <c:pt idx="555">
                  <c:v>2.6778</c:v>
                </c:pt>
                <c:pt idx="556">
                  <c:v>2.6642999999999999</c:v>
                </c:pt>
                <c:pt idx="557">
                  <c:v>2.6699000000000002</c:v>
                </c:pt>
                <c:pt idx="558">
                  <c:v>2.6657000000000002</c:v>
                </c:pt>
                <c:pt idx="559">
                  <c:v>2.6694</c:v>
                </c:pt>
                <c:pt idx="560">
                  <c:v>2.6646999999999998</c:v>
                </c:pt>
                <c:pt idx="561">
                  <c:v>2.6543000000000001</c:v>
                </c:pt>
                <c:pt idx="562">
                  <c:v>2.6800999999999999</c:v>
                </c:pt>
                <c:pt idx="563">
                  <c:v>2.6899000000000002</c:v>
                </c:pt>
                <c:pt idx="564">
                  <c:v>2.6875</c:v>
                </c:pt>
                <c:pt idx="565">
                  <c:v>2.6802000000000001</c:v>
                </c:pt>
                <c:pt idx="566">
                  <c:v>2.6566000000000001</c:v>
                </c:pt>
                <c:pt idx="567">
                  <c:v>2.6657000000000002</c:v>
                </c:pt>
                <c:pt idx="568">
                  <c:v>2.6697000000000002</c:v>
                </c:pt>
                <c:pt idx="569">
                  <c:v>2.6581999999999999</c:v>
                </c:pt>
                <c:pt idx="570">
                  <c:v>2.6680999999999999</c:v>
                </c:pt>
                <c:pt idx="571">
                  <c:v>2.6513</c:v>
                </c:pt>
                <c:pt idx="572">
                  <c:v>2.6814</c:v>
                </c:pt>
                <c:pt idx="573">
                  <c:v>2.6739000000000002</c:v>
                </c:pt>
                <c:pt idx="574">
                  <c:v>2.6846000000000001</c:v>
                </c:pt>
                <c:pt idx="575">
                  <c:v>2.6698</c:v>
                </c:pt>
                <c:pt idx="576">
                  <c:v>2.6513</c:v>
                </c:pt>
                <c:pt idx="577">
                  <c:v>2.6743999999999999</c:v>
                </c:pt>
                <c:pt idx="578">
                  <c:v>2.6604999999999999</c:v>
                </c:pt>
                <c:pt idx="579">
                  <c:v>2.6463000000000001</c:v>
                </c:pt>
                <c:pt idx="580">
                  <c:v>2.6589</c:v>
                </c:pt>
                <c:pt idx="581">
                  <c:v>2.6513</c:v>
                </c:pt>
                <c:pt idx="582">
                  <c:v>2.6762999999999999</c:v>
                </c:pt>
                <c:pt idx="583">
                  <c:v>2.6686999999999999</c:v>
                </c:pt>
                <c:pt idx="584">
                  <c:v>2.7038000000000002</c:v>
                </c:pt>
                <c:pt idx="585">
                  <c:v>2.7170999999999998</c:v>
                </c:pt>
                <c:pt idx="586">
                  <c:v>2.7351000000000001</c:v>
                </c:pt>
                <c:pt idx="587">
                  <c:v>2.7364999999999999</c:v>
                </c:pt>
                <c:pt idx="588">
                  <c:v>2.7282000000000002</c:v>
                </c:pt>
                <c:pt idx="589">
                  <c:v>2.7387999999999999</c:v>
                </c:pt>
                <c:pt idx="590">
                  <c:v>2.7519</c:v>
                </c:pt>
                <c:pt idx="591">
                  <c:v>2.7515999999999998</c:v>
                </c:pt>
                <c:pt idx="592">
                  <c:v>2.7498</c:v>
                </c:pt>
                <c:pt idx="593">
                  <c:v>2.7315999999999998</c:v>
                </c:pt>
                <c:pt idx="594">
                  <c:v>2.7345999999999999</c:v>
                </c:pt>
                <c:pt idx="595">
                  <c:v>2.7343000000000002</c:v>
                </c:pt>
                <c:pt idx="596">
                  <c:v>2.7126000000000001</c:v>
                </c:pt>
                <c:pt idx="597">
                  <c:v>2.7313000000000001</c:v>
                </c:pt>
                <c:pt idx="598">
                  <c:v>2.7616000000000001</c:v>
                </c:pt>
                <c:pt idx="599">
                  <c:v>2.8161999999999998</c:v>
                </c:pt>
                <c:pt idx="600">
                  <c:v>2.8355000000000001</c:v>
                </c:pt>
                <c:pt idx="601">
                  <c:v>2.8677999999999999</c:v>
                </c:pt>
                <c:pt idx="602">
                  <c:v>2.8529</c:v>
                </c:pt>
                <c:pt idx="603">
                  <c:v>2.8431000000000002</c:v>
                </c:pt>
                <c:pt idx="604">
                  <c:v>2.8395999999999999</c:v>
                </c:pt>
                <c:pt idx="605">
                  <c:v>2.8371</c:v>
                </c:pt>
                <c:pt idx="606">
                  <c:v>2.8567999999999998</c:v>
                </c:pt>
                <c:pt idx="607">
                  <c:v>2.8685</c:v>
                </c:pt>
                <c:pt idx="608">
                  <c:v>2.8769</c:v>
                </c:pt>
                <c:pt idx="609">
                  <c:v>2.8835000000000002</c:v>
                </c:pt>
                <c:pt idx="610">
                  <c:v>2.8974000000000002</c:v>
                </c:pt>
                <c:pt idx="611">
                  <c:v>2.9112</c:v>
                </c:pt>
                <c:pt idx="612">
                  <c:v>2.9278</c:v>
                </c:pt>
                <c:pt idx="613">
                  <c:v>2.9340999999999999</c:v>
                </c:pt>
                <c:pt idx="614">
                  <c:v>2.948</c:v>
                </c:pt>
                <c:pt idx="615">
                  <c:v>2.9205999999999999</c:v>
                </c:pt>
                <c:pt idx="616">
                  <c:v>2.9026000000000001</c:v>
                </c:pt>
                <c:pt idx="617">
                  <c:v>2.8877999999999999</c:v>
                </c:pt>
                <c:pt idx="618">
                  <c:v>2.8673000000000002</c:v>
                </c:pt>
                <c:pt idx="619">
                  <c:v>2.8738999999999999</c:v>
                </c:pt>
                <c:pt idx="620">
                  <c:v>2.8824000000000001</c:v>
                </c:pt>
                <c:pt idx="621">
                  <c:v>2.8879000000000001</c:v>
                </c:pt>
                <c:pt idx="622">
                  <c:v>2.8801999999999999</c:v>
                </c:pt>
                <c:pt idx="623">
                  <c:v>2.8691</c:v>
                </c:pt>
                <c:pt idx="624">
                  <c:v>2.8349000000000002</c:v>
                </c:pt>
                <c:pt idx="625">
                  <c:v>2.8481999999999998</c:v>
                </c:pt>
                <c:pt idx="626">
                  <c:v>2.8643999999999998</c:v>
                </c:pt>
                <c:pt idx="627">
                  <c:v>2.8734999999999999</c:v>
                </c:pt>
                <c:pt idx="628">
                  <c:v>2.8871000000000002</c:v>
                </c:pt>
                <c:pt idx="629">
                  <c:v>2.8761999999999999</c:v>
                </c:pt>
                <c:pt idx="630">
                  <c:v>2.8788</c:v>
                </c:pt>
                <c:pt idx="631">
                  <c:v>2.8868999999999998</c:v>
                </c:pt>
                <c:pt idx="632">
                  <c:v>2.8729</c:v>
                </c:pt>
                <c:pt idx="633">
                  <c:v>2.8769</c:v>
                </c:pt>
                <c:pt idx="634">
                  <c:v>2.8997999999999999</c:v>
                </c:pt>
                <c:pt idx="635">
                  <c:v>2.9056999999999999</c:v>
                </c:pt>
                <c:pt idx="636">
                  <c:v>2.9161000000000001</c:v>
                </c:pt>
                <c:pt idx="637">
                  <c:v>2.9190999999999998</c:v>
                </c:pt>
                <c:pt idx="638">
                  <c:v>2.9005999999999998</c:v>
                </c:pt>
                <c:pt idx="639">
                  <c:v>2.9028999999999998</c:v>
                </c:pt>
                <c:pt idx="640">
                  <c:v>2.8938000000000001</c:v>
                </c:pt>
                <c:pt idx="641">
                  <c:v>2.8948999999999998</c:v>
                </c:pt>
                <c:pt idx="642">
                  <c:v>2.9117000000000002</c:v>
                </c:pt>
                <c:pt idx="643">
                  <c:v>2.8843999999999999</c:v>
                </c:pt>
                <c:pt idx="644">
                  <c:v>2.9198</c:v>
                </c:pt>
                <c:pt idx="645">
                  <c:v>2.8875999999999999</c:v>
                </c:pt>
                <c:pt idx="646">
                  <c:v>2.9319999999999999</c:v>
                </c:pt>
                <c:pt idx="647">
                  <c:v>2.956</c:v>
                </c:pt>
                <c:pt idx="648">
                  <c:v>2.9779</c:v>
                </c:pt>
                <c:pt idx="649">
                  <c:v>2.9674</c:v>
                </c:pt>
                <c:pt idx="650">
                  <c:v>2.9636</c:v>
                </c:pt>
                <c:pt idx="651">
                  <c:v>2.9552</c:v>
                </c:pt>
                <c:pt idx="652">
                  <c:v>2.9596</c:v>
                </c:pt>
                <c:pt idx="653">
                  <c:v>2.9649000000000001</c:v>
                </c:pt>
                <c:pt idx="654">
                  <c:v>2.9828999999999999</c:v>
                </c:pt>
                <c:pt idx="655">
                  <c:v>2.9925999999999999</c:v>
                </c:pt>
                <c:pt idx="656">
                  <c:v>3.0144000000000002</c:v>
                </c:pt>
                <c:pt idx="657">
                  <c:v>3.0181</c:v>
                </c:pt>
                <c:pt idx="658">
                  <c:v>3.0009999999999999</c:v>
                </c:pt>
                <c:pt idx="659">
                  <c:v>3.0175999999999998</c:v>
                </c:pt>
                <c:pt idx="660">
                  <c:v>3.0236000000000001</c:v>
                </c:pt>
                <c:pt idx="661">
                  <c:v>3.0369000000000002</c:v>
                </c:pt>
                <c:pt idx="662">
                  <c:v>3.0352000000000001</c:v>
                </c:pt>
                <c:pt idx="663">
                  <c:v>3.0442</c:v>
                </c:pt>
                <c:pt idx="664">
                  <c:v>3.0472999999999999</c:v>
                </c:pt>
                <c:pt idx="665">
                  <c:v>3.0436999999999999</c:v>
                </c:pt>
                <c:pt idx="666">
                  <c:v>3.0518000000000001</c:v>
                </c:pt>
                <c:pt idx="667">
                  <c:v>3.0554999999999999</c:v>
                </c:pt>
                <c:pt idx="668">
                  <c:v>3.0371999999999999</c:v>
                </c:pt>
                <c:pt idx="669">
                  <c:v>3.0680999999999998</c:v>
                </c:pt>
                <c:pt idx="670">
                  <c:v>3.0579000000000001</c:v>
                </c:pt>
                <c:pt idx="671">
                  <c:v>3.0434000000000001</c:v>
                </c:pt>
                <c:pt idx="672">
                  <c:v>3.0145</c:v>
                </c:pt>
                <c:pt idx="673">
                  <c:v>3.0312000000000001</c:v>
                </c:pt>
                <c:pt idx="674">
                  <c:v>3.0356999999999998</c:v>
                </c:pt>
                <c:pt idx="675">
                  <c:v>3.0276999999999998</c:v>
                </c:pt>
                <c:pt idx="676">
                  <c:v>3.0451000000000001</c:v>
                </c:pt>
                <c:pt idx="677">
                  <c:v>3.0703999999999998</c:v>
                </c:pt>
                <c:pt idx="678">
                  <c:v>3.0766</c:v>
                </c:pt>
                <c:pt idx="679">
                  <c:v>3.1105</c:v>
                </c:pt>
                <c:pt idx="680">
                  <c:v>3.1288</c:v>
                </c:pt>
                <c:pt idx="681">
                  <c:v>3.1234999999999999</c:v>
                </c:pt>
                <c:pt idx="682">
                  <c:v>3.1385000000000001</c:v>
                </c:pt>
                <c:pt idx="683">
                  <c:v>3.1440999999999999</c:v>
                </c:pt>
                <c:pt idx="684">
                  <c:v>3.1486999999999998</c:v>
                </c:pt>
                <c:pt idx="685">
                  <c:v>3.1520000000000001</c:v>
                </c:pt>
                <c:pt idx="686">
                  <c:v>3.1522999999999999</c:v>
                </c:pt>
                <c:pt idx="687">
                  <c:v>3.1484000000000001</c:v>
                </c:pt>
                <c:pt idx="688">
                  <c:v>3.1387999999999998</c:v>
                </c:pt>
                <c:pt idx="689">
                  <c:v>3.153</c:v>
                </c:pt>
                <c:pt idx="690">
                  <c:v>3.1223000000000001</c:v>
                </c:pt>
                <c:pt idx="691">
                  <c:v>3.1213000000000002</c:v>
                </c:pt>
                <c:pt idx="692">
                  <c:v>3.1593</c:v>
                </c:pt>
                <c:pt idx="693">
                  <c:v>3.1659000000000002</c:v>
                </c:pt>
                <c:pt idx="694">
                  <c:v>3.1777000000000002</c:v>
                </c:pt>
                <c:pt idx="695">
                  <c:v>3.1608999999999998</c:v>
                </c:pt>
                <c:pt idx="696">
                  <c:v>3.1372</c:v>
                </c:pt>
                <c:pt idx="697">
                  <c:v>3.1402999999999999</c:v>
                </c:pt>
                <c:pt idx="698">
                  <c:v>3.1234000000000002</c:v>
                </c:pt>
                <c:pt idx="699">
                  <c:v>3.1190000000000002</c:v>
                </c:pt>
                <c:pt idx="700">
                  <c:v>3.1082000000000001</c:v>
                </c:pt>
                <c:pt idx="701">
                  <c:v>3.1206</c:v>
                </c:pt>
                <c:pt idx="702">
                  <c:v>3.1246999999999998</c:v>
                </c:pt>
                <c:pt idx="703">
                  <c:v>3.1025999999999998</c:v>
                </c:pt>
                <c:pt idx="704">
                  <c:v>3.1080999999999999</c:v>
                </c:pt>
                <c:pt idx="705">
                  <c:v>3.0794000000000001</c:v>
                </c:pt>
                <c:pt idx="706">
                  <c:v>3.0636000000000001</c:v>
                </c:pt>
                <c:pt idx="707">
                  <c:v>3.0377000000000001</c:v>
                </c:pt>
                <c:pt idx="708">
                  <c:v>3.0556999999999999</c:v>
                </c:pt>
                <c:pt idx="709">
                  <c:v>3.1086</c:v>
                </c:pt>
                <c:pt idx="710">
                  <c:v>3.0198</c:v>
                </c:pt>
                <c:pt idx="711">
                  <c:v>2.9590000000000001</c:v>
                </c:pt>
                <c:pt idx="712">
                  <c:v>2.9131</c:v>
                </c:pt>
                <c:pt idx="713">
                  <c:v>2.8990999999999998</c:v>
                </c:pt>
                <c:pt idx="714">
                  <c:v>2.8975</c:v>
                </c:pt>
                <c:pt idx="715">
                  <c:v>2.8887</c:v>
                </c:pt>
                <c:pt idx="716">
                  <c:v>2.8647999999999998</c:v>
                </c:pt>
                <c:pt idx="717">
                  <c:v>2.8161</c:v>
                </c:pt>
                <c:pt idx="718">
                  <c:v>2.8508</c:v>
                </c:pt>
                <c:pt idx="719">
                  <c:v>2.8393000000000002</c:v>
                </c:pt>
                <c:pt idx="720">
                  <c:v>2.81</c:v>
                </c:pt>
                <c:pt idx="721">
                  <c:v>2.8090999999999999</c:v>
                </c:pt>
                <c:pt idx="722">
                  <c:v>2.8264999999999998</c:v>
                </c:pt>
                <c:pt idx="723">
                  <c:v>2.7976000000000001</c:v>
                </c:pt>
                <c:pt idx="724">
                  <c:v>2.8216000000000001</c:v>
                </c:pt>
                <c:pt idx="725">
                  <c:v>2.8536000000000001</c:v>
                </c:pt>
                <c:pt idx="726">
                  <c:v>2.8999000000000001</c:v>
                </c:pt>
                <c:pt idx="727">
                  <c:v>2.9</c:v>
                </c:pt>
                <c:pt idx="728">
                  <c:v>2.9</c:v>
                </c:pt>
                <c:pt idx="729">
                  <c:v>2.9257</c:v>
                </c:pt>
                <c:pt idx="730">
                  <c:v>2.9817</c:v>
                </c:pt>
                <c:pt idx="731">
                  <c:v>2.9763000000000002</c:v>
                </c:pt>
                <c:pt idx="732">
                  <c:v>2.9782999999999999</c:v>
                </c:pt>
                <c:pt idx="733">
                  <c:v>2.9986000000000002</c:v>
                </c:pt>
                <c:pt idx="734">
                  <c:v>3.0184000000000002</c:v>
                </c:pt>
                <c:pt idx="735">
                  <c:v>3.0083000000000002</c:v>
                </c:pt>
                <c:pt idx="736">
                  <c:v>3.0175000000000001</c:v>
                </c:pt>
                <c:pt idx="737">
                  <c:v>3.0125000000000002</c:v>
                </c:pt>
                <c:pt idx="738">
                  <c:v>2.9912000000000001</c:v>
                </c:pt>
                <c:pt idx="739">
                  <c:v>2.9794</c:v>
                </c:pt>
                <c:pt idx="740">
                  <c:v>3.0448</c:v>
                </c:pt>
                <c:pt idx="741">
                  <c:v>3.1213000000000002</c:v>
                </c:pt>
                <c:pt idx="742">
                  <c:v>3.1998000000000002</c:v>
                </c:pt>
                <c:pt idx="743">
                  <c:v>3.1844999999999999</c:v>
                </c:pt>
                <c:pt idx="744">
                  <c:v>3.2199</c:v>
                </c:pt>
                <c:pt idx="745">
                  <c:v>3.2770999999999999</c:v>
                </c:pt>
                <c:pt idx="746">
                  <c:v>3.2961999999999998</c:v>
                </c:pt>
                <c:pt idx="747">
                  <c:v>3.2528000000000001</c:v>
                </c:pt>
                <c:pt idx="748">
                  <c:v>3.2704</c:v>
                </c:pt>
                <c:pt idx="749">
                  <c:v>3.2242000000000002</c:v>
                </c:pt>
                <c:pt idx="750">
                  <c:v>3.2871999999999999</c:v>
                </c:pt>
                <c:pt idx="751">
                  <c:v>3.2789000000000001</c:v>
                </c:pt>
                <c:pt idx="752">
                  <c:v>3.335</c:v>
                </c:pt>
                <c:pt idx="753">
                  <c:v>3.3553999999999999</c:v>
                </c:pt>
                <c:pt idx="754">
                  <c:v>3.3443999999999998</c:v>
                </c:pt>
                <c:pt idx="755">
                  <c:v>3.3273999999999999</c:v>
                </c:pt>
                <c:pt idx="756">
                  <c:v>3.3148</c:v>
                </c:pt>
                <c:pt idx="757">
                  <c:v>3.3121999999999998</c:v>
                </c:pt>
                <c:pt idx="758">
                  <c:v>3.3115000000000001</c:v>
                </c:pt>
                <c:pt idx="759">
                  <c:v>3.2890000000000001</c:v>
                </c:pt>
                <c:pt idx="760">
                  <c:v>3.2755999999999998</c:v>
                </c:pt>
                <c:pt idx="761">
                  <c:v>3.2488000000000001</c:v>
                </c:pt>
                <c:pt idx="762">
                  <c:v>3.2385000000000002</c:v>
                </c:pt>
                <c:pt idx="763">
                  <c:v>3.2422</c:v>
                </c:pt>
                <c:pt idx="764">
                  <c:v>3.2195</c:v>
                </c:pt>
                <c:pt idx="765">
                  <c:v>3.2107000000000001</c:v>
                </c:pt>
                <c:pt idx="766">
                  <c:v>3.1989000000000001</c:v>
                </c:pt>
                <c:pt idx="767">
                  <c:v>3.198</c:v>
                </c:pt>
                <c:pt idx="768">
                  <c:v>3.2109999999999999</c:v>
                </c:pt>
                <c:pt idx="769">
                  <c:v>3.2008000000000001</c:v>
                </c:pt>
                <c:pt idx="770">
                  <c:v>3.2006999999999999</c:v>
                </c:pt>
                <c:pt idx="771">
                  <c:v>3.2098</c:v>
                </c:pt>
                <c:pt idx="772">
                  <c:v>3.2086999999999999</c:v>
                </c:pt>
                <c:pt idx="773">
                  <c:v>3.21</c:v>
                </c:pt>
                <c:pt idx="774">
                  <c:v>3.1949000000000001</c:v>
                </c:pt>
                <c:pt idx="775">
                  <c:v>3.2086999999999999</c:v>
                </c:pt>
                <c:pt idx="776">
                  <c:v>3.1899000000000002</c:v>
                </c:pt>
                <c:pt idx="777">
                  <c:v>3.1682000000000001</c:v>
                </c:pt>
                <c:pt idx="778">
                  <c:v>3.1587000000000001</c:v>
                </c:pt>
                <c:pt idx="779">
                  <c:v>3.1549</c:v>
                </c:pt>
                <c:pt idx="780">
                  <c:v>3.1476999999999999</c:v>
                </c:pt>
                <c:pt idx="781">
                  <c:v>3.1484999999999999</c:v>
                </c:pt>
                <c:pt idx="782">
                  <c:v>3.1278999999999999</c:v>
                </c:pt>
                <c:pt idx="783">
                  <c:v>3.1229</c:v>
                </c:pt>
                <c:pt idx="784">
                  <c:v>3.1084999999999998</c:v>
                </c:pt>
                <c:pt idx="785">
                  <c:v>3.0908000000000002</c:v>
                </c:pt>
                <c:pt idx="786">
                  <c:v>3.0802</c:v>
                </c:pt>
                <c:pt idx="787">
                  <c:v>3.0505</c:v>
                </c:pt>
                <c:pt idx="788">
                  <c:v>3.0512000000000001</c:v>
                </c:pt>
                <c:pt idx="789">
                  <c:v>3.0476999999999999</c:v>
                </c:pt>
                <c:pt idx="790">
                  <c:v>3.0754000000000001</c:v>
                </c:pt>
                <c:pt idx="791">
                  <c:v>3.0497999999999998</c:v>
                </c:pt>
                <c:pt idx="792">
                  <c:v>3.0571000000000002</c:v>
                </c:pt>
                <c:pt idx="793">
                  <c:v>3.0644999999999998</c:v>
                </c:pt>
                <c:pt idx="794">
                  <c:v>3.0503</c:v>
                </c:pt>
                <c:pt idx="795">
                  <c:v>3.0186999999999999</c:v>
                </c:pt>
                <c:pt idx="796">
                  <c:v>3.0184000000000002</c:v>
                </c:pt>
                <c:pt idx="797">
                  <c:v>3.0118</c:v>
                </c:pt>
                <c:pt idx="798">
                  <c:v>3.0085000000000002</c:v>
                </c:pt>
                <c:pt idx="799">
                  <c:v>2.9853000000000001</c:v>
                </c:pt>
                <c:pt idx="800">
                  <c:v>3.0209999999999999</c:v>
                </c:pt>
                <c:pt idx="801">
                  <c:v>3.0405000000000002</c:v>
                </c:pt>
                <c:pt idx="802">
                  <c:v>3.0587</c:v>
                </c:pt>
                <c:pt idx="803">
                  <c:v>3.0444</c:v>
                </c:pt>
                <c:pt idx="804">
                  <c:v>3.0484</c:v>
                </c:pt>
                <c:pt idx="805">
                  <c:v>3.0405000000000002</c:v>
                </c:pt>
                <c:pt idx="806">
                  <c:v>3.0434000000000001</c:v>
                </c:pt>
                <c:pt idx="807">
                  <c:v>3.0206</c:v>
                </c:pt>
                <c:pt idx="808">
                  <c:v>3</c:v>
                </c:pt>
                <c:pt idx="809">
                  <c:v>2.9714</c:v>
                </c:pt>
                <c:pt idx="810">
                  <c:v>2.9902000000000002</c:v>
                </c:pt>
                <c:pt idx="811">
                  <c:v>2.9668000000000001</c:v>
                </c:pt>
                <c:pt idx="812">
                  <c:v>2.9504000000000001</c:v>
                </c:pt>
                <c:pt idx="813">
                  <c:v>2.9619</c:v>
                </c:pt>
                <c:pt idx="814">
                  <c:v>2.9516</c:v>
                </c:pt>
                <c:pt idx="815">
                  <c:v>2.9443999999999999</c:v>
                </c:pt>
                <c:pt idx="816">
                  <c:v>2.9508999999999999</c:v>
                </c:pt>
                <c:pt idx="817">
                  <c:v>2.9399000000000002</c:v>
                </c:pt>
                <c:pt idx="818">
                  <c:v>2.92</c:v>
                </c:pt>
                <c:pt idx="819">
                  <c:v>2.9095</c:v>
                </c:pt>
                <c:pt idx="820">
                  <c:v>2.9049</c:v>
                </c:pt>
                <c:pt idx="821">
                  <c:v>2.9007999999999998</c:v>
                </c:pt>
                <c:pt idx="822">
                  <c:v>2.9007999999999998</c:v>
                </c:pt>
                <c:pt idx="823">
                  <c:v>2.8997000000000002</c:v>
                </c:pt>
                <c:pt idx="824">
                  <c:v>2.8967000000000001</c:v>
                </c:pt>
                <c:pt idx="825">
                  <c:v>2.8942000000000001</c:v>
                </c:pt>
                <c:pt idx="826">
                  <c:v>2.9022000000000001</c:v>
                </c:pt>
                <c:pt idx="827">
                  <c:v>2.8845999999999998</c:v>
                </c:pt>
                <c:pt idx="828">
                  <c:v>2.8662999999999998</c:v>
                </c:pt>
                <c:pt idx="829">
                  <c:v>2.8887</c:v>
                </c:pt>
                <c:pt idx="830">
                  <c:v>2.8841999999999999</c:v>
                </c:pt>
                <c:pt idx="831">
                  <c:v>2.8938000000000001</c:v>
                </c:pt>
                <c:pt idx="832">
                  <c:v>2.871</c:v>
                </c:pt>
                <c:pt idx="833">
                  <c:v>2.8513999999999999</c:v>
                </c:pt>
                <c:pt idx="834">
                  <c:v>2.8666999999999998</c:v>
                </c:pt>
                <c:pt idx="835">
                  <c:v>2.8597999999999999</c:v>
                </c:pt>
                <c:pt idx="836">
                  <c:v>2.8498000000000001</c:v>
                </c:pt>
                <c:pt idx="837">
                  <c:v>2.8492999999999999</c:v>
                </c:pt>
                <c:pt idx="838">
                  <c:v>2.8473000000000002</c:v>
                </c:pt>
                <c:pt idx="839">
                  <c:v>2.8338000000000001</c:v>
                </c:pt>
                <c:pt idx="840">
                  <c:v>2.8083999999999998</c:v>
                </c:pt>
                <c:pt idx="841">
                  <c:v>2.8077999999999999</c:v>
                </c:pt>
                <c:pt idx="842">
                  <c:v>2.754</c:v>
                </c:pt>
                <c:pt idx="843">
                  <c:v>2.6880000000000002</c:v>
                </c:pt>
                <c:pt idx="844">
                  <c:v>2.6326000000000001</c:v>
                </c:pt>
                <c:pt idx="845">
                  <c:v>2.6549999999999998</c:v>
                </c:pt>
                <c:pt idx="846">
                  <c:v>2.6564999999999999</c:v>
                </c:pt>
                <c:pt idx="847">
                  <c:v>2.6215999999999999</c:v>
                </c:pt>
                <c:pt idx="848">
                  <c:v>2.6065999999999998</c:v>
                </c:pt>
                <c:pt idx="849">
                  <c:v>2.5133000000000001</c:v>
                </c:pt>
                <c:pt idx="850">
                  <c:v>2.4670000000000001</c:v>
                </c:pt>
                <c:pt idx="851">
                  <c:v>2.4466999999999999</c:v>
                </c:pt>
                <c:pt idx="852">
                  <c:v>2.431</c:v>
                </c:pt>
                <c:pt idx="853">
                  <c:v>2.4224000000000001</c:v>
                </c:pt>
                <c:pt idx="854">
                  <c:v>2.4283999999999999</c:v>
                </c:pt>
                <c:pt idx="855">
                  <c:v>2.4180000000000001</c:v>
                </c:pt>
                <c:pt idx="856">
                  <c:v>2.4436</c:v>
                </c:pt>
                <c:pt idx="857">
                  <c:v>2.3967000000000001</c:v>
                </c:pt>
                <c:pt idx="858">
                  <c:v>2.4218000000000002</c:v>
                </c:pt>
                <c:pt idx="859">
                  <c:v>2.4432999999999998</c:v>
                </c:pt>
                <c:pt idx="860">
                  <c:v>2.4047000000000001</c:v>
                </c:pt>
                <c:pt idx="861">
                  <c:v>2.3984999999999999</c:v>
                </c:pt>
                <c:pt idx="862">
                  <c:v>2.3973</c:v>
                </c:pt>
                <c:pt idx="863">
                  <c:v>2.3852000000000002</c:v>
                </c:pt>
                <c:pt idx="864">
                  <c:v>2.4260000000000002</c:v>
                </c:pt>
                <c:pt idx="865">
                  <c:v>2.3761999999999999</c:v>
                </c:pt>
                <c:pt idx="866">
                  <c:v>2.3895</c:v>
                </c:pt>
                <c:pt idx="867">
                  <c:v>2.3729</c:v>
                </c:pt>
                <c:pt idx="868">
                  <c:v>2.4039000000000001</c:v>
                </c:pt>
                <c:pt idx="869">
                  <c:v>2.3521999999999998</c:v>
                </c:pt>
                <c:pt idx="870">
                  <c:v>2.2273000000000001</c:v>
                </c:pt>
                <c:pt idx="871">
                  <c:v>2.1556999999999999</c:v>
                </c:pt>
                <c:pt idx="872">
                  <c:v>2</c:v>
                </c:pt>
                <c:pt idx="873">
                  <c:v>2</c:v>
                </c:pt>
                <c:pt idx="874">
                  <c:v>1.8959999999999999</c:v>
                </c:pt>
                <c:pt idx="875">
                  <c:v>1.9</c:v>
                </c:pt>
                <c:pt idx="876">
                  <c:v>1.8767</c:v>
                </c:pt>
                <c:pt idx="877">
                  <c:v>1.87</c:v>
                </c:pt>
                <c:pt idx="878">
                  <c:v>1.8613</c:v>
                </c:pt>
                <c:pt idx="879">
                  <c:v>1.8</c:v>
                </c:pt>
                <c:pt idx="880">
                  <c:v>1.7797000000000001</c:v>
                </c:pt>
                <c:pt idx="881">
                  <c:v>1.7598</c:v>
                </c:pt>
                <c:pt idx="882">
                  <c:v>1.7470000000000001</c:v>
                </c:pt>
                <c:pt idx="883">
                  <c:v>1.73</c:v>
                </c:pt>
                <c:pt idx="884">
                  <c:v>1.7</c:v>
                </c:pt>
                <c:pt idx="885">
                  <c:v>1.7</c:v>
                </c:pt>
                <c:pt idx="886">
                  <c:v>1.7</c:v>
                </c:pt>
                <c:pt idx="887">
                  <c:v>1.7</c:v>
                </c:pt>
                <c:pt idx="888">
                  <c:v>1.6999</c:v>
                </c:pt>
                <c:pt idx="889">
                  <c:v>1.6853</c:v>
                </c:pt>
                <c:pt idx="890">
                  <c:v>1.6972</c:v>
                </c:pt>
                <c:pt idx="891">
                  <c:v>1.7</c:v>
                </c:pt>
                <c:pt idx="892">
                  <c:v>1.6993</c:v>
                </c:pt>
                <c:pt idx="893">
                  <c:v>1.69</c:v>
                </c:pt>
                <c:pt idx="894">
                  <c:v>1.65</c:v>
                </c:pt>
                <c:pt idx="895">
                  <c:v>1.63</c:v>
                </c:pt>
                <c:pt idx="896">
                  <c:v>1.65</c:v>
                </c:pt>
                <c:pt idx="897">
                  <c:v>1.6648000000000001</c:v>
                </c:pt>
                <c:pt idx="898">
                  <c:v>1.67</c:v>
                </c:pt>
                <c:pt idx="899">
                  <c:v>1.6695</c:v>
                </c:pt>
                <c:pt idx="900">
                  <c:v>1.65</c:v>
                </c:pt>
                <c:pt idx="901">
                  <c:v>1.6359999999999999</c:v>
                </c:pt>
                <c:pt idx="902">
                  <c:v>1.6787000000000001</c:v>
                </c:pt>
                <c:pt idx="903">
                  <c:v>1.6494</c:v>
                </c:pt>
                <c:pt idx="904">
                  <c:v>1.6918</c:v>
                </c:pt>
                <c:pt idx="905">
                  <c:v>1.65</c:v>
                </c:pt>
                <c:pt idx="906">
                  <c:v>1.63</c:v>
                </c:pt>
                <c:pt idx="907">
                  <c:v>1.6391</c:v>
                </c:pt>
                <c:pt idx="908">
                  <c:v>1.6488</c:v>
                </c:pt>
                <c:pt idx="909">
                  <c:v>1.6569</c:v>
                </c:pt>
                <c:pt idx="910">
                  <c:v>1.62</c:v>
                </c:pt>
                <c:pt idx="911">
                  <c:v>1.62</c:v>
                </c:pt>
                <c:pt idx="912">
                  <c:v>1.5994999999999999</c:v>
                </c:pt>
                <c:pt idx="913">
                  <c:v>1.58</c:v>
                </c:pt>
                <c:pt idx="914">
                  <c:v>1.6</c:v>
                </c:pt>
                <c:pt idx="915">
                  <c:v>2.0495000000000001</c:v>
                </c:pt>
                <c:pt idx="916">
                  <c:v>2.0499999999999998</c:v>
                </c:pt>
                <c:pt idx="917">
                  <c:v>2.1</c:v>
                </c:pt>
                <c:pt idx="918">
                  <c:v>2.1429999999999998</c:v>
                </c:pt>
                <c:pt idx="919">
                  <c:v>2.1</c:v>
                </c:pt>
                <c:pt idx="920">
                  <c:v>2.2099000000000002</c:v>
                </c:pt>
                <c:pt idx="921">
                  <c:v>2.2075</c:v>
                </c:pt>
                <c:pt idx="922">
                  <c:v>2.0832999999999999</c:v>
                </c:pt>
                <c:pt idx="923">
                  <c:v>2.1587999999999998</c:v>
                </c:pt>
                <c:pt idx="924">
                  <c:v>2.25</c:v>
                </c:pt>
                <c:pt idx="925">
                  <c:v>2.3205</c:v>
                </c:pt>
                <c:pt idx="926">
                  <c:v>2.38</c:v>
                </c:pt>
                <c:pt idx="927">
                  <c:v>2.4</c:v>
                </c:pt>
                <c:pt idx="928">
                  <c:v>2.3988999999999998</c:v>
                </c:pt>
                <c:pt idx="929">
                  <c:v>2.4</c:v>
                </c:pt>
                <c:pt idx="930">
                  <c:v>2.4</c:v>
                </c:pt>
                <c:pt idx="931">
                  <c:v>2.3940000000000001</c:v>
                </c:pt>
                <c:pt idx="932">
                  <c:v>2.37</c:v>
                </c:pt>
                <c:pt idx="933">
                  <c:v>2.2974000000000001</c:v>
                </c:pt>
                <c:pt idx="934">
                  <c:v>2.35</c:v>
                </c:pt>
                <c:pt idx="935">
                  <c:v>2.4336000000000002</c:v>
                </c:pt>
                <c:pt idx="936">
                  <c:v>2.48</c:v>
                </c:pt>
                <c:pt idx="937">
                  <c:v>2.5499999999999998</c:v>
                </c:pt>
                <c:pt idx="938">
                  <c:v>2.6</c:v>
                </c:pt>
                <c:pt idx="939">
                  <c:v>2.5996000000000001</c:v>
                </c:pt>
                <c:pt idx="940">
                  <c:v>2.6</c:v>
                </c:pt>
                <c:pt idx="941">
                  <c:v>2.6297000000000001</c:v>
                </c:pt>
                <c:pt idx="942">
                  <c:v>2.6760999999999999</c:v>
                </c:pt>
                <c:pt idx="943">
                  <c:v>2.65</c:v>
                </c:pt>
                <c:pt idx="944">
                  <c:v>2.7202999999999999</c:v>
                </c:pt>
                <c:pt idx="945">
                  <c:v>2.7294</c:v>
                </c:pt>
                <c:pt idx="946">
                  <c:v>2.7284000000000002</c:v>
                </c:pt>
                <c:pt idx="947">
                  <c:v>2.7494999999999998</c:v>
                </c:pt>
                <c:pt idx="948">
                  <c:v>2.7172999999999998</c:v>
                </c:pt>
                <c:pt idx="949">
                  <c:v>2.6943999999999999</c:v>
                </c:pt>
                <c:pt idx="950">
                  <c:v>2.7097000000000002</c:v>
                </c:pt>
                <c:pt idx="951">
                  <c:v>2.68</c:v>
                </c:pt>
                <c:pt idx="952">
                  <c:v>2.65</c:v>
                </c:pt>
                <c:pt idx="953">
                  <c:v>2.6972</c:v>
                </c:pt>
                <c:pt idx="954">
                  <c:v>2.65</c:v>
                </c:pt>
                <c:pt idx="955">
                  <c:v>2.78</c:v>
                </c:pt>
                <c:pt idx="956">
                  <c:v>2.8298000000000001</c:v>
                </c:pt>
                <c:pt idx="957">
                  <c:v>2.85</c:v>
                </c:pt>
                <c:pt idx="958">
                  <c:v>2.8498000000000001</c:v>
                </c:pt>
                <c:pt idx="959">
                  <c:v>2.8841000000000001</c:v>
                </c:pt>
                <c:pt idx="960">
                  <c:v>2.8835999999999999</c:v>
                </c:pt>
                <c:pt idx="961">
                  <c:v>2.95</c:v>
                </c:pt>
                <c:pt idx="962">
                  <c:v>2.95</c:v>
                </c:pt>
                <c:pt idx="963">
                  <c:v>2.95</c:v>
                </c:pt>
                <c:pt idx="964">
                  <c:v>2.9293999999999998</c:v>
                </c:pt>
                <c:pt idx="965">
                  <c:v>2.9275000000000002</c:v>
                </c:pt>
                <c:pt idx="966">
                  <c:v>2.92</c:v>
                </c:pt>
                <c:pt idx="967">
                  <c:v>2.9285000000000001</c:v>
                </c:pt>
                <c:pt idx="968">
                  <c:v>2.9053</c:v>
                </c:pt>
                <c:pt idx="969">
                  <c:v>2.9066000000000001</c:v>
                </c:pt>
                <c:pt idx="970">
                  <c:v>2.8809</c:v>
                </c:pt>
                <c:pt idx="971">
                  <c:v>2.8856999999999999</c:v>
                </c:pt>
                <c:pt idx="972">
                  <c:v>2.8862999999999999</c:v>
                </c:pt>
                <c:pt idx="973">
                  <c:v>2.8633999999999999</c:v>
                </c:pt>
                <c:pt idx="974">
                  <c:v>2.8929</c:v>
                </c:pt>
                <c:pt idx="975">
                  <c:v>2.9203000000000001</c:v>
                </c:pt>
                <c:pt idx="976">
                  <c:v>2.9036</c:v>
                </c:pt>
                <c:pt idx="977">
                  <c:v>3.0028000000000001</c:v>
                </c:pt>
                <c:pt idx="978">
                  <c:v>2.9916999999999998</c:v>
                </c:pt>
                <c:pt idx="979">
                  <c:v>3.0011999999999999</c:v>
                </c:pt>
                <c:pt idx="980">
                  <c:v>3.0137</c:v>
                </c:pt>
                <c:pt idx="981">
                  <c:v>3.0232000000000001</c:v>
                </c:pt>
                <c:pt idx="982">
                  <c:v>3.0581999999999998</c:v>
                </c:pt>
                <c:pt idx="983">
                  <c:v>3.0847000000000002</c:v>
                </c:pt>
                <c:pt idx="984">
                  <c:v>3.0863</c:v>
                </c:pt>
                <c:pt idx="985">
                  <c:v>3.1191</c:v>
                </c:pt>
                <c:pt idx="986">
                  <c:v>3.1242999999999999</c:v>
                </c:pt>
                <c:pt idx="987">
                  <c:v>3.1231</c:v>
                </c:pt>
                <c:pt idx="988">
                  <c:v>3.1276000000000002</c:v>
                </c:pt>
                <c:pt idx="989">
                  <c:v>3.1286</c:v>
                </c:pt>
                <c:pt idx="990">
                  <c:v>3.1293000000000002</c:v>
                </c:pt>
                <c:pt idx="991">
                  <c:v>3.1358000000000001</c:v>
                </c:pt>
                <c:pt idx="992">
                  <c:v>3.1347</c:v>
                </c:pt>
                <c:pt idx="993">
                  <c:v>3.13</c:v>
                </c:pt>
                <c:pt idx="994">
                  <c:v>3.1301000000000001</c:v>
                </c:pt>
                <c:pt idx="995">
                  <c:v>3.1240999999999999</c:v>
                </c:pt>
                <c:pt idx="996">
                  <c:v>3.1099000000000001</c:v>
                </c:pt>
                <c:pt idx="997">
                  <c:v>3.1472000000000002</c:v>
                </c:pt>
                <c:pt idx="998">
                  <c:v>3.1347</c:v>
                </c:pt>
                <c:pt idx="999">
                  <c:v>3.1356999999999999</c:v>
                </c:pt>
                <c:pt idx="1000">
                  <c:v>3.1253000000000002</c:v>
                </c:pt>
                <c:pt idx="1001">
                  <c:v>3.1027</c:v>
                </c:pt>
                <c:pt idx="1002">
                  <c:v>3.1036000000000001</c:v>
                </c:pt>
                <c:pt idx="1003">
                  <c:v>3.1242999999999999</c:v>
                </c:pt>
                <c:pt idx="1004">
                  <c:v>3.1044999999999998</c:v>
                </c:pt>
                <c:pt idx="1005">
                  <c:v>3.1002000000000001</c:v>
                </c:pt>
                <c:pt idx="1006">
                  <c:v>3.1324000000000001</c:v>
                </c:pt>
                <c:pt idx="1007">
                  <c:v>3.1501999999999999</c:v>
                </c:pt>
                <c:pt idx="1008">
                  <c:v>3.1741999999999999</c:v>
                </c:pt>
                <c:pt idx="1009">
                  <c:v>3.1827000000000001</c:v>
                </c:pt>
                <c:pt idx="1010">
                  <c:v>3.1682000000000001</c:v>
                </c:pt>
                <c:pt idx="1011">
                  <c:v>3.1680000000000001</c:v>
                </c:pt>
                <c:pt idx="1012">
                  <c:v>3.1566999999999998</c:v>
                </c:pt>
                <c:pt idx="1013">
                  <c:v>3.1505000000000001</c:v>
                </c:pt>
                <c:pt idx="1014">
                  <c:v>3.1499000000000001</c:v>
                </c:pt>
                <c:pt idx="1015">
                  <c:v>3.1486000000000001</c:v>
                </c:pt>
                <c:pt idx="1016">
                  <c:v>3.1457000000000002</c:v>
                </c:pt>
                <c:pt idx="1017">
                  <c:v>3.1269999999999998</c:v>
                </c:pt>
                <c:pt idx="1018">
                  <c:v>3.1524000000000001</c:v>
                </c:pt>
                <c:pt idx="1019">
                  <c:v>3.1147</c:v>
                </c:pt>
                <c:pt idx="1020">
                  <c:v>3.1254</c:v>
                </c:pt>
                <c:pt idx="1021">
                  <c:v>3.1044</c:v>
                </c:pt>
                <c:pt idx="1022">
                  <c:v>3.1048</c:v>
                </c:pt>
                <c:pt idx="1023">
                  <c:v>3.1013999999999999</c:v>
                </c:pt>
                <c:pt idx="1024">
                  <c:v>3.0741000000000001</c:v>
                </c:pt>
                <c:pt idx="1025">
                  <c:v>3.0657000000000001</c:v>
                </c:pt>
                <c:pt idx="1026">
                  <c:v>3.0623999999999998</c:v>
                </c:pt>
                <c:pt idx="1027">
                  <c:v>3.0741000000000001</c:v>
                </c:pt>
                <c:pt idx="1028">
                  <c:v>3.0678000000000001</c:v>
                </c:pt>
                <c:pt idx="1029">
                  <c:v>3.0600999999999998</c:v>
                </c:pt>
                <c:pt idx="1030">
                  <c:v>3.0526</c:v>
                </c:pt>
                <c:pt idx="1031">
                  <c:v>3.0528</c:v>
                </c:pt>
                <c:pt idx="1032">
                  <c:v>3.0528</c:v>
                </c:pt>
                <c:pt idx="1033">
                  <c:v>3.0415000000000001</c:v>
                </c:pt>
                <c:pt idx="1034">
                  <c:v>3.0426000000000002</c:v>
                </c:pt>
                <c:pt idx="1035">
                  <c:v>3.0457000000000001</c:v>
                </c:pt>
                <c:pt idx="1036">
                  <c:v>3.0520999999999998</c:v>
                </c:pt>
                <c:pt idx="1037">
                  <c:v>3.0415000000000001</c:v>
                </c:pt>
                <c:pt idx="1038">
                  <c:v>3.0215000000000001</c:v>
                </c:pt>
                <c:pt idx="1039">
                  <c:v>3.0369000000000002</c:v>
                </c:pt>
                <c:pt idx="1040">
                  <c:v>3.0362</c:v>
                </c:pt>
                <c:pt idx="1041">
                  <c:v>3.0415000000000001</c:v>
                </c:pt>
                <c:pt idx="1042">
                  <c:v>3.0314999999999999</c:v>
                </c:pt>
                <c:pt idx="1043">
                  <c:v>3.0065</c:v>
                </c:pt>
                <c:pt idx="1044">
                  <c:v>3.0362</c:v>
                </c:pt>
                <c:pt idx="1045">
                  <c:v>3.0411999999999999</c:v>
                </c:pt>
                <c:pt idx="1046">
                  <c:v>3.0411999999999999</c:v>
                </c:pt>
                <c:pt idx="1047">
                  <c:v>3.0284</c:v>
                </c:pt>
                <c:pt idx="1048">
                  <c:v>3.0367999999999999</c:v>
                </c:pt>
                <c:pt idx="1049">
                  <c:v>3.0042</c:v>
                </c:pt>
                <c:pt idx="1050">
                  <c:v>3.0278999999999998</c:v>
                </c:pt>
                <c:pt idx="1051">
                  <c:v>3.0285000000000002</c:v>
                </c:pt>
                <c:pt idx="1052">
                  <c:v>3.0034000000000001</c:v>
                </c:pt>
                <c:pt idx="1053">
                  <c:v>3.0028000000000001</c:v>
                </c:pt>
                <c:pt idx="1054">
                  <c:v>3.0367999999999999</c:v>
                </c:pt>
                <c:pt idx="1055">
                  <c:v>3.0365000000000002</c:v>
                </c:pt>
                <c:pt idx="1056">
                  <c:v>3.0514000000000001</c:v>
                </c:pt>
                <c:pt idx="1057">
                  <c:v>3.0535999999999999</c:v>
                </c:pt>
                <c:pt idx="1058">
                  <c:v>3.0520999999999998</c:v>
                </c:pt>
                <c:pt idx="1059">
                  <c:v>3.0651000000000002</c:v>
                </c:pt>
                <c:pt idx="1060">
                  <c:v>3.0621</c:v>
                </c:pt>
                <c:pt idx="1061">
                  <c:v>3.0533999999999999</c:v>
                </c:pt>
                <c:pt idx="1062">
                  <c:v>3.0575000000000001</c:v>
                </c:pt>
                <c:pt idx="1063">
                  <c:v>3.0520999999999998</c:v>
                </c:pt>
                <c:pt idx="1064">
                  <c:v>3.0421</c:v>
                </c:pt>
                <c:pt idx="1065">
                  <c:v>3.0474999999999999</c:v>
                </c:pt>
                <c:pt idx="1066">
                  <c:v>3.0417000000000001</c:v>
                </c:pt>
                <c:pt idx="1067">
                  <c:v>3.0468000000000002</c:v>
                </c:pt>
                <c:pt idx="1068">
                  <c:v>3.0324</c:v>
                </c:pt>
                <c:pt idx="1069">
                  <c:v>3.0453000000000001</c:v>
                </c:pt>
                <c:pt idx="1070">
                  <c:v>3.0568</c:v>
                </c:pt>
                <c:pt idx="1071">
                  <c:v>3.0426000000000002</c:v>
                </c:pt>
                <c:pt idx="1072">
                  <c:v>3.0668000000000002</c:v>
                </c:pt>
                <c:pt idx="1073">
                  <c:v>3.0712999999999999</c:v>
                </c:pt>
                <c:pt idx="1074">
                  <c:v>3.0541</c:v>
                </c:pt>
                <c:pt idx="1075">
                  <c:v>3.0541999999999998</c:v>
                </c:pt>
                <c:pt idx="1076">
                  <c:v>3.0345</c:v>
                </c:pt>
                <c:pt idx="1077">
                  <c:v>3.0251000000000001</c:v>
                </c:pt>
                <c:pt idx="1078">
                  <c:v>3.0156999999999998</c:v>
                </c:pt>
                <c:pt idx="1079">
                  <c:v>3.0325000000000002</c:v>
                </c:pt>
                <c:pt idx="1080">
                  <c:v>3.0472999999999999</c:v>
                </c:pt>
                <c:pt idx="1081">
                  <c:v>3.0634999999999999</c:v>
                </c:pt>
                <c:pt idx="1082">
                  <c:v>3.032</c:v>
                </c:pt>
                <c:pt idx="1083">
                  <c:v>3.0520999999999998</c:v>
                </c:pt>
                <c:pt idx="1084">
                  <c:v>3.0825</c:v>
                </c:pt>
                <c:pt idx="1085">
                  <c:v>3.0800999999999998</c:v>
                </c:pt>
                <c:pt idx="1086">
                  <c:v>3.0651000000000002</c:v>
                </c:pt>
                <c:pt idx="1087">
                  <c:v>3.0657000000000001</c:v>
                </c:pt>
                <c:pt idx="1088">
                  <c:v>3.0558000000000001</c:v>
                </c:pt>
                <c:pt idx="1089">
                  <c:v>3.0741000000000001</c:v>
                </c:pt>
                <c:pt idx="1090">
                  <c:v>3.0937000000000001</c:v>
                </c:pt>
                <c:pt idx="1091">
                  <c:v>3.1034999999999999</c:v>
                </c:pt>
                <c:pt idx="1092">
                  <c:v>3.1042000000000001</c:v>
                </c:pt>
                <c:pt idx="1093">
                  <c:v>3.08</c:v>
                </c:pt>
                <c:pt idx="1094">
                  <c:v>3.0853999999999999</c:v>
                </c:pt>
                <c:pt idx="1095">
                  <c:v>3.0834999999999999</c:v>
                </c:pt>
                <c:pt idx="1096">
                  <c:v>3.0781999999999998</c:v>
                </c:pt>
                <c:pt idx="1097">
                  <c:v>3.0741000000000001</c:v>
                </c:pt>
                <c:pt idx="1098">
                  <c:v>3.0634999999999999</c:v>
                </c:pt>
                <c:pt idx="1099">
                  <c:v>3.0573999999999999</c:v>
                </c:pt>
                <c:pt idx="1100">
                  <c:v>3.0518000000000001</c:v>
                </c:pt>
                <c:pt idx="1101">
                  <c:v>3.0657999999999999</c:v>
                </c:pt>
                <c:pt idx="1102">
                  <c:v>3.0825</c:v>
                </c:pt>
                <c:pt idx="1103">
                  <c:v>3.0853000000000002</c:v>
                </c:pt>
                <c:pt idx="1104">
                  <c:v>3.1135999999999999</c:v>
                </c:pt>
                <c:pt idx="1105">
                  <c:v>3.1015000000000001</c:v>
                </c:pt>
                <c:pt idx="1106">
                  <c:v>3.1023999999999998</c:v>
                </c:pt>
                <c:pt idx="1107">
                  <c:v>3.0851999999999999</c:v>
                </c:pt>
                <c:pt idx="1108">
                  <c:v>3.0857000000000001</c:v>
                </c:pt>
                <c:pt idx="1109">
                  <c:v>3.0687000000000002</c:v>
                </c:pt>
                <c:pt idx="1110">
                  <c:v>3.0640999999999998</c:v>
                </c:pt>
                <c:pt idx="1111">
                  <c:v>3.1364999999999998</c:v>
                </c:pt>
                <c:pt idx="1112">
                  <c:v>3.1568000000000001</c:v>
                </c:pt>
                <c:pt idx="1113">
                  <c:v>3.1955</c:v>
                </c:pt>
                <c:pt idx="1114">
                  <c:v>3.2431999999999999</c:v>
                </c:pt>
                <c:pt idx="1115">
                  <c:v>3.2684000000000002</c:v>
                </c:pt>
                <c:pt idx="1116">
                  <c:v>3.2740999999999998</c:v>
                </c:pt>
                <c:pt idx="1117">
                  <c:v>3.2585999999999999</c:v>
                </c:pt>
                <c:pt idx="1118">
                  <c:v>3.2563</c:v>
                </c:pt>
                <c:pt idx="1119">
                  <c:v>3.2566999999999999</c:v>
                </c:pt>
                <c:pt idx="1120">
                  <c:v>3.2563</c:v>
                </c:pt>
                <c:pt idx="1121">
                  <c:v>3.2563</c:v>
                </c:pt>
                <c:pt idx="1122">
                  <c:v>3.2755999999999998</c:v>
                </c:pt>
                <c:pt idx="1123">
                  <c:v>3.2585999999999999</c:v>
                </c:pt>
                <c:pt idx="1124">
                  <c:v>3.2568000000000001</c:v>
                </c:pt>
                <c:pt idx="1125">
                  <c:v>3.2568000000000001</c:v>
                </c:pt>
                <c:pt idx="1126">
                  <c:v>3.2065000000000001</c:v>
                </c:pt>
                <c:pt idx="1127">
                  <c:v>3.2353999999999998</c:v>
                </c:pt>
                <c:pt idx="1128">
                  <c:v>3.2378</c:v>
                </c:pt>
                <c:pt idx="1129">
                  <c:v>3.2547999999999999</c:v>
                </c:pt>
                <c:pt idx="1130">
                  <c:v>3.2517999999999998</c:v>
                </c:pt>
                <c:pt idx="1131">
                  <c:v>3.2547999999999999</c:v>
                </c:pt>
                <c:pt idx="1132">
                  <c:v>3.2547000000000001</c:v>
                </c:pt>
                <c:pt idx="1133">
                  <c:v>3.2566999999999999</c:v>
                </c:pt>
                <c:pt idx="1134">
                  <c:v>3.2216999999999998</c:v>
                </c:pt>
                <c:pt idx="1135">
                  <c:v>3.2473999999999998</c:v>
                </c:pt>
                <c:pt idx="1136">
                  <c:v>3.2301000000000002</c:v>
                </c:pt>
                <c:pt idx="1137">
                  <c:v>3.2254</c:v>
                </c:pt>
                <c:pt idx="1138">
                  <c:v>3.2355999999999998</c:v>
                </c:pt>
                <c:pt idx="1139">
                  <c:v>3.2353999999999998</c:v>
                </c:pt>
                <c:pt idx="1140">
                  <c:v>3.2221000000000002</c:v>
                </c:pt>
                <c:pt idx="1141">
                  <c:v>3.2031000000000001</c:v>
                </c:pt>
                <c:pt idx="1142">
                  <c:v>3.1836000000000002</c:v>
                </c:pt>
                <c:pt idx="1143">
                  <c:v>3.2178</c:v>
                </c:pt>
                <c:pt idx="1144">
                  <c:v>3.2221000000000002</c:v>
                </c:pt>
                <c:pt idx="1145">
                  <c:v>3.2134999999999998</c:v>
                </c:pt>
                <c:pt idx="1146">
                  <c:v>3.2153</c:v>
                </c:pt>
                <c:pt idx="1147">
                  <c:v>3.2317</c:v>
                </c:pt>
                <c:pt idx="1148">
                  <c:v>3.2353999999999998</c:v>
                </c:pt>
                <c:pt idx="1149">
                  <c:v>3.2153999999999998</c:v>
                </c:pt>
                <c:pt idx="1150">
                  <c:v>3.2035</c:v>
                </c:pt>
                <c:pt idx="1151">
                  <c:v>3.1964999999999999</c:v>
                </c:pt>
                <c:pt idx="1152">
                  <c:v>3.1821000000000002</c:v>
                </c:pt>
                <c:pt idx="1153">
                  <c:v>3.1852</c:v>
                </c:pt>
                <c:pt idx="1154">
                  <c:v>3.1861999999999999</c:v>
                </c:pt>
                <c:pt idx="1155">
                  <c:v>3.1858</c:v>
                </c:pt>
                <c:pt idx="1156">
                  <c:v>3.1526000000000001</c:v>
                </c:pt>
                <c:pt idx="1157">
                  <c:v>3.1543000000000001</c:v>
                </c:pt>
                <c:pt idx="1158">
                  <c:v>3.1562000000000001</c:v>
                </c:pt>
                <c:pt idx="1159">
                  <c:v>3.1518999999999999</c:v>
                </c:pt>
                <c:pt idx="1160">
                  <c:v>3.1015000000000001</c:v>
                </c:pt>
                <c:pt idx="1161">
                  <c:v>3.0821000000000001</c:v>
                </c:pt>
                <c:pt idx="1162">
                  <c:v>3.0762999999999998</c:v>
                </c:pt>
                <c:pt idx="1163">
                  <c:v>3.0541999999999998</c:v>
                </c:pt>
                <c:pt idx="1164">
                  <c:v>3.0528</c:v>
                </c:pt>
                <c:pt idx="1165">
                  <c:v>3.0535999999999999</c:v>
                </c:pt>
                <c:pt idx="1166">
                  <c:v>3.0463</c:v>
                </c:pt>
                <c:pt idx="1167">
                  <c:v>3.0470000000000002</c:v>
                </c:pt>
                <c:pt idx="1168">
                  <c:v>3.0213999999999999</c:v>
                </c:pt>
                <c:pt idx="1169">
                  <c:v>3.0245000000000002</c:v>
                </c:pt>
                <c:pt idx="1170">
                  <c:v>3.0167000000000002</c:v>
                </c:pt>
                <c:pt idx="1171">
                  <c:v>3.0547</c:v>
                </c:pt>
                <c:pt idx="1172">
                  <c:v>3.0825999999999998</c:v>
                </c:pt>
                <c:pt idx="1173">
                  <c:v>3.1234999999999999</c:v>
                </c:pt>
                <c:pt idx="1174">
                  <c:v>3.1352000000000002</c:v>
                </c:pt>
                <c:pt idx="1175">
                  <c:v>3.1457999999999999</c:v>
                </c:pt>
                <c:pt idx="1176">
                  <c:v>3.1427999999999998</c:v>
                </c:pt>
                <c:pt idx="1177">
                  <c:v>3.1360000000000001</c:v>
                </c:pt>
                <c:pt idx="1178">
                  <c:v>3.1124000000000001</c:v>
                </c:pt>
                <c:pt idx="1179">
                  <c:v>3.1034000000000002</c:v>
                </c:pt>
                <c:pt idx="1180">
                  <c:v>3.0914000000000001</c:v>
                </c:pt>
                <c:pt idx="1181">
                  <c:v>3.0983999999999998</c:v>
                </c:pt>
                <c:pt idx="1182">
                  <c:v>3.0924999999999998</c:v>
                </c:pt>
                <c:pt idx="1183">
                  <c:v>3.0798000000000001</c:v>
                </c:pt>
                <c:pt idx="1184">
                  <c:v>3.0562</c:v>
                </c:pt>
                <c:pt idx="1185">
                  <c:v>3.0240999999999998</c:v>
                </c:pt>
                <c:pt idx="1186">
                  <c:v>3.0541999999999998</c:v>
                </c:pt>
                <c:pt idx="1187">
                  <c:v>3.0472000000000001</c:v>
                </c:pt>
                <c:pt idx="1188">
                  <c:v>3.0478000000000001</c:v>
                </c:pt>
                <c:pt idx="1189">
                  <c:v>3.0451999999999999</c:v>
                </c:pt>
                <c:pt idx="1190">
                  <c:v>3.0520999999999998</c:v>
                </c:pt>
                <c:pt idx="1191">
                  <c:v>3.012</c:v>
                </c:pt>
                <c:pt idx="1192">
                  <c:v>3.0078</c:v>
                </c:pt>
                <c:pt idx="1193">
                  <c:v>2.9944999999999999</c:v>
                </c:pt>
                <c:pt idx="1194">
                  <c:v>2.9967999999999999</c:v>
                </c:pt>
                <c:pt idx="1195">
                  <c:v>3.0057999999999998</c:v>
                </c:pt>
                <c:pt idx="1196">
                  <c:v>3.0047999999999999</c:v>
                </c:pt>
                <c:pt idx="1197">
                  <c:v>3.0041000000000002</c:v>
                </c:pt>
                <c:pt idx="1198">
                  <c:v>3.0215999999999998</c:v>
                </c:pt>
                <c:pt idx="1199">
                  <c:v>3.0253000000000001</c:v>
                </c:pt>
                <c:pt idx="1200">
                  <c:v>3.0529000000000002</c:v>
                </c:pt>
                <c:pt idx="1201">
                  <c:v>3.0848</c:v>
                </c:pt>
                <c:pt idx="1202">
                  <c:v>3.1049000000000002</c:v>
                </c:pt>
                <c:pt idx="1203">
                  <c:v>3.1052</c:v>
                </c:pt>
                <c:pt idx="1204">
                  <c:v>3.1168</c:v>
                </c:pt>
                <c:pt idx="1205">
                  <c:v>3.1425000000000001</c:v>
                </c:pt>
                <c:pt idx="1206">
                  <c:v>3.129</c:v>
                </c:pt>
                <c:pt idx="1207">
                  <c:v>3.1366000000000001</c:v>
                </c:pt>
                <c:pt idx="1208">
                  <c:v>3.1475</c:v>
                </c:pt>
                <c:pt idx="1209">
                  <c:v>3.1368999999999998</c:v>
                </c:pt>
                <c:pt idx="1210">
                  <c:v>3.1349999999999998</c:v>
                </c:pt>
                <c:pt idx="1211">
                  <c:v>3.1286</c:v>
                </c:pt>
                <c:pt idx="1212">
                  <c:v>3.1446000000000001</c:v>
                </c:pt>
                <c:pt idx="1213">
                  <c:v>3.1318000000000001</c:v>
                </c:pt>
                <c:pt idx="1214">
                  <c:v>3.1440999999999999</c:v>
                </c:pt>
                <c:pt idx="1215">
                  <c:v>3.1444000000000001</c:v>
                </c:pt>
                <c:pt idx="1216">
                  <c:v>3.1345999999999998</c:v>
                </c:pt>
                <c:pt idx="1217">
                  <c:v>3.1233</c:v>
                </c:pt>
                <c:pt idx="1218">
                  <c:v>3.1509</c:v>
                </c:pt>
                <c:pt idx="1219">
                  <c:v>3.121</c:v>
                </c:pt>
                <c:pt idx="1220">
                  <c:v>3.16</c:v>
                </c:pt>
                <c:pt idx="1221">
                  <c:v>3.15</c:v>
                </c:pt>
                <c:pt idx="1222">
                  <c:v>3.1547000000000001</c:v>
                </c:pt>
                <c:pt idx="1223">
                  <c:v>3.15</c:v>
                </c:pt>
                <c:pt idx="1224">
                  <c:v>3.2648999999999999</c:v>
                </c:pt>
                <c:pt idx="1225">
                  <c:v>3.3283999999999998</c:v>
                </c:pt>
                <c:pt idx="1226">
                  <c:v>3.3416000000000001</c:v>
                </c:pt>
                <c:pt idx="1227">
                  <c:v>3.3748</c:v>
                </c:pt>
                <c:pt idx="1228">
                  <c:v>3.3822000000000001</c:v>
                </c:pt>
                <c:pt idx="1229">
                  <c:v>3.4146000000000001</c:v>
                </c:pt>
                <c:pt idx="1230">
                  <c:v>3.42</c:v>
                </c:pt>
                <c:pt idx="1231">
                  <c:v>3.45</c:v>
                </c:pt>
                <c:pt idx="1232">
                  <c:v>3.4438</c:v>
                </c:pt>
                <c:pt idx="1233">
                  <c:v>3.4556</c:v>
                </c:pt>
                <c:pt idx="1234">
                  <c:v>3.4609000000000001</c:v>
                </c:pt>
                <c:pt idx="1235">
                  <c:v>3.5249999999999999</c:v>
                </c:pt>
                <c:pt idx="1236">
                  <c:v>3.53</c:v>
                </c:pt>
                <c:pt idx="1237">
                  <c:v>3.5164</c:v>
                </c:pt>
                <c:pt idx="1238">
                  <c:v>3.4914000000000001</c:v>
                </c:pt>
                <c:pt idx="1239">
                  <c:v>3.48</c:v>
                </c:pt>
                <c:pt idx="1240">
                  <c:v>3.4864000000000002</c:v>
                </c:pt>
                <c:pt idx="1241">
                  <c:v>3.4903</c:v>
                </c:pt>
                <c:pt idx="1242">
                  <c:v>3.4956999999999998</c:v>
                </c:pt>
                <c:pt idx="1243">
                  <c:v>3.5</c:v>
                </c:pt>
                <c:pt idx="1244">
                  <c:v>3.4922</c:v>
                </c:pt>
                <c:pt idx="1245">
                  <c:v>3.5</c:v>
                </c:pt>
                <c:pt idx="1246">
                  <c:v>3.46</c:v>
                </c:pt>
                <c:pt idx="1247">
                  <c:v>3.45</c:v>
                </c:pt>
                <c:pt idx="1248">
                  <c:v>3.44</c:v>
                </c:pt>
                <c:pt idx="1249">
                  <c:v>3.4481999999999999</c:v>
                </c:pt>
                <c:pt idx="1250">
                  <c:v>3.43</c:v>
                </c:pt>
                <c:pt idx="1251">
                  <c:v>3.43</c:v>
                </c:pt>
                <c:pt idx="1252">
                  <c:v>3.44</c:v>
                </c:pt>
                <c:pt idx="1253">
                  <c:v>3.42</c:v>
                </c:pt>
                <c:pt idx="1254">
                  <c:v>3.43</c:v>
                </c:pt>
                <c:pt idx="1255">
                  <c:v>3.45</c:v>
                </c:pt>
                <c:pt idx="1256">
                  <c:v>3.45</c:v>
                </c:pt>
                <c:pt idx="1257">
                  <c:v>3.4748999999999999</c:v>
                </c:pt>
                <c:pt idx="1258">
                  <c:v>3.5436000000000001</c:v>
                </c:pt>
                <c:pt idx="1259">
                  <c:v>3.5507</c:v>
                </c:pt>
                <c:pt idx="1260">
                  <c:v>3.5226000000000002</c:v>
                </c:pt>
                <c:pt idx="1261">
                  <c:v>3.6</c:v>
                </c:pt>
                <c:pt idx="1262">
                  <c:v>3.6</c:v>
                </c:pt>
                <c:pt idx="1263">
                  <c:v>3.6</c:v>
                </c:pt>
                <c:pt idx="1264">
                  <c:v>3.57</c:v>
                </c:pt>
                <c:pt idx="1265">
                  <c:v>3.6</c:v>
                </c:pt>
                <c:pt idx="1266">
                  <c:v>3.5960000000000001</c:v>
                </c:pt>
                <c:pt idx="1267">
                  <c:v>3.5649999999999999</c:v>
                </c:pt>
                <c:pt idx="1268">
                  <c:v>3.55</c:v>
                </c:pt>
                <c:pt idx="1269">
                  <c:v>3.5522999999999998</c:v>
                </c:pt>
                <c:pt idx="1270">
                  <c:v>3.5588000000000002</c:v>
                </c:pt>
                <c:pt idx="1271">
                  <c:v>3.56</c:v>
                </c:pt>
                <c:pt idx="1272">
                  <c:v>3.56</c:v>
                </c:pt>
                <c:pt idx="1273">
                  <c:v>3.56</c:v>
                </c:pt>
                <c:pt idx="1274">
                  <c:v>3.56</c:v>
                </c:pt>
                <c:pt idx="1275">
                  <c:v>3.62</c:v>
                </c:pt>
                <c:pt idx="1276">
                  <c:v>3.62</c:v>
                </c:pt>
                <c:pt idx="1277">
                  <c:v>3.5996999999999999</c:v>
                </c:pt>
                <c:pt idx="1278">
                  <c:v>3.5550000000000002</c:v>
                </c:pt>
                <c:pt idx="1279">
                  <c:v>3.55</c:v>
                </c:pt>
                <c:pt idx="1280">
                  <c:v>3.55</c:v>
                </c:pt>
                <c:pt idx="1281">
                  <c:v>3.55</c:v>
                </c:pt>
                <c:pt idx="1282">
                  <c:v>3.5461</c:v>
                </c:pt>
                <c:pt idx="1283">
                  <c:v>3.51</c:v>
                </c:pt>
                <c:pt idx="1284">
                  <c:v>3.55</c:v>
                </c:pt>
                <c:pt idx="1285">
                  <c:v>3.5619999999999998</c:v>
                </c:pt>
                <c:pt idx="1286">
                  <c:v>3.55</c:v>
                </c:pt>
                <c:pt idx="1287">
                  <c:v>3.5</c:v>
                </c:pt>
                <c:pt idx="1288">
                  <c:v>3.5105</c:v>
                </c:pt>
                <c:pt idx="1289">
                  <c:v>3.52</c:v>
                </c:pt>
                <c:pt idx="1290">
                  <c:v>3.52</c:v>
                </c:pt>
                <c:pt idx="1291">
                  <c:v>3.56</c:v>
                </c:pt>
                <c:pt idx="1292">
                  <c:v>3.6</c:v>
                </c:pt>
                <c:pt idx="1293">
                  <c:v>3.55</c:v>
                </c:pt>
                <c:pt idx="1294">
                  <c:v>3.6</c:v>
                </c:pt>
                <c:pt idx="1295">
                  <c:v>3.5920000000000001</c:v>
                </c:pt>
                <c:pt idx="1296">
                  <c:v>3.548</c:v>
                </c:pt>
                <c:pt idx="1297">
                  <c:v>3.55</c:v>
                </c:pt>
                <c:pt idx="1298">
                  <c:v>3.55</c:v>
                </c:pt>
                <c:pt idx="1299">
                  <c:v>3.5449999999999999</c:v>
                </c:pt>
                <c:pt idx="1300">
                  <c:v>3.56</c:v>
                </c:pt>
                <c:pt idx="1301">
                  <c:v>3.61</c:v>
                </c:pt>
                <c:pt idx="1302">
                  <c:v>3.6</c:v>
                </c:pt>
                <c:pt idx="1303">
                  <c:v>3.51</c:v>
                </c:pt>
                <c:pt idx="1304">
                  <c:v>3.53</c:v>
                </c:pt>
                <c:pt idx="1305">
                  <c:v>3.48</c:v>
                </c:pt>
                <c:pt idx="1306">
                  <c:v>3.4453999999999998</c:v>
                </c:pt>
                <c:pt idx="1307">
                  <c:v>3.47</c:v>
                </c:pt>
                <c:pt idx="1308">
                  <c:v>3.5</c:v>
                </c:pt>
                <c:pt idx="1309">
                  <c:v>3.52</c:v>
                </c:pt>
                <c:pt idx="1310">
                  <c:v>3.45</c:v>
                </c:pt>
                <c:pt idx="1311">
                  <c:v>3.47</c:v>
                </c:pt>
                <c:pt idx="1312">
                  <c:v>3.56</c:v>
                </c:pt>
                <c:pt idx="1313">
                  <c:v>3.5</c:v>
                </c:pt>
                <c:pt idx="1314">
                  <c:v>3.4</c:v>
                </c:pt>
                <c:pt idx="1315">
                  <c:v>3.54</c:v>
                </c:pt>
                <c:pt idx="1316">
                  <c:v>3.65</c:v>
                </c:pt>
                <c:pt idx="1317">
                  <c:v>3.64</c:v>
                </c:pt>
                <c:pt idx="1318">
                  <c:v>3.6</c:v>
                </c:pt>
                <c:pt idx="1319">
                  <c:v>3.5</c:v>
                </c:pt>
                <c:pt idx="1320">
                  <c:v>3.5</c:v>
                </c:pt>
                <c:pt idx="1321">
                  <c:v>3.47</c:v>
                </c:pt>
                <c:pt idx="1322">
                  <c:v>3.4</c:v>
                </c:pt>
                <c:pt idx="1323">
                  <c:v>3.36</c:v>
                </c:pt>
                <c:pt idx="1324">
                  <c:v>3.15</c:v>
                </c:pt>
                <c:pt idx="1325">
                  <c:v>3</c:v>
                </c:pt>
                <c:pt idx="1326">
                  <c:v>2.96</c:v>
                </c:pt>
                <c:pt idx="1327">
                  <c:v>2.9</c:v>
                </c:pt>
                <c:pt idx="1328">
                  <c:v>3</c:v>
                </c:pt>
                <c:pt idx="1329">
                  <c:v>3.28</c:v>
                </c:pt>
                <c:pt idx="1330">
                  <c:v>3.34</c:v>
                </c:pt>
                <c:pt idx="1331">
                  <c:v>3.5501999999999998</c:v>
                </c:pt>
                <c:pt idx="1332">
                  <c:v>3.64</c:v>
                </c:pt>
                <c:pt idx="1333">
                  <c:v>3.7</c:v>
                </c:pt>
                <c:pt idx="1334">
                  <c:v>3.67</c:v>
                </c:pt>
                <c:pt idx="1335">
                  <c:v>3.75</c:v>
                </c:pt>
                <c:pt idx="1336">
                  <c:v>3.7</c:v>
                </c:pt>
                <c:pt idx="1337">
                  <c:v>3.68</c:v>
                </c:pt>
                <c:pt idx="1338">
                  <c:v>3.64</c:v>
                </c:pt>
                <c:pt idx="1339">
                  <c:v>3.78</c:v>
                </c:pt>
                <c:pt idx="1340">
                  <c:v>3.95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3.98</c:v>
                </c:pt>
                <c:pt idx="1347">
                  <c:v>3.93</c:v>
                </c:pt>
                <c:pt idx="1348">
                  <c:v>3.9</c:v>
                </c:pt>
                <c:pt idx="1349">
                  <c:v>3.9</c:v>
                </c:pt>
                <c:pt idx="1350">
                  <c:v>3.95</c:v>
                </c:pt>
                <c:pt idx="1351">
                  <c:v>3.85</c:v>
                </c:pt>
                <c:pt idx="1352">
                  <c:v>3.88</c:v>
                </c:pt>
                <c:pt idx="1353">
                  <c:v>3.9</c:v>
                </c:pt>
                <c:pt idx="1354">
                  <c:v>4.2</c:v>
                </c:pt>
                <c:pt idx="1355">
                  <c:v>4.17</c:v>
                </c:pt>
                <c:pt idx="1356">
                  <c:v>4.17</c:v>
                </c:pt>
                <c:pt idx="1357">
                  <c:v>4.0999999999999996</c:v>
                </c:pt>
                <c:pt idx="1358">
                  <c:v>4.0999999999999996</c:v>
                </c:pt>
                <c:pt idx="1359">
                  <c:v>4.3499999999999996</c:v>
                </c:pt>
                <c:pt idx="1360">
                  <c:v>4.45</c:v>
                </c:pt>
                <c:pt idx="1361">
                  <c:v>4.45</c:v>
                </c:pt>
                <c:pt idx="1362">
                  <c:v>4.5</c:v>
                </c:pt>
                <c:pt idx="1363">
                  <c:v>4.5</c:v>
                </c:pt>
                <c:pt idx="1364">
                  <c:v>4.5202999999999998</c:v>
                </c:pt>
                <c:pt idx="1365">
                  <c:v>4.45</c:v>
                </c:pt>
                <c:pt idx="1366">
                  <c:v>4.5</c:v>
                </c:pt>
                <c:pt idx="1367">
                  <c:v>4.5599999999999996</c:v>
                </c:pt>
                <c:pt idx="1368">
                  <c:v>4.5</c:v>
                </c:pt>
                <c:pt idx="1369">
                  <c:v>4.5</c:v>
                </c:pt>
                <c:pt idx="1370">
                  <c:v>4.46</c:v>
                </c:pt>
                <c:pt idx="1371">
                  <c:v>4.4349999999999996</c:v>
                </c:pt>
                <c:pt idx="1372">
                  <c:v>4.5</c:v>
                </c:pt>
                <c:pt idx="1373">
                  <c:v>4.5</c:v>
                </c:pt>
                <c:pt idx="1374">
                  <c:v>4.5</c:v>
                </c:pt>
                <c:pt idx="1375">
                  <c:v>4.4800000000000004</c:v>
                </c:pt>
                <c:pt idx="1376">
                  <c:v>4.5</c:v>
                </c:pt>
                <c:pt idx="1377">
                  <c:v>4.4000000000000004</c:v>
                </c:pt>
                <c:pt idx="1378">
                  <c:v>4.4000000000000004</c:v>
                </c:pt>
                <c:pt idx="1379">
                  <c:v>4.41</c:v>
                </c:pt>
                <c:pt idx="1380">
                  <c:v>4.41</c:v>
                </c:pt>
                <c:pt idx="1381">
                  <c:v>4.4000000000000004</c:v>
                </c:pt>
                <c:pt idx="1382">
                  <c:v>4.4000000000000004</c:v>
                </c:pt>
                <c:pt idx="1383">
                  <c:v>4.45</c:v>
                </c:pt>
                <c:pt idx="1384">
                  <c:v>4.5</c:v>
                </c:pt>
                <c:pt idx="1385">
                  <c:v>4.4000000000000004</c:v>
                </c:pt>
                <c:pt idx="1386">
                  <c:v>4.42</c:v>
                </c:pt>
                <c:pt idx="1387">
                  <c:v>4.4503000000000004</c:v>
                </c:pt>
                <c:pt idx="1388">
                  <c:v>4.38</c:v>
                </c:pt>
                <c:pt idx="1389">
                  <c:v>4.4000000000000004</c:v>
                </c:pt>
                <c:pt idx="1390">
                  <c:v>4.38</c:v>
                </c:pt>
                <c:pt idx="1391">
                  <c:v>4.3499999999999996</c:v>
                </c:pt>
                <c:pt idx="1392">
                  <c:v>4.3484999999999996</c:v>
                </c:pt>
                <c:pt idx="1393">
                  <c:v>4.3</c:v>
                </c:pt>
                <c:pt idx="1394">
                  <c:v>4.3</c:v>
                </c:pt>
                <c:pt idx="1395">
                  <c:v>4.2</c:v>
                </c:pt>
                <c:pt idx="1396">
                  <c:v>4.3099999999999996</c:v>
                </c:pt>
                <c:pt idx="1397">
                  <c:v>4.32</c:v>
                </c:pt>
                <c:pt idx="1398">
                  <c:v>4.3049999999999997</c:v>
                </c:pt>
                <c:pt idx="1399">
                  <c:v>4.3</c:v>
                </c:pt>
                <c:pt idx="1400">
                  <c:v>4.3</c:v>
                </c:pt>
                <c:pt idx="1401">
                  <c:v>4.2001999999999997</c:v>
                </c:pt>
                <c:pt idx="1402">
                  <c:v>4.1500000000000004</c:v>
                </c:pt>
                <c:pt idx="1403">
                  <c:v>4.13</c:v>
                </c:pt>
                <c:pt idx="1404">
                  <c:v>4.1670999999999996</c:v>
                </c:pt>
                <c:pt idx="1405">
                  <c:v>4.46</c:v>
                </c:pt>
                <c:pt idx="1406">
                  <c:v>4.4993999999999996</c:v>
                </c:pt>
                <c:pt idx="1407">
                  <c:v>4.4000000000000004</c:v>
                </c:pt>
                <c:pt idx="1408">
                  <c:v>4.5</c:v>
                </c:pt>
                <c:pt idx="1409">
                  <c:v>4.5</c:v>
                </c:pt>
                <c:pt idx="1410">
                  <c:v>4.4000000000000004</c:v>
                </c:pt>
                <c:pt idx="1411">
                  <c:v>4.4000000000000004</c:v>
                </c:pt>
                <c:pt idx="1412">
                  <c:v>4.5</c:v>
                </c:pt>
                <c:pt idx="1413">
                  <c:v>4.5</c:v>
                </c:pt>
                <c:pt idx="1414">
                  <c:v>4.5</c:v>
                </c:pt>
                <c:pt idx="1415">
                  <c:v>4.45</c:v>
                </c:pt>
                <c:pt idx="1416">
                  <c:v>4.3499999999999996</c:v>
                </c:pt>
                <c:pt idx="1417">
                  <c:v>4.4215</c:v>
                </c:pt>
                <c:pt idx="1418">
                  <c:v>4.4000000000000004</c:v>
                </c:pt>
                <c:pt idx="1419">
                  <c:v>4.4000000000000004</c:v>
                </c:pt>
                <c:pt idx="1420">
                  <c:v>4.45</c:v>
                </c:pt>
                <c:pt idx="1421">
                  <c:v>4.5</c:v>
                </c:pt>
                <c:pt idx="1422">
                  <c:v>4.5999999999999996</c:v>
                </c:pt>
                <c:pt idx="1423">
                  <c:v>4.7</c:v>
                </c:pt>
                <c:pt idx="1424">
                  <c:v>4.8000999999999996</c:v>
                </c:pt>
                <c:pt idx="1425">
                  <c:v>4.8005000000000004</c:v>
                </c:pt>
                <c:pt idx="1426">
                  <c:v>4.83</c:v>
                </c:pt>
                <c:pt idx="1427">
                  <c:v>4.8499999999999996</c:v>
                </c:pt>
                <c:pt idx="1428">
                  <c:v>4.9076000000000004</c:v>
                </c:pt>
                <c:pt idx="1429">
                  <c:v>4.9000000000000004</c:v>
                </c:pt>
                <c:pt idx="1430">
                  <c:v>4.9000000000000004</c:v>
                </c:pt>
                <c:pt idx="1431">
                  <c:v>4.9000000000000004</c:v>
                </c:pt>
                <c:pt idx="1432">
                  <c:v>4.9000000000000004</c:v>
                </c:pt>
                <c:pt idx="1433">
                  <c:v>4.8499999999999996</c:v>
                </c:pt>
                <c:pt idx="1434">
                  <c:v>4.8499999999999996</c:v>
                </c:pt>
                <c:pt idx="1435">
                  <c:v>4.8499999999999996</c:v>
                </c:pt>
                <c:pt idx="1436">
                  <c:v>4.8499999999999996</c:v>
                </c:pt>
                <c:pt idx="1437">
                  <c:v>4.8499999999999996</c:v>
                </c:pt>
                <c:pt idx="1438">
                  <c:v>4.8499999999999996</c:v>
                </c:pt>
                <c:pt idx="1439">
                  <c:v>4.82</c:v>
                </c:pt>
                <c:pt idx="1440">
                  <c:v>4.8712</c:v>
                </c:pt>
                <c:pt idx="1441">
                  <c:v>4.8636999999999997</c:v>
                </c:pt>
                <c:pt idx="1442">
                  <c:v>4.8600000000000003</c:v>
                </c:pt>
                <c:pt idx="1443">
                  <c:v>4.8600000000000003</c:v>
                </c:pt>
                <c:pt idx="1444">
                  <c:v>4.8731</c:v>
                </c:pt>
                <c:pt idx="1445">
                  <c:v>4.8499999999999996</c:v>
                </c:pt>
                <c:pt idx="1446">
                  <c:v>4.8499999999999996</c:v>
                </c:pt>
                <c:pt idx="1447">
                  <c:v>4.83</c:v>
                </c:pt>
                <c:pt idx="1448">
                  <c:v>4.8499999999999996</c:v>
                </c:pt>
                <c:pt idx="1449">
                  <c:v>4.8499999999999996</c:v>
                </c:pt>
                <c:pt idx="1450">
                  <c:v>4.8499999999999996</c:v>
                </c:pt>
                <c:pt idx="1451">
                  <c:v>4.8499999999999996</c:v>
                </c:pt>
                <c:pt idx="1452">
                  <c:v>4.8499999999999996</c:v>
                </c:pt>
                <c:pt idx="1453">
                  <c:v>4.8499999999999996</c:v>
                </c:pt>
                <c:pt idx="1454">
                  <c:v>4.8499999999999996</c:v>
                </c:pt>
                <c:pt idx="1455">
                  <c:v>4.8499999999999996</c:v>
                </c:pt>
                <c:pt idx="1456">
                  <c:v>4.8499999999999996</c:v>
                </c:pt>
                <c:pt idx="1457">
                  <c:v>4.8499999999999996</c:v>
                </c:pt>
                <c:pt idx="1458">
                  <c:v>4.8632999999999997</c:v>
                </c:pt>
                <c:pt idx="1459">
                  <c:v>4.8499999999999996</c:v>
                </c:pt>
                <c:pt idx="1460">
                  <c:v>4.8587999999999996</c:v>
                </c:pt>
                <c:pt idx="1461">
                  <c:v>4.8499999999999996</c:v>
                </c:pt>
                <c:pt idx="1462">
                  <c:v>4.8600000000000003</c:v>
                </c:pt>
                <c:pt idx="1463">
                  <c:v>4.8499999999999996</c:v>
                </c:pt>
                <c:pt idx="1464">
                  <c:v>4.8499999999999996</c:v>
                </c:pt>
                <c:pt idx="1465">
                  <c:v>4.8499999999999996</c:v>
                </c:pt>
                <c:pt idx="1466">
                  <c:v>4.8499999999999996</c:v>
                </c:pt>
                <c:pt idx="1467">
                  <c:v>4.88</c:v>
                </c:pt>
                <c:pt idx="1468">
                  <c:v>4.88</c:v>
                </c:pt>
                <c:pt idx="1469">
                  <c:v>4.9000000000000004</c:v>
                </c:pt>
                <c:pt idx="1470">
                  <c:v>4.8499999999999996</c:v>
                </c:pt>
                <c:pt idx="1471">
                  <c:v>4.8499999999999996</c:v>
                </c:pt>
                <c:pt idx="1472">
                  <c:v>4.8499999999999996</c:v>
                </c:pt>
                <c:pt idx="1473">
                  <c:v>4.8499999999999996</c:v>
                </c:pt>
                <c:pt idx="1474">
                  <c:v>4.8499999999999996</c:v>
                </c:pt>
                <c:pt idx="1475">
                  <c:v>4.8499999999999996</c:v>
                </c:pt>
                <c:pt idx="1476">
                  <c:v>4.8000999999999996</c:v>
                </c:pt>
                <c:pt idx="1477">
                  <c:v>4.97</c:v>
                </c:pt>
                <c:pt idx="1478">
                  <c:v>5.0526</c:v>
                </c:pt>
                <c:pt idx="1479">
                  <c:v>4.9927000000000001</c:v>
                </c:pt>
                <c:pt idx="1480">
                  <c:v>4.97</c:v>
                </c:pt>
                <c:pt idx="1481">
                  <c:v>4.9069000000000003</c:v>
                </c:pt>
                <c:pt idx="1482">
                  <c:v>5</c:v>
                </c:pt>
                <c:pt idx="1483">
                  <c:v>4.95</c:v>
                </c:pt>
                <c:pt idx="1484">
                  <c:v>4.9999000000000002</c:v>
                </c:pt>
                <c:pt idx="1485">
                  <c:v>5</c:v>
                </c:pt>
                <c:pt idx="1486">
                  <c:v>4.9985999999999997</c:v>
                </c:pt>
                <c:pt idx="1487">
                  <c:v>5.04</c:v>
                </c:pt>
                <c:pt idx="1488">
                  <c:v>4.9992999999999999</c:v>
                </c:pt>
                <c:pt idx="1489">
                  <c:v>5</c:v>
                </c:pt>
                <c:pt idx="1490">
                  <c:v>5</c:v>
                </c:pt>
                <c:pt idx="1491">
                  <c:v>4.9455</c:v>
                </c:pt>
                <c:pt idx="1492">
                  <c:v>4.93</c:v>
                </c:pt>
                <c:pt idx="1493">
                  <c:v>4.8600000000000003</c:v>
                </c:pt>
                <c:pt idx="1494">
                  <c:v>4.8643000000000001</c:v>
                </c:pt>
                <c:pt idx="1495">
                  <c:v>4.8499999999999996</c:v>
                </c:pt>
                <c:pt idx="1496">
                  <c:v>4.8902000000000001</c:v>
                </c:pt>
                <c:pt idx="1497">
                  <c:v>4.88</c:v>
                </c:pt>
                <c:pt idx="1498">
                  <c:v>4.8499999999999996</c:v>
                </c:pt>
                <c:pt idx="1499">
                  <c:v>4.8600000000000003</c:v>
                </c:pt>
                <c:pt idx="1500">
                  <c:v>4.8499999999999996</c:v>
                </c:pt>
                <c:pt idx="1501">
                  <c:v>4.8499999999999996</c:v>
                </c:pt>
                <c:pt idx="1502">
                  <c:v>4.9058999999999999</c:v>
                </c:pt>
                <c:pt idx="1503">
                  <c:v>4.8499999999999996</c:v>
                </c:pt>
                <c:pt idx="1504">
                  <c:v>4.8</c:v>
                </c:pt>
                <c:pt idx="1505">
                  <c:v>4.82</c:v>
                </c:pt>
                <c:pt idx="1506">
                  <c:v>4.82</c:v>
                </c:pt>
                <c:pt idx="1507">
                  <c:v>4.8499999999999996</c:v>
                </c:pt>
                <c:pt idx="1508">
                  <c:v>4.8845999999999998</c:v>
                </c:pt>
                <c:pt idx="1509">
                  <c:v>4.8499999999999996</c:v>
                </c:pt>
                <c:pt idx="1510">
                  <c:v>4.8151000000000002</c:v>
                </c:pt>
                <c:pt idx="1511">
                  <c:v>4.76</c:v>
                </c:pt>
                <c:pt idx="1512">
                  <c:v>4.7362000000000002</c:v>
                </c:pt>
                <c:pt idx="1513">
                  <c:v>4.68</c:v>
                </c:pt>
                <c:pt idx="1514">
                  <c:v>4.7</c:v>
                </c:pt>
                <c:pt idx="1515">
                  <c:v>4.66</c:v>
                </c:pt>
                <c:pt idx="1516">
                  <c:v>4.63</c:v>
                </c:pt>
                <c:pt idx="1517">
                  <c:v>4.6355000000000004</c:v>
                </c:pt>
                <c:pt idx="1518">
                  <c:v>4.63</c:v>
                </c:pt>
                <c:pt idx="1519">
                  <c:v>4.62</c:v>
                </c:pt>
                <c:pt idx="1520">
                  <c:v>4.6273999999999997</c:v>
                </c:pt>
                <c:pt idx="1521">
                  <c:v>4.5999999999999996</c:v>
                </c:pt>
                <c:pt idx="1522">
                  <c:v>4.57</c:v>
                </c:pt>
                <c:pt idx="1523">
                  <c:v>4.6073000000000004</c:v>
                </c:pt>
                <c:pt idx="1524">
                  <c:v>4.5999999999999996</c:v>
                </c:pt>
                <c:pt idx="1525">
                  <c:v>4.55</c:v>
                </c:pt>
                <c:pt idx="1526">
                  <c:v>4.55</c:v>
                </c:pt>
                <c:pt idx="1527">
                  <c:v>4.55</c:v>
                </c:pt>
                <c:pt idx="1528">
                  <c:v>4.5199999999999996</c:v>
                </c:pt>
                <c:pt idx="1529">
                  <c:v>4.53</c:v>
                </c:pt>
                <c:pt idx="1530">
                  <c:v>4.5167000000000002</c:v>
                </c:pt>
                <c:pt idx="1531">
                  <c:v>4.508</c:v>
                </c:pt>
                <c:pt idx="1532">
                  <c:v>4.5199999999999996</c:v>
                </c:pt>
                <c:pt idx="1533">
                  <c:v>4.5068000000000001</c:v>
                </c:pt>
                <c:pt idx="1534">
                  <c:v>4.4558</c:v>
                </c:pt>
                <c:pt idx="1535">
                  <c:v>4.4512999999999998</c:v>
                </c:pt>
                <c:pt idx="1536">
                  <c:v>4.5</c:v>
                </c:pt>
                <c:pt idx="1537">
                  <c:v>4.5</c:v>
                </c:pt>
                <c:pt idx="1538">
                  <c:v>4.5328999999999997</c:v>
                </c:pt>
                <c:pt idx="1539">
                  <c:v>4.5194000000000001</c:v>
                </c:pt>
                <c:pt idx="1540">
                  <c:v>4.5294999999999996</c:v>
                </c:pt>
                <c:pt idx="1541">
                  <c:v>4.5199999999999996</c:v>
                </c:pt>
                <c:pt idx="1542">
                  <c:v>4.53</c:v>
                </c:pt>
                <c:pt idx="1543">
                  <c:v>4.5279999999999996</c:v>
                </c:pt>
                <c:pt idx="1544">
                  <c:v>4.5266999999999999</c:v>
                </c:pt>
                <c:pt idx="1545">
                  <c:v>4.5199999999999996</c:v>
                </c:pt>
                <c:pt idx="1546">
                  <c:v>4.5627000000000004</c:v>
                </c:pt>
                <c:pt idx="1547">
                  <c:v>4.53</c:v>
                </c:pt>
                <c:pt idx="1548">
                  <c:v>4.53</c:v>
                </c:pt>
                <c:pt idx="1549">
                  <c:v>4.51</c:v>
                </c:pt>
                <c:pt idx="1550">
                  <c:v>4.53</c:v>
                </c:pt>
                <c:pt idx="1551">
                  <c:v>4.5</c:v>
                </c:pt>
                <c:pt idx="1552">
                  <c:v>4.4800000000000004</c:v>
                </c:pt>
                <c:pt idx="1553">
                  <c:v>4.5857000000000001</c:v>
                </c:pt>
                <c:pt idx="1554">
                  <c:v>4.62</c:v>
                </c:pt>
                <c:pt idx="1555">
                  <c:v>4.67</c:v>
                </c:pt>
                <c:pt idx="1556">
                  <c:v>4.6494</c:v>
                </c:pt>
                <c:pt idx="1557">
                  <c:v>4.6609999999999996</c:v>
                </c:pt>
                <c:pt idx="1558">
                  <c:v>4.6399999999999997</c:v>
                </c:pt>
                <c:pt idx="1559">
                  <c:v>4.55</c:v>
                </c:pt>
                <c:pt idx="1560">
                  <c:v>4.59</c:v>
                </c:pt>
                <c:pt idx="1561">
                  <c:v>4.5488999999999997</c:v>
                </c:pt>
                <c:pt idx="1562">
                  <c:v>4.5</c:v>
                </c:pt>
                <c:pt idx="1563">
                  <c:v>4.47</c:v>
                </c:pt>
                <c:pt idx="1564">
                  <c:v>4.5</c:v>
                </c:pt>
                <c:pt idx="1565">
                  <c:v>4.46</c:v>
                </c:pt>
                <c:pt idx="1566">
                  <c:v>4.4680999999999997</c:v>
                </c:pt>
                <c:pt idx="1567">
                  <c:v>4.4195000000000002</c:v>
                </c:pt>
                <c:pt idx="1568">
                  <c:v>4.4268000000000001</c:v>
                </c:pt>
                <c:pt idx="1569">
                  <c:v>4.42</c:v>
                </c:pt>
                <c:pt idx="1570">
                  <c:v>4.4459999999999997</c:v>
                </c:pt>
                <c:pt idx="1571">
                  <c:v>4.4400000000000004</c:v>
                </c:pt>
                <c:pt idx="1572">
                  <c:v>4.43</c:v>
                </c:pt>
                <c:pt idx="1573">
                  <c:v>4.4317000000000002</c:v>
                </c:pt>
                <c:pt idx="1574">
                  <c:v>4.45</c:v>
                </c:pt>
                <c:pt idx="1575">
                  <c:v>4.4450000000000003</c:v>
                </c:pt>
                <c:pt idx="1576">
                  <c:v>4.46</c:v>
                </c:pt>
                <c:pt idx="1577">
                  <c:v>4.4581</c:v>
                </c:pt>
                <c:pt idx="1578">
                  <c:v>4.43</c:v>
                </c:pt>
                <c:pt idx="1579">
                  <c:v>4.4267000000000003</c:v>
                </c:pt>
                <c:pt idx="1580">
                  <c:v>4.42</c:v>
                </c:pt>
                <c:pt idx="1581">
                  <c:v>4.41</c:v>
                </c:pt>
                <c:pt idx="1582">
                  <c:v>4.45</c:v>
                </c:pt>
                <c:pt idx="1583">
                  <c:v>4.45</c:v>
                </c:pt>
                <c:pt idx="1584">
                  <c:v>4.4000000000000004</c:v>
                </c:pt>
                <c:pt idx="1585">
                  <c:v>4.4000000000000004</c:v>
                </c:pt>
                <c:pt idx="1586">
                  <c:v>4.3628999999999998</c:v>
                </c:pt>
                <c:pt idx="1587">
                  <c:v>4.3</c:v>
                </c:pt>
                <c:pt idx="1588">
                  <c:v>4.3</c:v>
                </c:pt>
                <c:pt idx="1589">
                  <c:v>4.2995000000000001</c:v>
                </c:pt>
                <c:pt idx="1590">
                  <c:v>4.3</c:v>
                </c:pt>
                <c:pt idx="1591">
                  <c:v>4.3</c:v>
                </c:pt>
                <c:pt idx="1592">
                  <c:v>4.3</c:v>
                </c:pt>
                <c:pt idx="1593">
                  <c:v>4.4000000000000004</c:v>
                </c:pt>
                <c:pt idx="1594">
                  <c:v>4.45</c:v>
                </c:pt>
                <c:pt idx="1595">
                  <c:v>4.5061999999999998</c:v>
                </c:pt>
                <c:pt idx="1596">
                  <c:v>4.4851000000000001</c:v>
                </c:pt>
                <c:pt idx="1597">
                  <c:v>4.4800000000000004</c:v>
                </c:pt>
                <c:pt idx="1598">
                  <c:v>4.4739000000000004</c:v>
                </c:pt>
                <c:pt idx="1599">
                  <c:v>4.4493999999999998</c:v>
                </c:pt>
                <c:pt idx="1600">
                  <c:v>4.45</c:v>
                </c:pt>
                <c:pt idx="1601">
                  <c:v>4.45</c:v>
                </c:pt>
                <c:pt idx="1602">
                  <c:v>4.45</c:v>
                </c:pt>
                <c:pt idx="1603">
                  <c:v>4.45</c:v>
                </c:pt>
                <c:pt idx="1604">
                  <c:v>4.45</c:v>
                </c:pt>
                <c:pt idx="1605">
                  <c:v>4.45</c:v>
                </c:pt>
                <c:pt idx="1606">
                  <c:v>4.5</c:v>
                </c:pt>
                <c:pt idx="1607">
                  <c:v>4.5800999999999998</c:v>
                </c:pt>
                <c:pt idx="1608">
                  <c:v>4.6124999999999998</c:v>
                </c:pt>
                <c:pt idx="1609">
                  <c:v>4.6224999999999996</c:v>
                </c:pt>
                <c:pt idx="1610">
                  <c:v>4.6536999999999997</c:v>
                </c:pt>
                <c:pt idx="1611">
                  <c:v>4.6619999999999999</c:v>
                </c:pt>
                <c:pt idx="1612">
                  <c:v>4.6989000000000001</c:v>
                </c:pt>
                <c:pt idx="1613">
                  <c:v>4.7587000000000002</c:v>
                </c:pt>
                <c:pt idx="1614">
                  <c:v>4.8</c:v>
                </c:pt>
                <c:pt idx="1615">
                  <c:v>4.8010999999999999</c:v>
                </c:pt>
                <c:pt idx="1616">
                  <c:v>4.8019999999999996</c:v>
                </c:pt>
                <c:pt idx="1617">
                  <c:v>4.7995000000000001</c:v>
                </c:pt>
                <c:pt idx="1618">
                  <c:v>4.8</c:v>
                </c:pt>
                <c:pt idx="1619">
                  <c:v>4.88</c:v>
                </c:pt>
                <c:pt idx="1620">
                  <c:v>4.8136999999999999</c:v>
                </c:pt>
                <c:pt idx="1621">
                  <c:v>4.76</c:v>
                </c:pt>
                <c:pt idx="1622">
                  <c:v>4.6581999999999999</c:v>
                </c:pt>
                <c:pt idx="1623">
                  <c:v>4.6500000000000004</c:v>
                </c:pt>
                <c:pt idx="1624">
                  <c:v>4.6029999999999998</c:v>
                </c:pt>
                <c:pt idx="1625">
                  <c:v>4.6013999999999999</c:v>
                </c:pt>
                <c:pt idx="1626">
                  <c:v>4.5999999999999996</c:v>
                </c:pt>
                <c:pt idx="1627">
                  <c:v>4.5999999999999996</c:v>
                </c:pt>
                <c:pt idx="1628">
                  <c:v>4.5999999999999996</c:v>
                </c:pt>
                <c:pt idx="1629">
                  <c:v>4.5999999999999996</c:v>
                </c:pt>
                <c:pt idx="1630">
                  <c:v>4.5987999999999998</c:v>
                </c:pt>
                <c:pt idx="1631">
                  <c:v>4.5731000000000002</c:v>
                </c:pt>
                <c:pt idx="1632">
                  <c:v>4.58</c:v>
                </c:pt>
                <c:pt idx="1633">
                  <c:v>4.5999999999999996</c:v>
                </c:pt>
                <c:pt idx="1634">
                  <c:v>4.5999999999999996</c:v>
                </c:pt>
                <c:pt idx="1635">
                  <c:v>4.5999999999999996</c:v>
                </c:pt>
                <c:pt idx="1636">
                  <c:v>4.55</c:v>
                </c:pt>
                <c:pt idx="1637">
                  <c:v>4.5812999999999997</c:v>
                </c:pt>
                <c:pt idx="1638">
                  <c:v>4.5601000000000003</c:v>
                </c:pt>
                <c:pt idx="1639">
                  <c:v>4.53</c:v>
                </c:pt>
                <c:pt idx="1640">
                  <c:v>4.5101000000000004</c:v>
                </c:pt>
                <c:pt idx="1641">
                  <c:v>4.46</c:v>
                </c:pt>
                <c:pt idx="1642">
                  <c:v>4.42</c:v>
                </c:pt>
                <c:pt idx="1643">
                  <c:v>4.45</c:v>
                </c:pt>
                <c:pt idx="1644">
                  <c:v>4.3672000000000004</c:v>
                </c:pt>
                <c:pt idx="1645">
                  <c:v>4.25</c:v>
                </c:pt>
                <c:pt idx="1646">
                  <c:v>4.3</c:v>
                </c:pt>
                <c:pt idx="1647">
                  <c:v>4.3301999999999996</c:v>
                </c:pt>
                <c:pt idx="1648">
                  <c:v>4.4000000000000004</c:v>
                </c:pt>
                <c:pt idx="1649">
                  <c:v>4.4000000000000004</c:v>
                </c:pt>
                <c:pt idx="1650">
                  <c:v>4.33</c:v>
                </c:pt>
                <c:pt idx="1651">
                  <c:v>4.3231000000000002</c:v>
                </c:pt>
                <c:pt idx="1652">
                  <c:v>4.2500999999999998</c:v>
                </c:pt>
                <c:pt idx="1653">
                  <c:v>4.3368000000000002</c:v>
                </c:pt>
                <c:pt idx="1654">
                  <c:v>4.2500999999999998</c:v>
                </c:pt>
                <c:pt idx="1655">
                  <c:v>4.3</c:v>
                </c:pt>
                <c:pt idx="1656">
                  <c:v>4.2529000000000003</c:v>
                </c:pt>
                <c:pt idx="1657">
                  <c:v>4.25</c:v>
                </c:pt>
                <c:pt idx="1658">
                  <c:v>4.28</c:v>
                </c:pt>
                <c:pt idx="1659">
                  <c:v>4.28</c:v>
                </c:pt>
                <c:pt idx="1660">
                  <c:v>4.25</c:v>
                </c:pt>
                <c:pt idx="1661">
                  <c:v>4.25</c:v>
                </c:pt>
                <c:pt idx="1662">
                  <c:v>4.25</c:v>
                </c:pt>
                <c:pt idx="1663">
                  <c:v>4.25</c:v>
                </c:pt>
                <c:pt idx="1664">
                  <c:v>4.3</c:v>
                </c:pt>
                <c:pt idx="1665">
                  <c:v>4.2655000000000003</c:v>
                </c:pt>
                <c:pt idx="1666">
                  <c:v>4.3501000000000003</c:v>
                </c:pt>
                <c:pt idx="1667">
                  <c:v>4.3498999999999999</c:v>
                </c:pt>
                <c:pt idx="1668">
                  <c:v>4.3550000000000004</c:v>
                </c:pt>
                <c:pt idx="1669">
                  <c:v>4.3071999999999999</c:v>
                </c:pt>
                <c:pt idx="1670">
                  <c:v>4.4000000000000004</c:v>
                </c:pt>
                <c:pt idx="1671">
                  <c:v>4.4000000000000004</c:v>
                </c:pt>
                <c:pt idx="1672">
                  <c:v>4.3501000000000003</c:v>
                </c:pt>
                <c:pt idx="1673">
                  <c:v>4.3499999999999996</c:v>
                </c:pt>
                <c:pt idx="1674">
                  <c:v>4.3407</c:v>
                </c:pt>
                <c:pt idx="1675">
                  <c:v>4.3136999999999999</c:v>
                </c:pt>
                <c:pt idx="1676">
                  <c:v>4.2827000000000002</c:v>
                </c:pt>
                <c:pt idx="1677">
                  <c:v>4.3501000000000003</c:v>
                </c:pt>
                <c:pt idx="1678">
                  <c:v>4.3499999999999996</c:v>
                </c:pt>
                <c:pt idx="1679">
                  <c:v>4.3156999999999996</c:v>
                </c:pt>
                <c:pt idx="1680">
                  <c:v>4.2096</c:v>
                </c:pt>
                <c:pt idx="1681">
                  <c:v>4.2</c:v>
                </c:pt>
                <c:pt idx="1682">
                  <c:v>4.2300000000000004</c:v>
                </c:pt>
                <c:pt idx="1683">
                  <c:v>4.2230999999999996</c:v>
                </c:pt>
                <c:pt idx="1684">
                  <c:v>4.3174999999999999</c:v>
                </c:pt>
                <c:pt idx="1685">
                  <c:v>4.2676999999999996</c:v>
                </c:pt>
                <c:pt idx="1686">
                  <c:v>4.25</c:v>
                </c:pt>
                <c:pt idx="1687">
                  <c:v>4.2793000000000001</c:v>
                </c:pt>
                <c:pt idx="1688">
                  <c:v>4.25</c:v>
                </c:pt>
                <c:pt idx="1689">
                  <c:v>4.2538999999999998</c:v>
                </c:pt>
                <c:pt idx="1690">
                  <c:v>4.25</c:v>
                </c:pt>
                <c:pt idx="1691">
                  <c:v>4.3078000000000003</c:v>
                </c:pt>
                <c:pt idx="1692">
                  <c:v>4.25</c:v>
                </c:pt>
                <c:pt idx="1693">
                  <c:v>4.1466000000000003</c:v>
                </c:pt>
                <c:pt idx="1694">
                  <c:v>4.0999999999999996</c:v>
                </c:pt>
                <c:pt idx="1695">
                  <c:v>4.0999999999999996</c:v>
                </c:pt>
                <c:pt idx="1696">
                  <c:v>4.0999999999999996</c:v>
                </c:pt>
                <c:pt idx="1697">
                  <c:v>4.0999999999999996</c:v>
                </c:pt>
                <c:pt idx="1698">
                  <c:v>4.1500000000000004</c:v>
                </c:pt>
                <c:pt idx="1699">
                  <c:v>4.0999999999999996</c:v>
                </c:pt>
                <c:pt idx="1700">
                  <c:v>4.0548999999999999</c:v>
                </c:pt>
                <c:pt idx="1701">
                  <c:v>3.9853999999999998</c:v>
                </c:pt>
                <c:pt idx="1702">
                  <c:v>4.0319000000000003</c:v>
                </c:pt>
                <c:pt idx="1703">
                  <c:v>4</c:v>
                </c:pt>
                <c:pt idx="1704">
                  <c:v>4.0125000000000002</c:v>
                </c:pt>
                <c:pt idx="1705">
                  <c:v>3.95</c:v>
                </c:pt>
                <c:pt idx="1706">
                  <c:v>3.8929</c:v>
                </c:pt>
                <c:pt idx="1707">
                  <c:v>3.9</c:v>
                </c:pt>
                <c:pt idx="1708">
                  <c:v>3.9009999999999998</c:v>
                </c:pt>
                <c:pt idx="1709">
                  <c:v>3.8731</c:v>
                </c:pt>
                <c:pt idx="1710">
                  <c:v>3.85</c:v>
                </c:pt>
                <c:pt idx="1711">
                  <c:v>3.88</c:v>
                </c:pt>
                <c:pt idx="1712">
                  <c:v>3.88</c:v>
                </c:pt>
                <c:pt idx="1713">
                  <c:v>3.9154</c:v>
                </c:pt>
                <c:pt idx="1714">
                  <c:v>3.85</c:v>
                </c:pt>
                <c:pt idx="1715">
                  <c:v>3.75</c:v>
                </c:pt>
                <c:pt idx="1716">
                  <c:v>3.75</c:v>
                </c:pt>
                <c:pt idx="1717">
                  <c:v>3.75</c:v>
                </c:pt>
                <c:pt idx="1718">
                  <c:v>3.75</c:v>
                </c:pt>
                <c:pt idx="1719">
                  <c:v>3.75</c:v>
                </c:pt>
                <c:pt idx="1720">
                  <c:v>3.75</c:v>
                </c:pt>
                <c:pt idx="1721">
                  <c:v>3.86</c:v>
                </c:pt>
                <c:pt idx="1722">
                  <c:v>3.8517000000000001</c:v>
                </c:pt>
                <c:pt idx="1723">
                  <c:v>3.9</c:v>
                </c:pt>
                <c:pt idx="1724">
                  <c:v>3.82</c:v>
                </c:pt>
                <c:pt idx="1725">
                  <c:v>3.72</c:v>
                </c:pt>
                <c:pt idx="1726">
                  <c:v>3.66</c:v>
                </c:pt>
                <c:pt idx="1727">
                  <c:v>3.6</c:v>
                </c:pt>
                <c:pt idx="1728">
                  <c:v>3.6</c:v>
                </c:pt>
                <c:pt idx="1729">
                  <c:v>3.68</c:v>
                </c:pt>
                <c:pt idx="1730">
                  <c:v>3.72</c:v>
                </c:pt>
                <c:pt idx="1731">
                  <c:v>3.6829999999999998</c:v>
                </c:pt>
                <c:pt idx="1732">
                  <c:v>3.6</c:v>
                </c:pt>
                <c:pt idx="1733">
                  <c:v>3.6</c:v>
                </c:pt>
                <c:pt idx="1734">
                  <c:v>3.6</c:v>
                </c:pt>
                <c:pt idx="1735">
                  <c:v>3.72</c:v>
                </c:pt>
                <c:pt idx="1736">
                  <c:v>3.76</c:v>
                </c:pt>
                <c:pt idx="1737">
                  <c:v>3.6956000000000002</c:v>
                </c:pt>
                <c:pt idx="1738">
                  <c:v>3.55</c:v>
                </c:pt>
                <c:pt idx="1739">
                  <c:v>3.6</c:v>
                </c:pt>
                <c:pt idx="1740">
                  <c:v>3.55</c:v>
                </c:pt>
                <c:pt idx="1741">
                  <c:v>3.55</c:v>
                </c:pt>
                <c:pt idx="1742">
                  <c:v>3.65</c:v>
                </c:pt>
                <c:pt idx="1743">
                  <c:v>3.6</c:v>
                </c:pt>
                <c:pt idx="1744">
                  <c:v>3.55</c:v>
                </c:pt>
                <c:pt idx="1745">
                  <c:v>3.55</c:v>
                </c:pt>
                <c:pt idx="1746">
                  <c:v>3.65</c:v>
                </c:pt>
                <c:pt idx="1747">
                  <c:v>3.6501000000000001</c:v>
                </c:pt>
                <c:pt idx="1748">
                  <c:v>3.5015000000000001</c:v>
                </c:pt>
                <c:pt idx="1749">
                  <c:v>3.4009999999999998</c:v>
                </c:pt>
                <c:pt idx="1750">
                  <c:v>3.32</c:v>
                </c:pt>
                <c:pt idx="1751">
                  <c:v>3.2669000000000001</c:v>
                </c:pt>
                <c:pt idx="1752">
                  <c:v>3.25</c:v>
                </c:pt>
                <c:pt idx="1753">
                  <c:v>3.25</c:v>
                </c:pt>
                <c:pt idx="1754">
                  <c:v>3.2199</c:v>
                </c:pt>
                <c:pt idx="1755">
                  <c:v>3.21</c:v>
                </c:pt>
                <c:pt idx="1756">
                  <c:v>3.21</c:v>
                </c:pt>
                <c:pt idx="1757">
                  <c:v>3.21</c:v>
                </c:pt>
                <c:pt idx="1758">
                  <c:v>3.2</c:v>
                </c:pt>
                <c:pt idx="1759">
                  <c:v>3.18</c:v>
                </c:pt>
                <c:pt idx="1760">
                  <c:v>3.15</c:v>
                </c:pt>
                <c:pt idx="1761">
                  <c:v>3.13</c:v>
                </c:pt>
                <c:pt idx="1762">
                  <c:v>3.13</c:v>
                </c:pt>
                <c:pt idx="1763">
                  <c:v>3.11</c:v>
                </c:pt>
                <c:pt idx="1764">
                  <c:v>3.11</c:v>
                </c:pt>
                <c:pt idx="1765">
                  <c:v>3.09</c:v>
                </c:pt>
                <c:pt idx="1766">
                  <c:v>3.1</c:v>
                </c:pt>
                <c:pt idx="1767">
                  <c:v>3.1</c:v>
                </c:pt>
                <c:pt idx="1768">
                  <c:v>3.07</c:v>
                </c:pt>
                <c:pt idx="1769">
                  <c:v>3.06</c:v>
                </c:pt>
                <c:pt idx="1770">
                  <c:v>3.06</c:v>
                </c:pt>
                <c:pt idx="1771">
                  <c:v>3.07</c:v>
                </c:pt>
                <c:pt idx="1772">
                  <c:v>3.1</c:v>
                </c:pt>
                <c:pt idx="1773">
                  <c:v>3.07</c:v>
                </c:pt>
                <c:pt idx="1774">
                  <c:v>3.04</c:v>
                </c:pt>
                <c:pt idx="1775">
                  <c:v>3.04</c:v>
                </c:pt>
                <c:pt idx="1776">
                  <c:v>3.03</c:v>
                </c:pt>
                <c:pt idx="1777">
                  <c:v>3.01</c:v>
                </c:pt>
                <c:pt idx="1778">
                  <c:v>3</c:v>
                </c:pt>
                <c:pt idx="1779">
                  <c:v>2.99</c:v>
                </c:pt>
                <c:pt idx="1780">
                  <c:v>2.97</c:v>
                </c:pt>
                <c:pt idx="1781">
                  <c:v>2.97</c:v>
                </c:pt>
                <c:pt idx="1782">
                  <c:v>2.97</c:v>
                </c:pt>
                <c:pt idx="1783">
                  <c:v>2.95</c:v>
                </c:pt>
                <c:pt idx="1784">
                  <c:v>2.93</c:v>
                </c:pt>
                <c:pt idx="1785">
                  <c:v>2.92</c:v>
                </c:pt>
                <c:pt idx="1786">
                  <c:v>2.9</c:v>
                </c:pt>
                <c:pt idx="1787">
                  <c:v>2.91</c:v>
                </c:pt>
                <c:pt idx="1788">
                  <c:v>2.95</c:v>
                </c:pt>
                <c:pt idx="1789">
                  <c:v>2.9699</c:v>
                </c:pt>
                <c:pt idx="1790">
                  <c:v>2.9533</c:v>
                </c:pt>
                <c:pt idx="1791">
                  <c:v>2.9116</c:v>
                </c:pt>
                <c:pt idx="1792">
                  <c:v>2.88</c:v>
                </c:pt>
                <c:pt idx="1793">
                  <c:v>2.92</c:v>
                </c:pt>
                <c:pt idx="1794">
                  <c:v>3</c:v>
                </c:pt>
                <c:pt idx="1795">
                  <c:v>3.02</c:v>
                </c:pt>
                <c:pt idx="1796">
                  <c:v>3.05</c:v>
                </c:pt>
                <c:pt idx="1797">
                  <c:v>3.02</c:v>
                </c:pt>
                <c:pt idx="1798">
                  <c:v>3</c:v>
                </c:pt>
                <c:pt idx="1799">
                  <c:v>2.98</c:v>
                </c:pt>
                <c:pt idx="1800">
                  <c:v>2.95</c:v>
                </c:pt>
                <c:pt idx="1801">
                  <c:v>2.93</c:v>
                </c:pt>
                <c:pt idx="1802">
                  <c:v>2.92</c:v>
                </c:pt>
                <c:pt idx="1803">
                  <c:v>2.92</c:v>
                </c:pt>
                <c:pt idx="1804">
                  <c:v>2.91</c:v>
                </c:pt>
                <c:pt idx="1805">
                  <c:v>2.91</c:v>
                </c:pt>
                <c:pt idx="1806">
                  <c:v>2.91</c:v>
                </c:pt>
                <c:pt idx="1807">
                  <c:v>2.9100999999999999</c:v>
                </c:pt>
                <c:pt idx="1808">
                  <c:v>2.92</c:v>
                </c:pt>
                <c:pt idx="1809">
                  <c:v>2.9</c:v>
                </c:pt>
                <c:pt idx="1810">
                  <c:v>2.9</c:v>
                </c:pt>
                <c:pt idx="1811">
                  <c:v>2.9</c:v>
                </c:pt>
                <c:pt idx="1812">
                  <c:v>2.88</c:v>
                </c:pt>
                <c:pt idx="1813">
                  <c:v>2.8995000000000002</c:v>
                </c:pt>
                <c:pt idx="1814">
                  <c:v>2.8685</c:v>
                </c:pt>
                <c:pt idx="1815">
                  <c:v>2.87</c:v>
                </c:pt>
                <c:pt idx="1816">
                  <c:v>2.85</c:v>
                </c:pt>
                <c:pt idx="1817">
                  <c:v>2.85</c:v>
                </c:pt>
                <c:pt idx="1818">
                  <c:v>2.86</c:v>
                </c:pt>
                <c:pt idx="1819">
                  <c:v>2.85</c:v>
                </c:pt>
                <c:pt idx="1820">
                  <c:v>2.84</c:v>
                </c:pt>
                <c:pt idx="1821">
                  <c:v>2.83</c:v>
                </c:pt>
                <c:pt idx="1822">
                  <c:v>2.85</c:v>
                </c:pt>
                <c:pt idx="1823">
                  <c:v>2.85</c:v>
                </c:pt>
                <c:pt idx="1824">
                  <c:v>2.86</c:v>
                </c:pt>
                <c:pt idx="1825">
                  <c:v>2.85</c:v>
                </c:pt>
                <c:pt idx="1826">
                  <c:v>2.85</c:v>
                </c:pt>
                <c:pt idx="1827">
                  <c:v>2.86</c:v>
                </c:pt>
                <c:pt idx="1828">
                  <c:v>2.88</c:v>
                </c:pt>
                <c:pt idx="1829">
                  <c:v>2.88</c:v>
                </c:pt>
                <c:pt idx="1830">
                  <c:v>2.88</c:v>
                </c:pt>
                <c:pt idx="1831">
                  <c:v>2.88</c:v>
                </c:pt>
                <c:pt idx="1832">
                  <c:v>2.9</c:v>
                </c:pt>
                <c:pt idx="1833">
                  <c:v>2.9</c:v>
                </c:pt>
                <c:pt idx="1834">
                  <c:v>2.91</c:v>
                </c:pt>
                <c:pt idx="1835">
                  <c:v>2.9</c:v>
                </c:pt>
                <c:pt idx="1836">
                  <c:v>2.8696999999999999</c:v>
                </c:pt>
                <c:pt idx="1837">
                  <c:v>2.87</c:v>
                </c:pt>
                <c:pt idx="1838">
                  <c:v>2.88</c:v>
                </c:pt>
                <c:pt idx="1839">
                  <c:v>2.9</c:v>
                </c:pt>
                <c:pt idx="1840">
                  <c:v>2.87</c:v>
                </c:pt>
                <c:pt idx="1841">
                  <c:v>2.88</c:v>
                </c:pt>
                <c:pt idx="1842">
                  <c:v>2.85</c:v>
                </c:pt>
                <c:pt idx="1843">
                  <c:v>2.88</c:v>
                </c:pt>
                <c:pt idx="1844">
                  <c:v>2.9</c:v>
                </c:pt>
                <c:pt idx="1845">
                  <c:v>2.93</c:v>
                </c:pt>
                <c:pt idx="1846">
                  <c:v>2.95</c:v>
                </c:pt>
                <c:pt idx="1847">
                  <c:v>2.95</c:v>
                </c:pt>
                <c:pt idx="1848">
                  <c:v>2.98</c:v>
                </c:pt>
                <c:pt idx="1849">
                  <c:v>2.98</c:v>
                </c:pt>
                <c:pt idx="1850">
                  <c:v>2.99</c:v>
                </c:pt>
                <c:pt idx="1851">
                  <c:v>3</c:v>
                </c:pt>
                <c:pt idx="1852">
                  <c:v>3.01</c:v>
                </c:pt>
                <c:pt idx="1853">
                  <c:v>3.03</c:v>
                </c:pt>
                <c:pt idx="1854">
                  <c:v>3.04</c:v>
                </c:pt>
                <c:pt idx="1855">
                  <c:v>3.05</c:v>
                </c:pt>
                <c:pt idx="1856">
                  <c:v>3.05</c:v>
                </c:pt>
                <c:pt idx="1857">
                  <c:v>3.06</c:v>
                </c:pt>
                <c:pt idx="1858">
                  <c:v>3.0701000000000001</c:v>
                </c:pt>
                <c:pt idx="1859">
                  <c:v>3.07</c:v>
                </c:pt>
                <c:pt idx="1860">
                  <c:v>3.07</c:v>
                </c:pt>
                <c:pt idx="1861">
                  <c:v>3.07</c:v>
                </c:pt>
                <c:pt idx="1862">
                  <c:v>3.07</c:v>
                </c:pt>
                <c:pt idx="1863">
                  <c:v>3.06</c:v>
                </c:pt>
                <c:pt idx="1864">
                  <c:v>3.06</c:v>
                </c:pt>
                <c:pt idx="1865">
                  <c:v>3.0600999999999998</c:v>
                </c:pt>
                <c:pt idx="1866">
                  <c:v>3.05</c:v>
                </c:pt>
                <c:pt idx="1867">
                  <c:v>3.05</c:v>
                </c:pt>
                <c:pt idx="1868">
                  <c:v>3.05</c:v>
                </c:pt>
                <c:pt idx="1869">
                  <c:v>3.05</c:v>
                </c:pt>
                <c:pt idx="1870">
                  <c:v>3.05</c:v>
                </c:pt>
                <c:pt idx="1871">
                  <c:v>3.05</c:v>
                </c:pt>
                <c:pt idx="1872">
                  <c:v>3.05</c:v>
                </c:pt>
                <c:pt idx="1873">
                  <c:v>3.05</c:v>
                </c:pt>
                <c:pt idx="1874">
                  <c:v>3.05</c:v>
                </c:pt>
                <c:pt idx="1875">
                  <c:v>3.05</c:v>
                </c:pt>
                <c:pt idx="1876">
                  <c:v>3.05</c:v>
                </c:pt>
                <c:pt idx="1877">
                  <c:v>3.05</c:v>
                </c:pt>
                <c:pt idx="1878">
                  <c:v>3.05</c:v>
                </c:pt>
                <c:pt idx="1879">
                  <c:v>3.05</c:v>
                </c:pt>
                <c:pt idx="1880">
                  <c:v>3.05</c:v>
                </c:pt>
                <c:pt idx="1881">
                  <c:v>3.05</c:v>
                </c:pt>
                <c:pt idx="1882">
                  <c:v>3.04</c:v>
                </c:pt>
                <c:pt idx="1883">
                  <c:v>3.04</c:v>
                </c:pt>
                <c:pt idx="1884">
                  <c:v>3.04</c:v>
                </c:pt>
                <c:pt idx="1885">
                  <c:v>3.04</c:v>
                </c:pt>
                <c:pt idx="1886">
                  <c:v>3.03</c:v>
                </c:pt>
                <c:pt idx="1887">
                  <c:v>3.02</c:v>
                </c:pt>
                <c:pt idx="1888">
                  <c:v>3</c:v>
                </c:pt>
                <c:pt idx="1889">
                  <c:v>3.0001000000000002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3.0101</c:v>
                </c:pt>
                <c:pt idx="1899">
                  <c:v>3</c:v>
                </c:pt>
                <c:pt idx="1900">
                  <c:v>2.97</c:v>
                </c:pt>
                <c:pt idx="1901">
                  <c:v>2.96</c:v>
                </c:pt>
                <c:pt idx="1902">
                  <c:v>2.94</c:v>
                </c:pt>
                <c:pt idx="1903">
                  <c:v>2.92</c:v>
                </c:pt>
                <c:pt idx="1904">
                  <c:v>2.92</c:v>
                </c:pt>
                <c:pt idx="1905">
                  <c:v>2.94</c:v>
                </c:pt>
                <c:pt idx="1906">
                  <c:v>2.9249999999999998</c:v>
                </c:pt>
                <c:pt idx="1907">
                  <c:v>2.92</c:v>
                </c:pt>
                <c:pt idx="1908">
                  <c:v>2.92</c:v>
                </c:pt>
                <c:pt idx="1909">
                  <c:v>2.92</c:v>
                </c:pt>
                <c:pt idx="1910">
                  <c:v>2.92</c:v>
                </c:pt>
                <c:pt idx="1911">
                  <c:v>2.9102000000000001</c:v>
                </c:pt>
                <c:pt idx="1912">
                  <c:v>2.92</c:v>
                </c:pt>
                <c:pt idx="1913">
                  <c:v>2.92</c:v>
                </c:pt>
                <c:pt idx="1914">
                  <c:v>2.9279999999999999</c:v>
                </c:pt>
                <c:pt idx="1915">
                  <c:v>2.92</c:v>
                </c:pt>
                <c:pt idx="1916">
                  <c:v>2.9</c:v>
                </c:pt>
                <c:pt idx="1917">
                  <c:v>2.9</c:v>
                </c:pt>
                <c:pt idx="1918">
                  <c:v>2.9</c:v>
                </c:pt>
                <c:pt idx="1919">
                  <c:v>2.9</c:v>
                </c:pt>
                <c:pt idx="1920">
                  <c:v>2.9</c:v>
                </c:pt>
                <c:pt idx="1921">
                  <c:v>2.9</c:v>
                </c:pt>
                <c:pt idx="1922">
                  <c:v>2.9</c:v>
                </c:pt>
                <c:pt idx="1923">
                  <c:v>2.9</c:v>
                </c:pt>
                <c:pt idx="1924">
                  <c:v>2.9</c:v>
                </c:pt>
                <c:pt idx="1925">
                  <c:v>2.85</c:v>
                </c:pt>
                <c:pt idx="1926">
                  <c:v>2.9</c:v>
                </c:pt>
                <c:pt idx="1927">
                  <c:v>2.9</c:v>
                </c:pt>
                <c:pt idx="1928">
                  <c:v>2.9</c:v>
                </c:pt>
                <c:pt idx="1929">
                  <c:v>2.9</c:v>
                </c:pt>
                <c:pt idx="1930">
                  <c:v>2.9056000000000002</c:v>
                </c:pt>
                <c:pt idx="1931">
                  <c:v>2.9</c:v>
                </c:pt>
                <c:pt idx="1932">
                  <c:v>2.9</c:v>
                </c:pt>
                <c:pt idx="1933">
                  <c:v>2.9211999999999998</c:v>
                </c:pt>
                <c:pt idx="1934">
                  <c:v>2.92</c:v>
                </c:pt>
                <c:pt idx="1935">
                  <c:v>2.9</c:v>
                </c:pt>
                <c:pt idx="1936">
                  <c:v>2.9</c:v>
                </c:pt>
                <c:pt idx="1937">
                  <c:v>2.9060000000000001</c:v>
                </c:pt>
                <c:pt idx="1938">
                  <c:v>2.92</c:v>
                </c:pt>
                <c:pt idx="1939">
                  <c:v>2.92</c:v>
                </c:pt>
                <c:pt idx="1940">
                  <c:v>2.9</c:v>
                </c:pt>
                <c:pt idx="1941">
                  <c:v>2.8999000000000001</c:v>
                </c:pt>
                <c:pt idx="1942">
                  <c:v>2.9</c:v>
                </c:pt>
                <c:pt idx="1943">
                  <c:v>2.9</c:v>
                </c:pt>
                <c:pt idx="1944">
                  <c:v>2.95</c:v>
                </c:pt>
                <c:pt idx="1945">
                  <c:v>3</c:v>
                </c:pt>
                <c:pt idx="1946">
                  <c:v>3</c:v>
                </c:pt>
                <c:pt idx="1947">
                  <c:v>3.02</c:v>
                </c:pt>
                <c:pt idx="1948">
                  <c:v>3.0118</c:v>
                </c:pt>
                <c:pt idx="1949">
                  <c:v>3.05</c:v>
                </c:pt>
                <c:pt idx="1950">
                  <c:v>3.0552999999999999</c:v>
                </c:pt>
                <c:pt idx="1951">
                  <c:v>3.06</c:v>
                </c:pt>
                <c:pt idx="1952">
                  <c:v>3.05</c:v>
                </c:pt>
                <c:pt idx="1953">
                  <c:v>3.0200999999999998</c:v>
                </c:pt>
                <c:pt idx="1954">
                  <c:v>3.02</c:v>
                </c:pt>
                <c:pt idx="1955">
                  <c:v>3.0200999999999998</c:v>
                </c:pt>
                <c:pt idx="1956">
                  <c:v>3.0246</c:v>
                </c:pt>
                <c:pt idx="1957">
                  <c:v>3.02</c:v>
                </c:pt>
                <c:pt idx="1958">
                  <c:v>3</c:v>
                </c:pt>
                <c:pt idx="1959">
                  <c:v>2.95</c:v>
                </c:pt>
                <c:pt idx="1960">
                  <c:v>2.9500999999999999</c:v>
                </c:pt>
                <c:pt idx="1961">
                  <c:v>3.03</c:v>
                </c:pt>
                <c:pt idx="1962">
                  <c:v>3</c:v>
                </c:pt>
                <c:pt idx="1963">
                  <c:v>2.9</c:v>
                </c:pt>
                <c:pt idx="1964">
                  <c:v>2.81</c:v>
                </c:pt>
                <c:pt idx="1965">
                  <c:v>2.8</c:v>
                </c:pt>
                <c:pt idx="1966">
                  <c:v>2.78</c:v>
                </c:pt>
                <c:pt idx="1967">
                  <c:v>2.78</c:v>
                </c:pt>
                <c:pt idx="1968">
                  <c:v>2.85</c:v>
                </c:pt>
                <c:pt idx="1969">
                  <c:v>2.93</c:v>
                </c:pt>
                <c:pt idx="1970">
                  <c:v>3.0129999999999999</c:v>
                </c:pt>
                <c:pt idx="1971">
                  <c:v>3.1</c:v>
                </c:pt>
                <c:pt idx="1972">
                  <c:v>3.13</c:v>
                </c:pt>
                <c:pt idx="1973">
                  <c:v>3.13</c:v>
                </c:pt>
                <c:pt idx="1974">
                  <c:v>3.13</c:v>
                </c:pt>
                <c:pt idx="1975">
                  <c:v>3.15</c:v>
                </c:pt>
                <c:pt idx="1976">
                  <c:v>3.1709999999999998</c:v>
                </c:pt>
                <c:pt idx="1977">
                  <c:v>3.18</c:v>
                </c:pt>
                <c:pt idx="1978">
                  <c:v>3.18</c:v>
                </c:pt>
                <c:pt idx="1979">
                  <c:v>3.1869999999999998</c:v>
                </c:pt>
                <c:pt idx="1980">
                  <c:v>3.2</c:v>
                </c:pt>
                <c:pt idx="1981">
                  <c:v>3.2202000000000002</c:v>
                </c:pt>
                <c:pt idx="1982">
                  <c:v>3.25</c:v>
                </c:pt>
                <c:pt idx="1983">
                  <c:v>3.2496999999999998</c:v>
                </c:pt>
                <c:pt idx="1984">
                  <c:v>3.24</c:v>
                </c:pt>
                <c:pt idx="1985">
                  <c:v>3.25</c:v>
                </c:pt>
                <c:pt idx="1986">
                  <c:v>3.25</c:v>
                </c:pt>
                <c:pt idx="1987">
                  <c:v>3.25</c:v>
                </c:pt>
                <c:pt idx="1988">
                  <c:v>3.2574000000000001</c:v>
                </c:pt>
                <c:pt idx="1989">
                  <c:v>3.27</c:v>
                </c:pt>
                <c:pt idx="1990">
                  <c:v>3.27</c:v>
                </c:pt>
                <c:pt idx="1991">
                  <c:v>3.258</c:v>
                </c:pt>
                <c:pt idx="1992">
                  <c:v>3.27</c:v>
                </c:pt>
                <c:pt idx="1993">
                  <c:v>3.27</c:v>
                </c:pt>
                <c:pt idx="1994">
                  <c:v>3.27</c:v>
                </c:pt>
                <c:pt idx="1995">
                  <c:v>3.27</c:v>
                </c:pt>
                <c:pt idx="1996">
                  <c:v>3.26</c:v>
                </c:pt>
                <c:pt idx="1997">
                  <c:v>3.2772000000000001</c:v>
                </c:pt>
                <c:pt idx="1998">
                  <c:v>3.2610000000000001</c:v>
                </c:pt>
                <c:pt idx="1999">
                  <c:v>3.25</c:v>
                </c:pt>
                <c:pt idx="2000">
                  <c:v>3.262</c:v>
                </c:pt>
                <c:pt idx="2001">
                  <c:v>3.2501000000000002</c:v>
                </c:pt>
                <c:pt idx="2002">
                  <c:v>3.25</c:v>
                </c:pt>
                <c:pt idx="2003">
                  <c:v>3.23</c:v>
                </c:pt>
                <c:pt idx="2004">
                  <c:v>3.22</c:v>
                </c:pt>
                <c:pt idx="2005">
                  <c:v>3.21</c:v>
                </c:pt>
                <c:pt idx="2006">
                  <c:v>3.2</c:v>
                </c:pt>
                <c:pt idx="2007">
                  <c:v>3.2</c:v>
                </c:pt>
                <c:pt idx="2008">
                  <c:v>3.2</c:v>
                </c:pt>
                <c:pt idx="2009">
                  <c:v>3.2</c:v>
                </c:pt>
                <c:pt idx="2010">
                  <c:v>3.2</c:v>
                </c:pt>
                <c:pt idx="2011">
                  <c:v>3.2149999999999999</c:v>
                </c:pt>
                <c:pt idx="2012">
                  <c:v>3.2</c:v>
                </c:pt>
                <c:pt idx="2013">
                  <c:v>3.2201</c:v>
                </c:pt>
                <c:pt idx="2014">
                  <c:v>3.214</c:v>
                </c:pt>
                <c:pt idx="2015">
                  <c:v>3.23</c:v>
                </c:pt>
                <c:pt idx="2016">
                  <c:v>3.2301000000000002</c:v>
                </c:pt>
                <c:pt idx="2017">
                  <c:v>3.25</c:v>
                </c:pt>
                <c:pt idx="2018">
                  <c:v>3.28</c:v>
                </c:pt>
                <c:pt idx="2019">
                  <c:v>3.3</c:v>
                </c:pt>
                <c:pt idx="2020">
                  <c:v>3.3</c:v>
                </c:pt>
                <c:pt idx="2021">
                  <c:v>3.3149999999999999</c:v>
                </c:pt>
                <c:pt idx="2022">
                  <c:v>3.3294000000000001</c:v>
                </c:pt>
                <c:pt idx="2023">
                  <c:v>3.4</c:v>
                </c:pt>
                <c:pt idx="2024">
                  <c:v>3.48</c:v>
                </c:pt>
                <c:pt idx="2025">
                  <c:v>3.4923999999999999</c:v>
                </c:pt>
                <c:pt idx="2026">
                  <c:v>3.5</c:v>
                </c:pt>
                <c:pt idx="2027">
                  <c:v>3.5</c:v>
                </c:pt>
                <c:pt idx="2028">
                  <c:v>3.5001000000000002</c:v>
                </c:pt>
                <c:pt idx="2029">
                  <c:v>3.5</c:v>
                </c:pt>
                <c:pt idx="2030">
                  <c:v>3.5</c:v>
                </c:pt>
                <c:pt idx="2031">
                  <c:v>3.5</c:v>
                </c:pt>
                <c:pt idx="2032">
                  <c:v>3.6000999999999999</c:v>
                </c:pt>
                <c:pt idx="2033">
                  <c:v>3.6</c:v>
                </c:pt>
                <c:pt idx="2034">
                  <c:v>3.64</c:v>
                </c:pt>
                <c:pt idx="2035">
                  <c:v>3.665</c:v>
                </c:pt>
                <c:pt idx="2036">
                  <c:v>3.66</c:v>
                </c:pt>
                <c:pt idx="2037">
                  <c:v>3.6520999999999999</c:v>
                </c:pt>
                <c:pt idx="2038">
                  <c:v>3.65</c:v>
                </c:pt>
                <c:pt idx="2039">
                  <c:v>3.65</c:v>
                </c:pt>
                <c:pt idx="2040">
                  <c:v>3.65</c:v>
                </c:pt>
                <c:pt idx="2041">
                  <c:v>3.65</c:v>
                </c:pt>
                <c:pt idx="2042">
                  <c:v>3.6501000000000001</c:v>
                </c:pt>
                <c:pt idx="2043">
                  <c:v>3.7143000000000002</c:v>
                </c:pt>
                <c:pt idx="2044">
                  <c:v>3.7033999999999998</c:v>
                </c:pt>
                <c:pt idx="2045">
                  <c:v>3.7012</c:v>
                </c:pt>
                <c:pt idx="2046">
                  <c:v>3.6911</c:v>
                </c:pt>
                <c:pt idx="2047">
                  <c:v>3.7</c:v>
                </c:pt>
                <c:pt idx="2048">
                  <c:v>3.7</c:v>
                </c:pt>
                <c:pt idx="2049">
                  <c:v>3.7</c:v>
                </c:pt>
                <c:pt idx="2050">
                  <c:v>3.7056</c:v>
                </c:pt>
                <c:pt idx="2051">
                  <c:v>3.7174</c:v>
                </c:pt>
                <c:pt idx="2052">
                  <c:v>3.7</c:v>
                </c:pt>
                <c:pt idx="2053">
                  <c:v>3.7</c:v>
                </c:pt>
                <c:pt idx="2054">
                  <c:v>3.65</c:v>
                </c:pt>
                <c:pt idx="2055">
                  <c:v>3.6</c:v>
                </c:pt>
                <c:pt idx="2056">
                  <c:v>3.5667</c:v>
                </c:pt>
                <c:pt idx="2057">
                  <c:v>3.5623999999999998</c:v>
                </c:pt>
                <c:pt idx="2058">
                  <c:v>3.5600999999999998</c:v>
                </c:pt>
                <c:pt idx="2059">
                  <c:v>3.5590999999999999</c:v>
                </c:pt>
                <c:pt idx="2060">
                  <c:v>3.5400999999999998</c:v>
                </c:pt>
                <c:pt idx="2061">
                  <c:v>3.5386000000000002</c:v>
                </c:pt>
                <c:pt idx="2062">
                  <c:v>3.5324</c:v>
                </c:pt>
                <c:pt idx="2063">
                  <c:v>3.5211999999999999</c:v>
                </c:pt>
                <c:pt idx="2064">
                  <c:v>3.5104000000000002</c:v>
                </c:pt>
                <c:pt idx="2065">
                  <c:v>3.5</c:v>
                </c:pt>
                <c:pt idx="2066">
                  <c:v>3.5512000000000001</c:v>
                </c:pt>
                <c:pt idx="2067">
                  <c:v>3.55</c:v>
                </c:pt>
                <c:pt idx="2068">
                  <c:v>3.5</c:v>
                </c:pt>
                <c:pt idx="2069">
                  <c:v>3.5</c:v>
                </c:pt>
                <c:pt idx="2070">
                  <c:v>3.5</c:v>
                </c:pt>
                <c:pt idx="2071">
                  <c:v>3.5001000000000002</c:v>
                </c:pt>
                <c:pt idx="2072">
                  <c:v>3.5</c:v>
                </c:pt>
                <c:pt idx="2073">
                  <c:v>3.5</c:v>
                </c:pt>
                <c:pt idx="2074">
                  <c:v>3.5</c:v>
                </c:pt>
                <c:pt idx="2075">
                  <c:v>3.5001000000000002</c:v>
                </c:pt>
                <c:pt idx="2076">
                  <c:v>3.5</c:v>
                </c:pt>
                <c:pt idx="2077">
                  <c:v>3.55</c:v>
                </c:pt>
                <c:pt idx="2078">
                  <c:v>3.6</c:v>
                </c:pt>
                <c:pt idx="2079">
                  <c:v>3.6053999999999999</c:v>
                </c:pt>
                <c:pt idx="2080">
                  <c:v>3.5800999999999998</c:v>
                </c:pt>
                <c:pt idx="2081">
                  <c:v>3.5712000000000002</c:v>
                </c:pt>
                <c:pt idx="2082">
                  <c:v>3.5501</c:v>
                </c:pt>
                <c:pt idx="2083">
                  <c:v>3.5992999999999999</c:v>
                </c:pt>
                <c:pt idx="2084">
                  <c:v>3.6101999999999999</c:v>
                </c:pt>
                <c:pt idx="2085">
                  <c:v>3.6</c:v>
                </c:pt>
                <c:pt idx="2086">
                  <c:v>3.6414</c:v>
                </c:pt>
                <c:pt idx="2087">
                  <c:v>3.6497999999999999</c:v>
                </c:pt>
                <c:pt idx="2088">
                  <c:v>3.6543000000000001</c:v>
                </c:pt>
                <c:pt idx="2089">
                  <c:v>3.6541999999999999</c:v>
                </c:pt>
                <c:pt idx="2090">
                  <c:v>3.6400999999999999</c:v>
                </c:pt>
                <c:pt idx="2091">
                  <c:v>3.6511</c:v>
                </c:pt>
                <c:pt idx="2092">
                  <c:v>3.625</c:v>
                </c:pt>
                <c:pt idx="2093">
                  <c:v>3.6000999999999999</c:v>
                </c:pt>
                <c:pt idx="2094">
                  <c:v>3.5472999999999999</c:v>
                </c:pt>
                <c:pt idx="2095">
                  <c:v>3.5537000000000001</c:v>
                </c:pt>
                <c:pt idx="2096">
                  <c:v>3.5802</c:v>
                </c:pt>
                <c:pt idx="2097">
                  <c:v>3.6002999999999998</c:v>
                </c:pt>
                <c:pt idx="2098">
                  <c:v>3.5752000000000002</c:v>
                </c:pt>
                <c:pt idx="2099">
                  <c:v>3.5568</c:v>
                </c:pt>
                <c:pt idx="2100">
                  <c:v>3.5249999999999999</c:v>
                </c:pt>
                <c:pt idx="2101">
                  <c:v>3.5680000000000001</c:v>
                </c:pt>
                <c:pt idx="2102">
                  <c:v>3.4874999999999998</c:v>
                </c:pt>
                <c:pt idx="2103">
                  <c:v>3.4876</c:v>
                </c:pt>
                <c:pt idx="2104">
                  <c:v>3.4876</c:v>
                </c:pt>
                <c:pt idx="2105">
                  <c:v>3.5381999999999998</c:v>
                </c:pt>
                <c:pt idx="2106">
                  <c:v>3.55</c:v>
                </c:pt>
                <c:pt idx="2107">
                  <c:v>3.5550000000000002</c:v>
                </c:pt>
                <c:pt idx="2108">
                  <c:v>3.5512000000000001</c:v>
                </c:pt>
                <c:pt idx="2109">
                  <c:v>3.4975999999999998</c:v>
                </c:pt>
                <c:pt idx="2110">
                  <c:v>3.472</c:v>
                </c:pt>
                <c:pt idx="2111">
                  <c:v>3.4</c:v>
                </c:pt>
                <c:pt idx="2112">
                  <c:v>3.3982999999999999</c:v>
                </c:pt>
                <c:pt idx="2113">
                  <c:v>3.3</c:v>
                </c:pt>
                <c:pt idx="2114">
                  <c:v>3.2191999999999998</c:v>
                </c:pt>
                <c:pt idx="2115">
                  <c:v>3.25</c:v>
                </c:pt>
                <c:pt idx="2116">
                  <c:v>3.3</c:v>
                </c:pt>
                <c:pt idx="2117">
                  <c:v>3.4</c:v>
                </c:pt>
                <c:pt idx="2118">
                  <c:v>3.3653</c:v>
                </c:pt>
                <c:pt idx="2119">
                  <c:v>3.3698000000000001</c:v>
                </c:pt>
                <c:pt idx="2120">
                  <c:v>3.3250000000000002</c:v>
                </c:pt>
                <c:pt idx="2121">
                  <c:v>3.3997999999999999</c:v>
                </c:pt>
                <c:pt idx="2122">
                  <c:v>3.4</c:v>
                </c:pt>
                <c:pt idx="2123">
                  <c:v>3.3376000000000001</c:v>
                </c:pt>
                <c:pt idx="2124">
                  <c:v>3.3075999999999999</c:v>
                </c:pt>
                <c:pt idx="2125">
                  <c:v>3.25</c:v>
                </c:pt>
                <c:pt idx="2126">
                  <c:v>3.2502</c:v>
                </c:pt>
                <c:pt idx="2127">
                  <c:v>3.25</c:v>
                </c:pt>
                <c:pt idx="2128">
                  <c:v>3.25</c:v>
                </c:pt>
                <c:pt idx="2129">
                  <c:v>3.3</c:v>
                </c:pt>
                <c:pt idx="2130">
                  <c:v>3.25</c:v>
                </c:pt>
                <c:pt idx="2131">
                  <c:v>3.2955999999999999</c:v>
                </c:pt>
                <c:pt idx="2132">
                  <c:v>3.3</c:v>
                </c:pt>
                <c:pt idx="2133">
                  <c:v>3.4</c:v>
                </c:pt>
                <c:pt idx="2134">
                  <c:v>3.5</c:v>
                </c:pt>
                <c:pt idx="2135">
                  <c:v>3.6974999999999998</c:v>
                </c:pt>
                <c:pt idx="2136">
                  <c:v>3.8</c:v>
                </c:pt>
                <c:pt idx="2137">
                  <c:v>3.88</c:v>
                </c:pt>
                <c:pt idx="2138">
                  <c:v>3.9792000000000001</c:v>
                </c:pt>
                <c:pt idx="2139">
                  <c:v>4.1402000000000001</c:v>
                </c:pt>
                <c:pt idx="2140">
                  <c:v>4.2023000000000001</c:v>
                </c:pt>
                <c:pt idx="2141">
                  <c:v>4.2694999999999999</c:v>
                </c:pt>
                <c:pt idx="2142">
                  <c:v>4.2770999999999999</c:v>
                </c:pt>
                <c:pt idx="2143">
                  <c:v>4.2858000000000001</c:v>
                </c:pt>
                <c:pt idx="2144">
                  <c:v>4.2999000000000001</c:v>
                </c:pt>
                <c:pt idx="2145">
                  <c:v>4.3000999999999996</c:v>
                </c:pt>
                <c:pt idx="2146">
                  <c:v>4.3</c:v>
                </c:pt>
                <c:pt idx="2147">
                  <c:v>4.2877999999999998</c:v>
                </c:pt>
                <c:pt idx="2148">
                  <c:v>4.3000999999999996</c:v>
                </c:pt>
                <c:pt idx="2149">
                  <c:v>4.3231000000000002</c:v>
                </c:pt>
                <c:pt idx="2150">
                  <c:v>4.4031000000000002</c:v>
                </c:pt>
                <c:pt idx="2151">
                  <c:v>4.5098000000000003</c:v>
                </c:pt>
                <c:pt idx="2152">
                  <c:v>4.5999999999999996</c:v>
                </c:pt>
                <c:pt idx="2153">
                  <c:v>4.7324000000000002</c:v>
                </c:pt>
                <c:pt idx="2154">
                  <c:v>4.7760999999999996</c:v>
                </c:pt>
                <c:pt idx="2155">
                  <c:v>4.8009000000000004</c:v>
                </c:pt>
                <c:pt idx="2156">
                  <c:v>4.8864999999999998</c:v>
                </c:pt>
                <c:pt idx="2157">
                  <c:v>4.9025999999999996</c:v>
                </c:pt>
                <c:pt idx="2158">
                  <c:v>4.9132999999999996</c:v>
                </c:pt>
                <c:pt idx="2159">
                  <c:v>4.92</c:v>
                </c:pt>
                <c:pt idx="2160">
                  <c:v>4.96</c:v>
                </c:pt>
                <c:pt idx="2161">
                  <c:v>4.97</c:v>
                </c:pt>
                <c:pt idx="2162">
                  <c:v>5</c:v>
                </c:pt>
                <c:pt idx="2163">
                  <c:v>5.01</c:v>
                </c:pt>
                <c:pt idx="2164">
                  <c:v>5.01</c:v>
                </c:pt>
                <c:pt idx="2165">
                  <c:v>5.01</c:v>
                </c:pt>
                <c:pt idx="2166">
                  <c:v>5.01</c:v>
                </c:pt>
                <c:pt idx="2167">
                  <c:v>5.01</c:v>
                </c:pt>
                <c:pt idx="2168">
                  <c:v>4.7699999999999996</c:v>
                </c:pt>
                <c:pt idx="2169">
                  <c:v>4.7699999999999996</c:v>
                </c:pt>
                <c:pt idx="2170">
                  <c:v>4.7699999999999996</c:v>
                </c:pt>
                <c:pt idx="2171">
                  <c:v>4.76</c:v>
                </c:pt>
                <c:pt idx="2172">
                  <c:v>4.7549999999999999</c:v>
                </c:pt>
                <c:pt idx="2173">
                  <c:v>4.74</c:v>
                </c:pt>
                <c:pt idx="2174">
                  <c:v>4.7300000000000004</c:v>
                </c:pt>
                <c:pt idx="2175">
                  <c:v>4.72</c:v>
                </c:pt>
                <c:pt idx="2176">
                  <c:v>4.72</c:v>
                </c:pt>
                <c:pt idx="2177">
                  <c:v>4.71</c:v>
                </c:pt>
                <c:pt idx="2178">
                  <c:v>4.7</c:v>
                </c:pt>
                <c:pt idx="2179">
                  <c:v>4.6849999999999996</c:v>
                </c:pt>
                <c:pt idx="2180">
                  <c:v>4.6849999999999996</c:v>
                </c:pt>
                <c:pt idx="2181">
                  <c:v>4.68</c:v>
                </c:pt>
                <c:pt idx="2182">
                  <c:v>4.67</c:v>
                </c:pt>
                <c:pt idx="2183">
                  <c:v>4.66</c:v>
                </c:pt>
                <c:pt idx="2184">
                  <c:v>4.66</c:v>
                </c:pt>
                <c:pt idx="2185">
                  <c:v>4.66</c:v>
                </c:pt>
                <c:pt idx="2186">
                  <c:v>4.67</c:v>
                </c:pt>
                <c:pt idx="2187">
                  <c:v>4.68</c:v>
                </c:pt>
                <c:pt idx="2188">
                  <c:v>4.68</c:v>
                </c:pt>
                <c:pt idx="2189">
                  <c:v>4.67</c:v>
                </c:pt>
                <c:pt idx="2190">
                  <c:v>4.67</c:v>
                </c:pt>
                <c:pt idx="2191">
                  <c:v>4.67</c:v>
                </c:pt>
                <c:pt idx="2192">
                  <c:v>4.67</c:v>
                </c:pt>
                <c:pt idx="2193">
                  <c:v>4.67</c:v>
                </c:pt>
                <c:pt idx="2194">
                  <c:v>4.67</c:v>
                </c:pt>
                <c:pt idx="2195">
                  <c:v>4.67</c:v>
                </c:pt>
                <c:pt idx="2196">
                  <c:v>4.67</c:v>
                </c:pt>
                <c:pt idx="2197">
                  <c:v>4.66</c:v>
                </c:pt>
                <c:pt idx="2198">
                  <c:v>4.66</c:v>
                </c:pt>
                <c:pt idx="2199">
                  <c:v>4.67</c:v>
                </c:pt>
                <c:pt idx="2200">
                  <c:v>4.67</c:v>
                </c:pt>
                <c:pt idx="2201">
                  <c:v>4.68</c:v>
                </c:pt>
                <c:pt idx="2202">
                  <c:v>4.68</c:v>
                </c:pt>
                <c:pt idx="2203">
                  <c:v>4.6900000000000004</c:v>
                </c:pt>
                <c:pt idx="2204">
                  <c:v>4.7</c:v>
                </c:pt>
                <c:pt idx="2205">
                  <c:v>4.7</c:v>
                </c:pt>
                <c:pt idx="2206">
                  <c:v>4.6900000000000004</c:v>
                </c:pt>
                <c:pt idx="2207">
                  <c:v>4.6900000000000004</c:v>
                </c:pt>
                <c:pt idx="2208">
                  <c:v>4.7</c:v>
                </c:pt>
                <c:pt idx="2209">
                  <c:v>4.7</c:v>
                </c:pt>
                <c:pt idx="2210">
                  <c:v>4.7</c:v>
                </c:pt>
                <c:pt idx="2211">
                  <c:v>4.7</c:v>
                </c:pt>
                <c:pt idx="2212">
                  <c:v>4.7</c:v>
                </c:pt>
                <c:pt idx="2213">
                  <c:v>4.7</c:v>
                </c:pt>
                <c:pt idx="2214">
                  <c:v>4.7</c:v>
                </c:pt>
                <c:pt idx="2215">
                  <c:v>4.7</c:v>
                </c:pt>
                <c:pt idx="2216">
                  <c:v>4.7</c:v>
                </c:pt>
                <c:pt idx="2217">
                  <c:v>4.7</c:v>
                </c:pt>
                <c:pt idx="2218">
                  <c:v>4.6500000000000004</c:v>
                </c:pt>
                <c:pt idx="2219">
                  <c:v>4.6500000000000004</c:v>
                </c:pt>
                <c:pt idx="2220">
                  <c:v>4.6500000000000004</c:v>
                </c:pt>
                <c:pt idx="2221">
                  <c:v>4.7</c:v>
                </c:pt>
                <c:pt idx="2222">
                  <c:v>4.5999999999999996</c:v>
                </c:pt>
                <c:pt idx="2223">
                  <c:v>4.75</c:v>
                </c:pt>
                <c:pt idx="2224">
                  <c:v>4.75</c:v>
                </c:pt>
                <c:pt idx="2225">
                  <c:v>4.71</c:v>
                </c:pt>
                <c:pt idx="2226">
                  <c:v>4.7</c:v>
                </c:pt>
                <c:pt idx="2227">
                  <c:v>4.7</c:v>
                </c:pt>
                <c:pt idx="2228">
                  <c:v>4.7</c:v>
                </c:pt>
                <c:pt idx="2229">
                  <c:v>4.7</c:v>
                </c:pt>
                <c:pt idx="2230">
                  <c:v>4.7</c:v>
                </c:pt>
                <c:pt idx="2231">
                  <c:v>4.7</c:v>
                </c:pt>
                <c:pt idx="2232">
                  <c:v>4.7</c:v>
                </c:pt>
                <c:pt idx="2233">
                  <c:v>4.6500000000000004</c:v>
                </c:pt>
                <c:pt idx="2234">
                  <c:v>4.6500000000000004</c:v>
                </c:pt>
                <c:pt idx="2235">
                  <c:v>4.6500000000000004</c:v>
                </c:pt>
                <c:pt idx="2236">
                  <c:v>4.6500000000000004</c:v>
                </c:pt>
                <c:pt idx="2237">
                  <c:v>4.6500000000000004</c:v>
                </c:pt>
                <c:pt idx="2238">
                  <c:v>4.6500000000000004</c:v>
                </c:pt>
                <c:pt idx="2239">
                  <c:v>4.38</c:v>
                </c:pt>
                <c:pt idx="2240">
                  <c:v>4.34</c:v>
                </c:pt>
                <c:pt idx="2241">
                  <c:v>4.3099999999999996</c:v>
                </c:pt>
                <c:pt idx="2242">
                  <c:v>4.3099999999999996</c:v>
                </c:pt>
                <c:pt idx="2243">
                  <c:v>4.26</c:v>
                </c:pt>
                <c:pt idx="2244">
                  <c:v>4.26</c:v>
                </c:pt>
                <c:pt idx="2245">
                  <c:v>4.26</c:v>
                </c:pt>
                <c:pt idx="2246">
                  <c:v>4.26</c:v>
                </c:pt>
                <c:pt idx="2247">
                  <c:v>4.26</c:v>
                </c:pt>
                <c:pt idx="2248">
                  <c:v>4.26</c:v>
                </c:pt>
                <c:pt idx="2249">
                  <c:v>4.26</c:v>
                </c:pt>
                <c:pt idx="2250">
                  <c:v>4.26</c:v>
                </c:pt>
                <c:pt idx="2251">
                  <c:v>4.26</c:v>
                </c:pt>
                <c:pt idx="2252">
                  <c:v>4.26</c:v>
                </c:pt>
                <c:pt idx="2253">
                  <c:v>4.28</c:v>
                </c:pt>
                <c:pt idx="2254">
                  <c:v>4.28</c:v>
                </c:pt>
                <c:pt idx="2255">
                  <c:v>4.28</c:v>
                </c:pt>
                <c:pt idx="2256">
                  <c:v>4.28</c:v>
                </c:pt>
                <c:pt idx="2257">
                  <c:v>4.28</c:v>
                </c:pt>
                <c:pt idx="2258">
                  <c:v>4.28</c:v>
                </c:pt>
                <c:pt idx="2259">
                  <c:v>4.28</c:v>
                </c:pt>
                <c:pt idx="2260">
                  <c:v>4.28</c:v>
                </c:pt>
                <c:pt idx="2261">
                  <c:v>4.28</c:v>
                </c:pt>
                <c:pt idx="2262">
                  <c:v>4.28</c:v>
                </c:pt>
                <c:pt idx="2263">
                  <c:v>4.3499999999999996</c:v>
                </c:pt>
                <c:pt idx="2264">
                  <c:v>4.4000000000000004</c:v>
                </c:pt>
                <c:pt idx="2265">
                  <c:v>4.41</c:v>
                </c:pt>
                <c:pt idx="2266">
                  <c:v>4.43</c:v>
                </c:pt>
                <c:pt idx="2267">
                  <c:v>4.46</c:v>
                </c:pt>
                <c:pt idx="2268">
                  <c:v>4.4800000000000004</c:v>
                </c:pt>
                <c:pt idx="2269">
                  <c:v>4.5</c:v>
                </c:pt>
                <c:pt idx="2270">
                  <c:v>4.55</c:v>
                </c:pt>
                <c:pt idx="2271">
                  <c:v>4.55</c:v>
                </c:pt>
                <c:pt idx="2272">
                  <c:v>4.55</c:v>
                </c:pt>
                <c:pt idx="2273">
                  <c:v>4.58</c:v>
                </c:pt>
                <c:pt idx="2274">
                  <c:v>4.58</c:v>
                </c:pt>
                <c:pt idx="2275">
                  <c:v>4.58</c:v>
                </c:pt>
                <c:pt idx="2276">
                  <c:v>4.5999999999999996</c:v>
                </c:pt>
                <c:pt idx="2277">
                  <c:v>4.6500000000000004</c:v>
                </c:pt>
                <c:pt idx="2278">
                  <c:v>4.6500000000000004</c:v>
                </c:pt>
                <c:pt idx="2279">
                  <c:v>4.7</c:v>
                </c:pt>
                <c:pt idx="2280">
                  <c:v>4.72</c:v>
                </c:pt>
                <c:pt idx="2281">
                  <c:v>4.7300000000000004</c:v>
                </c:pt>
                <c:pt idx="2282">
                  <c:v>4.7300000000000004</c:v>
                </c:pt>
                <c:pt idx="2283">
                  <c:v>4.78</c:v>
                </c:pt>
                <c:pt idx="2284">
                  <c:v>4.78</c:v>
                </c:pt>
                <c:pt idx="2285">
                  <c:v>4.78</c:v>
                </c:pt>
                <c:pt idx="2286">
                  <c:v>4.78</c:v>
                </c:pt>
                <c:pt idx="2287">
                  <c:v>4.78</c:v>
                </c:pt>
                <c:pt idx="2288">
                  <c:v>4.78</c:v>
                </c:pt>
                <c:pt idx="2289">
                  <c:v>4.78</c:v>
                </c:pt>
                <c:pt idx="2290">
                  <c:v>4.78</c:v>
                </c:pt>
                <c:pt idx="2291">
                  <c:v>4.8</c:v>
                </c:pt>
                <c:pt idx="2292">
                  <c:v>4.82</c:v>
                </c:pt>
                <c:pt idx="2293">
                  <c:v>4.82</c:v>
                </c:pt>
                <c:pt idx="2294">
                  <c:v>4.82</c:v>
                </c:pt>
                <c:pt idx="2295">
                  <c:v>4.82</c:v>
                </c:pt>
                <c:pt idx="2296">
                  <c:v>4.82</c:v>
                </c:pt>
                <c:pt idx="2297">
                  <c:v>4.82</c:v>
                </c:pt>
                <c:pt idx="2298">
                  <c:v>4.82</c:v>
                </c:pt>
                <c:pt idx="2299">
                  <c:v>4.82</c:v>
                </c:pt>
                <c:pt idx="2300">
                  <c:v>4.82</c:v>
                </c:pt>
                <c:pt idx="2301">
                  <c:v>4.82</c:v>
                </c:pt>
                <c:pt idx="2302">
                  <c:v>4.82</c:v>
                </c:pt>
                <c:pt idx="2303">
                  <c:v>4.83</c:v>
                </c:pt>
                <c:pt idx="2304">
                  <c:v>4.82</c:v>
                </c:pt>
                <c:pt idx="2305">
                  <c:v>4.82</c:v>
                </c:pt>
                <c:pt idx="2306">
                  <c:v>4.8</c:v>
                </c:pt>
                <c:pt idx="2307">
                  <c:v>4.8</c:v>
                </c:pt>
                <c:pt idx="2308">
                  <c:v>4.8499999999999996</c:v>
                </c:pt>
                <c:pt idx="2309">
                  <c:v>4.8499999999999996</c:v>
                </c:pt>
                <c:pt idx="2310">
                  <c:v>4.8499999999999996</c:v>
                </c:pt>
                <c:pt idx="2311">
                  <c:v>4.8499999999999996</c:v>
                </c:pt>
                <c:pt idx="2312">
                  <c:v>4.8600000000000003</c:v>
                </c:pt>
                <c:pt idx="2313">
                  <c:v>4.8499999999999996</c:v>
                </c:pt>
                <c:pt idx="2314">
                  <c:v>4.83</c:v>
                </c:pt>
                <c:pt idx="2315">
                  <c:v>4.83</c:v>
                </c:pt>
                <c:pt idx="2316">
                  <c:v>4.83</c:v>
                </c:pt>
                <c:pt idx="2317">
                  <c:v>4.83</c:v>
                </c:pt>
                <c:pt idx="2318">
                  <c:v>4.83</c:v>
                </c:pt>
                <c:pt idx="2319">
                  <c:v>4.83</c:v>
                </c:pt>
                <c:pt idx="2320">
                  <c:v>4.83</c:v>
                </c:pt>
                <c:pt idx="2321">
                  <c:v>4.83</c:v>
                </c:pt>
                <c:pt idx="2322">
                  <c:v>4.83</c:v>
                </c:pt>
                <c:pt idx="2323">
                  <c:v>4.83</c:v>
                </c:pt>
                <c:pt idx="2324">
                  <c:v>4.83</c:v>
                </c:pt>
                <c:pt idx="2325">
                  <c:v>4.83</c:v>
                </c:pt>
                <c:pt idx="2326">
                  <c:v>4.83</c:v>
                </c:pt>
                <c:pt idx="2327">
                  <c:v>4.8</c:v>
                </c:pt>
                <c:pt idx="2328">
                  <c:v>4.76</c:v>
                </c:pt>
                <c:pt idx="2329">
                  <c:v>4.76</c:v>
                </c:pt>
                <c:pt idx="2330">
                  <c:v>4.76</c:v>
                </c:pt>
                <c:pt idx="2331">
                  <c:v>4.76</c:v>
                </c:pt>
                <c:pt idx="2332">
                  <c:v>4.76</c:v>
                </c:pt>
                <c:pt idx="2333">
                  <c:v>4.76</c:v>
                </c:pt>
                <c:pt idx="2334">
                  <c:v>4.76</c:v>
                </c:pt>
                <c:pt idx="2335">
                  <c:v>4.76</c:v>
                </c:pt>
                <c:pt idx="2336">
                  <c:v>4.76</c:v>
                </c:pt>
                <c:pt idx="2337">
                  <c:v>4.76</c:v>
                </c:pt>
                <c:pt idx="2338">
                  <c:v>4.76</c:v>
                </c:pt>
                <c:pt idx="2339">
                  <c:v>4.76</c:v>
                </c:pt>
                <c:pt idx="2340">
                  <c:v>4.76</c:v>
                </c:pt>
                <c:pt idx="2341">
                  <c:v>4.76</c:v>
                </c:pt>
                <c:pt idx="2342">
                  <c:v>4.76</c:v>
                </c:pt>
                <c:pt idx="2343">
                  <c:v>4.76</c:v>
                </c:pt>
                <c:pt idx="2344">
                  <c:v>4.76</c:v>
                </c:pt>
                <c:pt idx="2345">
                  <c:v>4.76</c:v>
                </c:pt>
                <c:pt idx="2346">
                  <c:v>4.76</c:v>
                </c:pt>
                <c:pt idx="2347">
                  <c:v>4.7699999999999996</c:v>
                </c:pt>
                <c:pt idx="2348">
                  <c:v>4.7699999999999996</c:v>
                </c:pt>
                <c:pt idx="2349">
                  <c:v>4.76</c:v>
                </c:pt>
                <c:pt idx="2350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7C-4CFC-94BE-D6B46D48E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827968"/>
        <c:axId val="1036818784"/>
      </c:lineChart>
      <c:dateAx>
        <c:axId val="103682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Offset val="100"/>
        <c:baseTimeUnit val="days"/>
      </c:date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90407847955176"/>
          <c:y val="0.88875328083989502"/>
          <c:w val="0.59089978929829468"/>
          <c:h val="6.1393228883685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国开债!$J$10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国开债!$K$7:$O$7</c:f>
              <c:strCache>
                <c:ptCount val="5"/>
                <c:pt idx="0">
                  <c:v>国开 1Y</c:v>
                </c:pt>
                <c:pt idx="1">
                  <c:v>国开 3Y</c:v>
                </c:pt>
                <c:pt idx="2">
                  <c:v>国开 5Y</c:v>
                </c:pt>
                <c:pt idx="3">
                  <c:v>国开 7Y</c:v>
                </c:pt>
                <c:pt idx="4">
                  <c:v>国开 10Y</c:v>
                </c:pt>
              </c:strCache>
            </c:strRef>
          </c:cat>
          <c:val>
            <c:numRef>
              <c:f>国开债!$K$10:$O$10</c:f>
              <c:numCache>
                <c:formatCode>0.00_);[Red]\(0.00\)</c:formatCode>
                <c:ptCount val="5"/>
                <c:pt idx="0">
                  <c:v>-1.4100000000000001</c:v>
                </c:pt>
                <c:pt idx="1">
                  <c:v>-0.54000000000002935</c:v>
                </c:pt>
                <c:pt idx="2">
                  <c:v>0.20999999999999908</c:v>
                </c:pt>
                <c:pt idx="3">
                  <c:v>0.43000000000001926</c:v>
                </c:pt>
                <c:pt idx="4">
                  <c:v>-0.59000000000000163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4-4F73-BEBF-319CFDEC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国开债!$J$8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国开债!$K$8:$O$8</c:f>
              <c:numCache>
                <c:formatCode>0.00_);[Red]\(0.00\)</c:formatCode>
                <c:ptCount val="5"/>
                <c:pt idx="0">
                  <c:v>2.5259999999999998</c:v>
                </c:pt>
                <c:pt idx="1">
                  <c:v>2.6023999999999998</c:v>
                </c:pt>
                <c:pt idx="2">
                  <c:v>2.6842999999999999</c:v>
                </c:pt>
                <c:pt idx="3">
                  <c:v>2.8494000000000002</c:v>
                </c:pt>
                <c:pt idx="4">
                  <c:v>2.7757000000000001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4-4F73-BEBF-319CFDECBCE8}"/>
            </c:ext>
          </c:extLst>
        </c:ser>
        <c:ser>
          <c:idx val="2"/>
          <c:order val="2"/>
          <c:tx>
            <c:strRef>
              <c:f>国开债!$J$9</c:f>
              <c:strCache>
                <c:ptCount val="1"/>
                <c:pt idx="0">
                  <c:v>2023/11/27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国开债!$K$9:$O$9</c:f>
              <c:numCache>
                <c:formatCode>0.00_);[Red]\(0.00\)</c:formatCode>
                <c:ptCount val="5"/>
                <c:pt idx="0">
                  <c:v>2.5400999999999998</c:v>
                </c:pt>
                <c:pt idx="1">
                  <c:v>2.6078000000000001</c:v>
                </c:pt>
                <c:pt idx="2">
                  <c:v>2.6821999999999999</c:v>
                </c:pt>
                <c:pt idx="3">
                  <c:v>2.8451</c:v>
                </c:pt>
                <c:pt idx="4">
                  <c:v>2.7816000000000001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A4-4F73-BEBF-319CFDEC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808906623615949E-2"/>
          <c:y val="0.87060399268273281"/>
          <c:w val="0.87227645867283998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国开债!$J$34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国开债!$K$31:$O$31</c:f>
              <c:strCache>
                <c:ptCount val="5"/>
                <c:pt idx="0">
                  <c:v>国开 1Y</c:v>
                </c:pt>
                <c:pt idx="1">
                  <c:v>国开 3Y</c:v>
                </c:pt>
                <c:pt idx="2">
                  <c:v>国开 5Y</c:v>
                </c:pt>
                <c:pt idx="3">
                  <c:v>国开 7Y</c:v>
                </c:pt>
                <c:pt idx="4">
                  <c:v>国开 10Y</c:v>
                </c:pt>
              </c:strCache>
            </c:strRef>
          </c:cat>
          <c:val>
            <c:numRef>
              <c:f>国开债!$K$34:$O$34</c:f>
              <c:numCache>
                <c:formatCode>0.00_);[Red]\(0.00\)</c:formatCode>
                <c:ptCount val="5"/>
                <c:pt idx="0">
                  <c:v>-1.4200000000000212</c:v>
                </c:pt>
                <c:pt idx="1">
                  <c:v>1.4599999999999724</c:v>
                </c:pt>
                <c:pt idx="2">
                  <c:v>0.46999999999997044</c:v>
                </c:pt>
                <c:pt idx="3">
                  <c:v>0.47000000000001485</c:v>
                </c:pt>
                <c:pt idx="4">
                  <c:v>0.41000000000002146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1-4524-B6A6-529AB2BD6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国开债!$J$32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国开债!$K$32:$O$32</c:f>
              <c:numCache>
                <c:formatCode>0.00_);[Red]\(0.00\)</c:formatCode>
                <c:ptCount val="5"/>
                <c:pt idx="0">
                  <c:v>2.5259999999999998</c:v>
                </c:pt>
                <c:pt idx="1">
                  <c:v>2.6023999999999998</c:v>
                </c:pt>
                <c:pt idx="2">
                  <c:v>2.6842999999999999</c:v>
                </c:pt>
                <c:pt idx="3">
                  <c:v>2.8494000000000002</c:v>
                </c:pt>
                <c:pt idx="4">
                  <c:v>2.7757000000000001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1-4524-B6A6-529AB2BD62E9}"/>
            </c:ext>
          </c:extLst>
        </c:ser>
        <c:ser>
          <c:idx val="2"/>
          <c:order val="2"/>
          <c:tx>
            <c:strRef>
              <c:f>国开债!$J$33</c:f>
              <c:strCache>
                <c:ptCount val="1"/>
                <c:pt idx="0">
                  <c:v>2023/11/29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国开债!$K$33:$O$33</c:f>
              <c:numCache>
                <c:formatCode>0.00_);[Red]\(0.00\)</c:formatCode>
                <c:ptCount val="5"/>
                <c:pt idx="0">
                  <c:v>2.5402</c:v>
                </c:pt>
                <c:pt idx="1">
                  <c:v>2.5878000000000001</c:v>
                </c:pt>
                <c:pt idx="2">
                  <c:v>2.6796000000000002</c:v>
                </c:pt>
                <c:pt idx="3">
                  <c:v>2.8447</c:v>
                </c:pt>
                <c:pt idx="4">
                  <c:v>2.7715999999999998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1-4524-B6A6-529AB2BD6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809551368941552E-2"/>
          <c:y val="0.87060399268273281"/>
          <c:w val="0.83359173913705675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国开 10Y</c:v>
          </c:tx>
          <c:spPr>
            <a:ln w="19050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国开债!$B$5:$B$9999</c:f>
              <c:numCache>
                <c:formatCode>yyyy\-mm\-dd</c:formatCode>
                <c:ptCount val="9995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44926</c:v>
                </c:pt>
                <c:pt idx="231">
                  <c:v>44925</c:v>
                </c:pt>
                <c:pt idx="232">
                  <c:v>44924</c:v>
                </c:pt>
                <c:pt idx="233">
                  <c:v>44923</c:v>
                </c:pt>
                <c:pt idx="234">
                  <c:v>44922</c:v>
                </c:pt>
                <c:pt idx="235">
                  <c:v>44921</c:v>
                </c:pt>
                <c:pt idx="236">
                  <c:v>44918</c:v>
                </c:pt>
                <c:pt idx="237">
                  <c:v>44917</c:v>
                </c:pt>
                <c:pt idx="238">
                  <c:v>44916</c:v>
                </c:pt>
                <c:pt idx="239">
                  <c:v>44915</c:v>
                </c:pt>
                <c:pt idx="240">
                  <c:v>44914</c:v>
                </c:pt>
                <c:pt idx="241">
                  <c:v>44911</c:v>
                </c:pt>
                <c:pt idx="242">
                  <c:v>44910</c:v>
                </c:pt>
                <c:pt idx="243">
                  <c:v>44909</c:v>
                </c:pt>
                <c:pt idx="244">
                  <c:v>44908</c:v>
                </c:pt>
                <c:pt idx="245">
                  <c:v>44907</c:v>
                </c:pt>
                <c:pt idx="246">
                  <c:v>44904</c:v>
                </c:pt>
                <c:pt idx="247">
                  <c:v>44903</c:v>
                </c:pt>
                <c:pt idx="248">
                  <c:v>44902</c:v>
                </c:pt>
                <c:pt idx="249">
                  <c:v>44901</c:v>
                </c:pt>
                <c:pt idx="250">
                  <c:v>44900</c:v>
                </c:pt>
                <c:pt idx="251">
                  <c:v>44897</c:v>
                </c:pt>
                <c:pt idx="252">
                  <c:v>44896</c:v>
                </c:pt>
                <c:pt idx="253">
                  <c:v>44895</c:v>
                </c:pt>
                <c:pt idx="254">
                  <c:v>44894</c:v>
                </c:pt>
                <c:pt idx="255">
                  <c:v>44893</c:v>
                </c:pt>
                <c:pt idx="256">
                  <c:v>44890</c:v>
                </c:pt>
                <c:pt idx="257">
                  <c:v>44889</c:v>
                </c:pt>
                <c:pt idx="258">
                  <c:v>44888</c:v>
                </c:pt>
                <c:pt idx="259">
                  <c:v>44887</c:v>
                </c:pt>
                <c:pt idx="260">
                  <c:v>44886</c:v>
                </c:pt>
                <c:pt idx="261">
                  <c:v>44883</c:v>
                </c:pt>
                <c:pt idx="262">
                  <c:v>44882</c:v>
                </c:pt>
                <c:pt idx="263">
                  <c:v>44881</c:v>
                </c:pt>
                <c:pt idx="264">
                  <c:v>44880</c:v>
                </c:pt>
                <c:pt idx="265">
                  <c:v>44879</c:v>
                </c:pt>
                <c:pt idx="266">
                  <c:v>44876</c:v>
                </c:pt>
                <c:pt idx="267">
                  <c:v>44875</c:v>
                </c:pt>
                <c:pt idx="268">
                  <c:v>44874</c:v>
                </c:pt>
                <c:pt idx="269">
                  <c:v>44873</c:v>
                </c:pt>
                <c:pt idx="270">
                  <c:v>44872</c:v>
                </c:pt>
                <c:pt idx="271">
                  <c:v>44869</c:v>
                </c:pt>
                <c:pt idx="272">
                  <c:v>44868</c:v>
                </c:pt>
                <c:pt idx="273">
                  <c:v>44867</c:v>
                </c:pt>
                <c:pt idx="274">
                  <c:v>44866</c:v>
                </c:pt>
                <c:pt idx="275">
                  <c:v>44865</c:v>
                </c:pt>
                <c:pt idx="276">
                  <c:v>44862</c:v>
                </c:pt>
                <c:pt idx="277">
                  <c:v>44861</c:v>
                </c:pt>
                <c:pt idx="278">
                  <c:v>44860</c:v>
                </c:pt>
                <c:pt idx="279">
                  <c:v>44859</c:v>
                </c:pt>
                <c:pt idx="280">
                  <c:v>44858</c:v>
                </c:pt>
                <c:pt idx="281">
                  <c:v>44855</c:v>
                </c:pt>
                <c:pt idx="282">
                  <c:v>44854</c:v>
                </c:pt>
                <c:pt idx="283">
                  <c:v>44853</c:v>
                </c:pt>
                <c:pt idx="284">
                  <c:v>44852</c:v>
                </c:pt>
                <c:pt idx="285">
                  <c:v>44851</c:v>
                </c:pt>
                <c:pt idx="286">
                  <c:v>44848</c:v>
                </c:pt>
                <c:pt idx="287">
                  <c:v>44847</c:v>
                </c:pt>
                <c:pt idx="288">
                  <c:v>44846</c:v>
                </c:pt>
                <c:pt idx="289">
                  <c:v>44845</c:v>
                </c:pt>
                <c:pt idx="290">
                  <c:v>44844</c:v>
                </c:pt>
                <c:pt idx="291">
                  <c:v>44843</c:v>
                </c:pt>
                <c:pt idx="292">
                  <c:v>44842</c:v>
                </c:pt>
                <c:pt idx="293">
                  <c:v>44834</c:v>
                </c:pt>
                <c:pt idx="294">
                  <c:v>44833</c:v>
                </c:pt>
                <c:pt idx="295">
                  <c:v>44832</c:v>
                </c:pt>
                <c:pt idx="296">
                  <c:v>44831</c:v>
                </c:pt>
                <c:pt idx="297">
                  <c:v>44830</c:v>
                </c:pt>
                <c:pt idx="298">
                  <c:v>44827</c:v>
                </c:pt>
                <c:pt idx="299">
                  <c:v>44826</c:v>
                </c:pt>
                <c:pt idx="300">
                  <c:v>44825</c:v>
                </c:pt>
                <c:pt idx="301">
                  <c:v>44824</c:v>
                </c:pt>
                <c:pt idx="302">
                  <c:v>44823</c:v>
                </c:pt>
                <c:pt idx="303">
                  <c:v>44820</c:v>
                </c:pt>
                <c:pt idx="304">
                  <c:v>44819</c:v>
                </c:pt>
                <c:pt idx="305">
                  <c:v>44818</c:v>
                </c:pt>
                <c:pt idx="306">
                  <c:v>44817</c:v>
                </c:pt>
                <c:pt idx="307">
                  <c:v>44813</c:v>
                </c:pt>
                <c:pt idx="308">
                  <c:v>44812</c:v>
                </c:pt>
                <c:pt idx="309">
                  <c:v>44811</c:v>
                </c:pt>
                <c:pt idx="310">
                  <c:v>44810</c:v>
                </c:pt>
                <c:pt idx="311">
                  <c:v>44809</c:v>
                </c:pt>
                <c:pt idx="312">
                  <c:v>44806</c:v>
                </c:pt>
                <c:pt idx="313">
                  <c:v>44805</c:v>
                </c:pt>
                <c:pt idx="314">
                  <c:v>44804</c:v>
                </c:pt>
                <c:pt idx="315">
                  <c:v>44803</c:v>
                </c:pt>
                <c:pt idx="316">
                  <c:v>44802</c:v>
                </c:pt>
                <c:pt idx="317">
                  <c:v>44799</c:v>
                </c:pt>
                <c:pt idx="318">
                  <c:v>44798</c:v>
                </c:pt>
                <c:pt idx="319">
                  <c:v>44797</c:v>
                </c:pt>
                <c:pt idx="320">
                  <c:v>44796</c:v>
                </c:pt>
                <c:pt idx="321">
                  <c:v>44795</c:v>
                </c:pt>
                <c:pt idx="322">
                  <c:v>44792</c:v>
                </c:pt>
                <c:pt idx="323">
                  <c:v>44791</c:v>
                </c:pt>
                <c:pt idx="324">
                  <c:v>44790</c:v>
                </c:pt>
                <c:pt idx="325">
                  <c:v>44789</c:v>
                </c:pt>
                <c:pt idx="326">
                  <c:v>44788</c:v>
                </c:pt>
                <c:pt idx="327">
                  <c:v>44785</c:v>
                </c:pt>
                <c:pt idx="328">
                  <c:v>44784</c:v>
                </c:pt>
                <c:pt idx="329">
                  <c:v>44783</c:v>
                </c:pt>
                <c:pt idx="330">
                  <c:v>44782</c:v>
                </c:pt>
                <c:pt idx="331">
                  <c:v>44781</c:v>
                </c:pt>
                <c:pt idx="332">
                  <c:v>44778</c:v>
                </c:pt>
                <c:pt idx="333">
                  <c:v>44777</c:v>
                </c:pt>
                <c:pt idx="334">
                  <c:v>44776</c:v>
                </c:pt>
                <c:pt idx="335">
                  <c:v>44775</c:v>
                </c:pt>
                <c:pt idx="336">
                  <c:v>44774</c:v>
                </c:pt>
                <c:pt idx="337">
                  <c:v>44771</c:v>
                </c:pt>
                <c:pt idx="338">
                  <c:v>44770</c:v>
                </c:pt>
                <c:pt idx="339">
                  <c:v>44769</c:v>
                </c:pt>
                <c:pt idx="340">
                  <c:v>44768</c:v>
                </c:pt>
                <c:pt idx="341">
                  <c:v>44767</c:v>
                </c:pt>
                <c:pt idx="342">
                  <c:v>44764</c:v>
                </c:pt>
                <c:pt idx="343">
                  <c:v>44763</c:v>
                </c:pt>
                <c:pt idx="344">
                  <c:v>44762</c:v>
                </c:pt>
                <c:pt idx="345">
                  <c:v>44761</c:v>
                </c:pt>
                <c:pt idx="346">
                  <c:v>44760</c:v>
                </c:pt>
                <c:pt idx="347">
                  <c:v>44757</c:v>
                </c:pt>
                <c:pt idx="348">
                  <c:v>44756</c:v>
                </c:pt>
                <c:pt idx="349">
                  <c:v>44755</c:v>
                </c:pt>
                <c:pt idx="350">
                  <c:v>44754</c:v>
                </c:pt>
                <c:pt idx="351">
                  <c:v>44753</c:v>
                </c:pt>
                <c:pt idx="352">
                  <c:v>44750</c:v>
                </c:pt>
                <c:pt idx="353">
                  <c:v>44749</c:v>
                </c:pt>
                <c:pt idx="354">
                  <c:v>44748</c:v>
                </c:pt>
                <c:pt idx="355">
                  <c:v>44747</c:v>
                </c:pt>
                <c:pt idx="356">
                  <c:v>44746</c:v>
                </c:pt>
                <c:pt idx="357">
                  <c:v>44743</c:v>
                </c:pt>
                <c:pt idx="358">
                  <c:v>44742</c:v>
                </c:pt>
                <c:pt idx="359">
                  <c:v>44741</c:v>
                </c:pt>
                <c:pt idx="360">
                  <c:v>44740</c:v>
                </c:pt>
                <c:pt idx="361">
                  <c:v>44739</c:v>
                </c:pt>
                <c:pt idx="362">
                  <c:v>44736</c:v>
                </c:pt>
                <c:pt idx="363">
                  <c:v>44735</c:v>
                </c:pt>
                <c:pt idx="364">
                  <c:v>44734</c:v>
                </c:pt>
                <c:pt idx="365">
                  <c:v>44733</c:v>
                </c:pt>
                <c:pt idx="366">
                  <c:v>44732</c:v>
                </c:pt>
                <c:pt idx="367">
                  <c:v>44729</c:v>
                </c:pt>
                <c:pt idx="368">
                  <c:v>44728</c:v>
                </c:pt>
                <c:pt idx="369">
                  <c:v>44727</c:v>
                </c:pt>
                <c:pt idx="370">
                  <c:v>44726</c:v>
                </c:pt>
                <c:pt idx="371">
                  <c:v>44725</c:v>
                </c:pt>
                <c:pt idx="372">
                  <c:v>44722</c:v>
                </c:pt>
                <c:pt idx="373">
                  <c:v>44721</c:v>
                </c:pt>
                <c:pt idx="374">
                  <c:v>44720</c:v>
                </c:pt>
                <c:pt idx="375">
                  <c:v>44719</c:v>
                </c:pt>
                <c:pt idx="376">
                  <c:v>44718</c:v>
                </c:pt>
                <c:pt idx="377">
                  <c:v>44714</c:v>
                </c:pt>
                <c:pt idx="378">
                  <c:v>44713</c:v>
                </c:pt>
                <c:pt idx="379">
                  <c:v>44712</c:v>
                </c:pt>
                <c:pt idx="380">
                  <c:v>44711</c:v>
                </c:pt>
                <c:pt idx="381">
                  <c:v>44708</c:v>
                </c:pt>
                <c:pt idx="382">
                  <c:v>44707</c:v>
                </c:pt>
                <c:pt idx="383">
                  <c:v>44706</c:v>
                </c:pt>
                <c:pt idx="384">
                  <c:v>44705</c:v>
                </c:pt>
                <c:pt idx="385">
                  <c:v>44704</c:v>
                </c:pt>
                <c:pt idx="386">
                  <c:v>44701</c:v>
                </c:pt>
                <c:pt idx="387">
                  <c:v>44700</c:v>
                </c:pt>
                <c:pt idx="388">
                  <c:v>44699</c:v>
                </c:pt>
                <c:pt idx="389">
                  <c:v>44698</c:v>
                </c:pt>
                <c:pt idx="390">
                  <c:v>44697</c:v>
                </c:pt>
                <c:pt idx="391">
                  <c:v>44694</c:v>
                </c:pt>
                <c:pt idx="392">
                  <c:v>44693</c:v>
                </c:pt>
                <c:pt idx="393">
                  <c:v>44692</c:v>
                </c:pt>
                <c:pt idx="394">
                  <c:v>44691</c:v>
                </c:pt>
                <c:pt idx="395">
                  <c:v>44690</c:v>
                </c:pt>
                <c:pt idx="396">
                  <c:v>44688</c:v>
                </c:pt>
                <c:pt idx="397">
                  <c:v>44687</c:v>
                </c:pt>
                <c:pt idx="398">
                  <c:v>44686</c:v>
                </c:pt>
                <c:pt idx="399">
                  <c:v>44680</c:v>
                </c:pt>
                <c:pt idx="400">
                  <c:v>44679</c:v>
                </c:pt>
                <c:pt idx="401">
                  <c:v>44678</c:v>
                </c:pt>
                <c:pt idx="402">
                  <c:v>44677</c:v>
                </c:pt>
                <c:pt idx="403">
                  <c:v>44676</c:v>
                </c:pt>
                <c:pt idx="404">
                  <c:v>44675</c:v>
                </c:pt>
                <c:pt idx="405">
                  <c:v>44673</c:v>
                </c:pt>
                <c:pt idx="406">
                  <c:v>44672</c:v>
                </c:pt>
                <c:pt idx="407">
                  <c:v>44671</c:v>
                </c:pt>
                <c:pt idx="408">
                  <c:v>44670</c:v>
                </c:pt>
                <c:pt idx="409">
                  <c:v>44669</c:v>
                </c:pt>
                <c:pt idx="410">
                  <c:v>44666</c:v>
                </c:pt>
                <c:pt idx="411">
                  <c:v>44665</c:v>
                </c:pt>
                <c:pt idx="412">
                  <c:v>44664</c:v>
                </c:pt>
                <c:pt idx="413">
                  <c:v>44663</c:v>
                </c:pt>
                <c:pt idx="414">
                  <c:v>44662</c:v>
                </c:pt>
                <c:pt idx="415">
                  <c:v>44659</c:v>
                </c:pt>
                <c:pt idx="416">
                  <c:v>44658</c:v>
                </c:pt>
                <c:pt idx="417">
                  <c:v>44657</c:v>
                </c:pt>
                <c:pt idx="418">
                  <c:v>44653</c:v>
                </c:pt>
                <c:pt idx="419">
                  <c:v>44652</c:v>
                </c:pt>
                <c:pt idx="420">
                  <c:v>44651</c:v>
                </c:pt>
                <c:pt idx="421">
                  <c:v>44650</c:v>
                </c:pt>
                <c:pt idx="422">
                  <c:v>44649</c:v>
                </c:pt>
                <c:pt idx="423">
                  <c:v>44648</c:v>
                </c:pt>
                <c:pt idx="424">
                  <c:v>44645</c:v>
                </c:pt>
                <c:pt idx="425">
                  <c:v>44644</c:v>
                </c:pt>
                <c:pt idx="426">
                  <c:v>44643</c:v>
                </c:pt>
                <c:pt idx="427">
                  <c:v>44642</c:v>
                </c:pt>
                <c:pt idx="428">
                  <c:v>44641</c:v>
                </c:pt>
                <c:pt idx="429">
                  <c:v>44638</c:v>
                </c:pt>
                <c:pt idx="430">
                  <c:v>44637</c:v>
                </c:pt>
                <c:pt idx="431">
                  <c:v>44636</c:v>
                </c:pt>
                <c:pt idx="432">
                  <c:v>44635</c:v>
                </c:pt>
                <c:pt idx="433">
                  <c:v>44634</c:v>
                </c:pt>
                <c:pt idx="434">
                  <c:v>44631</c:v>
                </c:pt>
                <c:pt idx="435">
                  <c:v>44630</c:v>
                </c:pt>
                <c:pt idx="436">
                  <c:v>44629</c:v>
                </c:pt>
                <c:pt idx="437">
                  <c:v>44628</c:v>
                </c:pt>
                <c:pt idx="438">
                  <c:v>44627</c:v>
                </c:pt>
                <c:pt idx="439">
                  <c:v>44624</c:v>
                </c:pt>
                <c:pt idx="440">
                  <c:v>44623</c:v>
                </c:pt>
                <c:pt idx="441">
                  <c:v>44622</c:v>
                </c:pt>
                <c:pt idx="442">
                  <c:v>44621</c:v>
                </c:pt>
                <c:pt idx="443">
                  <c:v>44620</c:v>
                </c:pt>
                <c:pt idx="444">
                  <c:v>44617</c:v>
                </c:pt>
                <c:pt idx="445">
                  <c:v>44616</c:v>
                </c:pt>
                <c:pt idx="446">
                  <c:v>44615</c:v>
                </c:pt>
                <c:pt idx="447">
                  <c:v>44614</c:v>
                </c:pt>
                <c:pt idx="448">
                  <c:v>44613</c:v>
                </c:pt>
                <c:pt idx="449">
                  <c:v>44610</c:v>
                </c:pt>
                <c:pt idx="450">
                  <c:v>44609</c:v>
                </c:pt>
                <c:pt idx="451">
                  <c:v>44608</c:v>
                </c:pt>
                <c:pt idx="452">
                  <c:v>44607</c:v>
                </c:pt>
                <c:pt idx="453">
                  <c:v>44606</c:v>
                </c:pt>
                <c:pt idx="454">
                  <c:v>44603</c:v>
                </c:pt>
                <c:pt idx="455">
                  <c:v>44602</c:v>
                </c:pt>
                <c:pt idx="456">
                  <c:v>44601</c:v>
                </c:pt>
                <c:pt idx="457">
                  <c:v>44600</c:v>
                </c:pt>
                <c:pt idx="458">
                  <c:v>44599</c:v>
                </c:pt>
                <c:pt idx="459">
                  <c:v>44591</c:v>
                </c:pt>
                <c:pt idx="460">
                  <c:v>44590</c:v>
                </c:pt>
                <c:pt idx="461">
                  <c:v>44589</c:v>
                </c:pt>
                <c:pt idx="462">
                  <c:v>44588</c:v>
                </c:pt>
                <c:pt idx="463">
                  <c:v>44587</c:v>
                </c:pt>
                <c:pt idx="464">
                  <c:v>44586</c:v>
                </c:pt>
                <c:pt idx="465">
                  <c:v>44585</c:v>
                </c:pt>
                <c:pt idx="466">
                  <c:v>44582</c:v>
                </c:pt>
                <c:pt idx="467">
                  <c:v>44581</c:v>
                </c:pt>
                <c:pt idx="468">
                  <c:v>44580</c:v>
                </c:pt>
                <c:pt idx="469">
                  <c:v>44579</c:v>
                </c:pt>
                <c:pt idx="470">
                  <c:v>44578</c:v>
                </c:pt>
                <c:pt idx="471">
                  <c:v>44575</c:v>
                </c:pt>
                <c:pt idx="472">
                  <c:v>44574</c:v>
                </c:pt>
                <c:pt idx="473">
                  <c:v>44573</c:v>
                </c:pt>
                <c:pt idx="474">
                  <c:v>44572</c:v>
                </c:pt>
                <c:pt idx="475">
                  <c:v>44571</c:v>
                </c:pt>
                <c:pt idx="476">
                  <c:v>44568</c:v>
                </c:pt>
                <c:pt idx="477">
                  <c:v>44567</c:v>
                </c:pt>
                <c:pt idx="478">
                  <c:v>44566</c:v>
                </c:pt>
                <c:pt idx="479">
                  <c:v>44565</c:v>
                </c:pt>
                <c:pt idx="480">
                  <c:v>44561</c:v>
                </c:pt>
                <c:pt idx="481">
                  <c:v>44560</c:v>
                </c:pt>
                <c:pt idx="482">
                  <c:v>44559</c:v>
                </c:pt>
                <c:pt idx="483">
                  <c:v>44558</c:v>
                </c:pt>
                <c:pt idx="484">
                  <c:v>44557</c:v>
                </c:pt>
                <c:pt idx="485">
                  <c:v>44554</c:v>
                </c:pt>
                <c:pt idx="486">
                  <c:v>44553</c:v>
                </c:pt>
                <c:pt idx="487">
                  <c:v>44552</c:v>
                </c:pt>
                <c:pt idx="488">
                  <c:v>44551</c:v>
                </c:pt>
                <c:pt idx="489">
                  <c:v>44550</c:v>
                </c:pt>
                <c:pt idx="490">
                  <c:v>44547</c:v>
                </c:pt>
                <c:pt idx="491">
                  <c:v>44546</c:v>
                </c:pt>
                <c:pt idx="492">
                  <c:v>44545</c:v>
                </c:pt>
                <c:pt idx="493">
                  <c:v>44544</c:v>
                </c:pt>
                <c:pt idx="494">
                  <c:v>44543</c:v>
                </c:pt>
                <c:pt idx="495">
                  <c:v>44540</c:v>
                </c:pt>
                <c:pt idx="496">
                  <c:v>44539</c:v>
                </c:pt>
                <c:pt idx="497">
                  <c:v>44538</c:v>
                </c:pt>
                <c:pt idx="498">
                  <c:v>44537</c:v>
                </c:pt>
                <c:pt idx="499">
                  <c:v>44536</c:v>
                </c:pt>
                <c:pt idx="500">
                  <c:v>44533</c:v>
                </c:pt>
                <c:pt idx="501">
                  <c:v>44532</c:v>
                </c:pt>
                <c:pt idx="502">
                  <c:v>44531</c:v>
                </c:pt>
                <c:pt idx="503">
                  <c:v>44530</c:v>
                </c:pt>
                <c:pt idx="504">
                  <c:v>44529</c:v>
                </c:pt>
                <c:pt idx="505">
                  <c:v>44526</c:v>
                </c:pt>
                <c:pt idx="506">
                  <c:v>44525</c:v>
                </c:pt>
                <c:pt idx="507">
                  <c:v>44524</c:v>
                </c:pt>
                <c:pt idx="508">
                  <c:v>44523</c:v>
                </c:pt>
                <c:pt idx="509">
                  <c:v>44522</c:v>
                </c:pt>
                <c:pt idx="510">
                  <c:v>44519</c:v>
                </c:pt>
                <c:pt idx="511">
                  <c:v>44518</c:v>
                </c:pt>
                <c:pt idx="512">
                  <c:v>44517</c:v>
                </c:pt>
                <c:pt idx="513">
                  <c:v>44516</c:v>
                </c:pt>
                <c:pt idx="514">
                  <c:v>44515</c:v>
                </c:pt>
                <c:pt idx="515">
                  <c:v>44512</c:v>
                </c:pt>
                <c:pt idx="516">
                  <c:v>44511</c:v>
                </c:pt>
                <c:pt idx="517">
                  <c:v>44510</c:v>
                </c:pt>
                <c:pt idx="518">
                  <c:v>44509</c:v>
                </c:pt>
                <c:pt idx="519">
                  <c:v>44508</c:v>
                </c:pt>
                <c:pt idx="520">
                  <c:v>44505</c:v>
                </c:pt>
                <c:pt idx="521">
                  <c:v>44504</c:v>
                </c:pt>
                <c:pt idx="522">
                  <c:v>44503</c:v>
                </c:pt>
                <c:pt idx="523">
                  <c:v>44502</c:v>
                </c:pt>
                <c:pt idx="524">
                  <c:v>44501</c:v>
                </c:pt>
                <c:pt idx="525">
                  <c:v>44498</c:v>
                </c:pt>
                <c:pt idx="526">
                  <c:v>44497</c:v>
                </c:pt>
                <c:pt idx="527">
                  <c:v>44496</c:v>
                </c:pt>
                <c:pt idx="528">
                  <c:v>44495</c:v>
                </c:pt>
                <c:pt idx="529">
                  <c:v>44494</c:v>
                </c:pt>
                <c:pt idx="530">
                  <c:v>44491</c:v>
                </c:pt>
                <c:pt idx="531">
                  <c:v>44490</c:v>
                </c:pt>
                <c:pt idx="532">
                  <c:v>44489</c:v>
                </c:pt>
                <c:pt idx="533">
                  <c:v>44488</c:v>
                </c:pt>
                <c:pt idx="534">
                  <c:v>44487</c:v>
                </c:pt>
                <c:pt idx="535">
                  <c:v>44484</c:v>
                </c:pt>
                <c:pt idx="536">
                  <c:v>44483</c:v>
                </c:pt>
                <c:pt idx="537">
                  <c:v>44482</c:v>
                </c:pt>
                <c:pt idx="538">
                  <c:v>44481</c:v>
                </c:pt>
                <c:pt idx="539">
                  <c:v>44480</c:v>
                </c:pt>
                <c:pt idx="540">
                  <c:v>44478</c:v>
                </c:pt>
                <c:pt idx="541">
                  <c:v>44477</c:v>
                </c:pt>
                <c:pt idx="542">
                  <c:v>44469</c:v>
                </c:pt>
                <c:pt idx="543">
                  <c:v>44468</c:v>
                </c:pt>
                <c:pt idx="544">
                  <c:v>44467</c:v>
                </c:pt>
                <c:pt idx="545">
                  <c:v>44466</c:v>
                </c:pt>
                <c:pt idx="546">
                  <c:v>44465</c:v>
                </c:pt>
                <c:pt idx="547">
                  <c:v>44463</c:v>
                </c:pt>
                <c:pt idx="548">
                  <c:v>44462</c:v>
                </c:pt>
                <c:pt idx="549">
                  <c:v>44461</c:v>
                </c:pt>
                <c:pt idx="550">
                  <c:v>44457</c:v>
                </c:pt>
                <c:pt idx="551">
                  <c:v>44456</c:v>
                </c:pt>
                <c:pt idx="552">
                  <c:v>44455</c:v>
                </c:pt>
                <c:pt idx="553">
                  <c:v>44454</c:v>
                </c:pt>
                <c:pt idx="554">
                  <c:v>44453</c:v>
                </c:pt>
                <c:pt idx="555">
                  <c:v>44452</c:v>
                </c:pt>
                <c:pt idx="556">
                  <c:v>44449</c:v>
                </c:pt>
                <c:pt idx="557">
                  <c:v>44448</c:v>
                </c:pt>
                <c:pt idx="558">
                  <c:v>44447</c:v>
                </c:pt>
                <c:pt idx="559">
                  <c:v>44446</c:v>
                </c:pt>
                <c:pt idx="560">
                  <c:v>44445</c:v>
                </c:pt>
                <c:pt idx="561">
                  <c:v>44442</c:v>
                </c:pt>
                <c:pt idx="562">
                  <c:v>44441</c:v>
                </c:pt>
                <c:pt idx="563">
                  <c:v>44440</c:v>
                </c:pt>
                <c:pt idx="564">
                  <c:v>44439</c:v>
                </c:pt>
                <c:pt idx="565">
                  <c:v>44438</c:v>
                </c:pt>
                <c:pt idx="566">
                  <c:v>44435</c:v>
                </c:pt>
                <c:pt idx="567">
                  <c:v>44434</c:v>
                </c:pt>
                <c:pt idx="568">
                  <c:v>44433</c:v>
                </c:pt>
                <c:pt idx="569">
                  <c:v>44432</c:v>
                </c:pt>
                <c:pt idx="570">
                  <c:v>44431</c:v>
                </c:pt>
                <c:pt idx="571">
                  <c:v>44428</c:v>
                </c:pt>
                <c:pt idx="572">
                  <c:v>44427</c:v>
                </c:pt>
                <c:pt idx="573">
                  <c:v>44426</c:v>
                </c:pt>
                <c:pt idx="574">
                  <c:v>44425</c:v>
                </c:pt>
                <c:pt idx="575">
                  <c:v>44424</c:v>
                </c:pt>
                <c:pt idx="576">
                  <c:v>44421</c:v>
                </c:pt>
                <c:pt idx="577">
                  <c:v>44420</c:v>
                </c:pt>
                <c:pt idx="578">
                  <c:v>44419</c:v>
                </c:pt>
                <c:pt idx="579">
                  <c:v>44418</c:v>
                </c:pt>
                <c:pt idx="580">
                  <c:v>44417</c:v>
                </c:pt>
                <c:pt idx="581">
                  <c:v>44414</c:v>
                </c:pt>
                <c:pt idx="582">
                  <c:v>44413</c:v>
                </c:pt>
                <c:pt idx="583">
                  <c:v>44412</c:v>
                </c:pt>
                <c:pt idx="584">
                  <c:v>44411</c:v>
                </c:pt>
                <c:pt idx="585">
                  <c:v>44410</c:v>
                </c:pt>
                <c:pt idx="586">
                  <c:v>44407</c:v>
                </c:pt>
                <c:pt idx="587">
                  <c:v>44406</c:v>
                </c:pt>
                <c:pt idx="588">
                  <c:v>44405</c:v>
                </c:pt>
                <c:pt idx="589">
                  <c:v>44404</c:v>
                </c:pt>
                <c:pt idx="590">
                  <c:v>44403</c:v>
                </c:pt>
                <c:pt idx="591">
                  <c:v>44400</c:v>
                </c:pt>
                <c:pt idx="592">
                  <c:v>44399</c:v>
                </c:pt>
                <c:pt idx="593">
                  <c:v>44398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44371</c:v>
                </c:pt>
                <c:pt idx="613">
                  <c:v>44370</c:v>
                </c:pt>
                <c:pt idx="614">
                  <c:v>44369</c:v>
                </c:pt>
                <c:pt idx="615">
                  <c:v>44368</c:v>
                </c:pt>
                <c:pt idx="616">
                  <c:v>44365</c:v>
                </c:pt>
                <c:pt idx="617">
                  <c:v>44364</c:v>
                </c:pt>
                <c:pt idx="618">
                  <c:v>44363</c:v>
                </c:pt>
                <c:pt idx="619">
                  <c:v>44362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44343</c:v>
                </c:pt>
                <c:pt idx="632">
                  <c:v>44342</c:v>
                </c:pt>
                <c:pt idx="633">
                  <c:v>44341</c:v>
                </c:pt>
                <c:pt idx="634">
                  <c:v>44340</c:v>
                </c:pt>
                <c:pt idx="635">
                  <c:v>44337</c:v>
                </c:pt>
                <c:pt idx="636">
                  <c:v>44336</c:v>
                </c:pt>
                <c:pt idx="637">
                  <c:v>44335</c:v>
                </c:pt>
                <c:pt idx="638">
                  <c:v>44334</c:v>
                </c:pt>
                <c:pt idx="639">
                  <c:v>44333</c:v>
                </c:pt>
                <c:pt idx="640">
                  <c:v>44330</c:v>
                </c:pt>
                <c:pt idx="641">
                  <c:v>44329</c:v>
                </c:pt>
                <c:pt idx="642">
                  <c:v>44328</c:v>
                </c:pt>
                <c:pt idx="643">
                  <c:v>44327</c:v>
                </c:pt>
                <c:pt idx="644">
                  <c:v>44326</c:v>
                </c:pt>
                <c:pt idx="645">
                  <c:v>44324</c:v>
                </c:pt>
                <c:pt idx="646">
                  <c:v>44323</c:v>
                </c:pt>
                <c:pt idx="647">
                  <c:v>44322</c:v>
                </c:pt>
                <c:pt idx="648">
                  <c:v>44316</c:v>
                </c:pt>
                <c:pt idx="649">
                  <c:v>44315</c:v>
                </c:pt>
                <c:pt idx="650">
                  <c:v>44314</c:v>
                </c:pt>
                <c:pt idx="651">
                  <c:v>44313</c:v>
                </c:pt>
                <c:pt idx="652">
                  <c:v>44312</c:v>
                </c:pt>
                <c:pt idx="653">
                  <c:v>44311</c:v>
                </c:pt>
                <c:pt idx="654">
                  <c:v>44309</c:v>
                </c:pt>
                <c:pt idx="655">
                  <c:v>44308</c:v>
                </c:pt>
                <c:pt idx="656">
                  <c:v>44307</c:v>
                </c:pt>
                <c:pt idx="657">
                  <c:v>44306</c:v>
                </c:pt>
                <c:pt idx="658">
                  <c:v>44305</c:v>
                </c:pt>
                <c:pt idx="659">
                  <c:v>44302</c:v>
                </c:pt>
                <c:pt idx="660">
                  <c:v>44301</c:v>
                </c:pt>
                <c:pt idx="661">
                  <c:v>44300</c:v>
                </c:pt>
                <c:pt idx="662">
                  <c:v>44299</c:v>
                </c:pt>
                <c:pt idx="663">
                  <c:v>44298</c:v>
                </c:pt>
                <c:pt idx="664">
                  <c:v>44295</c:v>
                </c:pt>
                <c:pt idx="665">
                  <c:v>44294</c:v>
                </c:pt>
                <c:pt idx="666">
                  <c:v>44293</c:v>
                </c:pt>
                <c:pt idx="667">
                  <c:v>44292</c:v>
                </c:pt>
                <c:pt idx="668">
                  <c:v>44288</c:v>
                </c:pt>
                <c:pt idx="669">
                  <c:v>44287</c:v>
                </c:pt>
                <c:pt idx="670">
                  <c:v>44286</c:v>
                </c:pt>
                <c:pt idx="671">
                  <c:v>44285</c:v>
                </c:pt>
                <c:pt idx="672">
                  <c:v>44284</c:v>
                </c:pt>
                <c:pt idx="673">
                  <c:v>44281</c:v>
                </c:pt>
                <c:pt idx="674">
                  <c:v>44280</c:v>
                </c:pt>
                <c:pt idx="675">
                  <c:v>44279</c:v>
                </c:pt>
                <c:pt idx="676">
                  <c:v>44278</c:v>
                </c:pt>
                <c:pt idx="677">
                  <c:v>44277</c:v>
                </c:pt>
                <c:pt idx="678">
                  <c:v>44274</c:v>
                </c:pt>
                <c:pt idx="679">
                  <c:v>44273</c:v>
                </c:pt>
                <c:pt idx="680">
                  <c:v>44272</c:v>
                </c:pt>
                <c:pt idx="681">
                  <c:v>44271</c:v>
                </c:pt>
                <c:pt idx="682">
                  <c:v>44270</c:v>
                </c:pt>
                <c:pt idx="683">
                  <c:v>44267</c:v>
                </c:pt>
                <c:pt idx="684">
                  <c:v>44266</c:v>
                </c:pt>
                <c:pt idx="685">
                  <c:v>44265</c:v>
                </c:pt>
                <c:pt idx="686">
                  <c:v>44264</c:v>
                </c:pt>
                <c:pt idx="687">
                  <c:v>44263</c:v>
                </c:pt>
                <c:pt idx="688">
                  <c:v>44260</c:v>
                </c:pt>
                <c:pt idx="689">
                  <c:v>44259</c:v>
                </c:pt>
                <c:pt idx="690">
                  <c:v>44258</c:v>
                </c:pt>
                <c:pt idx="691">
                  <c:v>44257</c:v>
                </c:pt>
                <c:pt idx="692">
                  <c:v>44256</c:v>
                </c:pt>
                <c:pt idx="693">
                  <c:v>44253</c:v>
                </c:pt>
                <c:pt idx="694">
                  <c:v>44252</c:v>
                </c:pt>
                <c:pt idx="695">
                  <c:v>44251</c:v>
                </c:pt>
                <c:pt idx="696">
                  <c:v>44250</c:v>
                </c:pt>
                <c:pt idx="697">
                  <c:v>44249</c:v>
                </c:pt>
                <c:pt idx="698">
                  <c:v>44247</c:v>
                </c:pt>
                <c:pt idx="699">
                  <c:v>44246</c:v>
                </c:pt>
                <c:pt idx="700">
                  <c:v>44245</c:v>
                </c:pt>
                <c:pt idx="701">
                  <c:v>44237</c:v>
                </c:pt>
                <c:pt idx="702">
                  <c:v>44236</c:v>
                </c:pt>
                <c:pt idx="703">
                  <c:v>44235</c:v>
                </c:pt>
                <c:pt idx="704">
                  <c:v>44234</c:v>
                </c:pt>
                <c:pt idx="705">
                  <c:v>44232</c:v>
                </c:pt>
                <c:pt idx="706">
                  <c:v>44231</c:v>
                </c:pt>
                <c:pt idx="707">
                  <c:v>44230</c:v>
                </c:pt>
                <c:pt idx="708">
                  <c:v>44229</c:v>
                </c:pt>
                <c:pt idx="709">
                  <c:v>44228</c:v>
                </c:pt>
                <c:pt idx="710">
                  <c:v>44225</c:v>
                </c:pt>
                <c:pt idx="711">
                  <c:v>44224</c:v>
                </c:pt>
                <c:pt idx="712">
                  <c:v>44223</c:v>
                </c:pt>
                <c:pt idx="713">
                  <c:v>44222</c:v>
                </c:pt>
                <c:pt idx="714">
                  <c:v>44221</c:v>
                </c:pt>
                <c:pt idx="715">
                  <c:v>44218</c:v>
                </c:pt>
                <c:pt idx="716">
                  <c:v>44217</c:v>
                </c:pt>
                <c:pt idx="717">
                  <c:v>44216</c:v>
                </c:pt>
                <c:pt idx="718">
                  <c:v>44215</c:v>
                </c:pt>
                <c:pt idx="719">
                  <c:v>44214</c:v>
                </c:pt>
                <c:pt idx="720">
                  <c:v>44211</c:v>
                </c:pt>
                <c:pt idx="721">
                  <c:v>44210</c:v>
                </c:pt>
                <c:pt idx="722">
                  <c:v>44209</c:v>
                </c:pt>
                <c:pt idx="723">
                  <c:v>44208</c:v>
                </c:pt>
                <c:pt idx="724">
                  <c:v>44207</c:v>
                </c:pt>
                <c:pt idx="725">
                  <c:v>44204</c:v>
                </c:pt>
                <c:pt idx="726">
                  <c:v>44203</c:v>
                </c:pt>
                <c:pt idx="727">
                  <c:v>44202</c:v>
                </c:pt>
                <c:pt idx="728">
                  <c:v>44201</c:v>
                </c:pt>
                <c:pt idx="729">
                  <c:v>44200</c:v>
                </c:pt>
                <c:pt idx="730">
                  <c:v>44196</c:v>
                </c:pt>
                <c:pt idx="731">
                  <c:v>44195</c:v>
                </c:pt>
                <c:pt idx="732">
                  <c:v>44194</c:v>
                </c:pt>
                <c:pt idx="733">
                  <c:v>44193</c:v>
                </c:pt>
                <c:pt idx="734">
                  <c:v>44190</c:v>
                </c:pt>
                <c:pt idx="735">
                  <c:v>44189</c:v>
                </c:pt>
                <c:pt idx="736">
                  <c:v>44188</c:v>
                </c:pt>
                <c:pt idx="737">
                  <c:v>44187</c:v>
                </c:pt>
                <c:pt idx="738">
                  <c:v>44186</c:v>
                </c:pt>
                <c:pt idx="739">
                  <c:v>44183</c:v>
                </c:pt>
                <c:pt idx="740">
                  <c:v>44182</c:v>
                </c:pt>
                <c:pt idx="741">
                  <c:v>44181</c:v>
                </c:pt>
                <c:pt idx="742">
                  <c:v>44180</c:v>
                </c:pt>
                <c:pt idx="743">
                  <c:v>44179</c:v>
                </c:pt>
                <c:pt idx="744">
                  <c:v>44176</c:v>
                </c:pt>
                <c:pt idx="745">
                  <c:v>44175</c:v>
                </c:pt>
                <c:pt idx="746">
                  <c:v>44174</c:v>
                </c:pt>
                <c:pt idx="747">
                  <c:v>44173</c:v>
                </c:pt>
                <c:pt idx="748">
                  <c:v>44172</c:v>
                </c:pt>
                <c:pt idx="749">
                  <c:v>44169</c:v>
                </c:pt>
                <c:pt idx="750">
                  <c:v>44168</c:v>
                </c:pt>
                <c:pt idx="751">
                  <c:v>44167</c:v>
                </c:pt>
                <c:pt idx="752">
                  <c:v>44166</c:v>
                </c:pt>
                <c:pt idx="753">
                  <c:v>44165</c:v>
                </c:pt>
                <c:pt idx="754">
                  <c:v>44162</c:v>
                </c:pt>
                <c:pt idx="755">
                  <c:v>44161</c:v>
                </c:pt>
                <c:pt idx="756">
                  <c:v>44160</c:v>
                </c:pt>
                <c:pt idx="757">
                  <c:v>44159</c:v>
                </c:pt>
                <c:pt idx="758">
                  <c:v>44158</c:v>
                </c:pt>
                <c:pt idx="759">
                  <c:v>44155</c:v>
                </c:pt>
                <c:pt idx="760">
                  <c:v>44154</c:v>
                </c:pt>
                <c:pt idx="761">
                  <c:v>44153</c:v>
                </c:pt>
                <c:pt idx="762">
                  <c:v>44152</c:v>
                </c:pt>
                <c:pt idx="763">
                  <c:v>44151</c:v>
                </c:pt>
                <c:pt idx="764">
                  <c:v>44148</c:v>
                </c:pt>
                <c:pt idx="765">
                  <c:v>44147</c:v>
                </c:pt>
                <c:pt idx="766">
                  <c:v>44146</c:v>
                </c:pt>
                <c:pt idx="767">
                  <c:v>44145</c:v>
                </c:pt>
                <c:pt idx="768">
                  <c:v>44144</c:v>
                </c:pt>
                <c:pt idx="769">
                  <c:v>44141</c:v>
                </c:pt>
                <c:pt idx="770">
                  <c:v>44140</c:v>
                </c:pt>
                <c:pt idx="771">
                  <c:v>44139</c:v>
                </c:pt>
                <c:pt idx="772">
                  <c:v>44138</c:v>
                </c:pt>
                <c:pt idx="773">
                  <c:v>44137</c:v>
                </c:pt>
                <c:pt idx="774">
                  <c:v>44134</c:v>
                </c:pt>
                <c:pt idx="775">
                  <c:v>44133</c:v>
                </c:pt>
                <c:pt idx="776">
                  <c:v>44132</c:v>
                </c:pt>
                <c:pt idx="777">
                  <c:v>44131</c:v>
                </c:pt>
                <c:pt idx="778">
                  <c:v>44130</c:v>
                </c:pt>
                <c:pt idx="779">
                  <c:v>44127</c:v>
                </c:pt>
                <c:pt idx="780">
                  <c:v>44126</c:v>
                </c:pt>
                <c:pt idx="781">
                  <c:v>44125</c:v>
                </c:pt>
                <c:pt idx="782">
                  <c:v>44124</c:v>
                </c:pt>
                <c:pt idx="783">
                  <c:v>44123</c:v>
                </c:pt>
                <c:pt idx="784">
                  <c:v>44120</c:v>
                </c:pt>
                <c:pt idx="785">
                  <c:v>44119</c:v>
                </c:pt>
                <c:pt idx="786">
                  <c:v>44118</c:v>
                </c:pt>
                <c:pt idx="787">
                  <c:v>44117</c:v>
                </c:pt>
                <c:pt idx="788">
                  <c:v>44116</c:v>
                </c:pt>
                <c:pt idx="789">
                  <c:v>44114</c:v>
                </c:pt>
                <c:pt idx="790">
                  <c:v>44113</c:v>
                </c:pt>
                <c:pt idx="791">
                  <c:v>44104</c:v>
                </c:pt>
                <c:pt idx="792">
                  <c:v>44103</c:v>
                </c:pt>
                <c:pt idx="793">
                  <c:v>44102</c:v>
                </c:pt>
                <c:pt idx="794">
                  <c:v>44101</c:v>
                </c:pt>
                <c:pt idx="795">
                  <c:v>44099</c:v>
                </c:pt>
                <c:pt idx="796">
                  <c:v>44098</c:v>
                </c:pt>
                <c:pt idx="797">
                  <c:v>44097</c:v>
                </c:pt>
                <c:pt idx="798">
                  <c:v>44096</c:v>
                </c:pt>
                <c:pt idx="799">
                  <c:v>44095</c:v>
                </c:pt>
                <c:pt idx="800">
                  <c:v>44092</c:v>
                </c:pt>
                <c:pt idx="801">
                  <c:v>44091</c:v>
                </c:pt>
                <c:pt idx="802">
                  <c:v>44090</c:v>
                </c:pt>
                <c:pt idx="803">
                  <c:v>44089</c:v>
                </c:pt>
                <c:pt idx="804">
                  <c:v>44088</c:v>
                </c:pt>
                <c:pt idx="805">
                  <c:v>44085</c:v>
                </c:pt>
                <c:pt idx="806">
                  <c:v>44084</c:v>
                </c:pt>
                <c:pt idx="807">
                  <c:v>44083</c:v>
                </c:pt>
                <c:pt idx="808">
                  <c:v>44082</c:v>
                </c:pt>
                <c:pt idx="809">
                  <c:v>44081</c:v>
                </c:pt>
                <c:pt idx="810">
                  <c:v>44078</c:v>
                </c:pt>
                <c:pt idx="811">
                  <c:v>44077</c:v>
                </c:pt>
                <c:pt idx="812">
                  <c:v>44076</c:v>
                </c:pt>
                <c:pt idx="813">
                  <c:v>44075</c:v>
                </c:pt>
                <c:pt idx="814">
                  <c:v>44074</c:v>
                </c:pt>
                <c:pt idx="815">
                  <c:v>44071</c:v>
                </c:pt>
                <c:pt idx="816">
                  <c:v>44070</c:v>
                </c:pt>
                <c:pt idx="817">
                  <c:v>44069</c:v>
                </c:pt>
                <c:pt idx="818">
                  <c:v>44068</c:v>
                </c:pt>
                <c:pt idx="819">
                  <c:v>44067</c:v>
                </c:pt>
                <c:pt idx="820">
                  <c:v>44064</c:v>
                </c:pt>
                <c:pt idx="821">
                  <c:v>44063</c:v>
                </c:pt>
                <c:pt idx="822">
                  <c:v>44062</c:v>
                </c:pt>
                <c:pt idx="823">
                  <c:v>44061</c:v>
                </c:pt>
                <c:pt idx="824">
                  <c:v>44060</c:v>
                </c:pt>
                <c:pt idx="825">
                  <c:v>44057</c:v>
                </c:pt>
                <c:pt idx="826">
                  <c:v>44056</c:v>
                </c:pt>
                <c:pt idx="827">
                  <c:v>44055</c:v>
                </c:pt>
                <c:pt idx="828">
                  <c:v>44054</c:v>
                </c:pt>
                <c:pt idx="829">
                  <c:v>44053</c:v>
                </c:pt>
                <c:pt idx="830">
                  <c:v>44050</c:v>
                </c:pt>
                <c:pt idx="831">
                  <c:v>44049</c:v>
                </c:pt>
                <c:pt idx="832">
                  <c:v>44048</c:v>
                </c:pt>
                <c:pt idx="833">
                  <c:v>44047</c:v>
                </c:pt>
                <c:pt idx="834">
                  <c:v>44046</c:v>
                </c:pt>
                <c:pt idx="835">
                  <c:v>44043</c:v>
                </c:pt>
                <c:pt idx="836">
                  <c:v>44042</c:v>
                </c:pt>
                <c:pt idx="837">
                  <c:v>44041</c:v>
                </c:pt>
                <c:pt idx="838">
                  <c:v>44040</c:v>
                </c:pt>
                <c:pt idx="839">
                  <c:v>44039</c:v>
                </c:pt>
                <c:pt idx="840">
                  <c:v>44036</c:v>
                </c:pt>
                <c:pt idx="841">
                  <c:v>44035</c:v>
                </c:pt>
                <c:pt idx="842">
                  <c:v>44034</c:v>
                </c:pt>
                <c:pt idx="843">
                  <c:v>44033</c:v>
                </c:pt>
                <c:pt idx="844">
                  <c:v>44032</c:v>
                </c:pt>
                <c:pt idx="845">
                  <c:v>44029</c:v>
                </c:pt>
                <c:pt idx="846">
                  <c:v>44028</c:v>
                </c:pt>
                <c:pt idx="847">
                  <c:v>44027</c:v>
                </c:pt>
                <c:pt idx="848">
                  <c:v>44026</c:v>
                </c:pt>
                <c:pt idx="849">
                  <c:v>44025</c:v>
                </c:pt>
                <c:pt idx="850">
                  <c:v>44022</c:v>
                </c:pt>
                <c:pt idx="851">
                  <c:v>44021</c:v>
                </c:pt>
                <c:pt idx="852">
                  <c:v>44020</c:v>
                </c:pt>
                <c:pt idx="853">
                  <c:v>44019</c:v>
                </c:pt>
                <c:pt idx="854">
                  <c:v>44018</c:v>
                </c:pt>
                <c:pt idx="855">
                  <c:v>44015</c:v>
                </c:pt>
                <c:pt idx="856">
                  <c:v>44014</c:v>
                </c:pt>
                <c:pt idx="857">
                  <c:v>44013</c:v>
                </c:pt>
                <c:pt idx="858">
                  <c:v>44012</c:v>
                </c:pt>
                <c:pt idx="859">
                  <c:v>44011</c:v>
                </c:pt>
                <c:pt idx="860">
                  <c:v>44010</c:v>
                </c:pt>
                <c:pt idx="861">
                  <c:v>44006</c:v>
                </c:pt>
                <c:pt idx="862">
                  <c:v>44005</c:v>
                </c:pt>
                <c:pt idx="863">
                  <c:v>44004</c:v>
                </c:pt>
                <c:pt idx="864">
                  <c:v>44001</c:v>
                </c:pt>
                <c:pt idx="865">
                  <c:v>44000</c:v>
                </c:pt>
                <c:pt idx="866">
                  <c:v>43999</c:v>
                </c:pt>
                <c:pt idx="867">
                  <c:v>43998</c:v>
                </c:pt>
                <c:pt idx="868">
                  <c:v>43997</c:v>
                </c:pt>
                <c:pt idx="869">
                  <c:v>43994</c:v>
                </c:pt>
                <c:pt idx="870">
                  <c:v>43993</c:v>
                </c:pt>
                <c:pt idx="871">
                  <c:v>43992</c:v>
                </c:pt>
                <c:pt idx="872">
                  <c:v>43991</c:v>
                </c:pt>
                <c:pt idx="873">
                  <c:v>43990</c:v>
                </c:pt>
                <c:pt idx="874">
                  <c:v>43987</c:v>
                </c:pt>
                <c:pt idx="875">
                  <c:v>43986</c:v>
                </c:pt>
                <c:pt idx="876">
                  <c:v>43985</c:v>
                </c:pt>
                <c:pt idx="877">
                  <c:v>43984</c:v>
                </c:pt>
                <c:pt idx="878">
                  <c:v>43983</c:v>
                </c:pt>
                <c:pt idx="879">
                  <c:v>43980</c:v>
                </c:pt>
                <c:pt idx="880">
                  <c:v>43979</c:v>
                </c:pt>
                <c:pt idx="881">
                  <c:v>43978</c:v>
                </c:pt>
                <c:pt idx="882">
                  <c:v>43977</c:v>
                </c:pt>
                <c:pt idx="883">
                  <c:v>43976</c:v>
                </c:pt>
                <c:pt idx="884">
                  <c:v>43973</c:v>
                </c:pt>
                <c:pt idx="885">
                  <c:v>43972</c:v>
                </c:pt>
                <c:pt idx="886">
                  <c:v>43971</c:v>
                </c:pt>
                <c:pt idx="887">
                  <c:v>43970</c:v>
                </c:pt>
                <c:pt idx="888">
                  <c:v>43969</c:v>
                </c:pt>
                <c:pt idx="889">
                  <c:v>43966</c:v>
                </c:pt>
                <c:pt idx="890">
                  <c:v>43965</c:v>
                </c:pt>
                <c:pt idx="891">
                  <c:v>43964</c:v>
                </c:pt>
                <c:pt idx="892">
                  <c:v>43963</c:v>
                </c:pt>
                <c:pt idx="893">
                  <c:v>43962</c:v>
                </c:pt>
                <c:pt idx="894">
                  <c:v>43960</c:v>
                </c:pt>
                <c:pt idx="895">
                  <c:v>43959</c:v>
                </c:pt>
                <c:pt idx="896">
                  <c:v>43958</c:v>
                </c:pt>
                <c:pt idx="897">
                  <c:v>43957</c:v>
                </c:pt>
                <c:pt idx="898">
                  <c:v>43951</c:v>
                </c:pt>
                <c:pt idx="899">
                  <c:v>43950</c:v>
                </c:pt>
                <c:pt idx="900">
                  <c:v>43949</c:v>
                </c:pt>
                <c:pt idx="901">
                  <c:v>43948</c:v>
                </c:pt>
                <c:pt idx="902">
                  <c:v>43947</c:v>
                </c:pt>
                <c:pt idx="903">
                  <c:v>43945</c:v>
                </c:pt>
                <c:pt idx="904">
                  <c:v>43944</c:v>
                </c:pt>
                <c:pt idx="905">
                  <c:v>43943</c:v>
                </c:pt>
                <c:pt idx="906">
                  <c:v>43942</c:v>
                </c:pt>
                <c:pt idx="907">
                  <c:v>43941</c:v>
                </c:pt>
                <c:pt idx="908">
                  <c:v>43938</c:v>
                </c:pt>
                <c:pt idx="909">
                  <c:v>43937</c:v>
                </c:pt>
                <c:pt idx="910">
                  <c:v>43936</c:v>
                </c:pt>
                <c:pt idx="911">
                  <c:v>43935</c:v>
                </c:pt>
                <c:pt idx="912">
                  <c:v>43934</c:v>
                </c:pt>
                <c:pt idx="913">
                  <c:v>43931</c:v>
                </c:pt>
                <c:pt idx="914">
                  <c:v>43930</c:v>
                </c:pt>
                <c:pt idx="915">
                  <c:v>43929</c:v>
                </c:pt>
                <c:pt idx="916">
                  <c:v>43928</c:v>
                </c:pt>
                <c:pt idx="917">
                  <c:v>43924</c:v>
                </c:pt>
                <c:pt idx="918">
                  <c:v>43923</c:v>
                </c:pt>
                <c:pt idx="919">
                  <c:v>43922</c:v>
                </c:pt>
                <c:pt idx="920">
                  <c:v>43921</c:v>
                </c:pt>
                <c:pt idx="921">
                  <c:v>43920</c:v>
                </c:pt>
                <c:pt idx="922">
                  <c:v>43917</c:v>
                </c:pt>
                <c:pt idx="923">
                  <c:v>43916</c:v>
                </c:pt>
                <c:pt idx="924">
                  <c:v>43915</c:v>
                </c:pt>
                <c:pt idx="925">
                  <c:v>43914</c:v>
                </c:pt>
                <c:pt idx="926">
                  <c:v>43913</c:v>
                </c:pt>
                <c:pt idx="927">
                  <c:v>43910</c:v>
                </c:pt>
                <c:pt idx="928">
                  <c:v>43909</c:v>
                </c:pt>
                <c:pt idx="929">
                  <c:v>43908</c:v>
                </c:pt>
                <c:pt idx="930">
                  <c:v>43907</c:v>
                </c:pt>
                <c:pt idx="931">
                  <c:v>43906</c:v>
                </c:pt>
                <c:pt idx="932">
                  <c:v>43903</c:v>
                </c:pt>
                <c:pt idx="933">
                  <c:v>43902</c:v>
                </c:pt>
                <c:pt idx="934">
                  <c:v>43901</c:v>
                </c:pt>
                <c:pt idx="935">
                  <c:v>43900</c:v>
                </c:pt>
                <c:pt idx="936">
                  <c:v>43899</c:v>
                </c:pt>
                <c:pt idx="937">
                  <c:v>43896</c:v>
                </c:pt>
                <c:pt idx="938">
                  <c:v>43895</c:v>
                </c:pt>
                <c:pt idx="939">
                  <c:v>43894</c:v>
                </c:pt>
                <c:pt idx="940">
                  <c:v>43893</c:v>
                </c:pt>
                <c:pt idx="941">
                  <c:v>43892</c:v>
                </c:pt>
                <c:pt idx="942">
                  <c:v>43889</c:v>
                </c:pt>
                <c:pt idx="943">
                  <c:v>43888</c:v>
                </c:pt>
                <c:pt idx="944">
                  <c:v>43887</c:v>
                </c:pt>
                <c:pt idx="945">
                  <c:v>43886</c:v>
                </c:pt>
                <c:pt idx="946">
                  <c:v>43885</c:v>
                </c:pt>
                <c:pt idx="947">
                  <c:v>43882</c:v>
                </c:pt>
                <c:pt idx="948">
                  <c:v>43881</c:v>
                </c:pt>
                <c:pt idx="949">
                  <c:v>43880</c:v>
                </c:pt>
                <c:pt idx="950">
                  <c:v>43879</c:v>
                </c:pt>
                <c:pt idx="951">
                  <c:v>43878</c:v>
                </c:pt>
                <c:pt idx="952">
                  <c:v>43875</c:v>
                </c:pt>
                <c:pt idx="953">
                  <c:v>43874</c:v>
                </c:pt>
                <c:pt idx="954">
                  <c:v>43873</c:v>
                </c:pt>
                <c:pt idx="955">
                  <c:v>43872</c:v>
                </c:pt>
                <c:pt idx="956">
                  <c:v>43871</c:v>
                </c:pt>
                <c:pt idx="957">
                  <c:v>43868</c:v>
                </c:pt>
                <c:pt idx="958">
                  <c:v>43867</c:v>
                </c:pt>
                <c:pt idx="959">
                  <c:v>43866</c:v>
                </c:pt>
                <c:pt idx="960">
                  <c:v>43865</c:v>
                </c:pt>
                <c:pt idx="961">
                  <c:v>43864</c:v>
                </c:pt>
                <c:pt idx="962">
                  <c:v>43853</c:v>
                </c:pt>
                <c:pt idx="963">
                  <c:v>43852</c:v>
                </c:pt>
                <c:pt idx="964">
                  <c:v>43851</c:v>
                </c:pt>
                <c:pt idx="965">
                  <c:v>43850</c:v>
                </c:pt>
                <c:pt idx="966">
                  <c:v>43849</c:v>
                </c:pt>
                <c:pt idx="967">
                  <c:v>43847</c:v>
                </c:pt>
                <c:pt idx="968">
                  <c:v>43846</c:v>
                </c:pt>
                <c:pt idx="969">
                  <c:v>43845</c:v>
                </c:pt>
                <c:pt idx="970">
                  <c:v>43844</c:v>
                </c:pt>
                <c:pt idx="971">
                  <c:v>43843</c:v>
                </c:pt>
                <c:pt idx="972">
                  <c:v>43840</c:v>
                </c:pt>
                <c:pt idx="973">
                  <c:v>43839</c:v>
                </c:pt>
                <c:pt idx="974">
                  <c:v>43838</c:v>
                </c:pt>
                <c:pt idx="975">
                  <c:v>43837</c:v>
                </c:pt>
                <c:pt idx="976">
                  <c:v>43836</c:v>
                </c:pt>
                <c:pt idx="977">
                  <c:v>43833</c:v>
                </c:pt>
                <c:pt idx="978">
                  <c:v>43832</c:v>
                </c:pt>
                <c:pt idx="979">
                  <c:v>43830</c:v>
                </c:pt>
                <c:pt idx="980">
                  <c:v>43829</c:v>
                </c:pt>
                <c:pt idx="981">
                  <c:v>43826</c:v>
                </c:pt>
                <c:pt idx="982">
                  <c:v>43825</c:v>
                </c:pt>
                <c:pt idx="983">
                  <c:v>43824</c:v>
                </c:pt>
                <c:pt idx="984">
                  <c:v>43823</c:v>
                </c:pt>
                <c:pt idx="985">
                  <c:v>43822</c:v>
                </c:pt>
                <c:pt idx="986">
                  <c:v>43819</c:v>
                </c:pt>
                <c:pt idx="987">
                  <c:v>43818</c:v>
                </c:pt>
                <c:pt idx="988">
                  <c:v>43817</c:v>
                </c:pt>
                <c:pt idx="989">
                  <c:v>43816</c:v>
                </c:pt>
                <c:pt idx="990">
                  <c:v>43815</c:v>
                </c:pt>
                <c:pt idx="991">
                  <c:v>43812</c:v>
                </c:pt>
                <c:pt idx="992">
                  <c:v>43811</c:v>
                </c:pt>
                <c:pt idx="993">
                  <c:v>43810</c:v>
                </c:pt>
                <c:pt idx="994">
                  <c:v>43809</c:v>
                </c:pt>
                <c:pt idx="995">
                  <c:v>43808</c:v>
                </c:pt>
                <c:pt idx="996">
                  <c:v>43805</c:v>
                </c:pt>
                <c:pt idx="997">
                  <c:v>43804</c:v>
                </c:pt>
                <c:pt idx="998">
                  <c:v>43803</c:v>
                </c:pt>
                <c:pt idx="999">
                  <c:v>43802</c:v>
                </c:pt>
                <c:pt idx="1000">
                  <c:v>43801</c:v>
                </c:pt>
                <c:pt idx="1001">
                  <c:v>43798</c:v>
                </c:pt>
                <c:pt idx="1002">
                  <c:v>43797</c:v>
                </c:pt>
                <c:pt idx="1003">
                  <c:v>43796</c:v>
                </c:pt>
                <c:pt idx="1004">
                  <c:v>43795</c:v>
                </c:pt>
                <c:pt idx="1005">
                  <c:v>43794</c:v>
                </c:pt>
                <c:pt idx="1006">
                  <c:v>43791</c:v>
                </c:pt>
                <c:pt idx="1007">
                  <c:v>43790</c:v>
                </c:pt>
                <c:pt idx="1008">
                  <c:v>43789</c:v>
                </c:pt>
                <c:pt idx="1009">
                  <c:v>43788</c:v>
                </c:pt>
                <c:pt idx="1010">
                  <c:v>43787</c:v>
                </c:pt>
                <c:pt idx="1011">
                  <c:v>43784</c:v>
                </c:pt>
                <c:pt idx="1012">
                  <c:v>43783</c:v>
                </c:pt>
                <c:pt idx="1013">
                  <c:v>43782</c:v>
                </c:pt>
                <c:pt idx="1014">
                  <c:v>43781</c:v>
                </c:pt>
                <c:pt idx="1015">
                  <c:v>43780</c:v>
                </c:pt>
                <c:pt idx="1016">
                  <c:v>43777</c:v>
                </c:pt>
                <c:pt idx="1017">
                  <c:v>43776</c:v>
                </c:pt>
                <c:pt idx="1018">
                  <c:v>43775</c:v>
                </c:pt>
                <c:pt idx="1019">
                  <c:v>43774</c:v>
                </c:pt>
                <c:pt idx="1020">
                  <c:v>43773</c:v>
                </c:pt>
                <c:pt idx="1021">
                  <c:v>43770</c:v>
                </c:pt>
                <c:pt idx="1022">
                  <c:v>43769</c:v>
                </c:pt>
                <c:pt idx="1023">
                  <c:v>43768</c:v>
                </c:pt>
                <c:pt idx="1024">
                  <c:v>43767</c:v>
                </c:pt>
                <c:pt idx="1025">
                  <c:v>43766</c:v>
                </c:pt>
                <c:pt idx="1026">
                  <c:v>43763</c:v>
                </c:pt>
                <c:pt idx="1027">
                  <c:v>43762</c:v>
                </c:pt>
                <c:pt idx="1028">
                  <c:v>43761</c:v>
                </c:pt>
                <c:pt idx="1029">
                  <c:v>43760</c:v>
                </c:pt>
                <c:pt idx="1030">
                  <c:v>43759</c:v>
                </c:pt>
                <c:pt idx="1031">
                  <c:v>43756</c:v>
                </c:pt>
                <c:pt idx="1032">
                  <c:v>43755</c:v>
                </c:pt>
                <c:pt idx="1033">
                  <c:v>43754</c:v>
                </c:pt>
                <c:pt idx="1034">
                  <c:v>43753</c:v>
                </c:pt>
                <c:pt idx="1035">
                  <c:v>43752</c:v>
                </c:pt>
                <c:pt idx="1036">
                  <c:v>43750</c:v>
                </c:pt>
                <c:pt idx="1037">
                  <c:v>43749</c:v>
                </c:pt>
                <c:pt idx="1038">
                  <c:v>43748</c:v>
                </c:pt>
                <c:pt idx="1039">
                  <c:v>43747</c:v>
                </c:pt>
                <c:pt idx="1040">
                  <c:v>43746</c:v>
                </c:pt>
                <c:pt idx="1041">
                  <c:v>43738</c:v>
                </c:pt>
                <c:pt idx="1042">
                  <c:v>43737</c:v>
                </c:pt>
                <c:pt idx="1043">
                  <c:v>43735</c:v>
                </c:pt>
                <c:pt idx="1044">
                  <c:v>43734</c:v>
                </c:pt>
                <c:pt idx="1045">
                  <c:v>43733</c:v>
                </c:pt>
                <c:pt idx="1046">
                  <c:v>43732</c:v>
                </c:pt>
                <c:pt idx="1047">
                  <c:v>43731</c:v>
                </c:pt>
                <c:pt idx="1048">
                  <c:v>43728</c:v>
                </c:pt>
                <c:pt idx="1049">
                  <c:v>43727</c:v>
                </c:pt>
                <c:pt idx="1050">
                  <c:v>43726</c:v>
                </c:pt>
                <c:pt idx="1051">
                  <c:v>43725</c:v>
                </c:pt>
                <c:pt idx="1052">
                  <c:v>43724</c:v>
                </c:pt>
                <c:pt idx="1053">
                  <c:v>43720</c:v>
                </c:pt>
                <c:pt idx="1054">
                  <c:v>43719</c:v>
                </c:pt>
                <c:pt idx="1055">
                  <c:v>43718</c:v>
                </c:pt>
                <c:pt idx="1056">
                  <c:v>43717</c:v>
                </c:pt>
                <c:pt idx="1057">
                  <c:v>43714</c:v>
                </c:pt>
                <c:pt idx="1058">
                  <c:v>43713</c:v>
                </c:pt>
                <c:pt idx="1059">
                  <c:v>43712</c:v>
                </c:pt>
                <c:pt idx="1060">
                  <c:v>43711</c:v>
                </c:pt>
                <c:pt idx="1061">
                  <c:v>43710</c:v>
                </c:pt>
                <c:pt idx="1062">
                  <c:v>43707</c:v>
                </c:pt>
                <c:pt idx="1063">
                  <c:v>43706</c:v>
                </c:pt>
                <c:pt idx="1064">
                  <c:v>43705</c:v>
                </c:pt>
                <c:pt idx="1065">
                  <c:v>43704</c:v>
                </c:pt>
                <c:pt idx="1066">
                  <c:v>43703</c:v>
                </c:pt>
                <c:pt idx="1067">
                  <c:v>43700</c:v>
                </c:pt>
                <c:pt idx="1068">
                  <c:v>43699</c:v>
                </c:pt>
                <c:pt idx="1069">
                  <c:v>43698</c:v>
                </c:pt>
                <c:pt idx="1070">
                  <c:v>43697</c:v>
                </c:pt>
                <c:pt idx="1071">
                  <c:v>43696</c:v>
                </c:pt>
                <c:pt idx="1072">
                  <c:v>43693</c:v>
                </c:pt>
                <c:pt idx="1073">
                  <c:v>43692</c:v>
                </c:pt>
                <c:pt idx="1074">
                  <c:v>43691</c:v>
                </c:pt>
                <c:pt idx="1075">
                  <c:v>43690</c:v>
                </c:pt>
                <c:pt idx="1076">
                  <c:v>43689</c:v>
                </c:pt>
                <c:pt idx="1077">
                  <c:v>43686</c:v>
                </c:pt>
                <c:pt idx="1078">
                  <c:v>43685</c:v>
                </c:pt>
                <c:pt idx="1079">
                  <c:v>43684</c:v>
                </c:pt>
                <c:pt idx="1080">
                  <c:v>43683</c:v>
                </c:pt>
                <c:pt idx="1081">
                  <c:v>43682</c:v>
                </c:pt>
                <c:pt idx="1082">
                  <c:v>43679</c:v>
                </c:pt>
                <c:pt idx="1083">
                  <c:v>43678</c:v>
                </c:pt>
                <c:pt idx="1084">
                  <c:v>43677</c:v>
                </c:pt>
                <c:pt idx="1085">
                  <c:v>43676</c:v>
                </c:pt>
                <c:pt idx="1086">
                  <c:v>43675</c:v>
                </c:pt>
                <c:pt idx="1087">
                  <c:v>43672</c:v>
                </c:pt>
                <c:pt idx="1088">
                  <c:v>43671</c:v>
                </c:pt>
                <c:pt idx="1089">
                  <c:v>43670</c:v>
                </c:pt>
                <c:pt idx="1090">
                  <c:v>43669</c:v>
                </c:pt>
                <c:pt idx="1091">
                  <c:v>43668</c:v>
                </c:pt>
                <c:pt idx="1092">
                  <c:v>43665</c:v>
                </c:pt>
                <c:pt idx="1093">
                  <c:v>43664</c:v>
                </c:pt>
                <c:pt idx="1094">
                  <c:v>43663</c:v>
                </c:pt>
                <c:pt idx="1095">
                  <c:v>43662</c:v>
                </c:pt>
                <c:pt idx="1096">
                  <c:v>43661</c:v>
                </c:pt>
                <c:pt idx="1097">
                  <c:v>43658</c:v>
                </c:pt>
                <c:pt idx="1098">
                  <c:v>43657</c:v>
                </c:pt>
                <c:pt idx="1099">
                  <c:v>43656</c:v>
                </c:pt>
                <c:pt idx="1100">
                  <c:v>43655</c:v>
                </c:pt>
                <c:pt idx="1101">
                  <c:v>43654</c:v>
                </c:pt>
                <c:pt idx="1102">
                  <c:v>43651</c:v>
                </c:pt>
                <c:pt idx="1103">
                  <c:v>43650</c:v>
                </c:pt>
                <c:pt idx="1104">
                  <c:v>43649</c:v>
                </c:pt>
                <c:pt idx="1105">
                  <c:v>43648</c:v>
                </c:pt>
                <c:pt idx="1106">
                  <c:v>43647</c:v>
                </c:pt>
                <c:pt idx="1107">
                  <c:v>43644</c:v>
                </c:pt>
                <c:pt idx="1108">
                  <c:v>43643</c:v>
                </c:pt>
                <c:pt idx="1109">
                  <c:v>43642</c:v>
                </c:pt>
                <c:pt idx="1110">
                  <c:v>43641</c:v>
                </c:pt>
                <c:pt idx="1111">
                  <c:v>43640</c:v>
                </c:pt>
                <c:pt idx="1112">
                  <c:v>43637</c:v>
                </c:pt>
                <c:pt idx="1113">
                  <c:v>43636</c:v>
                </c:pt>
                <c:pt idx="1114">
                  <c:v>43635</c:v>
                </c:pt>
                <c:pt idx="1115">
                  <c:v>43634</c:v>
                </c:pt>
                <c:pt idx="1116">
                  <c:v>43633</c:v>
                </c:pt>
                <c:pt idx="1117">
                  <c:v>43630</c:v>
                </c:pt>
                <c:pt idx="1118">
                  <c:v>43629</c:v>
                </c:pt>
                <c:pt idx="1119">
                  <c:v>43628</c:v>
                </c:pt>
                <c:pt idx="1120">
                  <c:v>43627</c:v>
                </c:pt>
                <c:pt idx="1121">
                  <c:v>43626</c:v>
                </c:pt>
                <c:pt idx="1122">
                  <c:v>43622</c:v>
                </c:pt>
                <c:pt idx="1123">
                  <c:v>43621</c:v>
                </c:pt>
                <c:pt idx="1124">
                  <c:v>43620</c:v>
                </c:pt>
                <c:pt idx="1125">
                  <c:v>43619</c:v>
                </c:pt>
                <c:pt idx="1126">
                  <c:v>43616</c:v>
                </c:pt>
                <c:pt idx="1127">
                  <c:v>43615</c:v>
                </c:pt>
                <c:pt idx="1128">
                  <c:v>43614</c:v>
                </c:pt>
                <c:pt idx="1129">
                  <c:v>43613</c:v>
                </c:pt>
                <c:pt idx="1130">
                  <c:v>43612</c:v>
                </c:pt>
                <c:pt idx="1131">
                  <c:v>43609</c:v>
                </c:pt>
                <c:pt idx="1132">
                  <c:v>43608</c:v>
                </c:pt>
                <c:pt idx="1133">
                  <c:v>43607</c:v>
                </c:pt>
                <c:pt idx="1134">
                  <c:v>43606</c:v>
                </c:pt>
                <c:pt idx="1135">
                  <c:v>43605</c:v>
                </c:pt>
                <c:pt idx="1136">
                  <c:v>43602</c:v>
                </c:pt>
                <c:pt idx="1137">
                  <c:v>43601</c:v>
                </c:pt>
                <c:pt idx="1138">
                  <c:v>43600</c:v>
                </c:pt>
                <c:pt idx="1139">
                  <c:v>43599</c:v>
                </c:pt>
                <c:pt idx="1140">
                  <c:v>43598</c:v>
                </c:pt>
                <c:pt idx="1141">
                  <c:v>43595</c:v>
                </c:pt>
                <c:pt idx="1142">
                  <c:v>43594</c:v>
                </c:pt>
                <c:pt idx="1143">
                  <c:v>43593</c:v>
                </c:pt>
                <c:pt idx="1144">
                  <c:v>43592</c:v>
                </c:pt>
                <c:pt idx="1145">
                  <c:v>43591</c:v>
                </c:pt>
                <c:pt idx="1146">
                  <c:v>43590</c:v>
                </c:pt>
                <c:pt idx="1147">
                  <c:v>43585</c:v>
                </c:pt>
                <c:pt idx="1148">
                  <c:v>43584</c:v>
                </c:pt>
                <c:pt idx="1149">
                  <c:v>43583</c:v>
                </c:pt>
                <c:pt idx="1150">
                  <c:v>43581</c:v>
                </c:pt>
                <c:pt idx="1151">
                  <c:v>43580</c:v>
                </c:pt>
                <c:pt idx="1152">
                  <c:v>43579</c:v>
                </c:pt>
                <c:pt idx="1153">
                  <c:v>43578</c:v>
                </c:pt>
                <c:pt idx="1154">
                  <c:v>43577</c:v>
                </c:pt>
                <c:pt idx="1155">
                  <c:v>43574</c:v>
                </c:pt>
                <c:pt idx="1156">
                  <c:v>43573</c:v>
                </c:pt>
                <c:pt idx="1157">
                  <c:v>43572</c:v>
                </c:pt>
                <c:pt idx="1158">
                  <c:v>43571</c:v>
                </c:pt>
                <c:pt idx="1159">
                  <c:v>43570</c:v>
                </c:pt>
                <c:pt idx="1160">
                  <c:v>43567</c:v>
                </c:pt>
                <c:pt idx="1161">
                  <c:v>43566</c:v>
                </c:pt>
                <c:pt idx="1162">
                  <c:v>43565</c:v>
                </c:pt>
                <c:pt idx="1163">
                  <c:v>43564</c:v>
                </c:pt>
                <c:pt idx="1164">
                  <c:v>43563</c:v>
                </c:pt>
                <c:pt idx="1165">
                  <c:v>43559</c:v>
                </c:pt>
                <c:pt idx="1166">
                  <c:v>43558</c:v>
                </c:pt>
                <c:pt idx="1167">
                  <c:v>43557</c:v>
                </c:pt>
                <c:pt idx="1168">
                  <c:v>43556</c:v>
                </c:pt>
                <c:pt idx="1169">
                  <c:v>43553</c:v>
                </c:pt>
                <c:pt idx="1170">
                  <c:v>43552</c:v>
                </c:pt>
                <c:pt idx="1171">
                  <c:v>43551</c:v>
                </c:pt>
                <c:pt idx="1172">
                  <c:v>43550</c:v>
                </c:pt>
                <c:pt idx="1173">
                  <c:v>43549</c:v>
                </c:pt>
                <c:pt idx="1174">
                  <c:v>43546</c:v>
                </c:pt>
                <c:pt idx="1175">
                  <c:v>43545</c:v>
                </c:pt>
                <c:pt idx="1176">
                  <c:v>43544</c:v>
                </c:pt>
                <c:pt idx="1177">
                  <c:v>43543</c:v>
                </c:pt>
                <c:pt idx="1178">
                  <c:v>43542</c:v>
                </c:pt>
                <c:pt idx="1179">
                  <c:v>43539</c:v>
                </c:pt>
                <c:pt idx="1180">
                  <c:v>43538</c:v>
                </c:pt>
                <c:pt idx="1181">
                  <c:v>43537</c:v>
                </c:pt>
                <c:pt idx="1182">
                  <c:v>43536</c:v>
                </c:pt>
                <c:pt idx="1183">
                  <c:v>43535</c:v>
                </c:pt>
                <c:pt idx="1184">
                  <c:v>43532</c:v>
                </c:pt>
                <c:pt idx="1185">
                  <c:v>43531</c:v>
                </c:pt>
                <c:pt idx="1186">
                  <c:v>43530</c:v>
                </c:pt>
                <c:pt idx="1187">
                  <c:v>43529</c:v>
                </c:pt>
                <c:pt idx="1188">
                  <c:v>43528</c:v>
                </c:pt>
                <c:pt idx="1189">
                  <c:v>43525</c:v>
                </c:pt>
                <c:pt idx="1190">
                  <c:v>43524</c:v>
                </c:pt>
                <c:pt idx="1191">
                  <c:v>43523</c:v>
                </c:pt>
                <c:pt idx="1192">
                  <c:v>43522</c:v>
                </c:pt>
                <c:pt idx="1193">
                  <c:v>43521</c:v>
                </c:pt>
                <c:pt idx="1194">
                  <c:v>43518</c:v>
                </c:pt>
                <c:pt idx="1195">
                  <c:v>43517</c:v>
                </c:pt>
                <c:pt idx="1196">
                  <c:v>43516</c:v>
                </c:pt>
                <c:pt idx="1197">
                  <c:v>43515</c:v>
                </c:pt>
                <c:pt idx="1198">
                  <c:v>43514</c:v>
                </c:pt>
                <c:pt idx="1199">
                  <c:v>43511</c:v>
                </c:pt>
                <c:pt idx="1200">
                  <c:v>43510</c:v>
                </c:pt>
                <c:pt idx="1201">
                  <c:v>43509</c:v>
                </c:pt>
                <c:pt idx="1202">
                  <c:v>43508</c:v>
                </c:pt>
                <c:pt idx="1203">
                  <c:v>43507</c:v>
                </c:pt>
                <c:pt idx="1204">
                  <c:v>43499</c:v>
                </c:pt>
                <c:pt idx="1205">
                  <c:v>43498</c:v>
                </c:pt>
                <c:pt idx="1206">
                  <c:v>43497</c:v>
                </c:pt>
                <c:pt idx="1207">
                  <c:v>43496</c:v>
                </c:pt>
                <c:pt idx="1208">
                  <c:v>43495</c:v>
                </c:pt>
                <c:pt idx="1209">
                  <c:v>43494</c:v>
                </c:pt>
                <c:pt idx="1210">
                  <c:v>43493</c:v>
                </c:pt>
                <c:pt idx="1211">
                  <c:v>43490</c:v>
                </c:pt>
                <c:pt idx="1212">
                  <c:v>43489</c:v>
                </c:pt>
                <c:pt idx="1213">
                  <c:v>43488</c:v>
                </c:pt>
                <c:pt idx="1214">
                  <c:v>43487</c:v>
                </c:pt>
                <c:pt idx="1215">
                  <c:v>43486</c:v>
                </c:pt>
                <c:pt idx="1216">
                  <c:v>43483</c:v>
                </c:pt>
                <c:pt idx="1217">
                  <c:v>43482</c:v>
                </c:pt>
                <c:pt idx="1218">
                  <c:v>43481</c:v>
                </c:pt>
                <c:pt idx="1219">
                  <c:v>43480</c:v>
                </c:pt>
                <c:pt idx="1220">
                  <c:v>43479</c:v>
                </c:pt>
                <c:pt idx="1221">
                  <c:v>43476</c:v>
                </c:pt>
                <c:pt idx="1222">
                  <c:v>43475</c:v>
                </c:pt>
                <c:pt idx="1223">
                  <c:v>43474</c:v>
                </c:pt>
                <c:pt idx="1224">
                  <c:v>43473</c:v>
                </c:pt>
                <c:pt idx="1225">
                  <c:v>43472</c:v>
                </c:pt>
                <c:pt idx="1226">
                  <c:v>43469</c:v>
                </c:pt>
                <c:pt idx="1227">
                  <c:v>43468</c:v>
                </c:pt>
                <c:pt idx="1228">
                  <c:v>43467</c:v>
                </c:pt>
                <c:pt idx="1229">
                  <c:v>43465</c:v>
                </c:pt>
                <c:pt idx="1230">
                  <c:v>43464</c:v>
                </c:pt>
                <c:pt idx="1231">
                  <c:v>43463</c:v>
                </c:pt>
                <c:pt idx="1232">
                  <c:v>43462</c:v>
                </c:pt>
                <c:pt idx="1233">
                  <c:v>43461</c:v>
                </c:pt>
                <c:pt idx="1234">
                  <c:v>43460</c:v>
                </c:pt>
                <c:pt idx="1235">
                  <c:v>43459</c:v>
                </c:pt>
                <c:pt idx="1236">
                  <c:v>43458</c:v>
                </c:pt>
                <c:pt idx="1237">
                  <c:v>43455</c:v>
                </c:pt>
                <c:pt idx="1238">
                  <c:v>43454</c:v>
                </c:pt>
                <c:pt idx="1239">
                  <c:v>43453</c:v>
                </c:pt>
                <c:pt idx="1240">
                  <c:v>43452</c:v>
                </c:pt>
                <c:pt idx="1241">
                  <c:v>43451</c:v>
                </c:pt>
                <c:pt idx="1242">
                  <c:v>43448</c:v>
                </c:pt>
                <c:pt idx="1243">
                  <c:v>43447</c:v>
                </c:pt>
                <c:pt idx="1244">
                  <c:v>43446</c:v>
                </c:pt>
                <c:pt idx="1245">
                  <c:v>43445</c:v>
                </c:pt>
                <c:pt idx="1246">
                  <c:v>43444</c:v>
                </c:pt>
                <c:pt idx="1247">
                  <c:v>43441</c:v>
                </c:pt>
                <c:pt idx="1248">
                  <c:v>43440</c:v>
                </c:pt>
                <c:pt idx="1249">
                  <c:v>43439</c:v>
                </c:pt>
                <c:pt idx="1250">
                  <c:v>43438</c:v>
                </c:pt>
                <c:pt idx="1251">
                  <c:v>43437</c:v>
                </c:pt>
                <c:pt idx="1252">
                  <c:v>43434</c:v>
                </c:pt>
                <c:pt idx="1253">
                  <c:v>43433</c:v>
                </c:pt>
                <c:pt idx="1254">
                  <c:v>43432</c:v>
                </c:pt>
                <c:pt idx="1255">
                  <c:v>43431</c:v>
                </c:pt>
                <c:pt idx="1256">
                  <c:v>43430</c:v>
                </c:pt>
                <c:pt idx="1257">
                  <c:v>43427</c:v>
                </c:pt>
                <c:pt idx="1258">
                  <c:v>43426</c:v>
                </c:pt>
                <c:pt idx="1259">
                  <c:v>43425</c:v>
                </c:pt>
                <c:pt idx="1260">
                  <c:v>43424</c:v>
                </c:pt>
                <c:pt idx="1261">
                  <c:v>43423</c:v>
                </c:pt>
                <c:pt idx="1262">
                  <c:v>43420</c:v>
                </c:pt>
                <c:pt idx="1263">
                  <c:v>43419</c:v>
                </c:pt>
                <c:pt idx="1264">
                  <c:v>43418</c:v>
                </c:pt>
                <c:pt idx="1265">
                  <c:v>43417</c:v>
                </c:pt>
                <c:pt idx="1266">
                  <c:v>43416</c:v>
                </c:pt>
                <c:pt idx="1267">
                  <c:v>43413</c:v>
                </c:pt>
                <c:pt idx="1268">
                  <c:v>43412</c:v>
                </c:pt>
                <c:pt idx="1269">
                  <c:v>43411</c:v>
                </c:pt>
                <c:pt idx="1270">
                  <c:v>43410</c:v>
                </c:pt>
                <c:pt idx="1271">
                  <c:v>43409</c:v>
                </c:pt>
                <c:pt idx="1272">
                  <c:v>43406</c:v>
                </c:pt>
                <c:pt idx="1273">
                  <c:v>43405</c:v>
                </c:pt>
                <c:pt idx="1274">
                  <c:v>43404</c:v>
                </c:pt>
                <c:pt idx="1275">
                  <c:v>43403</c:v>
                </c:pt>
                <c:pt idx="1276">
                  <c:v>43402</c:v>
                </c:pt>
                <c:pt idx="1277">
                  <c:v>43399</c:v>
                </c:pt>
                <c:pt idx="1278">
                  <c:v>43398</c:v>
                </c:pt>
                <c:pt idx="1279">
                  <c:v>43397</c:v>
                </c:pt>
                <c:pt idx="1280">
                  <c:v>43396</c:v>
                </c:pt>
                <c:pt idx="1281">
                  <c:v>43395</c:v>
                </c:pt>
                <c:pt idx="1282">
                  <c:v>43392</c:v>
                </c:pt>
                <c:pt idx="1283">
                  <c:v>43391</c:v>
                </c:pt>
                <c:pt idx="1284">
                  <c:v>43390</c:v>
                </c:pt>
                <c:pt idx="1285">
                  <c:v>43389</c:v>
                </c:pt>
                <c:pt idx="1286">
                  <c:v>43388</c:v>
                </c:pt>
                <c:pt idx="1287">
                  <c:v>43385</c:v>
                </c:pt>
                <c:pt idx="1288">
                  <c:v>43384</c:v>
                </c:pt>
                <c:pt idx="1289">
                  <c:v>43383</c:v>
                </c:pt>
                <c:pt idx="1290">
                  <c:v>43382</c:v>
                </c:pt>
                <c:pt idx="1291">
                  <c:v>43381</c:v>
                </c:pt>
                <c:pt idx="1292">
                  <c:v>43373</c:v>
                </c:pt>
                <c:pt idx="1293">
                  <c:v>43372</c:v>
                </c:pt>
                <c:pt idx="1294">
                  <c:v>43371</c:v>
                </c:pt>
                <c:pt idx="1295">
                  <c:v>43370</c:v>
                </c:pt>
                <c:pt idx="1296">
                  <c:v>43369</c:v>
                </c:pt>
                <c:pt idx="1297">
                  <c:v>43368</c:v>
                </c:pt>
                <c:pt idx="1298">
                  <c:v>43364</c:v>
                </c:pt>
                <c:pt idx="1299">
                  <c:v>43363</c:v>
                </c:pt>
                <c:pt idx="1300">
                  <c:v>43362</c:v>
                </c:pt>
                <c:pt idx="1301">
                  <c:v>43361</c:v>
                </c:pt>
                <c:pt idx="1302">
                  <c:v>43360</c:v>
                </c:pt>
                <c:pt idx="1303">
                  <c:v>43357</c:v>
                </c:pt>
                <c:pt idx="1304">
                  <c:v>43356</c:v>
                </c:pt>
                <c:pt idx="1305">
                  <c:v>43355</c:v>
                </c:pt>
                <c:pt idx="1306">
                  <c:v>43354</c:v>
                </c:pt>
                <c:pt idx="1307">
                  <c:v>43353</c:v>
                </c:pt>
                <c:pt idx="1308">
                  <c:v>43350</c:v>
                </c:pt>
                <c:pt idx="1309">
                  <c:v>43349</c:v>
                </c:pt>
                <c:pt idx="1310">
                  <c:v>43348</c:v>
                </c:pt>
                <c:pt idx="1311">
                  <c:v>43347</c:v>
                </c:pt>
                <c:pt idx="1312">
                  <c:v>43346</c:v>
                </c:pt>
                <c:pt idx="1313">
                  <c:v>43343</c:v>
                </c:pt>
                <c:pt idx="1314">
                  <c:v>43342</c:v>
                </c:pt>
                <c:pt idx="1315">
                  <c:v>43341</c:v>
                </c:pt>
                <c:pt idx="1316">
                  <c:v>43340</c:v>
                </c:pt>
                <c:pt idx="1317">
                  <c:v>43339</c:v>
                </c:pt>
                <c:pt idx="1318">
                  <c:v>43336</c:v>
                </c:pt>
                <c:pt idx="1319">
                  <c:v>43335</c:v>
                </c:pt>
                <c:pt idx="1320">
                  <c:v>43334</c:v>
                </c:pt>
                <c:pt idx="1321">
                  <c:v>43333</c:v>
                </c:pt>
                <c:pt idx="1322">
                  <c:v>43332</c:v>
                </c:pt>
                <c:pt idx="1323">
                  <c:v>43329</c:v>
                </c:pt>
                <c:pt idx="1324">
                  <c:v>43328</c:v>
                </c:pt>
                <c:pt idx="1325">
                  <c:v>43327</c:v>
                </c:pt>
                <c:pt idx="1326">
                  <c:v>43326</c:v>
                </c:pt>
                <c:pt idx="1327">
                  <c:v>43325</c:v>
                </c:pt>
                <c:pt idx="1328">
                  <c:v>43322</c:v>
                </c:pt>
                <c:pt idx="1329">
                  <c:v>43321</c:v>
                </c:pt>
                <c:pt idx="1330">
                  <c:v>43320</c:v>
                </c:pt>
                <c:pt idx="1331">
                  <c:v>43319</c:v>
                </c:pt>
                <c:pt idx="1332">
                  <c:v>43318</c:v>
                </c:pt>
                <c:pt idx="1333">
                  <c:v>43315</c:v>
                </c:pt>
                <c:pt idx="1334">
                  <c:v>43314</c:v>
                </c:pt>
                <c:pt idx="1335">
                  <c:v>43313</c:v>
                </c:pt>
                <c:pt idx="1336">
                  <c:v>43312</c:v>
                </c:pt>
                <c:pt idx="1337">
                  <c:v>43311</c:v>
                </c:pt>
                <c:pt idx="1338">
                  <c:v>43308</c:v>
                </c:pt>
                <c:pt idx="1339">
                  <c:v>43307</c:v>
                </c:pt>
                <c:pt idx="1340">
                  <c:v>43306</c:v>
                </c:pt>
                <c:pt idx="1341">
                  <c:v>43305</c:v>
                </c:pt>
                <c:pt idx="1342">
                  <c:v>43304</c:v>
                </c:pt>
                <c:pt idx="1343">
                  <c:v>43301</c:v>
                </c:pt>
                <c:pt idx="1344">
                  <c:v>43300</c:v>
                </c:pt>
                <c:pt idx="1345">
                  <c:v>43299</c:v>
                </c:pt>
                <c:pt idx="1346">
                  <c:v>43298</c:v>
                </c:pt>
                <c:pt idx="1347">
                  <c:v>43297</c:v>
                </c:pt>
                <c:pt idx="1348">
                  <c:v>43294</c:v>
                </c:pt>
                <c:pt idx="1349">
                  <c:v>43293</c:v>
                </c:pt>
                <c:pt idx="1350">
                  <c:v>43292</c:v>
                </c:pt>
                <c:pt idx="1351">
                  <c:v>43291</c:v>
                </c:pt>
                <c:pt idx="1352">
                  <c:v>43290</c:v>
                </c:pt>
                <c:pt idx="1353">
                  <c:v>43287</c:v>
                </c:pt>
                <c:pt idx="1354">
                  <c:v>43286</c:v>
                </c:pt>
                <c:pt idx="1355">
                  <c:v>43285</c:v>
                </c:pt>
                <c:pt idx="1356">
                  <c:v>43284</c:v>
                </c:pt>
                <c:pt idx="1357">
                  <c:v>43283</c:v>
                </c:pt>
                <c:pt idx="1358">
                  <c:v>43280</c:v>
                </c:pt>
                <c:pt idx="1359">
                  <c:v>43279</c:v>
                </c:pt>
                <c:pt idx="1360">
                  <c:v>43278</c:v>
                </c:pt>
                <c:pt idx="1361">
                  <c:v>43277</c:v>
                </c:pt>
                <c:pt idx="1362">
                  <c:v>43276</c:v>
                </c:pt>
                <c:pt idx="1363">
                  <c:v>43273</c:v>
                </c:pt>
                <c:pt idx="1364">
                  <c:v>43272</c:v>
                </c:pt>
                <c:pt idx="1365">
                  <c:v>43271</c:v>
                </c:pt>
                <c:pt idx="1366">
                  <c:v>43270</c:v>
                </c:pt>
                <c:pt idx="1367">
                  <c:v>43266</c:v>
                </c:pt>
                <c:pt idx="1368">
                  <c:v>43265</c:v>
                </c:pt>
                <c:pt idx="1369">
                  <c:v>43264</c:v>
                </c:pt>
                <c:pt idx="1370">
                  <c:v>43263</c:v>
                </c:pt>
                <c:pt idx="1371">
                  <c:v>43262</c:v>
                </c:pt>
                <c:pt idx="1372">
                  <c:v>43259</c:v>
                </c:pt>
                <c:pt idx="1373">
                  <c:v>43258</c:v>
                </c:pt>
                <c:pt idx="1374">
                  <c:v>43257</c:v>
                </c:pt>
                <c:pt idx="1375">
                  <c:v>43256</c:v>
                </c:pt>
                <c:pt idx="1376">
                  <c:v>43255</c:v>
                </c:pt>
                <c:pt idx="1377">
                  <c:v>43252</c:v>
                </c:pt>
                <c:pt idx="1378">
                  <c:v>43251</c:v>
                </c:pt>
                <c:pt idx="1379">
                  <c:v>43250</c:v>
                </c:pt>
                <c:pt idx="1380">
                  <c:v>43249</c:v>
                </c:pt>
                <c:pt idx="1381">
                  <c:v>43248</c:v>
                </c:pt>
                <c:pt idx="1382">
                  <c:v>43245</c:v>
                </c:pt>
                <c:pt idx="1383">
                  <c:v>43244</c:v>
                </c:pt>
                <c:pt idx="1384">
                  <c:v>43243</c:v>
                </c:pt>
                <c:pt idx="1385">
                  <c:v>43242</c:v>
                </c:pt>
                <c:pt idx="1386">
                  <c:v>43241</c:v>
                </c:pt>
                <c:pt idx="1387">
                  <c:v>43238</c:v>
                </c:pt>
                <c:pt idx="1388">
                  <c:v>43237</c:v>
                </c:pt>
                <c:pt idx="1389">
                  <c:v>43236</c:v>
                </c:pt>
                <c:pt idx="1390">
                  <c:v>43235</c:v>
                </c:pt>
                <c:pt idx="1391">
                  <c:v>43234</c:v>
                </c:pt>
                <c:pt idx="1392">
                  <c:v>43231</c:v>
                </c:pt>
                <c:pt idx="1393">
                  <c:v>43230</c:v>
                </c:pt>
                <c:pt idx="1394">
                  <c:v>43229</c:v>
                </c:pt>
                <c:pt idx="1395">
                  <c:v>43228</c:v>
                </c:pt>
                <c:pt idx="1396">
                  <c:v>43227</c:v>
                </c:pt>
                <c:pt idx="1397">
                  <c:v>43224</c:v>
                </c:pt>
                <c:pt idx="1398">
                  <c:v>43223</c:v>
                </c:pt>
                <c:pt idx="1399">
                  <c:v>43222</c:v>
                </c:pt>
                <c:pt idx="1400">
                  <c:v>43218</c:v>
                </c:pt>
                <c:pt idx="1401">
                  <c:v>43217</c:v>
                </c:pt>
                <c:pt idx="1402">
                  <c:v>43216</c:v>
                </c:pt>
                <c:pt idx="1403">
                  <c:v>43215</c:v>
                </c:pt>
                <c:pt idx="1404">
                  <c:v>43214</c:v>
                </c:pt>
                <c:pt idx="1405">
                  <c:v>43213</c:v>
                </c:pt>
                <c:pt idx="1406">
                  <c:v>43210</c:v>
                </c:pt>
                <c:pt idx="1407">
                  <c:v>43209</c:v>
                </c:pt>
                <c:pt idx="1408">
                  <c:v>43208</c:v>
                </c:pt>
                <c:pt idx="1409">
                  <c:v>43207</c:v>
                </c:pt>
                <c:pt idx="1410">
                  <c:v>43206</c:v>
                </c:pt>
                <c:pt idx="1411">
                  <c:v>43203</c:v>
                </c:pt>
                <c:pt idx="1412">
                  <c:v>43202</c:v>
                </c:pt>
                <c:pt idx="1413">
                  <c:v>43201</c:v>
                </c:pt>
                <c:pt idx="1414">
                  <c:v>43200</c:v>
                </c:pt>
                <c:pt idx="1415">
                  <c:v>43199</c:v>
                </c:pt>
                <c:pt idx="1416">
                  <c:v>43198</c:v>
                </c:pt>
                <c:pt idx="1417">
                  <c:v>43194</c:v>
                </c:pt>
                <c:pt idx="1418">
                  <c:v>43193</c:v>
                </c:pt>
                <c:pt idx="1419">
                  <c:v>43192</c:v>
                </c:pt>
                <c:pt idx="1420">
                  <c:v>43189</c:v>
                </c:pt>
                <c:pt idx="1421">
                  <c:v>43188</c:v>
                </c:pt>
                <c:pt idx="1422">
                  <c:v>43187</c:v>
                </c:pt>
                <c:pt idx="1423">
                  <c:v>43186</c:v>
                </c:pt>
                <c:pt idx="1424">
                  <c:v>43185</c:v>
                </c:pt>
                <c:pt idx="1425">
                  <c:v>43182</c:v>
                </c:pt>
                <c:pt idx="1426">
                  <c:v>43181</c:v>
                </c:pt>
                <c:pt idx="1427">
                  <c:v>43180</c:v>
                </c:pt>
                <c:pt idx="1428">
                  <c:v>43179</c:v>
                </c:pt>
                <c:pt idx="1429">
                  <c:v>43178</c:v>
                </c:pt>
                <c:pt idx="1430">
                  <c:v>43175</c:v>
                </c:pt>
                <c:pt idx="1431">
                  <c:v>43174</c:v>
                </c:pt>
                <c:pt idx="1432">
                  <c:v>43173</c:v>
                </c:pt>
                <c:pt idx="1433">
                  <c:v>43172</c:v>
                </c:pt>
                <c:pt idx="1434">
                  <c:v>43171</c:v>
                </c:pt>
                <c:pt idx="1435">
                  <c:v>43168</c:v>
                </c:pt>
                <c:pt idx="1436">
                  <c:v>43167</c:v>
                </c:pt>
                <c:pt idx="1437">
                  <c:v>43166</c:v>
                </c:pt>
                <c:pt idx="1438">
                  <c:v>43165</c:v>
                </c:pt>
                <c:pt idx="1439">
                  <c:v>43164</c:v>
                </c:pt>
                <c:pt idx="1440">
                  <c:v>43161</c:v>
                </c:pt>
                <c:pt idx="1441">
                  <c:v>43160</c:v>
                </c:pt>
                <c:pt idx="1442">
                  <c:v>43159</c:v>
                </c:pt>
                <c:pt idx="1443">
                  <c:v>43158</c:v>
                </c:pt>
                <c:pt idx="1444">
                  <c:v>43157</c:v>
                </c:pt>
                <c:pt idx="1445">
                  <c:v>43155</c:v>
                </c:pt>
                <c:pt idx="1446">
                  <c:v>43154</c:v>
                </c:pt>
                <c:pt idx="1447">
                  <c:v>43153</c:v>
                </c:pt>
                <c:pt idx="1448">
                  <c:v>43145</c:v>
                </c:pt>
                <c:pt idx="1449">
                  <c:v>43144</c:v>
                </c:pt>
                <c:pt idx="1450">
                  <c:v>43143</c:v>
                </c:pt>
                <c:pt idx="1451">
                  <c:v>43142</c:v>
                </c:pt>
                <c:pt idx="1452">
                  <c:v>43140</c:v>
                </c:pt>
                <c:pt idx="1453">
                  <c:v>43139</c:v>
                </c:pt>
                <c:pt idx="1454">
                  <c:v>43138</c:v>
                </c:pt>
                <c:pt idx="1455">
                  <c:v>43137</c:v>
                </c:pt>
                <c:pt idx="1456">
                  <c:v>43136</c:v>
                </c:pt>
                <c:pt idx="1457">
                  <c:v>43133</c:v>
                </c:pt>
                <c:pt idx="1458">
                  <c:v>43132</c:v>
                </c:pt>
                <c:pt idx="1459">
                  <c:v>43131</c:v>
                </c:pt>
                <c:pt idx="1460">
                  <c:v>43130</c:v>
                </c:pt>
                <c:pt idx="1461">
                  <c:v>43129</c:v>
                </c:pt>
                <c:pt idx="1462">
                  <c:v>43126</c:v>
                </c:pt>
                <c:pt idx="1463">
                  <c:v>43125</c:v>
                </c:pt>
                <c:pt idx="1464">
                  <c:v>43124</c:v>
                </c:pt>
                <c:pt idx="1465">
                  <c:v>43123</c:v>
                </c:pt>
                <c:pt idx="1466">
                  <c:v>43122</c:v>
                </c:pt>
                <c:pt idx="1467">
                  <c:v>43119</c:v>
                </c:pt>
                <c:pt idx="1468">
                  <c:v>43118</c:v>
                </c:pt>
                <c:pt idx="1469">
                  <c:v>43117</c:v>
                </c:pt>
                <c:pt idx="1470">
                  <c:v>43116</c:v>
                </c:pt>
                <c:pt idx="1471">
                  <c:v>43115</c:v>
                </c:pt>
                <c:pt idx="1472">
                  <c:v>43112</c:v>
                </c:pt>
                <c:pt idx="1473">
                  <c:v>43111</c:v>
                </c:pt>
                <c:pt idx="1474">
                  <c:v>43110</c:v>
                </c:pt>
                <c:pt idx="1475">
                  <c:v>43109</c:v>
                </c:pt>
                <c:pt idx="1476">
                  <c:v>43108</c:v>
                </c:pt>
                <c:pt idx="1477">
                  <c:v>43105</c:v>
                </c:pt>
                <c:pt idx="1478">
                  <c:v>43104</c:v>
                </c:pt>
                <c:pt idx="1479">
                  <c:v>43103</c:v>
                </c:pt>
                <c:pt idx="1480">
                  <c:v>43102</c:v>
                </c:pt>
                <c:pt idx="1481">
                  <c:v>43100</c:v>
                </c:pt>
                <c:pt idx="1482">
                  <c:v>43099</c:v>
                </c:pt>
                <c:pt idx="1483">
                  <c:v>43098</c:v>
                </c:pt>
                <c:pt idx="1484">
                  <c:v>43097</c:v>
                </c:pt>
                <c:pt idx="1485">
                  <c:v>43096</c:v>
                </c:pt>
                <c:pt idx="1486">
                  <c:v>43095</c:v>
                </c:pt>
                <c:pt idx="1487">
                  <c:v>43094</c:v>
                </c:pt>
                <c:pt idx="1488">
                  <c:v>43091</c:v>
                </c:pt>
                <c:pt idx="1489">
                  <c:v>43090</c:v>
                </c:pt>
                <c:pt idx="1490">
                  <c:v>43089</c:v>
                </c:pt>
                <c:pt idx="1491">
                  <c:v>43088</c:v>
                </c:pt>
                <c:pt idx="1492">
                  <c:v>43087</c:v>
                </c:pt>
                <c:pt idx="1493">
                  <c:v>43084</c:v>
                </c:pt>
                <c:pt idx="1494">
                  <c:v>43083</c:v>
                </c:pt>
                <c:pt idx="1495">
                  <c:v>43082</c:v>
                </c:pt>
                <c:pt idx="1496">
                  <c:v>43081</c:v>
                </c:pt>
                <c:pt idx="1497">
                  <c:v>43080</c:v>
                </c:pt>
                <c:pt idx="1498">
                  <c:v>43077</c:v>
                </c:pt>
                <c:pt idx="1499">
                  <c:v>43076</c:v>
                </c:pt>
                <c:pt idx="1500">
                  <c:v>43075</c:v>
                </c:pt>
                <c:pt idx="1501">
                  <c:v>43074</c:v>
                </c:pt>
                <c:pt idx="1502">
                  <c:v>43073</c:v>
                </c:pt>
                <c:pt idx="1503">
                  <c:v>43070</c:v>
                </c:pt>
                <c:pt idx="1504">
                  <c:v>43069</c:v>
                </c:pt>
                <c:pt idx="1505">
                  <c:v>43068</c:v>
                </c:pt>
                <c:pt idx="1506">
                  <c:v>43067</c:v>
                </c:pt>
                <c:pt idx="1507">
                  <c:v>43066</c:v>
                </c:pt>
                <c:pt idx="1508">
                  <c:v>43063</c:v>
                </c:pt>
                <c:pt idx="1509">
                  <c:v>43062</c:v>
                </c:pt>
                <c:pt idx="1510">
                  <c:v>43061</c:v>
                </c:pt>
                <c:pt idx="1511">
                  <c:v>43060</c:v>
                </c:pt>
                <c:pt idx="1512">
                  <c:v>43059</c:v>
                </c:pt>
                <c:pt idx="1513">
                  <c:v>43056</c:v>
                </c:pt>
                <c:pt idx="1514">
                  <c:v>43055</c:v>
                </c:pt>
                <c:pt idx="1515">
                  <c:v>43054</c:v>
                </c:pt>
                <c:pt idx="1516">
                  <c:v>43053</c:v>
                </c:pt>
                <c:pt idx="1517">
                  <c:v>43052</c:v>
                </c:pt>
                <c:pt idx="1518">
                  <c:v>43049</c:v>
                </c:pt>
                <c:pt idx="1519">
                  <c:v>43048</c:v>
                </c:pt>
                <c:pt idx="1520">
                  <c:v>43047</c:v>
                </c:pt>
                <c:pt idx="1521">
                  <c:v>43046</c:v>
                </c:pt>
                <c:pt idx="1522">
                  <c:v>43045</c:v>
                </c:pt>
                <c:pt idx="1523">
                  <c:v>43042</c:v>
                </c:pt>
                <c:pt idx="1524">
                  <c:v>43041</c:v>
                </c:pt>
                <c:pt idx="1525">
                  <c:v>43040</c:v>
                </c:pt>
                <c:pt idx="1526">
                  <c:v>43039</c:v>
                </c:pt>
                <c:pt idx="1527">
                  <c:v>43038</c:v>
                </c:pt>
                <c:pt idx="1528">
                  <c:v>43035</c:v>
                </c:pt>
                <c:pt idx="1529">
                  <c:v>43034</c:v>
                </c:pt>
                <c:pt idx="1530">
                  <c:v>43033</c:v>
                </c:pt>
                <c:pt idx="1531">
                  <c:v>43032</c:v>
                </c:pt>
                <c:pt idx="1532">
                  <c:v>43031</c:v>
                </c:pt>
                <c:pt idx="1533">
                  <c:v>43028</c:v>
                </c:pt>
                <c:pt idx="1534">
                  <c:v>43027</c:v>
                </c:pt>
                <c:pt idx="1535">
                  <c:v>43026</c:v>
                </c:pt>
                <c:pt idx="1536">
                  <c:v>43025</c:v>
                </c:pt>
                <c:pt idx="1537">
                  <c:v>43024</c:v>
                </c:pt>
                <c:pt idx="1538">
                  <c:v>43021</c:v>
                </c:pt>
                <c:pt idx="1539">
                  <c:v>43020</c:v>
                </c:pt>
                <c:pt idx="1540">
                  <c:v>43019</c:v>
                </c:pt>
                <c:pt idx="1541">
                  <c:v>43018</c:v>
                </c:pt>
                <c:pt idx="1542">
                  <c:v>43017</c:v>
                </c:pt>
                <c:pt idx="1543">
                  <c:v>43008</c:v>
                </c:pt>
                <c:pt idx="1544">
                  <c:v>43007</c:v>
                </c:pt>
                <c:pt idx="1545">
                  <c:v>43006</c:v>
                </c:pt>
                <c:pt idx="1546">
                  <c:v>43005</c:v>
                </c:pt>
                <c:pt idx="1547">
                  <c:v>43004</c:v>
                </c:pt>
                <c:pt idx="1548">
                  <c:v>43003</c:v>
                </c:pt>
                <c:pt idx="1549">
                  <c:v>43000</c:v>
                </c:pt>
                <c:pt idx="1550">
                  <c:v>42999</c:v>
                </c:pt>
                <c:pt idx="1551">
                  <c:v>42998</c:v>
                </c:pt>
                <c:pt idx="1552">
                  <c:v>42997</c:v>
                </c:pt>
                <c:pt idx="1553">
                  <c:v>42996</c:v>
                </c:pt>
                <c:pt idx="1554">
                  <c:v>42993</c:v>
                </c:pt>
                <c:pt idx="1555">
                  <c:v>42992</c:v>
                </c:pt>
                <c:pt idx="1556">
                  <c:v>42991</c:v>
                </c:pt>
                <c:pt idx="1557">
                  <c:v>42990</c:v>
                </c:pt>
                <c:pt idx="1558">
                  <c:v>42989</c:v>
                </c:pt>
                <c:pt idx="1559">
                  <c:v>42986</c:v>
                </c:pt>
                <c:pt idx="1560">
                  <c:v>42985</c:v>
                </c:pt>
                <c:pt idx="1561">
                  <c:v>42984</c:v>
                </c:pt>
                <c:pt idx="1562">
                  <c:v>42983</c:v>
                </c:pt>
                <c:pt idx="1563">
                  <c:v>42982</c:v>
                </c:pt>
                <c:pt idx="1564">
                  <c:v>42979</c:v>
                </c:pt>
                <c:pt idx="1565">
                  <c:v>42978</c:v>
                </c:pt>
                <c:pt idx="1566">
                  <c:v>42977</c:v>
                </c:pt>
                <c:pt idx="1567">
                  <c:v>42976</c:v>
                </c:pt>
                <c:pt idx="1568">
                  <c:v>42975</c:v>
                </c:pt>
                <c:pt idx="1569">
                  <c:v>42972</c:v>
                </c:pt>
                <c:pt idx="1570">
                  <c:v>42971</c:v>
                </c:pt>
                <c:pt idx="1571">
                  <c:v>42970</c:v>
                </c:pt>
                <c:pt idx="1572">
                  <c:v>42969</c:v>
                </c:pt>
                <c:pt idx="1573">
                  <c:v>42968</c:v>
                </c:pt>
                <c:pt idx="1574">
                  <c:v>42965</c:v>
                </c:pt>
                <c:pt idx="1575">
                  <c:v>42964</c:v>
                </c:pt>
                <c:pt idx="1576">
                  <c:v>42963</c:v>
                </c:pt>
                <c:pt idx="1577">
                  <c:v>42962</c:v>
                </c:pt>
                <c:pt idx="1578">
                  <c:v>42961</c:v>
                </c:pt>
                <c:pt idx="1579">
                  <c:v>42958</c:v>
                </c:pt>
                <c:pt idx="1580">
                  <c:v>42957</c:v>
                </c:pt>
                <c:pt idx="1581">
                  <c:v>42956</c:v>
                </c:pt>
                <c:pt idx="1582">
                  <c:v>42955</c:v>
                </c:pt>
                <c:pt idx="1583">
                  <c:v>42954</c:v>
                </c:pt>
                <c:pt idx="1584">
                  <c:v>42951</c:v>
                </c:pt>
                <c:pt idx="1585">
                  <c:v>42950</c:v>
                </c:pt>
                <c:pt idx="1586">
                  <c:v>42949</c:v>
                </c:pt>
                <c:pt idx="1587">
                  <c:v>42948</c:v>
                </c:pt>
                <c:pt idx="1588">
                  <c:v>42947</c:v>
                </c:pt>
                <c:pt idx="1589">
                  <c:v>42944</c:v>
                </c:pt>
                <c:pt idx="1590">
                  <c:v>42943</c:v>
                </c:pt>
                <c:pt idx="1591">
                  <c:v>42942</c:v>
                </c:pt>
                <c:pt idx="1592">
                  <c:v>42941</c:v>
                </c:pt>
                <c:pt idx="1593">
                  <c:v>42940</c:v>
                </c:pt>
                <c:pt idx="1594">
                  <c:v>42937</c:v>
                </c:pt>
                <c:pt idx="1595">
                  <c:v>42936</c:v>
                </c:pt>
                <c:pt idx="1596">
                  <c:v>42935</c:v>
                </c:pt>
                <c:pt idx="1597">
                  <c:v>42934</c:v>
                </c:pt>
                <c:pt idx="1598">
                  <c:v>42933</c:v>
                </c:pt>
                <c:pt idx="1599">
                  <c:v>42930</c:v>
                </c:pt>
                <c:pt idx="1600">
                  <c:v>42929</c:v>
                </c:pt>
                <c:pt idx="1601">
                  <c:v>42928</c:v>
                </c:pt>
                <c:pt idx="1602">
                  <c:v>42927</c:v>
                </c:pt>
                <c:pt idx="1603">
                  <c:v>42926</c:v>
                </c:pt>
                <c:pt idx="1604">
                  <c:v>42923</c:v>
                </c:pt>
                <c:pt idx="1605">
                  <c:v>42922</c:v>
                </c:pt>
                <c:pt idx="1606">
                  <c:v>42921</c:v>
                </c:pt>
                <c:pt idx="1607">
                  <c:v>42920</c:v>
                </c:pt>
                <c:pt idx="1608">
                  <c:v>42919</c:v>
                </c:pt>
                <c:pt idx="1609">
                  <c:v>42916</c:v>
                </c:pt>
                <c:pt idx="1610">
                  <c:v>42915</c:v>
                </c:pt>
                <c:pt idx="1611">
                  <c:v>42914</c:v>
                </c:pt>
                <c:pt idx="1612">
                  <c:v>42913</c:v>
                </c:pt>
                <c:pt idx="1613">
                  <c:v>42912</c:v>
                </c:pt>
                <c:pt idx="1614">
                  <c:v>42909</c:v>
                </c:pt>
                <c:pt idx="1615">
                  <c:v>42908</c:v>
                </c:pt>
                <c:pt idx="1616">
                  <c:v>42907</c:v>
                </c:pt>
                <c:pt idx="1617">
                  <c:v>42906</c:v>
                </c:pt>
                <c:pt idx="1618">
                  <c:v>42905</c:v>
                </c:pt>
                <c:pt idx="1619">
                  <c:v>42902</c:v>
                </c:pt>
                <c:pt idx="1620">
                  <c:v>42901</c:v>
                </c:pt>
                <c:pt idx="1621">
                  <c:v>42900</c:v>
                </c:pt>
                <c:pt idx="1622">
                  <c:v>42899</c:v>
                </c:pt>
                <c:pt idx="1623">
                  <c:v>42898</c:v>
                </c:pt>
                <c:pt idx="1624">
                  <c:v>42895</c:v>
                </c:pt>
                <c:pt idx="1625">
                  <c:v>42894</c:v>
                </c:pt>
                <c:pt idx="1626">
                  <c:v>42893</c:v>
                </c:pt>
                <c:pt idx="1627">
                  <c:v>42892</c:v>
                </c:pt>
                <c:pt idx="1628">
                  <c:v>42891</c:v>
                </c:pt>
                <c:pt idx="1629">
                  <c:v>42888</c:v>
                </c:pt>
                <c:pt idx="1630">
                  <c:v>42887</c:v>
                </c:pt>
                <c:pt idx="1631">
                  <c:v>42886</c:v>
                </c:pt>
                <c:pt idx="1632">
                  <c:v>42882</c:v>
                </c:pt>
                <c:pt idx="1633">
                  <c:v>42881</c:v>
                </c:pt>
                <c:pt idx="1634">
                  <c:v>42880</c:v>
                </c:pt>
                <c:pt idx="1635">
                  <c:v>42879</c:v>
                </c:pt>
                <c:pt idx="1636">
                  <c:v>42878</c:v>
                </c:pt>
                <c:pt idx="1637">
                  <c:v>42877</c:v>
                </c:pt>
                <c:pt idx="1638">
                  <c:v>42874</c:v>
                </c:pt>
                <c:pt idx="1639">
                  <c:v>42873</c:v>
                </c:pt>
                <c:pt idx="1640">
                  <c:v>42872</c:v>
                </c:pt>
                <c:pt idx="1641">
                  <c:v>42871</c:v>
                </c:pt>
                <c:pt idx="1642">
                  <c:v>42870</c:v>
                </c:pt>
                <c:pt idx="1643">
                  <c:v>42867</c:v>
                </c:pt>
                <c:pt idx="1644">
                  <c:v>42866</c:v>
                </c:pt>
                <c:pt idx="1645">
                  <c:v>42865</c:v>
                </c:pt>
                <c:pt idx="1646">
                  <c:v>42864</c:v>
                </c:pt>
                <c:pt idx="1647">
                  <c:v>42863</c:v>
                </c:pt>
                <c:pt idx="1648">
                  <c:v>42860</c:v>
                </c:pt>
                <c:pt idx="1649">
                  <c:v>42859</c:v>
                </c:pt>
                <c:pt idx="1650">
                  <c:v>42858</c:v>
                </c:pt>
                <c:pt idx="1651">
                  <c:v>42857</c:v>
                </c:pt>
                <c:pt idx="1652">
                  <c:v>42853</c:v>
                </c:pt>
                <c:pt idx="1653">
                  <c:v>42852</c:v>
                </c:pt>
                <c:pt idx="1654">
                  <c:v>42851</c:v>
                </c:pt>
                <c:pt idx="1655">
                  <c:v>42850</c:v>
                </c:pt>
                <c:pt idx="1656">
                  <c:v>42849</c:v>
                </c:pt>
                <c:pt idx="1657">
                  <c:v>42846</c:v>
                </c:pt>
                <c:pt idx="1658">
                  <c:v>42845</c:v>
                </c:pt>
                <c:pt idx="1659">
                  <c:v>42844</c:v>
                </c:pt>
                <c:pt idx="1660">
                  <c:v>42843</c:v>
                </c:pt>
                <c:pt idx="1661">
                  <c:v>42842</c:v>
                </c:pt>
                <c:pt idx="1662">
                  <c:v>42839</c:v>
                </c:pt>
                <c:pt idx="1663">
                  <c:v>42838</c:v>
                </c:pt>
                <c:pt idx="1664">
                  <c:v>42837</c:v>
                </c:pt>
                <c:pt idx="1665">
                  <c:v>42836</c:v>
                </c:pt>
                <c:pt idx="1666">
                  <c:v>42835</c:v>
                </c:pt>
                <c:pt idx="1667">
                  <c:v>42832</c:v>
                </c:pt>
                <c:pt idx="1668">
                  <c:v>42831</c:v>
                </c:pt>
                <c:pt idx="1669">
                  <c:v>42830</c:v>
                </c:pt>
                <c:pt idx="1670">
                  <c:v>42826</c:v>
                </c:pt>
                <c:pt idx="1671">
                  <c:v>42825</c:v>
                </c:pt>
                <c:pt idx="1672">
                  <c:v>42824</c:v>
                </c:pt>
                <c:pt idx="1673">
                  <c:v>42823</c:v>
                </c:pt>
                <c:pt idx="1674">
                  <c:v>42822</c:v>
                </c:pt>
                <c:pt idx="1675">
                  <c:v>42821</c:v>
                </c:pt>
                <c:pt idx="1676">
                  <c:v>42818</c:v>
                </c:pt>
                <c:pt idx="1677">
                  <c:v>42817</c:v>
                </c:pt>
                <c:pt idx="1678">
                  <c:v>42816</c:v>
                </c:pt>
                <c:pt idx="1679">
                  <c:v>42815</c:v>
                </c:pt>
                <c:pt idx="1680">
                  <c:v>42814</c:v>
                </c:pt>
                <c:pt idx="1681">
                  <c:v>42811</c:v>
                </c:pt>
                <c:pt idx="1682">
                  <c:v>42810</c:v>
                </c:pt>
                <c:pt idx="1683">
                  <c:v>42809</c:v>
                </c:pt>
                <c:pt idx="1684">
                  <c:v>42808</c:v>
                </c:pt>
                <c:pt idx="1685">
                  <c:v>42807</c:v>
                </c:pt>
                <c:pt idx="1686">
                  <c:v>42804</c:v>
                </c:pt>
                <c:pt idx="1687">
                  <c:v>42803</c:v>
                </c:pt>
                <c:pt idx="1688">
                  <c:v>42802</c:v>
                </c:pt>
                <c:pt idx="1689">
                  <c:v>42801</c:v>
                </c:pt>
                <c:pt idx="1690">
                  <c:v>42800</c:v>
                </c:pt>
                <c:pt idx="1691">
                  <c:v>42797</c:v>
                </c:pt>
                <c:pt idx="1692">
                  <c:v>42796</c:v>
                </c:pt>
                <c:pt idx="1693">
                  <c:v>42795</c:v>
                </c:pt>
                <c:pt idx="1694">
                  <c:v>42794</c:v>
                </c:pt>
                <c:pt idx="1695">
                  <c:v>42793</c:v>
                </c:pt>
                <c:pt idx="1696">
                  <c:v>42790</c:v>
                </c:pt>
                <c:pt idx="1697">
                  <c:v>42789</c:v>
                </c:pt>
                <c:pt idx="1698">
                  <c:v>42788</c:v>
                </c:pt>
                <c:pt idx="1699">
                  <c:v>42787</c:v>
                </c:pt>
                <c:pt idx="1700">
                  <c:v>42786</c:v>
                </c:pt>
                <c:pt idx="1701">
                  <c:v>42783</c:v>
                </c:pt>
                <c:pt idx="1702">
                  <c:v>42782</c:v>
                </c:pt>
                <c:pt idx="1703">
                  <c:v>42781</c:v>
                </c:pt>
                <c:pt idx="1704">
                  <c:v>42780</c:v>
                </c:pt>
                <c:pt idx="1705">
                  <c:v>42779</c:v>
                </c:pt>
                <c:pt idx="1706">
                  <c:v>42776</c:v>
                </c:pt>
                <c:pt idx="1707">
                  <c:v>42775</c:v>
                </c:pt>
                <c:pt idx="1708">
                  <c:v>42774</c:v>
                </c:pt>
                <c:pt idx="1709">
                  <c:v>42773</c:v>
                </c:pt>
                <c:pt idx="1710">
                  <c:v>42772</c:v>
                </c:pt>
                <c:pt idx="1711">
                  <c:v>42770</c:v>
                </c:pt>
                <c:pt idx="1712">
                  <c:v>42769</c:v>
                </c:pt>
                <c:pt idx="1713">
                  <c:v>42761</c:v>
                </c:pt>
                <c:pt idx="1714">
                  <c:v>42760</c:v>
                </c:pt>
                <c:pt idx="1715">
                  <c:v>42759</c:v>
                </c:pt>
                <c:pt idx="1716">
                  <c:v>42758</c:v>
                </c:pt>
                <c:pt idx="1717">
                  <c:v>42757</c:v>
                </c:pt>
                <c:pt idx="1718">
                  <c:v>42755</c:v>
                </c:pt>
                <c:pt idx="1719">
                  <c:v>42754</c:v>
                </c:pt>
                <c:pt idx="1720">
                  <c:v>42753</c:v>
                </c:pt>
                <c:pt idx="1721">
                  <c:v>42752</c:v>
                </c:pt>
                <c:pt idx="1722">
                  <c:v>42751</c:v>
                </c:pt>
                <c:pt idx="1723">
                  <c:v>42748</c:v>
                </c:pt>
                <c:pt idx="1724">
                  <c:v>42747</c:v>
                </c:pt>
                <c:pt idx="1725">
                  <c:v>42746</c:v>
                </c:pt>
                <c:pt idx="1726">
                  <c:v>42745</c:v>
                </c:pt>
                <c:pt idx="1727">
                  <c:v>42744</c:v>
                </c:pt>
                <c:pt idx="1728">
                  <c:v>42741</c:v>
                </c:pt>
                <c:pt idx="1729">
                  <c:v>42740</c:v>
                </c:pt>
                <c:pt idx="1730">
                  <c:v>42739</c:v>
                </c:pt>
                <c:pt idx="1731">
                  <c:v>42738</c:v>
                </c:pt>
                <c:pt idx="1732">
                  <c:v>42735</c:v>
                </c:pt>
                <c:pt idx="1733">
                  <c:v>42734</c:v>
                </c:pt>
                <c:pt idx="1734">
                  <c:v>42733</c:v>
                </c:pt>
                <c:pt idx="1735">
                  <c:v>42732</c:v>
                </c:pt>
                <c:pt idx="1736">
                  <c:v>42731</c:v>
                </c:pt>
                <c:pt idx="1737">
                  <c:v>42730</c:v>
                </c:pt>
                <c:pt idx="1738">
                  <c:v>42727</c:v>
                </c:pt>
                <c:pt idx="1739">
                  <c:v>42726</c:v>
                </c:pt>
                <c:pt idx="1740">
                  <c:v>42725</c:v>
                </c:pt>
                <c:pt idx="1741">
                  <c:v>42724</c:v>
                </c:pt>
                <c:pt idx="1742">
                  <c:v>42723</c:v>
                </c:pt>
                <c:pt idx="1743">
                  <c:v>42720</c:v>
                </c:pt>
                <c:pt idx="1744">
                  <c:v>42719</c:v>
                </c:pt>
                <c:pt idx="1745">
                  <c:v>42718</c:v>
                </c:pt>
                <c:pt idx="1746">
                  <c:v>42717</c:v>
                </c:pt>
                <c:pt idx="1747">
                  <c:v>42716</c:v>
                </c:pt>
                <c:pt idx="1748">
                  <c:v>42713</c:v>
                </c:pt>
                <c:pt idx="1749">
                  <c:v>42712</c:v>
                </c:pt>
                <c:pt idx="1750">
                  <c:v>42711</c:v>
                </c:pt>
                <c:pt idx="1751">
                  <c:v>42710</c:v>
                </c:pt>
                <c:pt idx="1752">
                  <c:v>42709</c:v>
                </c:pt>
                <c:pt idx="1753">
                  <c:v>42706</c:v>
                </c:pt>
                <c:pt idx="1754">
                  <c:v>42705</c:v>
                </c:pt>
                <c:pt idx="1755">
                  <c:v>42704</c:v>
                </c:pt>
                <c:pt idx="1756">
                  <c:v>42703</c:v>
                </c:pt>
                <c:pt idx="1757">
                  <c:v>42702</c:v>
                </c:pt>
                <c:pt idx="1758">
                  <c:v>42699</c:v>
                </c:pt>
                <c:pt idx="1759">
                  <c:v>42698</c:v>
                </c:pt>
                <c:pt idx="1760">
                  <c:v>42697</c:v>
                </c:pt>
                <c:pt idx="1761">
                  <c:v>42696</c:v>
                </c:pt>
                <c:pt idx="1762">
                  <c:v>42695</c:v>
                </c:pt>
                <c:pt idx="1763">
                  <c:v>42692</c:v>
                </c:pt>
                <c:pt idx="1764">
                  <c:v>42691</c:v>
                </c:pt>
                <c:pt idx="1765">
                  <c:v>42690</c:v>
                </c:pt>
                <c:pt idx="1766">
                  <c:v>42689</c:v>
                </c:pt>
                <c:pt idx="1767">
                  <c:v>42688</c:v>
                </c:pt>
                <c:pt idx="1768">
                  <c:v>42685</c:v>
                </c:pt>
                <c:pt idx="1769">
                  <c:v>42684</c:v>
                </c:pt>
                <c:pt idx="1770">
                  <c:v>42683</c:v>
                </c:pt>
                <c:pt idx="1771">
                  <c:v>42682</c:v>
                </c:pt>
                <c:pt idx="1772">
                  <c:v>42681</c:v>
                </c:pt>
                <c:pt idx="1773">
                  <c:v>42678</c:v>
                </c:pt>
                <c:pt idx="1774">
                  <c:v>42677</c:v>
                </c:pt>
                <c:pt idx="1775">
                  <c:v>42676</c:v>
                </c:pt>
                <c:pt idx="1776">
                  <c:v>42675</c:v>
                </c:pt>
                <c:pt idx="1777">
                  <c:v>42674</c:v>
                </c:pt>
                <c:pt idx="1778">
                  <c:v>42671</c:v>
                </c:pt>
                <c:pt idx="1779">
                  <c:v>42670</c:v>
                </c:pt>
                <c:pt idx="1780">
                  <c:v>42669</c:v>
                </c:pt>
                <c:pt idx="1781">
                  <c:v>42668</c:v>
                </c:pt>
                <c:pt idx="1782">
                  <c:v>42667</c:v>
                </c:pt>
                <c:pt idx="1783">
                  <c:v>42664</c:v>
                </c:pt>
                <c:pt idx="1784">
                  <c:v>42663</c:v>
                </c:pt>
                <c:pt idx="1785">
                  <c:v>42662</c:v>
                </c:pt>
                <c:pt idx="1786">
                  <c:v>42661</c:v>
                </c:pt>
                <c:pt idx="1787">
                  <c:v>42660</c:v>
                </c:pt>
                <c:pt idx="1788">
                  <c:v>42657</c:v>
                </c:pt>
                <c:pt idx="1789">
                  <c:v>42656</c:v>
                </c:pt>
                <c:pt idx="1790">
                  <c:v>42655</c:v>
                </c:pt>
                <c:pt idx="1791">
                  <c:v>42654</c:v>
                </c:pt>
                <c:pt idx="1792">
                  <c:v>42653</c:v>
                </c:pt>
                <c:pt idx="1793">
                  <c:v>42652</c:v>
                </c:pt>
                <c:pt idx="1794">
                  <c:v>42651</c:v>
                </c:pt>
                <c:pt idx="1795">
                  <c:v>42643</c:v>
                </c:pt>
                <c:pt idx="1796">
                  <c:v>42642</c:v>
                </c:pt>
                <c:pt idx="1797">
                  <c:v>42641</c:v>
                </c:pt>
                <c:pt idx="1798">
                  <c:v>42640</c:v>
                </c:pt>
                <c:pt idx="1799">
                  <c:v>42639</c:v>
                </c:pt>
                <c:pt idx="1800">
                  <c:v>42636</c:v>
                </c:pt>
                <c:pt idx="1801">
                  <c:v>42635</c:v>
                </c:pt>
                <c:pt idx="1802">
                  <c:v>42634</c:v>
                </c:pt>
                <c:pt idx="1803">
                  <c:v>42633</c:v>
                </c:pt>
                <c:pt idx="1804">
                  <c:v>42632</c:v>
                </c:pt>
                <c:pt idx="1805">
                  <c:v>42631</c:v>
                </c:pt>
                <c:pt idx="1806">
                  <c:v>42627</c:v>
                </c:pt>
                <c:pt idx="1807">
                  <c:v>42626</c:v>
                </c:pt>
                <c:pt idx="1808">
                  <c:v>42625</c:v>
                </c:pt>
                <c:pt idx="1809">
                  <c:v>42622</c:v>
                </c:pt>
                <c:pt idx="1810">
                  <c:v>42621</c:v>
                </c:pt>
                <c:pt idx="1811">
                  <c:v>42620</c:v>
                </c:pt>
                <c:pt idx="1812">
                  <c:v>42619</c:v>
                </c:pt>
                <c:pt idx="1813">
                  <c:v>42618</c:v>
                </c:pt>
                <c:pt idx="1814">
                  <c:v>42615</c:v>
                </c:pt>
                <c:pt idx="1815">
                  <c:v>42614</c:v>
                </c:pt>
                <c:pt idx="1816">
                  <c:v>42613</c:v>
                </c:pt>
                <c:pt idx="1817">
                  <c:v>42612</c:v>
                </c:pt>
                <c:pt idx="1818">
                  <c:v>42611</c:v>
                </c:pt>
                <c:pt idx="1819">
                  <c:v>42608</c:v>
                </c:pt>
                <c:pt idx="1820">
                  <c:v>42607</c:v>
                </c:pt>
                <c:pt idx="1821">
                  <c:v>42606</c:v>
                </c:pt>
                <c:pt idx="1822">
                  <c:v>42605</c:v>
                </c:pt>
                <c:pt idx="1823">
                  <c:v>42604</c:v>
                </c:pt>
                <c:pt idx="1824">
                  <c:v>42601</c:v>
                </c:pt>
                <c:pt idx="1825">
                  <c:v>42600</c:v>
                </c:pt>
                <c:pt idx="1826">
                  <c:v>42599</c:v>
                </c:pt>
                <c:pt idx="1827">
                  <c:v>42598</c:v>
                </c:pt>
                <c:pt idx="1828">
                  <c:v>42597</c:v>
                </c:pt>
                <c:pt idx="1829">
                  <c:v>42594</c:v>
                </c:pt>
                <c:pt idx="1830">
                  <c:v>42593</c:v>
                </c:pt>
                <c:pt idx="1831">
                  <c:v>42592</c:v>
                </c:pt>
                <c:pt idx="1832">
                  <c:v>42591</c:v>
                </c:pt>
                <c:pt idx="1833">
                  <c:v>42590</c:v>
                </c:pt>
                <c:pt idx="1834">
                  <c:v>42587</c:v>
                </c:pt>
                <c:pt idx="1835">
                  <c:v>42586</c:v>
                </c:pt>
                <c:pt idx="1836">
                  <c:v>42585</c:v>
                </c:pt>
                <c:pt idx="1837">
                  <c:v>42584</c:v>
                </c:pt>
                <c:pt idx="1838">
                  <c:v>42583</c:v>
                </c:pt>
                <c:pt idx="1839">
                  <c:v>42580</c:v>
                </c:pt>
                <c:pt idx="1840">
                  <c:v>42579</c:v>
                </c:pt>
                <c:pt idx="1841">
                  <c:v>42578</c:v>
                </c:pt>
                <c:pt idx="1842">
                  <c:v>42577</c:v>
                </c:pt>
                <c:pt idx="1843">
                  <c:v>42576</c:v>
                </c:pt>
                <c:pt idx="1844">
                  <c:v>42573</c:v>
                </c:pt>
                <c:pt idx="1845">
                  <c:v>42572</c:v>
                </c:pt>
                <c:pt idx="1846">
                  <c:v>42571</c:v>
                </c:pt>
                <c:pt idx="1847">
                  <c:v>42570</c:v>
                </c:pt>
                <c:pt idx="1848">
                  <c:v>42569</c:v>
                </c:pt>
                <c:pt idx="1849">
                  <c:v>42566</c:v>
                </c:pt>
                <c:pt idx="1850">
                  <c:v>42565</c:v>
                </c:pt>
                <c:pt idx="1851">
                  <c:v>42564</c:v>
                </c:pt>
                <c:pt idx="1852">
                  <c:v>42563</c:v>
                </c:pt>
                <c:pt idx="1853">
                  <c:v>42562</c:v>
                </c:pt>
                <c:pt idx="1854">
                  <c:v>42559</c:v>
                </c:pt>
                <c:pt idx="1855">
                  <c:v>42558</c:v>
                </c:pt>
                <c:pt idx="1856">
                  <c:v>42557</c:v>
                </c:pt>
                <c:pt idx="1857">
                  <c:v>42556</c:v>
                </c:pt>
                <c:pt idx="1858">
                  <c:v>42555</c:v>
                </c:pt>
                <c:pt idx="1859">
                  <c:v>42552</c:v>
                </c:pt>
                <c:pt idx="1860">
                  <c:v>42551</c:v>
                </c:pt>
                <c:pt idx="1861">
                  <c:v>42550</c:v>
                </c:pt>
                <c:pt idx="1862">
                  <c:v>42549</c:v>
                </c:pt>
                <c:pt idx="1863">
                  <c:v>42548</c:v>
                </c:pt>
                <c:pt idx="1864">
                  <c:v>42545</c:v>
                </c:pt>
                <c:pt idx="1865">
                  <c:v>42544</c:v>
                </c:pt>
                <c:pt idx="1866">
                  <c:v>42543</c:v>
                </c:pt>
                <c:pt idx="1867">
                  <c:v>42542</c:v>
                </c:pt>
                <c:pt idx="1868">
                  <c:v>42541</c:v>
                </c:pt>
                <c:pt idx="1869">
                  <c:v>42538</c:v>
                </c:pt>
                <c:pt idx="1870">
                  <c:v>42537</c:v>
                </c:pt>
                <c:pt idx="1871">
                  <c:v>42536</c:v>
                </c:pt>
                <c:pt idx="1872">
                  <c:v>42535</c:v>
                </c:pt>
                <c:pt idx="1873">
                  <c:v>42534</c:v>
                </c:pt>
                <c:pt idx="1874">
                  <c:v>42533</c:v>
                </c:pt>
                <c:pt idx="1875">
                  <c:v>42529</c:v>
                </c:pt>
                <c:pt idx="1876">
                  <c:v>42528</c:v>
                </c:pt>
                <c:pt idx="1877">
                  <c:v>42527</c:v>
                </c:pt>
                <c:pt idx="1878">
                  <c:v>42524</c:v>
                </c:pt>
                <c:pt idx="1879">
                  <c:v>42523</c:v>
                </c:pt>
                <c:pt idx="1880">
                  <c:v>42522</c:v>
                </c:pt>
                <c:pt idx="1881">
                  <c:v>42521</c:v>
                </c:pt>
                <c:pt idx="1882">
                  <c:v>42520</c:v>
                </c:pt>
                <c:pt idx="1883">
                  <c:v>42517</c:v>
                </c:pt>
                <c:pt idx="1884">
                  <c:v>42516</c:v>
                </c:pt>
                <c:pt idx="1885">
                  <c:v>42515</c:v>
                </c:pt>
                <c:pt idx="1886">
                  <c:v>42514</c:v>
                </c:pt>
                <c:pt idx="1887">
                  <c:v>42513</c:v>
                </c:pt>
                <c:pt idx="1888">
                  <c:v>42510</c:v>
                </c:pt>
                <c:pt idx="1889">
                  <c:v>42509</c:v>
                </c:pt>
                <c:pt idx="1890">
                  <c:v>42508</c:v>
                </c:pt>
                <c:pt idx="1891">
                  <c:v>42507</c:v>
                </c:pt>
                <c:pt idx="1892">
                  <c:v>42506</c:v>
                </c:pt>
                <c:pt idx="1893">
                  <c:v>42503</c:v>
                </c:pt>
                <c:pt idx="1894">
                  <c:v>42502</c:v>
                </c:pt>
                <c:pt idx="1895">
                  <c:v>42501</c:v>
                </c:pt>
                <c:pt idx="1896">
                  <c:v>42500</c:v>
                </c:pt>
                <c:pt idx="1897">
                  <c:v>42499</c:v>
                </c:pt>
                <c:pt idx="1898">
                  <c:v>42496</c:v>
                </c:pt>
                <c:pt idx="1899">
                  <c:v>42495</c:v>
                </c:pt>
                <c:pt idx="1900">
                  <c:v>42494</c:v>
                </c:pt>
                <c:pt idx="1901">
                  <c:v>42493</c:v>
                </c:pt>
                <c:pt idx="1902">
                  <c:v>42489</c:v>
                </c:pt>
                <c:pt idx="1903">
                  <c:v>42488</c:v>
                </c:pt>
                <c:pt idx="1904">
                  <c:v>42487</c:v>
                </c:pt>
                <c:pt idx="1905">
                  <c:v>42486</c:v>
                </c:pt>
                <c:pt idx="1906">
                  <c:v>42485</c:v>
                </c:pt>
                <c:pt idx="1907">
                  <c:v>42482</c:v>
                </c:pt>
                <c:pt idx="1908">
                  <c:v>42481</c:v>
                </c:pt>
                <c:pt idx="1909">
                  <c:v>42480</c:v>
                </c:pt>
                <c:pt idx="1910">
                  <c:v>42479</c:v>
                </c:pt>
                <c:pt idx="1911">
                  <c:v>42478</c:v>
                </c:pt>
                <c:pt idx="1912">
                  <c:v>42475</c:v>
                </c:pt>
                <c:pt idx="1913">
                  <c:v>42474</c:v>
                </c:pt>
                <c:pt idx="1914">
                  <c:v>42473</c:v>
                </c:pt>
                <c:pt idx="1915">
                  <c:v>42472</c:v>
                </c:pt>
                <c:pt idx="1916">
                  <c:v>42471</c:v>
                </c:pt>
                <c:pt idx="1917">
                  <c:v>42468</c:v>
                </c:pt>
                <c:pt idx="1918">
                  <c:v>42467</c:v>
                </c:pt>
                <c:pt idx="1919">
                  <c:v>42466</c:v>
                </c:pt>
                <c:pt idx="1920">
                  <c:v>42465</c:v>
                </c:pt>
                <c:pt idx="1921">
                  <c:v>42461</c:v>
                </c:pt>
                <c:pt idx="1922">
                  <c:v>42460</c:v>
                </c:pt>
                <c:pt idx="1923">
                  <c:v>42459</c:v>
                </c:pt>
                <c:pt idx="1924">
                  <c:v>42458</c:v>
                </c:pt>
                <c:pt idx="1925">
                  <c:v>42457</c:v>
                </c:pt>
                <c:pt idx="1926">
                  <c:v>42454</c:v>
                </c:pt>
                <c:pt idx="1927">
                  <c:v>42453</c:v>
                </c:pt>
                <c:pt idx="1928">
                  <c:v>42452</c:v>
                </c:pt>
                <c:pt idx="1929">
                  <c:v>42451</c:v>
                </c:pt>
                <c:pt idx="1930">
                  <c:v>42450</c:v>
                </c:pt>
                <c:pt idx="1931">
                  <c:v>42447</c:v>
                </c:pt>
                <c:pt idx="1932">
                  <c:v>42446</c:v>
                </c:pt>
                <c:pt idx="1933">
                  <c:v>42445</c:v>
                </c:pt>
                <c:pt idx="1934">
                  <c:v>42444</c:v>
                </c:pt>
                <c:pt idx="1935">
                  <c:v>42443</c:v>
                </c:pt>
                <c:pt idx="1936">
                  <c:v>42440</c:v>
                </c:pt>
                <c:pt idx="1937">
                  <c:v>42439</c:v>
                </c:pt>
                <c:pt idx="1938">
                  <c:v>42438</c:v>
                </c:pt>
                <c:pt idx="1939">
                  <c:v>42437</c:v>
                </c:pt>
                <c:pt idx="1940">
                  <c:v>42436</c:v>
                </c:pt>
                <c:pt idx="1941">
                  <c:v>42433</c:v>
                </c:pt>
                <c:pt idx="1942">
                  <c:v>42432</c:v>
                </c:pt>
                <c:pt idx="1943">
                  <c:v>42431</c:v>
                </c:pt>
                <c:pt idx="1944">
                  <c:v>42430</c:v>
                </c:pt>
                <c:pt idx="1945">
                  <c:v>42429</c:v>
                </c:pt>
                <c:pt idx="1946">
                  <c:v>42426</c:v>
                </c:pt>
                <c:pt idx="1947">
                  <c:v>42425</c:v>
                </c:pt>
                <c:pt idx="1948">
                  <c:v>42424</c:v>
                </c:pt>
                <c:pt idx="1949">
                  <c:v>42423</c:v>
                </c:pt>
                <c:pt idx="1950">
                  <c:v>42422</c:v>
                </c:pt>
                <c:pt idx="1951">
                  <c:v>42419</c:v>
                </c:pt>
                <c:pt idx="1952">
                  <c:v>42418</c:v>
                </c:pt>
                <c:pt idx="1953">
                  <c:v>42417</c:v>
                </c:pt>
                <c:pt idx="1954">
                  <c:v>42416</c:v>
                </c:pt>
                <c:pt idx="1955">
                  <c:v>42415</c:v>
                </c:pt>
                <c:pt idx="1956">
                  <c:v>42414</c:v>
                </c:pt>
                <c:pt idx="1957">
                  <c:v>42406</c:v>
                </c:pt>
                <c:pt idx="1958">
                  <c:v>42405</c:v>
                </c:pt>
                <c:pt idx="1959">
                  <c:v>42404</c:v>
                </c:pt>
                <c:pt idx="1960">
                  <c:v>42403</c:v>
                </c:pt>
                <c:pt idx="1961">
                  <c:v>42402</c:v>
                </c:pt>
                <c:pt idx="1962">
                  <c:v>42401</c:v>
                </c:pt>
                <c:pt idx="1963">
                  <c:v>42398</c:v>
                </c:pt>
                <c:pt idx="1964">
                  <c:v>42397</c:v>
                </c:pt>
                <c:pt idx="1965">
                  <c:v>42396</c:v>
                </c:pt>
                <c:pt idx="1966">
                  <c:v>42395</c:v>
                </c:pt>
                <c:pt idx="1967">
                  <c:v>42394</c:v>
                </c:pt>
                <c:pt idx="1968">
                  <c:v>42391</c:v>
                </c:pt>
                <c:pt idx="1969">
                  <c:v>42390</c:v>
                </c:pt>
                <c:pt idx="1970">
                  <c:v>42389</c:v>
                </c:pt>
                <c:pt idx="1971">
                  <c:v>42388</c:v>
                </c:pt>
                <c:pt idx="1972">
                  <c:v>42387</c:v>
                </c:pt>
                <c:pt idx="1973">
                  <c:v>42384</c:v>
                </c:pt>
                <c:pt idx="1974">
                  <c:v>42383</c:v>
                </c:pt>
                <c:pt idx="1975">
                  <c:v>42382</c:v>
                </c:pt>
                <c:pt idx="1976">
                  <c:v>42381</c:v>
                </c:pt>
                <c:pt idx="1977">
                  <c:v>42380</c:v>
                </c:pt>
                <c:pt idx="1978">
                  <c:v>42377</c:v>
                </c:pt>
                <c:pt idx="1979">
                  <c:v>42376</c:v>
                </c:pt>
                <c:pt idx="1980">
                  <c:v>42375</c:v>
                </c:pt>
                <c:pt idx="1981">
                  <c:v>42374</c:v>
                </c:pt>
                <c:pt idx="1982">
                  <c:v>42373</c:v>
                </c:pt>
                <c:pt idx="1983">
                  <c:v>42369</c:v>
                </c:pt>
                <c:pt idx="1984">
                  <c:v>42368</c:v>
                </c:pt>
                <c:pt idx="1985">
                  <c:v>42367</c:v>
                </c:pt>
                <c:pt idx="1986">
                  <c:v>42366</c:v>
                </c:pt>
                <c:pt idx="1987">
                  <c:v>42363</c:v>
                </c:pt>
                <c:pt idx="1988">
                  <c:v>42362</c:v>
                </c:pt>
                <c:pt idx="1989">
                  <c:v>42361</c:v>
                </c:pt>
                <c:pt idx="1990">
                  <c:v>42360</c:v>
                </c:pt>
                <c:pt idx="1991">
                  <c:v>42359</c:v>
                </c:pt>
                <c:pt idx="1992">
                  <c:v>42356</c:v>
                </c:pt>
                <c:pt idx="1993">
                  <c:v>42355</c:v>
                </c:pt>
                <c:pt idx="1994">
                  <c:v>42354</c:v>
                </c:pt>
                <c:pt idx="1995">
                  <c:v>42353</c:v>
                </c:pt>
                <c:pt idx="1996">
                  <c:v>42352</c:v>
                </c:pt>
                <c:pt idx="1997">
                  <c:v>42349</c:v>
                </c:pt>
                <c:pt idx="1998">
                  <c:v>42348</c:v>
                </c:pt>
                <c:pt idx="1999">
                  <c:v>42347</c:v>
                </c:pt>
                <c:pt idx="2000">
                  <c:v>42346</c:v>
                </c:pt>
                <c:pt idx="2001">
                  <c:v>42345</c:v>
                </c:pt>
                <c:pt idx="2002">
                  <c:v>42342</c:v>
                </c:pt>
                <c:pt idx="2003">
                  <c:v>42341</c:v>
                </c:pt>
                <c:pt idx="2004">
                  <c:v>42340</c:v>
                </c:pt>
                <c:pt idx="2005">
                  <c:v>42339</c:v>
                </c:pt>
                <c:pt idx="2006">
                  <c:v>42338</c:v>
                </c:pt>
                <c:pt idx="2007">
                  <c:v>42335</c:v>
                </c:pt>
                <c:pt idx="2008">
                  <c:v>42334</c:v>
                </c:pt>
                <c:pt idx="2009">
                  <c:v>42333</c:v>
                </c:pt>
                <c:pt idx="2010">
                  <c:v>42332</c:v>
                </c:pt>
                <c:pt idx="2011">
                  <c:v>42331</c:v>
                </c:pt>
                <c:pt idx="2012">
                  <c:v>42328</c:v>
                </c:pt>
                <c:pt idx="2013">
                  <c:v>42327</c:v>
                </c:pt>
                <c:pt idx="2014">
                  <c:v>42326</c:v>
                </c:pt>
                <c:pt idx="2015">
                  <c:v>42325</c:v>
                </c:pt>
                <c:pt idx="2016">
                  <c:v>42324</c:v>
                </c:pt>
                <c:pt idx="2017">
                  <c:v>42321</c:v>
                </c:pt>
                <c:pt idx="2018">
                  <c:v>42320</c:v>
                </c:pt>
                <c:pt idx="2019">
                  <c:v>42319</c:v>
                </c:pt>
                <c:pt idx="2020">
                  <c:v>42318</c:v>
                </c:pt>
                <c:pt idx="2021">
                  <c:v>42317</c:v>
                </c:pt>
                <c:pt idx="2022">
                  <c:v>42314</c:v>
                </c:pt>
                <c:pt idx="2023">
                  <c:v>42313</c:v>
                </c:pt>
                <c:pt idx="2024">
                  <c:v>42312</c:v>
                </c:pt>
                <c:pt idx="2025">
                  <c:v>42311</c:v>
                </c:pt>
                <c:pt idx="2026">
                  <c:v>42310</c:v>
                </c:pt>
                <c:pt idx="2027">
                  <c:v>42307</c:v>
                </c:pt>
                <c:pt idx="2028">
                  <c:v>42306</c:v>
                </c:pt>
                <c:pt idx="2029">
                  <c:v>42305</c:v>
                </c:pt>
                <c:pt idx="2030">
                  <c:v>42304</c:v>
                </c:pt>
                <c:pt idx="2031">
                  <c:v>42303</c:v>
                </c:pt>
                <c:pt idx="2032">
                  <c:v>42300</c:v>
                </c:pt>
                <c:pt idx="2033">
                  <c:v>42299</c:v>
                </c:pt>
                <c:pt idx="2034">
                  <c:v>42298</c:v>
                </c:pt>
                <c:pt idx="2035">
                  <c:v>42297</c:v>
                </c:pt>
                <c:pt idx="2036">
                  <c:v>42296</c:v>
                </c:pt>
                <c:pt idx="2037">
                  <c:v>42293</c:v>
                </c:pt>
                <c:pt idx="2038">
                  <c:v>42292</c:v>
                </c:pt>
                <c:pt idx="2039">
                  <c:v>42291</c:v>
                </c:pt>
                <c:pt idx="2040">
                  <c:v>42290</c:v>
                </c:pt>
                <c:pt idx="2041">
                  <c:v>42289</c:v>
                </c:pt>
                <c:pt idx="2042">
                  <c:v>42287</c:v>
                </c:pt>
                <c:pt idx="2043">
                  <c:v>42286</c:v>
                </c:pt>
                <c:pt idx="2044">
                  <c:v>42285</c:v>
                </c:pt>
                <c:pt idx="2045">
                  <c:v>42277</c:v>
                </c:pt>
                <c:pt idx="2046">
                  <c:v>42276</c:v>
                </c:pt>
                <c:pt idx="2047">
                  <c:v>42275</c:v>
                </c:pt>
                <c:pt idx="2048">
                  <c:v>42272</c:v>
                </c:pt>
                <c:pt idx="2049">
                  <c:v>42271</c:v>
                </c:pt>
                <c:pt idx="2050">
                  <c:v>42270</c:v>
                </c:pt>
                <c:pt idx="2051">
                  <c:v>42269</c:v>
                </c:pt>
                <c:pt idx="2052">
                  <c:v>42268</c:v>
                </c:pt>
                <c:pt idx="2053">
                  <c:v>42265</c:v>
                </c:pt>
                <c:pt idx="2054">
                  <c:v>42264</c:v>
                </c:pt>
                <c:pt idx="2055">
                  <c:v>42263</c:v>
                </c:pt>
                <c:pt idx="2056">
                  <c:v>42262</c:v>
                </c:pt>
                <c:pt idx="2057">
                  <c:v>42261</c:v>
                </c:pt>
                <c:pt idx="2058">
                  <c:v>42258</c:v>
                </c:pt>
                <c:pt idx="2059">
                  <c:v>42257</c:v>
                </c:pt>
                <c:pt idx="2060">
                  <c:v>42256</c:v>
                </c:pt>
                <c:pt idx="2061">
                  <c:v>42255</c:v>
                </c:pt>
                <c:pt idx="2062">
                  <c:v>42254</c:v>
                </c:pt>
                <c:pt idx="2063">
                  <c:v>42253</c:v>
                </c:pt>
                <c:pt idx="2064">
                  <c:v>42249</c:v>
                </c:pt>
                <c:pt idx="2065">
                  <c:v>42248</c:v>
                </c:pt>
                <c:pt idx="2066">
                  <c:v>42247</c:v>
                </c:pt>
                <c:pt idx="2067">
                  <c:v>42244</c:v>
                </c:pt>
                <c:pt idx="2068">
                  <c:v>42243</c:v>
                </c:pt>
                <c:pt idx="2069">
                  <c:v>42242</c:v>
                </c:pt>
                <c:pt idx="2070">
                  <c:v>42241</c:v>
                </c:pt>
                <c:pt idx="2071">
                  <c:v>42240</c:v>
                </c:pt>
                <c:pt idx="2072">
                  <c:v>42237</c:v>
                </c:pt>
                <c:pt idx="2073">
                  <c:v>42236</c:v>
                </c:pt>
                <c:pt idx="2074">
                  <c:v>42235</c:v>
                </c:pt>
                <c:pt idx="2075">
                  <c:v>42234</c:v>
                </c:pt>
                <c:pt idx="2076">
                  <c:v>42233</c:v>
                </c:pt>
                <c:pt idx="2077">
                  <c:v>42230</c:v>
                </c:pt>
                <c:pt idx="2078">
                  <c:v>42229</c:v>
                </c:pt>
                <c:pt idx="2079">
                  <c:v>42228</c:v>
                </c:pt>
                <c:pt idx="2080">
                  <c:v>42227</c:v>
                </c:pt>
                <c:pt idx="2081">
                  <c:v>42226</c:v>
                </c:pt>
                <c:pt idx="2082">
                  <c:v>42223</c:v>
                </c:pt>
                <c:pt idx="2083">
                  <c:v>42222</c:v>
                </c:pt>
                <c:pt idx="2084">
                  <c:v>42221</c:v>
                </c:pt>
                <c:pt idx="2085">
                  <c:v>42220</c:v>
                </c:pt>
                <c:pt idx="2086">
                  <c:v>42219</c:v>
                </c:pt>
                <c:pt idx="2087">
                  <c:v>42216</c:v>
                </c:pt>
                <c:pt idx="2088">
                  <c:v>42215</c:v>
                </c:pt>
                <c:pt idx="2089">
                  <c:v>42214</c:v>
                </c:pt>
                <c:pt idx="2090">
                  <c:v>42213</c:v>
                </c:pt>
                <c:pt idx="2091">
                  <c:v>42212</c:v>
                </c:pt>
                <c:pt idx="2092">
                  <c:v>42209</c:v>
                </c:pt>
                <c:pt idx="2093">
                  <c:v>42208</c:v>
                </c:pt>
                <c:pt idx="2094">
                  <c:v>42207</c:v>
                </c:pt>
                <c:pt idx="2095">
                  <c:v>42206</c:v>
                </c:pt>
                <c:pt idx="2096">
                  <c:v>42205</c:v>
                </c:pt>
                <c:pt idx="2097">
                  <c:v>42202</c:v>
                </c:pt>
                <c:pt idx="2098">
                  <c:v>42201</c:v>
                </c:pt>
                <c:pt idx="2099">
                  <c:v>42200</c:v>
                </c:pt>
                <c:pt idx="2100">
                  <c:v>42199</c:v>
                </c:pt>
                <c:pt idx="2101">
                  <c:v>42198</c:v>
                </c:pt>
                <c:pt idx="2102">
                  <c:v>42195</c:v>
                </c:pt>
                <c:pt idx="2103">
                  <c:v>42194</c:v>
                </c:pt>
                <c:pt idx="2104">
                  <c:v>42193</c:v>
                </c:pt>
                <c:pt idx="2105">
                  <c:v>42192</c:v>
                </c:pt>
                <c:pt idx="2106">
                  <c:v>42191</c:v>
                </c:pt>
                <c:pt idx="2107">
                  <c:v>42188</c:v>
                </c:pt>
                <c:pt idx="2108">
                  <c:v>42187</c:v>
                </c:pt>
                <c:pt idx="2109">
                  <c:v>42186</c:v>
                </c:pt>
                <c:pt idx="2110">
                  <c:v>42185</c:v>
                </c:pt>
                <c:pt idx="2111">
                  <c:v>42184</c:v>
                </c:pt>
                <c:pt idx="2112">
                  <c:v>42181</c:v>
                </c:pt>
                <c:pt idx="2113">
                  <c:v>42180</c:v>
                </c:pt>
                <c:pt idx="2114">
                  <c:v>42179</c:v>
                </c:pt>
                <c:pt idx="2115">
                  <c:v>42178</c:v>
                </c:pt>
                <c:pt idx="2116">
                  <c:v>42174</c:v>
                </c:pt>
                <c:pt idx="2117">
                  <c:v>42173</c:v>
                </c:pt>
                <c:pt idx="2118">
                  <c:v>42172</c:v>
                </c:pt>
                <c:pt idx="2119">
                  <c:v>42171</c:v>
                </c:pt>
                <c:pt idx="2120">
                  <c:v>42170</c:v>
                </c:pt>
                <c:pt idx="2121">
                  <c:v>42167</c:v>
                </c:pt>
                <c:pt idx="2122">
                  <c:v>42166</c:v>
                </c:pt>
                <c:pt idx="2123">
                  <c:v>42165</c:v>
                </c:pt>
                <c:pt idx="2124">
                  <c:v>42164</c:v>
                </c:pt>
                <c:pt idx="2125">
                  <c:v>42163</c:v>
                </c:pt>
                <c:pt idx="2126">
                  <c:v>42160</c:v>
                </c:pt>
                <c:pt idx="2127">
                  <c:v>42159</c:v>
                </c:pt>
                <c:pt idx="2128">
                  <c:v>42158</c:v>
                </c:pt>
                <c:pt idx="2129">
                  <c:v>42157</c:v>
                </c:pt>
                <c:pt idx="2130">
                  <c:v>42156</c:v>
                </c:pt>
                <c:pt idx="2131">
                  <c:v>42153</c:v>
                </c:pt>
                <c:pt idx="2132">
                  <c:v>42152</c:v>
                </c:pt>
                <c:pt idx="2133">
                  <c:v>42151</c:v>
                </c:pt>
                <c:pt idx="2134">
                  <c:v>42150</c:v>
                </c:pt>
                <c:pt idx="2135">
                  <c:v>42149</c:v>
                </c:pt>
                <c:pt idx="2136">
                  <c:v>42146</c:v>
                </c:pt>
                <c:pt idx="2137">
                  <c:v>42145</c:v>
                </c:pt>
                <c:pt idx="2138">
                  <c:v>42144</c:v>
                </c:pt>
                <c:pt idx="2139">
                  <c:v>42143</c:v>
                </c:pt>
                <c:pt idx="2140">
                  <c:v>42142</c:v>
                </c:pt>
                <c:pt idx="2141">
                  <c:v>42139</c:v>
                </c:pt>
                <c:pt idx="2142">
                  <c:v>42138</c:v>
                </c:pt>
                <c:pt idx="2143">
                  <c:v>42137</c:v>
                </c:pt>
                <c:pt idx="2144">
                  <c:v>42136</c:v>
                </c:pt>
                <c:pt idx="2145">
                  <c:v>42135</c:v>
                </c:pt>
                <c:pt idx="2146">
                  <c:v>42132</c:v>
                </c:pt>
                <c:pt idx="2147">
                  <c:v>42131</c:v>
                </c:pt>
                <c:pt idx="2148">
                  <c:v>42130</c:v>
                </c:pt>
                <c:pt idx="2149">
                  <c:v>42129</c:v>
                </c:pt>
                <c:pt idx="2150">
                  <c:v>42128</c:v>
                </c:pt>
                <c:pt idx="2151">
                  <c:v>42124</c:v>
                </c:pt>
                <c:pt idx="2152">
                  <c:v>42123</c:v>
                </c:pt>
                <c:pt idx="2153">
                  <c:v>42122</c:v>
                </c:pt>
                <c:pt idx="2154">
                  <c:v>42121</c:v>
                </c:pt>
                <c:pt idx="2155">
                  <c:v>42118</c:v>
                </c:pt>
                <c:pt idx="2156">
                  <c:v>42117</c:v>
                </c:pt>
                <c:pt idx="2157">
                  <c:v>42116</c:v>
                </c:pt>
                <c:pt idx="2158">
                  <c:v>42115</c:v>
                </c:pt>
                <c:pt idx="2159">
                  <c:v>42114</c:v>
                </c:pt>
                <c:pt idx="2160">
                  <c:v>42111</c:v>
                </c:pt>
                <c:pt idx="2161">
                  <c:v>42110</c:v>
                </c:pt>
                <c:pt idx="2162">
                  <c:v>42109</c:v>
                </c:pt>
                <c:pt idx="2163">
                  <c:v>42108</c:v>
                </c:pt>
                <c:pt idx="2164">
                  <c:v>42107</c:v>
                </c:pt>
                <c:pt idx="2165">
                  <c:v>42104</c:v>
                </c:pt>
                <c:pt idx="2166">
                  <c:v>42103</c:v>
                </c:pt>
                <c:pt idx="2167">
                  <c:v>42102</c:v>
                </c:pt>
                <c:pt idx="2168">
                  <c:v>42101</c:v>
                </c:pt>
                <c:pt idx="2169">
                  <c:v>42097</c:v>
                </c:pt>
                <c:pt idx="2170">
                  <c:v>42096</c:v>
                </c:pt>
                <c:pt idx="2171">
                  <c:v>42095</c:v>
                </c:pt>
                <c:pt idx="2172">
                  <c:v>42094</c:v>
                </c:pt>
                <c:pt idx="2173">
                  <c:v>42093</c:v>
                </c:pt>
                <c:pt idx="2174">
                  <c:v>42090</c:v>
                </c:pt>
                <c:pt idx="2175">
                  <c:v>42089</c:v>
                </c:pt>
                <c:pt idx="2176">
                  <c:v>42088</c:v>
                </c:pt>
                <c:pt idx="2177">
                  <c:v>42087</c:v>
                </c:pt>
                <c:pt idx="2178">
                  <c:v>42086</c:v>
                </c:pt>
                <c:pt idx="2179">
                  <c:v>42083</c:v>
                </c:pt>
                <c:pt idx="2180">
                  <c:v>42082</c:v>
                </c:pt>
                <c:pt idx="2181">
                  <c:v>42081</c:v>
                </c:pt>
                <c:pt idx="2182">
                  <c:v>42080</c:v>
                </c:pt>
                <c:pt idx="2183">
                  <c:v>42079</c:v>
                </c:pt>
                <c:pt idx="2184">
                  <c:v>42076</c:v>
                </c:pt>
                <c:pt idx="2185">
                  <c:v>42075</c:v>
                </c:pt>
                <c:pt idx="2186">
                  <c:v>42074</c:v>
                </c:pt>
                <c:pt idx="2187">
                  <c:v>42073</c:v>
                </c:pt>
                <c:pt idx="2188">
                  <c:v>42072</c:v>
                </c:pt>
                <c:pt idx="2189">
                  <c:v>42069</c:v>
                </c:pt>
                <c:pt idx="2190">
                  <c:v>42068</c:v>
                </c:pt>
                <c:pt idx="2191">
                  <c:v>42067</c:v>
                </c:pt>
                <c:pt idx="2192">
                  <c:v>42066</c:v>
                </c:pt>
                <c:pt idx="2193">
                  <c:v>42065</c:v>
                </c:pt>
                <c:pt idx="2194">
                  <c:v>42063</c:v>
                </c:pt>
                <c:pt idx="2195">
                  <c:v>42062</c:v>
                </c:pt>
                <c:pt idx="2196">
                  <c:v>42061</c:v>
                </c:pt>
                <c:pt idx="2197">
                  <c:v>42060</c:v>
                </c:pt>
                <c:pt idx="2198">
                  <c:v>42052</c:v>
                </c:pt>
                <c:pt idx="2199">
                  <c:v>42051</c:v>
                </c:pt>
                <c:pt idx="2200">
                  <c:v>42050</c:v>
                </c:pt>
                <c:pt idx="2201">
                  <c:v>42048</c:v>
                </c:pt>
                <c:pt idx="2202">
                  <c:v>42047</c:v>
                </c:pt>
                <c:pt idx="2203">
                  <c:v>42046</c:v>
                </c:pt>
                <c:pt idx="2204">
                  <c:v>42045</c:v>
                </c:pt>
                <c:pt idx="2205">
                  <c:v>42044</c:v>
                </c:pt>
                <c:pt idx="2206">
                  <c:v>42041</c:v>
                </c:pt>
                <c:pt idx="2207">
                  <c:v>42040</c:v>
                </c:pt>
                <c:pt idx="2208">
                  <c:v>42039</c:v>
                </c:pt>
                <c:pt idx="2209">
                  <c:v>42038</c:v>
                </c:pt>
                <c:pt idx="2210">
                  <c:v>42037</c:v>
                </c:pt>
                <c:pt idx="2211">
                  <c:v>42034</c:v>
                </c:pt>
                <c:pt idx="2212">
                  <c:v>42033</c:v>
                </c:pt>
                <c:pt idx="2213">
                  <c:v>42032</c:v>
                </c:pt>
                <c:pt idx="2214">
                  <c:v>42031</c:v>
                </c:pt>
                <c:pt idx="2215">
                  <c:v>42030</c:v>
                </c:pt>
                <c:pt idx="2216">
                  <c:v>42027</c:v>
                </c:pt>
                <c:pt idx="2217">
                  <c:v>42026</c:v>
                </c:pt>
                <c:pt idx="2218">
                  <c:v>42025</c:v>
                </c:pt>
                <c:pt idx="2219">
                  <c:v>42024</c:v>
                </c:pt>
                <c:pt idx="2220">
                  <c:v>42023</c:v>
                </c:pt>
                <c:pt idx="2221">
                  <c:v>42020</c:v>
                </c:pt>
                <c:pt idx="2222">
                  <c:v>42019</c:v>
                </c:pt>
                <c:pt idx="2223">
                  <c:v>42018</c:v>
                </c:pt>
                <c:pt idx="2224">
                  <c:v>42017</c:v>
                </c:pt>
                <c:pt idx="2225">
                  <c:v>42016</c:v>
                </c:pt>
                <c:pt idx="2226">
                  <c:v>42013</c:v>
                </c:pt>
                <c:pt idx="2227">
                  <c:v>42012</c:v>
                </c:pt>
                <c:pt idx="2228">
                  <c:v>42011</c:v>
                </c:pt>
                <c:pt idx="2229">
                  <c:v>42010</c:v>
                </c:pt>
                <c:pt idx="2230">
                  <c:v>42009</c:v>
                </c:pt>
                <c:pt idx="2231">
                  <c:v>42008</c:v>
                </c:pt>
                <c:pt idx="2232">
                  <c:v>42004</c:v>
                </c:pt>
                <c:pt idx="2233">
                  <c:v>42003</c:v>
                </c:pt>
                <c:pt idx="2234">
                  <c:v>42002</c:v>
                </c:pt>
                <c:pt idx="2235">
                  <c:v>41999</c:v>
                </c:pt>
                <c:pt idx="2236">
                  <c:v>41998</c:v>
                </c:pt>
                <c:pt idx="2237">
                  <c:v>41997</c:v>
                </c:pt>
                <c:pt idx="2238">
                  <c:v>41996</c:v>
                </c:pt>
                <c:pt idx="2239">
                  <c:v>41995</c:v>
                </c:pt>
                <c:pt idx="2240">
                  <c:v>41992</c:v>
                </c:pt>
                <c:pt idx="2241">
                  <c:v>41991</c:v>
                </c:pt>
                <c:pt idx="2242">
                  <c:v>41990</c:v>
                </c:pt>
                <c:pt idx="2243">
                  <c:v>41989</c:v>
                </c:pt>
                <c:pt idx="2244">
                  <c:v>41988</c:v>
                </c:pt>
                <c:pt idx="2245">
                  <c:v>41985</c:v>
                </c:pt>
                <c:pt idx="2246">
                  <c:v>41984</c:v>
                </c:pt>
                <c:pt idx="2247">
                  <c:v>41983</c:v>
                </c:pt>
                <c:pt idx="2248">
                  <c:v>41982</c:v>
                </c:pt>
                <c:pt idx="2249">
                  <c:v>41981</c:v>
                </c:pt>
                <c:pt idx="2250">
                  <c:v>41978</c:v>
                </c:pt>
                <c:pt idx="2251">
                  <c:v>41977</c:v>
                </c:pt>
                <c:pt idx="2252">
                  <c:v>41976</c:v>
                </c:pt>
                <c:pt idx="2253">
                  <c:v>41975</c:v>
                </c:pt>
                <c:pt idx="2254">
                  <c:v>41974</c:v>
                </c:pt>
                <c:pt idx="2255">
                  <c:v>41971</c:v>
                </c:pt>
                <c:pt idx="2256">
                  <c:v>41970</c:v>
                </c:pt>
                <c:pt idx="2257">
                  <c:v>41969</c:v>
                </c:pt>
                <c:pt idx="2258">
                  <c:v>41968</c:v>
                </c:pt>
                <c:pt idx="2259">
                  <c:v>41967</c:v>
                </c:pt>
                <c:pt idx="2260">
                  <c:v>41964</c:v>
                </c:pt>
                <c:pt idx="2261">
                  <c:v>41963</c:v>
                </c:pt>
                <c:pt idx="2262">
                  <c:v>41962</c:v>
                </c:pt>
                <c:pt idx="2263">
                  <c:v>41961</c:v>
                </c:pt>
                <c:pt idx="2264">
                  <c:v>41960</c:v>
                </c:pt>
                <c:pt idx="2265">
                  <c:v>41957</c:v>
                </c:pt>
                <c:pt idx="2266">
                  <c:v>41956</c:v>
                </c:pt>
                <c:pt idx="2267">
                  <c:v>41955</c:v>
                </c:pt>
                <c:pt idx="2268">
                  <c:v>41954</c:v>
                </c:pt>
                <c:pt idx="2269">
                  <c:v>41953</c:v>
                </c:pt>
                <c:pt idx="2270">
                  <c:v>41950</c:v>
                </c:pt>
                <c:pt idx="2271">
                  <c:v>41949</c:v>
                </c:pt>
                <c:pt idx="2272">
                  <c:v>41948</c:v>
                </c:pt>
                <c:pt idx="2273">
                  <c:v>41947</c:v>
                </c:pt>
                <c:pt idx="2274">
                  <c:v>41946</c:v>
                </c:pt>
                <c:pt idx="2275">
                  <c:v>41943</c:v>
                </c:pt>
                <c:pt idx="2276">
                  <c:v>41942</c:v>
                </c:pt>
                <c:pt idx="2277">
                  <c:v>41941</c:v>
                </c:pt>
                <c:pt idx="2278">
                  <c:v>41940</c:v>
                </c:pt>
                <c:pt idx="2279">
                  <c:v>41939</c:v>
                </c:pt>
                <c:pt idx="2280">
                  <c:v>41936</c:v>
                </c:pt>
                <c:pt idx="2281">
                  <c:v>41935</c:v>
                </c:pt>
                <c:pt idx="2282">
                  <c:v>41934</c:v>
                </c:pt>
                <c:pt idx="2283">
                  <c:v>41933</c:v>
                </c:pt>
                <c:pt idx="2284">
                  <c:v>41932</c:v>
                </c:pt>
                <c:pt idx="2285">
                  <c:v>41929</c:v>
                </c:pt>
                <c:pt idx="2286">
                  <c:v>41928</c:v>
                </c:pt>
                <c:pt idx="2287">
                  <c:v>41927</c:v>
                </c:pt>
                <c:pt idx="2288">
                  <c:v>41926</c:v>
                </c:pt>
                <c:pt idx="2289">
                  <c:v>41925</c:v>
                </c:pt>
                <c:pt idx="2290">
                  <c:v>41923</c:v>
                </c:pt>
                <c:pt idx="2291">
                  <c:v>41922</c:v>
                </c:pt>
                <c:pt idx="2292">
                  <c:v>41921</c:v>
                </c:pt>
                <c:pt idx="2293">
                  <c:v>41920</c:v>
                </c:pt>
                <c:pt idx="2294">
                  <c:v>41912</c:v>
                </c:pt>
                <c:pt idx="2295">
                  <c:v>41911</c:v>
                </c:pt>
                <c:pt idx="2296">
                  <c:v>41910</c:v>
                </c:pt>
                <c:pt idx="2297">
                  <c:v>41908</c:v>
                </c:pt>
                <c:pt idx="2298">
                  <c:v>41907</c:v>
                </c:pt>
                <c:pt idx="2299">
                  <c:v>41906</c:v>
                </c:pt>
                <c:pt idx="2300">
                  <c:v>41905</c:v>
                </c:pt>
                <c:pt idx="2301">
                  <c:v>41904</c:v>
                </c:pt>
                <c:pt idx="2302">
                  <c:v>41901</c:v>
                </c:pt>
                <c:pt idx="2303">
                  <c:v>41900</c:v>
                </c:pt>
                <c:pt idx="2304">
                  <c:v>41899</c:v>
                </c:pt>
                <c:pt idx="2305">
                  <c:v>41898</c:v>
                </c:pt>
                <c:pt idx="2306">
                  <c:v>41897</c:v>
                </c:pt>
                <c:pt idx="2307">
                  <c:v>41894</c:v>
                </c:pt>
                <c:pt idx="2308">
                  <c:v>41893</c:v>
                </c:pt>
                <c:pt idx="2309">
                  <c:v>41892</c:v>
                </c:pt>
                <c:pt idx="2310">
                  <c:v>41891</c:v>
                </c:pt>
                <c:pt idx="2311">
                  <c:v>41887</c:v>
                </c:pt>
                <c:pt idx="2312">
                  <c:v>41886</c:v>
                </c:pt>
                <c:pt idx="2313">
                  <c:v>41885</c:v>
                </c:pt>
                <c:pt idx="2314">
                  <c:v>41884</c:v>
                </c:pt>
                <c:pt idx="2315">
                  <c:v>41883</c:v>
                </c:pt>
                <c:pt idx="2316">
                  <c:v>41880</c:v>
                </c:pt>
                <c:pt idx="2317">
                  <c:v>41879</c:v>
                </c:pt>
                <c:pt idx="2318">
                  <c:v>41878</c:v>
                </c:pt>
                <c:pt idx="2319">
                  <c:v>41877</c:v>
                </c:pt>
                <c:pt idx="2320">
                  <c:v>41876</c:v>
                </c:pt>
                <c:pt idx="2321">
                  <c:v>41873</c:v>
                </c:pt>
                <c:pt idx="2322">
                  <c:v>41872</c:v>
                </c:pt>
                <c:pt idx="2323">
                  <c:v>41871</c:v>
                </c:pt>
                <c:pt idx="2324">
                  <c:v>41870</c:v>
                </c:pt>
                <c:pt idx="2325">
                  <c:v>41869</c:v>
                </c:pt>
                <c:pt idx="2326">
                  <c:v>41866</c:v>
                </c:pt>
                <c:pt idx="2327">
                  <c:v>41865</c:v>
                </c:pt>
                <c:pt idx="2328">
                  <c:v>41864</c:v>
                </c:pt>
                <c:pt idx="2329">
                  <c:v>41863</c:v>
                </c:pt>
                <c:pt idx="2330">
                  <c:v>41862</c:v>
                </c:pt>
                <c:pt idx="2331">
                  <c:v>41859</c:v>
                </c:pt>
                <c:pt idx="2332">
                  <c:v>41858</c:v>
                </c:pt>
                <c:pt idx="2333">
                  <c:v>41857</c:v>
                </c:pt>
                <c:pt idx="2334">
                  <c:v>41856</c:v>
                </c:pt>
                <c:pt idx="2335">
                  <c:v>41855</c:v>
                </c:pt>
                <c:pt idx="2336">
                  <c:v>41852</c:v>
                </c:pt>
                <c:pt idx="2337">
                  <c:v>41851</c:v>
                </c:pt>
                <c:pt idx="2338">
                  <c:v>41850</c:v>
                </c:pt>
                <c:pt idx="2339">
                  <c:v>41849</c:v>
                </c:pt>
                <c:pt idx="2340">
                  <c:v>41848</c:v>
                </c:pt>
                <c:pt idx="2341">
                  <c:v>41845</c:v>
                </c:pt>
                <c:pt idx="2342">
                  <c:v>41844</c:v>
                </c:pt>
                <c:pt idx="2343">
                  <c:v>41843</c:v>
                </c:pt>
                <c:pt idx="2344">
                  <c:v>41842</c:v>
                </c:pt>
                <c:pt idx="2345">
                  <c:v>41841</c:v>
                </c:pt>
                <c:pt idx="2346">
                  <c:v>41838</c:v>
                </c:pt>
                <c:pt idx="2347">
                  <c:v>41837</c:v>
                </c:pt>
                <c:pt idx="2348">
                  <c:v>41836</c:v>
                </c:pt>
                <c:pt idx="2349">
                  <c:v>41835</c:v>
                </c:pt>
                <c:pt idx="2350">
                  <c:v>41834</c:v>
                </c:pt>
                <c:pt idx="2351">
                  <c:v>41831</c:v>
                </c:pt>
                <c:pt idx="2352">
                  <c:v>41830</c:v>
                </c:pt>
                <c:pt idx="2353">
                  <c:v>41829</c:v>
                </c:pt>
                <c:pt idx="2354">
                  <c:v>41828</c:v>
                </c:pt>
                <c:pt idx="2355">
                  <c:v>41827</c:v>
                </c:pt>
                <c:pt idx="2356">
                  <c:v>41824</c:v>
                </c:pt>
                <c:pt idx="2357">
                  <c:v>41823</c:v>
                </c:pt>
                <c:pt idx="2358">
                  <c:v>41822</c:v>
                </c:pt>
                <c:pt idx="2359">
                  <c:v>41821</c:v>
                </c:pt>
                <c:pt idx="2360">
                  <c:v>41820</c:v>
                </c:pt>
                <c:pt idx="2361">
                  <c:v>41817</c:v>
                </c:pt>
                <c:pt idx="2362">
                  <c:v>41816</c:v>
                </c:pt>
                <c:pt idx="2363">
                  <c:v>41815</c:v>
                </c:pt>
                <c:pt idx="2364">
                  <c:v>41814</c:v>
                </c:pt>
                <c:pt idx="2365">
                  <c:v>41813</c:v>
                </c:pt>
                <c:pt idx="2366">
                  <c:v>41810</c:v>
                </c:pt>
                <c:pt idx="2367">
                  <c:v>41809</c:v>
                </c:pt>
                <c:pt idx="2368">
                  <c:v>41808</c:v>
                </c:pt>
                <c:pt idx="2369">
                  <c:v>41807</c:v>
                </c:pt>
                <c:pt idx="2370">
                  <c:v>41806</c:v>
                </c:pt>
                <c:pt idx="2371">
                  <c:v>41803</c:v>
                </c:pt>
                <c:pt idx="2372">
                  <c:v>41802</c:v>
                </c:pt>
                <c:pt idx="2373">
                  <c:v>41801</c:v>
                </c:pt>
                <c:pt idx="2374">
                  <c:v>41800</c:v>
                </c:pt>
                <c:pt idx="2375">
                  <c:v>41799</c:v>
                </c:pt>
                <c:pt idx="2376">
                  <c:v>41796</c:v>
                </c:pt>
                <c:pt idx="2377">
                  <c:v>41795</c:v>
                </c:pt>
                <c:pt idx="2378">
                  <c:v>41794</c:v>
                </c:pt>
                <c:pt idx="2379">
                  <c:v>41793</c:v>
                </c:pt>
                <c:pt idx="2380">
                  <c:v>41789</c:v>
                </c:pt>
                <c:pt idx="2381">
                  <c:v>41788</c:v>
                </c:pt>
                <c:pt idx="2382">
                  <c:v>41787</c:v>
                </c:pt>
                <c:pt idx="2383">
                  <c:v>41786</c:v>
                </c:pt>
                <c:pt idx="2384">
                  <c:v>41785</c:v>
                </c:pt>
                <c:pt idx="2385">
                  <c:v>41782</c:v>
                </c:pt>
                <c:pt idx="2386">
                  <c:v>41781</c:v>
                </c:pt>
                <c:pt idx="2387">
                  <c:v>41780</c:v>
                </c:pt>
                <c:pt idx="2388">
                  <c:v>41779</c:v>
                </c:pt>
                <c:pt idx="2389">
                  <c:v>41778</c:v>
                </c:pt>
                <c:pt idx="2390">
                  <c:v>41775</c:v>
                </c:pt>
                <c:pt idx="2391">
                  <c:v>41774</c:v>
                </c:pt>
                <c:pt idx="2392">
                  <c:v>41773</c:v>
                </c:pt>
                <c:pt idx="2393">
                  <c:v>41772</c:v>
                </c:pt>
                <c:pt idx="2394">
                  <c:v>41771</c:v>
                </c:pt>
                <c:pt idx="2395">
                  <c:v>41768</c:v>
                </c:pt>
                <c:pt idx="2396">
                  <c:v>41767</c:v>
                </c:pt>
                <c:pt idx="2397">
                  <c:v>41766</c:v>
                </c:pt>
                <c:pt idx="2398">
                  <c:v>41765</c:v>
                </c:pt>
                <c:pt idx="2399">
                  <c:v>41764</c:v>
                </c:pt>
                <c:pt idx="2400">
                  <c:v>41763</c:v>
                </c:pt>
                <c:pt idx="2401">
                  <c:v>41759</c:v>
                </c:pt>
                <c:pt idx="2402">
                  <c:v>41758</c:v>
                </c:pt>
                <c:pt idx="2403">
                  <c:v>41757</c:v>
                </c:pt>
                <c:pt idx="2404">
                  <c:v>41754</c:v>
                </c:pt>
                <c:pt idx="2405">
                  <c:v>41753</c:v>
                </c:pt>
                <c:pt idx="2406">
                  <c:v>41752</c:v>
                </c:pt>
                <c:pt idx="2407">
                  <c:v>41751</c:v>
                </c:pt>
                <c:pt idx="2408">
                  <c:v>41750</c:v>
                </c:pt>
                <c:pt idx="2409">
                  <c:v>41747</c:v>
                </c:pt>
                <c:pt idx="2410">
                  <c:v>41746</c:v>
                </c:pt>
                <c:pt idx="2411">
                  <c:v>41745</c:v>
                </c:pt>
                <c:pt idx="2412">
                  <c:v>41744</c:v>
                </c:pt>
                <c:pt idx="2413">
                  <c:v>41743</c:v>
                </c:pt>
                <c:pt idx="2414">
                  <c:v>41740</c:v>
                </c:pt>
                <c:pt idx="2415">
                  <c:v>41739</c:v>
                </c:pt>
                <c:pt idx="2416">
                  <c:v>41738</c:v>
                </c:pt>
                <c:pt idx="2417">
                  <c:v>41737</c:v>
                </c:pt>
                <c:pt idx="2418">
                  <c:v>41733</c:v>
                </c:pt>
                <c:pt idx="2419">
                  <c:v>41732</c:v>
                </c:pt>
                <c:pt idx="2420">
                  <c:v>41731</c:v>
                </c:pt>
                <c:pt idx="2421">
                  <c:v>41730</c:v>
                </c:pt>
                <c:pt idx="2422">
                  <c:v>41729</c:v>
                </c:pt>
                <c:pt idx="2423">
                  <c:v>41726</c:v>
                </c:pt>
                <c:pt idx="2424">
                  <c:v>41725</c:v>
                </c:pt>
                <c:pt idx="2425">
                  <c:v>41724</c:v>
                </c:pt>
                <c:pt idx="2426">
                  <c:v>41723</c:v>
                </c:pt>
                <c:pt idx="2427">
                  <c:v>41722</c:v>
                </c:pt>
                <c:pt idx="2428">
                  <c:v>41719</c:v>
                </c:pt>
                <c:pt idx="2429">
                  <c:v>41718</c:v>
                </c:pt>
                <c:pt idx="2430">
                  <c:v>41717</c:v>
                </c:pt>
                <c:pt idx="2431">
                  <c:v>41716</c:v>
                </c:pt>
                <c:pt idx="2432">
                  <c:v>41715</c:v>
                </c:pt>
                <c:pt idx="2433">
                  <c:v>41712</c:v>
                </c:pt>
                <c:pt idx="2434">
                  <c:v>41711</c:v>
                </c:pt>
                <c:pt idx="2435">
                  <c:v>41710</c:v>
                </c:pt>
                <c:pt idx="2436">
                  <c:v>41709</c:v>
                </c:pt>
                <c:pt idx="2437">
                  <c:v>41708</c:v>
                </c:pt>
                <c:pt idx="2438">
                  <c:v>41705</c:v>
                </c:pt>
                <c:pt idx="2439">
                  <c:v>41704</c:v>
                </c:pt>
                <c:pt idx="2440">
                  <c:v>41703</c:v>
                </c:pt>
                <c:pt idx="2441">
                  <c:v>41702</c:v>
                </c:pt>
                <c:pt idx="2442">
                  <c:v>41701</c:v>
                </c:pt>
                <c:pt idx="2443">
                  <c:v>41698</c:v>
                </c:pt>
                <c:pt idx="2444">
                  <c:v>41697</c:v>
                </c:pt>
                <c:pt idx="2445">
                  <c:v>41696</c:v>
                </c:pt>
                <c:pt idx="2446">
                  <c:v>41695</c:v>
                </c:pt>
                <c:pt idx="2447">
                  <c:v>41694</c:v>
                </c:pt>
                <c:pt idx="2448">
                  <c:v>41691</c:v>
                </c:pt>
                <c:pt idx="2449">
                  <c:v>41690</c:v>
                </c:pt>
                <c:pt idx="2450">
                  <c:v>41689</c:v>
                </c:pt>
                <c:pt idx="2451">
                  <c:v>41688</c:v>
                </c:pt>
                <c:pt idx="2452">
                  <c:v>41687</c:v>
                </c:pt>
                <c:pt idx="2453">
                  <c:v>41684</c:v>
                </c:pt>
                <c:pt idx="2454">
                  <c:v>41683</c:v>
                </c:pt>
                <c:pt idx="2455">
                  <c:v>41682</c:v>
                </c:pt>
                <c:pt idx="2456">
                  <c:v>41681</c:v>
                </c:pt>
                <c:pt idx="2457">
                  <c:v>41680</c:v>
                </c:pt>
                <c:pt idx="2458">
                  <c:v>41678</c:v>
                </c:pt>
                <c:pt idx="2459">
                  <c:v>41677</c:v>
                </c:pt>
                <c:pt idx="2460">
                  <c:v>41669</c:v>
                </c:pt>
                <c:pt idx="2461">
                  <c:v>41668</c:v>
                </c:pt>
                <c:pt idx="2462">
                  <c:v>41667</c:v>
                </c:pt>
                <c:pt idx="2463">
                  <c:v>41666</c:v>
                </c:pt>
                <c:pt idx="2464">
                  <c:v>41665</c:v>
                </c:pt>
                <c:pt idx="2465">
                  <c:v>41663</c:v>
                </c:pt>
                <c:pt idx="2466">
                  <c:v>41662</c:v>
                </c:pt>
                <c:pt idx="2467">
                  <c:v>41661</c:v>
                </c:pt>
                <c:pt idx="2468">
                  <c:v>41660</c:v>
                </c:pt>
                <c:pt idx="2469">
                  <c:v>41659</c:v>
                </c:pt>
                <c:pt idx="2470">
                  <c:v>41656</c:v>
                </c:pt>
                <c:pt idx="2471">
                  <c:v>41655</c:v>
                </c:pt>
                <c:pt idx="2472">
                  <c:v>41654</c:v>
                </c:pt>
                <c:pt idx="2473">
                  <c:v>41653</c:v>
                </c:pt>
                <c:pt idx="2474">
                  <c:v>41652</c:v>
                </c:pt>
                <c:pt idx="2475">
                  <c:v>41649</c:v>
                </c:pt>
                <c:pt idx="2476">
                  <c:v>41648</c:v>
                </c:pt>
                <c:pt idx="2477">
                  <c:v>41647</c:v>
                </c:pt>
                <c:pt idx="2478">
                  <c:v>41646</c:v>
                </c:pt>
                <c:pt idx="2479">
                  <c:v>41645</c:v>
                </c:pt>
                <c:pt idx="2480">
                  <c:v>41642</c:v>
                </c:pt>
                <c:pt idx="2481">
                  <c:v>41641</c:v>
                </c:pt>
                <c:pt idx="2482">
                  <c:v>41639</c:v>
                </c:pt>
                <c:pt idx="2483">
                  <c:v>41638</c:v>
                </c:pt>
                <c:pt idx="2484">
                  <c:v>41635</c:v>
                </c:pt>
                <c:pt idx="2485">
                  <c:v>41634</c:v>
                </c:pt>
                <c:pt idx="2486">
                  <c:v>41633</c:v>
                </c:pt>
                <c:pt idx="2487">
                  <c:v>41632</c:v>
                </c:pt>
                <c:pt idx="2488">
                  <c:v>41631</c:v>
                </c:pt>
                <c:pt idx="2489">
                  <c:v>41628</c:v>
                </c:pt>
                <c:pt idx="2490">
                  <c:v>41627</c:v>
                </c:pt>
                <c:pt idx="2491">
                  <c:v>41626</c:v>
                </c:pt>
                <c:pt idx="2492">
                  <c:v>41625</c:v>
                </c:pt>
                <c:pt idx="2493">
                  <c:v>41624</c:v>
                </c:pt>
                <c:pt idx="2494">
                  <c:v>41621</c:v>
                </c:pt>
                <c:pt idx="2495">
                  <c:v>41620</c:v>
                </c:pt>
                <c:pt idx="2496">
                  <c:v>41619</c:v>
                </c:pt>
                <c:pt idx="2497">
                  <c:v>41618</c:v>
                </c:pt>
                <c:pt idx="2498">
                  <c:v>41617</c:v>
                </c:pt>
                <c:pt idx="2499">
                  <c:v>41614</c:v>
                </c:pt>
                <c:pt idx="2500">
                  <c:v>41613</c:v>
                </c:pt>
                <c:pt idx="2501">
                  <c:v>41612</c:v>
                </c:pt>
                <c:pt idx="2502">
                  <c:v>41611</c:v>
                </c:pt>
                <c:pt idx="2503">
                  <c:v>41610</c:v>
                </c:pt>
                <c:pt idx="2504">
                  <c:v>41607</c:v>
                </c:pt>
                <c:pt idx="2505">
                  <c:v>41606</c:v>
                </c:pt>
                <c:pt idx="2506">
                  <c:v>41605</c:v>
                </c:pt>
                <c:pt idx="2507">
                  <c:v>41604</c:v>
                </c:pt>
                <c:pt idx="2508">
                  <c:v>41603</c:v>
                </c:pt>
                <c:pt idx="2509">
                  <c:v>41600</c:v>
                </c:pt>
                <c:pt idx="2510">
                  <c:v>41599</c:v>
                </c:pt>
                <c:pt idx="2511">
                  <c:v>41598</c:v>
                </c:pt>
                <c:pt idx="2512">
                  <c:v>41597</c:v>
                </c:pt>
                <c:pt idx="2513">
                  <c:v>41596</c:v>
                </c:pt>
                <c:pt idx="2514">
                  <c:v>41593</c:v>
                </c:pt>
                <c:pt idx="2515">
                  <c:v>41592</c:v>
                </c:pt>
                <c:pt idx="2516">
                  <c:v>41591</c:v>
                </c:pt>
                <c:pt idx="2517">
                  <c:v>41590</c:v>
                </c:pt>
                <c:pt idx="2518">
                  <c:v>41589</c:v>
                </c:pt>
                <c:pt idx="2519">
                  <c:v>41586</c:v>
                </c:pt>
                <c:pt idx="2520">
                  <c:v>41585</c:v>
                </c:pt>
                <c:pt idx="2521">
                  <c:v>41584</c:v>
                </c:pt>
                <c:pt idx="2522">
                  <c:v>41583</c:v>
                </c:pt>
                <c:pt idx="2523">
                  <c:v>41582</c:v>
                </c:pt>
                <c:pt idx="2524">
                  <c:v>41579</c:v>
                </c:pt>
                <c:pt idx="2525">
                  <c:v>41578</c:v>
                </c:pt>
                <c:pt idx="2526">
                  <c:v>41577</c:v>
                </c:pt>
                <c:pt idx="2527">
                  <c:v>41576</c:v>
                </c:pt>
                <c:pt idx="2528">
                  <c:v>41575</c:v>
                </c:pt>
                <c:pt idx="2529">
                  <c:v>41572</c:v>
                </c:pt>
                <c:pt idx="2530">
                  <c:v>41571</c:v>
                </c:pt>
                <c:pt idx="2531">
                  <c:v>41570</c:v>
                </c:pt>
                <c:pt idx="2532">
                  <c:v>41569</c:v>
                </c:pt>
                <c:pt idx="2533">
                  <c:v>41568</c:v>
                </c:pt>
                <c:pt idx="2534">
                  <c:v>41565</c:v>
                </c:pt>
                <c:pt idx="2535">
                  <c:v>41564</c:v>
                </c:pt>
                <c:pt idx="2536">
                  <c:v>41563</c:v>
                </c:pt>
                <c:pt idx="2537">
                  <c:v>41562</c:v>
                </c:pt>
                <c:pt idx="2538">
                  <c:v>41561</c:v>
                </c:pt>
                <c:pt idx="2539">
                  <c:v>41559</c:v>
                </c:pt>
                <c:pt idx="2540">
                  <c:v>41558</c:v>
                </c:pt>
                <c:pt idx="2541">
                  <c:v>41557</c:v>
                </c:pt>
                <c:pt idx="2542">
                  <c:v>41556</c:v>
                </c:pt>
                <c:pt idx="2543">
                  <c:v>41555</c:v>
                </c:pt>
                <c:pt idx="2544">
                  <c:v>41547</c:v>
                </c:pt>
                <c:pt idx="2545">
                  <c:v>41546</c:v>
                </c:pt>
                <c:pt idx="2546">
                  <c:v>41544</c:v>
                </c:pt>
                <c:pt idx="2547">
                  <c:v>41543</c:v>
                </c:pt>
                <c:pt idx="2548">
                  <c:v>41542</c:v>
                </c:pt>
                <c:pt idx="2549">
                  <c:v>41541</c:v>
                </c:pt>
                <c:pt idx="2550">
                  <c:v>41540</c:v>
                </c:pt>
                <c:pt idx="2551">
                  <c:v>41539</c:v>
                </c:pt>
                <c:pt idx="2552">
                  <c:v>41535</c:v>
                </c:pt>
                <c:pt idx="2553">
                  <c:v>41534</c:v>
                </c:pt>
                <c:pt idx="2554">
                  <c:v>41533</c:v>
                </c:pt>
                <c:pt idx="2555">
                  <c:v>41530</c:v>
                </c:pt>
                <c:pt idx="2556">
                  <c:v>41529</c:v>
                </c:pt>
                <c:pt idx="2557">
                  <c:v>41528</c:v>
                </c:pt>
                <c:pt idx="2558">
                  <c:v>41527</c:v>
                </c:pt>
                <c:pt idx="2559">
                  <c:v>41526</c:v>
                </c:pt>
                <c:pt idx="2560">
                  <c:v>41523</c:v>
                </c:pt>
                <c:pt idx="2561">
                  <c:v>41522</c:v>
                </c:pt>
                <c:pt idx="2562">
                  <c:v>41521</c:v>
                </c:pt>
                <c:pt idx="2563">
                  <c:v>41520</c:v>
                </c:pt>
                <c:pt idx="2564">
                  <c:v>41519</c:v>
                </c:pt>
                <c:pt idx="2565">
                  <c:v>41516</c:v>
                </c:pt>
                <c:pt idx="2566">
                  <c:v>41515</c:v>
                </c:pt>
                <c:pt idx="2567">
                  <c:v>41514</c:v>
                </c:pt>
                <c:pt idx="2568">
                  <c:v>41513</c:v>
                </c:pt>
                <c:pt idx="2569">
                  <c:v>41512</c:v>
                </c:pt>
                <c:pt idx="2570">
                  <c:v>41509</c:v>
                </c:pt>
                <c:pt idx="2571">
                  <c:v>41508</c:v>
                </c:pt>
                <c:pt idx="2572">
                  <c:v>41507</c:v>
                </c:pt>
                <c:pt idx="2573">
                  <c:v>41506</c:v>
                </c:pt>
                <c:pt idx="2574">
                  <c:v>41505</c:v>
                </c:pt>
                <c:pt idx="2575">
                  <c:v>41502</c:v>
                </c:pt>
                <c:pt idx="2576">
                  <c:v>41501</c:v>
                </c:pt>
                <c:pt idx="2577">
                  <c:v>41500</c:v>
                </c:pt>
                <c:pt idx="2578">
                  <c:v>41499</c:v>
                </c:pt>
                <c:pt idx="2579">
                  <c:v>41498</c:v>
                </c:pt>
                <c:pt idx="2580">
                  <c:v>41495</c:v>
                </c:pt>
                <c:pt idx="2581">
                  <c:v>41494</c:v>
                </c:pt>
                <c:pt idx="2582">
                  <c:v>41493</c:v>
                </c:pt>
                <c:pt idx="2583">
                  <c:v>41492</c:v>
                </c:pt>
                <c:pt idx="2584">
                  <c:v>41491</c:v>
                </c:pt>
                <c:pt idx="2585">
                  <c:v>41488</c:v>
                </c:pt>
                <c:pt idx="2586">
                  <c:v>41487</c:v>
                </c:pt>
                <c:pt idx="2587">
                  <c:v>41486</c:v>
                </c:pt>
                <c:pt idx="2588">
                  <c:v>41485</c:v>
                </c:pt>
                <c:pt idx="2589">
                  <c:v>41484</c:v>
                </c:pt>
                <c:pt idx="2590">
                  <c:v>41481</c:v>
                </c:pt>
                <c:pt idx="2591">
                  <c:v>41480</c:v>
                </c:pt>
                <c:pt idx="2592">
                  <c:v>41479</c:v>
                </c:pt>
                <c:pt idx="2593">
                  <c:v>41478</c:v>
                </c:pt>
                <c:pt idx="2594">
                  <c:v>41477</c:v>
                </c:pt>
                <c:pt idx="2595">
                  <c:v>41474</c:v>
                </c:pt>
                <c:pt idx="2596">
                  <c:v>41473</c:v>
                </c:pt>
                <c:pt idx="2597">
                  <c:v>41472</c:v>
                </c:pt>
                <c:pt idx="2598">
                  <c:v>41471</c:v>
                </c:pt>
                <c:pt idx="2599">
                  <c:v>41470</c:v>
                </c:pt>
                <c:pt idx="2600">
                  <c:v>41467</c:v>
                </c:pt>
                <c:pt idx="2601">
                  <c:v>41466</c:v>
                </c:pt>
                <c:pt idx="2602">
                  <c:v>41465</c:v>
                </c:pt>
                <c:pt idx="2603">
                  <c:v>41464</c:v>
                </c:pt>
                <c:pt idx="2604">
                  <c:v>41463</c:v>
                </c:pt>
                <c:pt idx="2605">
                  <c:v>41460</c:v>
                </c:pt>
                <c:pt idx="2606">
                  <c:v>41459</c:v>
                </c:pt>
                <c:pt idx="2607">
                  <c:v>41458</c:v>
                </c:pt>
                <c:pt idx="2608">
                  <c:v>41457</c:v>
                </c:pt>
                <c:pt idx="2609">
                  <c:v>41456</c:v>
                </c:pt>
                <c:pt idx="2610">
                  <c:v>41453</c:v>
                </c:pt>
                <c:pt idx="2611">
                  <c:v>41452</c:v>
                </c:pt>
                <c:pt idx="2612">
                  <c:v>41451</c:v>
                </c:pt>
                <c:pt idx="2613">
                  <c:v>41450</c:v>
                </c:pt>
                <c:pt idx="2614">
                  <c:v>41449</c:v>
                </c:pt>
                <c:pt idx="2615">
                  <c:v>41446</c:v>
                </c:pt>
                <c:pt idx="2616">
                  <c:v>41445</c:v>
                </c:pt>
                <c:pt idx="2617">
                  <c:v>41444</c:v>
                </c:pt>
                <c:pt idx="2618">
                  <c:v>41443</c:v>
                </c:pt>
                <c:pt idx="2619">
                  <c:v>41442</c:v>
                </c:pt>
                <c:pt idx="2620">
                  <c:v>41439</c:v>
                </c:pt>
                <c:pt idx="2621">
                  <c:v>41438</c:v>
                </c:pt>
                <c:pt idx="2622">
                  <c:v>41434</c:v>
                </c:pt>
                <c:pt idx="2623">
                  <c:v>41433</c:v>
                </c:pt>
                <c:pt idx="2624">
                  <c:v>41432</c:v>
                </c:pt>
                <c:pt idx="2625">
                  <c:v>41431</c:v>
                </c:pt>
                <c:pt idx="2626">
                  <c:v>41430</c:v>
                </c:pt>
                <c:pt idx="2627">
                  <c:v>41429</c:v>
                </c:pt>
                <c:pt idx="2628">
                  <c:v>41428</c:v>
                </c:pt>
                <c:pt idx="2629">
                  <c:v>41425</c:v>
                </c:pt>
                <c:pt idx="2630">
                  <c:v>41424</c:v>
                </c:pt>
                <c:pt idx="2631">
                  <c:v>41423</c:v>
                </c:pt>
                <c:pt idx="2632">
                  <c:v>41422</c:v>
                </c:pt>
                <c:pt idx="2633">
                  <c:v>41421</c:v>
                </c:pt>
                <c:pt idx="2634">
                  <c:v>41418</c:v>
                </c:pt>
                <c:pt idx="2635">
                  <c:v>41417</c:v>
                </c:pt>
                <c:pt idx="2636">
                  <c:v>41416</c:v>
                </c:pt>
                <c:pt idx="2637">
                  <c:v>41415</c:v>
                </c:pt>
                <c:pt idx="2638">
                  <c:v>41414</c:v>
                </c:pt>
                <c:pt idx="2639">
                  <c:v>41411</c:v>
                </c:pt>
                <c:pt idx="2640">
                  <c:v>41410</c:v>
                </c:pt>
                <c:pt idx="2641">
                  <c:v>41409</c:v>
                </c:pt>
                <c:pt idx="2642">
                  <c:v>41408</c:v>
                </c:pt>
                <c:pt idx="2643">
                  <c:v>41407</c:v>
                </c:pt>
                <c:pt idx="2644">
                  <c:v>41404</c:v>
                </c:pt>
                <c:pt idx="2645">
                  <c:v>41403</c:v>
                </c:pt>
                <c:pt idx="2646">
                  <c:v>41402</c:v>
                </c:pt>
                <c:pt idx="2647">
                  <c:v>41401</c:v>
                </c:pt>
                <c:pt idx="2648">
                  <c:v>41400</c:v>
                </c:pt>
                <c:pt idx="2649">
                  <c:v>41397</c:v>
                </c:pt>
                <c:pt idx="2650">
                  <c:v>41396</c:v>
                </c:pt>
                <c:pt idx="2651">
                  <c:v>41392</c:v>
                </c:pt>
                <c:pt idx="2652">
                  <c:v>41391</c:v>
                </c:pt>
                <c:pt idx="2653">
                  <c:v>41390</c:v>
                </c:pt>
                <c:pt idx="2654">
                  <c:v>41389</c:v>
                </c:pt>
                <c:pt idx="2655">
                  <c:v>41388</c:v>
                </c:pt>
                <c:pt idx="2656">
                  <c:v>41387</c:v>
                </c:pt>
                <c:pt idx="2657">
                  <c:v>41386</c:v>
                </c:pt>
                <c:pt idx="2658">
                  <c:v>41383</c:v>
                </c:pt>
                <c:pt idx="2659">
                  <c:v>41382</c:v>
                </c:pt>
                <c:pt idx="2660">
                  <c:v>41381</c:v>
                </c:pt>
                <c:pt idx="2661">
                  <c:v>41380</c:v>
                </c:pt>
                <c:pt idx="2662">
                  <c:v>41379</c:v>
                </c:pt>
                <c:pt idx="2663">
                  <c:v>41376</c:v>
                </c:pt>
                <c:pt idx="2664">
                  <c:v>41375</c:v>
                </c:pt>
                <c:pt idx="2665">
                  <c:v>41374</c:v>
                </c:pt>
                <c:pt idx="2666">
                  <c:v>41373</c:v>
                </c:pt>
                <c:pt idx="2667">
                  <c:v>41372</c:v>
                </c:pt>
                <c:pt idx="2668">
                  <c:v>41371</c:v>
                </c:pt>
                <c:pt idx="2669">
                  <c:v>41367</c:v>
                </c:pt>
                <c:pt idx="2670">
                  <c:v>41366</c:v>
                </c:pt>
                <c:pt idx="2671">
                  <c:v>41365</c:v>
                </c:pt>
                <c:pt idx="2672">
                  <c:v>41362</c:v>
                </c:pt>
                <c:pt idx="2673">
                  <c:v>41361</c:v>
                </c:pt>
                <c:pt idx="2674">
                  <c:v>41360</c:v>
                </c:pt>
                <c:pt idx="2675">
                  <c:v>41359</c:v>
                </c:pt>
                <c:pt idx="2676">
                  <c:v>41358</c:v>
                </c:pt>
                <c:pt idx="2677">
                  <c:v>41355</c:v>
                </c:pt>
                <c:pt idx="2678">
                  <c:v>41354</c:v>
                </c:pt>
                <c:pt idx="2679">
                  <c:v>41353</c:v>
                </c:pt>
                <c:pt idx="2680">
                  <c:v>41352</c:v>
                </c:pt>
                <c:pt idx="2681">
                  <c:v>41351</c:v>
                </c:pt>
                <c:pt idx="2682">
                  <c:v>41348</c:v>
                </c:pt>
                <c:pt idx="2683">
                  <c:v>41347</c:v>
                </c:pt>
                <c:pt idx="2684">
                  <c:v>41346</c:v>
                </c:pt>
                <c:pt idx="2685">
                  <c:v>41345</c:v>
                </c:pt>
                <c:pt idx="2686">
                  <c:v>41344</c:v>
                </c:pt>
                <c:pt idx="2687">
                  <c:v>41341</c:v>
                </c:pt>
                <c:pt idx="2688">
                  <c:v>41340</c:v>
                </c:pt>
                <c:pt idx="2689">
                  <c:v>41339</c:v>
                </c:pt>
                <c:pt idx="2690">
                  <c:v>41338</c:v>
                </c:pt>
                <c:pt idx="2691">
                  <c:v>41337</c:v>
                </c:pt>
                <c:pt idx="2692">
                  <c:v>41334</c:v>
                </c:pt>
                <c:pt idx="2693">
                  <c:v>41333</c:v>
                </c:pt>
                <c:pt idx="2694">
                  <c:v>41332</c:v>
                </c:pt>
                <c:pt idx="2695">
                  <c:v>41331</c:v>
                </c:pt>
                <c:pt idx="2696">
                  <c:v>41330</c:v>
                </c:pt>
                <c:pt idx="2697">
                  <c:v>41327</c:v>
                </c:pt>
                <c:pt idx="2698">
                  <c:v>41326</c:v>
                </c:pt>
                <c:pt idx="2699">
                  <c:v>41325</c:v>
                </c:pt>
                <c:pt idx="2700">
                  <c:v>41324</c:v>
                </c:pt>
                <c:pt idx="2701">
                  <c:v>41323</c:v>
                </c:pt>
                <c:pt idx="2702">
                  <c:v>41322</c:v>
                </c:pt>
                <c:pt idx="2703">
                  <c:v>41321</c:v>
                </c:pt>
                <c:pt idx="2704">
                  <c:v>41313</c:v>
                </c:pt>
                <c:pt idx="2705">
                  <c:v>41312</c:v>
                </c:pt>
                <c:pt idx="2706">
                  <c:v>41311</c:v>
                </c:pt>
                <c:pt idx="2707">
                  <c:v>41310</c:v>
                </c:pt>
                <c:pt idx="2708">
                  <c:v>41309</c:v>
                </c:pt>
                <c:pt idx="2709">
                  <c:v>41306</c:v>
                </c:pt>
                <c:pt idx="2710">
                  <c:v>41305</c:v>
                </c:pt>
                <c:pt idx="2711">
                  <c:v>41304</c:v>
                </c:pt>
                <c:pt idx="2712">
                  <c:v>41303</c:v>
                </c:pt>
                <c:pt idx="2713">
                  <c:v>41302</c:v>
                </c:pt>
                <c:pt idx="2714">
                  <c:v>41299</c:v>
                </c:pt>
                <c:pt idx="2715">
                  <c:v>41298</c:v>
                </c:pt>
                <c:pt idx="2716">
                  <c:v>41297</c:v>
                </c:pt>
                <c:pt idx="2717">
                  <c:v>41296</c:v>
                </c:pt>
                <c:pt idx="2718">
                  <c:v>41295</c:v>
                </c:pt>
                <c:pt idx="2719">
                  <c:v>41292</c:v>
                </c:pt>
                <c:pt idx="2720">
                  <c:v>41291</c:v>
                </c:pt>
                <c:pt idx="2721">
                  <c:v>41290</c:v>
                </c:pt>
                <c:pt idx="2722">
                  <c:v>41289</c:v>
                </c:pt>
                <c:pt idx="2723">
                  <c:v>41288</c:v>
                </c:pt>
                <c:pt idx="2724">
                  <c:v>41285</c:v>
                </c:pt>
                <c:pt idx="2725">
                  <c:v>41284</c:v>
                </c:pt>
                <c:pt idx="2726">
                  <c:v>41283</c:v>
                </c:pt>
                <c:pt idx="2727">
                  <c:v>41282</c:v>
                </c:pt>
                <c:pt idx="2728">
                  <c:v>41281</c:v>
                </c:pt>
                <c:pt idx="2729">
                  <c:v>41280</c:v>
                </c:pt>
                <c:pt idx="2730">
                  <c:v>41279</c:v>
                </c:pt>
                <c:pt idx="2731">
                  <c:v>41278</c:v>
                </c:pt>
                <c:pt idx="2732">
                  <c:v>41274</c:v>
                </c:pt>
                <c:pt idx="2733">
                  <c:v>41271</c:v>
                </c:pt>
                <c:pt idx="2734">
                  <c:v>41270</c:v>
                </c:pt>
                <c:pt idx="2735">
                  <c:v>41269</c:v>
                </c:pt>
                <c:pt idx="2736">
                  <c:v>41268</c:v>
                </c:pt>
                <c:pt idx="2737">
                  <c:v>41267</c:v>
                </c:pt>
                <c:pt idx="2738">
                  <c:v>41264</c:v>
                </c:pt>
                <c:pt idx="2739">
                  <c:v>41263</c:v>
                </c:pt>
                <c:pt idx="2740">
                  <c:v>41262</c:v>
                </c:pt>
                <c:pt idx="2741">
                  <c:v>41261</c:v>
                </c:pt>
                <c:pt idx="2742">
                  <c:v>41260</c:v>
                </c:pt>
                <c:pt idx="2743">
                  <c:v>41257</c:v>
                </c:pt>
                <c:pt idx="2744">
                  <c:v>41256</c:v>
                </c:pt>
                <c:pt idx="2745">
                  <c:v>41255</c:v>
                </c:pt>
                <c:pt idx="2746">
                  <c:v>41254</c:v>
                </c:pt>
                <c:pt idx="2747">
                  <c:v>41253</c:v>
                </c:pt>
                <c:pt idx="2748">
                  <c:v>41250</c:v>
                </c:pt>
                <c:pt idx="2749">
                  <c:v>41249</c:v>
                </c:pt>
                <c:pt idx="2750">
                  <c:v>41248</c:v>
                </c:pt>
                <c:pt idx="2751">
                  <c:v>41247</c:v>
                </c:pt>
                <c:pt idx="2752">
                  <c:v>41246</c:v>
                </c:pt>
                <c:pt idx="2753">
                  <c:v>41243</c:v>
                </c:pt>
                <c:pt idx="2754">
                  <c:v>41242</c:v>
                </c:pt>
                <c:pt idx="2755">
                  <c:v>41241</c:v>
                </c:pt>
                <c:pt idx="2756">
                  <c:v>41240</c:v>
                </c:pt>
                <c:pt idx="2757">
                  <c:v>41239</c:v>
                </c:pt>
                <c:pt idx="2758">
                  <c:v>41236</c:v>
                </c:pt>
                <c:pt idx="2759">
                  <c:v>41235</c:v>
                </c:pt>
                <c:pt idx="2760">
                  <c:v>41234</c:v>
                </c:pt>
                <c:pt idx="2761">
                  <c:v>41233</c:v>
                </c:pt>
                <c:pt idx="2762">
                  <c:v>41232</c:v>
                </c:pt>
                <c:pt idx="2763">
                  <c:v>41229</c:v>
                </c:pt>
                <c:pt idx="2764">
                  <c:v>41228</c:v>
                </c:pt>
                <c:pt idx="2765">
                  <c:v>41227</c:v>
                </c:pt>
                <c:pt idx="2766">
                  <c:v>41226</c:v>
                </c:pt>
                <c:pt idx="2767">
                  <c:v>41225</c:v>
                </c:pt>
                <c:pt idx="2768">
                  <c:v>41222</c:v>
                </c:pt>
                <c:pt idx="2769">
                  <c:v>41221</c:v>
                </c:pt>
                <c:pt idx="2770">
                  <c:v>41220</c:v>
                </c:pt>
                <c:pt idx="2771">
                  <c:v>41219</c:v>
                </c:pt>
                <c:pt idx="2772">
                  <c:v>41218</c:v>
                </c:pt>
                <c:pt idx="2773">
                  <c:v>41215</c:v>
                </c:pt>
                <c:pt idx="2774">
                  <c:v>41214</c:v>
                </c:pt>
                <c:pt idx="2775">
                  <c:v>41213</c:v>
                </c:pt>
                <c:pt idx="2776">
                  <c:v>41212</c:v>
                </c:pt>
                <c:pt idx="2777">
                  <c:v>41211</c:v>
                </c:pt>
                <c:pt idx="2778">
                  <c:v>41208</c:v>
                </c:pt>
                <c:pt idx="2779">
                  <c:v>41207</c:v>
                </c:pt>
                <c:pt idx="2780">
                  <c:v>41206</c:v>
                </c:pt>
                <c:pt idx="2781">
                  <c:v>41205</c:v>
                </c:pt>
                <c:pt idx="2782">
                  <c:v>41204</c:v>
                </c:pt>
                <c:pt idx="2783">
                  <c:v>41201</c:v>
                </c:pt>
                <c:pt idx="2784">
                  <c:v>41200</c:v>
                </c:pt>
                <c:pt idx="2785">
                  <c:v>41199</c:v>
                </c:pt>
                <c:pt idx="2786">
                  <c:v>41198</c:v>
                </c:pt>
                <c:pt idx="2787">
                  <c:v>41197</c:v>
                </c:pt>
                <c:pt idx="2788">
                  <c:v>41194</c:v>
                </c:pt>
                <c:pt idx="2789">
                  <c:v>41193</c:v>
                </c:pt>
                <c:pt idx="2790">
                  <c:v>41192</c:v>
                </c:pt>
                <c:pt idx="2791">
                  <c:v>41191</c:v>
                </c:pt>
                <c:pt idx="2792">
                  <c:v>41190</c:v>
                </c:pt>
                <c:pt idx="2793">
                  <c:v>41181</c:v>
                </c:pt>
                <c:pt idx="2794">
                  <c:v>41180</c:v>
                </c:pt>
                <c:pt idx="2795">
                  <c:v>41179</c:v>
                </c:pt>
                <c:pt idx="2796">
                  <c:v>41178</c:v>
                </c:pt>
                <c:pt idx="2797">
                  <c:v>41177</c:v>
                </c:pt>
                <c:pt idx="2798">
                  <c:v>41176</c:v>
                </c:pt>
                <c:pt idx="2799">
                  <c:v>41173</c:v>
                </c:pt>
                <c:pt idx="2800">
                  <c:v>41172</c:v>
                </c:pt>
                <c:pt idx="2801">
                  <c:v>41171</c:v>
                </c:pt>
                <c:pt idx="2802">
                  <c:v>41170</c:v>
                </c:pt>
                <c:pt idx="2803">
                  <c:v>41169</c:v>
                </c:pt>
                <c:pt idx="2804">
                  <c:v>41166</c:v>
                </c:pt>
                <c:pt idx="2805">
                  <c:v>41165</c:v>
                </c:pt>
                <c:pt idx="2806">
                  <c:v>41164</c:v>
                </c:pt>
                <c:pt idx="2807">
                  <c:v>41163</c:v>
                </c:pt>
                <c:pt idx="2808">
                  <c:v>41162</c:v>
                </c:pt>
                <c:pt idx="2809">
                  <c:v>41159</c:v>
                </c:pt>
                <c:pt idx="2810">
                  <c:v>41158</c:v>
                </c:pt>
                <c:pt idx="2811">
                  <c:v>41157</c:v>
                </c:pt>
                <c:pt idx="2812">
                  <c:v>41156</c:v>
                </c:pt>
                <c:pt idx="2813">
                  <c:v>41155</c:v>
                </c:pt>
                <c:pt idx="2814">
                  <c:v>41152</c:v>
                </c:pt>
                <c:pt idx="2815">
                  <c:v>41151</c:v>
                </c:pt>
                <c:pt idx="2816">
                  <c:v>41150</c:v>
                </c:pt>
                <c:pt idx="2817">
                  <c:v>41149</c:v>
                </c:pt>
                <c:pt idx="2818">
                  <c:v>41148</c:v>
                </c:pt>
                <c:pt idx="2819">
                  <c:v>41145</c:v>
                </c:pt>
                <c:pt idx="2820">
                  <c:v>41144</c:v>
                </c:pt>
                <c:pt idx="2821">
                  <c:v>41143</c:v>
                </c:pt>
                <c:pt idx="2822">
                  <c:v>41142</c:v>
                </c:pt>
                <c:pt idx="2823">
                  <c:v>41141</c:v>
                </c:pt>
                <c:pt idx="2824">
                  <c:v>41138</c:v>
                </c:pt>
                <c:pt idx="2825">
                  <c:v>41137</c:v>
                </c:pt>
                <c:pt idx="2826">
                  <c:v>41136</c:v>
                </c:pt>
                <c:pt idx="2827">
                  <c:v>41135</c:v>
                </c:pt>
                <c:pt idx="2828">
                  <c:v>41134</c:v>
                </c:pt>
                <c:pt idx="2829">
                  <c:v>41131</c:v>
                </c:pt>
                <c:pt idx="2830">
                  <c:v>41130</c:v>
                </c:pt>
                <c:pt idx="2831">
                  <c:v>41129</c:v>
                </c:pt>
                <c:pt idx="2832">
                  <c:v>41128</c:v>
                </c:pt>
                <c:pt idx="2833">
                  <c:v>41127</c:v>
                </c:pt>
                <c:pt idx="2834">
                  <c:v>41124</c:v>
                </c:pt>
                <c:pt idx="2835">
                  <c:v>41123</c:v>
                </c:pt>
                <c:pt idx="2836">
                  <c:v>41122</c:v>
                </c:pt>
                <c:pt idx="2837">
                  <c:v>41121</c:v>
                </c:pt>
                <c:pt idx="2838">
                  <c:v>41120</c:v>
                </c:pt>
                <c:pt idx="2839">
                  <c:v>41117</c:v>
                </c:pt>
                <c:pt idx="2840">
                  <c:v>41116</c:v>
                </c:pt>
                <c:pt idx="2841">
                  <c:v>41115</c:v>
                </c:pt>
                <c:pt idx="2842">
                  <c:v>41114</c:v>
                </c:pt>
                <c:pt idx="2843">
                  <c:v>41113</c:v>
                </c:pt>
                <c:pt idx="2844">
                  <c:v>41110</c:v>
                </c:pt>
                <c:pt idx="2845">
                  <c:v>41109</c:v>
                </c:pt>
                <c:pt idx="2846">
                  <c:v>41108</c:v>
                </c:pt>
                <c:pt idx="2847">
                  <c:v>41107</c:v>
                </c:pt>
                <c:pt idx="2848">
                  <c:v>41106</c:v>
                </c:pt>
                <c:pt idx="2849">
                  <c:v>41103</c:v>
                </c:pt>
                <c:pt idx="2850">
                  <c:v>41102</c:v>
                </c:pt>
                <c:pt idx="2851">
                  <c:v>41101</c:v>
                </c:pt>
                <c:pt idx="2852">
                  <c:v>41100</c:v>
                </c:pt>
                <c:pt idx="2853">
                  <c:v>41099</c:v>
                </c:pt>
                <c:pt idx="2854">
                  <c:v>41096</c:v>
                </c:pt>
                <c:pt idx="2855">
                  <c:v>41095</c:v>
                </c:pt>
                <c:pt idx="2856">
                  <c:v>41094</c:v>
                </c:pt>
                <c:pt idx="2857">
                  <c:v>41093</c:v>
                </c:pt>
                <c:pt idx="2858">
                  <c:v>41092</c:v>
                </c:pt>
                <c:pt idx="2859">
                  <c:v>41089</c:v>
                </c:pt>
                <c:pt idx="2860">
                  <c:v>41088</c:v>
                </c:pt>
                <c:pt idx="2861">
                  <c:v>41087</c:v>
                </c:pt>
                <c:pt idx="2862">
                  <c:v>41086</c:v>
                </c:pt>
                <c:pt idx="2863">
                  <c:v>41085</c:v>
                </c:pt>
                <c:pt idx="2864">
                  <c:v>41081</c:v>
                </c:pt>
                <c:pt idx="2865">
                  <c:v>41080</c:v>
                </c:pt>
                <c:pt idx="2866">
                  <c:v>41079</c:v>
                </c:pt>
                <c:pt idx="2867">
                  <c:v>41078</c:v>
                </c:pt>
                <c:pt idx="2868">
                  <c:v>41075</c:v>
                </c:pt>
                <c:pt idx="2869">
                  <c:v>41074</c:v>
                </c:pt>
                <c:pt idx="2870">
                  <c:v>41073</c:v>
                </c:pt>
                <c:pt idx="2871">
                  <c:v>41072</c:v>
                </c:pt>
                <c:pt idx="2872">
                  <c:v>41071</c:v>
                </c:pt>
                <c:pt idx="2873">
                  <c:v>41068</c:v>
                </c:pt>
                <c:pt idx="2874">
                  <c:v>41067</c:v>
                </c:pt>
                <c:pt idx="2875">
                  <c:v>41066</c:v>
                </c:pt>
                <c:pt idx="2876">
                  <c:v>41065</c:v>
                </c:pt>
                <c:pt idx="2877">
                  <c:v>41064</c:v>
                </c:pt>
                <c:pt idx="2878">
                  <c:v>41061</c:v>
                </c:pt>
                <c:pt idx="2879">
                  <c:v>41060</c:v>
                </c:pt>
                <c:pt idx="2880">
                  <c:v>41059</c:v>
                </c:pt>
                <c:pt idx="2881">
                  <c:v>41058</c:v>
                </c:pt>
                <c:pt idx="2882">
                  <c:v>41057</c:v>
                </c:pt>
                <c:pt idx="2883">
                  <c:v>41054</c:v>
                </c:pt>
                <c:pt idx="2884">
                  <c:v>41053</c:v>
                </c:pt>
                <c:pt idx="2885">
                  <c:v>41052</c:v>
                </c:pt>
                <c:pt idx="2886">
                  <c:v>41051</c:v>
                </c:pt>
                <c:pt idx="2887">
                  <c:v>41050</c:v>
                </c:pt>
                <c:pt idx="2888">
                  <c:v>41047</c:v>
                </c:pt>
                <c:pt idx="2889">
                  <c:v>41046</c:v>
                </c:pt>
                <c:pt idx="2890">
                  <c:v>41045</c:v>
                </c:pt>
                <c:pt idx="2891">
                  <c:v>41044</c:v>
                </c:pt>
                <c:pt idx="2892">
                  <c:v>41043</c:v>
                </c:pt>
                <c:pt idx="2893">
                  <c:v>41040</c:v>
                </c:pt>
                <c:pt idx="2894">
                  <c:v>41039</c:v>
                </c:pt>
                <c:pt idx="2895">
                  <c:v>41038</c:v>
                </c:pt>
                <c:pt idx="2896">
                  <c:v>41037</c:v>
                </c:pt>
                <c:pt idx="2897">
                  <c:v>41036</c:v>
                </c:pt>
                <c:pt idx="2898">
                  <c:v>41033</c:v>
                </c:pt>
                <c:pt idx="2899">
                  <c:v>41032</c:v>
                </c:pt>
                <c:pt idx="2900">
                  <c:v>41031</c:v>
                </c:pt>
                <c:pt idx="2901">
                  <c:v>41027</c:v>
                </c:pt>
                <c:pt idx="2902">
                  <c:v>41026</c:v>
                </c:pt>
                <c:pt idx="2903">
                  <c:v>41025</c:v>
                </c:pt>
                <c:pt idx="2904">
                  <c:v>41024</c:v>
                </c:pt>
                <c:pt idx="2905">
                  <c:v>41023</c:v>
                </c:pt>
                <c:pt idx="2906">
                  <c:v>41022</c:v>
                </c:pt>
                <c:pt idx="2907">
                  <c:v>41019</c:v>
                </c:pt>
                <c:pt idx="2908">
                  <c:v>41018</c:v>
                </c:pt>
                <c:pt idx="2909">
                  <c:v>41017</c:v>
                </c:pt>
                <c:pt idx="2910">
                  <c:v>41016</c:v>
                </c:pt>
                <c:pt idx="2911">
                  <c:v>41015</c:v>
                </c:pt>
                <c:pt idx="2912">
                  <c:v>41012</c:v>
                </c:pt>
                <c:pt idx="2913">
                  <c:v>41011</c:v>
                </c:pt>
                <c:pt idx="2914">
                  <c:v>41010</c:v>
                </c:pt>
                <c:pt idx="2915">
                  <c:v>41009</c:v>
                </c:pt>
                <c:pt idx="2916">
                  <c:v>41008</c:v>
                </c:pt>
                <c:pt idx="2917">
                  <c:v>41005</c:v>
                </c:pt>
                <c:pt idx="2918">
                  <c:v>41004</c:v>
                </c:pt>
                <c:pt idx="2919">
                  <c:v>41000</c:v>
                </c:pt>
                <c:pt idx="2920">
                  <c:v>40999</c:v>
                </c:pt>
                <c:pt idx="2921">
                  <c:v>40998</c:v>
                </c:pt>
                <c:pt idx="2922">
                  <c:v>40997</c:v>
                </c:pt>
                <c:pt idx="2923">
                  <c:v>40996</c:v>
                </c:pt>
                <c:pt idx="2924">
                  <c:v>40995</c:v>
                </c:pt>
                <c:pt idx="2925">
                  <c:v>40994</c:v>
                </c:pt>
                <c:pt idx="2926">
                  <c:v>40991</c:v>
                </c:pt>
                <c:pt idx="2927">
                  <c:v>40990</c:v>
                </c:pt>
                <c:pt idx="2928">
                  <c:v>40989</c:v>
                </c:pt>
                <c:pt idx="2929">
                  <c:v>40988</c:v>
                </c:pt>
                <c:pt idx="2930">
                  <c:v>40987</c:v>
                </c:pt>
                <c:pt idx="2931">
                  <c:v>40984</c:v>
                </c:pt>
                <c:pt idx="2932">
                  <c:v>40983</c:v>
                </c:pt>
                <c:pt idx="2933">
                  <c:v>40982</c:v>
                </c:pt>
                <c:pt idx="2934">
                  <c:v>40981</c:v>
                </c:pt>
                <c:pt idx="2935">
                  <c:v>40980</c:v>
                </c:pt>
                <c:pt idx="2936">
                  <c:v>40977</c:v>
                </c:pt>
                <c:pt idx="2937">
                  <c:v>40976</c:v>
                </c:pt>
                <c:pt idx="2938">
                  <c:v>40975</c:v>
                </c:pt>
                <c:pt idx="2939">
                  <c:v>40974</c:v>
                </c:pt>
                <c:pt idx="2940">
                  <c:v>40973</c:v>
                </c:pt>
                <c:pt idx="2941">
                  <c:v>40970</c:v>
                </c:pt>
                <c:pt idx="2942">
                  <c:v>40969</c:v>
                </c:pt>
                <c:pt idx="2943">
                  <c:v>40968</c:v>
                </c:pt>
                <c:pt idx="2944">
                  <c:v>40967</c:v>
                </c:pt>
                <c:pt idx="2945">
                  <c:v>40966</c:v>
                </c:pt>
                <c:pt idx="2946">
                  <c:v>40963</c:v>
                </c:pt>
                <c:pt idx="2947">
                  <c:v>40962</c:v>
                </c:pt>
                <c:pt idx="2948">
                  <c:v>40961</c:v>
                </c:pt>
                <c:pt idx="2949">
                  <c:v>40960</c:v>
                </c:pt>
                <c:pt idx="2950">
                  <c:v>40959</c:v>
                </c:pt>
                <c:pt idx="2951">
                  <c:v>40956</c:v>
                </c:pt>
                <c:pt idx="2952">
                  <c:v>40955</c:v>
                </c:pt>
                <c:pt idx="2953">
                  <c:v>40954</c:v>
                </c:pt>
                <c:pt idx="2954">
                  <c:v>40953</c:v>
                </c:pt>
                <c:pt idx="2955">
                  <c:v>40952</c:v>
                </c:pt>
                <c:pt idx="2956">
                  <c:v>40949</c:v>
                </c:pt>
                <c:pt idx="2957">
                  <c:v>40948</c:v>
                </c:pt>
                <c:pt idx="2958">
                  <c:v>40947</c:v>
                </c:pt>
                <c:pt idx="2959">
                  <c:v>40946</c:v>
                </c:pt>
                <c:pt idx="2960">
                  <c:v>40945</c:v>
                </c:pt>
                <c:pt idx="2961">
                  <c:v>40942</c:v>
                </c:pt>
                <c:pt idx="2962">
                  <c:v>40941</c:v>
                </c:pt>
                <c:pt idx="2963">
                  <c:v>40940</c:v>
                </c:pt>
                <c:pt idx="2964">
                  <c:v>40939</c:v>
                </c:pt>
                <c:pt idx="2965">
                  <c:v>40938</c:v>
                </c:pt>
                <c:pt idx="2966">
                  <c:v>40937</c:v>
                </c:pt>
                <c:pt idx="2967">
                  <c:v>40929</c:v>
                </c:pt>
                <c:pt idx="2968">
                  <c:v>40928</c:v>
                </c:pt>
                <c:pt idx="2969">
                  <c:v>40927</c:v>
                </c:pt>
                <c:pt idx="2970">
                  <c:v>40926</c:v>
                </c:pt>
                <c:pt idx="2971">
                  <c:v>40925</c:v>
                </c:pt>
                <c:pt idx="2972">
                  <c:v>40924</c:v>
                </c:pt>
                <c:pt idx="2973">
                  <c:v>40921</c:v>
                </c:pt>
                <c:pt idx="2974">
                  <c:v>40920</c:v>
                </c:pt>
                <c:pt idx="2975">
                  <c:v>40919</c:v>
                </c:pt>
                <c:pt idx="2976">
                  <c:v>40918</c:v>
                </c:pt>
                <c:pt idx="2977">
                  <c:v>40917</c:v>
                </c:pt>
                <c:pt idx="2978">
                  <c:v>40914</c:v>
                </c:pt>
                <c:pt idx="2979">
                  <c:v>40913</c:v>
                </c:pt>
                <c:pt idx="2980">
                  <c:v>40912</c:v>
                </c:pt>
                <c:pt idx="2981">
                  <c:v>40908</c:v>
                </c:pt>
                <c:pt idx="2982">
                  <c:v>40907</c:v>
                </c:pt>
                <c:pt idx="2983">
                  <c:v>40906</c:v>
                </c:pt>
                <c:pt idx="2984">
                  <c:v>40905</c:v>
                </c:pt>
                <c:pt idx="2985">
                  <c:v>40904</c:v>
                </c:pt>
                <c:pt idx="2986">
                  <c:v>40903</c:v>
                </c:pt>
                <c:pt idx="2987">
                  <c:v>40900</c:v>
                </c:pt>
                <c:pt idx="2988">
                  <c:v>40899</c:v>
                </c:pt>
                <c:pt idx="2989">
                  <c:v>40898</c:v>
                </c:pt>
                <c:pt idx="2990">
                  <c:v>40897</c:v>
                </c:pt>
                <c:pt idx="2991">
                  <c:v>40896</c:v>
                </c:pt>
                <c:pt idx="2992">
                  <c:v>40893</c:v>
                </c:pt>
                <c:pt idx="2993">
                  <c:v>40892</c:v>
                </c:pt>
                <c:pt idx="2994">
                  <c:v>40891</c:v>
                </c:pt>
                <c:pt idx="2995">
                  <c:v>40890</c:v>
                </c:pt>
                <c:pt idx="2996">
                  <c:v>40889</c:v>
                </c:pt>
                <c:pt idx="2997">
                  <c:v>40886</c:v>
                </c:pt>
                <c:pt idx="2998">
                  <c:v>40885</c:v>
                </c:pt>
                <c:pt idx="2999">
                  <c:v>40884</c:v>
                </c:pt>
                <c:pt idx="3000">
                  <c:v>40883</c:v>
                </c:pt>
                <c:pt idx="3001">
                  <c:v>40882</c:v>
                </c:pt>
                <c:pt idx="3002">
                  <c:v>40879</c:v>
                </c:pt>
                <c:pt idx="3003">
                  <c:v>40878</c:v>
                </c:pt>
                <c:pt idx="3004">
                  <c:v>40877</c:v>
                </c:pt>
                <c:pt idx="3005">
                  <c:v>40876</c:v>
                </c:pt>
                <c:pt idx="3006">
                  <c:v>40875</c:v>
                </c:pt>
                <c:pt idx="3007">
                  <c:v>40872</c:v>
                </c:pt>
                <c:pt idx="3008">
                  <c:v>40871</c:v>
                </c:pt>
                <c:pt idx="3009">
                  <c:v>40870</c:v>
                </c:pt>
                <c:pt idx="3010">
                  <c:v>40869</c:v>
                </c:pt>
                <c:pt idx="3011">
                  <c:v>40868</c:v>
                </c:pt>
                <c:pt idx="3012">
                  <c:v>40865</c:v>
                </c:pt>
                <c:pt idx="3013">
                  <c:v>40864</c:v>
                </c:pt>
                <c:pt idx="3014">
                  <c:v>40863</c:v>
                </c:pt>
                <c:pt idx="3015">
                  <c:v>40862</c:v>
                </c:pt>
                <c:pt idx="3016">
                  <c:v>40861</c:v>
                </c:pt>
                <c:pt idx="3017">
                  <c:v>40858</c:v>
                </c:pt>
                <c:pt idx="3018">
                  <c:v>40857</c:v>
                </c:pt>
                <c:pt idx="3019">
                  <c:v>40856</c:v>
                </c:pt>
                <c:pt idx="3020">
                  <c:v>40855</c:v>
                </c:pt>
                <c:pt idx="3021">
                  <c:v>40854</c:v>
                </c:pt>
                <c:pt idx="3022">
                  <c:v>40851</c:v>
                </c:pt>
                <c:pt idx="3023">
                  <c:v>40850</c:v>
                </c:pt>
                <c:pt idx="3024">
                  <c:v>40849</c:v>
                </c:pt>
                <c:pt idx="3025">
                  <c:v>40848</c:v>
                </c:pt>
                <c:pt idx="3026">
                  <c:v>40847</c:v>
                </c:pt>
                <c:pt idx="3027">
                  <c:v>40844</c:v>
                </c:pt>
                <c:pt idx="3028">
                  <c:v>40843</c:v>
                </c:pt>
                <c:pt idx="3029">
                  <c:v>40842</c:v>
                </c:pt>
                <c:pt idx="3030">
                  <c:v>40841</c:v>
                </c:pt>
                <c:pt idx="3031">
                  <c:v>40840</c:v>
                </c:pt>
                <c:pt idx="3032">
                  <c:v>40837</c:v>
                </c:pt>
                <c:pt idx="3033">
                  <c:v>40836</c:v>
                </c:pt>
                <c:pt idx="3034">
                  <c:v>40835</c:v>
                </c:pt>
                <c:pt idx="3035">
                  <c:v>40834</c:v>
                </c:pt>
                <c:pt idx="3036">
                  <c:v>40833</c:v>
                </c:pt>
                <c:pt idx="3037">
                  <c:v>40830</c:v>
                </c:pt>
                <c:pt idx="3038">
                  <c:v>40829</c:v>
                </c:pt>
                <c:pt idx="3039">
                  <c:v>40828</c:v>
                </c:pt>
                <c:pt idx="3040">
                  <c:v>40827</c:v>
                </c:pt>
                <c:pt idx="3041">
                  <c:v>40826</c:v>
                </c:pt>
                <c:pt idx="3042">
                  <c:v>40825</c:v>
                </c:pt>
                <c:pt idx="3043">
                  <c:v>40824</c:v>
                </c:pt>
                <c:pt idx="3044">
                  <c:v>40816</c:v>
                </c:pt>
                <c:pt idx="3045">
                  <c:v>40815</c:v>
                </c:pt>
                <c:pt idx="3046">
                  <c:v>40814</c:v>
                </c:pt>
                <c:pt idx="3047">
                  <c:v>40813</c:v>
                </c:pt>
                <c:pt idx="3048">
                  <c:v>40812</c:v>
                </c:pt>
                <c:pt idx="3049">
                  <c:v>40809</c:v>
                </c:pt>
                <c:pt idx="3050">
                  <c:v>40808</c:v>
                </c:pt>
                <c:pt idx="3051">
                  <c:v>40807</c:v>
                </c:pt>
                <c:pt idx="3052">
                  <c:v>40806</c:v>
                </c:pt>
                <c:pt idx="3053">
                  <c:v>40805</c:v>
                </c:pt>
                <c:pt idx="3054">
                  <c:v>40802</c:v>
                </c:pt>
                <c:pt idx="3055">
                  <c:v>40801</c:v>
                </c:pt>
                <c:pt idx="3056">
                  <c:v>40800</c:v>
                </c:pt>
                <c:pt idx="3057">
                  <c:v>40799</c:v>
                </c:pt>
                <c:pt idx="3058">
                  <c:v>40795</c:v>
                </c:pt>
                <c:pt idx="3059">
                  <c:v>40794</c:v>
                </c:pt>
                <c:pt idx="3060">
                  <c:v>40793</c:v>
                </c:pt>
                <c:pt idx="3061">
                  <c:v>40792</c:v>
                </c:pt>
                <c:pt idx="3062">
                  <c:v>40791</c:v>
                </c:pt>
                <c:pt idx="3063">
                  <c:v>40788</c:v>
                </c:pt>
                <c:pt idx="3064">
                  <c:v>40787</c:v>
                </c:pt>
                <c:pt idx="3065">
                  <c:v>40786</c:v>
                </c:pt>
                <c:pt idx="3066">
                  <c:v>40785</c:v>
                </c:pt>
                <c:pt idx="3067">
                  <c:v>40784</c:v>
                </c:pt>
                <c:pt idx="3068">
                  <c:v>40781</c:v>
                </c:pt>
                <c:pt idx="3069">
                  <c:v>40780</c:v>
                </c:pt>
                <c:pt idx="3070">
                  <c:v>40779</c:v>
                </c:pt>
                <c:pt idx="3071">
                  <c:v>40778</c:v>
                </c:pt>
                <c:pt idx="3072">
                  <c:v>40777</c:v>
                </c:pt>
                <c:pt idx="3073">
                  <c:v>40774</c:v>
                </c:pt>
                <c:pt idx="3074">
                  <c:v>40773</c:v>
                </c:pt>
                <c:pt idx="3075">
                  <c:v>40772</c:v>
                </c:pt>
                <c:pt idx="3076">
                  <c:v>40771</c:v>
                </c:pt>
                <c:pt idx="3077">
                  <c:v>40770</c:v>
                </c:pt>
                <c:pt idx="3078">
                  <c:v>40767</c:v>
                </c:pt>
                <c:pt idx="3079">
                  <c:v>40766</c:v>
                </c:pt>
                <c:pt idx="3080">
                  <c:v>40765</c:v>
                </c:pt>
                <c:pt idx="3081">
                  <c:v>40764</c:v>
                </c:pt>
                <c:pt idx="3082">
                  <c:v>40763</c:v>
                </c:pt>
                <c:pt idx="3083">
                  <c:v>40760</c:v>
                </c:pt>
                <c:pt idx="3084">
                  <c:v>40759</c:v>
                </c:pt>
                <c:pt idx="3085">
                  <c:v>40758</c:v>
                </c:pt>
                <c:pt idx="3086">
                  <c:v>40757</c:v>
                </c:pt>
                <c:pt idx="3087">
                  <c:v>40756</c:v>
                </c:pt>
                <c:pt idx="3088">
                  <c:v>40753</c:v>
                </c:pt>
                <c:pt idx="3089">
                  <c:v>40752</c:v>
                </c:pt>
                <c:pt idx="3090">
                  <c:v>40751</c:v>
                </c:pt>
                <c:pt idx="3091">
                  <c:v>40750</c:v>
                </c:pt>
                <c:pt idx="3092">
                  <c:v>40749</c:v>
                </c:pt>
                <c:pt idx="3093">
                  <c:v>40746</c:v>
                </c:pt>
                <c:pt idx="3094">
                  <c:v>40745</c:v>
                </c:pt>
                <c:pt idx="3095">
                  <c:v>40744</c:v>
                </c:pt>
                <c:pt idx="3096">
                  <c:v>40743</c:v>
                </c:pt>
                <c:pt idx="3097">
                  <c:v>40742</c:v>
                </c:pt>
                <c:pt idx="3098">
                  <c:v>40739</c:v>
                </c:pt>
                <c:pt idx="3099">
                  <c:v>40738</c:v>
                </c:pt>
                <c:pt idx="3100">
                  <c:v>40737</c:v>
                </c:pt>
                <c:pt idx="3101">
                  <c:v>40736</c:v>
                </c:pt>
                <c:pt idx="3102">
                  <c:v>40735</c:v>
                </c:pt>
                <c:pt idx="3103">
                  <c:v>40732</c:v>
                </c:pt>
                <c:pt idx="3104">
                  <c:v>40731</c:v>
                </c:pt>
                <c:pt idx="3105">
                  <c:v>40730</c:v>
                </c:pt>
                <c:pt idx="3106">
                  <c:v>40729</c:v>
                </c:pt>
                <c:pt idx="3107">
                  <c:v>40728</c:v>
                </c:pt>
                <c:pt idx="3108">
                  <c:v>40725</c:v>
                </c:pt>
                <c:pt idx="3109">
                  <c:v>40724</c:v>
                </c:pt>
                <c:pt idx="3110">
                  <c:v>40723</c:v>
                </c:pt>
                <c:pt idx="3111">
                  <c:v>40722</c:v>
                </c:pt>
                <c:pt idx="3112">
                  <c:v>40721</c:v>
                </c:pt>
                <c:pt idx="3113">
                  <c:v>40718</c:v>
                </c:pt>
                <c:pt idx="3114">
                  <c:v>40717</c:v>
                </c:pt>
                <c:pt idx="3115">
                  <c:v>40716</c:v>
                </c:pt>
                <c:pt idx="3116">
                  <c:v>40715</c:v>
                </c:pt>
                <c:pt idx="3117">
                  <c:v>40714</c:v>
                </c:pt>
                <c:pt idx="3118">
                  <c:v>40711</c:v>
                </c:pt>
                <c:pt idx="3119">
                  <c:v>40710</c:v>
                </c:pt>
                <c:pt idx="3120">
                  <c:v>40709</c:v>
                </c:pt>
                <c:pt idx="3121">
                  <c:v>40708</c:v>
                </c:pt>
                <c:pt idx="3122">
                  <c:v>40707</c:v>
                </c:pt>
                <c:pt idx="3123">
                  <c:v>40704</c:v>
                </c:pt>
                <c:pt idx="3124">
                  <c:v>40703</c:v>
                </c:pt>
                <c:pt idx="3125">
                  <c:v>40702</c:v>
                </c:pt>
                <c:pt idx="3126">
                  <c:v>40701</c:v>
                </c:pt>
                <c:pt idx="3127">
                  <c:v>40697</c:v>
                </c:pt>
                <c:pt idx="3128">
                  <c:v>40696</c:v>
                </c:pt>
                <c:pt idx="3129">
                  <c:v>40695</c:v>
                </c:pt>
                <c:pt idx="3130">
                  <c:v>40694</c:v>
                </c:pt>
                <c:pt idx="3131">
                  <c:v>40693</c:v>
                </c:pt>
                <c:pt idx="3132">
                  <c:v>40690</c:v>
                </c:pt>
                <c:pt idx="3133">
                  <c:v>40689</c:v>
                </c:pt>
                <c:pt idx="3134">
                  <c:v>40688</c:v>
                </c:pt>
                <c:pt idx="3135">
                  <c:v>40687</c:v>
                </c:pt>
                <c:pt idx="3136">
                  <c:v>40686</c:v>
                </c:pt>
                <c:pt idx="3137">
                  <c:v>40683</c:v>
                </c:pt>
                <c:pt idx="3138">
                  <c:v>40682</c:v>
                </c:pt>
                <c:pt idx="3139">
                  <c:v>40681</c:v>
                </c:pt>
                <c:pt idx="3140">
                  <c:v>40680</c:v>
                </c:pt>
                <c:pt idx="3141">
                  <c:v>40679</c:v>
                </c:pt>
                <c:pt idx="3142">
                  <c:v>40676</c:v>
                </c:pt>
                <c:pt idx="3143">
                  <c:v>40675</c:v>
                </c:pt>
                <c:pt idx="3144">
                  <c:v>40674</c:v>
                </c:pt>
                <c:pt idx="3145">
                  <c:v>40673</c:v>
                </c:pt>
                <c:pt idx="3146">
                  <c:v>40672</c:v>
                </c:pt>
                <c:pt idx="3147">
                  <c:v>40669</c:v>
                </c:pt>
                <c:pt idx="3148">
                  <c:v>40668</c:v>
                </c:pt>
                <c:pt idx="3149">
                  <c:v>40667</c:v>
                </c:pt>
                <c:pt idx="3150">
                  <c:v>40666</c:v>
                </c:pt>
                <c:pt idx="3151">
                  <c:v>40662</c:v>
                </c:pt>
                <c:pt idx="3152">
                  <c:v>40661</c:v>
                </c:pt>
                <c:pt idx="3153">
                  <c:v>40660</c:v>
                </c:pt>
                <c:pt idx="3154">
                  <c:v>40659</c:v>
                </c:pt>
                <c:pt idx="3155">
                  <c:v>40658</c:v>
                </c:pt>
                <c:pt idx="3156">
                  <c:v>40655</c:v>
                </c:pt>
                <c:pt idx="3157">
                  <c:v>40654</c:v>
                </c:pt>
                <c:pt idx="3158">
                  <c:v>40653</c:v>
                </c:pt>
                <c:pt idx="3159">
                  <c:v>40652</c:v>
                </c:pt>
                <c:pt idx="3160">
                  <c:v>40651</c:v>
                </c:pt>
                <c:pt idx="3161">
                  <c:v>40648</c:v>
                </c:pt>
                <c:pt idx="3162">
                  <c:v>40647</c:v>
                </c:pt>
                <c:pt idx="3163">
                  <c:v>40646</c:v>
                </c:pt>
                <c:pt idx="3164">
                  <c:v>40645</c:v>
                </c:pt>
                <c:pt idx="3165">
                  <c:v>40644</c:v>
                </c:pt>
                <c:pt idx="3166">
                  <c:v>40641</c:v>
                </c:pt>
                <c:pt idx="3167">
                  <c:v>40640</c:v>
                </c:pt>
                <c:pt idx="3168">
                  <c:v>40639</c:v>
                </c:pt>
                <c:pt idx="3169">
                  <c:v>40635</c:v>
                </c:pt>
                <c:pt idx="3170">
                  <c:v>40634</c:v>
                </c:pt>
                <c:pt idx="3171">
                  <c:v>40633</c:v>
                </c:pt>
                <c:pt idx="3172">
                  <c:v>40632</c:v>
                </c:pt>
                <c:pt idx="3173">
                  <c:v>40631</c:v>
                </c:pt>
                <c:pt idx="3174">
                  <c:v>40630</c:v>
                </c:pt>
                <c:pt idx="3175">
                  <c:v>40627</c:v>
                </c:pt>
                <c:pt idx="3176">
                  <c:v>40626</c:v>
                </c:pt>
                <c:pt idx="3177">
                  <c:v>40625</c:v>
                </c:pt>
                <c:pt idx="3178">
                  <c:v>40624</c:v>
                </c:pt>
                <c:pt idx="3179">
                  <c:v>40623</c:v>
                </c:pt>
                <c:pt idx="3180">
                  <c:v>40620</c:v>
                </c:pt>
                <c:pt idx="3181">
                  <c:v>40619</c:v>
                </c:pt>
                <c:pt idx="3182">
                  <c:v>40618</c:v>
                </c:pt>
                <c:pt idx="3183">
                  <c:v>40617</c:v>
                </c:pt>
                <c:pt idx="3184">
                  <c:v>40616</c:v>
                </c:pt>
                <c:pt idx="3185">
                  <c:v>40613</c:v>
                </c:pt>
                <c:pt idx="3186">
                  <c:v>40612</c:v>
                </c:pt>
                <c:pt idx="3187">
                  <c:v>40611</c:v>
                </c:pt>
                <c:pt idx="3188">
                  <c:v>40610</c:v>
                </c:pt>
                <c:pt idx="3189">
                  <c:v>40609</c:v>
                </c:pt>
                <c:pt idx="3190">
                  <c:v>40606</c:v>
                </c:pt>
                <c:pt idx="3191">
                  <c:v>40605</c:v>
                </c:pt>
                <c:pt idx="3192">
                  <c:v>40604</c:v>
                </c:pt>
                <c:pt idx="3193">
                  <c:v>40603</c:v>
                </c:pt>
                <c:pt idx="3194">
                  <c:v>40602</c:v>
                </c:pt>
                <c:pt idx="3195">
                  <c:v>40599</c:v>
                </c:pt>
                <c:pt idx="3196">
                  <c:v>40598</c:v>
                </c:pt>
                <c:pt idx="3197">
                  <c:v>40597</c:v>
                </c:pt>
                <c:pt idx="3198">
                  <c:v>40596</c:v>
                </c:pt>
                <c:pt idx="3199">
                  <c:v>40595</c:v>
                </c:pt>
                <c:pt idx="3200">
                  <c:v>40592</c:v>
                </c:pt>
                <c:pt idx="3201">
                  <c:v>40591</c:v>
                </c:pt>
                <c:pt idx="3202">
                  <c:v>40590</c:v>
                </c:pt>
                <c:pt idx="3203">
                  <c:v>40589</c:v>
                </c:pt>
                <c:pt idx="3204">
                  <c:v>40588</c:v>
                </c:pt>
                <c:pt idx="3205">
                  <c:v>40586</c:v>
                </c:pt>
                <c:pt idx="3206">
                  <c:v>40585</c:v>
                </c:pt>
                <c:pt idx="3207">
                  <c:v>40584</c:v>
                </c:pt>
                <c:pt idx="3208">
                  <c:v>40583</c:v>
                </c:pt>
                <c:pt idx="3209">
                  <c:v>40575</c:v>
                </c:pt>
                <c:pt idx="3210">
                  <c:v>40574</c:v>
                </c:pt>
                <c:pt idx="3211">
                  <c:v>40573</c:v>
                </c:pt>
                <c:pt idx="3212">
                  <c:v>40571</c:v>
                </c:pt>
                <c:pt idx="3213">
                  <c:v>40570</c:v>
                </c:pt>
                <c:pt idx="3214">
                  <c:v>40569</c:v>
                </c:pt>
                <c:pt idx="3215">
                  <c:v>40568</c:v>
                </c:pt>
                <c:pt idx="3216">
                  <c:v>40567</c:v>
                </c:pt>
                <c:pt idx="3217">
                  <c:v>40564</c:v>
                </c:pt>
                <c:pt idx="3218">
                  <c:v>40563</c:v>
                </c:pt>
                <c:pt idx="3219">
                  <c:v>40562</c:v>
                </c:pt>
                <c:pt idx="3220">
                  <c:v>40561</c:v>
                </c:pt>
                <c:pt idx="3221">
                  <c:v>40560</c:v>
                </c:pt>
                <c:pt idx="3222">
                  <c:v>40557</c:v>
                </c:pt>
                <c:pt idx="3223">
                  <c:v>40556</c:v>
                </c:pt>
                <c:pt idx="3224">
                  <c:v>40555</c:v>
                </c:pt>
                <c:pt idx="3225">
                  <c:v>40554</c:v>
                </c:pt>
                <c:pt idx="3226">
                  <c:v>40553</c:v>
                </c:pt>
                <c:pt idx="3227">
                  <c:v>40550</c:v>
                </c:pt>
                <c:pt idx="3228">
                  <c:v>40549</c:v>
                </c:pt>
                <c:pt idx="3229">
                  <c:v>40548</c:v>
                </c:pt>
                <c:pt idx="3230">
                  <c:v>40547</c:v>
                </c:pt>
                <c:pt idx="3231">
                  <c:v>40543</c:v>
                </c:pt>
                <c:pt idx="3232">
                  <c:v>40542</c:v>
                </c:pt>
                <c:pt idx="3233">
                  <c:v>40541</c:v>
                </c:pt>
                <c:pt idx="3234">
                  <c:v>40540</c:v>
                </c:pt>
                <c:pt idx="3235">
                  <c:v>40539</c:v>
                </c:pt>
                <c:pt idx="3236">
                  <c:v>40536</c:v>
                </c:pt>
                <c:pt idx="3237">
                  <c:v>40535</c:v>
                </c:pt>
                <c:pt idx="3238">
                  <c:v>40534</c:v>
                </c:pt>
                <c:pt idx="3239">
                  <c:v>40533</c:v>
                </c:pt>
                <c:pt idx="3240">
                  <c:v>40532</c:v>
                </c:pt>
                <c:pt idx="3241">
                  <c:v>40529</c:v>
                </c:pt>
                <c:pt idx="3242">
                  <c:v>40528</c:v>
                </c:pt>
                <c:pt idx="3243">
                  <c:v>40527</c:v>
                </c:pt>
                <c:pt idx="3244">
                  <c:v>40526</c:v>
                </c:pt>
                <c:pt idx="3245">
                  <c:v>40525</c:v>
                </c:pt>
                <c:pt idx="3246">
                  <c:v>40522</c:v>
                </c:pt>
                <c:pt idx="3247">
                  <c:v>40521</c:v>
                </c:pt>
                <c:pt idx="3248">
                  <c:v>40520</c:v>
                </c:pt>
                <c:pt idx="3249">
                  <c:v>40519</c:v>
                </c:pt>
                <c:pt idx="3250">
                  <c:v>40518</c:v>
                </c:pt>
                <c:pt idx="3251">
                  <c:v>40515</c:v>
                </c:pt>
                <c:pt idx="3252">
                  <c:v>40514</c:v>
                </c:pt>
                <c:pt idx="3253">
                  <c:v>40513</c:v>
                </c:pt>
                <c:pt idx="3254">
                  <c:v>40512</c:v>
                </c:pt>
                <c:pt idx="3255">
                  <c:v>40511</c:v>
                </c:pt>
                <c:pt idx="3256">
                  <c:v>40508</c:v>
                </c:pt>
                <c:pt idx="3257">
                  <c:v>40507</c:v>
                </c:pt>
                <c:pt idx="3258">
                  <c:v>40506</c:v>
                </c:pt>
                <c:pt idx="3259">
                  <c:v>40505</c:v>
                </c:pt>
                <c:pt idx="3260">
                  <c:v>40504</c:v>
                </c:pt>
                <c:pt idx="3261">
                  <c:v>40501</c:v>
                </c:pt>
                <c:pt idx="3262">
                  <c:v>40500</c:v>
                </c:pt>
                <c:pt idx="3263">
                  <c:v>40499</c:v>
                </c:pt>
                <c:pt idx="3264">
                  <c:v>40498</c:v>
                </c:pt>
                <c:pt idx="3265">
                  <c:v>40497</c:v>
                </c:pt>
                <c:pt idx="3266">
                  <c:v>40494</c:v>
                </c:pt>
                <c:pt idx="3267">
                  <c:v>40493</c:v>
                </c:pt>
                <c:pt idx="3268">
                  <c:v>40492</c:v>
                </c:pt>
                <c:pt idx="3269">
                  <c:v>40491</c:v>
                </c:pt>
                <c:pt idx="3270">
                  <c:v>40490</c:v>
                </c:pt>
                <c:pt idx="3271">
                  <c:v>40487</c:v>
                </c:pt>
                <c:pt idx="3272">
                  <c:v>40486</c:v>
                </c:pt>
                <c:pt idx="3273">
                  <c:v>40485</c:v>
                </c:pt>
                <c:pt idx="3274">
                  <c:v>40484</c:v>
                </c:pt>
                <c:pt idx="3275">
                  <c:v>40483</c:v>
                </c:pt>
                <c:pt idx="3276">
                  <c:v>40480</c:v>
                </c:pt>
                <c:pt idx="3277">
                  <c:v>40479</c:v>
                </c:pt>
                <c:pt idx="3278">
                  <c:v>40478</c:v>
                </c:pt>
                <c:pt idx="3279">
                  <c:v>40477</c:v>
                </c:pt>
                <c:pt idx="3280">
                  <c:v>40476</c:v>
                </c:pt>
                <c:pt idx="3281">
                  <c:v>40473</c:v>
                </c:pt>
                <c:pt idx="3282">
                  <c:v>40472</c:v>
                </c:pt>
                <c:pt idx="3283">
                  <c:v>40471</c:v>
                </c:pt>
                <c:pt idx="3284">
                  <c:v>40470</c:v>
                </c:pt>
                <c:pt idx="3285">
                  <c:v>40469</c:v>
                </c:pt>
                <c:pt idx="3286">
                  <c:v>40466</c:v>
                </c:pt>
                <c:pt idx="3287">
                  <c:v>40465</c:v>
                </c:pt>
                <c:pt idx="3288">
                  <c:v>40464</c:v>
                </c:pt>
                <c:pt idx="3289">
                  <c:v>40463</c:v>
                </c:pt>
                <c:pt idx="3290">
                  <c:v>40462</c:v>
                </c:pt>
                <c:pt idx="3291">
                  <c:v>40460</c:v>
                </c:pt>
                <c:pt idx="3292">
                  <c:v>40459</c:v>
                </c:pt>
                <c:pt idx="3293">
                  <c:v>40451</c:v>
                </c:pt>
                <c:pt idx="3294">
                  <c:v>40450</c:v>
                </c:pt>
                <c:pt idx="3295">
                  <c:v>40449</c:v>
                </c:pt>
                <c:pt idx="3296">
                  <c:v>40448</c:v>
                </c:pt>
                <c:pt idx="3297">
                  <c:v>40447</c:v>
                </c:pt>
                <c:pt idx="3298">
                  <c:v>40446</c:v>
                </c:pt>
                <c:pt idx="3299">
                  <c:v>40442</c:v>
                </c:pt>
                <c:pt idx="3300">
                  <c:v>40441</c:v>
                </c:pt>
                <c:pt idx="3301">
                  <c:v>40440</c:v>
                </c:pt>
                <c:pt idx="3302">
                  <c:v>40438</c:v>
                </c:pt>
                <c:pt idx="3303">
                  <c:v>40437</c:v>
                </c:pt>
                <c:pt idx="3304">
                  <c:v>40436</c:v>
                </c:pt>
                <c:pt idx="3305">
                  <c:v>40435</c:v>
                </c:pt>
                <c:pt idx="3306">
                  <c:v>40434</c:v>
                </c:pt>
                <c:pt idx="3307">
                  <c:v>40431</c:v>
                </c:pt>
                <c:pt idx="3308">
                  <c:v>40430</c:v>
                </c:pt>
                <c:pt idx="3309">
                  <c:v>40429</c:v>
                </c:pt>
                <c:pt idx="3310">
                  <c:v>40428</c:v>
                </c:pt>
                <c:pt idx="3311">
                  <c:v>40427</c:v>
                </c:pt>
                <c:pt idx="3312">
                  <c:v>40424</c:v>
                </c:pt>
                <c:pt idx="3313">
                  <c:v>40423</c:v>
                </c:pt>
                <c:pt idx="3314">
                  <c:v>40422</c:v>
                </c:pt>
                <c:pt idx="3315">
                  <c:v>40421</c:v>
                </c:pt>
                <c:pt idx="3316">
                  <c:v>40420</c:v>
                </c:pt>
                <c:pt idx="3317">
                  <c:v>40417</c:v>
                </c:pt>
                <c:pt idx="3318">
                  <c:v>40416</c:v>
                </c:pt>
                <c:pt idx="3319">
                  <c:v>40415</c:v>
                </c:pt>
                <c:pt idx="3320">
                  <c:v>40414</c:v>
                </c:pt>
                <c:pt idx="3321">
                  <c:v>40413</c:v>
                </c:pt>
                <c:pt idx="3322">
                  <c:v>40410</c:v>
                </c:pt>
                <c:pt idx="3323">
                  <c:v>40409</c:v>
                </c:pt>
                <c:pt idx="3324">
                  <c:v>40408</c:v>
                </c:pt>
                <c:pt idx="3325">
                  <c:v>40407</c:v>
                </c:pt>
                <c:pt idx="3326">
                  <c:v>40406</c:v>
                </c:pt>
                <c:pt idx="3327">
                  <c:v>40403</c:v>
                </c:pt>
                <c:pt idx="3328">
                  <c:v>40402</c:v>
                </c:pt>
                <c:pt idx="3329">
                  <c:v>40401</c:v>
                </c:pt>
                <c:pt idx="3330">
                  <c:v>40400</c:v>
                </c:pt>
                <c:pt idx="3331">
                  <c:v>40399</c:v>
                </c:pt>
                <c:pt idx="3332">
                  <c:v>40396</c:v>
                </c:pt>
                <c:pt idx="3333">
                  <c:v>40395</c:v>
                </c:pt>
                <c:pt idx="3334">
                  <c:v>40394</c:v>
                </c:pt>
                <c:pt idx="3335">
                  <c:v>40393</c:v>
                </c:pt>
                <c:pt idx="3336">
                  <c:v>40392</c:v>
                </c:pt>
                <c:pt idx="3337">
                  <c:v>40389</c:v>
                </c:pt>
                <c:pt idx="3338">
                  <c:v>40388</c:v>
                </c:pt>
                <c:pt idx="3339">
                  <c:v>40387</c:v>
                </c:pt>
                <c:pt idx="3340">
                  <c:v>40386</c:v>
                </c:pt>
                <c:pt idx="3341">
                  <c:v>40385</c:v>
                </c:pt>
                <c:pt idx="3342">
                  <c:v>40382</c:v>
                </c:pt>
                <c:pt idx="3343">
                  <c:v>40381</c:v>
                </c:pt>
                <c:pt idx="3344">
                  <c:v>40380</c:v>
                </c:pt>
                <c:pt idx="3345">
                  <c:v>40379</c:v>
                </c:pt>
                <c:pt idx="3346">
                  <c:v>40378</c:v>
                </c:pt>
                <c:pt idx="3347">
                  <c:v>40375</c:v>
                </c:pt>
                <c:pt idx="3348">
                  <c:v>40374</c:v>
                </c:pt>
                <c:pt idx="3349">
                  <c:v>40373</c:v>
                </c:pt>
                <c:pt idx="3350">
                  <c:v>40372</c:v>
                </c:pt>
                <c:pt idx="3351">
                  <c:v>40371</c:v>
                </c:pt>
                <c:pt idx="3352">
                  <c:v>40368</c:v>
                </c:pt>
                <c:pt idx="3353">
                  <c:v>40367</c:v>
                </c:pt>
                <c:pt idx="3354">
                  <c:v>40366</c:v>
                </c:pt>
                <c:pt idx="3355">
                  <c:v>40365</c:v>
                </c:pt>
                <c:pt idx="3356">
                  <c:v>40364</c:v>
                </c:pt>
                <c:pt idx="3357">
                  <c:v>40361</c:v>
                </c:pt>
                <c:pt idx="3358">
                  <c:v>40360</c:v>
                </c:pt>
                <c:pt idx="3359">
                  <c:v>40359</c:v>
                </c:pt>
                <c:pt idx="3360">
                  <c:v>40358</c:v>
                </c:pt>
                <c:pt idx="3361">
                  <c:v>40357</c:v>
                </c:pt>
                <c:pt idx="3362">
                  <c:v>40354</c:v>
                </c:pt>
                <c:pt idx="3363">
                  <c:v>40353</c:v>
                </c:pt>
                <c:pt idx="3364">
                  <c:v>40352</c:v>
                </c:pt>
                <c:pt idx="3365">
                  <c:v>40351</c:v>
                </c:pt>
                <c:pt idx="3366">
                  <c:v>40350</c:v>
                </c:pt>
                <c:pt idx="3367">
                  <c:v>40347</c:v>
                </c:pt>
                <c:pt idx="3368">
                  <c:v>40346</c:v>
                </c:pt>
                <c:pt idx="3369">
                  <c:v>40342</c:v>
                </c:pt>
                <c:pt idx="3370">
                  <c:v>40341</c:v>
                </c:pt>
                <c:pt idx="3371">
                  <c:v>40340</c:v>
                </c:pt>
                <c:pt idx="3372">
                  <c:v>40339</c:v>
                </c:pt>
                <c:pt idx="3373">
                  <c:v>40338</c:v>
                </c:pt>
                <c:pt idx="3374">
                  <c:v>40337</c:v>
                </c:pt>
                <c:pt idx="3375">
                  <c:v>40336</c:v>
                </c:pt>
                <c:pt idx="3376">
                  <c:v>40333</c:v>
                </c:pt>
                <c:pt idx="3377">
                  <c:v>40332</c:v>
                </c:pt>
                <c:pt idx="3378">
                  <c:v>40331</c:v>
                </c:pt>
                <c:pt idx="3379">
                  <c:v>40330</c:v>
                </c:pt>
                <c:pt idx="3380">
                  <c:v>40329</c:v>
                </c:pt>
                <c:pt idx="3381">
                  <c:v>40326</c:v>
                </c:pt>
                <c:pt idx="3382">
                  <c:v>40325</c:v>
                </c:pt>
                <c:pt idx="3383">
                  <c:v>40324</c:v>
                </c:pt>
                <c:pt idx="3384">
                  <c:v>40323</c:v>
                </c:pt>
                <c:pt idx="3385">
                  <c:v>40322</c:v>
                </c:pt>
                <c:pt idx="3386">
                  <c:v>40319</c:v>
                </c:pt>
                <c:pt idx="3387">
                  <c:v>40318</c:v>
                </c:pt>
                <c:pt idx="3388">
                  <c:v>40317</c:v>
                </c:pt>
                <c:pt idx="3389">
                  <c:v>40316</c:v>
                </c:pt>
                <c:pt idx="3390">
                  <c:v>40315</c:v>
                </c:pt>
                <c:pt idx="3391">
                  <c:v>40312</c:v>
                </c:pt>
                <c:pt idx="3392">
                  <c:v>40311</c:v>
                </c:pt>
                <c:pt idx="3393">
                  <c:v>40310</c:v>
                </c:pt>
                <c:pt idx="3394">
                  <c:v>40309</c:v>
                </c:pt>
                <c:pt idx="3395">
                  <c:v>40308</c:v>
                </c:pt>
                <c:pt idx="3396">
                  <c:v>40305</c:v>
                </c:pt>
                <c:pt idx="3397">
                  <c:v>40304</c:v>
                </c:pt>
                <c:pt idx="3398">
                  <c:v>40303</c:v>
                </c:pt>
                <c:pt idx="3399">
                  <c:v>40302</c:v>
                </c:pt>
                <c:pt idx="3400">
                  <c:v>40298</c:v>
                </c:pt>
                <c:pt idx="3401">
                  <c:v>40297</c:v>
                </c:pt>
                <c:pt idx="3402">
                  <c:v>40296</c:v>
                </c:pt>
                <c:pt idx="3403">
                  <c:v>40295</c:v>
                </c:pt>
                <c:pt idx="3404">
                  <c:v>40294</c:v>
                </c:pt>
                <c:pt idx="3405">
                  <c:v>40291</c:v>
                </c:pt>
                <c:pt idx="3406">
                  <c:v>40290</c:v>
                </c:pt>
                <c:pt idx="3407">
                  <c:v>40289</c:v>
                </c:pt>
                <c:pt idx="3408">
                  <c:v>40288</c:v>
                </c:pt>
                <c:pt idx="3409">
                  <c:v>40287</c:v>
                </c:pt>
                <c:pt idx="3410">
                  <c:v>40284</c:v>
                </c:pt>
                <c:pt idx="3411">
                  <c:v>40283</c:v>
                </c:pt>
                <c:pt idx="3412">
                  <c:v>40282</c:v>
                </c:pt>
                <c:pt idx="3413">
                  <c:v>40281</c:v>
                </c:pt>
                <c:pt idx="3414">
                  <c:v>40280</c:v>
                </c:pt>
                <c:pt idx="3415">
                  <c:v>40277</c:v>
                </c:pt>
                <c:pt idx="3416">
                  <c:v>40276</c:v>
                </c:pt>
                <c:pt idx="3417">
                  <c:v>40275</c:v>
                </c:pt>
                <c:pt idx="3418">
                  <c:v>40274</c:v>
                </c:pt>
                <c:pt idx="3419">
                  <c:v>40270</c:v>
                </c:pt>
                <c:pt idx="3420">
                  <c:v>40269</c:v>
                </c:pt>
                <c:pt idx="3421">
                  <c:v>40268</c:v>
                </c:pt>
                <c:pt idx="3422">
                  <c:v>40267</c:v>
                </c:pt>
                <c:pt idx="3423">
                  <c:v>40266</c:v>
                </c:pt>
                <c:pt idx="3424">
                  <c:v>40263</c:v>
                </c:pt>
                <c:pt idx="3425">
                  <c:v>40262</c:v>
                </c:pt>
                <c:pt idx="3426">
                  <c:v>40261</c:v>
                </c:pt>
                <c:pt idx="3427">
                  <c:v>40260</c:v>
                </c:pt>
                <c:pt idx="3428">
                  <c:v>40259</c:v>
                </c:pt>
                <c:pt idx="3429">
                  <c:v>40256</c:v>
                </c:pt>
                <c:pt idx="3430">
                  <c:v>40255</c:v>
                </c:pt>
                <c:pt idx="3431">
                  <c:v>40254</c:v>
                </c:pt>
                <c:pt idx="3432">
                  <c:v>40253</c:v>
                </c:pt>
                <c:pt idx="3433">
                  <c:v>40252</c:v>
                </c:pt>
                <c:pt idx="3434">
                  <c:v>40249</c:v>
                </c:pt>
                <c:pt idx="3435">
                  <c:v>40248</c:v>
                </c:pt>
                <c:pt idx="3436">
                  <c:v>40247</c:v>
                </c:pt>
                <c:pt idx="3437">
                  <c:v>40246</c:v>
                </c:pt>
                <c:pt idx="3438">
                  <c:v>40245</c:v>
                </c:pt>
                <c:pt idx="3439">
                  <c:v>40242</c:v>
                </c:pt>
                <c:pt idx="3440">
                  <c:v>40241</c:v>
                </c:pt>
                <c:pt idx="3441">
                  <c:v>40240</c:v>
                </c:pt>
                <c:pt idx="3442">
                  <c:v>40239</c:v>
                </c:pt>
                <c:pt idx="3443">
                  <c:v>40238</c:v>
                </c:pt>
                <c:pt idx="3444">
                  <c:v>40235</c:v>
                </c:pt>
                <c:pt idx="3445">
                  <c:v>40234</c:v>
                </c:pt>
                <c:pt idx="3446">
                  <c:v>40233</c:v>
                </c:pt>
                <c:pt idx="3447">
                  <c:v>40232</c:v>
                </c:pt>
                <c:pt idx="3448">
                  <c:v>40231</c:v>
                </c:pt>
                <c:pt idx="3449">
                  <c:v>40230</c:v>
                </c:pt>
                <c:pt idx="3450">
                  <c:v>40229</c:v>
                </c:pt>
                <c:pt idx="3451">
                  <c:v>40221</c:v>
                </c:pt>
                <c:pt idx="3452">
                  <c:v>40220</c:v>
                </c:pt>
                <c:pt idx="3453">
                  <c:v>40219</c:v>
                </c:pt>
                <c:pt idx="3454">
                  <c:v>40218</c:v>
                </c:pt>
                <c:pt idx="3455">
                  <c:v>40217</c:v>
                </c:pt>
                <c:pt idx="3456">
                  <c:v>40214</c:v>
                </c:pt>
                <c:pt idx="3457">
                  <c:v>40213</c:v>
                </c:pt>
                <c:pt idx="3458">
                  <c:v>40212</c:v>
                </c:pt>
                <c:pt idx="3459">
                  <c:v>40211</c:v>
                </c:pt>
                <c:pt idx="3460">
                  <c:v>40210</c:v>
                </c:pt>
                <c:pt idx="3461">
                  <c:v>40207</c:v>
                </c:pt>
                <c:pt idx="3462">
                  <c:v>40206</c:v>
                </c:pt>
                <c:pt idx="3463">
                  <c:v>40205</c:v>
                </c:pt>
                <c:pt idx="3464">
                  <c:v>40204</c:v>
                </c:pt>
                <c:pt idx="3465">
                  <c:v>40203</c:v>
                </c:pt>
                <c:pt idx="3466">
                  <c:v>40200</c:v>
                </c:pt>
                <c:pt idx="3467">
                  <c:v>40199</c:v>
                </c:pt>
                <c:pt idx="3468">
                  <c:v>40198</c:v>
                </c:pt>
                <c:pt idx="3469">
                  <c:v>40197</c:v>
                </c:pt>
                <c:pt idx="3470">
                  <c:v>40196</c:v>
                </c:pt>
                <c:pt idx="3471">
                  <c:v>40193</c:v>
                </c:pt>
                <c:pt idx="3472">
                  <c:v>40192</c:v>
                </c:pt>
                <c:pt idx="3473">
                  <c:v>40191</c:v>
                </c:pt>
                <c:pt idx="3474">
                  <c:v>40190</c:v>
                </c:pt>
                <c:pt idx="3475">
                  <c:v>40189</c:v>
                </c:pt>
                <c:pt idx="3476">
                  <c:v>40186</c:v>
                </c:pt>
                <c:pt idx="3477">
                  <c:v>40185</c:v>
                </c:pt>
                <c:pt idx="3478">
                  <c:v>40184</c:v>
                </c:pt>
                <c:pt idx="3479">
                  <c:v>40183</c:v>
                </c:pt>
                <c:pt idx="3480">
                  <c:v>40182</c:v>
                </c:pt>
                <c:pt idx="3481">
                  <c:v>40178</c:v>
                </c:pt>
                <c:pt idx="3482">
                  <c:v>40177</c:v>
                </c:pt>
                <c:pt idx="3483">
                  <c:v>40176</c:v>
                </c:pt>
                <c:pt idx="3484">
                  <c:v>40175</c:v>
                </c:pt>
                <c:pt idx="3485">
                  <c:v>40172</c:v>
                </c:pt>
                <c:pt idx="3486">
                  <c:v>40171</c:v>
                </c:pt>
                <c:pt idx="3487">
                  <c:v>40170</c:v>
                </c:pt>
                <c:pt idx="3488">
                  <c:v>40169</c:v>
                </c:pt>
                <c:pt idx="3489">
                  <c:v>40168</c:v>
                </c:pt>
                <c:pt idx="3490">
                  <c:v>40165</c:v>
                </c:pt>
                <c:pt idx="3491">
                  <c:v>40164</c:v>
                </c:pt>
                <c:pt idx="3492">
                  <c:v>40163</c:v>
                </c:pt>
                <c:pt idx="3493">
                  <c:v>40162</c:v>
                </c:pt>
                <c:pt idx="3494">
                  <c:v>40161</c:v>
                </c:pt>
                <c:pt idx="3495">
                  <c:v>40158</c:v>
                </c:pt>
                <c:pt idx="3496">
                  <c:v>40157</c:v>
                </c:pt>
                <c:pt idx="3497">
                  <c:v>40156</c:v>
                </c:pt>
                <c:pt idx="3498">
                  <c:v>40155</c:v>
                </c:pt>
                <c:pt idx="3499">
                  <c:v>40154</c:v>
                </c:pt>
                <c:pt idx="3500">
                  <c:v>40151</c:v>
                </c:pt>
                <c:pt idx="3501">
                  <c:v>40150</c:v>
                </c:pt>
                <c:pt idx="3502">
                  <c:v>40149</c:v>
                </c:pt>
                <c:pt idx="3503">
                  <c:v>40148</c:v>
                </c:pt>
                <c:pt idx="3504">
                  <c:v>40147</c:v>
                </c:pt>
                <c:pt idx="3505">
                  <c:v>40144</c:v>
                </c:pt>
                <c:pt idx="3506">
                  <c:v>40143</c:v>
                </c:pt>
                <c:pt idx="3507">
                  <c:v>40142</c:v>
                </c:pt>
                <c:pt idx="3508">
                  <c:v>40141</c:v>
                </c:pt>
                <c:pt idx="3509">
                  <c:v>40140</c:v>
                </c:pt>
                <c:pt idx="3510">
                  <c:v>40137</c:v>
                </c:pt>
                <c:pt idx="3511">
                  <c:v>40136</c:v>
                </c:pt>
                <c:pt idx="3512">
                  <c:v>40135</c:v>
                </c:pt>
                <c:pt idx="3513">
                  <c:v>40134</c:v>
                </c:pt>
                <c:pt idx="3514">
                  <c:v>40133</c:v>
                </c:pt>
                <c:pt idx="3515">
                  <c:v>40130</c:v>
                </c:pt>
                <c:pt idx="3516">
                  <c:v>40129</c:v>
                </c:pt>
                <c:pt idx="3517">
                  <c:v>40128</c:v>
                </c:pt>
                <c:pt idx="3518">
                  <c:v>40127</c:v>
                </c:pt>
                <c:pt idx="3519">
                  <c:v>40126</c:v>
                </c:pt>
                <c:pt idx="3520">
                  <c:v>40123</c:v>
                </c:pt>
                <c:pt idx="3521">
                  <c:v>40122</c:v>
                </c:pt>
                <c:pt idx="3522">
                  <c:v>40121</c:v>
                </c:pt>
                <c:pt idx="3523">
                  <c:v>40120</c:v>
                </c:pt>
                <c:pt idx="3524">
                  <c:v>40119</c:v>
                </c:pt>
                <c:pt idx="3525">
                  <c:v>40116</c:v>
                </c:pt>
                <c:pt idx="3526">
                  <c:v>40115</c:v>
                </c:pt>
                <c:pt idx="3527">
                  <c:v>40114</c:v>
                </c:pt>
                <c:pt idx="3528">
                  <c:v>40113</c:v>
                </c:pt>
                <c:pt idx="3529">
                  <c:v>40112</c:v>
                </c:pt>
                <c:pt idx="3530">
                  <c:v>40109</c:v>
                </c:pt>
                <c:pt idx="3531">
                  <c:v>40108</c:v>
                </c:pt>
                <c:pt idx="3532">
                  <c:v>40107</c:v>
                </c:pt>
                <c:pt idx="3533">
                  <c:v>40106</c:v>
                </c:pt>
                <c:pt idx="3534">
                  <c:v>40105</c:v>
                </c:pt>
                <c:pt idx="3535">
                  <c:v>40102</c:v>
                </c:pt>
                <c:pt idx="3536">
                  <c:v>40101</c:v>
                </c:pt>
                <c:pt idx="3537">
                  <c:v>40100</c:v>
                </c:pt>
                <c:pt idx="3538">
                  <c:v>40099</c:v>
                </c:pt>
                <c:pt idx="3539">
                  <c:v>40098</c:v>
                </c:pt>
                <c:pt idx="3540">
                  <c:v>40096</c:v>
                </c:pt>
                <c:pt idx="3541">
                  <c:v>40095</c:v>
                </c:pt>
                <c:pt idx="3542">
                  <c:v>40086</c:v>
                </c:pt>
                <c:pt idx="3543">
                  <c:v>40085</c:v>
                </c:pt>
                <c:pt idx="3544">
                  <c:v>40084</c:v>
                </c:pt>
                <c:pt idx="3545">
                  <c:v>40083</c:v>
                </c:pt>
                <c:pt idx="3546">
                  <c:v>40081</c:v>
                </c:pt>
                <c:pt idx="3547">
                  <c:v>40080</c:v>
                </c:pt>
                <c:pt idx="3548">
                  <c:v>40079</c:v>
                </c:pt>
                <c:pt idx="3549">
                  <c:v>40078</c:v>
                </c:pt>
                <c:pt idx="3550">
                  <c:v>40077</c:v>
                </c:pt>
                <c:pt idx="3551">
                  <c:v>40074</c:v>
                </c:pt>
                <c:pt idx="3552">
                  <c:v>40073</c:v>
                </c:pt>
                <c:pt idx="3553">
                  <c:v>40072</c:v>
                </c:pt>
                <c:pt idx="3554">
                  <c:v>40071</c:v>
                </c:pt>
                <c:pt idx="3555">
                  <c:v>40070</c:v>
                </c:pt>
                <c:pt idx="3556">
                  <c:v>40067</c:v>
                </c:pt>
                <c:pt idx="3557">
                  <c:v>40066</c:v>
                </c:pt>
                <c:pt idx="3558">
                  <c:v>40065</c:v>
                </c:pt>
                <c:pt idx="3559">
                  <c:v>40064</c:v>
                </c:pt>
                <c:pt idx="3560">
                  <c:v>40063</c:v>
                </c:pt>
                <c:pt idx="3561">
                  <c:v>40060</c:v>
                </c:pt>
                <c:pt idx="3562">
                  <c:v>40059</c:v>
                </c:pt>
                <c:pt idx="3563">
                  <c:v>40058</c:v>
                </c:pt>
                <c:pt idx="3564">
                  <c:v>40057</c:v>
                </c:pt>
                <c:pt idx="3565">
                  <c:v>40056</c:v>
                </c:pt>
                <c:pt idx="3566">
                  <c:v>40053</c:v>
                </c:pt>
                <c:pt idx="3567">
                  <c:v>40052</c:v>
                </c:pt>
                <c:pt idx="3568">
                  <c:v>40051</c:v>
                </c:pt>
                <c:pt idx="3569">
                  <c:v>40050</c:v>
                </c:pt>
                <c:pt idx="3570">
                  <c:v>40049</c:v>
                </c:pt>
                <c:pt idx="3571">
                  <c:v>40046</c:v>
                </c:pt>
                <c:pt idx="3572">
                  <c:v>40045</c:v>
                </c:pt>
                <c:pt idx="3573">
                  <c:v>40044</c:v>
                </c:pt>
                <c:pt idx="3574">
                  <c:v>40043</c:v>
                </c:pt>
                <c:pt idx="3575">
                  <c:v>40042</c:v>
                </c:pt>
                <c:pt idx="3576">
                  <c:v>40039</c:v>
                </c:pt>
                <c:pt idx="3577">
                  <c:v>40038</c:v>
                </c:pt>
                <c:pt idx="3578">
                  <c:v>40037</c:v>
                </c:pt>
                <c:pt idx="3579">
                  <c:v>40036</c:v>
                </c:pt>
                <c:pt idx="3580">
                  <c:v>40035</c:v>
                </c:pt>
                <c:pt idx="3581">
                  <c:v>40032</c:v>
                </c:pt>
                <c:pt idx="3582">
                  <c:v>40031</c:v>
                </c:pt>
                <c:pt idx="3583">
                  <c:v>40030</c:v>
                </c:pt>
                <c:pt idx="3584">
                  <c:v>40029</c:v>
                </c:pt>
                <c:pt idx="3585">
                  <c:v>40028</c:v>
                </c:pt>
                <c:pt idx="3586">
                  <c:v>40025</c:v>
                </c:pt>
                <c:pt idx="3587">
                  <c:v>40024</c:v>
                </c:pt>
                <c:pt idx="3588">
                  <c:v>40023</c:v>
                </c:pt>
                <c:pt idx="3589">
                  <c:v>40022</c:v>
                </c:pt>
                <c:pt idx="3590">
                  <c:v>40021</c:v>
                </c:pt>
                <c:pt idx="3591">
                  <c:v>40018</c:v>
                </c:pt>
                <c:pt idx="3592">
                  <c:v>40017</c:v>
                </c:pt>
                <c:pt idx="3593">
                  <c:v>40016</c:v>
                </c:pt>
                <c:pt idx="3594">
                  <c:v>40015</c:v>
                </c:pt>
                <c:pt idx="3595">
                  <c:v>40014</c:v>
                </c:pt>
                <c:pt idx="3596">
                  <c:v>40011</c:v>
                </c:pt>
                <c:pt idx="3597">
                  <c:v>40010</c:v>
                </c:pt>
                <c:pt idx="3598">
                  <c:v>40009</c:v>
                </c:pt>
                <c:pt idx="3599">
                  <c:v>40008</c:v>
                </c:pt>
                <c:pt idx="3600">
                  <c:v>40007</c:v>
                </c:pt>
                <c:pt idx="3601">
                  <c:v>40004</c:v>
                </c:pt>
                <c:pt idx="3602">
                  <c:v>40003</c:v>
                </c:pt>
                <c:pt idx="3603">
                  <c:v>40002</c:v>
                </c:pt>
                <c:pt idx="3604">
                  <c:v>40001</c:v>
                </c:pt>
                <c:pt idx="3605">
                  <c:v>40000</c:v>
                </c:pt>
                <c:pt idx="3606">
                  <c:v>39997</c:v>
                </c:pt>
                <c:pt idx="3607">
                  <c:v>39996</c:v>
                </c:pt>
                <c:pt idx="3608">
                  <c:v>39995</c:v>
                </c:pt>
                <c:pt idx="3609">
                  <c:v>39994</c:v>
                </c:pt>
                <c:pt idx="3610">
                  <c:v>39993</c:v>
                </c:pt>
                <c:pt idx="3611">
                  <c:v>39990</c:v>
                </c:pt>
                <c:pt idx="3612">
                  <c:v>39989</c:v>
                </c:pt>
                <c:pt idx="3613">
                  <c:v>39988</c:v>
                </c:pt>
                <c:pt idx="3614">
                  <c:v>39987</c:v>
                </c:pt>
                <c:pt idx="3615">
                  <c:v>39986</c:v>
                </c:pt>
                <c:pt idx="3616">
                  <c:v>39983</c:v>
                </c:pt>
                <c:pt idx="3617">
                  <c:v>39982</c:v>
                </c:pt>
                <c:pt idx="3618">
                  <c:v>39981</c:v>
                </c:pt>
                <c:pt idx="3619">
                  <c:v>39980</c:v>
                </c:pt>
                <c:pt idx="3620">
                  <c:v>39979</c:v>
                </c:pt>
                <c:pt idx="3621">
                  <c:v>39976</c:v>
                </c:pt>
                <c:pt idx="3622">
                  <c:v>39975</c:v>
                </c:pt>
                <c:pt idx="3623">
                  <c:v>39974</c:v>
                </c:pt>
                <c:pt idx="3624">
                  <c:v>39973</c:v>
                </c:pt>
                <c:pt idx="3625">
                  <c:v>39972</c:v>
                </c:pt>
                <c:pt idx="3626">
                  <c:v>39969</c:v>
                </c:pt>
                <c:pt idx="3627">
                  <c:v>39968</c:v>
                </c:pt>
                <c:pt idx="3628">
                  <c:v>39967</c:v>
                </c:pt>
                <c:pt idx="3629">
                  <c:v>39966</c:v>
                </c:pt>
                <c:pt idx="3630">
                  <c:v>39965</c:v>
                </c:pt>
                <c:pt idx="3631">
                  <c:v>39964</c:v>
                </c:pt>
                <c:pt idx="3632">
                  <c:v>39960</c:v>
                </c:pt>
                <c:pt idx="3633">
                  <c:v>39959</c:v>
                </c:pt>
                <c:pt idx="3634">
                  <c:v>39958</c:v>
                </c:pt>
                <c:pt idx="3635">
                  <c:v>39955</c:v>
                </c:pt>
                <c:pt idx="3636">
                  <c:v>39954</c:v>
                </c:pt>
                <c:pt idx="3637">
                  <c:v>39953</c:v>
                </c:pt>
                <c:pt idx="3638">
                  <c:v>39952</c:v>
                </c:pt>
                <c:pt idx="3639">
                  <c:v>39951</c:v>
                </c:pt>
                <c:pt idx="3640">
                  <c:v>39948</c:v>
                </c:pt>
                <c:pt idx="3641">
                  <c:v>39947</c:v>
                </c:pt>
                <c:pt idx="3642">
                  <c:v>39946</c:v>
                </c:pt>
                <c:pt idx="3643">
                  <c:v>39945</c:v>
                </c:pt>
                <c:pt idx="3644">
                  <c:v>39944</c:v>
                </c:pt>
                <c:pt idx="3645">
                  <c:v>39941</c:v>
                </c:pt>
                <c:pt idx="3646">
                  <c:v>39940</c:v>
                </c:pt>
                <c:pt idx="3647">
                  <c:v>39939</c:v>
                </c:pt>
                <c:pt idx="3648">
                  <c:v>39938</c:v>
                </c:pt>
                <c:pt idx="3649">
                  <c:v>39937</c:v>
                </c:pt>
                <c:pt idx="3650">
                  <c:v>39933</c:v>
                </c:pt>
                <c:pt idx="3651">
                  <c:v>39932</c:v>
                </c:pt>
                <c:pt idx="3652">
                  <c:v>39931</c:v>
                </c:pt>
                <c:pt idx="3653">
                  <c:v>39930</c:v>
                </c:pt>
                <c:pt idx="3654">
                  <c:v>39927</c:v>
                </c:pt>
                <c:pt idx="3655">
                  <c:v>39926</c:v>
                </c:pt>
                <c:pt idx="3656">
                  <c:v>39925</c:v>
                </c:pt>
                <c:pt idx="3657">
                  <c:v>39924</c:v>
                </c:pt>
                <c:pt idx="3658">
                  <c:v>39923</c:v>
                </c:pt>
                <c:pt idx="3659">
                  <c:v>39920</c:v>
                </c:pt>
                <c:pt idx="3660">
                  <c:v>39919</c:v>
                </c:pt>
                <c:pt idx="3661">
                  <c:v>39918</c:v>
                </c:pt>
                <c:pt idx="3662">
                  <c:v>39917</c:v>
                </c:pt>
                <c:pt idx="3663">
                  <c:v>39916</c:v>
                </c:pt>
                <c:pt idx="3664">
                  <c:v>39913</c:v>
                </c:pt>
                <c:pt idx="3665">
                  <c:v>39912</c:v>
                </c:pt>
                <c:pt idx="3666">
                  <c:v>39911</c:v>
                </c:pt>
                <c:pt idx="3667">
                  <c:v>39910</c:v>
                </c:pt>
                <c:pt idx="3668">
                  <c:v>39906</c:v>
                </c:pt>
                <c:pt idx="3669">
                  <c:v>39905</c:v>
                </c:pt>
                <c:pt idx="3670">
                  <c:v>39904</c:v>
                </c:pt>
                <c:pt idx="3671">
                  <c:v>39903</c:v>
                </c:pt>
                <c:pt idx="3672">
                  <c:v>39902</c:v>
                </c:pt>
                <c:pt idx="3673">
                  <c:v>39899</c:v>
                </c:pt>
                <c:pt idx="3674">
                  <c:v>39898</c:v>
                </c:pt>
                <c:pt idx="3675">
                  <c:v>39897</c:v>
                </c:pt>
                <c:pt idx="3676">
                  <c:v>39896</c:v>
                </c:pt>
                <c:pt idx="3677">
                  <c:v>39895</c:v>
                </c:pt>
                <c:pt idx="3678">
                  <c:v>39892</c:v>
                </c:pt>
                <c:pt idx="3679">
                  <c:v>39891</c:v>
                </c:pt>
                <c:pt idx="3680">
                  <c:v>39890</c:v>
                </c:pt>
                <c:pt idx="3681">
                  <c:v>39889</c:v>
                </c:pt>
                <c:pt idx="3682">
                  <c:v>39888</c:v>
                </c:pt>
                <c:pt idx="3683">
                  <c:v>39885</c:v>
                </c:pt>
                <c:pt idx="3684">
                  <c:v>39884</c:v>
                </c:pt>
                <c:pt idx="3685">
                  <c:v>39883</c:v>
                </c:pt>
                <c:pt idx="3686">
                  <c:v>39882</c:v>
                </c:pt>
                <c:pt idx="3687">
                  <c:v>39881</c:v>
                </c:pt>
                <c:pt idx="3688">
                  <c:v>39878</c:v>
                </c:pt>
                <c:pt idx="3689">
                  <c:v>39877</c:v>
                </c:pt>
                <c:pt idx="3690">
                  <c:v>39876</c:v>
                </c:pt>
                <c:pt idx="3691">
                  <c:v>39875</c:v>
                </c:pt>
                <c:pt idx="3692">
                  <c:v>39874</c:v>
                </c:pt>
                <c:pt idx="3693">
                  <c:v>39871</c:v>
                </c:pt>
                <c:pt idx="3694">
                  <c:v>39870</c:v>
                </c:pt>
                <c:pt idx="3695">
                  <c:v>39869</c:v>
                </c:pt>
                <c:pt idx="3696">
                  <c:v>39868</c:v>
                </c:pt>
                <c:pt idx="3697">
                  <c:v>39867</c:v>
                </c:pt>
                <c:pt idx="3698">
                  <c:v>39864</c:v>
                </c:pt>
                <c:pt idx="3699">
                  <c:v>39863</c:v>
                </c:pt>
                <c:pt idx="3700">
                  <c:v>39862</c:v>
                </c:pt>
                <c:pt idx="3701">
                  <c:v>39861</c:v>
                </c:pt>
                <c:pt idx="3702">
                  <c:v>39860</c:v>
                </c:pt>
                <c:pt idx="3703">
                  <c:v>39857</c:v>
                </c:pt>
                <c:pt idx="3704">
                  <c:v>39856</c:v>
                </c:pt>
                <c:pt idx="3705">
                  <c:v>39855</c:v>
                </c:pt>
                <c:pt idx="3706">
                  <c:v>39854</c:v>
                </c:pt>
                <c:pt idx="3707">
                  <c:v>39853</c:v>
                </c:pt>
                <c:pt idx="3708">
                  <c:v>39850</c:v>
                </c:pt>
                <c:pt idx="3709">
                  <c:v>39849</c:v>
                </c:pt>
                <c:pt idx="3710">
                  <c:v>39848</c:v>
                </c:pt>
                <c:pt idx="3711">
                  <c:v>39847</c:v>
                </c:pt>
                <c:pt idx="3712">
                  <c:v>39846</c:v>
                </c:pt>
                <c:pt idx="3713">
                  <c:v>39845</c:v>
                </c:pt>
                <c:pt idx="3714">
                  <c:v>39837</c:v>
                </c:pt>
                <c:pt idx="3715">
                  <c:v>39836</c:v>
                </c:pt>
                <c:pt idx="3716">
                  <c:v>39835</c:v>
                </c:pt>
                <c:pt idx="3717">
                  <c:v>39834</c:v>
                </c:pt>
                <c:pt idx="3718">
                  <c:v>39833</c:v>
                </c:pt>
                <c:pt idx="3719">
                  <c:v>39832</c:v>
                </c:pt>
                <c:pt idx="3720">
                  <c:v>39829</c:v>
                </c:pt>
                <c:pt idx="3721">
                  <c:v>39828</c:v>
                </c:pt>
                <c:pt idx="3722">
                  <c:v>39827</c:v>
                </c:pt>
                <c:pt idx="3723">
                  <c:v>39826</c:v>
                </c:pt>
                <c:pt idx="3724">
                  <c:v>39825</c:v>
                </c:pt>
                <c:pt idx="3725">
                  <c:v>39822</c:v>
                </c:pt>
                <c:pt idx="3726">
                  <c:v>39821</c:v>
                </c:pt>
                <c:pt idx="3727">
                  <c:v>39820</c:v>
                </c:pt>
                <c:pt idx="3728">
                  <c:v>39819</c:v>
                </c:pt>
                <c:pt idx="3729">
                  <c:v>39818</c:v>
                </c:pt>
                <c:pt idx="3730">
                  <c:v>39817</c:v>
                </c:pt>
                <c:pt idx="3731">
                  <c:v>39813</c:v>
                </c:pt>
                <c:pt idx="3732">
                  <c:v>39812</c:v>
                </c:pt>
                <c:pt idx="3733">
                  <c:v>39811</c:v>
                </c:pt>
                <c:pt idx="3734">
                  <c:v>39808</c:v>
                </c:pt>
                <c:pt idx="3735">
                  <c:v>39807</c:v>
                </c:pt>
                <c:pt idx="3736">
                  <c:v>39806</c:v>
                </c:pt>
                <c:pt idx="3737">
                  <c:v>39805</c:v>
                </c:pt>
                <c:pt idx="3738">
                  <c:v>39804</c:v>
                </c:pt>
                <c:pt idx="3739">
                  <c:v>39801</c:v>
                </c:pt>
                <c:pt idx="3740">
                  <c:v>39800</c:v>
                </c:pt>
                <c:pt idx="3741">
                  <c:v>39799</c:v>
                </c:pt>
                <c:pt idx="3742">
                  <c:v>39798</c:v>
                </c:pt>
                <c:pt idx="3743">
                  <c:v>39797</c:v>
                </c:pt>
                <c:pt idx="3744">
                  <c:v>39794</c:v>
                </c:pt>
                <c:pt idx="3745">
                  <c:v>39793</c:v>
                </c:pt>
                <c:pt idx="3746">
                  <c:v>39792</c:v>
                </c:pt>
                <c:pt idx="3747">
                  <c:v>39791</c:v>
                </c:pt>
                <c:pt idx="3748">
                  <c:v>39790</c:v>
                </c:pt>
                <c:pt idx="3749">
                  <c:v>39787</c:v>
                </c:pt>
                <c:pt idx="3750">
                  <c:v>39786</c:v>
                </c:pt>
                <c:pt idx="3751">
                  <c:v>39785</c:v>
                </c:pt>
                <c:pt idx="3752">
                  <c:v>39784</c:v>
                </c:pt>
                <c:pt idx="3753">
                  <c:v>39783</c:v>
                </c:pt>
                <c:pt idx="3754">
                  <c:v>39780</c:v>
                </c:pt>
                <c:pt idx="3755">
                  <c:v>39779</c:v>
                </c:pt>
                <c:pt idx="3756">
                  <c:v>39778</c:v>
                </c:pt>
                <c:pt idx="3757">
                  <c:v>39777</c:v>
                </c:pt>
                <c:pt idx="3758">
                  <c:v>39776</c:v>
                </c:pt>
                <c:pt idx="3759">
                  <c:v>39773</c:v>
                </c:pt>
                <c:pt idx="3760">
                  <c:v>39772</c:v>
                </c:pt>
                <c:pt idx="3761">
                  <c:v>39771</c:v>
                </c:pt>
                <c:pt idx="3762">
                  <c:v>39770</c:v>
                </c:pt>
                <c:pt idx="3763">
                  <c:v>39769</c:v>
                </c:pt>
                <c:pt idx="3764">
                  <c:v>39766</c:v>
                </c:pt>
                <c:pt idx="3765">
                  <c:v>39765</c:v>
                </c:pt>
                <c:pt idx="3766">
                  <c:v>39764</c:v>
                </c:pt>
                <c:pt idx="3767">
                  <c:v>39763</c:v>
                </c:pt>
                <c:pt idx="3768">
                  <c:v>39762</c:v>
                </c:pt>
                <c:pt idx="3769">
                  <c:v>39759</c:v>
                </c:pt>
                <c:pt idx="3770">
                  <c:v>39758</c:v>
                </c:pt>
                <c:pt idx="3771">
                  <c:v>39757</c:v>
                </c:pt>
                <c:pt idx="3772">
                  <c:v>39756</c:v>
                </c:pt>
                <c:pt idx="3773">
                  <c:v>39755</c:v>
                </c:pt>
                <c:pt idx="3774">
                  <c:v>39752</c:v>
                </c:pt>
                <c:pt idx="3775">
                  <c:v>39751</c:v>
                </c:pt>
                <c:pt idx="3776">
                  <c:v>39750</c:v>
                </c:pt>
                <c:pt idx="3777">
                  <c:v>39749</c:v>
                </c:pt>
                <c:pt idx="3778">
                  <c:v>39748</c:v>
                </c:pt>
                <c:pt idx="3779">
                  <c:v>39745</c:v>
                </c:pt>
                <c:pt idx="3780">
                  <c:v>39744</c:v>
                </c:pt>
                <c:pt idx="3781">
                  <c:v>39743</c:v>
                </c:pt>
                <c:pt idx="3782">
                  <c:v>39742</c:v>
                </c:pt>
                <c:pt idx="3783">
                  <c:v>39741</c:v>
                </c:pt>
                <c:pt idx="3784">
                  <c:v>39738</c:v>
                </c:pt>
                <c:pt idx="3785">
                  <c:v>39737</c:v>
                </c:pt>
                <c:pt idx="3786">
                  <c:v>39736</c:v>
                </c:pt>
                <c:pt idx="3787">
                  <c:v>39735</c:v>
                </c:pt>
                <c:pt idx="3788">
                  <c:v>39734</c:v>
                </c:pt>
                <c:pt idx="3789">
                  <c:v>39731</c:v>
                </c:pt>
                <c:pt idx="3790">
                  <c:v>39730</c:v>
                </c:pt>
                <c:pt idx="3791">
                  <c:v>39729</c:v>
                </c:pt>
                <c:pt idx="3792">
                  <c:v>39728</c:v>
                </c:pt>
                <c:pt idx="3793">
                  <c:v>39727</c:v>
                </c:pt>
                <c:pt idx="3794">
                  <c:v>39719</c:v>
                </c:pt>
                <c:pt idx="3795">
                  <c:v>39718</c:v>
                </c:pt>
                <c:pt idx="3796">
                  <c:v>39717</c:v>
                </c:pt>
                <c:pt idx="3797">
                  <c:v>39716</c:v>
                </c:pt>
                <c:pt idx="3798">
                  <c:v>39715</c:v>
                </c:pt>
                <c:pt idx="3799">
                  <c:v>39714</c:v>
                </c:pt>
                <c:pt idx="3800">
                  <c:v>39713</c:v>
                </c:pt>
                <c:pt idx="3801">
                  <c:v>39710</c:v>
                </c:pt>
                <c:pt idx="3802">
                  <c:v>39709</c:v>
                </c:pt>
                <c:pt idx="3803">
                  <c:v>39708</c:v>
                </c:pt>
                <c:pt idx="3804">
                  <c:v>39707</c:v>
                </c:pt>
                <c:pt idx="3805">
                  <c:v>39703</c:v>
                </c:pt>
                <c:pt idx="3806">
                  <c:v>39702</c:v>
                </c:pt>
                <c:pt idx="3807">
                  <c:v>39701</c:v>
                </c:pt>
                <c:pt idx="3808">
                  <c:v>39700</c:v>
                </c:pt>
                <c:pt idx="3809">
                  <c:v>39699</c:v>
                </c:pt>
                <c:pt idx="3810">
                  <c:v>39696</c:v>
                </c:pt>
                <c:pt idx="3811">
                  <c:v>39695</c:v>
                </c:pt>
                <c:pt idx="3812">
                  <c:v>39694</c:v>
                </c:pt>
                <c:pt idx="3813">
                  <c:v>39693</c:v>
                </c:pt>
                <c:pt idx="3814">
                  <c:v>39692</c:v>
                </c:pt>
                <c:pt idx="3815">
                  <c:v>39689</c:v>
                </c:pt>
                <c:pt idx="3816">
                  <c:v>39688</c:v>
                </c:pt>
                <c:pt idx="3817">
                  <c:v>39687</c:v>
                </c:pt>
                <c:pt idx="3818">
                  <c:v>39686</c:v>
                </c:pt>
                <c:pt idx="3819">
                  <c:v>39685</c:v>
                </c:pt>
                <c:pt idx="3820">
                  <c:v>39682</c:v>
                </c:pt>
                <c:pt idx="3821">
                  <c:v>39681</c:v>
                </c:pt>
                <c:pt idx="3822">
                  <c:v>39680</c:v>
                </c:pt>
                <c:pt idx="3823">
                  <c:v>39679</c:v>
                </c:pt>
                <c:pt idx="3824">
                  <c:v>39678</c:v>
                </c:pt>
                <c:pt idx="3825">
                  <c:v>39675</c:v>
                </c:pt>
                <c:pt idx="3826">
                  <c:v>39674</c:v>
                </c:pt>
                <c:pt idx="3827">
                  <c:v>39673</c:v>
                </c:pt>
                <c:pt idx="3828">
                  <c:v>39672</c:v>
                </c:pt>
                <c:pt idx="3829">
                  <c:v>39671</c:v>
                </c:pt>
                <c:pt idx="3830">
                  <c:v>39668</c:v>
                </c:pt>
                <c:pt idx="3831">
                  <c:v>39667</c:v>
                </c:pt>
                <c:pt idx="3832">
                  <c:v>39666</c:v>
                </c:pt>
                <c:pt idx="3833">
                  <c:v>39665</c:v>
                </c:pt>
                <c:pt idx="3834">
                  <c:v>39664</c:v>
                </c:pt>
                <c:pt idx="3835">
                  <c:v>39661</c:v>
                </c:pt>
                <c:pt idx="3836">
                  <c:v>39660</c:v>
                </c:pt>
                <c:pt idx="3837">
                  <c:v>39659</c:v>
                </c:pt>
                <c:pt idx="3838">
                  <c:v>39658</c:v>
                </c:pt>
                <c:pt idx="3839">
                  <c:v>39657</c:v>
                </c:pt>
                <c:pt idx="3840">
                  <c:v>39654</c:v>
                </c:pt>
                <c:pt idx="3841">
                  <c:v>39653</c:v>
                </c:pt>
                <c:pt idx="3842">
                  <c:v>39652</c:v>
                </c:pt>
                <c:pt idx="3843">
                  <c:v>39651</c:v>
                </c:pt>
                <c:pt idx="3844">
                  <c:v>39650</c:v>
                </c:pt>
                <c:pt idx="3845">
                  <c:v>39647</c:v>
                </c:pt>
                <c:pt idx="3846">
                  <c:v>39646</c:v>
                </c:pt>
                <c:pt idx="3847">
                  <c:v>39645</c:v>
                </c:pt>
                <c:pt idx="3848">
                  <c:v>39644</c:v>
                </c:pt>
                <c:pt idx="3849">
                  <c:v>39643</c:v>
                </c:pt>
                <c:pt idx="3850">
                  <c:v>39640</c:v>
                </c:pt>
                <c:pt idx="3851">
                  <c:v>39639</c:v>
                </c:pt>
                <c:pt idx="3852">
                  <c:v>39638</c:v>
                </c:pt>
                <c:pt idx="3853">
                  <c:v>39637</c:v>
                </c:pt>
                <c:pt idx="3854">
                  <c:v>39636</c:v>
                </c:pt>
                <c:pt idx="3855">
                  <c:v>39633</c:v>
                </c:pt>
                <c:pt idx="3856">
                  <c:v>39632</c:v>
                </c:pt>
                <c:pt idx="3857">
                  <c:v>39631</c:v>
                </c:pt>
                <c:pt idx="3858">
                  <c:v>39630</c:v>
                </c:pt>
                <c:pt idx="3859">
                  <c:v>39629</c:v>
                </c:pt>
                <c:pt idx="3860">
                  <c:v>39626</c:v>
                </c:pt>
                <c:pt idx="3861">
                  <c:v>39625</c:v>
                </c:pt>
                <c:pt idx="3862">
                  <c:v>39624</c:v>
                </c:pt>
                <c:pt idx="3863">
                  <c:v>39623</c:v>
                </c:pt>
                <c:pt idx="3864">
                  <c:v>39622</c:v>
                </c:pt>
                <c:pt idx="3865">
                  <c:v>39619</c:v>
                </c:pt>
                <c:pt idx="3866">
                  <c:v>39618</c:v>
                </c:pt>
                <c:pt idx="3867">
                  <c:v>39617</c:v>
                </c:pt>
                <c:pt idx="3868">
                  <c:v>39616</c:v>
                </c:pt>
                <c:pt idx="3869">
                  <c:v>39615</c:v>
                </c:pt>
                <c:pt idx="3870">
                  <c:v>39612</c:v>
                </c:pt>
                <c:pt idx="3871">
                  <c:v>39611</c:v>
                </c:pt>
                <c:pt idx="3872">
                  <c:v>39610</c:v>
                </c:pt>
                <c:pt idx="3873">
                  <c:v>39609</c:v>
                </c:pt>
                <c:pt idx="3874">
                  <c:v>39605</c:v>
                </c:pt>
                <c:pt idx="3875">
                  <c:v>39604</c:v>
                </c:pt>
                <c:pt idx="3876">
                  <c:v>39603</c:v>
                </c:pt>
                <c:pt idx="3877">
                  <c:v>39602</c:v>
                </c:pt>
                <c:pt idx="3878">
                  <c:v>39601</c:v>
                </c:pt>
                <c:pt idx="3879">
                  <c:v>39598</c:v>
                </c:pt>
                <c:pt idx="3880">
                  <c:v>39597</c:v>
                </c:pt>
                <c:pt idx="3881">
                  <c:v>39596</c:v>
                </c:pt>
                <c:pt idx="3882">
                  <c:v>39595</c:v>
                </c:pt>
                <c:pt idx="3883">
                  <c:v>39594</c:v>
                </c:pt>
                <c:pt idx="3884">
                  <c:v>39591</c:v>
                </c:pt>
                <c:pt idx="3885">
                  <c:v>39590</c:v>
                </c:pt>
                <c:pt idx="3886">
                  <c:v>39589</c:v>
                </c:pt>
                <c:pt idx="3887">
                  <c:v>39588</c:v>
                </c:pt>
                <c:pt idx="3888">
                  <c:v>39587</c:v>
                </c:pt>
                <c:pt idx="3889">
                  <c:v>39584</c:v>
                </c:pt>
                <c:pt idx="3890">
                  <c:v>39583</c:v>
                </c:pt>
                <c:pt idx="3891">
                  <c:v>39582</c:v>
                </c:pt>
                <c:pt idx="3892">
                  <c:v>39581</c:v>
                </c:pt>
                <c:pt idx="3893">
                  <c:v>39580</c:v>
                </c:pt>
                <c:pt idx="3894">
                  <c:v>39577</c:v>
                </c:pt>
                <c:pt idx="3895">
                  <c:v>39576</c:v>
                </c:pt>
                <c:pt idx="3896">
                  <c:v>39575</c:v>
                </c:pt>
                <c:pt idx="3897">
                  <c:v>39574</c:v>
                </c:pt>
                <c:pt idx="3898">
                  <c:v>39573</c:v>
                </c:pt>
                <c:pt idx="3899">
                  <c:v>39572</c:v>
                </c:pt>
                <c:pt idx="3900">
                  <c:v>39568</c:v>
                </c:pt>
                <c:pt idx="3901">
                  <c:v>39567</c:v>
                </c:pt>
                <c:pt idx="3902">
                  <c:v>39566</c:v>
                </c:pt>
                <c:pt idx="3903">
                  <c:v>39563</c:v>
                </c:pt>
                <c:pt idx="3904">
                  <c:v>39562</c:v>
                </c:pt>
                <c:pt idx="3905">
                  <c:v>39561</c:v>
                </c:pt>
                <c:pt idx="3906">
                  <c:v>39560</c:v>
                </c:pt>
                <c:pt idx="3907">
                  <c:v>39559</c:v>
                </c:pt>
                <c:pt idx="3908">
                  <c:v>39556</c:v>
                </c:pt>
                <c:pt idx="3909">
                  <c:v>39555</c:v>
                </c:pt>
                <c:pt idx="3910">
                  <c:v>39554</c:v>
                </c:pt>
                <c:pt idx="3911">
                  <c:v>39553</c:v>
                </c:pt>
                <c:pt idx="3912">
                  <c:v>39552</c:v>
                </c:pt>
                <c:pt idx="3913">
                  <c:v>39549</c:v>
                </c:pt>
                <c:pt idx="3914">
                  <c:v>39548</c:v>
                </c:pt>
                <c:pt idx="3915">
                  <c:v>39547</c:v>
                </c:pt>
                <c:pt idx="3916">
                  <c:v>39546</c:v>
                </c:pt>
                <c:pt idx="3917">
                  <c:v>39545</c:v>
                </c:pt>
                <c:pt idx="3918">
                  <c:v>39541</c:v>
                </c:pt>
                <c:pt idx="3919">
                  <c:v>39540</c:v>
                </c:pt>
                <c:pt idx="3920">
                  <c:v>39539</c:v>
                </c:pt>
                <c:pt idx="3921">
                  <c:v>39538</c:v>
                </c:pt>
                <c:pt idx="3922">
                  <c:v>39535</c:v>
                </c:pt>
                <c:pt idx="3923">
                  <c:v>39534</c:v>
                </c:pt>
                <c:pt idx="3924">
                  <c:v>39533</c:v>
                </c:pt>
                <c:pt idx="3925">
                  <c:v>39532</c:v>
                </c:pt>
                <c:pt idx="3926">
                  <c:v>39531</c:v>
                </c:pt>
                <c:pt idx="3927">
                  <c:v>39528</c:v>
                </c:pt>
                <c:pt idx="3928">
                  <c:v>39527</c:v>
                </c:pt>
                <c:pt idx="3929">
                  <c:v>39526</c:v>
                </c:pt>
                <c:pt idx="3930">
                  <c:v>39525</c:v>
                </c:pt>
                <c:pt idx="3931">
                  <c:v>39524</c:v>
                </c:pt>
                <c:pt idx="3932">
                  <c:v>39521</c:v>
                </c:pt>
                <c:pt idx="3933">
                  <c:v>39520</c:v>
                </c:pt>
                <c:pt idx="3934">
                  <c:v>39519</c:v>
                </c:pt>
                <c:pt idx="3935">
                  <c:v>39518</c:v>
                </c:pt>
                <c:pt idx="3936">
                  <c:v>39517</c:v>
                </c:pt>
                <c:pt idx="3937">
                  <c:v>39514</c:v>
                </c:pt>
                <c:pt idx="3938">
                  <c:v>39513</c:v>
                </c:pt>
                <c:pt idx="3939">
                  <c:v>39512</c:v>
                </c:pt>
                <c:pt idx="3940">
                  <c:v>39511</c:v>
                </c:pt>
                <c:pt idx="3941">
                  <c:v>39510</c:v>
                </c:pt>
                <c:pt idx="3942">
                  <c:v>39507</c:v>
                </c:pt>
                <c:pt idx="3943">
                  <c:v>39506</c:v>
                </c:pt>
                <c:pt idx="3944">
                  <c:v>39505</c:v>
                </c:pt>
                <c:pt idx="3945">
                  <c:v>39504</c:v>
                </c:pt>
                <c:pt idx="3946">
                  <c:v>39503</c:v>
                </c:pt>
                <c:pt idx="3947">
                  <c:v>39500</c:v>
                </c:pt>
                <c:pt idx="3948">
                  <c:v>39499</c:v>
                </c:pt>
                <c:pt idx="3949">
                  <c:v>39498</c:v>
                </c:pt>
                <c:pt idx="3950">
                  <c:v>39497</c:v>
                </c:pt>
                <c:pt idx="3951">
                  <c:v>39496</c:v>
                </c:pt>
                <c:pt idx="3952">
                  <c:v>39493</c:v>
                </c:pt>
                <c:pt idx="3953">
                  <c:v>39492</c:v>
                </c:pt>
                <c:pt idx="3954">
                  <c:v>39491</c:v>
                </c:pt>
                <c:pt idx="3955">
                  <c:v>39483</c:v>
                </c:pt>
                <c:pt idx="3956">
                  <c:v>39482</c:v>
                </c:pt>
                <c:pt idx="3957">
                  <c:v>39481</c:v>
                </c:pt>
                <c:pt idx="3958">
                  <c:v>39480</c:v>
                </c:pt>
                <c:pt idx="3959">
                  <c:v>39479</c:v>
                </c:pt>
                <c:pt idx="3960">
                  <c:v>39478</c:v>
                </c:pt>
                <c:pt idx="3961">
                  <c:v>39477</c:v>
                </c:pt>
                <c:pt idx="3962">
                  <c:v>39476</c:v>
                </c:pt>
                <c:pt idx="3963">
                  <c:v>39475</c:v>
                </c:pt>
                <c:pt idx="3964">
                  <c:v>39472</c:v>
                </c:pt>
                <c:pt idx="3965">
                  <c:v>39471</c:v>
                </c:pt>
                <c:pt idx="3966">
                  <c:v>39470</c:v>
                </c:pt>
                <c:pt idx="3967">
                  <c:v>39469</c:v>
                </c:pt>
                <c:pt idx="3968">
                  <c:v>39468</c:v>
                </c:pt>
                <c:pt idx="3969">
                  <c:v>39465</c:v>
                </c:pt>
                <c:pt idx="3970">
                  <c:v>39464</c:v>
                </c:pt>
                <c:pt idx="3971">
                  <c:v>39463</c:v>
                </c:pt>
                <c:pt idx="3972">
                  <c:v>39462</c:v>
                </c:pt>
                <c:pt idx="3973">
                  <c:v>39461</c:v>
                </c:pt>
                <c:pt idx="3974">
                  <c:v>39458</c:v>
                </c:pt>
                <c:pt idx="3975">
                  <c:v>39457</c:v>
                </c:pt>
                <c:pt idx="3976">
                  <c:v>39456</c:v>
                </c:pt>
                <c:pt idx="3977">
                  <c:v>39455</c:v>
                </c:pt>
                <c:pt idx="3978">
                  <c:v>39454</c:v>
                </c:pt>
                <c:pt idx="3979">
                  <c:v>39451</c:v>
                </c:pt>
                <c:pt idx="3980">
                  <c:v>39450</c:v>
                </c:pt>
                <c:pt idx="3981">
                  <c:v>39449</c:v>
                </c:pt>
                <c:pt idx="3982">
                  <c:v>39445</c:v>
                </c:pt>
                <c:pt idx="3983">
                  <c:v>39444</c:v>
                </c:pt>
                <c:pt idx="3984">
                  <c:v>39443</c:v>
                </c:pt>
                <c:pt idx="3985">
                  <c:v>39442</c:v>
                </c:pt>
                <c:pt idx="3986">
                  <c:v>39441</c:v>
                </c:pt>
                <c:pt idx="3987">
                  <c:v>39440</c:v>
                </c:pt>
                <c:pt idx="3988">
                  <c:v>39437</c:v>
                </c:pt>
                <c:pt idx="3989">
                  <c:v>39436</c:v>
                </c:pt>
                <c:pt idx="3990">
                  <c:v>39435</c:v>
                </c:pt>
                <c:pt idx="3991">
                  <c:v>39434</c:v>
                </c:pt>
                <c:pt idx="3992">
                  <c:v>39433</c:v>
                </c:pt>
                <c:pt idx="3993">
                  <c:v>39430</c:v>
                </c:pt>
                <c:pt idx="3994">
                  <c:v>39429</c:v>
                </c:pt>
                <c:pt idx="3995">
                  <c:v>39428</c:v>
                </c:pt>
                <c:pt idx="3996">
                  <c:v>39427</c:v>
                </c:pt>
                <c:pt idx="3997">
                  <c:v>39426</c:v>
                </c:pt>
                <c:pt idx="3998">
                  <c:v>39423</c:v>
                </c:pt>
                <c:pt idx="3999">
                  <c:v>39422</c:v>
                </c:pt>
                <c:pt idx="4000">
                  <c:v>39421</c:v>
                </c:pt>
                <c:pt idx="4001">
                  <c:v>39420</c:v>
                </c:pt>
                <c:pt idx="4002">
                  <c:v>39419</c:v>
                </c:pt>
                <c:pt idx="4003">
                  <c:v>39416</c:v>
                </c:pt>
                <c:pt idx="4004">
                  <c:v>39415</c:v>
                </c:pt>
                <c:pt idx="4005">
                  <c:v>39414</c:v>
                </c:pt>
                <c:pt idx="4006">
                  <c:v>39413</c:v>
                </c:pt>
                <c:pt idx="4007">
                  <c:v>39412</c:v>
                </c:pt>
                <c:pt idx="4008">
                  <c:v>39409</c:v>
                </c:pt>
                <c:pt idx="4009">
                  <c:v>39408</c:v>
                </c:pt>
                <c:pt idx="4010">
                  <c:v>39407</c:v>
                </c:pt>
                <c:pt idx="4011">
                  <c:v>39406</c:v>
                </c:pt>
                <c:pt idx="4012">
                  <c:v>39405</c:v>
                </c:pt>
                <c:pt idx="4013">
                  <c:v>39402</c:v>
                </c:pt>
                <c:pt idx="4014">
                  <c:v>39401</c:v>
                </c:pt>
                <c:pt idx="4015">
                  <c:v>39400</c:v>
                </c:pt>
                <c:pt idx="4016">
                  <c:v>39399</c:v>
                </c:pt>
                <c:pt idx="4017">
                  <c:v>39398</c:v>
                </c:pt>
                <c:pt idx="4018">
                  <c:v>39395</c:v>
                </c:pt>
                <c:pt idx="4019">
                  <c:v>39394</c:v>
                </c:pt>
                <c:pt idx="4020">
                  <c:v>39393</c:v>
                </c:pt>
                <c:pt idx="4021">
                  <c:v>39392</c:v>
                </c:pt>
                <c:pt idx="4022">
                  <c:v>39391</c:v>
                </c:pt>
                <c:pt idx="4023">
                  <c:v>39388</c:v>
                </c:pt>
                <c:pt idx="4024">
                  <c:v>39387</c:v>
                </c:pt>
                <c:pt idx="4025">
                  <c:v>39386</c:v>
                </c:pt>
                <c:pt idx="4026">
                  <c:v>39385</c:v>
                </c:pt>
                <c:pt idx="4027">
                  <c:v>39384</c:v>
                </c:pt>
                <c:pt idx="4028">
                  <c:v>39381</c:v>
                </c:pt>
                <c:pt idx="4029">
                  <c:v>39380</c:v>
                </c:pt>
                <c:pt idx="4030">
                  <c:v>39379</c:v>
                </c:pt>
                <c:pt idx="4031">
                  <c:v>39378</c:v>
                </c:pt>
                <c:pt idx="4032">
                  <c:v>39377</c:v>
                </c:pt>
                <c:pt idx="4033">
                  <c:v>39374</c:v>
                </c:pt>
                <c:pt idx="4034">
                  <c:v>39373</c:v>
                </c:pt>
                <c:pt idx="4035">
                  <c:v>39372</c:v>
                </c:pt>
                <c:pt idx="4036">
                  <c:v>39371</c:v>
                </c:pt>
                <c:pt idx="4037">
                  <c:v>39370</c:v>
                </c:pt>
                <c:pt idx="4038">
                  <c:v>39367</c:v>
                </c:pt>
                <c:pt idx="4039">
                  <c:v>39366</c:v>
                </c:pt>
                <c:pt idx="4040">
                  <c:v>39365</c:v>
                </c:pt>
                <c:pt idx="4041">
                  <c:v>39364</c:v>
                </c:pt>
                <c:pt idx="4042">
                  <c:v>39363</c:v>
                </c:pt>
                <c:pt idx="4043">
                  <c:v>39355</c:v>
                </c:pt>
                <c:pt idx="4044">
                  <c:v>39354</c:v>
                </c:pt>
                <c:pt idx="4045">
                  <c:v>39353</c:v>
                </c:pt>
                <c:pt idx="4046">
                  <c:v>39352</c:v>
                </c:pt>
                <c:pt idx="4047">
                  <c:v>39351</c:v>
                </c:pt>
                <c:pt idx="4048">
                  <c:v>39350</c:v>
                </c:pt>
                <c:pt idx="4049">
                  <c:v>39349</c:v>
                </c:pt>
                <c:pt idx="4050">
                  <c:v>39346</c:v>
                </c:pt>
                <c:pt idx="4051">
                  <c:v>39345</c:v>
                </c:pt>
                <c:pt idx="4052">
                  <c:v>39344</c:v>
                </c:pt>
                <c:pt idx="4053">
                  <c:v>39343</c:v>
                </c:pt>
                <c:pt idx="4054">
                  <c:v>39342</c:v>
                </c:pt>
                <c:pt idx="4055">
                  <c:v>39339</c:v>
                </c:pt>
                <c:pt idx="4056">
                  <c:v>39338</c:v>
                </c:pt>
                <c:pt idx="4057">
                  <c:v>39337</c:v>
                </c:pt>
                <c:pt idx="4058">
                  <c:v>39336</c:v>
                </c:pt>
                <c:pt idx="4059">
                  <c:v>39335</c:v>
                </c:pt>
                <c:pt idx="4060">
                  <c:v>39332</c:v>
                </c:pt>
                <c:pt idx="4061">
                  <c:v>39331</c:v>
                </c:pt>
                <c:pt idx="4062">
                  <c:v>39330</c:v>
                </c:pt>
                <c:pt idx="4063">
                  <c:v>39329</c:v>
                </c:pt>
                <c:pt idx="4064">
                  <c:v>39328</c:v>
                </c:pt>
                <c:pt idx="4065">
                  <c:v>39325</c:v>
                </c:pt>
                <c:pt idx="4066">
                  <c:v>39324</c:v>
                </c:pt>
                <c:pt idx="4067">
                  <c:v>39323</c:v>
                </c:pt>
                <c:pt idx="4068">
                  <c:v>39322</c:v>
                </c:pt>
                <c:pt idx="4069">
                  <c:v>39321</c:v>
                </c:pt>
                <c:pt idx="4070">
                  <c:v>39318</c:v>
                </c:pt>
                <c:pt idx="4071">
                  <c:v>39317</c:v>
                </c:pt>
                <c:pt idx="4072">
                  <c:v>39316</c:v>
                </c:pt>
                <c:pt idx="4073">
                  <c:v>39315</c:v>
                </c:pt>
                <c:pt idx="4074">
                  <c:v>39314</c:v>
                </c:pt>
                <c:pt idx="4075">
                  <c:v>39311</c:v>
                </c:pt>
                <c:pt idx="4076">
                  <c:v>39310</c:v>
                </c:pt>
                <c:pt idx="4077">
                  <c:v>39309</c:v>
                </c:pt>
                <c:pt idx="4078">
                  <c:v>39308</c:v>
                </c:pt>
                <c:pt idx="4079">
                  <c:v>39307</c:v>
                </c:pt>
                <c:pt idx="4080">
                  <c:v>39304</c:v>
                </c:pt>
                <c:pt idx="4081">
                  <c:v>39303</c:v>
                </c:pt>
                <c:pt idx="4082">
                  <c:v>39302</c:v>
                </c:pt>
                <c:pt idx="4083">
                  <c:v>39301</c:v>
                </c:pt>
                <c:pt idx="4084">
                  <c:v>39300</c:v>
                </c:pt>
                <c:pt idx="4085">
                  <c:v>39297</c:v>
                </c:pt>
                <c:pt idx="4086">
                  <c:v>39296</c:v>
                </c:pt>
                <c:pt idx="4087">
                  <c:v>39295</c:v>
                </c:pt>
                <c:pt idx="4088">
                  <c:v>39294</c:v>
                </c:pt>
                <c:pt idx="4089">
                  <c:v>39293</c:v>
                </c:pt>
                <c:pt idx="4090">
                  <c:v>39290</c:v>
                </c:pt>
                <c:pt idx="4091">
                  <c:v>39289</c:v>
                </c:pt>
                <c:pt idx="4092">
                  <c:v>39288</c:v>
                </c:pt>
                <c:pt idx="4093">
                  <c:v>39287</c:v>
                </c:pt>
                <c:pt idx="4094">
                  <c:v>39286</c:v>
                </c:pt>
                <c:pt idx="4095">
                  <c:v>39283</c:v>
                </c:pt>
                <c:pt idx="4096">
                  <c:v>39282</c:v>
                </c:pt>
                <c:pt idx="4097">
                  <c:v>39281</c:v>
                </c:pt>
                <c:pt idx="4098">
                  <c:v>39280</c:v>
                </c:pt>
                <c:pt idx="4099">
                  <c:v>39279</c:v>
                </c:pt>
                <c:pt idx="4100">
                  <c:v>39276</c:v>
                </c:pt>
                <c:pt idx="4101">
                  <c:v>39275</c:v>
                </c:pt>
                <c:pt idx="4102">
                  <c:v>39274</c:v>
                </c:pt>
                <c:pt idx="4103">
                  <c:v>39273</c:v>
                </c:pt>
                <c:pt idx="4104">
                  <c:v>39272</c:v>
                </c:pt>
                <c:pt idx="4105">
                  <c:v>39269</c:v>
                </c:pt>
                <c:pt idx="4106">
                  <c:v>39268</c:v>
                </c:pt>
                <c:pt idx="4107">
                  <c:v>39267</c:v>
                </c:pt>
                <c:pt idx="4108">
                  <c:v>39266</c:v>
                </c:pt>
                <c:pt idx="4109">
                  <c:v>39265</c:v>
                </c:pt>
                <c:pt idx="4110">
                  <c:v>39262</c:v>
                </c:pt>
                <c:pt idx="4111">
                  <c:v>39261</c:v>
                </c:pt>
                <c:pt idx="4112">
                  <c:v>39260</c:v>
                </c:pt>
                <c:pt idx="4113">
                  <c:v>39259</c:v>
                </c:pt>
                <c:pt idx="4114">
                  <c:v>39258</c:v>
                </c:pt>
                <c:pt idx="4115">
                  <c:v>39255</c:v>
                </c:pt>
                <c:pt idx="4116">
                  <c:v>39254</c:v>
                </c:pt>
                <c:pt idx="4117">
                  <c:v>39253</c:v>
                </c:pt>
                <c:pt idx="4118">
                  <c:v>39252</c:v>
                </c:pt>
                <c:pt idx="4119">
                  <c:v>39251</c:v>
                </c:pt>
                <c:pt idx="4120">
                  <c:v>39248</c:v>
                </c:pt>
                <c:pt idx="4121">
                  <c:v>39247</c:v>
                </c:pt>
                <c:pt idx="4122">
                  <c:v>39246</c:v>
                </c:pt>
                <c:pt idx="4123">
                  <c:v>39245</c:v>
                </c:pt>
                <c:pt idx="4124">
                  <c:v>39244</c:v>
                </c:pt>
                <c:pt idx="4125">
                  <c:v>39241</c:v>
                </c:pt>
                <c:pt idx="4126">
                  <c:v>39240</c:v>
                </c:pt>
                <c:pt idx="4127">
                  <c:v>39239</c:v>
                </c:pt>
                <c:pt idx="4128">
                  <c:v>39238</c:v>
                </c:pt>
                <c:pt idx="4129">
                  <c:v>39237</c:v>
                </c:pt>
                <c:pt idx="4130">
                  <c:v>39234</c:v>
                </c:pt>
                <c:pt idx="4131">
                  <c:v>39233</c:v>
                </c:pt>
                <c:pt idx="4132">
                  <c:v>39232</c:v>
                </c:pt>
                <c:pt idx="4133">
                  <c:v>39231</c:v>
                </c:pt>
                <c:pt idx="4134">
                  <c:v>39230</c:v>
                </c:pt>
                <c:pt idx="4135">
                  <c:v>39227</c:v>
                </c:pt>
                <c:pt idx="4136">
                  <c:v>39226</c:v>
                </c:pt>
                <c:pt idx="4137">
                  <c:v>39225</c:v>
                </c:pt>
                <c:pt idx="4138">
                  <c:v>39224</c:v>
                </c:pt>
                <c:pt idx="4139">
                  <c:v>39223</c:v>
                </c:pt>
                <c:pt idx="4140">
                  <c:v>39220</c:v>
                </c:pt>
                <c:pt idx="4141">
                  <c:v>39219</c:v>
                </c:pt>
                <c:pt idx="4142">
                  <c:v>39218</c:v>
                </c:pt>
                <c:pt idx="4143">
                  <c:v>39217</c:v>
                </c:pt>
                <c:pt idx="4144">
                  <c:v>39216</c:v>
                </c:pt>
                <c:pt idx="4145">
                  <c:v>39213</c:v>
                </c:pt>
                <c:pt idx="4146">
                  <c:v>39212</c:v>
                </c:pt>
                <c:pt idx="4147">
                  <c:v>39211</c:v>
                </c:pt>
                <c:pt idx="4148">
                  <c:v>39210</c:v>
                </c:pt>
                <c:pt idx="4149">
                  <c:v>39202</c:v>
                </c:pt>
                <c:pt idx="4150">
                  <c:v>39201</c:v>
                </c:pt>
                <c:pt idx="4151">
                  <c:v>39200</c:v>
                </c:pt>
                <c:pt idx="4152">
                  <c:v>39199</c:v>
                </c:pt>
                <c:pt idx="4153">
                  <c:v>39198</c:v>
                </c:pt>
                <c:pt idx="4154">
                  <c:v>39197</c:v>
                </c:pt>
                <c:pt idx="4155">
                  <c:v>39196</c:v>
                </c:pt>
                <c:pt idx="4156">
                  <c:v>39195</c:v>
                </c:pt>
                <c:pt idx="4157">
                  <c:v>39192</c:v>
                </c:pt>
                <c:pt idx="4158">
                  <c:v>39191</c:v>
                </c:pt>
                <c:pt idx="4159">
                  <c:v>39190</c:v>
                </c:pt>
                <c:pt idx="4160">
                  <c:v>39189</c:v>
                </c:pt>
                <c:pt idx="4161">
                  <c:v>39188</c:v>
                </c:pt>
                <c:pt idx="4162">
                  <c:v>39185</c:v>
                </c:pt>
                <c:pt idx="4163">
                  <c:v>39184</c:v>
                </c:pt>
                <c:pt idx="4164">
                  <c:v>39183</c:v>
                </c:pt>
                <c:pt idx="4165">
                  <c:v>39182</c:v>
                </c:pt>
                <c:pt idx="4166">
                  <c:v>39181</c:v>
                </c:pt>
                <c:pt idx="4167">
                  <c:v>39178</c:v>
                </c:pt>
                <c:pt idx="4168">
                  <c:v>39177</c:v>
                </c:pt>
                <c:pt idx="4169">
                  <c:v>39176</c:v>
                </c:pt>
                <c:pt idx="4170">
                  <c:v>39175</c:v>
                </c:pt>
                <c:pt idx="4171">
                  <c:v>39174</c:v>
                </c:pt>
                <c:pt idx="4172">
                  <c:v>39171</c:v>
                </c:pt>
                <c:pt idx="4173">
                  <c:v>39170</c:v>
                </c:pt>
                <c:pt idx="4174">
                  <c:v>39169</c:v>
                </c:pt>
                <c:pt idx="4175">
                  <c:v>39168</c:v>
                </c:pt>
                <c:pt idx="4176">
                  <c:v>39167</c:v>
                </c:pt>
                <c:pt idx="4177">
                  <c:v>39164</c:v>
                </c:pt>
                <c:pt idx="4178">
                  <c:v>39163</c:v>
                </c:pt>
                <c:pt idx="4179">
                  <c:v>39162</c:v>
                </c:pt>
                <c:pt idx="4180">
                  <c:v>39161</c:v>
                </c:pt>
                <c:pt idx="4181">
                  <c:v>39160</c:v>
                </c:pt>
                <c:pt idx="4182">
                  <c:v>39157</c:v>
                </c:pt>
                <c:pt idx="4183">
                  <c:v>39156</c:v>
                </c:pt>
                <c:pt idx="4184">
                  <c:v>39155</c:v>
                </c:pt>
                <c:pt idx="4185">
                  <c:v>39154</c:v>
                </c:pt>
                <c:pt idx="4186">
                  <c:v>39153</c:v>
                </c:pt>
                <c:pt idx="4187">
                  <c:v>39150</c:v>
                </c:pt>
                <c:pt idx="4188">
                  <c:v>39149</c:v>
                </c:pt>
                <c:pt idx="4189">
                  <c:v>39148</c:v>
                </c:pt>
                <c:pt idx="4190">
                  <c:v>39147</c:v>
                </c:pt>
                <c:pt idx="4191">
                  <c:v>39146</c:v>
                </c:pt>
                <c:pt idx="4192">
                  <c:v>39143</c:v>
                </c:pt>
                <c:pt idx="4193">
                  <c:v>39142</c:v>
                </c:pt>
                <c:pt idx="4194">
                  <c:v>39141</c:v>
                </c:pt>
                <c:pt idx="4195">
                  <c:v>39140</c:v>
                </c:pt>
                <c:pt idx="4196">
                  <c:v>39139</c:v>
                </c:pt>
                <c:pt idx="4197">
                  <c:v>39138</c:v>
                </c:pt>
                <c:pt idx="4198">
                  <c:v>39130</c:v>
                </c:pt>
                <c:pt idx="4199">
                  <c:v>39129</c:v>
                </c:pt>
                <c:pt idx="4200">
                  <c:v>39128</c:v>
                </c:pt>
                <c:pt idx="4201">
                  <c:v>39127</c:v>
                </c:pt>
                <c:pt idx="4202">
                  <c:v>39126</c:v>
                </c:pt>
                <c:pt idx="4203">
                  <c:v>39125</c:v>
                </c:pt>
                <c:pt idx="4204">
                  <c:v>39122</c:v>
                </c:pt>
                <c:pt idx="4205">
                  <c:v>39121</c:v>
                </c:pt>
                <c:pt idx="4206">
                  <c:v>39120</c:v>
                </c:pt>
                <c:pt idx="4207">
                  <c:v>39119</c:v>
                </c:pt>
                <c:pt idx="4208">
                  <c:v>39118</c:v>
                </c:pt>
                <c:pt idx="4209">
                  <c:v>39115</c:v>
                </c:pt>
                <c:pt idx="4210">
                  <c:v>39114</c:v>
                </c:pt>
                <c:pt idx="4211">
                  <c:v>39113</c:v>
                </c:pt>
                <c:pt idx="4212">
                  <c:v>39112</c:v>
                </c:pt>
                <c:pt idx="4213">
                  <c:v>39111</c:v>
                </c:pt>
                <c:pt idx="4214">
                  <c:v>39108</c:v>
                </c:pt>
                <c:pt idx="4215">
                  <c:v>39107</c:v>
                </c:pt>
                <c:pt idx="4216">
                  <c:v>39106</c:v>
                </c:pt>
                <c:pt idx="4217">
                  <c:v>39105</c:v>
                </c:pt>
                <c:pt idx="4218">
                  <c:v>39104</c:v>
                </c:pt>
                <c:pt idx="4219">
                  <c:v>39101</c:v>
                </c:pt>
                <c:pt idx="4220">
                  <c:v>39100</c:v>
                </c:pt>
                <c:pt idx="4221">
                  <c:v>39099</c:v>
                </c:pt>
                <c:pt idx="4222">
                  <c:v>39098</c:v>
                </c:pt>
                <c:pt idx="4223">
                  <c:v>39097</c:v>
                </c:pt>
                <c:pt idx="4224">
                  <c:v>39094</c:v>
                </c:pt>
                <c:pt idx="4225">
                  <c:v>39093</c:v>
                </c:pt>
                <c:pt idx="4226">
                  <c:v>39092</c:v>
                </c:pt>
                <c:pt idx="4227">
                  <c:v>39091</c:v>
                </c:pt>
                <c:pt idx="4228">
                  <c:v>39090</c:v>
                </c:pt>
                <c:pt idx="4229">
                  <c:v>39087</c:v>
                </c:pt>
                <c:pt idx="4230">
                  <c:v>39086</c:v>
                </c:pt>
                <c:pt idx="4231">
                  <c:v>39082</c:v>
                </c:pt>
                <c:pt idx="4232">
                  <c:v>39081</c:v>
                </c:pt>
                <c:pt idx="4233">
                  <c:v>39080</c:v>
                </c:pt>
                <c:pt idx="4234">
                  <c:v>39079</c:v>
                </c:pt>
                <c:pt idx="4235">
                  <c:v>39078</c:v>
                </c:pt>
                <c:pt idx="4236">
                  <c:v>39077</c:v>
                </c:pt>
                <c:pt idx="4237">
                  <c:v>39076</c:v>
                </c:pt>
                <c:pt idx="4238">
                  <c:v>39073</c:v>
                </c:pt>
                <c:pt idx="4239">
                  <c:v>39072</c:v>
                </c:pt>
                <c:pt idx="4240">
                  <c:v>39071</c:v>
                </c:pt>
                <c:pt idx="4241">
                  <c:v>39070</c:v>
                </c:pt>
                <c:pt idx="4242">
                  <c:v>39069</c:v>
                </c:pt>
                <c:pt idx="4243">
                  <c:v>39066</c:v>
                </c:pt>
                <c:pt idx="4244">
                  <c:v>39065</c:v>
                </c:pt>
                <c:pt idx="4245">
                  <c:v>39064</c:v>
                </c:pt>
                <c:pt idx="4246">
                  <c:v>39063</c:v>
                </c:pt>
                <c:pt idx="4247">
                  <c:v>39062</c:v>
                </c:pt>
                <c:pt idx="4248">
                  <c:v>39059</c:v>
                </c:pt>
                <c:pt idx="4249">
                  <c:v>39058</c:v>
                </c:pt>
                <c:pt idx="4250">
                  <c:v>39057</c:v>
                </c:pt>
                <c:pt idx="4251">
                  <c:v>39056</c:v>
                </c:pt>
                <c:pt idx="4252">
                  <c:v>39055</c:v>
                </c:pt>
                <c:pt idx="4253">
                  <c:v>39052</c:v>
                </c:pt>
                <c:pt idx="4254">
                  <c:v>39051</c:v>
                </c:pt>
                <c:pt idx="4255">
                  <c:v>39050</c:v>
                </c:pt>
                <c:pt idx="4256">
                  <c:v>39049</c:v>
                </c:pt>
                <c:pt idx="4257">
                  <c:v>39048</c:v>
                </c:pt>
                <c:pt idx="4258">
                  <c:v>39045</c:v>
                </c:pt>
                <c:pt idx="4259">
                  <c:v>39044</c:v>
                </c:pt>
                <c:pt idx="4260">
                  <c:v>39043</c:v>
                </c:pt>
                <c:pt idx="4261">
                  <c:v>39042</c:v>
                </c:pt>
                <c:pt idx="4262">
                  <c:v>39041</c:v>
                </c:pt>
                <c:pt idx="4263">
                  <c:v>39038</c:v>
                </c:pt>
                <c:pt idx="4264">
                  <c:v>39037</c:v>
                </c:pt>
                <c:pt idx="4265">
                  <c:v>39036</c:v>
                </c:pt>
                <c:pt idx="4266">
                  <c:v>39035</c:v>
                </c:pt>
                <c:pt idx="4267">
                  <c:v>39034</c:v>
                </c:pt>
                <c:pt idx="4268">
                  <c:v>39031</c:v>
                </c:pt>
                <c:pt idx="4269">
                  <c:v>39030</c:v>
                </c:pt>
                <c:pt idx="4270">
                  <c:v>39029</c:v>
                </c:pt>
                <c:pt idx="4271">
                  <c:v>39028</c:v>
                </c:pt>
                <c:pt idx="4272">
                  <c:v>39027</c:v>
                </c:pt>
                <c:pt idx="4273">
                  <c:v>39024</c:v>
                </c:pt>
                <c:pt idx="4274">
                  <c:v>39023</c:v>
                </c:pt>
                <c:pt idx="4275">
                  <c:v>39022</c:v>
                </c:pt>
                <c:pt idx="4276">
                  <c:v>39021</c:v>
                </c:pt>
                <c:pt idx="4277">
                  <c:v>39020</c:v>
                </c:pt>
                <c:pt idx="4278">
                  <c:v>39017</c:v>
                </c:pt>
                <c:pt idx="4279">
                  <c:v>39016</c:v>
                </c:pt>
                <c:pt idx="4280">
                  <c:v>39015</c:v>
                </c:pt>
                <c:pt idx="4281">
                  <c:v>39014</c:v>
                </c:pt>
                <c:pt idx="4282">
                  <c:v>39013</c:v>
                </c:pt>
                <c:pt idx="4283">
                  <c:v>39010</c:v>
                </c:pt>
                <c:pt idx="4284">
                  <c:v>39009</c:v>
                </c:pt>
                <c:pt idx="4285">
                  <c:v>39008</c:v>
                </c:pt>
                <c:pt idx="4286">
                  <c:v>39007</c:v>
                </c:pt>
                <c:pt idx="4287">
                  <c:v>39006</c:v>
                </c:pt>
                <c:pt idx="4288">
                  <c:v>39003</c:v>
                </c:pt>
                <c:pt idx="4289">
                  <c:v>39002</c:v>
                </c:pt>
                <c:pt idx="4290">
                  <c:v>39001</c:v>
                </c:pt>
                <c:pt idx="4291">
                  <c:v>39000</c:v>
                </c:pt>
                <c:pt idx="4292">
                  <c:v>38999</c:v>
                </c:pt>
                <c:pt idx="4293">
                  <c:v>38998</c:v>
                </c:pt>
                <c:pt idx="4294">
                  <c:v>38990</c:v>
                </c:pt>
                <c:pt idx="4295">
                  <c:v>38989</c:v>
                </c:pt>
                <c:pt idx="4296">
                  <c:v>38988</c:v>
                </c:pt>
                <c:pt idx="4297">
                  <c:v>38987</c:v>
                </c:pt>
                <c:pt idx="4298">
                  <c:v>38986</c:v>
                </c:pt>
                <c:pt idx="4299">
                  <c:v>38985</c:v>
                </c:pt>
                <c:pt idx="4300">
                  <c:v>38982</c:v>
                </c:pt>
                <c:pt idx="4301">
                  <c:v>38981</c:v>
                </c:pt>
                <c:pt idx="4302">
                  <c:v>38980</c:v>
                </c:pt>
                <c:pt idx="4303">
                  <c:v>38979</c:v>
                </c:pt>
                <c:pt idx="4304">
                  <c:v>38978</c:v>
                </c:pt>
                <c:pt idx="4305">
                  <c:v>38975</c:v>
                </c:pt>
                <c:pt idx="4306">
                  <c:v>38974</c:v>
                </c:pt>
                <c:pt idx="4307">
                  <c:v>38973</c:v>
                </c:pt>
                <c:pt idx="4308">
                  <c:v>38972</c:v>
                </c:pt>
                <c:pt idx="4309">
                  <c:v>38971</c:v>
                </c:pt>
                <c:pt idx="4310">
                  <c:v>38968</c:v>
                </c:pt>
                <c:pt idx="4311">
                  <c:v>38967</c:v>
                </c:pt>
                <c:pt idx="4312">
                  <c:v>38966</c:v>
                </c:pt>
                <c:pt idx="4313">
                  <c:v>38965</c:v>
                </c:pt>
                <c:pt idx="4314">
                  <c:v>38964</c:v>
                </c:pt>
                <c:pt idx="4315">
                  <c:v>38961</c:v>
                </c:pt>
                <c:pt idx="4316">
                  <c:v>38960</c:v>
                </c:pt>
                <c:pt idx="4317">
                  <c:v>38959</c:v>
                </c:pt>
                <c:pt idx="4318">
                  <c:v>38958</c:v>
                </c:pt>
                <c:pt idx="4319">
                  <c:v>38957</c:v>
                </c:pt>
                <c:pt idx="4320">
                  <c:v>38954</c:v>
                </c:pt>
                <c:pt idx="4321">
                  <c:v>38953</c:v>
                </c:pt>
                <c:pt idx="4322">
                  <c:v>38952</c:v>
                </c:pt>
                <c:pt idx="4323">
                  <c:v>38951</c:v>
                </c:pt>
                <c:pt idx="4324">
                  <c:v>38950</c:v>
                </c:pt>
                <c:pt idx="4325">
                  <c:v>38947</c:v>
                </c:pt>
                <c:pt idx="4326">
                  <c:v>38946</c:v>
                </c:pt>
                <c:pt idx="4327">
                  <c:v>38945</c:v>
                </c:pt>
                <c:pt idx="4328">
                  <c:v>38944</c:v>
                </c:pt>
                <c:pt idx="4329">
                  <c:v>38943</c:v>
                </c:pt>
                <c:pt idx="4330">
                  <c:v>38940</c:v>
                </c:pt>
                <c:pt idx="4331">
                  <c:v>38939</c:v>
                </c:pt>
                <c:pt idx="4332">
                  <c:v>38938</c:v>
                </c:pt>
                <c:pt idx="4333">
                  <c:v>38937</c:v>
                </c:pt>
                <c:pt idx="4334">
                  <c:v>38936</c:v>
                </c:pt>
                <c:pt idx="4335">
                  <c:v>38933</c:v>
                </c:pt>
                <c:pt idx="4336">
                  <c:v>38932</c:v>
                </c:pt>
                <c:pt idx="4337">
                  <c:v>38931</c:v>
                </c:pt>
                <c:pt idx="4338">
                  <c:v>38930</c:v>
                </c:pt>
                <c:pt idx="4339">
                  <c:v>38929</c:v>
                </c:pt>
                <c:pt idx="4340">
                  <c:v>38926</c:v>
                </c:pt>
                <c:pt idx="4341">
                  <c:v>38925</c:v>
                </c:pt>
                <c:pt idx="4342">
                  <c:v>38924</c:v>
                </c:pt>
                <c:pt idx="4343">
                  <c:v>38923</c:v>
                </c:pt>
                <c:pt idx="4344">
                  <c:v>38922</c:v>
                </c:pt>
                <c:pt idx="4345">
                  <c:v>38919</c:v>
                </c:pt>
                <c:pt idx="4346">
                  <c:v>38918</c:v>
                </c:pt>
                <c:pt idx="4347">
                  <c:v>38917</c:v>
                </c:pt>
                <c:pt idx="4348">
                  <c:v>38916</c:v>
                </c:pt>
                <c:pt idx="4349">
                  <c:v>38915</c:v>
                </c:pt>
                <c:pt idx="4350">
                  <c:v>38912</c:v>
                </c:pt>
                <c:pt idx="4351">
                  <c:v>38911</c:v>
                </c:pt>
                <c:pt idx="4352">
                  <c:v>38910</c:v>
                </c:pt>
                <c:pt idx="4353">
                  <c:v>38909</c:v>
                </c:pt>
                <c:pt idx="4354">
                  <c:v>38908</c:v>
                </c:pt>
                <c:pt idx="4355">
                  <c:v>38905</c:v>
                </c:pt>
                <c:pt idx="4356">
                  <c:v>38904</c:v>
                </c:pt>
                <c:pt idx="4357">
                  <c:v>38903</c:v>
                </c:pt>
                <c:pt idx="4358">
                  <c:v>38902</c:v>
                </c:pt>
                <c:pt idx="4359">
                  <c:v>38901</c:v>
                </c:pt>
                <c:pt idx="4360">
                  <c:v>38898</c:v>
                </c:pt>
                <c:pt idx="4361">
                  <c:v>38897</c:v>
                </c:pt>
                <c:pt idx="4362">
                  <c:v>38896</c:v>
                </c:pt>
                <c:pt idx="4363">
                  <c:v>38895</c:v>
                </c:pt>
                <c:pt idx="4364">
                  <c:v>38894</c:v>
                </c:pt>
                <c:pt idx="4365">
                  <c:v>38891</c:v>
                </c:pt>
                <c:pt idx="4366">
                  <c:v>38890</c:v>
                </c:pt>
                <c:pt idx="4367">
                  <c:v>38889</c:v>
                </c:pt>
                <c:pt idx="4368">
                  <c:v>38888</c:v>
                </c:pt>
                <c:pt idx="4369">
                  <c:v>38887</c:v>
                </c:pt>
                <c:pt idx="4370">
                  <c:v>38884</c:v>
                </c:pt>
                <c:pt idx="4371">
                  <c:v>38883</c:v>
                </c:pt>
                <c:pt idx="4372">
                  <c:v>38882</c:v>
                </c:pt>
                <c:pt idx="4373">
                  <c:v>38881</c:v>
                </c:pt>
                <c:pt idx="4374">
                  <c:v>38880</c:v>
                </c:pt>
                <c:pt idx="4375">
                  <c:v>38877</c:v>
                </c:pt>
                <c:pt idx="4376">
                  <c:v>38876</c:v>
                </c:pt>
                <c:pt idx="4377">
                  <c:v>38875</c:v>
                </c:pt>
                <c:pt idx="4378">
                  <c:v>38874</c:v>
                </c:pt>
                <c:pt idx="4379">
                  <c:v>38873</c:v>
                </c:pt>
                <c:pt idx="4380">
                  <c:v>38870</c:v>
                </c:pt>
                <c:pt idx="4381">
                  <c:v>38869</c:v>
                </c:pt>
                <c:pt idx="4382">
                  <c:v>38868</c:v>
                </c:pt>
                <c:pt idx="4383">
                  <c:v>38867</c:v>
                </c:pt>
                <c:pt idx="4384">
                  <c:v>38866</c:v>
                </c:pt>
                <c:pt idx="4385">
                  <c:v>38863</c:v>
                </c:pt>
                <c:pt idx="4386">
                  <c:v>38862</c:v>
                </c:pt>
                <c:pt idx="4387">
                  <c:v>38861</c:v>
                </c:pt>
                <c:pt idx="4388">
                  <c:v>38860</c:v>
                </c:pt>
                <c:pt idx="4389">
                  <c:v>38859</c:v>
                </c:pt>
                <c:pt idx="4390">
                  <c:v>38856</c:v>
                </c:pt>
                <c:pt idx="4391">
                  <c:v>38855</c:v>
                </c:pt>
                <c:pt idx="4392">
                  <c:v>38854</c:v>
                </c:pt>
                <c:pt idx="4393">
                  <c:v>38853</c:v>
                </c:pt>
                <c:pt idx="4394">
                  <c:v>38852</c:v>
                </c:pt>
                <c:pt idx="4395">
                  <c:v>38849</c:v>
                </c:pt>
                <c:pt idx="4396">
                  <c:v>38848</c:v>
                </c:pt>
                <c:pt idx="4397">
                  <c:v>38847</c:v>
                </c:pt>
                <c:pt idx="4398">
                  <c:v>38846</c:v>
                </c:pt>
                <c:pt idx="4399">
                  <c:v>38845</c:v>
                </c:pt>
                <c:pt idx="4400">
                  <c:v>38837</c:v>
                </c:pt>
                <c:pt idx="4401">
                  <c:v>38836</c:v>
                </c:pt>
                <c:pt idx="4402">
                  <c:v>38835</c:v>
                </c:pt>
                <c:pt idx="4403">
                  <c:v>38834</c:v>
                </c:pt>
                <c:pt idx="4404">
                  <c:v>38833</c:v>
                </c:pt>
                <c:pt idx="4405">
                  <c:v>38832</c:v>
                </c:pt>
                <c:pt idx="4406">
                  <c:v>38831</c:v>
                </c:pt>
                <c:pt idx="4407">
                  <c:v>38828</c:v>
                </c:pt>
                <c:pt idx="4408">
                  <c:v>38827</c:v>
                </c:pt>
                <c:pt idx="4409">
                  <c:v>38826</c:v>
                </c:pt>
                <c:pt idx="4410">
                  <c:v>38825</c:v>
                </c:pt>
                <c:pt idx="4411">
                  <c:v>38824</c:v>
                </c:pt>
                <c:pt idx="4412">
                  <c:v>38821</c:v>
                </c:pt>
                <c:pt idx="4413">
                  <c:v>38820</c:v>
                </c:pt>
                <c:pt idx="4414">
                  <c:v>38819</c:v>
                </c:pt>
                <c:pt idx="4415">
                  <c:v>38818</c:v>
                </c:pt>
                <c:pt idx="4416">
                  <c:v>38817</c:v>
                </c:pt>
                <c:pt idx="4417">
                  <c:v>38814</c:v>
                </c:pt>
                <c:pt idx="4418">
                  <c:v>38813</c:v>
                </c:pt>
                <c:pt idx="4419">
                  <c:v>38812</c:v>
                </c:pt>
                <c:pt idx="4420">
                  <c:v>38811</c:v>
                </c:pt>
                <c:pt idx="4421">
                  <c:v>38810</c:v>
                </c:pt>
                <c:pt idx="4422">
                  <c:v>38807</c:v>
                </c:pt>
                <c:pt idx="4423">
                  <c:v>38806</c:v>
                </c:pt>
                <c:pt idx="4424">
                  <c:v>38805</c:v>
                </c:pt>
                <c:pt idx="4425">
                  <c:v>38804</c:v>
                </c:pt>
                <c:pt idx="4426">
                  <c:v>38803</c:v>
                </c:pt>
                <c:pt idx="4427">
                  <c:v>38800</c:v>
                </c:pt>
                <c:pt idx="4428">
                  <c:v>38799</c:v>
                </c:pt>
                <c:pt idx="4429">
                  <c:v>38798</c:v>
                </c:pt>
                <c:pt idx="4430">
                  <c:v>38797</c:v>
                </c:pt>
                <c:pt idx="4431">
                  <c:v>38796</c:v>
                </c:pt>
                <c:pt idx="4432">
                  <c:v>38793</c:v>
                </c:pt>
                <c:pt idx="4433">
                  <c:v>38792</c:v>
                </c:pt>
                <c:pt idx="4434">
                  <c:v>38791</c:v>
                </c:pt>
                <c:pt idx="4435">
                  <c:v>38790</c:v>
                </c:pt>
                <c:pt idx="4436">
                  <c:v>38789</c:v>
                </c:pt>
                <c:pt idx="4437">
                  <c:v>38786</c:v>
                </c:pt>
                <c:pt idx="4438">
                  <c:v>38785</c:v>
                </c:pt>
                <c:pt idx="4439">
                  <c:v>38784</c:v>
                </c:pt>
                <c:pt idx="4440">
                  <c:v>38783</c:v>
                </c:pt>
                <c:pt idx="4441">
                  <c:v>38782</c:v>
                </c:pt>
                <c:pt idx="4442">
                  <c:v>38779</c:v>
                </c:pt>
                <c:pt idx="4443">
                  <c:v>38778</c:v>
                </c:pt>
                <c:pt idx="4444">
                  <c:v>38777</c:v>
                </c:pt>
                <c:pt idx="4445">
                  <c:v>38776</c:v>
                </c:pt>
                <c:pt idx="4446">
                  <c:v>38775</c:v>
                </c:pt>
                <c:pt idx="4447">
                  <c:v>38772</c:v>
                </c:pt>
                <c:pt idx="4448">
                  <c:v>38771</c:v>
                </c:pt>
                <c:pt idx="4449">
                  <c:v>38770</c:v>
                </c:pt>
                <c:pt idx="4450">
                  <c:v>38769</c:v>
                </c:pt>
                <c:pt idx="4451">
                  <c:v>38768</c:v>
                </c:pt>
                <c:pt idx="4452">
                  <c:v>38765</c:v>
                </c:pt>
                <c:pt idx="4453">
                  <c:v>38764</c:v>
                </c:pt>
                <c:pt idx="4454">
                  <c:v>38763</c:v>
                </c:pt>
                <c:pt idx="4455">
                  <c:v>38762</c:v>
                </c:pt>
                <c:pt idx="4456">
                  <c:v>38757</c:v>
                </c:pt>
                <c:pt idx="4457">
                  <c:v>38756</c:v>
                </c:pt>
                <c:pt idx="4458">
                  <c:v>38755</c:v>
                </c:pt>
                <c:pt idx="4459">
                  <c:v>38754</c:v>
                </c:pt>
                <c:pt idx="4460">
                  <c:v>38753</c:v>
                </c:pt>
                <c:pt idx="4461">
                  <c:v>38745</c:v>
                </c:pt>
                <c:pt idx="4462">
                  <c:v>38744</c:v>
                </c:pt>
                <c:pt idx="4463">
                  <c:v>38741</c:v>
                </c:pt>
                <c:pt idx="4464">
                  <c:v>38740</c:v>
                </c:pt>
                <c:pt idx="4465">
                  <c:v>38737</c:v>
                </c:pt>
                <c:pt idx="4466">
                  <c:v>38736</c:v>
                </c:pt>
                <c:pt idx="4467">
                  <c:v>38735</c:v>
                </c:pt>
                <c:pt idx="4468">
                  <c:v>38734</c:v>
                </c:pt>
                <c:pt idx="4469">
                  <c:v>38733</c:v>
                </c:pt>
                <c:pt idx="4470">
                  <c:v>38730</c:v>
                </c:pt>
                <c:pt idx="4471">
                  <c:v>38729</c:v>
                </c:pt>
                <c:pt idx="4472">
                  <c:v>38728</c:v>
                </c:pt>
                <c:pt idx="4473">
                  <c:v>38727</c:v>
                </c:pt>
                <c:pt idx="4474">
                  <c:v>38726</c:v>
                </c:pt>
                <c:pt idx="4475">
                  <c:v>38723</c:v>
                </c:pt>
                <c:pt idx="4476">
                  <c:v>38722</c:v>
                </c:pt>
                <c:pt idx="4477">
                  <c:v>38721</c:v>
                </c:pt>
                <c:pt idx="4478">
                  <c:v>38717</c:v>
                </c:pt>
                <c:pt idx="4479">
                  <c:v>38716</c:v>
                </c:pt>
                <c:pt idx="4480">
                  <c:v>38715</c:v>
                </c:pt>
                <c:pt idx="4481">
                  <c:v>38714</c:v>
                </c:pt>
                <c:pt idx="4482">
                  <c:v>38713</c:v>
                </c:pt>
                <c:pt idx="4483">
                  <c:v>38712</c:v>
                </c:pt>
                <c:pt idx="4484">
                  <c:v>38709</c:v>
                </c:pt>
                <c:pt idx="4485">
                  <c:v>38708</c:v>
                </c:pt>
                <c:pt idx="4486">
                  <c:v>38707</c:v>
                </c:pt>
                <c:pt idx="4487">
                  <c:v>38706</c:v>
                </c:pt>
                <c:pt idx="4488">
                  <c:v>38705</c:v>
                </c:pt>
                <c:pt idx="4489">
                  <c:v>38702</c:v>
                </c:pt>
                <c:pt idx="4490">
                  <c:v>38701</c:v>
                </c:pt>
                <c:pt idx="4491">
                  <c:v>38700</c:v>
                </c:pt>
                <c:pt idx="4492">
                  <c:v>38699</c:v>
                </c:pt>
                <c:pt idx="4493">
                  <c:v>38698</c:v>
                </c:pt>
                <c:pt idx="4494">
                  <c:v>38695</c:v>
                </c:pt>
                <c:pt idx="4495">
                  <c:v>38694</c:v>
                </c:pt>
                <c:pt idx="4496">
                  <c:v>38693</c:v>
                </c:pt>
                <c:pt idx="4497">
                  <c:v>38692</c:v>
                </c:pt>
                <c:pt idx="4498">
                  <c:v>38691</c:v>
                </c:pt>
                <c:pt idx="4499">
                  <c:v>38688</c:v>
                </c:pt>
                <c:pt idx="4500">
                  <c:v>38687</c:v>
                </c:pt>
                <c:pt idx="4501">
                  <c:v>38686</c:v>
                </c:pt>
                <c:pt idx="4502">
                  <c:v>38685</c:v>
                </c:pt>
                <c:pt idx="4503">
                  <c:v>38684</c:v>
                </c:pt>
                <c:pt idx="4504">
                  <c:v>38681</c:v>
                </c:pt>
                <c:pt idx="4505">
                  <c:v>38680</c:v>
                </c:pt>
                <c:pt idx="4506">
                  <c:v>38679</c:v>
                </c:pt>
                <c:pt idx="4507">
                  <c:v>38678</c:v>
                </c:pt>
                <c:pt idx="4508">
                  <c:v>38677</c:v>
                </c:pt>
                <c:pt idx="4509">
                  <c:v>38674</c:v>
                </c:pt>
                <c:pt idx="4510">
                  <c:v>38673</c:v>
                </c:pt>
                <c:pt idx="4511">
                  <c:v>38672</c:v>
                </c:pt>
                <c:pt idx="4512">
                  <c:v>38671</c:v>
                </c:pt>
                <c:pt idx="4513">
                  <c:v>38670</c:v>
                </c:pt>
                <c:pt idx="4514">
                  <c:v>38667</c:v>
                </c:pt>
                <c:pt idx="4515">
                  <c:v>38666</c:v>
                </c:pt>
                <c:pt idx="4516">
                  <c:v>38665</c:v>
                </c:pt>
                <c:pt idx="4517">
                  <c:v>38664</c:v>
                </c:pt>
                <c:pt idx="4518">
                  <c:v>38663</c:v>
                </c:pt>
                <c:pt idx="4519">
                  <c:v>38660</c:v>
                </c:pt>
                <c:pt idx="4520">
                  <c:v>38659</c:v>
                </c:pt>
                <c:pt idx="4521">
                  <c:v>38658</c:v>
                </c:pt>
                <c:pt idx="4522">
                  <c:v>38657</c:v>
                </c:pt>
                <c:pt idx="4523">
                  <c:v>38656</c:v>
                </c:pt>
                <c:pt idx="4524">
                  <c:v>38653</c:v>
                </c:pt>
                <c:pt idx="4525">
                  <c:v>38652</c:v>
                </c:pt>
                <c:pt idx="4526">
                  <c:v>38651</c:v>
                </c:pt>
                <c:pt idx="4527">
                  <c:v>38650</c:v>
                </c:pt>
                <c:pt idx="4528">
                  <c:v>38649</c:v>
                </c:pt>
                <c:pt idx="4529">
                  <c:v>38646</c:v>
                </c:pt>
                <c:pt idx="4530">
                  <c:v>38645</c:v>
                </c:pt>
                <c:pt idx="4531">
                  <c:v>38644</c:v>
                </c:pt>
                <c:pt idx="4532">
                  <c:v>38643</c:v>
                </c:pt>
                <c:pt idx="4533">
                  <c:v>38642</c:v>
                </c:pt>
                <c:pt idx="4534">
                  <c:v>38639</c:v>
                </c:pt>
                <c:pt idx="4535">
                  <c:v>38638</c:v>
                </c:pt>
                <c:pt idx="4536">
                  <c:v>38637</c:v>
                </c:pt>
                <c:pt idx="4537">
                  <c:v>38636</c:v>
                </c:pt>
                <c:pt idx="4538">
                  <c:v>38635</c:v>
                </c:pt>
                <c:pt idx="4539">
                  <c:v>38634</c:v>
                </c:pt>
                <c:pt idx="4540">
                  <c:v>38633</c:v>
                </c:pt>
                <c:pt idx="4541">
                  <c:v>38625</c:v>
                </c:pt>
                <c:pt idx="4542">
                  <c:v>38624</c:v>
                </c:pt>
                <c:pt idx="4543">
                  <c:v>38623</c:v>
                </c:pt>
                <c:pt idx="4544">
                  <c:v>38622</c:v>
                </c:pt>
                <c:pt idx="4545">
                  <c:v>38621</c:v>
                </c:pt>
                <c:pt idx="4546">
                  <c:v>38618</c:v>
                </c:pt>
                <c:pt idx="4547">
                  <c:v>38617</c:v>
                </c:pt>
                <c:pt idx="4548">
                  <c:v>38616</c:v>
                </c:pt>
                <c:pt idx="4549">
                  <c:v>38615</c:v>
                </c:pt>
                <c:pt idx="4550">
                  <c:v>38614</c:v>
                </c:pt>
                <c:pt idx="4551">
                  <c:v>38611</c:v>
                </c:pt>
                <c:pt idx="4552">
                  <c:v>38610</c:v>
                </c:pt>
                <c:pt idx="4553">
                  <c:v>38609</c:v>
                </c:pt>
                <c:pt idx="4554">
                  <c:v>38608</c:v>
                </c:pt>
                <c:pt idx="4555">
                  <c:v>38607</c:v>
                </c:pt>
                <c:pt idx="4556">
                  <c:v>38604</c:v>
                </c:pt>
                <c:pt idx="4557">
                  <c:v>38603</c:v>
                </c:pt>
                <c:pt idx="4558">
                  <c:v>38602</c:v>
                </c:pt>
                <c:pt idx="4559">
                  <c:v>38601</c:v>
                </c:pt>
                <c:pt idx="4560">
                  <c:v>38600</c:v>
                </c:pt>
                <c:pt idx="4561">
                  <c:v>38597</c:v>
                </c:pt>
                <c:pt idx="4562">
                  <c:v>38596</c:v>
                </c:pt>
                <c:pt idx="4563">
                  <c:v>38595</c:v>
                </c:pt>
                <c:pt idx="4564">
                  <c:v>38594</c:v>
                </c:pt>
                <c:pt idx="4565">
                  <c:v>38593</c:v>
                </c:pt>
                <c:pt idx="4566">
                  <c:v>38590</c:v>
                </c:pt>
                <c:pt idx="4567">
                  <c:v>38589</c:v>
                </c:pt>
                <c:pt idx="4568">
                  <c:v>38588</c:v>
                </c:pt>
                <c:pt idx="4569">
                  <c:v>38587</c:v>
                </c:pt>
                <c:pt idx="4570">
                  <c:v>38586</c:v>
                </c:pt>
                <c:pt idx="4571">
                  <c:v>38583</c:v>
                </c:pt>
                <c:pt idx="4572">
                  <c:v>38582</c:v>
                </c:pt>
                <c:pt idx="4573">
                  <c:v>38581</c:v>
                </c:pt>
                <c:pt idx="4574">
                  <c:v>38580</c:v>
                </c:pt>
                <c:pt idx="4575">
                  <c:v>38579</c:v>
                </c:pt>
                <c:pt idx="4576">
                  <c:v>38576</c:v>
                </c:pt>
                <c:pt idx="4577">
                  <c:v>38575</c:v>
                </c:pt>
                <c:pt idx="4578">
                  <c:v>38574</c:v>
                </c:pt>
                <c:pt idx="4579">
                  <c:v>38573</c:v>
                </c:pt>
                <c:pt idx="4580">
                  <c:v>38572</c:v>
                </c:pt>
                <c:pt idx="4581">
                  <c:v>38569</c:v>
                </c:pt>
                <c:pt idx="4582">
                  <c:v>38568</c:v>
                </c:pt>
                <c:pt idx="4583">
                  <c:v>38567</c:v>
                </c:pt>
                <c:pt idx="4584">
                  <c:v>38566</c:v>
                </c:pt>
                <c:pt idx="4585">
                  <c:v>38565</c:v>
                </c:pt>
                <c:pt idx="4586">
                  <c:v>38562</c:v>
                </c:pt>
                <c:pt idx="4587">
                  <c:v>38561</c:v>
                </c:pt>
                <c:pt idx="4588">
                  <c:v>38560</c:v>
                </c:pt>
                <c:pt idx="4589">
                  <c:v>38559</c:v>
                </c:pt>
                <c:pt idx="4590">
                  <c:v>38558</c:v>
                </c:pt>
                <c:pt idx="4591">
                  <c:v>38555</c:v>
                </c:pt>
                <c:pt idx="4592">
                  <c:v>38554</c:v>
                </c:pt>
                <c:pt idx="4593">
                  <c:v>38553</c:v>
                </c:pt>
                <c:pt idx="4594">
                  <c:v>38552</c:v>
                </c:pt>
                <c:pt idx="4595">
                  <c:v>38551</c:v>
                </c:pt>
                <c:pt idx="4596">
                  <c:v>38548</c:v>
                </c:pt>
                <c:pt idx="4597">
                  <c:v>38547</c:v>
                </c:pt>
                <c:pt idx="4598">
                  <c:v>38546</c:v>
                </c:pt>
                <c:pt idx="4599">
                  <c:v>38545</c:v>
                </c:pt>
                <c:pt idx="4600">
                  <c:v>38544</c:v>
                </c:pt>
                <c:pt idx="4601">
                  <c:v>38541</c:v>
                </c:pt>
                <c:pt idx="4602">
                  <c:v>38540</c:v>
                </c:pt>
                <c:pt idx="4603">
                  <c:v>38539</c:v>
                </c:pt>
                <c:pt idx="4604">
                  <c:v>38538</c:v>
                </c:pt>
                <c:pt idx="4605">
                  <c:v>38537</c:v>
                </c:pt>
                <c:pt idx="4606">
                  <c:v>38534</c:v>
                </c:pt>
                <c:pt idx="4607">
                  <c:v>38533</c:v>
                </c:pt>
                <c:pt idx="4608">
                  <c:v>38532</c:v>
                </c:pt>
                <c:pt idx="4609">
                  <c:v>38531</c:v>
                </c:pt>
                <c:pt idx="4610">
                  <c:v>38530</c:v>
                </c:pt>
                <c:pt idx="4611">
                  <c:v>38527</c:v>
                </c:pt>
                <c:pt idx="4612">
                  <c:v>38526</c:v>
                </c:pt>
                <c:pt idx="4613">
                  <c:v>38525</c:v>
                </c:pt>
                <c:pt idx="4614">
                  <c:v>38524</c:v>
                </c:pt>
                <c:pt idx="4615">
                  <c:v>38523</c:v>
                </c:pt>
                <c:pt idx="4616">
                  <c:v>38520</c:v>
                </c:pt>
                <c:pt idx="4617">
                  <c:v>38519</c:v>
                </c:pt>
                <c:pt idx="4618">
                  <c:v>38518</c:v>
                </c:pt>
                <c:pt idx="4619">
                  <c:v>38517</c:v>
                </c:pt>
                <c:pt idx="4620">
                  <c:v>38516</c:v>
                </c:pt>
                <c:pt idx="4621">
                  <c:v>38513</c:v>
                </c:pt>
                <c:pt idx="4622">
                  <c:v>38512</c:v>
                </c:pt>
                <c:pt idx="4623">
                  <c:v>38511</c:v>
                </c:pt>
                <c:pt idx="4624">
                  <c:v>38510</c:v>
                </c:pt>
                <c:pt idx="4625">
                  <c:v>38509</c:v>
                </c:pt>
                <c:pt idx="4626">
                  <c:v>38506</c:v>
                </c:pt>
                <c:pt idx="4627">
                  <c:v>38505</c:v>
                </c:pt>
                <c:pt idx="4628">
                  <c:v>38504</c:v>
                </c:pt>
                <c:pt idx="4629">
                  <c:v>38503</c:v>
                </c:pt>
                <c:pt idx="4630">
                  <c:v>38502</c:v>
                </c:pt>
                <c:pt idx="4631">
                  <c:v>38499</c:v>
                </c:pt>
                <c:pt idx="4632">
                  <c:v>38498</c:v>
                </c:pt>
                <c:pt idx="4633">
                  <c:v>38497</c:v>
                </c:pt>
                <c:pt idx="4634">
                  <c:v>38496</c:v>
                </c:pt>
                <c:pt idx="4635">
                  <c:v>38495</c:v>
                </c:pt>
                <c:pt idx="4636">
                  <c:v>38492</c:v>
                </c:pt>
                <c:pt idx="4637">
                  <c:v>38491</c:v>
                </c:pt>
                <c:pt idx="4638">
                  <c:v>38490</c:v>
                </c:pt>
                <c:pt idx="4639">
                  <c:v>38489</c:v>
                </c:pt>
                <c:pt idx="4640">
                  <c:v>38488</c:v>
                </c:pt>
                <c:pt idx="4641">
                  <c:v>38485</c:v>
                </c:pt>
                <c:pt idx="4642">
                  <c:v>38484</c:v>
                </c:pt>
                <c:pt idx="4643">
                  <c:v>38483</c:v>
                </c:pt>
                <c:pt idx="4644">
                  <c:v>38482</c:v>
                </c:pt>
                <c:pt idx="4645">
                  <c:v>38481</c:v>
                </c:pt>
                <c:pt idx="4646">
                  <c:v>38480</c:v>
                </c:pt>
                <c:pt idx="4647">
                  <c:v>38472</c:v>
                </c:pt>
                <c:pt idx="4648">
                  <c:v>38471</c:v>
                </c:pt>
                <c:pt idx="4649">
                  <c:v>38470</c:v>
                </c:pt>
                <c:pt idx="4650">
                  <c:v>38469</c:v>
                </c:pt>
                <c:pt idx="4651">
                  <c:v>38468</c:v>
                </c:pt>
                <c:pt idx="4652">
                  <c:v>38467</c:v>
                </c:pt>
                <c:pt idx="4653">
                  <c:v>38464</c:v>
                </c:pt>
                <c:pt idx="4654">
                  <c:v>38463</c:v>
                </c:pt>
                <c:pt idx="4655">
                  <c:v>38462</c:v>
                </c:pt>
                <c:pt idx="4656">
                  <c:v>38461</c:v>
                </c:pt>
                <c:pt idx="4657">
                  <c:v>38460</c:v>
                </c:pt>
                <c:pt idx="4658">
                  <c:v>38457</c:v>
                </c:pt>
                <c:pt idx="4659">
                  <c:v>38456</c:v>
                </c:pt>
                <c:pt idx="4660">
                  <c:v>38455</c:v>
                </c:pt>
                <c:pt idx="4661">
                  <c:v>38454</c:v>
                </c:pt>
                <c:pt idx="4662">
                  <c:v>38453</c:v>
                </c:pt>
                <c:pt idx="4663">
                  <c:v>38450</c:v>
                </c:pt>
                <c:pt idx="4664">
                  <c:v>38449</c:v>
                </c:pt>
                <c:pt idx="4665">
                  <c:v>38448</c:v>
                </c:pt>
                <c:pt idx="4666">
                  <c:v>38447</c:v>
                </c:pt>
                <c:pt idx="4667">
                  <c:v>38446</c:v>
                </c:pt>
                <c:pt idx="4668">
                  <c:v>38443</c:v>
                </c:pt>
                <c:pt idx="4669">
                  <c:v>38442</c:v>
                </c:pt>
                <c:pt idx="4670">
                  <c:v>38441</c:v>
                </c:pt>
                <c:pt idx="4671">
                  <c:v>38440</c:v>
                </c:pt>
                <c:pt idx="4672">
                  <c:v>38439</c:v>
                </c:pt>
                <c:pt idx="4673">
                  <c:v>38436</c:v>
                </c:pt>
                <c:pt idx="4674">
                  <c:v>38435</c:v>
                </c:pt>
                <c:pt idx="4675">
                  <c:v>38434</c:v>
                </c:pt>
                <c:pt idx="4676">
                  <c:v>38433</c:v>
                </c:pt>
                <c:pt idx="4677">
                  <c:v>38432</c:v>
                </c:pt>
                <c:pt idx="4678">
                  <c:v>38429</c:v>
                </c:pt>
                <c:pt idx="4679">
                  <c:v>38428</c:v>
                </c:pt>
                <c:pt idx="4680">
                  <c:v>38427</c:v>
                </c:pt>
                <c:pt idx="4681">
                  <c:v>38426</c:v>
                </c:pt>
                <c:pt idx="4682">
                  <c:v>38425</c:v>
                </c:pt>
                <c:pt idx="4683">
                  <c:v>38422</c:v>
                </c:pt>
                <c:pt idx="4684">
                  <c:v>38421</c:v>
                </c:pt>
                <c:pt idx="4685">
                  <c:v>38420</c:v>
                </c:pt>
                <c:pt idx="4686">
                  <c:v>38419</c:v>
                </c:pt>
                <c:pt idx="4687">
                  <c:v>38418</c:v>
                </c:pt>
                <c:pt idx="4688">
                  <c:v>38415</c:v>
                </c:pt>
                <c:pt idx="4689">
                  <c:v>38414</c:v>
                </c:pt>
                <c:pt idx="4690">
                  <c:v>38413</c:v>
                </c:pt>
                <c:pt idx="4691">
                  <c:v>38412</c:v>
                </c:pt>
                <c:pt idx="4692">
                  <c:v>38411</c:v>
                </c:pt>
                <c:pt idx="4693">
                  <c:v>38408</c:v>
                </c:pt>
                <c:pt idx="4694">
                  <c:v>38407</c:v>
                </c:pt>
                <c:pt idx="4695">
                  <c:v>38406</c:v>
                </c:pt>
                <c:pt idx="4696">
                  <c:v>38405</c:v>
                </c:pt>
                <c:pt idx="4697">
                  <c:v>38404</c:v>
                </c:pt>
                <c:pt idx="4698">
                  <c:v>38401</c:v>
                </c:pt>
                <c:pt idx="4699">
                  <c:v>38400</c:v>
                </c:pt>
                <c:pt idx="4700">
                  <c:v>38399</c:v>
                </c:pt>
                <c:pt idx="4701">
                  <c:v>38391</c:v>
                </c:pt>
                <c:pt idx="4702">
                  <c:v>38390</c:v>
                </c:pt>
                <c:pt idx="4703">
                  <c:v>38389</c:v>
                </c:pt>
                <c:pt idx="4704">
                  <c:v>38388</c:v>
                </c:pt>
                <c:pt idx="4705">
                  <c:v>38387</c:v>
                </c:pt>
                <c:pt idx="4706">
                  <c:v>38386</c:v>
                </c:pt>
                <c:pt idx="4707">
                  <c:v>38385</c:v>
                </c:pt>
                <c:pt idx="4708">
                  <c:v>38384</c:v>
                </c:pt>
                <c:pt idx="4709">
                  <c:v>38383</c:v>
                </c:pt>
                <c:pt idx="4710">
                  <c:v>38380</c:v>
                </c:pt>
                <c:pt idx="4711">
                  <c:v>38379</c:v>
                </c:pt>
                <c:pt idx="4712">
                  <c:v>38378</c:v>
                </c:pt>
                <c:pt idx="4713">
                  <c:v>38377</c:v>
                </c:pt>
                <c:pt idx="4714">
                  <c:v>38376</c:v>
                </c:pt>
                <c:pt idx="4715">
                  <c:v>38373</c:v>
                </c:pt>
                <c:pt idx="4716">
                  <c:v>38372</c:v>
                </c:pt>
                <c:pt idx="4717">
                  <c:v>38371</c:v>
                </c:pt>
                <c:pt idx="4718">
                  <c:v>38370</c:v>
                </c:pt>
                <c:pt idx="4719">
                  <c:v>38369</c:v>
                </c:pt>
                <c:pt idx="4720">
                  <c:v>38366</c:v>
                </c:pt>
                <c:pt idx="4721">
                  <c:v>38365</c:v>
                </c:pt>
                <c:pt idx="4722">
                  <c:v>38364</c:v>
                </c:pt>
                <c:pt idx="4723">
                  <c:v>38363</c:v>
                </c:pt>
                <c:pt idx="4724">
                  <c:v>38362</c:v>
                </c:pt>
                <c:pt idx="4725">
                  <c:v>38359</c:v>
                </c:pt>
                <c:pt idx="4726">
                  <c:v>38358</c:v>
                </c:pt>
                <c:pt idx="4727">
                  <c:v>38357</c:v>
                </c:pt>
                <c:pt idx="4728">
                  <c:v>38356</c:v>
                </c:pt>
                <c:pt idx="4729">
                  <c:v>38352</c:v>
                </c:pt>
                <c:pt idx="4730">
                  <c:v>38351</c:v>
                </c:pt>
                <c:pt idx="4731">
                  <c:v>38350</c:v>
                </c:pt>
                <c:pt idx="4732">
                  <c:v>38349</c:v>
                </c:pt>
                <c:pt idx="4733">
                  <c:v>38348</c:v>
                </c:pt>
                <c:pt idx="4734">
                  <c:v>38345</c:v>
                </c:pt>
                <c:pt idx="4735">
                  <c:v>38344</c:v>
                </c:pt>
                <c:pt idx="4736">
                  <c:v>38343</c:v>
                </c:pt>
                <c:pt idx="4737">
                  <c:v>38342</c:v>
                </c:pt>
                <c:pt idx="4738">
                  <c:v>38341</c:v>
                </c:pt>
                <c:pt idx="4739">
                  <c:v>38338</c:v>
                </c:pt>
                <c:pt idx="4740">
                  <c:v>38337</c:v>
                </c:pt>
                <c:pt idx="4741">
                  <c:v>38336</c:v>
                </c:pt>
                <c:pt idx="4742">
                  <c:v>38335</c:v>
                </c:pt>
                <c:pt idx="4743">
                  <c:v>38334</c:v>
                </c:pt>
                <c:pt idx="4744">
                  <c:v>38331</c:v>
                </c:pt>
                <c:pt idx="4745">
                  <c:v>38330</c:v>
                </c:pt>
                <c:pt idx="4746">
                  <c:v>38329</c:v>
                </c:pt>
                <c:pt idx="4747">
                  <c:v>38328</c:v>
                </c:pt>
                <c:pt idx="4748">
                  <c:v>38327</c:v>
                </c:pt>
                <c:pt idx="4749">
                  <c:v>38324</c:v>
                </c:pt>
                <c:pt idx="4750">
                  <c:v>38323</c:v>
                </c:pt>
                <c:pt idx="4751">
                  <c:v>38322</c:v>
                </c:pt>
                <c:pt idx="4752">
                  <c:v>38321</c:v>
                </c:pt>
                <c:pt idx="4753">
                  <c:v>38320</c:v>
                </c:pt>
                <c:pt idx="4754">
                  <c:v>38317</c:v>
                </c:pt>
                <c:pt idx="4755">
                  <c:v>38316</c:v>
                </c:pt>
                <c:pt idx="4756">
                  <c:v>38315</c:v>
                </c:pt>
                <c:pt idx="4757">
                  <c:v>38314</c:v>
                </c:pt>
                <c:pt idx="4758">
                  <c:v>38313</c:v>
                </c:pt>
                <c:pt idx="4759">
                  <c:v>38310</c:v>
                </c:pt>
                <c:pt idx="4760">
                  <c:v>38309</c:v>
                </c:pt>
                <c:pt idx="4761">
                  <c:v>38308</c:v>
                </c:pt>
                <c:pt idx="4762">
                  <c:v>38307</c:v>
                </c:pt>
                <c:pt idx="4763">
                  <c:v>38306</c:v>
                </c:pt>
                <c:pt idx="4764">
                  <c:v>38303</c:v>
                </c:pt>
                <c:pt idx="4765">
                  <c:v>38302</c:v>
                </c:pt>
                <c:pt idx="4766">
                  <c:v>38301</c:v>
                </c:pt>
                <c:pt idx="4767">
                  <c:v>38300</c:v>
                </c:pt>
                <c:pt idx="4768">
                  <c:v>38299</c:v>
                </c:pt>
                <c:pt idx="4769">
                  <c:v>38296</c:v>
                </c:pt>
                <c:pt idx="4770">
                  <c:v>38295</c:v>
                </c:pt>
                <c:pt idx="4771">
                  <c:v>38294</c:v>
                </c:pt>
                <c:pt idx="4772">
                  <c:v>38293</c:v>
                </c:pt>
                <c:pt idx="4773">
                  <c:v>38292</c:v>
                </c:pt>
                <c:pt idx="4774">
                  <c:v>38289</c:v>
                </c:pt>
                <c:pt idx="4775">
                  <c:v>38288</c:v>
                </c:pt>
                <c:pt idx="4776">
                  <c:v>38287</c:v>
                </c:pt>
                <c:pt idx="4777">
                  <c:v>38286</c:v>
                </c:pt>
                <c:pt idx="4778">
                  <c:v>38285</c:v>
                </c:pt>
                <c:pt idx="4779">
                  <c:v>38282</c:v>
                </c:pt>
                <c:pt idx="4780">
                  <c:v>38281</c:v>
                </c:pt>
                <c:pt idx="4781">
                  <c:v>38280</c:v>
                </c:pt>
                <c:pt idx="4782">
                  <c:v>38279</c:v>
                </c:pt>
                <c:pt idx="4783">
                  <c:v>38278</c:v>
                </c:pt>
                <c:pt idx="4784">
                  <c:v>38275</c:v>
                </c:pt>
                <c:pt idx="4785">
                  <c:v>38274</c:v>
                </c:pt>
                <c:pt idx="4786">
                  <c:v>38273</c:v>
                </c:pt>
                <c:pt idx="4787">
                  <c:v>38272</c:v>
                </c:pt>
                <c:pt idx="4788">
                  <c:v>38271</c:v>
                </c:pt>
                <c:pt idx="4789">
                  <c:v>38270</c:v>
                </c:pt>
                <c:pt idx="4790">
                  <c:v>38269</c:v>
                </c:pt>
                <c:pt idx="4791">
                  <c:v>38268</c:v>
                </c:pt>
                <c:pt idx="4792">
                  <c:v>38260</c:v>
                </c:pt>
                <c:pt idx="4793">
                  <c:v>38259</c:v>
                </c:pt>
                <c:pt idx="4794">
                  <c:v>38258</c:v>
                </c:pt>
                <c:pt idx="4795">
                  <c:v>38257</c:v>
                </c:pt>
                <c:pt idx="4796">
                  <c:v>38254</c:v>
                </c:pt>
                <c:pt idx="4797">
                  <c:v>38253</c:v>
                </c:pt>
                <c:pt idx="4798">
                  <c:v>38252</c:v>
                </c:pt>
                <c:pt idx="4799">
                  <c:v>38251</c:v>
                </c:pt>
                <c:pt idx="4800">
                  <c:v>38250</c:v>
                </c:pt>
                <c:pt idx="4801">
                  <c:v>38247</c:v>
                </c:pt>
                <c:pt idx="4802">
                  <c:v>38246</c:v>
                </c:pt>
                <c:pt idx="4803">
                  <c:v>38245</c:v>
                </c:pt>
                <c:pt idx="4804">
                  <c:v>38244</c:v>
                </c:pt>
                <c:pt idx="4805">
                  <c:v>38243</c:v>
                </c:pt>
                <c:pt idx="4806">
                  <c:v>38240</c:v>
                </c:pt>
                <c:pt idx="4807">
                  <c:v>38239</c:v>
                </c:pt>
                <c:pt idx="4808">
                  <c:v>38238</c:v>
                </c:pt>
                <c:pt idx="4809">
                  <c:v>38237</c:v>
                </c:pt>
                <c:pt idx="4810">
                  <c:v>38236</c:v>
                </c:pt>
                <c:pt idx="4811">
                  <c:v>38233</c:v>
                </c:pt>
                <c:pt idx="4812">
                  <c:v>38232</c:v>
                </c:pt>
                <c:pt idx="4813">
                  <c:v>38231</c:v>
                </c:pt>
                <c:pt idx="4814">
                  <c:v>38230</c:v>
                </c:pt>
                <c:pt idx="4815">
                  <c:v>38229</c:v>
                </c:pt>
                <c:pt idx="4816">
                  <c:v>38226</c:v>
                </c:pt>
                <c:pt idx="4817">
                  <c:v>38225</c:v>
                </c:pt>
                <c:pt idx="4818">
                  <c:v>38224</c:v>
                </c:pt>
                <c:pt idx="4819">
                  <c:v>38223</c:v>
                </c:pt>
                <c:pt idx="4820">
                  <c:v>38222</c:v>
                </c:pt>
                <c:pt idx="4821">
                  <c:v>38219</c:v>
                </c:pt>
                <c:pt idx="4822">
                  <c:v>38218</c:v>
                </c:pt>
                <c:pt idx="4823">
                  <c:v>38217</c:v>
                </c:pt>
                <c:pt idx="4824">
                  <c:v>38216</c:v>
                </c:pt>
                <c:pt idx="4825">
                  <c:v>38215</c:v>
                </c:pt>
                <c:pt idx="4826">
                  <c:v>38212</c:v>
                </c:pt>
                <c:pt idx="4827">
                  <c:v>38211</c:v>
                </c:pt>
                <c:pt idx="4828">
                  <c:v>38210</c:v>
                </c:pt>
                <c:pt idx="4829">
                  <c:v>38209</c:v>
                </c:pt>
                <c:pt idx="4830">
                  <c:v>38208</c:v>
                </c:pt>
                <c:pt idx="4831">
                  <c:v>38205</c:v>
                </c:pt>
                <c:pt idx="4832">
                  <c:v>38204</c:v>
                </c:pt>
                <c:pt idx="4833">
                  <c:v>38203</c:v>
                </c:pt>
                <c:pt idx="4834">
                  <c:v>38202</c:v>
                </c:pt>
                <c:pt idx="4835">
                  <c:v>38201</c:v>
                </c:pt>
                <c:pt idx="4836">
                  <c:v>38198</c:v>
                </c:pt>
                <c:pt idx="4837">
                  <c:v>38197</c:v>
                </c:pt>
                <c:pt idx="4838">
                  <c:v>38196</c:v>
                </c:pt>
                <c:pt idx="4839">
                  <c:v>38195</c:v>
                </c:pt>
                <c:pt idx="4840">
                  <c:v>38194</c:v>
                </c:pt>
                <c:pt idx="4841">
                  <c:v>38191</c:v>
                </c:pt>
                <c:pt idx="4842">
                  <c:v>38190</c:v>
                </c:pt>
                <c:pt idx="4843">
                  <c:v>38189</c:v>
                </c:pt>
                <c:pt idx="4844">
                  <c:v>38188</c:v>
                </c:pt>
                <c:pt idx="4845">
                  <c:v>38187</c:v>
                </c:pt>
                <c:pt idx="4846">
                  <c:v>38184</c:v>
                </c:pt>
                <c:pt idx="4847">
                  <c:v>38183</c:v>
                </c:pt>
                <c:pt idx="4848">
                  <c:v>38182</c:v>
                </c:pt>
                <c:pt idx="4849">
                  <c:v>38181</c:v>
                </c:pt>
                <c:pt idx="4850">
                  <c:v>38180</c:v>
                </c:pt>
                <c:pt idx="4851">
                  <c:v>38177</c:v>
                </c:pt>
                <c:pt idx="4852">
                  <c:v>38176</c:v>
                </c:pt>
                <c:pt idx="4853">
                  <c:v>38175</c:v>
                </c:pt>
                <c:pt idx="4854">
                  <c:v>38174</c:v>
                </c:pt>
                <c:pt idx="4855">
                  <c:v>38173</c:v>
                </c:pt>
                <c:pt idx="4856">
                  <c:v>38170</c:v>
                </c:pt>
                <c:pt idx="4857">
                  <c:v>38169</c:v>
                </c:pt>
                <c:pt idx="4858">
                  <c:v>38168</c:v>
                </c:pt>
                <c:pt idx="4859">
                  <c:v>38167</c:v>
                </c:pt>
                <c:pt idx="4860">
                  <c:v>38166</c:v>
                </c:pt>
                <c:pt idx="4861">
                  <c:v>38163</c:v>
                </c:pt>
                <c:pt idx="4862">
                  <c:v>38162</c:v>
                </c:pt>
                <c:pt idx="4863">
                  <c:v>38161</c:v>
                </c:pt>
                <c:pt idx="4864">
                  <c:v>38160</c:v>
                </c:pt>
                <c:pt idx="4865">
                  <c:v>38159</c:v>
                </c:pt>
                <c:pt idx="4866">
                  <c:v>38156</c:v>
                </c:pt>
                <c:pt idx="4867">
                  <c:v>38155</c:v>
                </c:pt>
                <c:pt idx="4868">
                  <c:v>38154</c:v>
                </c:pt>
                <c:pt idx="4869">
                  <c:v>38153</c:v>
                </c:pt>
                <c:pt idx="4870">
                  <c:v>38152</c:v>
                </c:pt>
                <c:pt idx="4871">
                  <c:v>38149</c:v>
                </c:pt>
                <c:pt idx="4872">
                  <c:v>38148</c:v>
                </c:pt>
                <c:pt idx="4873">
                  <c:v>38147</c:v>
                </c:pt>
                <c:pt idx="4874">
                  <c:v>38146</c:v>
                </c:pt>
                <c:pt idx="4875">
                  <c:v>38145</c:v>
                </c:pt>
                <c:pt idx="4876">
                  <c:v>38142</c:v>
                </c:pt>
                <c:pt idx="4877">
                  <c:v>38141</c:v>
                </c:pt>
                <c:pt idx="4878">
                  <c:v>38140</c:v>
                </c:pt>
                <c:pt idx="4879">
                  <c:v>38139</c:v>
                </c:pt>
                <c:pt idx="4880">
                  <c:v>38138</c:v>
                </c:pt>
                <c:pt idx="4881">
                  <c:v>38135</c:v>
                </c:pt>
                <c:pt idx="4882">
                  <c:v>38134</c:v>
                </c:pt>
                <c:pt idx="4883">
                  <c:v>38133</c:v>
                </c:pt>
                <c:pt idx="4884">
                  <c:v>38132</c:v>
                </c:pt>
                <c:pt idx="4885">
                  <c:v>38131</c:v>
                </c:pt>
                <c:pt idx="4886">
                  <c:v>38128</c:v>
                </c:pt>
                <c:pt idx="4887">
                  <c:v>38127</c:v>
                </c:pt>
                <c:pt idx="4888">
                  <c:v>38126</c:v>
                </c:pt>
                <c:pt idx="4889">
                  <c:v>38125</c:v>
                </c:pt>
                <c:pt idx="4890">
                  <c:v>38124</c:v>
                </c:pt>
                <c:pt idx="4891">
                  <c:v>38121</c:v>
                </c:pt>
                <c:pt idx="4892">
                  <c:v>38120</c:v>
                </c:pt>
                <c:pt idx="4893">
                  <c:v>38119</c:v>
                </c:pt>
                <c:pt idx="4894">
                  <c:v>38118</c:v>
                </c:pt>
                <c:pt idx="4895">
                  <c:v>38117</c:v>
                </c:pt>
                <c:pt idx="4896">
                  <c:v>38116</c:v>
                </c:pt>
                <c:pt idx="4897">
                  <c:v>38115</c:v>
                </c:pt>
                <c:pt idx="4898">
                  <c:v>38107</c:v>
                </c:pt>
                <c:pt idx="4899">
                  <c:v>38106</c:v>
                </c:pt>
                <c:pt idx="4900">
                  <c:v>38105</c:v>
                </c:pt>
                <c:pt idx="4901">
                  <c:v>38104</c:v>
                </c:pt>
                <c:pt idx="4902">
                  <c:v>38103</c:v>
                </c:pt>
                <c:pt idx="4903">
                  <c:v>38100</c:v>
                </c:pt>
                <c:pt idx="4904">
                  <c:v>38099</c:v>
                </c:pt>
                <c:pt idx="4905">
                  <c:v>38098</c:v>
                </c:pt>
                <c:pt idx="4906">
                  <c:v>38097</c:v>
                </c:pt>
                <c:pt idx="4907">
                  <c:v>38096</c:v>
                </c:pt>
                <c:pt idx="4908">
                  <c:v>38093</c:v>
                </c:pt>
                <c:pt idx="4909">
                  <c:v>38092</c:v>
                </c:pt>
                <c:pt idx="4910">
                  <c:v>38091</c:v>
                </c:pt>
                <c:pt idx="4911">
                  <c:v>38090</c:v>
                </c:pt>
                <c:pt idx="4912">
                  <c:v>38089</c:v>
                </c:pt>
                <c:pt idx="4913">
                  <c:v>38086</c:v>
                </c:pt>
                <c:pt idx="4914">
                  <c:v>38085</c:v>
                </c:pt>
                <c:pt idx="4915">
                  <c:v>38084</c:v>
                </c:pt>
                <c:pt idx="4916">
                  <c:v>38083</c:v>
                </c:pt>
                <c:pt idx="4917">
                  <c:v>38082</c:v>
                </c:pt>
                <c:pt idx="4918">
                  <c:v>38078</c:v>
                </c:pt>
                <c:pt idx="4919">
                  <c:v>38077</c:v>
                </c:pt>
                <c:pt idx="4920">
                  <c:v>38076</c:v>
                </c:pt>
                <c:pt idx="4921">
                  <c:v>38075</c:v>
                </c:pt>
                <c:pt idx="4922">
                  <c:v>38072</c:v>
                </c:pt>
                <c:pt idx="4923">
                  <c:v>38071</c:v>
                </c:pt>
                <c:pt idx="4924">
                  <c:v>38070</c:v>
                </c:pt>
                <c:pt idx="4925">
                  <c:v>38069</c:v>
                </c:pt>
                <c:pt idx="4926">
                  <c:v>38068</c:v>
                </c:pt>
                <c:pt idx="4927">
                  <c:v>38065</c:v>
                </c:pt>
                <c:pt idx="4928">
                  <c:v>38064</c:v>
                </c:pt>
                <c:pt idx="4929">
                  <c:v>38063</c:v>
                </c:pt>
                <c:pt idx="4930">
                  <c:v>38062</c:v>
                </c:pt>
                <c:pt idx="4931">
                  <c:v>38061</c:v>
                </c:pt>
                <c:pt idx="4932">
                  <c:v>38058</c:v>
                </c:pt>
                <c:pt idx="4933">
                  <c:v>38057</c:v>
                </c:pt>
                <c:pt idx="4934">
                  <c:v>38056</c:v>
                </c:pt>
                <c:pt idx="4935">
                  <c:v>38055</c:v>
                </c:pt>
                <c:pt idx="4936">
                  <c:v>38054</c:v>
                </c:pt>
                <c:pt idx="4937">
                  <c:v>38051</c:v>
                </c:pt>
                <c:pt idx="4938">
                  <c:v>38050</c:v>
                </c:pt>
                <c:pt idx="4939">
                  <c:v>38049</c:v>
                </c:pt>
                <c:pt idx="4940">
                  <c:v>38048</c:v>
                </c:pt>
                <c:pt idx="4941">
                  <c:v>38047</c:v>
                </c:pt>
                <c:pt idx="4942">
                  <c:v>38044</c:v>
                </c:pt>
                <c:pt idx="4943">
                  <c:v>38043</c:v>
                </c:pt>
                <c:pt idx="4944">
                  <c:v>38042</c:v>
                </c:pt>
                <c:pt idx="4945">
                  <c:v>38041</c:v>
                </c:pt>
                <c:pt idx="4946">
                  <c:v>38040</c:v>
                </c:pt>
                <c:pt idx="4947">
                  <c:v>38037</c:v>
                </c:pt>
                <c:pt idx="4948">
                  <c:v>38036</c:v>
                </c:pt>
                <c:pt idx="4949">
                  <c:v>38035</c:v>
                </c:pt>
                <c:pt idx="4950">
                  <c:v>38034</c:v>
                </c:pt>
                <c:pt idx="4951">
                  <c:v>38033</c:v>
                </c:pt>
                <c:pt idx="4952">
                  <c:v>38030</c:v>
                </c:pt>
                <c:pt idx="4953">
                  <c:v>38029</c:v>
                </c:pt>
                <c:pt idx="4954">
                  <c:v>38028</c:v>
                </c:pt>
                <c:pt idx="4955">
                  <c:v>38027</c:v>
                </c:pt>
                <c:pt idx="4956">
                  <c:v>38026</c:v>
                </c:pt>
                <c:pt idx="4957">
                  <c:v>38023</c:v>
                </c:pt>
                <c:pt idx="4958">
                  <c:v>38022</c:v>
                </c:pt>
                <c:pt idx="4959">
                  <c:v>38021</c:v>
                </c:pt>
                <c:pt idx="4960">
                  <c:v>38020</c:v>
                </c:pt>
                <c:pt idx="4961">
                  <c:v>38019</c:v>
                </c:pt>
                <c:pt idx="4962">
                  <c:v>38016</c:v>
                </c:pt>
                <c:pt idx="4963">
                  <c:v>38015</c:v>
                </c:pt>
                <c:pt idx="4964">
                  <c:v>38007</c:v>
                </c:pt>
                <c:pt idx="4965">
                  <c:v>38006</c:v>
                </c:pt>
                <c:pt idx="4966">
                  <c:v>38005</c:v>
                </c:pt>
                <c:pt idx="4967">
                  <c:v>38004</c:v>
                </c:pt>
                <c:pt idx="4968">
                  <c:v>38003</c:v>
                </c:pt>
                <c:pt idx="4969">
                  <c:v>38002</c:v>
                </c:pt>
                <c:pt idx="4970">
                  <c:v>38001</c:v>
                </c:pt>
                <c:pt idx="4971">
                  <c:v>38000</c:v>
                </c:pt>
                <c:pt idx="4972">
                  <c:v>37999</c:v>
                </c:pt>
                <c:pt idx="4973">
                  <c:v>37998</c:v>
                </c:pt>
                <c:pt idx="4974">
                  <c:v>37995</c:v>
                </c:pt>
                <c:pt idx="4975">
                  <c:v>37994</c:v>
                </c:pt>
                <c:pt idx="4976">
                  <c:v>37993</c:v>
                </c:pt>
                <c:pt idx="4977">
                  <c:v>37992</c:v>
                </c:pt>
                <c:pt idx="4978">
                  <c:v>37991</c:v>
                </c:pt>
                <c:pt idx="4979">
                  <c:v>37988</c:v>
                </c:pt>
                <c:pt idx="4980">
                  <c:v>37986</c:v>
                </c:pt>
                <c:pt idx="4981">
                  <c:v>37985</c:v>
                </c:pt>
                <c:pt idx="4982">
                  <c:v>37984</c:v>
                </c:pt>
                <c:pt idx="4983">
                  <c:v>37981</c:v>
                </c:pt>
                <c:pt idx="4984">
                  <c:v>37980</c:v>
                </c:pt>
                <c:pt idx="4985">
                  <c:v>37979</c:v>
                </c:pt>
                <c:pt idx="4986">
                  <c:v>37978</c:v>
                </c:pt>
                <c:pt idx="4987">
                  <c:v>37977</c:v>
                </c:pt>
                <c:pt idx="4988">
                  <c:v>37974</c:v>
                </c:pt>
                <c:pt idx="4989">
                  <c:v>37973</c:v>
                </c:pt>
                <c:pt idx="4990">
                  <c:v>37972</c:v>
                </c:pt>
                <c:pt idx="4991">
                  <c:v>37971</c:v>
                </c:pt>
                <c:pt idx="4992">
                  <c:v>37970</c:v>
                </c:pt>
                <c:pt idx="4993">
                  <c:v>37967</c:v>
                </c:pt>
                <c:pt idx="4994">
                  <c:v>37966</c:v>
                </c:pt>
                <c:pt idx="4995">
                  <c:v>37965</c:v>
                </c:pt>
                <c:pt idx="4996">
                  <c:v>37964</c:v>
                </c:pt>
                <c:pt idx="4997">
                  <c:v>37963</c:v>
                </c:pt>
                <c:pt idx="4998">
                  <c:v>37960</c:v>
                </c:pt>
                <c:pt idx="4999">
                  <c:v>37959</c:v>
                </c:pt>
                <c:pt idx="5000">
                  <c:v>37958</c:v>
                </c:pt>
                <c:pt idx="5001">
                  <c:v>37957</c:v>
                </c:pt>
                <c:pt idx="5002">
                  <c:v>37956</c:v>
                </c:pt>
                <c:pt idx="5003">
                  <c:v>37953</c:v>
                </c:pt>
                <c:pt idx="5004">
                  <c:v>37951</c:v>
                </c:pt>
                <c:pt idx="5005">
                  <c:v>37950</c:v>
                </c:pt>
                <c:pt idx="5006">
                  <c:v>37949</c:v>
                </c:pt>
                <c:pt idx="5007">
                  <c:v>37946</c:v>
                </c:pt>
                <c:pt idx="5008">
                  <c:v>37945</c:v>
                </c:pt>
                <c:pt idx="5009">
                  <c:v>37944</c:v>
                </c:pt>
                <c:pt idx="5010">
                  <c:v>37943</c:v>
                </c:pt>
                <c:pt idx="5011">
                  <c:v>37942</c:v>
                </c:pt>
                <c:pt idx="5012">
                  <c:v>37939</c:v>
                </c:pt>
                <c:pt idx="5013">
                  <c:v>37938</c:v>
                </c:pt>
                <c:pt idx="5014">
                  <c:v>37937</c:v>
                </c:pt>
                <c:pt idx="5015">
                  <c:v>37936</c:v>
                </c:pt>
                <c:pt idx="5016">
                  <c:v>37935</c:v>
                </c:pt>
                <c:pt idx="5017">
                  <c:v>37932</c:v>
                </c:pt>
                <c:pt idx="5018">
                  <c:v>37931</c:v>
                </c:pt>
                <c:pt idx="5019">
                  <c:v>37930</c:v>
                </c:pt>
                <c:pt idx="5020">
                  <c:v>37929</c:v>
                </c:pt>
                <c:pt idx="5021">
                  <c:v>37928</c:v>
                </c:pt>
                <c:pt idx="5022">
                  <c:v>37925</c:v>
                </c:pt>
                <c:pt idx="5023">
                  <c:v>37924</c:v>
                </c:pt>
                <c:pt idx="5024">
                  <c:v>37923</c:v>
                </c:pt>
                <c:pt idx="5025">
                  <c:v>37922</c:v>
                </c:pt>
                <c:pt idx="5026">
                  <c:v>37921</c:v>
                </c:pt>
                <c:pt idx="5027">
                  <c:v>37918</c:v>
                </c:pt>
                <c:pt idx="5028">
                  <c:v>37917</c:v>
                </c:pt>
                <c:pt idx="5029">
                  <c:v>37916</c:v>
                </c:pt>
                <c:pt idx="5030">
                  <c:v>37915</c:v>
                </c:pt>
                <c:pt idx="5031">
                  <c:v>37914</c:v>
                </c:pt>
                <c:pt idx="5032">
                  <c:v>37911</c:v>
                </c:pt>
                <c:pt idx="5033">
                  <c:v>37910</c:v>
                </c:pt>
                <c:pt idx="5034">
                  <c:v>37909</c:v>
                </c:pt>
                <c:pt idx="5035">
                  <c:v>37908</c:v>
                </c:pt>
                <c:pt idx="5036">
                  <c:v>37907</c:v>
                </c:pt>
                <c:pt idx="5037">
                  <c:v>37904</c:v>
                </c:pt>
                <c:pt idx="5038">
                  <c:v>37903</c:v>
                </c:pt>
                <c:pt idx="5039">
                  <c:v>37902</c:v>
                </c:pt>
                <c:pt idx="5040">
                  <c:v>37894</c:v>
                </c:pt>
                <c:pt idx="5041">
                  <c:v>37893</c:v>
                </c:pt>
                <c:pt idx="5042">
                  <c:v>37892</c:v>
                </c:pt>
                <c:pt idx="5043">
                  <c:v>37891</c:v>
                </c:pt>
                <c:pt idx="5044">
                  <c:v>37890</c:v>
                </c:pt>
                <c:pt idx="5045">
                  <c:v>37889</c:v>
                </c:pt>
                <c:pt idx="5046">
                  <c:v>37888</c:v>
                </c:pt>
                <c:pt idx="5047">
                  <c:v>37887</c:v>
                </c:pt>
                <c:pt idx="5048">
                  <c:v>37886</c:v>
                </c:pt>
                <c:pt idx="5049">
                  <c:v>37883</c:v>
                </c:pt>
                <c:pt idx="5050">
                  <c:v>37882</c:v>
                </c:pt>
                <c:pt idx="5051">
                  <c:v>37881</c:v>
                </c:pt>
                <c:pt idx="5052">
                  <c:v>37880</c:v>
                </c:pt>
                <c:pt idx="5053">
                  <c:v>37879</c:v>
                </c:pt>
                <c:pt idx="5054">
                  <c:v>37876</c:v>
                </c:pt>
                <c:pt idx="5055">
                  <c:v>37875</c:v>
                </c:pt>
                <c:pt idx="5056">
                  <c:v>37874</c:v>
                </c:pt>
                <c:pt idx="5057">
                  <c:v>37873</c:v>
                </c:pt>
                <c:pt idx="5058">
                  <c:v>37872</c:v>
                </c:pt>
                <c:pt idx="5059">
                  <c:v>37869</c:v>
                </c:pt>
                <c:pt idx="5060">
                  <c:v>37868</c:v>
                </c:pt>
                <c:pt idx="5061">
                  <c:v>37867</c:v>
                </c:pt>
                <c:pt idx="5062">
                  <c:v>37866</c:v>
                </c:pt>
                <c:pt idx="5063">
                  <c:v>37865</c:v>
                </c:pt>
                <c:pt idx="5064">
                  <c:v>37862</c:v>
                </c:pt>
                <c:pt idx="5065">
                  <c:v>37861</c:v>
                </c:pt>
                <c:pt idx="5066">
                  <c:v>37860</c:v>
                </c:pt>
                <c:pt idx="5067">
                  <c:v>37859</c:v>
                </c:pt>
                <c:pt idx="5068">
                  <c:v>37858</c:v>
                </c:pt>
                <c:pt idx="5069">
                  <c:v>37855</c:v>
                </c:pt>
                <c:pt idx="5070">
                  <c:v>37854</c:v>
                </c:pt>
                <c:pt idx="5071">
                  <c:v>37853</c:v>
                </c:pt>
                <c:pt idx="5072">
                  <c:v>37852</c:v>
                </c:pt>
                <c:pt idx="5073">
                  <c:v>37847</c:v>
                </c:pt>
                <c:pt idx="5074">
                  <c:v>37846</c:v>
                </c:pt>
                <c:pt idx="5075">
                  <c:v>37845</c:v>
                </c:pt>
                <c:pt idx="5076">
                  <c:v>37844</c:v>
                </c:pt>
                <c:pt idx="5077">
                  <c:v>37840</c:v>
                </c:pt>
                <c:pt idx="5078">
                  <c:v>37839</c:v>
                </c:pt>
                <c:pt idx="5079">
                  <c:v>37838</c:v>
                </c:pt>
                <c:pt idx="5080">
                  <c:v>37837</c:v>
                </c:pt>
                <c:pt idx="5081">
                  <c:v>37834</c:v>
                </c:pt>
                <c:pt idx="5082">
                  <c:v>37833</c:v>
                </c:pt>
                <c:pt idx="5083">
                  <c:v>37832</c:v>
                </c:pt>
                <c:pt idx="5084">
                  <c:v>37831</c:v>
                </c:pt>
                <c:pt idx="5085">
                  <c:v>37830</c:v>
                </c:pt>
                <c:pt idx="5086">
                  <c:v>37827</c:v>
                </c:pt>
                <c:pt idx="5087">
                  <c:v>37826</c:v>
                </c:pt>
                <c:pt idx="5088">
                  <c:v>37825</c:v>
                </c:pt>
                <c:pt idx="5089">
                  <c:v>37824</c:v>
                </c:pt>
                <c:pt idx="5090">
                  <c:v>37823</c:v>
                </c:pt>
                <c:pt idx="5091">
                  <c:v>37820</c:v>
                </c:pt>
                <c:pt idx="5092">
                  <c:v>37819</c:v>
                </c:pt>
                <c:pt idx="5093">
                  <c:v>37818</c:v>
                </c:pt>
                <c:pt idx="5094">
                  <c:v>37817</c:v>
                </c:pt>
                <c:pt idx="5095">
                  <c:v>37816</c:v>
                </c:pt>
                <c:pt idx="5096">
                  <c:v>37813</c:v>
                </c:pt>
                <c:pt idx="5097">
                  <c:v>37812</c:v>
                </c:pt>
                <c:pt idx="5098">
                  <c:v>37811</c:v>
                </c:pt>
                <c:pt idx="5099">
                  <c:v>37810</c:v>
                </c:pt>
                <c:pt idx="5100">
                  <c:v>37809</c:v>
                </c:pt>
                <c:pt idx="5101">
                  <c:v>37806</c:v>
                </c:pt>
                <c:pt idx="5102">
                  <c:v>37805</c:v>
                </c:pt>
                <c:pt idx="5103">
                  <c:v>37804</c:v>
                </c:pt>
                <c:pt idx="5104">
                  <c:v>37803</c:v>
                </c:pt>
                <c:pt idx="5105">
                  <c:v>37802</c:v>
                </c:pt>
                <c:pt idx="5106">
                  <c:v>37799</c:v>
                </c:pt>
                <c:pt idx="5107">
                  <c:v>37798</c:v>
                </c:pt>
                <c:pt idx="5108">
                  <c:v>37797</c:v>
                </c:pt>
                <c:pt idx="5109">
                  <c:v>37796</c:v>
                </c:pt>
                <c:pt idx="5110">
                  <c:v>37795</c:v>
                </c:pt>
                <c:pt idx="5111">
                  <c:v>37792</c:v>
                </c:pt>
                <c:pt idx="5112">
                  <c:v>37790</c:v>
                </c:pt>
                <c:pt idx="5113">
                  <c:v>37789</c:v>
                </c:pt>
                <c:pt idx="5114">
                  <c:v>37788</c:v>
                </c:pt>
                <c:pt idx="5115">
                  <c:v>37785</c:v>
                </c:pt>
                <c:pt idx="5116">
                  <c:v>37784</c:v>
                </c:pt>
                <c:pt idx="5117">
                  <c:v>37783</c:v>
                </c:pt>
                <c:pt idx="5118">
                  <c:v>37782</c:v>
                </c:pt>
                <c:pt idx="5119">
                  <c:v>37781</c:v>
                </c:pt>
                <c:pt idx="5120">
                  <c:v>37778</c:v>
                </c:pt>
                <c:pt idx="5121">
                  <c:v>37777</c:v>
                </c:pt>
                <c:pt idx="5122">
                  <c:v>37776</c:v>
                </c:pt>
                <c:pt idx="5123">
                  <c:v>37775</c:v>
                </c:pt>
                <c:pt idx="5124">
                  <c:v>37774</c:v>
                </c:pt>
                <c:pt idx="5125">
                  <c:v>37771</c:v>
                </c:pt>
                <c:pt idx="5126">
                  <c:v>37770</c:v>
                </c:pt>
                <c:pt idx="5127">
                  <c:v>37769</c:v>
                </c:pt>
                <c:pt idx="5128">
                  <c:v>37768</c:v>
                </c:pt>
                <c:pt idx="5129">
                  <c:v>37767</c:v>
                </c:pt>
                <c:pt idx="5130">
                  <c:v>37764</c:v>
                </c:pt>
                <c:pt idx="5131">
                  <c:v>37763</c:v>
                </c:pt>
                <c:pt idx="5132">
                  <c:v>37762</c:v>
                </c:pt>
                <c:pt idx="5133">
                  <c:v>37761</c:v>
                </c:pt>
                <c:pt idx="5134">
                  <c:v>37760</c:v>
                </c:pt>
                <c:pt idx="5135">
                  <c:v>37757</c:v>
                </c:pt>
                <c:pt idx="5136">
                  <c:v>37756</c:v>
                </c:pt>
                <c:pt idx="5137">
                  <c:v>37755</c:v>
                </c:pt>
                <c:pt idx="5138">
                  <c:v>37754</c:v>
                </c:pt>
                <c:pt idx="5139">
                  <c:v>37753</c:v>
                </c:pt>
                <c:pt idx="5140">
                  <c:v>37750</c:v>
                </c:pt>
                <c:pt idx="5141">
                  <c:v>37749</c:v>
                </c:pt>
                <c:pt idx="5142">
                  <c:v>37748</c:v>
                </c:pt>
                <c:pt idx="5143">
                  <c:v>37747</c:v>
                </c:pt>
                <c:pt idx="5144">
                  <c:v>37740</c:v>
                </c:pt>
                <c:pt idx="5145">
                  <c:v>37739</c:v>
                </c:pt>
                <c:pt idx="5146">
                  <c:v>37736</c:v>
                </c:pt>
                <c:pt idx="5147">
                  <c:v>37735</c:v>
                </c:pt>
                <c:pt idx="5148">
                  <c:v>37734</c:v>
                </c:pt>
                <c:pt idx="5149">
                  <c:v>37733</c:v>
                </c:pt>
                <c:pt idx="5150">
                  <c:v>37732</c:v>
                </c:pt>
                <c:pt idx="5151">
                  <c:v>37729</c:v>
                </c:pt>
                <c:pt idx="5152">
                  <c:v>37728</c:v>
                </c:pt>
                <c:pt idx="5153">
                  <c:v>37727</c:v>
                </c:pt>
                <c:pt idx="5154">
                  <c:v>37726</c:v>
                </c:pt>
                <c:pt idx="5155">
                  <c:v>37725</c:v>
                </c:pt>
                <c:pt idx="5156">
                  <c:v>37722</c:v>
                </c:pt>
                <c:pt idx="5157">
                  <c:v>37721</c:v>
                </c:pt>
                <c:pt idx="5158">
                  <c:v>37720</c:v>
                </c:pt>
                <c:pt idx="5159">
                  <c:v>37719</c:v>
                </c:pt>
                <c:pt idx="5160">
                  <c:v>37718</c:v>
                </c:pt>
                <c:pt idx="5161">
                  <c:v>37715</c:v>
                </c:pt>
                <c:pt idx="5162">
                  <c:v>37714</c:v>
                </c:pt>
                <c:pt idx="5163">
                  <c:v>37713</c:v>
                </c:pt>
                <c:pt idx="5164">
                  <c:v>37712</c:v>
                </c:pt>
                <c:pt idx="5165">
                  <c:v>37711</c:v>
                </c:pt>
                <c:pt idx="5166">
                  <c:v>37708</c:v>
                </c:pt>
                <c:pt idx="5167">
                  <c:v>37707</c:v>
                </c:pt>
                <c:pt idx="5168">
                  <c:v>37706</c:v>
                </c:pt>
                <c:pt idx="5169">
                  <c:v>37705</c:v>
                </c:pt>
                <c:pt idx="5170">
                  <c:v>37704</c:v>
                </c:pt>
                <c:pt idx="5171">
                  <c:v>37701</c:v>
                </c:pt>
                <c:pt idx="5172">
                  <c:v>37700</c:v>
                </c:pt>
                <c:pt idx="5173">
                  <c:v>37699</c:v>
                </c:pt>
                <c:pt idx="5174">
                  <c:v>37698</c:v>
                </c:pt>
                <c:pt idx="5175">
                  <c:v>37697</c:v>
                </c:pt>
                <c:pt idx="5176">
                  <c:v>37694</c:v>
                </c:pt>
                <c:pt idx="5177">
                  <c:v>37693</c:v>
                </c:pt>
                <c:pt idx="5178">
                  <c:v>37692</c:v>
                </c:pt>
                <c:pt idx="5179">
                  <c:v>37691</c:v>
                </c:pt>
                <c:pt idx="5180">
                  <c:v>37690</c:v>
                </c:pt>
                <c:pt idx="5181">
                  <c:v>37687</c:v>
                </c:pt>
                <c:pt idx="5182">
                  <c:v>37686</c:v>
                </c:pt>
                <c:pt idx="5183">
                  <c:v>37685</c:v>
                </c:pt>
                <c:pt idx="5184">
                  <c:v>37684</c:v>
                </c:pt>
                <c:pt idx="5185">
                  <c:v>37683</c:v>
                </c:pt>
                <c:pt idx="5186">
                  <c:v>37680</c:v>
                </c:pt>
                <c:pt idx="5187">
                  <c:v>37679</c:v>
                </c:pt>
                <c:pt idx="5188">
                  <c:v>37678</c:v>
                </c:pt>
                <c:pt idx="5189">
                  <c:v>37677</c:v>
                </c:pt>
                <c:pt idx="5190">
                  <c:v>37676</c:v>
                </c:pt>
                <c:pt idx="5191">
                  <c:v>37673</c:v>
                </c:pt>
                <c:pt idx="5192">
                  <c:v>37672</c:v>
                </c:pt>
                <c:pt idx="5193">
                  <c:v>37671</c:v>
                </c:pt>
                <c:pt idx="5194">
                  <c:v>37670</c:v>
                </c:pt>
                <c:pt idx="5195">
                  <c:v>37669</c:v>
                </c:pt>
                <c:pt idx="5196">
                  <c:v>37666</c:v>
                </c:pt>
                <c:pt idx="5197">
                  <c:v>37665</c:v>
                </c:pt>
                <c:pt idx="5198">
                  <c:v>37664</c:v>
                </c:pt>
                <c:pt idx="5199">
                  <c:v>37663</c:v>
                </c:pt>
                <c:pt idx="5200">
                  <c:v>37662</c:v>
                </c:pt>
                <c:pt idx="5201">
                  <c:v>37661</c:v>
                </c:pt>
                <c:pt idx="5202">
                  <c:v>37660</c:v>
                </c:pt>
                <c:pt idx="5203">
                  <c:v>37652</c:v>
                </c:pt>
                <c:pt idx="5204">
                  <c:v>37651</c:v>
                </c:pt>
                <c:pt idx="5205">
                  <c:v>37650</c:v>
                </c:pt>
                <c:pt idx="5206">
                  <c:v>37649</c:v>
                </c:pt>
                <c:pt idx="5207">
                  <c:v>37648</c:v>
                </c:pt>
                <c:pt idx="5208">
                  <c:v>37645</c:v>
                </c:pt>
                <c:pt idx="5209">
                  <c:v>37644</c:v>
                </c:pt>
                <c:pt idx="5210">
                  <c:v>37643</c:v>
                </c:pt>
                <c:pt idx="5211">
                  <c:v>37642</c:v>
                </c:pt>
                <c:pt idx="5212">
                  <c:v>37641</c:v>
                </c:pt>
                <c:pt idx="5213">
                  <c:v>37638</c:v>
                </c:pt>
                <c:pt idx="5214">
                  <c:v>37637</c:v>
                </c:pt>
                <c:pt idx="5215">
                  <c:v>37636</c:v>
                </c:pt>
                <c:pt idx="5216">
                  <c:v>37635</c:v>
                </c:pt>
                <c:pt idx="5217">
                  <c:v>37634</c:v>
                </c:pt>
                <c:pt idx="5218">
                  <c:v>37631</c:v>
                </c:pt>
                <c:pt idx="5219">
                  <c:v>37630</c:v>
                </c:pt>
                <c:pt idx="5220">
                  <c:v>37629</c:v>
                </c:pt>
                <c:pt idx="5221">
                  <c:v>37628</c:v>
                </c:pt>
                <c:pt idx="5222">
                  <c:v>37627</c:v>
                </c:pt>
                <c:pt idx="5223">
                  <c:v>37624</c:v>
                </c:pt>
                <c:pt idx="5224">
                  <c:v>37623</c:v>
                </c:pt>
                <c:pt idx="5225">
                  <c:v>37621</c:v>
                </c:pt>
                <c:pt idx="5226">
                  <c:v>37620</c:v>
                </c:pt>
                <c:pt idx="5227">
                  <c:v>37617</c:v>
                </c:pt>
                <c:pt idx="5228">
                  <c:v>37616</c:v>
                </c:pt>
                <c:pt idx="5229">
                  <c:v>37615</c:v>
                </c:pt>
                <c:pt idx="5230">
                  <c:v>37614</c:v>
                </c:pt>
                <c:pt idx="5231">
                  <c:v>37613</c:v>
                </c:pt>
                <c:pt idx="5232">
                  <c:v>37610</c:v>
                </c:pt>
                <c:pt idx="5233">
                  <c:v>37609</c:v>
                </c:pt>
                <c:pt idx="5234">
                  <c:v>37608</c:v>
                </c:pt>
                <c:pt idx="5235">
                  <c:v>37607</c:v>
                </c:pt>
                <c:pt idx="5236">
                  <c:v>37606</c:v>
                </c:pt>
                <c:pt idx="5237">
                  <c:v>37603</c:v>
                </c:pt>
                <c:pt idx="5238">
                  <c:v>37602</c:v>
                </c:pt>
                <c:pt idx="5239">
                  <c:v>37601</c:v>
                </c:pt>
                <c:pt idx="5240">
                  <c:v>37600</c:v>
                </c:pt>
                <c:pt idx="5241">
                  <c:v>37599</c:v>
                </c:pt>
                <c:pt idx="5242">
                  <c:v>37596</c:v>
                </c:pt>
                <c:pt idx="5243">
                  <c:v>37595</c:v>
                </c:pt>
                <c:pt idx="5244">
                  <c:v>37594</c:v>
                </c:pt>
                <c:pt idx="5245">
                  <c:v>37593</c:v>
                </c:pt>
                <c:pt idx="5246">
                  <c:v>37592</c:v>
                </c:pt>
                <c:pt idx="5247">
                  <c:v>37589</c:v>
                </c:pt>
                <c:pt idx="5248">
                  <c:v>37588</c:v>
                </c:pt>
                <c:pt idx="5249">
                  <c:v>37587</c:v>
                </c:pt>
                <c:pt idx="5250">
                  <c:v>37586</c:v>
                </c:pt>
                <c:pt idx="5251">
                  <c:v>37585</c:v>
                </c:pt>
                <c:pt idx="5252">
                  <c:v>37582</c:v>
                </c:pt>
                <c:pt idx="5253">
                  <c:v>37581</c:v>
                </c:pt>
                <c:pt idx="5254">
                  <c:v>37580</c:v>
                </c:pt>
                <c:pt idx="5255">
                  <c:v>37579</c:v>
                </c:pt>
                <c:pt idx="5256">
                  <c:v>37578</c:v>
                </c:pt>
                <c:pt idx="5257">
                  <c:v>37575</c:v>
                </c:pt>
                <c:pt idx="5258">
                  <c:v>37574</c:v>
                </c:pt>
                <c:pt idx="5259">
                  <c:v>37573</c:v>
                </c:pt>
                <c:pt idx="5260">
                  <c:v>37572</c:v>
                </c:pt>
                <c:pt idx="5261">
                  <c:v>37571</c:v>
                </c:pt>
                <c:pt idx="5262">
                  <c:v>37568</c:v>
                </c:pt>
                <c:pt idx="5263">
                  <c:v>37567</c:v>
                </c:pt>
                <c:pt idx="5264">
                  <c:v>37566</c:v>
                </c:pt>
                <c:pt idx="5265">
                  <c:v>37565</c:v>
                </c:pt>
                <c:pt idx="5266">
                  <c:v>37564</c:v>
                </c:pt>
                <c:pt idx="5267">
                  <c:v>37561</c:v>
                </c:pt>
                <c:pt idx="5268">
                  <c:v>37560</c:v>
                </c:pt>
                <c:pt idx="5269">
                  <c:v>37559</c:v>
                </c:pt>
                <c:pt idx="5270">
                  <c:v>37558</c:v>
                </c:pt>
                <c:pt idx="5271">
                  <c:v>37557</c:v>
                </c:pt>
                <c:pt idx="5272">
                  <c:v>37554</c:v>
                </c:pt>
                <c:pt idx="5273">
                  <c:v>37553</c:v>
                </c:pt>
                <c:pt idx="5274">
                  <c:v>37552</c:v>
                </c:pt>
                <c:pt idx="5275">
                  <c:v>37551</c:v>
                </c:pt>
                <c:pt idx="5276">
                  <c:v>37550</c:v>
                </c:pt>
                <c:pt idx="5277">
                  <c:v>37547</c:v>
                </c:pt>
                <c:pt idx="5278">
                  <c:v>37546</c:v>
                </c:pt>
                <c:pt idx="5279">
                  <c:v>37545</c:v>
                </c:pt>
                <c:pt idx="5280">
                  <c:v>37544</c:v>
                </c:pt>
                <c:pt idx="5281">
                  <c:v>37543</c:v>
                </c:pt>
                <c:pt idx="5282">
                  <c:v>37540</c:v>
                </c:pt>
                <c:pt idx="5283">
                  <c:v>37539</c:v>
                </c:pt>
                <c:pt idx="5284">
                  <c:v>37538</c:v>
                </c:pt>
                <c:pt idx="5285">
                  <c:v>37537</c:v>
                </c:pt>
                <c:pt idx="5286">
                  <c:v>37529</c:v>
                </c:pt>
                <c:pt idx="5287">
                  <c:v>37528</c:v>
                </c:pt>
                <c:pt idx="5288">
                  <c:v>37527</c:v>
                </c:pt>
                <c:pt idx="5289">
                  <c:v>37526</c:v>
                </c:pt>
                <c:pt idx="5290">
                  <c:v>37525</c:v>
                </c:pt>
                <c:pt idx="5291">
                  <c:v>37524</c:v>
                </c:pt>
                <c:pt idx="5292">
                  <c:v>37523</c:v>
                </c:pt>
                <c:pt idx="5293">
                  <c:v>37522</c:v>
                </c:pt>
                <c:pt idx="5294">
                  <c:v>37519</c:v>
                </c:pt>
                <c:pt idx="5295">
                  <c:v>37518</c:v>
                </c:pt>
                <c:pt idx="5296">
                  <c:v>37517</c:v>
                </c:pt>
                <c:pt idx="5297">
                  <c:v>37516</c:v>
                </c:pt>
                <c:pt idx="5298">
                  <c:v>37515</c:v>
                </c:pt>
                <c:pt idx="5299">
                  <c:v>37512</c:v>
                </c:pt>
                <c:pt idx="5300">
                  <c:v>37511</c:v>
                </c:pt>
                <c:pt idx="5301">
                  <c:v>37510</c:v>
                </c:pt>
                <c:pt idx="5302">
                  <c:v>37509</c:v>
                </c:pt>
                <c:pt idx="5303">
                  <c:v>37508</c:v>
                </c:pt>
                <c:pt idx="5304">
                  <c:v>37505</c:v>
                </c:pt>
                <c:pt idx="5305">
                  <c:v>37504</c:v>
                </c:pt>
                <c:pt idx="5306">
                  <c:v>37503</c:v>
                </c:pt>
                <c:pt idx="5307">
                  <c:v>37502</c:v>
                </c:pt>
                <c:pt idx="5308">
                  <c:v>37501</c:v>
                </c:pt>
                <c:pt idx="5309">
                  <c:v>37498</c:v>
                </c:pt>
                <c:pt idx="5310">
                  <c:v>37497</c:v>
                </c:pt>
                <c:pt idx="5311">
                  <c:v>37496</c:v>
                </c:pt>
                <c:pt idx="5312">
                  <c:v>37495</c:v>
                </c:pt>
                <c:pt idx="5313">
                  <c:v>37494</c:v>
                </c:pt>
                <c:pt idx="5314">
                  <c:v>37490</c:v>
                </c:pt>
                <c:pt idx="5315">
                  <c:v>37489</c:v>
                </c:pt>
                <c:pt idx="5316">
                  <c:v>37488</c:v>
                </c:pt>
                <c:pt idx="5317">
                  <c:v>37487</c:v>
                </c:pt>
                <c:pt idx="5318">
                  <c:v>37484</c:v>
                </c:pt>
                <c:pt idx="5319">
                  <c:v>37483</c:v>
                </c:pt>
                <c:pt idx="5320">
                  <c:v>37482</c:v>
                </c:pt>
                <c:pt idx="5321">
                  <c:v>37481</c:v>
                </c:pt>
                <c:pt idx="5322">
                  <c:v>37480</c:v>
                </c:pt>
                <c:pt idx="5323">
                  <c:v>37477</c:v>
                </c:pt>
                <c:pt idx="5324">
                  <c:v>37476</c:v>
                </c:pt>
                <c:pt idx="5325">
                  <c:v>37475</c:v>
                </c:pt>
                <c:pt idx="5326">
                  <c:v>37474</c:v>
                </c:pt>
                <c:pt idx="5327">
                  <c:v>37473</c:v>
                </c:pt>
                <c:pt idx="5328">
                  <c:v>37470</c:v>
                </c:pt>
                <c:pt idx="5329">
                  <c:v>37469</c:v>
                </c:pt>
                <c:pt idx="5330">
                  <c:v>37468</c:v>
                </c:pt>
                <c:pt idx="5331">
                  <c:v>37467</c:v>
                </c:pt>
                <c:pt idx="5332">
                  <c:v>37466</c:v>
                </c:pt>
                <c:pt idx="5333">
                  <c:v>37463</c:v>
                </c:pt>
                <c:pt idx="5334">
                  <c:v>37462</c:v>
                </c:pt>
                <c:pt idx="5335">
                  <c:v>37461</c:v>
                </c:pt>
                <c:pt idx="5336">
                  <c:v>37460</c:v>
                </c:pt>
                <c:pt idx="5337">
                  <c:v>37459</c:v>
                </c:pt>
                <c:pt idx="5338">
                  <c:v>37456</c:v>
                </c:pt>
                <c:pt idx="5339">
                  <c:v>37455</c:v>
                </c:pt>
                <c:pt idx="5340">
                  <c:v>37454</c:v>
                </c:pt>
                <c:pt idx="5341">
                  <c:v>37453</c:v>
                </c:pt>
                <c:pt idx="5342">
                  <c:v>37452</c:v>
                </c:pt>
                <c:pt idx="5343">
                  <c:v>37449</c:v>
                </c:pt>
                <c:pt idx="5344">
                  <c:v>37448</c:v>
                </c:pt>
                <c:pt idx="5345">
                  <c:v>37447</c:v>
                </c:pt>
                <c:pt idx="5346">
                  <c:v>37446</c:v>
                </c:pt>
                <c:pt idx="5347">
                  <c:v>37445</c:v>
                </c:pt>
                <c:pt idx="5348">
                  <c:v>37442</c:v>
                </c:pt>
                <c:pt idx="5349">
                  <c:v>37441</c:v>
                </c:pt>
                <c:pt idx="5350">
                  <c:v>37440</c:v>
                </c:pt>
                <c:pt idx="5351">
                  <c:v>37439</c:v>
                </c:pt>
                <c:pt idx="5352">
                  <c:v>37438</c:v>
                </c:pt>
                <c:pt idx="5353">
                  <c:v>37435</c:v>
                </c:pt>
                <c:pt idx="5354">
                  <c:v>37434</c:v>
                </c:pt>
                <c:pt idx="5355">
                  <c:v>37433</c:v>
                </c:pt>
                <c:pt idx="5356">
                  <c:v>37432</c:v>
                </c:pt>
                <c:pt idx="5357">
                  <c:v>37431</c:v>
                </c:pt>
                <c:pt idx="5358">
                  <c:v>37428</c:v>
                </c:pt>
                <c:pt idx="5359">
                  <c:v>37427</c:v>
                </c:pt>
                <c:pt idx="5360">
                  <c:v>37426</c:v>
                </c:pt>
                <c:pt idx="5361">
                  <c:v>37425</c:v>
                </c:pt>
                <c:pt idx="5362">
                  <c:v>37424</c:v>
                </c:pt>
                <c:pt idx="5363">
                  <c:v>37421</c:v>
                </c:pt>
                <c:pt idx="5364">
                  <c:v>37420</c:v>
                </c:pt>
                <c:pt idx="5365">
                  <c:v>37419</c:v>
                </c:pt>
                <c:pt idx="5366">
                  <c:v>37418</c:v>
                </c:pt>
                <c:pt idx="5367">
                  <c:v>37417</c:v>
                </c:pt>
                <c:pt idx="5368">
                  <c:v>37414</c:v>
                </c:pt>
                <c:pt idx="5369">
                  <c:v>37413</c:v>
                </c:pt>
                <c:pt idx="5370">
                  <c:v>37412</c:v>
                </c:pt>
                <c:pt idx="5371">
                  <c:v>37411</c:v>
                </c:pt>
                <c:pt idx="5372">
                  <c:v>37410</c:v>
                </c:pt>
                <c:pt idx="5373">
                  <c:v>37407</c:v>
                </c:pt>
                <c:pt idx="5374">
                  <c:v>37406</c:v>
                </c:pt>
                <c:pt idx="5375">
                  <c:v>37405</c:v>
                </c:pt>
                <c:pt idx="5376">
                  <c:v>37404</c:v>
                </c:pt>
                <c:pt idx="5377">
                  <c:v>37403</c:v>
                </c:pt>
                <c:pt idx="5378">
                  <c:v>37400</c:v>
                </c:pt>
                <c:pt idx="5379">
                  <c:v>37399</c:v>
                </c:pt>
                <c:pt idx="5380">
                  <c:v>37398</c:v>
                </c:pt>
                <c:pt idx="5381">
                  <c:v>37397</c:v>
                </c:pt>
                <c:pt idx="5382">
                  <c:v>37396</c:v>
                </c:pt>
                <c:pt idx="5383">
                  <c:v>37393</c:v>
                </c:pt>
                <c:pt idx="5384">
                  <c:v>37392</c:v>
                </c:pt>
                <c:pt idx="5385">
                  <c:v>37391</c:v>
                </c:pt>
                <c:pt idx="5386">
                  <c:v>37390</c:v>
                </c:pt>
                <c:pt idx="5387">
                  <c:v>37389</c:v>
                </c:pt>
                <c:pt idx="5388">
                  <c:v>37386</c:v>
                </c:pt>
                <c:pt idx="5389">
                  <c:v>37385</c:v>
                </c:pt>
                <c:pt idx="5390">
                  <c:v>37384</c:v>
                </c:pt>
                <c:pt idx="5391">
                  <c:v>37376</c:v>
                </c:pt>
                <c:pt idx="5392">
                  <c:v>37375</c:v>
                </c:pt>
                <c:pt idx="5393">
                  <c:v>37374</c:v>
                </c:pt>
                <c:pt idx="5394">
                  <c:v>37373</c:v>
                </c:pt>
                <c:pt idx="5395">
                  <c:v>37372</c:v>
                </c:pt>
                <c:pt idx="5396">
                  <c:v>37371</c:v>
                </c:pt>
                <c:pt idx="5397">
                  <c:v>37370</c:v>
                </c:pt>
                <c:pt idx="5398">
                  <c:v>37369</c:v>
                </c:pt>
                <c:pt idx="5399">
                  <c:v>37368</c:v>
                </c:pt>
                <c:pt idx="5400">
                  <c:v>37365</c:v>
                </c:pt>
                <c:pt idx="5401">
                  <c:v>37364</c:v>
                </c:pt>
                <c:pt idx="5402">
                  <c:v>37363</c:v>
                </c:pt>
                <c:pt idx="5403">
                  <c:v>37362</c:v>
                </c:pt>
                <c:pt idx="5404">
                  <c:v>37361</c:v>
                </c:pt>
                <c:pt idx="5405">
                  <c:v>37358</c:v>
                </c:pt>
                <c:pt idx="5406">
                  <c:v>37357</c:v>
                </c:pt>
                <c:pt idx="5407">
                  <c:v>37356</c:v>
                </c:pt>
                <c:pt idx="5408">
                  <c:v>37355</c:v>
                </c:pt>
                <c:pt idx="5409">
                  <c:v>37354</c:v>
                </c:pt>
                <c:pt idx="5410">
                  <c:v>37351</c:v>
                </c:pt>
                <c:pt idx="5411">
                  <c:v>37350</c:v>
                </c:pt>
                <c:pt idx="5412">
                  <c:v>37349</c:v>
                </c:pt>
                <c:pt idx="5413">
                  <c:v>37348</c:v>
                </c:pt>
                <c:pt idx="5414">
                  <c:v>37347</c:v>
                </c:pt>
                <c:pt idx="5415">
                  <c:v>37344</c:v>
                </c:pt>
                <c:pt idx="5416">
                  <c:v>37343</c:v>
                </c:pt>
                <c:pt idx="5417">
                  <c:v>37342</c:v>
                </c:pt>
                <c:pt idx="5418">
                  <c:v>37341</c:v>
                </c:pt>
                <c:pt idx="5419">
                  <c:v>37340</c:v>
                </c:pt>
                <c:pt idx="5420">
                  <c:v>37337</c:v>
                </c:pt>
                <c:pt idx="5421">
                  <c:v>37336</c:v>
                </c:pt>
                <c:pt idx="5422">
                  <c:v>37335</c:v>
                </c:pt>
                <c:pt idx="5423">
                  <c:v>37334</c:v>
                </c:pt>
                <c:pt idx="5424">
                  <c:v>37333</c:v>
                </c:pt>
                <c:pt idx="5425">
                  <c:v>37330</c:v>
                </c:pt>
                <c:pt idx="5426">
                  <c:v>37329</c:v>
                </c:pt>
                <c:pt idx="5427">
                  <c:v>37328</c:v>
                </c:pt>
                <c:pt idx="5428">
                  <c:v>37327</c:v>
                </c:pt>
                <c:pt idx="5429">
                  <c:v>37326</c:v>
                </c:pt>
                <c:pt idx="5430">
                  <c:v>37323</c:v>
                </c:pt>
                <c:pt idx="5431">
                  <c:v>37322</c:v>
                </c:pt>
                <c:pt idx="5432">
                  <c:v>37321</c:v>
                </c:pt>
                <c:pt idx="5433">
                  <c:v>37320</c:v>
                </c:pt>
                <c:pt idx="5434">
                  <c:v>37319</c:v>
                </c:pt>
                <c:pt idx="5435">
                  <c:v>37316</c:v>
                </c:pt>
                <c:pt idx="5436">
                  <c:v>37315</c:v>
                </c:pt>
                <c:pt idx="5437">
                  <c:v>37314</c:v>
                </c:pt>
                <c:pt idx="5438">
                  <c:v>37313</c:v>
                </c:pt>
                <c:pt idx="5439">
                  <c:v>37312</c:v>
                </c:pt>
                <c:pt idx="5440">
                  <c:v>37309</c:v>
                </c:pt>
                <c:pt idx="5441">
                  <c:v>37308</c:v>
                </c:pt>
                <c:pt idx="5442">
                  <c:v>37307</c:v>
                </c:pt>
                <c:pt idx="5443">
                  <c:v>37306</c:v>
                </c:pt>
                <c:pt idx="5444">
                  <c:v>37298</c:v>
                </c:pt>
                <c:pt idx="5445">
                  <c:v>37297</c:v>
                </c:pt>
                <c:pt idx="5446">
                  <c:v>37296</c:v>
                </c:pt>
                <c:pt idx="5447">
                  <c:v>37295</c:v>
                </c:pt>
                <c:pt idx="5448">
                  <c:v>37294</c:v>
                </c:pt>
                <c:pt idx="5449">
                  <c:v>37293</c:v>
                </c:pt>
                <c:pt idx="5450">
                  <c:v>37292</c:v>
                </c:pt>
                <c:pt idx="5451">
                  <c:v>37291</c:v>
                </c:pt>
                <c:pt idx="5452">
                  <c:v>37288</c:v>
                </c:pt>
                <c:pt idx="5453">
                  <c:v>37287</c:v>
                </c:pt>
                <c:pt idx="5454">
                  <c:v>37286</c:v>
                </c:pt>
                <c:pt idx="5455">
                  <c:v>37285</c:v>
                </c:pt>
                <c:pt idx="5456">
                  <c:v>37284</c:v>
                </c:pt>
                <c:pt idx="5457">
                  <c:v>37281</c:v>
                </c:pt>
                <c:pt idx="5458">
                  <c:v>37280</c:v>
                </c:pt>
                <c:pt idx="5459">
                  <c:v>37279</c:v>
                </c:pt>
                <c:pt idx="5460">
                  <c:v>37278</c:v>
                </c:pt>
                <c:pt idx="5461">
                  <c:v>37277</c:v>
                </c:pt>
                <c:pt idx="5462">
                  <c:v>37274</c:v>
                </c:pt>
                <c:pt idx="5463">
                  <c:v>37273</c:v>
                </c:pt>
                <c:pt idx="5464">
                  <c:v>37272</c:v>
                </c:pt>
                <c:pt idx="5465">
                  <c:v>37271</c:v>
                </c:pt>
                <c:pt idx="5466">
                  <c:v>37270</c:v>
                </c:pt>
                <c:pt idx="5467">
                  <c:v>37267</c:v>
                </c:pt>
                <c:pt idx="5468">
                  <c:v>37266</c:v>
                </c:pt>
                <c:pt idx="5469">
                  <c:v>37265</c:v>
                </c:pt>
                <c:pt idx="5470">
                  <c:v>37264</c:v>
                </c:pt>
                <c:pt idx="5471">
                  <c:v>37263</c:v>
                </c:pt>
                <c:pt idx="5472">
                  <c:v>37260</c:v>
                </c:pt>
              </c:numCache>
            </c:numRef>
          </c:cat>
          <c:val>
            <c:numRef>
              <c:f>国开债!$G$5:$G$9999</c:f>
              <c:numCache>
                <c:formatCode>#,##0.0000_ </c:formatCode>
                <c:ptCount val="9995"/>
                <c:pt idx="0">
                  <c:v>2.7757000000000001</c:v>
                </c:pt>
                <c:pt idx="1">
                  <c:v>2.7677</c:v>
                </c:pt>
                <c:pt idx="2">
                  <c:v>2.7656999999999998</c:v>
                </c:pt>
                <c:pt idx="3">
                  <c:v>2.7715999999999998</c:v>
                </c:pt>
                <c:pt idx="4">
                  <c:v>2.7656999999999998</c:v>
                </c:pt>
                <c:pt idx="5">
                  <c:v>2.7816000000000001</c:v>
                </c:pt>
                <c:pt idx="6">
                  <c:v>2.7706</c:v>
                </c:pt>
                <c:pt idx="7">
                  <c:v>2.7631000000000001</c:v>
                </c:pt>
                <c:pt idx="8">
                  <c:v>2.7406999999999999</c:v>
                </c:pt>
                <c:pt idx="9">
                  <c:v>2.7256999999999998</c:v>
                </c:pt>
                <c:pt idx="10">
                  <c:v>2.7202999999999999</c:v>
                </c:pt>
                <c:pt idx="11">
                  <c:v>2.7132000000000001</c:v>
                </c:pt>
                <c:pt idx="12">
                  <c:v>2.7136999999999998</c:v>
                </c:pt>
                <c:pt idx="13">
                  <c:v>2.7231999999999998</c:v>
                </c:pt>
                <c:pt idx="14">
                  <c:v>2.7181999999999999</c:v>
                </c:pt>
                <c:pt idx="15">
                  <c:v>2.7086000000000001</c:v>
                </c:pt>
                <c:pt idx="16">
                  <c:v>2.7081</c:v>
                </c:pt>
                <c:pt idx="17">
                  <c:v>2.7130999999999998</c:v>
                </c:pt>
                <c:pt idx="18">
                  <c:v>2.7130999999999998</c:v>
                </c:pt>
                <c:pt idx="19">
                  <c:v>2.7275</c:v>
                </c:pt>
                <c:pt idx="20">
                  <c:v>2.7115</c:v>
                </c:pt>
                <c:pt idx="21">
                  <c:v>2.7153999999999998</c:v>
                </c:pt>
                <c:pt idx="22">
                  <c:v>2.7054999999999998</c:v>
                </c:pt>
                <c:pt idx="23">
                  <c:v>2.7303999999999999</c:v>
                </c:pt>
                <c:pt idx="24">
                  <c:v>2.7353999999999998</c:v>
                </c:pt>
                <c:pt idx="25">
                  <c:v>2.7454000000000001</c:v>
                </c:pt>
                <c:pt idx="26">
                  <c:v>2.7477999999999998</c:v>
                </c:pt>
                <c:pt idx="27">
                  <c:v>2.7553000000000001</c:v>
                </c:pt>
                <c:pt idx="28">
                  <c:v>2.7452999999999999</c:v>
                </c:pt>
                <c:pt idx="29">
                  <c:v>2.7553000000000001</c:v>
                </c:pt>
                <c:pt idx="30">
                  <c:v>2.7490999999999999</c:v>
                </c:pt>
                <c:pt idx="31">
                  <c:v>2.7576999999999998</c:v>
                </c:pt>
                <c:pt idx="32">
                  <c:v>2.7751999999999999</c:v>
                </c:pt>
                <c:pt idx="33">
                  <c:v>2.7602000000000002</c:v>
                </c:pt>
                <c:pt idx="34">
                  <c:v>2.7477</c:v>
                </c:pt>
                <c:pt idx="35">
                  <c:v>2.7376999999999998</c:v>
                </c:pt>
                <c:pt idx="36">
                  <c:v>2.7302</c:v>
                </c:pt>
                <c:pt idx="37">
                  <c:v>2.7450999999999999</c:v>
                </c:pt>
                <c:pt idx="38">
                  <c:v>2.7576000000000001</c:v>
                </c:pt>
                <c:pt idx="39">
                  <c:v>2.7425999999999999</c:v>
                </c:pt>
                <c:pt idx="40">
                  <c:v>2.7421000000000002</c:v>
                </c:pt>
                <c:pt idx="41">
                  <c:v>2.7351000000000001</c:v>
                </c:pt>
                <c:pt idx="42">
                  <c:v>2.7326000000000001</c:v>
                </c:pt>
                <c:pt idx="43">
                  <c:v>2.74</c:v>
                </c:pt>
                <c:pt idx="44">
                  <c:v>2.76</c:v>
                </c:pt>
                <c:pt idx="45">
                  <c:v>2.77</c:v>
                </c:pt>
                <c:pt idx="46">
                  <c:v>2.7675000000000001</c:v>
                </c:pt>
                <c:pt idx="47">
                  <c:v>2.7450000000000001</c:v>
                </c:pt>
                <c:pt idx="48">
                  <c:v>2.726</c:v>
                </c:pt>
                <c:pt idx="49">
                  <c:v>2.7250000000000001</c:v>
                </c:pt>
                <c:pt idx="50">
                  <c:v>2.7225000000000001</c:v>
                </c:pt>
                <c:pt idx="51">
                  <c:v>2.7124999999999999</c:v>
                </c:pt>
                <c:pt idx="52">
                  <c:v>2.7075</c:v>
                </c:pt>
                <c:pt idx="53">
                  <c:v>2.6875</c:v>
                </c:pt>
                <c:pt idx="54">
                  <c:v>2.7050000000000001</c:v>
                </c:pt>
                <c:pt idx="55">
                  <c:v>2.7463000000000002</c:v>
                </c:pt>
                <c:pt idx="56">
                  <c:v>2.7483</c:v>
                </c:pt>
                <c:pt idx="57">
                  <c:v>2.7612999999999999</c:v>
                </c:pt>
                <c:pt idx="58">
                  <c:v>2.7663000000000002</c:v>
                </c:pt>
                <c:pt idx="59">
                  <c:v>2.7663000000000002</c:v>
                </c:pt>
                <c:pt idx="60">
                  <c:v>2.7435999999999998</c:v>
                </c:pt>
                <c:pt idx="61">
                  <c:v>2.7437</c:v>
                </c:pt>
                <c:pt idx="62">
                  <c:v>2.7212000000000001</c:v>
                </c:pt>
                <c:pt idx="63">
                  <c:v>2.6937000000000002</c:v>
                </c:pt>
                <c:pt idx="64">
                  <c:v>2.6863000000000001</c:v>
                </c:pt>
                <c:pt idx="65">
                  <c:v>2.6913</c:v>
                </c:pt>
                <c:pt idx="66">
                  <c:v>2.6812999999999998</c:v>
                </c:pt>
                <c:pt idx="67">
                  <c:v>2.673</c:v>
                </c:pt>
                <c:pt idx="68">
                  <c:v>2.661</c:v>
                </c:pt>
                <c:pt idx="69">
                  <c:v>2.661</c:v>
                </c:pt>
                <c:pt idx="70">
                  <c:v>2.6684000000000001</c:v>
                </c:pt>
                <c:pt idx="71">
                  <c:v>2.6518999999999999</c:v>
                </c:pt>
                <c:pt idx="72">
                  <c:v>2.6739000000000002</c:v>
                </c:pt>
                <c:pt idx="73">
                  <c:v>2.6814</c:v>
                </c:pt>
                <c:pt idx="74">
                  <c:v>2.6783999999999999</c:v>
                </c:pt>
                <c:pt idx="75">
                  <c:v>2.6879</c:v>
                </c:pt>
                <c:pt idx="76">
                  <c:v>2.7267999999999999</c:v>
                </c:pt>
                <c:pt idx="77">
                  <c:v>2.7376999999999998</c:v>
                </c:pt>
                <c:pt idx="78">
                  <c:v>2.7482000000000002</c:v>
                </c:pt>
                <c:pt idx="79">
                  <c:v>2.7477</c:v>
                </c:pt>
                <c:pt idx="80">
                  <c:v>2.7452000000000001</c:v>
                </c:pt>
                <c:pt idx="81">
                  <c:v>2.7456999999999998</c:v>
                </c:pt>
                <c:pt idx="82">
                  <c:v>2.7465999999999999</c:v>
                </c:pt>
                <c:pt idx="83">
                  <c:v>2.7431999999999999</c:v>
                </c:pt>
                <c:pt idx="84">
                  <c:v>2.7521</c:v>
                </c:pt>
                <c:pt idx="85">
                  <c:v>2.7631000000000001</c:v>
                </c:pt>
                <c:pt idx="86">
                  <c:v>2.7646000000000002</c:v>
                </c:pt>
                <c:pt idx="87">
                  <c:v>2.7629999999999999</c:v>
                </c:pt>
                <c:pt idx="88">
                  <c:v>2.7480000000000002</c:v>
                </c:pt>
                <c:pt idx="89">
                  <c:v>2.7530000000000001</c:v>
                </c:pt>
                <c:pt idx="90">
                  <c:v>2.7679999999999998</c:v>
                </c:pt>
                <c:pt idx="91">
                  <c:v>2.7061000000000002</c:v>
                </c:pt>
                <c:pt idx="92">
                  <c:v>2.7280000000000002</c:v>
                </c:pt>
                <c:pt idx="93">
                  <c:v>2.7414999999999998</c:v>
                </c:pt>
                <c:pt idx="94">
                  <c:v>2.7444999999999999</c:v>
                </c:pt>
                <c:pt idx="95">
                  <c:v>2.7433999999999998</c:v>
                </c:pt>
                <c:pt idx="96">
                  <c:v>2.7604000000000002</c:v>
                </c:pt>
                <c:pt idx="97">
                  <c:v>2.7664</c:v>
                </c:pt>
                <c:pt idx="98">
                  <c:v>2.7654000000000001</c:v>
                </c:pt>
                <c:pt idx="99">
                  <c:v>2.7584</c:v>
                </c:pt>
                <c:pt idx="100">
                  <c:v>2.7578999999999998</c:v>
                </c:pt>
                <c:pt idx="101">
                  <c:v>2.7629000000000001</c:v>
                </c:pt>
                <c:pt idx="102">
                  <c:v>2.7677999999999998</c:v>
                </c:pt>
                <c:pt idx="103">
                  <c:v>2.7753000000000001</c:v>
                </c:pt>
                <c:pt idx="104">
                  <c:v>2.7772999999999999</c:v>
                </c:pt>
                <c:pt idx="105">
                  <c:v>2.7852999999999999</c:v>
                </c:pt>
                <c:pt idx="106">
                  <c:v>2.7763</c:v>
                </c:pt>
                <c:pt idx="107">
                  <c:v>2.7726999999999999</c:v>
                </c:pt>
                <c:pt idx="108">
                  <c:v>2.7991999999999999</c:v>
                </c:pt>
                <c:pt idx="109">
                  <c:v>2.8062</c:v>
                </c:pt>
                <c:pt idx="110">
                  <c:v>2.8052000000000001</c:v>
                </c:pt>
                <c:pt idx="111">
                  <c:v>2.8027000000000002</c:v>
                </c:pt>
                <c:pt idx="112">
                  <c:v>2.7951000000000001</c:v>
                </c:pt>
                <c:pt idx="113">
                  <c:v>2.8090999999999999</c:v>
                </c:pt>
                <c:pt idx="114">
                  <c:v>2.8130999999999999</c:v>
                </c:pt>
                <c:pt idx="115">
                  <c:v>2.8275999999999999</c:v>
                </c:pt>
                <c:pt idx="116">
                  <c:v>2.8001</c:v>
                </c:pt>
                <c:pt idx="117">
                  <c:v>2.7896000000000001</c:v>
                </c:pt>
                <c:pt idx="118">
                  <c:v>2.7576000000000001</c:v>
                </c:pt>
                <c:pt idx="119">
                  <c:v>2.7576000000000001</c:v>
                </c:pt>
                <c:pt idx="120">
                  <c:v>2.8075999999999999</c:v>
                </c:pt>
                <c:pt idx="121">
                  <c:v>2.8125</c:v>
                </c:pt>
                <c:pt idx="122">
                  <c:v>2.8264999999999998</c:v>
                </c:pt>
                <c:pt idx="123">
                  <c:v>2.8250000000000002</c:v>
                </c:pt>
                <c:pt idx="124">
                  <c:v>2.8250000000000002</c:v>
                </c:pt>
                <c:pt idx="125">
                  <c:v>2.8365</c:v>
                </c:pt>
                <c:pt idx="126">
                  <c:v>2.8424999999999998</c:v>
                </c:pt>
                <c:pt idx="127">
                  <c:v>2.8319999999999999</c:v>
                </c:pt>
                <c:pt idx="128">
                  <c:v>2.8424999999999998</c:v>
                </c:pt>
                <c:pt idx="129">
                  <c:v>2.855</c:v>
                </c:pt>
                <c:pt idx="130">
                  <c:v>2.8475000000000001</c:v>
                </c:pt>
                <c:pt idx="131">
                  <c:v>2.8626</c:v>
                </c:pt>
                <c:pt idx="132">
                  <c:v>2.8601000000000001</c:v>
                </c:pt>
                <c:pt idx="133">
                  <c:v>2.8580999999999999</c:v>
                </c:pt>
                <c:pt idx="134">
                  <c:v>2.8555999999999999</c:v>
                </c:pt>
                <c:pt idx="135">
                  <c:v>2.8731</c:v>
                </c:pt>
                <c:pt idx="136">
                  <c:v>2.8774999999999999</c:v>
                </c:pt>
                <c:pt idx="137">
                  <c:v>2.8815</c:v>
                </c:pt>
                <c:pt idx="138">
                  <c:v>2.8843999999999999</c:v>
                </c:pt>
                <c:pt idx="139">
                  <c:v>2.8763999999999998</c:v>
                </c:pt>
                <c:pt idx="140">
                  <c:v>2.8794</c:v>
                </c:pt>
                <c:pt idx="141">
                  <c:v>2.8704000000000001</c:v>
                </c:pt>
                <c:pt idx="142">
                  <c:v>2.8673999999999999</c:v>
                </c:pt>
                <c:pt idx="143">
                  <c:v>2.8933</c:v>
                </c:pt>
                <c:pt idx="144">
                  <c:v>2.9073000000000002</c:v>
                </c:pt>
                <c:pt idx="145">
                  <c:v>2.9203000000000001</c:v>
                </c:pt>
                <c:pt idx="146">
                  <c:v>2.8938000000000001</c:v>
                </c:pt>
                <c:pt idx="147">
                  <c:v>2.8953000000000002</c:v>
                </c:pt>
                <c:pt idx="148">
                  <c:v>2.9222999999999999</c:v>
                </c:pt>
                <c:pt idx="149">
                  <c:v>2.9426999999999999</c:v>
                </c:pt>
                <c:pt idx="150">
                  <c:v>2.9552</c:v>
                </c:pt>
                <c:pt idx="151">
                  <c:v>2.9851999999999999</c:v>
                </c:pt>
                <c:pt idx="152">
                  <c:v>3.0011999999999999</c:v>
                </c:pt>
                <c:pt idx="153">
                  <c:v>3.0011999999999999</c:v>
                </c:pt>
                <c:pt idx="154">
                  <c:v>3.0051000000000001</c:v>
                </c:pt>
                <c:pt idx="155">
                  <c:v>3.0091999999999999</c:v>
                </c:pt>
                <c:pt idx="156">
                  <c:v>3.0144000000000002</c:v>
                </c:pt>
                <c:pt idx="157">
                  <c:v>3.0158</c:v>
                </c:pt>
                <c:pt idx="158">
                  <c:v>3.0101</c:v>
                </c:pt>
                <c:pt idx="159">
                  <c:v>3.0200999999999998</c:v>
                </c:pt>
                <c:pt idx="160">
                  <c:v>3.0051000000000001</c:v>
                </c:pt>
                <c:pt idx="161">
                  <c:v>3.0041000000000002</c:v>
                </c:pt>
                <c:pt idx="162">
                  <c:v>2.9910999999999999</c:v>
                </c:pt>
                <c:pt idx="163">
                  <c:v>3.0001000000000002</c:v>
                </c:pt>
                <c:pt idx="164">
                  <c:v>3.0211000000000001</c:v>
                </c:pt>
                <c:pt idx="165">
                  <c:v>3.0215999999999998</c:v>
                </c:pt>
                <c:pt idx="166">
                  <c:v>3.0316000000000001</c:v>
                </c:pt>
                <c:pt idx="167">
                  <c:v>3.0301</c:v>
                </c:pt>
                <c:pt idx="168">
                  <c:v>3.0276000000000001</c:v>
                </c:pt>
                <c:pt idx="169">
                  <c:v>3.0215000000000001</c:v>
                </c:pt>
                <c:pt idx="170">
                  <c:v>3.0325000000000002</c:v>
                </c:pt>
                <c:pt idx="171">
                  <c:v>3.0200999999999998</c:v>
                </c:pt>
                <c:pt idx="172">
                  <c:v>3.0209999999999999</c:v>
                </c:pt>
                <c:pt idx="173">
                  <c:v>3.0169999999999999</c:v>
                </c:pt>
                <c:pt idx="174">
                  <c:v>3.0249999999999999</c:v>
                </c:pt>
                <c:pt idx="175">
                  <c:v>3.0190000000000001</c:v>
                </c:pt>
                <c:pt idx="176">
                  <c:v>3.0074999999999998</c:v>
                </c:pt>
                <c:pt idx="177">
                  <c:v>3.0074999999999998</c:v>
                </c:pt>
                <c:pt idx="178">
                  <c:v>3</c:v>
                </c:pt>
                <c:pt idx="179">
                  <c:v>3.02</c:v>
                </c:pt>
                <c:pt idx="180">
                  <c:v>3.0190000000000001</c:v>
                </c:pt>
                <c:pt idx="181">
                  <c:v>3.03</c:v>
                </c:pt>
                <c:pt idx="182">
                  <c:v>3.0274999999999999</c:v>
                </c:pt>
                <c:pt idx="183">
                  <c:v>3.0325000000000002</c:v>
                </c:pt>
                <c:pt idx="184">
                  <c:v>3.0274999999999999</c:v>
                </c:pt>
                <c:pt idx="185">
                  <c:v>3.0394999999999999</c:v>
                </c:pt>
                <c:pt idx="186">
                  <c:v>3.0449999999999999</c:v>
                </c:pt>
                <c:pt idx="187">
                  <c:v>3.0556000000000001</c:v>
                </c:pt>
                <c:pt idx="188">
                  <c:v>3.0640999999999998</c:v>
                </c:pt>
                <c:pt idx="189">
                  <c:v>3.0916000000000001</c:v>
                </c:pt>
                <c:pt idx="190">
                  <c:v>3.0966</c:v>
                </c:pt>
                <c:pt idx="191">
                  <c:v>3.0865999999999998</c:v>
                </c:pt>
                <c:pt idx="192">
                  <c:v>3.0840999999999998</c:v>
                </c:pt>
                <c:pt idx="193">
                  <c:v>3.0840999999999998</c:v>
                </c:pt>
                <c:pt idx="194">
                  <c:v>3.0806</c:v>
                </c:pt>
                <c:pt idx="195">
                  <c:v>3.0905999999999998</c:v>
                </c:pt>
                <c:pt idx="196">
                  <c:v>3.0815999999999999</c:v>
                </c:pt>
                <c:pt idx="197">
                  <c:v>3.0831</c:v>
                </c:pt>
                <c:pt idx="198">
                  <c:v>3.0831</c:v>
                </c:pt>
                <c:pt idx="199">
                  <c:v>3.0550999999999999</c:v>
                </c:pt>
                <c:pt idx="200">
                  <c:v>3.0531000000000001</c:v>
                </c:pt>
                <c:pt idx="201">
                  <c:v>3.0520999999999998</c:v>
                </c:pt>
                <c:pt idx="202">
                  <c:v>3.0491000000000001</c:v>
                </c:pt>
                <c:pt idx="203">
                  <c:v>3.0550999999999999</c:v>
                </c:pt>
                <c:pt idx="204">
                  <c:v>3.0581</c:v>
                </c:pt>
                <c:pt idx="205">
                  <c:v>3.0562</c:v>
                </c:pt>
                <c:pt idx="206">
                  <c:v>3.0587</c:v>
                </c:pt>
                <c:pt idx="207">
                  <c:v>3.0537000000000001</c:v>
                </c:pt>
                <c:pt idx="208">
                  <c:v>3.0600999999999998</c:v>
                </c:pt>
                <c:pt idx="209">
                  <c:v>3.0543999999999998</c:v>
                </c:pt>
                <c:pt idx="210">
                  <c:v>3.0533999999999999</c:v>
                </c:pt>
                <c:pt idx="211">
                  <c:v>3.0659000000000001</c:v>
                </c:pt>
                <c:pt idx="212">
                  <c:v>3.0478999999999998</c:v>
                </c:pt>
                <c:pt idx="213">
                  <c:v>3.0760000000000001</c:v>
                </c:pt>
                <c:pt idx="214">
                  <c:v>3.0834999999999999</c:v>
                </c:pt>
                <c:pt idx="215">
                  <c:v>3.0933999999999999</c:v>
                </c:pt>
                <c:pt idx="216">
                  <c:v>3.0857999999999999</c:v>
                </c:pt>
                <c:pt idx="217">
                  <c:v>3.0682999999999998</c:v>
                </c:pt>
                <c:pt idx="218">
                  <c:v>3.0781999999999998</c:v>
                </c:pt>
                <c:pt idx="219">
                  <c:v>3.0508000000000002</c:v>
                </c:pt>
                <c:pt idx="220">
                  <c:v>3.0602999999999998</c:v>
                </c:pt>
                <c:pt idx="221">
                  <c:v>3.0283000000000002</c:v>
                </c:pt>
                <c:pt idx="222">
                  <c:v>2.9984000000000002</c:v>
                </c:pt>
                <c:pt idx="223">
                  <c:v>2.9859</c:v>
                </c:pt>
                <c:pt idx="224">
                  <c:v>2.9859</c:v>
                </c:pt>
                <c:pt idx="225">
                  <c:v>2.9584000000000001</c:v>
                </c:pt>
                <c:pt idx="226">
                  <c:v>2.9559000000000002</c:v>
                </c:pt>
                <c:pt idx="227">
                  <c:v>2.9508999999999999</c:v>
                </c:pt>
                <c:pt idx="228">
                  <c:v>2.9333999999999998</c:v>
                </c:pt>
                <c:pt idx="229">
                  <c:v>2.9658000000000002</c:v>
                </c:pt>
                <c:pt idx="230">
                  <c:v>2.9906999999999999</c:v>
                </c:pt>
                <c:pt idx="231">
                  <c:v>2.9906999999999999</c:v>
                </c:pt>
                <c:pt idx="232">
                  <c:v>3.0057</c:v>
                </c:pt>
                <c:pt idx="233">
                  <c:v>3.0255999999999998</c:v>
                </c:pt>
                <c:pt idx="234">
                  <c:v>3.0306000000000002</c:v>
                </c:pt>
                <c:pt idx="235">
                  <c:v>3.0005999999999999</c:v>
                </c:pt>
                <c:pt idx="236">
                  <c:v>2.9855999999999998</c:v>
                </c:pt>
                <c:pt idx="237">
                  <c:v>3.0106000000000002</c:v>
                </c:pt>
                <c:pt idx="238">
                  <c:v>3.0156000000000001</c:v>
                </c:pt>
                <c:pt idx="239">
                  <c:v>3.0305</c:v>
                </c:pt>
                <c:pt idx="240">
                  <c:v>3.0206</c:v>
                </c:pt>
                <c:pt idx="241">
                  <c:v>3.0356000000000001</c:v>
                </c:pt>
                <c:pt idx="242">
                  <c:v>3.0331000000000001</c:v>
                </c:pt>
                <c:pt idx="243">
                  <c:v>3.0030000000000001</c:v>
                </c:pt>
                <c:pt idx="244">
                  <c:v>3.048</c:v>
                </c:pt>
                <c:pt idx="245">
                  <c:v>3.0405000000000002</c:v>
                </c:pt>
                <c:pt idx="246">
                  <c:v>3.0354000000000001</c:v>
                </c:pt>
                <c:pt idx="247">
                  <c:v>3.0204</c:v>
                </c:pt>
                <c:pt idx="248">
                  <c:v>3.0053999999999998</c:v>
                </c:pt>
                <c:pt idx="249">
                  <c:v>3.0352999999999999</c:v>
                </c:pt>
                <c:pt idx="250">
                  <c:v>3.0127999999999999</c:v>
                </c:pt>
                <c:pt idx="251">
                  <c:v>2.9903</c:v>
                </c:pt>
                <c:pt idx="252">
                  <c:v>2.9878</c:v>
                </c:pt>
                <c:pt idx="253">
                  <c:v>3.0103</c:v>
                </c:pt>
                <c:pt idx="254">
                  <c:v>2.9803000000000002</c:v>
                </c:pt>
                <c:pt idx="255">
                  <c:v>2.9577</c:v>
                </c:pt>
                <c:pt idx="256">
                  <c:v>2.9302000000000001</c:v>
                </c:pt>
                <c:pt idx="257">
                  <c:v>2.8961999999999999</c:v>
                </c:pt>
                <c:pt idx="258">
                  <c:v>2.9001999999999999</c:v>
                </c:pt>
                <c:pt idx="259">
                  <c:v>2.9302000000000001</c:v>
                </c:pt>
                <c:pt idx="260">
                  <c:v>2.9302000000000001</c:v>
                </c:pt>
                <c:pt idx="261">
                  <c:v>2.9451000000000001</c:v>
                </c:pt>
                <c:pt idx="262">
                  <c:v>2.9350999999999998</c:v>
                </c:pt>
                <c:pt idx="263">
                  <c:v>2.9750999999999999</c:v>
                </c:pt>
                <c:pt idx="264">
                  <c:v>2.9500999999999999</c:v>
                </c:pt>
                <c:pt idx="265">
                  <c:v>2.9676</c:v>
                </c:pt>
                <c:pt idx="266">
                  <c:v>2.8525999999999998</c:v>
                </c:pt>
                <c:pt idx="267">
                  <c:v>2.8300999999999998</c:v>
                </c:pt>
                <c:pt idx="268">
                  <c:v>2.8151000000000002</c:v>
                </c:pt>
                <c:pt idx="269">
                  <c:v>2.806</c:v>
                </c:pt>
                <c:pt idx="270">
                  <c:v>2.81</c:v>
                </c:pt>
                <c:pt idx="271">
                  <c:v>2.8125</c:v>
                </c:pt>
                <c:pt idx="272">
                  <c:v>2.7919999999999998</c:v>
                </c:pt>
                <c:pt idx="273">
                  <c:v>2.7925</c:v>
                </c:pt>
                <c:pt idx="274">
                  <c:v>2.7774999999999999</c:v>
                </c:pt>
                <c:pt idx="275">
                  <c:v>2.77</c:v>
                </c:pt>
                <c:pt idx="276">
                  <c:v>2.786</c:v>
                </c:pt>
                <c:pt idx="277">
                  <c:v>2.7949999999999999</c:v>
                </c:pt>
                <c:pt idx="278">
                  <c:v>2.8308</c:v>
                </c:pt>
                <c:pt idx="279">
                  <c:v>2.8708</c:v>
                </c:pt>
                <c:pt idx="280">
                  <c:v>2.8593000000000002</c:v>
                </c:pt>
                <c:pt idx="281">
                  <c:v>2.8793000000000002</c:v>
                </c:pt>
                <c:pt idx="282">
                  <c:v>2.8723000000000001</c:v>
                </c:pt>
                <c:pt idx="283">
                  <c:v>2.8637999999999999</c:v>
                </c:pt>
                <c:pt idx="284">
                  <c:v>2.8588</c:v>
                </c:pt>
                <c:pt idx="285">
                  <c:v>2.8593000000000002</c:v>
                </c:pt>
                <c:pt idx="286">
                  <c:v>2.8592</c:v>
                </c:pt>
                <c:pt idx="287">
                  <c:v>2.8891</c:v>
                </c:pt>
                <c:pt idx="288">
                  <c:v>2.8965000000000001</c:v>
                </c:pt>
                <c:pt idx="289">
                  <c:v>2.9095</c:v>
                </c:pt>
                <c:pt idx="290">
                  <c:v>2.9039999999999999</c:v>
                </c:pt>
                <c:pt idx="291">
                  <c:v>2.9064999999999999</c:v>
                </c:pt>
                <c:pt idx="292">
                  <c:v>2.9314</c:v>
                </c:pt>
                <c:pt idx="293">
                  <c:v>2.9338000000000002</c:v>
                </c:pt>
                <c:pt idx="294">
                  <c:v>2.9036</c:v>
                </c:pt>
                <c:pt idx="295">
                  <c:v>2.8786</c:v>
                </c:pt>
                <c:pt idx="296">
                  <c:v>2.8411</c:v>
                </c:pt>
                <c:pt idx="297">
                  <c:v>2.8536000000000001</c:v>
                </c:pt>
                <c:pt idx="298">
                  <c:v>2.8210000000000002</c:v>
                </c:pt>
                <c:pt idx="299">
                  <c:v>2.7959999999999998</c:v>
                </c:pt>
                <c:pt idx="300">
                  <c:v>2.7909000000000002</c:v>
                </c:pt>
                <c:pt idx="301">
                  <c:v>2.8058000000000001</c:v>
                </c:pt>
                <c:pt idx="302">
                  <c:v>2.8258000000000001</c:v>
                </c:pt>
                <c:pt idx="303">
                  <c:v>2.8231999999999999</c:v>
                </c:pt>
                <c:pt idx="304">
                  <c:v>2.8207</c:v>
                </c:pt>
                <c:pt idx="305">
                  <c:v>2.8136999999999999</c:v>
                </c:pt>
                <c:pt idx="306">
                  <c:v>2.8047</c:v>
                </c:pt>
                <c:pt idx="307">
                  <c:v>2.7986</c:v>
                </c:pt>
                <c:pt idx="308">
                  <c:v>2.7866</c:v>
                </c:pt>
                <c:pt idx="309">
                  <c:v>2.7805</c:v>
                </c:pt>
                <c:pt idx="310">
                  <c:v>2.7745000000000002</c:v>
                </c:pt>
                <c:pt idx="311">
                  <c:v>2.7829999999999999</c:v>
                </c:pt>
                <c:pt idx="312">
                  <c:v>2.7930000000000001</c:v>
                </c:pt>
                <c:pt idx="313">
                  <c:v>2.7905000000000002</c:v>
                </c:pt>
                <c:pt idx="314">
                  <c:v>2.802</c:v>
                </c:pt>
                <c:pt idx="315">
                  <c:v>2.798</c:v>
                </c:pt>
                <c:pt idx="316">
                  <c:v>2.8054000000000001</c:v>
                </c:pt>
                <c:pt idx="317">
                  <c:v>2.8304</c:v>
                </c:pt>
                <c:pt idx="318">
                  <c:v>2.8254000000000001</c:v>
                </c:pt>
                <c:pt idx="319">
                  <c:v>2.7953000000000001</c:v>
                </c:pt>
                <c:pt idx="320">
                  <c:v>2.7953000000000001</c:v>
                </c:pt>
                <c:pt idx="321">
                  <c:v>2.7877999999999998</c:v>
                </c:pt>
                <c:pt idx="322">
                  <c:v>2.7877999999999998</c:v>
                </c:pt>
                <c:pt idx="323">
                  <c:v>2.7801999999999998</c:v>
                </c:pt>
                <c:pt idx="324">
                  <c:v>2.8127</c:v>
                </c:pt>
                <c:pt idx="325">
                  <c:v>2.8151999999999999</c:v>
                </c:pt>
                <c:pt idx="326">
                  <c:v>2.8302</c:v>
                </c:pt>
                <c:pt idx="327">
                  <c:v>2.9051999999999998</c:v>
                </c:pt>
                <c:pt idx="328">
                  <c:v>2.9051</c:v>
                </c:pt>
                <c:pt idx="329">
                  <c:v>2.9026000000000001</c:v>
                </c:pt>
                <c:pt idx="330">
                  <c:v>2.9060999999999999</c:v>
                </c:pt>
                <c:pt idx="331">
                  <c:v>2.9051</c:v>
                </c:pt>
                <c:pt idx="332">
                  <c:v>2.8950999999999998</c:v>
                </c:pt>
                <c:pt idx="333">
                  <c:v>2.8826000000000001</c:v>
                </c:pt>
                <c:pt idx="334">
                  <c:v>2.8851</c:v>
                </c:pt>
                <c:pt idx="335">
                  <c:v>2.9026000000000001</c:v>
                </c:pt>
                <c:pt idx="336">
                  <c:v>2.9026000000000001</c:v>
                </c:pt>
                <c:pt idx="337">
                  <c:v>2.93</c:v>
                </c:pt>
                <c:pt idx="338">
                  <c:v>2.964</c:v>
                </c:pt>
                <c:pt idx="339">
                  <c:v>2.9449999999999998</c:v>
                </c:pt>
                <c:pt idx="340">
                  <c:v>2.9449999999999998</c:v>
                </c:pt>
                <c:pt idx="341">
                  <c:v>2.9750000000000001</c:v>
                </c:pt>
                <c:pt idx="342">
                  <c:v>3</c:v>
                </c:pt>
                <c:pt idx="343">
                  <c:v>2.99</c:v>
                </c:pt>
                <c:pt idx="344">
                  <c:v>3.0234999999999999</c:v>
                </c:pt>
                <c:pt idx="345">
                  <c:v>3.0510000000000002</c:v>
                </c:pt>
                <c:pt idx="346">
                  <c:v>3.05</c:v>
                </c:pt>
                <c:pt idx="347">
                  <c:v>3.0535999999999999</c:v>
                </c:pt>
                <c:pt idx="348">
                  <c:v>3.0510999999999999</c:v>
                </c:pt>
                <c:pt idx="349">
                  <c:v>3.0590000000000002</c:v>
                </c:pt>
                <c:pt idx="350">
                  <c:v>3.0600999999999998</c:v>
                </c:pt>
                <c:pt idx="351">
                  <c:v>3.0735000000000001</c:v>
                </c:pt>
                <c:pt idx="352">
                  <c:v>3.0834000000000001</c:v>
                </c:pt>
                <c:pt idx="353">
                  <c:v>3.0868000000000002</c:v>
                </c:pt>
                <c:pt idx="354">
                  <c:v>3.0768</c:v>
                </c:pt>
                <c:pt idx="355">
                  <c:v>3.0709</c:v>
                </c:pt>
                <c:pt idx="356">
                  <c:v>3.0783</c:v>
                </c:pt>
                <c:pt idx="357">
                  <c:v>3.0562999999999998</c:v>
                </c:pt>
                <c:pt idx="358">
                  <c:v>3.0508999999999999</c:v>
                </c:pt>
                <c:pt idx="359">
                  <c:v>3.0508000000000002</c:v>
                </c:pt>
                <c:pt idx="360">
                  <c:v>3.0518000000000001</c:v>
                </c:pt>
                <c:pt idx="361">
                  <c:v>3.0384000000000002</c:v>
                </c:pt>
                <c:pt idx="362">
                  <c:v>3.0059</c:v>
                </c:pt>
                <c:pt idx="363">
                  <c:v>2.9918999999999998</c:v>
                </c:pt>
                <c:pt idx="364">
                  <c:v>2.9878999999999998</c:v>
                </c:pt>
                <c:pt idx="365">
                  <c:v>2.9933000000000001</c:v>
                </c:pt>
                <c:pt idx="366">
                  <c:v>2.9952999999999999</c:v>
                </c:pt>
                <c:pt idx="367">
                  <c:v>2.9847000000000001</c:v>
                </c:pt>
                <c:pt idx="368">
                  <c:v>2.9817</c:v>
                </c:pt>
                <c:pt idx="369">
                  <c:v>2.9887000000000001</c:v>
                </c:pt>
                <c:pt idx="370">
                  <c:v>2.9817</c:v>
                </c:pt>
                <c:pt idx="371">
                  <c:v>2.9847999999999999</c:v>
                </c:pt>
                <c:pt idx="372">
                  <c:v>2.9756</c:v>
                </c:pt>
                <c:pt idx="373">
                  <c:v>2.9834999999999998</c:v>
                </c:pt>
                <c:pt idx="374">
                  <c:v>2.9895</c:v>
                </c:pt>
                <c:pt idx="375">
                  <c:v>2.9855</c:v>
                </c:pt>
                <c:pt idx="376">
                  <c:v>3.0078999999999998</c:v>
                </c:pt>
                <c:pt idx="377">
                  <c:v>2.9883999999999999</c:v>
                </c:pt>
                <c:pt idx="378">
                  <c:v>2.9803999999999999</c:v>
                </c:pt>
                <c:pt idx="379">
                  <c:v>2.9733999999999998</c:v>
                </c:pt>
                <c:pt idx="380">
                  <c:v>2.9504000000000001</c:v>
                </c:pt>
                <c:pt idx="381">
                  <c:v>2.9253</c:v>
                </c:pt>
                <c:pt idx="382">
                  <c:v>2.9302999999999999</c:v>
                </c:pt>
                <c:pt idx="383">
                  <c:v>2.9777</c:v>
                </c:pt>
                <c:pt idx="384">
                  <c:v>2.9777</c:v>
                </c:pt>
                <c:pt idx="385">
                  <c:v>2.9727000000000001</c:v>
                </c:pt>
                <c:pt idx="386">
                  <c:v>2.9927000000000001</c:v>
                </c:pt>
                <c:pt idx="387">
                  <c:v>2.9842</c:v>
                </c:pt>
                <c:pt idx="388">
                  <c:v>2.9901</c:v>
                </c:pt>
                <c:pt idx="389">
                  <c:v>3.0026000000000002</c:v>
                </c:pt>
                <c:pt idx="390">
                  <c:v>3.0101</c:v>
                </c:pt>
                <c:pt idx="391">
                  <c:v>2.9986000000000002</c:v>
                </c:pt>
                <c:pt idx="392">
                  <c:v>2.9901</c:v>
                </c:pt>
                <c:pt idx="393">
                  <c:v>3.0125999999999999</c:v>
                </c:pt>
                <c:pt idx="394">
                  <c:v>2.9975999999999998</c:v>
                </c:pt>
                <c:pt idx="395">
                  <c:v>3.0150999999999999</c:v>
                </c:pt>
                <c:pt idx="396">
                  <c:v>3.0249999999999999</c:v>
                </c:pt>
                <c:pt idx="397">
                  <c:v>3.0274999999999999</c:v>
                </c:pt>
                <c:pt idx="398">
                  <c:v>3.0225</c:v>
                </c:pt>
                <c:pt idx="399">
                  <c:v>3.0325000000000002</c:v>
                </c:pt>
                <c:pt idx="400">
                  <c:v>3.05</c:v>
                </c:pt>
                <c:pt idx="401">
                  <c:v>3.03</c:v>
                </c:pt>
                <c:pt idx="402">
                  <c:v>3.0125000000000002</c:v>
                </c:pt>
                <c:pt idx="403">
                  <c:v>3.0074999999999998</c:v>
                </c:pt>
                <c:pt idx="404">
                  <c:v>3.0718999999999999</c:v>
                </c:pt>
                <c:pt idx="405">
                  <c:v>3.0768</c:v>
                </c:pt>
                <c:pt idx="406">
                  <c:v>3.0642999999999998</c:v>
                </c:pt>
                <c:pt idx="407">
                  <c:v>3.0615999999999999</c:v>
                </c:pt>
                <c:pt idx="408">
                  <c:v>3.0467</c:v>
                </c:pt>
                <c:pt idx="409">
                  <c:v>3.0415000000000001</c:v>
                </c:pt>
                <c:pt idx="410">
                  <c:v>2.9891000000000001</c:v>
                </c:pt>
                <c:pt idx="411">
                  <c:v>2.9946000000000002</c:v>
                </c:pt>
                <c:pt idx="412">
                  <c:v>2.9975999999999998</c:v>
                </c:pt>
                <c:pt idx="413">
                  <c:v>3.0116000000000001</c:v>
                </c:pt>
                <c:pt idx="414">
                  <c:v>3.0114999999999998</c:v>
                </c:pt>
                <c:pt idx="415">
                  <c:v>2.9940000000000002</c:v>
                </c:pt>
                <c:pt idx="416">
                  <c:v>2.9845000000000002</c:v>
                </c:pt>
                <c:pt idx="417">
                  <c:v>3.0089000000000001</c:v>
                </c:pt>
                <c:pt idx="418">
                  <c:v>3.0213000000000001</c:v>
                </c:pt>
                <c:pt idx="419">
                  <c:v>3.0243000000000002</c:v>
                </c:pt>
                <c:pt idx="420">
                  <c:v>3.0388000000000002</c:v>
                </c:pt>
                <c:pt idx="421">
                  <c:v>3.0213000000000001</c:v>
                </c:pt>
                <c:pt idx="422">
                  <c:v>3.0386000000000002</c:v>
                </c:pt>
                <c:pt idx="423">
                  <c:v>3.0436999999999999</c:v>
                </c:pt>
                <c:pt idx="424">
                  <c:v>3.0525000000000002</c:v>
                </c:pt>
                <c:pt idx="425">
                  <c:v>3.0560999999999998</c:v>
                </c:pt>
                <c:pt idx="426">
                  <c:v>3.0735000000000001</c:v>
                </c:pt>
                <c:pt idx="427">
                  <c:v>3.0716000000000001</c:v>
                </c:pt>
                <c:pt idx="428">
                  <c:v>3.0590000000000002</c:v>
                </c:pt>
                <c:pt idx="429">
                  <c:v>3.0486</c:v>
                </c:pt>
                <c:pt idx="430">
                  <c:v>3.044</c:v>
                </c:pt>
                <c:pt idx="431">
                  <c:v>3.0390000000000001</c:v>
                </c:pt>
                <c:pt idx="432">
                  <c:v>3.0688</c:v>
                </c:pt>
                <c:pt idx="433">
                  <c:v>3.0137999999999998</c:v>
                </c:pt>
                <c:pt idx="434">
                  <c:v>3.0512999999999999</c:v>
                </c:pt>
                <c:pt idx="435">
                  <c:v>3.121</c:v>
                </c:pt>
                <c:pt idx="436">
                  <c:v>3.1061000000000001</c:v>
                </c:pt>
                <c:pt idx="437">
                  <c:v>3.0884999999999998</c:v>
                </c:pt>
                <c:pt idx="438">
                  <c:v>3.0783999999999998</c:v>
                </c:pt>
                <c:pt idx="439">
                  <c:v>3.0783999999999998</c:v>
                </c:pt>
                <c:pt idx="440">
                  <c:v>3.0933999999999999</c:v>
                </c:pt>
                <c:pt idx="441">
                  <c:v>3.0609000000000002</c:v>
                </c:pt>
                <c:pt idx="442">
                  <c:v>3.0558999999999998</c:v>
                </c:pt>
                <c:pt idx="443">
                  <c:v>3.0358000000000001</c:v>
                </c:pt>
                <c:pt idx="444">
                  <c:v>3.0432000000000001</c:v>
                </c:pt>
                <c:pt idx="445">
                  <c:v>3.0507</c:v>
                </c:pt>
                <c:pt idx="446">
                  <c:v>3.0507</c:v>
                </c:pt>
                <c:pt idx="447">
                  <c:v>3.0705</c:v>
                </c:pt>
                <c:pt idx="448">
                  <c:v>3.0630000000000002</c:v>
                </c:pt>
                <c:pt idx="449">
                  <c:v>3.0129999999999999</c:v>
                </c:pt>
                <c:pt idx="450">
                  <c:v>2.9944000000000002</c:v>
                </c:pt>
                <c:pt idx="451">
                  <c:v>3.0053999999999998</c:v>
                </c:pt>
                <c:pt idx="452">
                  <c:v>3.0177999999999998</c:v>
                </c:pt>
                <c:pt idx="453">
                  <c:v>3.0253000000000001</c:v>
                </c:pt>
                <c:pt idx="454">
                  <c:v>3.0152999999999999</c:v>
                </c:pt>
                <c:pt idx="455">
                  <c:v>2.9676999999999998</c:v>
                </c:pt>
                <c:pt idx="456">
                  <c:v>2.9676999999999998</c:v>
                </c:pt>
                <c:pt idx="457">
                  <c:v>2.9601999999999999</c:v>
                </c:pt>
                <c:pt idx="458">
                  <c:v>2.9626999999999999</c:v>
                </c:pt>
                <c:pt idx="459">
                  <c:v>2.9340000000000002</c:v>
                </c:pt>
                <c:pt idx="460">
                  <c:v>2.9401000000000002</c:v>
                </c:pt>
                <c:pt idx="461">
                  <c:v>2.9449999999999998</c:v>
                </c:pt>
                <c:pt idx="462">
                  <c:v>2.98</c:v>
                </c:pt>
                <c:pt idx="463">
                  <c:v>2.9550000000000001</c:v>
                </c:pt>
                <c:pt idx="464">
                  <c:v>2.94</c:v>
                </c:pt>
                <c:pt idx="465">
                  <c:v>2.915</c:v>
                </c:pt>
                <c:pt idx="466">
                  <c:v>2.9424999999999999</c:v>
                </c:pt>
                <c:pt idx="467">
                  <c:v>2.9649999999999999</c:v>
                </c:pt>
                <c:pt idx="468">
                  <c:v>2.98</c:v>
                </c:pt>
                <c:pt idx="469">
                  <c:v>3.03</c:v>
                </c:pt>
                <c:pt idx="470">
                  <c:v>3.0857000000000001</c:v>
                </c:pt>
                <c:pt idx="471">
                  <c:v>3.0880000000000001</c:v>
                </c:pt>
                <c:pt idx="472">
                  <c:v>3.0847000000000002</c:v>
                </c:pt>
                <c:pt idx="473">
                  <c:v>3.0893999999999999</c:v>
                </c:pt>
                <c:pt idx="474">
                  <c:v>3.0844999999999998</c:v>
                </c:pt>
                <c:pt idx="475">
                  <c:v>3.0893999999999999</c:v>
                </c:pt>
                <c:pt idx="476">
                  <c:v>3.0966</c:v>
                </c:pt>
                <c:pt idx="477">
                  <c:v>3.0937999999999999</c:v>
                </c:pt>
                <c:pt idx="478">
                  <c:v>3.0836999999999999</c:v>
                </c:pt>
                <c:pt idx="479">
                  <c:v>3.0790999999999999</c:v>
                </c:pt>
                <c:pt idx="480">
                  <c:v>3.0834000000000001</c:v>
                </c:pt>
                <c:pt idx="481">
                  <c:v>3.0687000000000002</c:v>
                </c:pt>
                <c:pt idx="482">
                  <c:v>3.0712999999999999</c:v>
                </c:pt>
                <c:pt idx="483">
                  <c:v>3.0829</c:v>
                </c:pt>
                <c:pt idx="484">
                  <c:v>3.0909</c:v>
                </c:pt>
                <c:pt idx="485">
                  <c:v>3.0911</c:v>
                </c:pt>
                <c:pt idx="486">
                  <c:v>3.0848</c:v>
                </c:pt>
                <c:pt idx="487">
                  <c:v>3.0882999999999998</c:v>
                </c:pt>
                <c:pt idx="488">
                  <c:v>3.0956000000000001</c:v>
                </c:pt>
                <c:pt idx="489">
                  <c:v>3.0956000000000001</c:v>
                </c:pt>
                <c:pt idx="490">
                  <c:v>3.0952999999999999</c:v>
                </c:pt>
                <c:pt idx="491">
                  <c:v>3.0958999999999999</c:v>
                </c:pt>
                <c:pt idx="492">
                  <c:v>3.0916999999999999</c:v>
                </c:pt>
                <c:pt idx="493">
                  <c:v>3.0941999999999998</c:v>
                </c:pt>
                <c:pt idx="494">
                  <c:v>3.1025</c:v>
                </c:pt>
                <c:pt idx="495">
                  <c:v>3.0924999999999998</c:v>
                </c:pt>
                <c:pt idx="496">
                  <c:v>3.0943000000000001</c:v>
                </c:pt>
                <c:pt idx="497">
                  <c:v>3.0949</c:v>
                </c:pt>
                <c:pt idx="498">
                  <c:v>3.0920999999999998</c:v>
                </c:pt>
                <c:pt idx="499">
                  <c:v>3.0798999999999999</c:v>
                </c:pt>
                <c:pt idx="500">
                  <c:v>3.1345000000000001</c:v>
                </c:pt>
                <c:pt idx="501">
                  <c:v>3.1318000000000001</c:v>
                </c:pt>
                <c:pt idx="502">
                  <c:v>3.1217999999999999</c:v>
                </c:pt>
                <c:pt idx="503">
                  <c:v>3.1080999999999999</c:v>
                </c:pt>
                <c:pt idx="504">
                  <c:v>3.1070000000000002</c:v>
                </c:pt>
                <c:pt idx="505">
                  <c:v>3.1093999999999999</c:v>
                </c:pt>
                <c:pt idx="506">
                  <c:v>3.1442000000000001</c:v>
                </c:pt>
                <c:pt idx="507">
                  <c:v>3.1392000000000002</c:v>
                </c:pt>
                <c:pt idx="508">
                  <c:v>3.169</c:v>
                </c:pt>
                <c:pt idx="509">
                  <c:v>3.1714000000000002</c:v>
                </c:pt>
                <c:pt idx="510">
                  <c:v>3.1873</c:v>
                </c:pt>
                <c:pt idx="511">
                  <c:v>3.1760999999999999</c:v>
                </c:pt>
                <c:pt idx="512">
                  <c:v>3.1890999999999998</c:v>
                </c:pt>
                <c:pt idx="513">
                  <c:v>3.181</c:v>
                </c:pt>
                <c:pt idx="514">
                  <c:v>3.181</c:v>
                </c:pt>
                <c:pt idx="515">
                  <c:v>3.1962999999999999</c:v>
                </c:pt>
                <c:pt idx="516">
                  <c:v>3.2033</c:v>
                </c:pt>
                <c:pt idx="517">
                  <c:v>3.1808000000000001</c:v>
                </c:pt>
                <c:pt idx="518">
                  <c:v>3.1734</c:v>
                </c:pt>
                <c:pt idx="519">
                  <c:v>3.1758999999999999</c:v>
                </c:pt>
                <c:pt idx="520">
                  <c:v>3.1682999999999999</c:v>
                </c:pt>
                <c:pt idx="521">
                  <c:v>3.2082000000000002</c:v>
                </c:pt>
                <c:pt idx="522">
                  <c:v>3.2231999999999998</c:v>
                </c:pt>
                <c:pt idx="523">
                  <c:v>3.2231999999999998</c:v>
                </c:pt>
                <c:pt idx="524">
                  <c:v>3.2555999999999998</c:v>
                </c:pt>
                <c:pt idx="525">
                  <c:v>3.2930000000000001</c:v>
                </c:pt>
                <c:pt idx="526">
                  <c:v>3.3005</c:v>
                </c:pt>
                <c:pt idx="527">
                  <c:v>3.3203999999999998</c:v>
                </c:pt>
                <c:pt idx="528">
                  <c:v>3.3174999999999999</c:v>
                </c:pt>
                <c:pt idx="529">
                  <c:v>3.3254999999999999</c:v>
                </c:pt>
                <c:pt idx="530">
                  <c:v>3.3252999999999999</c:v>
                </c:pt>
                <c:pt idx="531">
                  <c:v>3.3052999999999999</c:v>
                </c:pt>
                <c:pt idx="532">
                  <c:v>3.3203</c:v>
                </c:pt>
                <c:pt idx="533">
                  <c:v>3.3203</c:v>
                </c:pt>
                <c:pt idx="534">
                  <c:v>3.3452000000000002</c:v>
                </c:pt>
                <c:pt idx="535">
                  <c:v>3.2677</c:v>
                </c:pt>
                <c:pt idx="536">
                  <c:v>3.2627000000000002</c:v>
                </c:pt>
                <c:pt idx="537">
                  <c:v>3.2526999999999999</c:v>
                </c:pt>
                <c:pt idx="538">
                  <c:v>3.2602000000000002</c:v>
                </c:pt>
                <c:pt idx="539">
                  <c:v>3.2627000000000002</c:v>
                </c:pt>
                <c:pt idx="540">
                  <c:v>3.2275999999999998</c:v>
                </c:pt>
                <c:pt idx="541">
                  <c:v>3.2225999999999999</c:v>
                </c:pt>
                <c:pt idx="542">
                  <c:v>3.1976</c:v>
                </c:pt>
                <c:pt idx="543">
                  <c:v>3.1901000000000002</c:v>
                </c:pt>
                <c:pt idx="544">
                  <c:v>3.2000999999999999</c:v>
                </c:pt>
                <c:pt idx="545">
                  <c:v>3.1926000000000001</c:v>
                </c:pt>
                <c:pt idx="546">
                  <c:v>3.1825999999999999</c:v>
                </c:pt>
                <c:pt idx="547">
                  <c:v>3.1825000000000001</c:v>
                </c:pt>
                <c:pt idx="548">
                  <c:v>3.17</c:v>
                </c:pt>
                <c:pt idx="549">
                  <c:v>3.1724999999999999</c:v>
                </c:pt>
                <c:pt idx="550">
                  <c:v>3.1825000000000001</c:v>
                </c:pt>
                <c:pt idx="551">
                  <c:v>3.1875</c:v>
                </c:pt>
                <c:pt idx="552">
                  <c:v>3.1949999999999998</c:v>
                </c:pt>
                <c:pt idx="553">
                  <c:v>3.1949999999999998</c:v>
                </c:pt>
                <c:pt idx="554">
                  <c:v>3.2071999999999998</c:v>
                </c:pt>
                <c:pt idx="555">
                  <c:v>3.18</c:v>
                </c:pt>
                <c:pt idx="556">
                  <c:v>3.1924000000000001</c:v>
                </c:pt>
                <c:pt idx="557">
                  <c:v>3.1972</c:v>
                </c:pt>
                <c:pt idx="558">
                  <c:v>3.1932</c:v>
                </c:pt>
                <c:pt idx="559">
                  <c:v>3.2018</c:v>
                </c:pt>
                <c:pt idx="560">
                  <c:v>3.1701000000000001</c:v>
                </c:pt>
                <c:pt idx="561">
                  <c:v>3.1720999999999999</c:v>
                </c:pt>
                <c:pt idx="562">
                  <c:v>3.1724999999999999</c:v>
                </c:pt>
                <c:pt idx="563">
                  <c:v>3.1644999999999999</c:v>
                </c:pt>
                <c:pt idx="564">
                  <c:v>3.1892999999999998</c:v>
                </c:pt>
                <c:pt idx="565">
                  <c:v>3.1918000000000002</c:v>
                </c:pt>
                <c:pt idx="566">
                  <c:v>3.2088000000000001</c:v>
                </c:pt>
                <c:pt idx="567">
                  <c:v>3.2265000000000001</c:v>
                </c:pt>
                <c:pt idx="568">
                  <c:v>3.1890999999999998</c:v>
                </c:pt>
                <c:pt idx="569">
                  <c:v>3.1791999999999998</c:v>
                </c:pt>
                <c:pt idx="570">
                  <c:v>3.1964999999999999</c:v>
                </c:pt>
                <c:pt idx="571">
                  <c:v>3.1815000000000002</c:v>
                </c:pt>
                <c:pt idx="572">
                  <c:v>3.1764000000000001</c:v>
                </c:pt>
                <c:pt idx="573">
                  <c:v>3.1815000000000002</c:v>
                </c:pt>
                <c:pt idx="574">
                  <c:v>3.2138</c:v>
                </c:pt>
                <c:pt idx="575">
                  <c:v>3.2311999999999999</c:v>
                </c:pt>
                <c:pt idx="576">
                  <c:v>3.2210999999999999</c:v>
                </c:pt>
                <c:pt idx="577">
                  <c:v>3.2012</c:v>
                </c:pt>
                <c:pt idx="578">
                  <c:v>3.2360000000000002</c:v>
                </c:pt>
                <c:pt idx="579">
                  <c:v>3.2334999999999998</c:v>
                </c:pt>
                <c:pt idx="580">
                  <c:v>3.2284000000000002</c:v>
                </c:pt>
                <c:pt idx="581">
                  <c:v>3.1833999999999998</c:v>
                </c:pt>
                <c:pt idx="582">
                  <c:v>3.1659000000000002</c:v>
                </c:pt>
                <c:pt idx="583">
                  <c:v>3.2033999999999998</c:v>
                </c:pt>
                <c:pt idx="584">
                  <c:v>3.2058</c:v>
                </c:pt>
                <c:pt idx="585">
                  <c:v>3.2006999999999999</c:v>
                </c:pt>
                <c:pt idx="586">
                  <c:v>3.2281</c:v>
                </c:pt>
                <c:pt idx="587">
                  <c:v>3.2755999999999998</c:v>
                </c:pt>
                <c:pt idx="588">
                  <c:v>3.3104</c:v>
                </c:pt>
                <c:pt idx="589">
                  <c:v>3.2930000000000001</c:v>
                </c:pt>
                <c:pt idx="590">
                  <c:v>3.2578999999999998</c:v>
                </c:pt>
                <c:pt idx="591">
                  <c:v>3.3003</c:v>
                </c:pt>
                <c:pt idx="592">
                  <c:v>3.3172999999999999</c:v>
                </c:pt>
                <c:pt idx="593">
                  <c:v>3.3088000000000002</c:v>
                </c:pt>
                <c:pt idx="594">
                  <c:v>3.3212999999999999</c:v>
                </c:pt>
                <c:pt idx="595">
                  <c:v>3.3403</c:v>
                </c:pt>
                <c:pt idx="596">
                  <c:v>3.3378000000000001</c:v>
                </c:pt>
                <c:pt idx="597">
                  <c:v>3.3452999999999999</c:v>
                </c:pt>
                <c:pt idx="598">
                  <c:v>3.3203</c:v>
                </c:pt>
                <c:pt idx="599">
                  <c:v>3.3149999999999999</c:v>
                </c:pt>
                <c:pt idx="600">
                  <c:v>3.34</c:v>
                </c:pt>
                <c:pt idx="601">
                  <c:v>3.4102000000000001</c:v>
                </c:pt>
                <c:pt idx="602">
                  <c:v>3.3852000000000002</c:v>
                </c:pt>
                <c:pt idx="603">
                  <c:v>3.4477000000000002</c:v>
                </c:pt>
                <c:pt idx="604">
                  <c:v>3.4777</c:v>
                </c:pt>
                <c:pt idx="605">
                  <c:v>3.4676</c:v>
                </c:pt>
                <c:pt idx="606">
                  <c:v>3.4765999999999999</c:v>
                </c:pt>
                <c:pt idx="607">
                  <c:v>3.4876</c:v>
                </c:pt>
                <c:pt idx="608">
                  <c:v>3.4876</c:v>
                </c:pt>
                <c:pt idx="609">
                  <c:v>3.4901</c:v>
                </c:pt>
                <c:pt idx="610">
                  <c:v>3.5001000000000002</c:v>
                </c:pt>
                <c:pt idx="611">
                  <c:v>3.4901</c:v>
                </c:pt>
                <c:pt idx="612">
                  <c:v>3.4950999999999999</c:v>
                </c:pt>
                <c:pt idx="613">
                  <c:v>3.4950999999999999</c:v>
                </c:pt>
                <c:pt idx="614">
                  <c:v>3.4969999999999999</c:v>
                </c:pt>
                <c:pt idx="615">
                  <c:v>3.4950000000000001</c:v>
                </c:pt>
                <c:pt idx="616">
                  <c:v>3.5150000000000001</c:v>
                </c:pt>
                <c:pt idx="617">
                  <c:v>3.54</c:v>
                </c:pt>
                <c:pt idx="618">
                  <c:v>3.5150000000000001</c:v>
                </c:pt>
                <c:pt idx="619">
                  <c:v>3.5</c:v>
                </c:pt>
                <c:pt idx="620">
                  <c:v>3.51</c:v>
                </c:pt>
                <c:pt idx="621">
                  <c:v>3.5091000000000001</c:v>
                </c:pt>
                <c:pt idx="622">
                  <c:v>3.5291000000000001</c:v>
                </c:pt>
                <c:pt idx="623">
                  <c:v>3.5413000000000001</c:v>
                </c:pt>
                <c:pt idx="624">
                  <c:v>3.5413000000000001</c:v>
                </c:pt>
                <c:pt idx="625">
                  <c:v>3.5287999999999999</c:v>
                </c:pt>
                <c:pt idx="626">
                  <c:v>3.4904000000000002</c:v>
                </c:pt>
                <c:pt idx="627">
                  <c:v>3.4988999999999999</c:v>
                </c:pt>
                <c:pt idx="628">
                  <c:v>3.4864000000000002</c:v>
                </c:pt>
                <c:pt idx="629">
                  <c:v>3.4815</c:v>
                </c:pt>
                <c:pt idx="630">
                  <c:v>3.4937999999999998</c:v>
                </c:pt>
                <c:pt idx="631">
                  <c:v>3.4863</c:v>
                </c:pt>
                <c:pt idx="632">
                  <c:v>3.4739</c:v>
                </c:pt>
                <c:pt idx="633">
                  <c:v>3.4813000000000001</c:v>
                </c:pt>
                <c:pt idx="634">
                  <c:v>3.4862000000000002</c:v>
                </c:pt>
                <c:pt idx="635">
                  <c:v>3.4836</c:v>
                </c:pt>
                <c:pt idx="636">
                  <c:v>3.4986000000000002</c:v>
                </c:pt>
                <c:pt idx="637">
                  <c:v>3.5190000000000001</c:v>
                </c:pt>
                <c:pt idx="638">
                  <c:v>3.5369000000000002</c:v>
                </c:pt>
                <c:pt idx="639">
                  <c:v>3.5478999999999998</c:v>
                </c:pt>
                <c:pt idx="640">
                  <c:v>3.5409000000000002</c:v>
                </c:pt>
                <c:pt idx="641">
                  <c:v>3.5333999999999999</c:v>
                </c:pt>
                <c:pt idx="642">
                  <c:v>3.5289000000000001</c:v>
                </c:pt>
                <c:pt idx="643">
                  <c:v>3.5207999999999999</c:v>
                </c:pt>
                <c:pt idx="644">
                  <c:v>3.5308999999999999</c:v>
                </c:pt>
                <c:pt idx="645">
                  <c:v>3.5407999999999999</c:v>
                </c:pt>
                <c:pt idx="646">
                  <c:v>3.5407000000000002</c:v>
                </c:pt>
                <c:pt idx="647">
                  <c:v>3.5283000000000002</c:v>
                </c:pt>
                <c:pt idx="648">
                  <c:v>3.5406</c:v>
                </c:pt>
                <c:pt idx="649">
                  <c:v>3.5724999999999998</c:v>
                </c:pt>
                <c:pt idx="650">
                  <c:v>3.573</c:v>
                </c:pt>
                <c:pt idx="651">
                  <c:v>3.5905</c:v>
                </c:pt>
                <c:pt idx="652">
                  <c:v>3.5779000000000001</c:v>
                </c:pt>
                <c:pt idx="653">
                  <c:v>3.5579000000000001</c:v>
                </c:pt>
                <c:pt idx="654">
                  <c:v>3.5453999999999999</c:v>
                </c:pt>
                <c:pt idx="655">
                  <c:v>3.5304000000000002</c:v>
                </c:pt>
                <c:pt idx="656">
                  <c:v>3.5184000000000002</c:v>
                </c:pt>
                <c:pt idx="657">
                  <c:v>3.5158999999999998</c:v>
                </c:pt>
                <c:pt idx="658">
                  <c:v>3.5194000000000001</c:v>
                </c:pt>
                <c:pt idx="659">
                  <c:v>3.5278</c:v>
                </c:pt>
                <c:pt idx="660">
                  <c:v>3.5402999999999998</c:v>
                </c:pt>
                <c:pt idx="661">
                  <c:v>3.5283000000000002</c:v>
                </c:pt>
                <c:pt idx="662">
                  <c:v>3.5278</c:v>
                </c:pt>
                <c:pt idx="663">
                  <c:v>3.5676999999999999</c:v>
                </c:pt>
                <c:pt idx="664">
                  <c:v>3.5851999999999999</c:v>
                </c:pt>
                <c:pt idx="665">
                  <c:v>3.6002000000000001</c:v>
                </c:pt>
                <c:pt idx="666">
                  <c:v>3.6002000000000001</c:v>
                </c:pt>
                <c:pt idx="667">
                  <c:v>3.5851999999999999</c:v>
                </c:pt>
                <c:pt idx="668">
                  <c:v>3.5727000000000002</c:v>
                </c:pt>
                <c:pt idx="669">
                  <c:v>3.5701999999999998</c:v>
                </c:pt>
                <c:pt idx="670">
                  <c:v>3.5672000000000001</c:v>
                </c:pt>
                <c:pt idx="671">
                  <c:v>3.5800999999999998</c:v>
                </c:pt>
                <c:pt idx="672">
                  <c:v>3.5775999999999999</c:v>
                </c:pt>
                <c:pt idx="673">
                  <c:v>3.5800999999999998</c:v>
                </c:pt>
                <c:pt idx="674">
                  <c:v>3.5726</c:v>
                </c:pt>
                <c:pt idx="675">
                  <c:v>3.5825999999999998</c:v>
                </c:pt>
                <c:pt idx="676">
                  <c:v>3.6076000000000001</c:v>
                </c:pt>
                <c:pt idx="677">
                  <c:v>3.6276000000000002</c:v>
                </c:pt>
                <c:pt idx="678">
                  <c:v>3.6375999999999999</c:v>
                </c:pt>
                <c:pt idx="679">
                  <c:v>3.6629999999999998</c:v>
                </c:pt>
                <c:pt idx="680">
                  <c:v>3.6579999999999999</c:v>
                </c:pt>
                <c:pt idx="681">
                  <c:v>3.6625000000000001</c:v>
                </c:pt>
                <c:pt idx="682">
                  <c:v>3.67</c:v>
                </c:pt>
                <c:pt idx="683">
                  <c:v>3.66</c:v>
                </c:pt>
                <c:pt idx="684">
                  <c:v>3.65</c:v>
                </c:pt>
                <c:pt idx="685">
                  <c:v>3.64</c:v>
                </c:pt>
                <c:pt idx="686">
                  <c:v>3.65</c:v>
                </c:pt>
                <c:pt idx="687">
                  <c:v>3.6492</c:v>
                </c:pt>
                <c:pt idx="688">
                  <c:v>3.6741999999999999</c:v>
                </c:pt>
                <c:pt idx="689">
                  <c:v>3.7092000000000001</c:v>
                </c:pt>
                <c:pt idx="690">
                  <c:v>3.7042000000000002</c:v>
                </c:pt>
                <c:pt idx="691">
                  <c:v>3.7065000000000001</c:v>
                </c:pt>
                <c:pt idx="692">
                  <c:v>3.7088000000000001</c:v>
                </c:pt>
                <c:pt idx="693">
                  <c:v>3.7542</c:v>
                </c:pt>
                <c:pt idx="694">
                  <c:v>3.7454000000000001</c:v>
                </c:pt>
                <c:pt idx="695">
                  <c:v>3.7385000000000002</c:v>
                </c:pt>
                <c:pt idx="696">
                  <c:v>3.7370000000000001</c:v>
                </c:pt>
                <c:pt idx="697">
                  <c:v>3.7509999999999999</c:v>
                </c:pt>
                <c:pt idx="698">
                  <c:v>3.7410999999999999</c:v>
                </c:pt>
                <c:pt idx="699">
                  <c:v>3.7410999999999999</c:v>
                </c:pt>
                <c:pt idx="700">
                  <c:v>3.7686999999999999</c:v>
                </c:pt>
                <c:pt idx="701">
                  <c:v>3.7162000000000002</c:v>
                </c:pt>
                <c:pt idx="702">
                  <c:v>3.6913</c:v>
                </c:pt>
                <c:pt idx="703">
                  <c:v>3.7038000000000002</c:v>
                </c:pt>
                <c:pt idx="704">
                  <c:v>3.6789000000000001</c:v>
                </c:pt>
                <c:pt idx="705">
                  <c:v>3.6839</c:v>
                </c:pt>
                <c:pt idx="706">
                  <c:v>3.6863000000000001</c:v>
                </c:pt>
                <c:pt idx="707">
                  <c:v>3.6389999999999998</c:v>
                </c:pt>
                <c:pt idx="708">
                  <c:v>3.5992000000000002</c:v>
                </c:pt>
                <c:pt idx="709">
                  <c:v>3.5794999999999999</c:v>
                </c:pt>
                <c:pt idx="710">
                  <c:v>3.5895000000000001</c:v>
                </c:pt>
                <c:pt idx="711">
                  <c:v>3.6065999999999998</c:v>
                </c:pt>
                <c:pt idx="712">
                  <c:v>3.5619000000000001</c:v>
                </c:pt>
                <c:pt idx="713">
                  <c:v>3.5518999999999998</c:v>
                </c:pt>
                <c:pt idx="714">
                  <c:v>3.5293999999999999</c:v>
                </c:pt>
                <c:pt idx="715">
                  <c:v>3.5099</c:v>
                </c:pt>
                <c:pt idx="716">
                  <c:v>3.5217000000000001</c:v>
                </c:pt>
                <c:pt idx="717">
                  <c:v>3.5367999999999999</c:v>
                </c:pt>
                <c:pt idx="718">
                  <c:v>3.5442</c:v>
                </c:pt>
                <c:pt idx="719">
                  <c:v>3.5567000000000002</c:v>
                </c:pt>
                <c:pt idx="720">
                  <c:v>3.5467</c:v>
                </c:pt>
                <c:pt idx="721">
                  <c:v>3.5066000000000002</c:v>
                </c:pt>
                <c:pt idx="722">
                  <c:v>3.5089999999999999</c:v>
                </c:pt>
                <c:pt idx="723">
                  <c:v>3.5190000000000001</c:v>
                </c:pt>
                <c:pt idx="724">
                  <c:v>3.5415000000000001</c:v>
                </c:pt>
                <c:pt idx="725">
                  <c:v>3.5366</c:v>
                </c:pt>
                <c:pt idx="726">
                  <c:v>3.5238999999999998</c:v>
                </c:pt>
                <c:pt idx="727">
                  <c:v>3.5238</c:v>
                </c:pt>
                <c:pt idx="728">
                  <c:v>3.5213999999999999</c:v>
                </c:pt>
                <c:pt idx="729">
                  <c:v>3.5762</c:v>
                </c:pt>
                <c:pt idx="730">
                  <c:v>3.5337999999999998</c:v>
                </c:pt>
                <c:pt idx="731">
                  <c:v>3.5310999999999999</c:v>
                </c:pt>
                <c:pt idx="732">
                  <c:v>3.5733999999999999</c:v>
                </c:pt>
                <c:pt idx="733">
                  <c:v>3.5808</c:v>
                </c:pt>
                <c:pt idx="734">
                  <c:v>3.5908000000000002</c:v>
                </c:pt>
                <c:pt idx="735">
                  <c:v>3.6307999999999998</c:v>
                </c:pt>
                <c:pt idx="736">
                  <c:v>3.6107</c:v>
                </c:pt>
                <c:pt idx="737">
                  <c:v>3.6132</c:v>
                </c:pt>
                <c:pt idx="738">
                  <c:v>3.6431</c:v>
                </c:pt>
                <c:pt idx="739">
                  <c:v>3.6730999999999998</c:v>
                </c:pt>
                <c:pt idx="740">
                  <c:v>3.6806000000000001</c:v>
                </c:pt>
                <c:pt idx="741">
                  <c:v>3.6755</c:v>
                </c:pt>
                <c:pt idx="742">
                  <c:v>3.6829999999999998</c:v>
                </c:pt>
                <c:pt idx="743">
                  <c:v>3.698</c:v>
                </c:pt>
                <c:pt idx="744">
                  <c:v>3.7204999999999999</c:v>
                </c:pt>
                <c:pt idx="745">
                  <c:v>3.6926999999999999</c:v>
                </c:pt>
                <c:pt idx="746">
                  <c:v>3.7033999999999998</c:v>
                </c:pt>
                <c:pt idx="747">
                  <c:v>3.6934999999999998</c:v>
                </c:pt>
                <c:pt idx="748">
                  <c:v>3.7128999999999999</c:v>
                </c:pt>
                <c:pt idx="749">
                  <c:v>3.7079</c:v>
                </c:pt>
                <c:pt idx="750">
                  <c:v>3.7252999999999998</c:v>
                </c:pt>
                <c:pt idx="751">
                  <c:v>3.7330000000000001</c:v>
                </c:pt>
                <c:pt idx="752">
                  <c:v>3.7153</c:v>
                </c:pt>
                <c:pt idx="753">
                  <c:v>3.6978</c:v>
                </c:pt>
                <c:pt idx="754">
                  <c:v>3.7452999999999999</c:v>
                </c:pt>
                <c:pt idx="755">
                  <c:v>3.7452000000000001</c:v>
                </c:pt>
                <c:pt idx="756">
                  <c:v>3.7351999999999999</c:v>
                </c:pt>
                <c:pt idx="757">
                  <c:v>3.7602000000000002</c:v>
                </c:pt>
                <c:pt idx="758">
                  <c:v>3.7326999999999999</c:v>
                </c:pt>
                <c:pt idx="759">
                  <c:v>3.7751000000000001</c:v>
                </c:pt>
                <c:pt idx="760">
                  <c:v>3.7751000000000001</c:v>
                </c:pt>
                <c:pt idx="761">
                  <c:v>3.7351999999999999</c:v>
                </c:pt>
                <c:pt idx="762">
                  <c:v>3.7101999999999999</c:v>
                </c:pt>
                <c:pt idx="763">
                  <c:v>3.7027000000000001</c:v>
                </c:pt>
                <c:pt idx="764">
                  <c:v>3.7126000000000001</c:v>
                </c:pt>
                <c:pt idx="765">
                  <c:v>3.7151000000000001</c:v>
                </c:pt>
                <c:pt idx="766">
                  <c:v>3.6926000000000001</c:v>
                </c:pt>
                <c:pt idx="767">
                  <c:v>3.6901000000000002</c:v>
                </c:pt>
                <c:pt idx="768">
                  <c:v>3.7000999999999999</c:v>
                </c:pt>
                <c:pt idx="769">
                  <c:v>3.6726999999999999</c:v>
                </c:pt>
                <c:pt idx="770">
                  <c:v>3.6501000000000001</c:v>
                </c:pt>
                <c:pt idx="771">
                  <c:v>3.6251000000000002</c:v>
                </c:pt>
                <c:pt idx="772">
                  <c:v>3.6400999999999999</c:v>
                </c:pt>
                <c:pt idx="773">
                  <c:v>3.6475</c:v>
                </c:pt>
                <c:pt idx="774">
                  <c:v>3.6575000000000002</c:v>
                </c:pt>
                <c:pt idx="775">
                  <c:v>3.67</c:v>
                </c:pt>
                <c:pt idx="776">
                  <c:v>3.665</c:v>
                </c:pt>
                <c:pt idx="777">
                  <c:v>3.6619999999999999</c:v>
                </c:pt>
                <c:pt idx="778">
                  <c:v>3.7120000000000002</c:v>
                </c:pt>
                <c:pt idx="779">
                  <c:v>3.7174</c:v>
                </c:pt>
                <c:pt idx="780">
                  <c:v>3.7073999999999998</c:v>
                </c:pt>
                <c:pt idx="781">
                  <c:v>3.7372000000000001</c:v>
                </c:pt>
                <c:pt idx="782">
                  <c:v>3.7353999999999998</c:v>
                </c:pt>
                <c:pt idx="783">
                  <c:v>3.7423000000000002</c:v>
                </c:pt>
                <c:pt idx="784">
                  <c:v>3.7646000000000002</c:v>
                </c:pt>
                <c:pt idx="785">
                  <c:v>3.7746</c:v>
                </c:pt>
                <c:pt idx="786">
                  <c:v>3.7572999999999999</c:v>
                </c:pt>
                <c:pt idx="787">
                  <c:v>3.7422</c:v>
                </c:pt>
                <c:pt idx="788">
                  <c:v>3.7448999999999999</c:v>
                </c:pt>
                <c:pt idx="789">
                  <c:v>3.7623000000000002</c:v>
                </c:pt>
                <c:pt idx="790">
                  <c:v>3.7595999999999998</c:v>
                </c:pt>
                <c:pt idx="791">
                  <c:v>3.7193999999999998</c:v>
                </c:pt>
                <c:pt idx="792">
                  <c:v>3.7119</c:v>
                </c:pt>
                <c:pt idx="793">
                  <c:v>3.6945999999999999</c:v>
                </c:pt>
                <c:pt idx="794">
                  <c:v>3.7168999999999999</c:v>
                </c:pt>
                <c:pt idx="795">
                  <c:v>3.714</c:v>
                </c:pt>
                <c:pt idx="796">
                  <c:v>3.6863000000000001</c:v>
                </c:pt>
                <c:pt idx="797">
                  <c:v>3.6779000000000002</c:v>
                </c:pt>
                <c:pt idx="798">
                  <c:v>3.6438000000000001</c:v>
                </c:pt>
                <c:pt idx="799">
                  <c:v>3.6514000000000002</c:v>
                </c:pt>
                <c:pt idx="800">
                  <c:v>3.6812999999999998</c:v>
                </c:pt>
                <c:pt idx="801">
                  <c:v>3.6886999999999999</c:v>
                </c:pt>
                <c:pt idx="802">
                  <c:v>3.6760999999999999</c:v>
                </c:pt>
                <c:pt idx="803">
                  <c:v>3.6511999999999998</c:v>
                </c:pt>
                <c:pt idx="804">
                  <c:v>3.6886999999999999</c:v>
                </c:pt>
                <c:pt idx="805">
                  <c:v>3.6810999999999998</c:v>
                </c:pt>
                <c:pt idx="806">
                  <c:v>3.6261000000000001</c:v>
                </c:pt>
                <c:pt idx="807">
                  <c:v>3.6238000000000001</c:v>
                </c:pt>
                <c:pt idx="808">
                  <c:v>3.6736</c:v>
                </c:pt>
                <c:pt idx="809">
                  <c:v>3.6911</c:v>
                </c:pt>
                <c:pt idx="810">
                  <c:v>3.6909000000000001</c:v>
                </c:pt>
                <c:pt idx="811">
                  <c:v>3.6682000000000001</c:v>
                </c:pt>
                <c:pt idx="812">
                  <c:v>3.6705999999999999</c:v>
                </c:pt>
                <c:pt idx="813">
                  <c:v>3.6257000000000001</c:v>
                </c:pt>
                <c:pt idx="814">
                  <c:v>3.5834999999999999</c:v>
                </c:pt>
                <c:pt idx="815">
                  <c:v>3.6185999999999998</c:v>
                </c:pt>
                <c:pt idx="816">
                  <c:v>3.6105999999999998</c:v>
                </c:pt>
                <c:pt idx="817">
                  <c:v>3.5981999999999998</c:v>
                </c:pt>
                <c:pt idx="818">
                  <c:v>3.5756999999999999</c:v>
                </c:pt>
                <c:pt idx="819">
                  <c:v>3.5280999999999998</c:v>
                </c:pt>
                <c:pt idx="820">
                  <c:v>3.4954000000000001</c:v>
                </c:pt>
                <c:pt idx="821">
                  <c:v>3.5255999999999998</c:v>
                </c:pt>
                <c:pt idx="822">
                  <c:v>3.5055999999999998</c:v>
                </c:pt>
                <c:pt idx="823">
                  <c:v>3.4655999999999998</c:v>
                </c:pt>
                <c:pt idx="824">
                  <c:v>3.4331999999999998</c:v>
                </c:pt>
                <c:pt idx="825">
                  <c:v>3.4481999999999999</c:v>
                </c:pt>
                <c:pt idx="826">
                  <c:v>3.4704999999999999</c:v>
                </c:pt>
                <c:pt idx="827">
                  <c:v>3.4830000000000001</c:v>
                </c:pt>
                <c:pt idx="828">
                  <c:v>3.4580000000000002</c:v>
                </c:pt>
                <c:pt idx="829">
                  <c:v>3.4603999999999999</c:v>
                </c:pt>
                <c:pt idx="830">
                  <c:v>3.5127000000000002</c:v>
                </c:pt>
                <c:pt idx="831">
                  <c:v>3.5253000000000001</c:v>
                </c:pt>
                <c:pt idx="832">
                  <c:v>3.4853000000000001</c:v>
                </c:pt>
                <c:pt idx="833">
                  <c:v>3.4704000000000002</c:v>
                </c:pt>
                <c:pt idx="834">
                  <c:v>3.4679000000000002</c:v>
                </c:pt>
                <c:pt idx="835">
                  <c:v>3.4777</c:v>
                </c:pt>
                <c:pt idx="836">
                  <c:v>3.4304000000000001</c:v>
                </c:pt>
                <c:pt idx="837">
                  <c:v>3.4203000000000001</c:v>
                </c:pt>
                <c:pt idx="838">
                  <c:v>3.3828</c:v>
                </c:pt>
                <c:pt idx="839">
                  <c:v>3.3353000000000002</c:v>
                </c:pt>
                <c:pt idx="840">
                  <c:v>3.3252999999999999</c:v>
                </c:pt>
                <c:pt idx="841">
                  <c:v>3.3828</c:v>
                </c:pt>
                <c:pt idx="842">
                  <c:v>3.3302999999999998</c:v>
                </c:pt>
                <c:pt idx="843">
                  <c:v>3.3553000000000002</c:v>
                </c:pt>
                <c:pt idx="844">
                  <c:v>3.4201999999999999</c:v>
                </c:pt>
                <c:pt idx="845">
                  <c:v>3.4426000000000001</c:v>
                </c:pt>
                <c:pt idx="846">
                  <c:v>3.4352</c:v>
                </c:pt>
                <c:pt idx="847">
                  <c:v>3.4401000000000002</c:v>
                </c:pt>
                <c:pt idx="848">
                  <c:v>3.4702000000000002</c:v>
                </c:pt>
                <c:pt idx="849">
                  <c:v>3.5202</c:v>
                </c:pt>
                <c:pt idx="850">
                  <c:v>3.4251</c:v>
                </c:pt>
                <c:pt idx="851">
                  <c:v>3.4550999999999998</c:v>
                </c:pt>
                <c:pt idx="852">
                  <c:v>3.3601000000000001</c:v>
                </c:pt>
                <c:pt idx="853">
                  <c:v>3.3001</c:v>
                </c:pt>
                <c:pt idx="854">
                  <c:v>3.2801</c:v>
                </c:pt>
                <c:pt idx="855">
                  <c:v>3.1701000000000001</c:v>
                </c:pt>
                <c:pt idx="856">
                  <c:v>3.1200999999999999</c:v>
                </c:pt>
                <c:pt idx="857">
                  <c:v>3.1151</c:v>
                </c:pt>
                <c:pt idx="858">
                  <c:v>3.1</c:v>
                </c:pt>
                <c:pt idx="859">
                  <c:v>3.13</c:v>
                </c:pt>
                <c:pt idx="860">
                  <c:v>3.1225000000000001</c:v>
                </c:pt>
                <c:pt idx="861">
                  <c:v>3.14</c:v>
                </c:pt>
                <c:pt idx="862">
                  <c:v>3.1974999999999998</c:v>
                </c:pt>
                <c:pt idx="863">
                  <c:v>3.1549999999999998</c:v>
                </c:pt>
                <c:pt idx="864">
                  <c:v>3.1577999999999999</c:v>
                </c:pt>
                <c:pt idx="865">
                  <c:v>3.1427</c:v>
                </c:pt>
                <c:pt idx="866">
                  <c:v>3.1724999999999999</c:v>
                </c:pt>
                <c:pt idx="867">
                  <c:v>3.153</c:v>
                </c:pt>
                <c:pt idx="868">
                  <c:v>3.1023999999999998</c:v>
                </c:pt>
                <c:pt idx="869">
                  <c:v>3.0924999999999998</c:v>
                </c:pt>
                <c:pt idx="870">
                  <c:v>3.0926999999999998</c:v>
                </c:pt>
                <c:pt idx="871">
                  <c:v>3.1396999999999999</c:v>
                </c:pt>
                <c:pt idx="872">
                  <c:v>3.1371000000000002</c:v>
                </c:pt>
                <c:pt idx="873">
                  <c:v>3.1322000000000001</c:v>
                </c:pt>
                <c:pt idx="874">
                  <c:v>3.1667999999999998</c:v>
                </c:pt>
                <c:pt idx="875">
                  <c:v>3.1368</c:v>
                </c:pt>
                <c:pt idx="876">
                  <c:v>3.0891999999999999</c:v>
                </c:pt>
                <c:pt idx="877">
                  <c:v>3.0916000000000001</c:v>
                </c:pt>
                <c:pt idx="878">
                  <c:v>3.0142000000000002</c:v>
                </c:pt>
                <c:pt idx="879">
                  <c:v>2.9916999999999998</c:v>
                </c:pt>
                <c:pt idx="880">
                  <c:v>3.0015999999999998</c:v>
                </c:pt>
                <c:pt idx="881">
                  <c:v>3.0413999999999999</c:v>
                </c:pt>
                <c:pt idx="882">
                  <c:v>3.0388000000000002</c:v>
                </c:pt>
                <c:pt idx="883">
                  <c:v>2.9788000000000001</c:v>
                </c:pt>
                <c:pt idx="884">
                  <c:v>2.9264999999999999</c:v>
                </c:pt>
                <c:pt idx="885">
                  <c:v>2.9986999999999999</c:v>
                </c:pt>
                <c:pt idx="886">
                  <c:v>3.0062000000000002</c:v>
                </c:pt>
                <c:pt idx="887">
                  <c:v>3.0386000000000002</c:v>
                </c:pt>
                <c:pt idx="888">
                  <c:v>3.0186000000000002</c:v>
                </c:pt>
                <c:pt idx="889">
                  <c:v>2.9611000000000001</c:v>
                </c:pt>
                <c:pt idx="890">
                  <c:v>2.9910000000000001</c:v>
                </c:pt>
                <c:pt idx="891">
                  <c:v>3.0284</c:v>
                </c:pt>
                <c:pt idx="892">
                  <c:v>3.0059</c:v>
                </c:pt>
                <c:pt idx="893">
                  <c:v>3.0207999999999999</c:v>
                </c:pt>
                <c:pt idx="894">
                  <c:v>2.9658000000000002</c:v>
                </c:pt>
                <c:pt idx="895">
                  <c:v>2.9458000000000002</c:v>
                </c:pt>
                <c:pt idx="896">
                  <c:v>2.9458000000000002</c:v>
                </c:pt>
                <c:pt idx="897">
                  <c:v>2.8759000000000001</c:v>
                </c:pt>
                <c:pt idx="898">
                  <c:v>2.8182</c:v>
                </c:pt>
                <c:pt idx="899">
                  <c:v>2.7881999999999998</c:v>
                </c:pt>
                <c:pt idx="900">
                  <c:v>2.8031999999999999</c:v>
                </c:pt>
                <c:pt idx="901">
                  <c:v>2.8107000000000002</c:v>
                </c:pt>
                <c:pt idx="902">
                  <c:v>2.8170000000000002</c:v>
                </c:pt>
                <c:pt idx="903">
                  <c:v>2.798</c:v>
                </c:pt>
                <c:pt idx="904">
                  <c:v>2.8106</c:v>
                </c:pt>
                <c:pt idx="905">
                  <c:v>2.8330000000000002</c:v>
                </c:pt>
                <c:pt idx="906">
                  <c:v>2.851</c:v>
                </c:pt>
                <c:pt idx="907">
                  <c:v>2.8679999999999999</c:v>
                </c:pt>
                <c:pt idx="908">
                  <c:v>2.8355999999999999</c:v>
                </c:pt>
                <c:pt idx="909">
                  <c:v>2.8104</c:v>
                </c:pt>
                <c:pt idx="910">
                  <c:v>2.8405</c:v>
                </c:pt>
                <c:pt idx="911">
                  <c:v>2.8492000000000002</c:v>
                </c:pt>
                <c:pt idx="912">
                  <c:v>2.8603999999999998</c:v>
                </c:pt>
                <c:pt idx="913">
                  <c:v>2.8504999999999998</c:v>
                </c:pt>
                <c:pt idx="914">
                  <c:v>2.8452000000000002</c:v>
                </c:pt>
                <c:pt idx="915">
                  <c:v>2.8353000000000002</c:v>
                </c:pt>
                <c:pt idx="916">
                  <c:v>2.8853</c:v>
                </c:pt>
                <c:pt idx="917">
                  <c:v>2.9502999999999999</c:v>
                </c:pt>
                <c:pt idx="918">
                  <c:v>2.9426000000000001</c:v>
                </c:pt>
                <c:pt idx="919">
                  <c:v>2.9201000000000001</c:v>
                </c:pt>
                <c:pt idx="920">
                  <c:v>2.9476</c:v>
                </c:pt>
                <c:pt idx="921">
                  <c:v>2.9851000000000001</c:v>
                </c:pt>
                <c:pt idx="922">
                  <c:v>2.9901</c:v>
                </c:pt>
                <c:pt idx="923">
                  <c:v>2.9901</c:v>
                </c:pt>
                <c:pt idx="924">
                  <c:v>3.03</c:v>
                </c:pt>
                <c:pt idx="925">
                  <c:v>3.03</c:v>
                </c:pt>
                <c:pt idx="926">
                  <c:v>3.0249999999999999</c:v>
                </c:pt>
                <c:pt idx="927">
                  <c:v>3.05</c:v>
                </c:pt>
                <c:pt idx="928">
                  <c:v>3.0813000000000001</c:v>
                </c:pt>
                <c:pt idx="929">
                  <c:v>3.0649999999999999</c:v>
                </c:pt>
                <c:pt idx="930">
                  <c:v>3.0649999999999999</c:v>
                </c:pt>
                <c:pt idx="931">
                  <c:v>3.04</c:v>
                </c:pt>
                <c:pt idx="932">
                  <c:v>3.06</c:v>
                </c:pt>
                <c:pt idx="933">
                  <c:v>3.0350000000000001</c:v>
                </c:pt>
                <c:pt idx="934">
                  <c:v>3.0895000000000001</c:v>
                </c:pt>
                <c:pt idx="935">
                  <c:v>3.1042999999999998</c:v>
                </c:pt>
                <c:pt idx="936">
                  <c:v>3.0270999999999999</c:v>
                </c:pt>
                <c:pt idx="937">
                  <c:v>3.1349999999999998</c:v>
                </c:pt>
                <c:pt idx="938">
                  <c:v>3.1756000000000002</c:v>
                </c:pt>
                <c:pt idx="939">
                  <c:v>3.1621000000000001</c:v>
                </c:pt>
                <c:pt idx="940">
                  <c:v>3.2067000000000001</c:v>
                </c:pt>
                <c:pt idx="941">
                  <c:v>3.2019000000000002</c:v>
                </c:pt>
                <c:pt idx="942">
                  <c:v>3.1989000000000001</c:v>
                </c:pt>
                <c:pt idx="943">
                  <c:v>3.2237</c:v>
                </c:pt>
                <c:pt idx="944">
                  <c:v>3.2433999999999998</c:v>
                </c:pt>
                <c:pt idx="945">
                  <c:v>3.2507999999999999</c:v>
                </c:pt>
                <c:pt idx="946">
                  <c:v>3.2381000000000002</c:v>
                </c:pt>
                <c:pt idx="947">
                  <c:v>3.2726999999999999</c:v>
                </c:pt>
                <c:pt idx="948">
                  <c:v>3.2948</c:v>
                </c:pt>
                <c:pt idx="949">
                  <c:v>3.2848999999999999</c:v>
                </c:pt>
                <c:pt idx="950">
                  <c:v>3.2675000000000001</c:v>
                </c:pt>
                <c:pt idx="951">
                  <c:v>3.2917000000000001</c:v>
                </c:pt>
                <c:pt idx="952">
                  <c:v>3.282</c:v>
                </c:pt>
                <c:pt idx="953">
                  <c:v>3.2534000000000001</c:v>
                </c:pt>
                <c:pt idx="954">
                  <c:v>3.2595000000000001</c:v>
                </c:pt>
                <c:pt idx="955">
                  <c:v>3.2545000000000002</c:v>
                </c:pt>
                <c:pt idx="956">
                  <c:v>3.2096</c:v>
                </c:pt>
                <c:pt idx="957">
                  <c:v>3.2218</c:v>
                </c:pt>
                <c:pt idx="958">
                  <c:v>3.2614000000000001</c:v>
                </c:pt>
                <c:pt idx="959">
                  <c:v>3.2587999999999999</c:v>
                </c:pt>
                <c:pt idx="960">
                  <c:v>3.2562000000000002</c:v>
                </c:pt>
                <c:pt idx="961">
                  <c:v>3.2263999999999999</c:v>
                </c:pt>
                <c:pt idx="962">
                  <c:v>3.4127000000000001</c:v>
                </c:pt>
                <c:pt idx="963">
                  <c:v>3.4672999999999998</c:v>
                </c:pt>
                <c:pt idx="964">
                  <c:v>3.4799000000000002</c:v>
                </c:pt>
                <c:pt idx="965">
                  <c:v>3.5198</c:v>
                </c:pt>
                <c:pt idx="966">
                  <c:v>3.5249999999999999</c:v>
                </c:pt>
                <c:pt idx="967">
                  <c:v>3.5299</c:v>
                </c:pt>
                <c:pt idx="968">
                  <c:v>3.5386000000000002</c:v>
                </c:pt>
                <c:pt idx="969">
                  <c:v>3.5396000000000001</c:v>
                </c:pt>
                <c:pt idx="970">
                  <c:v>3.5489999999999999</c:v>
                </c:pt>
                <c:pt idx="971">
                  <c:v>3.5346000000000002</c:v>
                </c:pt>
                <c:pt idx="972">
                  <c:v>3.5295000000000001</c:v>
                </c:pt>
                <c:pt idx="973">
                  <c:v>3.5669</c:v>
                </c:pt>
                <c:pt idx="974">
                  <c:v>3.5768</c:v>
                </c:pt>
                <c:pt idx="975">
                  <c:v>3.5842000000000001</c:v>
                </c:pt>
                <c:pt idx="976">
                  <c:v>3.5743</c:v>
                </c:pt>
                <c:pt idx="977">
                  <c:v>3.5865999999999998</c:v>
                </c:pt>
                <c:pt idx="978">
                  <c:v>3.5941000000000001</c:v>
                </c:pt>
                <c:pt idx="979">
                  <c:v>3.5767000000000002</c:v>
                </c:pt>
                <c:pt idx="980">
                  <c:v>3.5804</c:v>
                </c:pt>
                <c:pt idx="981">
                  <c:v>3.5689000000000002</c:v>
                </c:pt>
                <c:pt idx="982">
                  <c:v>3.5516000000000001</c:v>
                </c:pt>
                <c:pt idx="983">
                  <c:v>3.5611000000000002</c:v>
                </c:pt>
                <c:pt idx="984">
                  <c:v>3.5752000000000002</c:v>
                </c:pt>
                <c:pt idx="985">
                  <c:v>3.5783999999999998</c:v>
                </c:pt>
                <c:pt idx="986">
                  <c:v>3.5886999999999998</c:v>
                </c:pt>
                <c:pt idx="987">
                  <c:v>3.6221999999999999</c:v>
                </c:pt>
                <c:pt idx="988">
                  <c:v>3.6271</c:v>
                </c:pt>
                <c:pt idx="989">
                  <c:v>3.6248</c:v>
                </c:pt>
                <c:pt idx="990">
                  <c:v>3.5966999999999998</c:v>
                </c:pt>
                <c:pt idx="991">
                  <c:v>3.5912000000000002</c:v>
                </c:pt>
                <c:pt idx="992">
                  <c:v>3.5737000000000001</c:v>
                </c:pt>
                <c:pt idx="993">
                  <c:v>3.5712000000000002</c:v>
                </c:pt>
                <c:pt idx="994">
                  <c:v>3.5762</c:v>
                </c:pt>
                <c:pt idx="995">
                  <c:v>3.5960999999999999</c:v>
                </c:pt>
                <c:pt idx="996">
                  <c:v>3.5884999999999998</c:v>
                </c:pt>
                <c:pt idx="997">
                  <c:v>3.5750000000000002</c:v>
                </c:pt>
                <c:pt idx="998">
                  <c:v>3.5735000000000001</c:v>
                </c:pt>
                <c:pt idx="999">
                  <c:v>3.5783999999999998</c:v>
                </c:pt>
                <c:pt idx="1000">
                  <c:v>3.6032999999999999</c:v>
                </c:pt>
                <c:pt idx="1001">
                  <c:v>3.5682999999999998</c:v>
                </c:pt>
                <c:pt idx="1002">
                  <c:v>3.5718000000000001</c:v>
                </c:pt>
                <c:pt idx="1003">
                  <c:v>3.5808</c:v>
                </c:pt>
                <c:pt idx="1004">
                  <c:v>3.5708000000000002</c:v>
                </c:pt>
                <c:pt idx="1005">
                  <c:v>3.5882000000000001</c:v>
                </c:pt>
                <c:pt idx="1006">
                  <c:v>3.5507</c:v>
                </c:pt>
                <c:pt idx="1007">
                  <c:v>3.5457000000000001</c:v>
                </c:pt>
                <c:pt idx="1008">
                  <c:v>3.5482</c:v>
                </c:pt>
                <c:pt idx="1009">
                  <c:v>3.5457000000000001</c:v>
                </c:pt>
                <c:pt idx="1010">
                  <c:v>3.5707</c:v>
                </c:pt>
                <c:pt idx="1011">
                  <c:v>3.6204999999999998</c:v>
                </c:pt>
                <c:pt idx="1012">
                  <c:v>3.6429999999999998</c:v>
                </c:pt>
                <c:pt idx="1013">
                  <c:v>3.6355</c:v>
                </c:pt>
                <c:pt idx="1014">
                  <c:v>3.6680000000000001</c:v>
                </c:pt>
                <c:pt idx="1015">
                  <c:v>3.6703999999999999</c:v>
                </c:pt>
                <c:pt idx="1016">
                  <c:v>3.7054</c:v>
                </c:pt>
                <c:pt idx="1017">
                  <c:v>3.7052999999999998</c:v>
                </c:pt>
                <c:pt idx="1018">
                  <c:v>3.6753</c:v>
                </c:pt>
                <c:pt idx="1019">
                  <c:v>3.6753999999999998</c:v>
                </c:pt>
                <c:pt idx="1020">
                  <c:v>3.7353000000000001</c:v>
                </c:pt>
                <c:pt idx="1021">
                  <c:v>3.7101999999999999</c:v>
                </c:pt>
                <c:pt idx="1022">
                  <c:v>3.7153</c:v>
                </c:pt>
                <c:pt idx="1023">
                  <c:v>3.7551999999999999</c:v>
                </c:pt>
                <c:pt idx="1024">
                  <c:v>3.7128000000000001</c:v>
                </c:pt>
                <c:pt idx="1025">
                  <c:v>3.6852999999999998</c:v>
                </c:pt>
                <c:pt idx="1026">
                  <c:v>3.6326999999999998</c:v>
                </c:pt>
                <c:pt idx="1027">
                  <c:v>3.6103000000000001</c:v>
                </c:pt>
                <c:pt idx="1028">
                  <c:v>3.609</c:v>
                </c:pt>
                <c:pt idx="1029">
                  <c:v>3.6177000000000001</c:v>
                </c:pt>
                <c:pt idx="1030">
                  <c:v>3.6101999999999999</c:v>
                </c:pt>
                <c:pt idx="1031">
                  <c:v>3.5752000000000002</c:v>
                </c:pt>
                <c:pt idx="1032">
                  <c:v>3.5501999999999998</c:v>
                </c:pt>
                <c:pt idx="1033">
                  <c:v>3.5727000000000002</c:v>
                </c:pt>
                <c:pt idx="1034">
                  <c:v>3.5750999999999999</c:v>
                </c:pt>
                <c:pt idx="1035">
                  <c:v>3.5701000000000001</c:v>
                </c:pt>
                <c:pt idx="1036">
                  <c:v>3.5800999999999998</c:v>
                </c:pt>
                <c:pt idx="1037">
                  <c:v>3.5651000000000002</c:v>
                </c:pt>
                <c:pt idx="1038">
                  <c:v>3.5400999999999998</c:v>
                </c:pt>
                <c:pt idx="1039">
                  <c:v>3.5076000000000001</c:v>
                </c:pt>
                <c:pt idx="1040">
                  <c:v>3.5076000000000001</c:v>
                </c:pt>
                <c:pt idx="1041">
                  <c:v>3.5337999999999998</c:v>
                </c:pt>
                <c:pt idx="1042">
                  <c:v>3.5249999999999999</c:v>
                </c:pt>
                <c:pt idx="1043">
                  <c:v>3.5350000000000001</c:v>
                </c:pt>
                <c:pt idx="1044">
                  <c:v>3.53</c:v>
                </c:pt>
                <c:pt idx="1045">
                  <c:v>3.5024999999999999</c:v>
                </c:pt>
                <c:pt idx="1046">
                  <c:v>3.5049999999999999</c:v>
                </c:pt>
                <c:pt idx="1047">
                  <c:v>3.5074999999999998</c:v>
                </c:pt>
                <c:pt idx="1048">
                  <c:v>3.5074999999999998</c:v>
                </c:pt>
                <c:pt idx="1049">
                  <c:v>3.4975000000000001</c:v>
                </c:pt>
                <c:pt idx="1050">
                  <c:v>3.5110999999999999</c:v>
                </c:pt>
                <c:pt idx="1051">
                  <c:v>3.4788000000000001</c:v>
                </c:pt>
                <c:pt idx="1052">
                  <c:v>3.5520999999999998</c:v>
                </c:pt>
                <c:pt idx="1053">
                  <c:v>3.5396999999999998</c:v>
                </c:pt>
                <c:pt idx="1054">
                  <c:v>3.4824999999999999</c:v>
                </c:pt>
                <c:pt idx="1055">
                  <c:v>3.4723999999999999</c:v>
                </c:pt>
                <c:pt idx="1056">
                  <c:v>3.4523999999999999</c:v>
                </c:pt>
                <c:pt idx="1057">
                  <c:v>3.4499</c:v>
                </c:pt>
                <c:pt idx="1058">
                  <c:v>3.4493</c:v>
                </c:pt>
                <c:pt idx="1059">
                  <c:v>3.4798</c:v>
                </c:pt>
                <c:pt idx="1060">
                  <c:v>3.4897</c:v>
                </c:pt>
                <c:pt idx="1061">
                  <c:v>3.4883999999999999</c:v>
                </c:pt>
                <c:pt idx="1062">
                  <c:v>3.4708999999999999</c:v>
                </c:pt>
                <c:pt idx="1063">
                  <c:v>3.4445000000000001</c:v>
                </c:pt>
                <c:pt idx="1064">
                  <c:v>3.4104000000000001</c:v>
                </c:pt>
                <c:pt idx="1065">
                  <c:v>3.4159000000000002</c:v>
                </c:pt>
                <c:pt idx="1066">
                  <c:v>3.4070999999999998</c:v>
                </c:pt>
                <c:pt idx="1067">
                  <c:v>3.4296000000000002</c:v>
                </c:pt>
                <c:pt idx="1068">
                  <c:v>3.4243999999999999</c:v>
                </c:pt>
                <c:pt idx="1069">
                  <c:v>3.4268999999999998</c:v>
                </c:pt>
                <c:pt idx="1070">
                  <c:v>3.4058999999999999</c:v>
                </c:pt>
                <c:pt idx="1071">
                  <c:v>3.3936000000000002</c:v>
                </c:pt>
                <c:pt idx="1072">
                  <c:v>3.4117999999999999</c:v>
                </c:pt>
                <c:pt idx="1073">
                  <c:v>3.4066999999999998</c:v>
                </c:pt>
                <c:pt idx="1074">
                  <c:v>3.4028999999999998</c:v>
                </c:pt>
                <c:pt idx="1075">
                  <c:v>3.3965999999999998</c:v>
                </c:pt>
                <c:pt idx="1076">
                  <c:v>3.4297</c:v>
                </c:pt>
                <c:pt idx="1077">
                  <c:v>3.4245999999999999</c:v>
                </c:pt>
                <c:pt idx="1078">
                  <c:v>3.4413999999999998</c:v>
                </c:pt>
                <c:pt idx="1079">
                  <c:v>3.4464000000000001</c:v>
                </c:pt>
                <c:pt idx="1080">
                  <c:v>3.4639000000000002</c:v>
                </c:pt>
                <c:pt idx="1081">
                  <c:v>3.4588000000000001</c:v>
                </c:pt>
                <c:pt idx="1082">
                  <c:v>3.4863</c:v>
                </c:pt>
                <c:pt idx="1083">
                  <c:v>3.5312000000000001</c:v>
                </c:pt>
                <c:pt idx="1084">
                  <c:v>3.5350999999999999</c:v>
                </c:pt>
                <c:pt idx="1085">
                  <c:v>3.5510999999999999</c:v>
                </c:pt>
                <c:pt idx="1086">
                  <c:v>3.5535999999999999</c:v>
                </c:pt>
                <c:pt idx="1087">
                  <c:v>3.5448</c:v>
                </c:pt>
                <c:pt idx="1088">
                  <c:v>3.5415000000000001</c:v>
                </c:pt>
                <c:pt idx="1089">
                  <c:v>3.5459999999999998</c:v>
                </c:pt>
                <c:pt idx="1090">
                  <c:v>3.5324</c:v>
                </c:pt>
                <c:pt idx="1091">
                  <c:v>3.5284</c:v>
                </c:pt>
                <c:pt idx="1092">
                  <c:v>3.532</c:v>
                </c:pt>
                <c:pt idx="1093">
                  <c:v>3.5345</c:v>
                </c:pt>
                <c:pt idx="1094">
                  <c:v>3.5482999999999998</c:v>
                </c:pt>
                <c:pt idx="1095">
                  <c:v>3.5482</c:v>
                </c:pt>
                <c:pt idx="1096">
                  <c:v>3.5507</c:v>
                </c:pt>
                <c:pt idx="1097">
                  <c:v>3.5381</c:v>
                </c:pt>
                <c:pt idx="1098">
                  <c:v>3.5531000000000001</c:v>
                </c:pt>
                <c:pt idx="1099">
                  <c:v>3.5531000000000001</c:v>
                </c:pt>
                <c:pt idx="1100">
                  <c:v>3.5506000000000002</c:v>
                </c:pt>
                <c:pt idx="1101">
                  <c:v>3.5680000000000001</c:v>
                </c:pt>
                <c:pt idx="1102">
                  <c:v>3.5605000000000002</c:v>
                </c:pt>
                <c:pt idx="1103">
                  <c:v>3.5405000000000002</c:v>
                </c:pt>
                <c:pt idx="1104">
                  <c:v>3.5404</c:v>
                </c:pt>
                <c:pt idx="1105">
                  <c:v>3.5604</c:v>
                </c:pt>
                <c:pt idx="1106">
                  <c:v>3.6053999999999999</c:v>
                </c:pt>
                <c:pt idx="1107">
                  <c:v>3.6103999999999998</c:v>
                </c:pt>
                <c:pt idx="1108">
                  <c:v>3.6322999999999999</c:v>
                </c:pt>
                <c:pt idx="1109">
                  <c:v>3.6202999999999999</c:v>
                </c:pt>
                <c:pt idx="1110">
                  <c:v>3.6128</c:v>
                </c:pt>
                <c:pt idx="1111">
                  <c:v>3.6278000000000001</c:v>
                </c:pt>
                <c:pt idx="1112">
                  <c:v>3.6153</c:v>
                </c:pt>
                <c:pt idx="1113">
                  <c:v>3.6202000000000001</c:v>
                </c:pt>
                <c:pt idx="1114">
                  <c:v>3.6252</c:v>
                </c:pt>
                <c:pt idx="1115">
                  <c:v>3.6101999999999999</c:v>
                </c:pt>
                <c:pt idx="1116">
                  <c:v>3.6202000000000001</c:v>
                </c:pt>
                <c:pt idx="1117">
                  <c:v>3.6202000000000001</c:v>
                </c:pt>
                <c:pt idx="1118">
                  <c:v>3.6576</c:v>
                </c:pt>
                <c:pt idx="1119">
                  <c:v>3.6701000000000001</c:v>
                </c:pt>
                <c:pt idx="1120">
                  <c:v>3.6800999999999999</c:v>
                </c:pt>
                <c:pt idx="1121">
                  <c:v>3.6551</c:v>
                </c:pt>
                <c:pt idx="1122">
                  <c:v>3.6551</c:v>
                </c:pt>
                <c:pt idx="1123">
                  <c:v>3.6400999999999999</c:v>
                </c:pt>
                <c:pt idx="1124">
                  <c:v>3.6400999999999999</c:v>
                </c:pt>
                <c:pt idx="1125">
                  <c:v>3.6726000000000001</c:v>
                </c:pt>
                <c:pt idx="1126">
                  <c:v>3.7</c:v>
                </c:pt>
                <c:pt idx="1127">
                  <c:v>3.7124999999999999</c:v>
                </c:pt>
                <c:pt idx="1128">
                  <c:v>3.6938</c:v>
                </c:pt>
                <c:pt idx="1129">
                  <c:v>3.71</c:v>
                </c:pt>
                <c:pt idx="1130">
                  <c:v>3.7450000000000001</c:v>
                </c:pt>
                <c:pt idx="1131">
                  <c:v>3.6938</c:v>
                </c:pt>
                <c:pt idx="1132">
                  <c:v>3.6987999999999999</c:v>
                </c:pt>
                <c:pt idx="1133">
                  <c:v>3.7147000000000001</c:v>
                </c:pt>
                <c:pt idx="1134">
                  <c:v>3.7006999999999999</c:v>
                </c:pt>
                <c:pt idx="1135">
                  <c:v>3.6802000000000001</c:v>
                </c:pt>
                <c:pt idx="1136">
                  <c:v>3.6757</c:v>
                </c:pt>
                <c:pt idx="1137">
                  <c:v>3.6787999999999998</c:v>
                </c:pt>
                <c:pt idx="1138">
                  <c:v>3.7323</c:v>
                </c:pt>
                <c:pt idx="1139">
                  <c:v>3.7401</c:v>
                </c:pt>
                <c:pt idx="1140">
                  <c:v>3.7227999999999999</c:v>
                </c:pt>
                <c:pt idx="1141">
                  <c:v>3.7401</c:v>
                </c:pt>
                <c:pt idx="1142">
                  <c:v>3.7216</c:v>
                </c:pt>
                <c:pt idx="1143">
                  <c:v>3.7602000000000002</c:v>
                </c:pt>
                <c:pt idx="1144">
                  <c:v>3.77</c:v>
                </c:pt>
                <c:pt idx="1145">
                  <c:v>3.7799</c:v>
                </c:pt>
                <c:pt idx="1146">
                  <c:v>3.8172000000000001</c:v>
                </c:pt>
                <c:pt idx="1147">
                  <c:v>3.8142</c:v>
                </c:pt>
                <c:pt idx="1148">
                  <c:v>3.8517000000000001</c:v>
                </c:pt>
                <c:pt idx="1149">
                  <c:v>3.8216999999999999</c:v>
                </c:pt>
                <c:pt idx="1150">
                  <c:v>3.8268</c:v>
                </c:pt>
                <c:pt idx="1151">
                  <c:v>3.8515999999999999</c:v>
                </c:pt>
                <c:pt idx="1152">
                  <c:v>3.8767</c:v>
                </c:pt>
                <c:pt idx="1153">
                  <c:v>3.8367</c:v>
                </c:pt>
                <c:pt idx="1154">
                  <c:v>3.8479000000000001</c:v>
                </c:pt>
                <c:pt idx="1155">
                  <c:v>3.8064</c:v>
                </c:pt>
                <c:pt idx="1156">
                  <c:v>3.8014999999999999</c:v>
                </c:pt>
                <c:pt idx="1157">
                  <c:v>3.8475999999999999</c:v>
                </c:pt>
                <c:pt idx="1158">
                  <c:v>3.8653</c:v>
                </c:pt>
                <c:pt idx="1159">
                  <c:v>3.8586</c:v>
                </c:pt>
                <c:pt idx="1160">
                  <c:v>3.8083999999999998</c:v>
                </c:pt>
                <c:pt idx="1161">
                  <c:v>3.7486000000000002</c:v>
                </c:pt>
                <c:pt idx="1162">
                  <c:v>3.7734999999999999</c:v>
                </c:pt>
                <c:pt idx="1163">
                  <c:v>3.8035000000000001</c:v>
                </c:pt>
                <c:pt idx="1164">
                  <c:v>3.7534999999999998</c:v>
                </c:pt>
                <c:pt idx="1165">
                  <c:v>3.7633000000000001</c:v>
                </c:pt>
                <c:pt idx="1166">
                  <c:v>3.7484000000000002</c:v>
                </c:pt>
                <c:pt idx="1167">
                  <c:v>3.6909000000000001</c:v>
                </c:pt>
                <c:pt idx="1168">
                  <c:v>3.6558999999999999</c:v>
                </c:pt>
                <c:pt idx="1169">
                  <c:v>3.5834000000000001</c:v>
                </c:pt>
                <c:pt idx="1170">
                  <c:v>3.5733999999999999</c:v>
                </c:pt>
                <c:pt idx="1171">
                  <c:v>3.5933999999999999</c:v>
                </c:pt>
                <c:pt idx="1172">
                  <c:v>3.5809000000000002</c:v>
                </c:pt>
                <c:pt idx="1173">
                  <c:v>3.5709</c:v>
                </c:pt>
                <c:pt idx="1174">
                  <c:v>3.6206999999999998</c:v>
                </c:pt>
                <c:pt idx="1175">
                  <c:v>3.6232000000000002</c:v>
                </c:pt>
                <c:pt idx="1176">
                  <c:v>3.6432000000000002</c:v>
                </c:pt>
                <c:pt idx="1177">
                  <c:v>3.6532</c:v>
                </c:pt>
                <c:pt idx="1178">
                  <c:v>3.6480999999999999</c:v>
                </c:pt>
                <c:pt idx="1179">
                  <c:v>3.6231</c:v>
                </c:pt>
                <c:pt idx="1180">
                  <c:v>3.6381000000000001</c:v>
                </c:pt>
                <c:pt idx="1181">
                  <c:v>3.6131000000000002</c:v>
                </c:pt>
                <c:pt idx="1182">
                  <c:v>3.6156000000000001</c:v>
                </c:pt>
                <c:pt idx="1183">
                  <c:v>3.613</c:v>
                </c:pt>
                <c:pt idx="1184">
                  <c:v>3.593</c:v>
                </c:pt>
                <c:pt idx="1185">
                  <c:v>3.6154000000000002</c:v>
                </c:pt>
                <c:pt idx="1186">
                  <c:v>3.6827999999999999</c:v>
                </c:pt>
                <c:pt idx="1187">
                  <c:v>3.6978</c:v>
                </c:pt>
                <c:pt idx="1188">
                  <c:v>3.6915</c:v>
                </c:pt>
                <c:pt idx="1189">
                  <c:v>3.7052</c:v>
                </c:pt>
                <c:pt idx="1190">
                  <c:v>3.6802000000000001</c:v>
                </c:pt>
                <c:pt idx="1191">
                  <c:v>3.6677</c:v>
                </c:pt>
                <c:pt idx="1192">
                  <c:v>3.6726999999999999</c:v>
                </c:pt>
                <c:pt idx="1193">
                  <c:v>3.6751999999999998</c:v>
                </c:pt>
                <c:pt idx="1194">
                  <c:v>3.6101999999999999</c:v>
                </c:pt>
                <c:pt idx="1195">
                  <c:v>3.6103000000000001</c:v>
                </c:pt>
                <c:pt idx="1196">
                  <c:v>3.5977000000000001</c:v>
                </c:pt>
                <c:pt idx="1197">
                  <c:v>3.6101999999999999</c:v>
                </c:pt>
                <c:pt idx="1198">
                  <c:v>3.6101999999999999</c:v>
                </c:pt>
                <c:pt idx="1199">
                  <c:v>3.5701999999999998</c:v>
                </c:pt>
                <c:pt idx="1200">
                  <c:v>3.5752000000000002</c:v>
                </c:pt>
                <c:pt idx="1201">
                  <c:v>3.5552000000000001</c:v>
                </c:pt>
                <c:pt idx="1202">
                  <c:v>3.5377000000000001</c:v>
                </c:pt>
                <c:pt idx="1203">
                  <c:v>3.5301999999999998</c:v>
                </c:pt>
                <c:pt idx="1204">
                  <c:v>3.5615000000000001</c:v>
                </c:pt>
                <c:pt idx="1205">
                  <c:v>3.5626000000000002</c:v>
                </c:pt>
                <c:pt idx="1206">
                  <c:v>3.5526</c:v>
                </c:pt>
                <c:pt idx="1207">
                  <c:v>3.5550999999999999</c:v>
                </c:pt>
                <c:pt idx="1208">
                  <c:v>3.5800999999999998</c:v>
                </c:pt>
                <c:pt idx="1209">
                  <c:v>3.6225999999999998</c:v>
                </c:pt>
                <c:pt idx="1210">
                  <c:v>3.6351</c:v>
                </c:pt>
                <c:pt idx="1211">
                  <c:v>3.625</c:v>
                </c:pt>
                <c:pt idx="1212">
                  <c:v>3.6</c:v>
                </c:pt>
                <c:pt idx="1213">
                  <c:v>3.58</c:v>
                </c:pt>
                <c:pt idx="1214">
                  <c:v>3.5750000000000002</c:v>
                </c:pt>
                <c:pt idx="1215">
                  <c:v>3.56</c:v>
                </c:pt>
                <c:pt idx="1216">
                  <c:v>3.54</c:v>
                </c:pt>
                <c:pt idx="1217">
                  <c:v>3.52</c:v>
                </c:pt>
                <c:pt idx="1218">
                  <c:v>3.52</c:v>
                </c:pt>
                <c:pt idx="1219">
                  <c:v>3.56</c:v>
                </c:pt>
                <c:pt idx="1220">
                  <c:v>3.54</c:v>
                </c:pt>
                <c:pt idx="1221">
                  <c:v>3.5325000000000002</c:v>
                </c:pt>
                <c:pt idx="1222">
                  <c:v>3.52</c:v>
                </c:pt>
                <c:pt idx="1223">
                  <c:v>3.4864999999999999</c:v>
                </c:pt>
                <c:pt idx="1224">
                  <c:v>3.4702999999999999</c:v>
                </c:pt>
                <c:pt idx="1225">
                  <c:v>3.4702999999999999</c:v>
                </c:pt>
                <c:pt idx="1226">
                  <c:v>3.4830000000000001</c:v>
                </c:pt>
                <c:pt idx="1227">
                  <c:v>3.48</c:v>
                </c:pt>
                <c:pt idx="1228">
                  <c:v>3.6076000000000001</c:v>
                </c:pt>
                <c:pt idx="1229">
                  <c:v>3.6425999999999998</c:v>
                </c:pt>
                <c:pt idx="1230">
                  <c:v>3.6425999999999998</c:v>
                </c:pt>
                <c:pt idx="1231">
                  <c:v>3.6425999999999998</c:v>
                </c:pt>
                <c:pt idx="1232">
                  <c:v>3.6476000000000002</c:v>
                </c:pt>
                <c:pt idx="1233">
                  <c:v>3.6901000000000002</c:v>
                </c:pt>
                <c:pt idx="1234">
                  <c:v>3.72</c:v>
                </c:pt>
                <c:pt idx="1235">
                  <c:v>3.7250000000000001</c:v>
                </c:pt>
                <c:pt idx="1236">
                  <c:v>3.7549999999999999</c:v>
                </c:pt>
                <c:pt idx="1237">
                  <c:v>3.7427000000000001</c:v>
                </c:pt>
                <c:pt idx="1238">
                  <c:v>3.7027999999999999</c:v>
                </c:pt>
                <c:pt idx="1239">
                  <c:v>3.7427999999999999</c:v>
                </c:pt>
                <c:pt idx="1240">
                  <c:v>3.7986</c:v>
                </c:pt>
                <c:pt idx="1241">
                  <c:v>3.8271999999999999</c:v>
                </c:pt>
                <c:pt idx="1242">
                  <c:v>3.7774000000000001</c:v>
                </c:pt>
                <c:pt idx="1243">
                  <c:v>3.7724000000000002</c:v>
                </c:pt>
                <c:pt idx="1244">
                  <c:v>3.6703999999999999</c:v>
                </c:pt>
                <c:pt idx="1245">
                  <c:v>3.6852</c:v>
                </c:pt>
                <c:pt idx="1246">
                  <c:v>3.6751999999999998</c:v>
                </c:pt>
                <c:pt idx="1247">
                  <c:v>3.7201</c:v>
                </c:pt>
                <c:pt idx="1248">
                  <c:v>3.7248999999999999</c:v>
                </c:pt>
                <c:pt idx="1249">
                  <c:v>3.7454000000000001</c:v>
                </c:pt>
                <c:pt idx="1250">
                  <c:v>3.7597999999999998</c:v>
                </c:pt>
                <c:pt idx="1251">
                  <c:v>3.8245</c:v>
                </c:pt>
                <c:pt idx="1252">
                  <c:v>3.8355999999999999</c:v>
                </c:pt>
                <c:pt idx="1253">
                  <c:v>3.8393999999999999</c:v>
                </c:pt>
                <c:pt idx="1254">
                  <c:v>3.8794</c:v>
                </c:pt>
                <c:pt idx="1255">
                  <c:v>3.8994</c:v>
                </c:pt>
                <c:pt idx="1256">
                  <c:v>3.9142999999999999</c:v>
                </c:pt>
                <c:pt idx="1257">
                  <c:v>3.9018999999999999</c:v>
                </c:pt>
                <c:pt idx="1258">
                  <c:v>3.8967999999999998</c:v>
                </c:pt>
                <c:pt idx="1259">
                  <c:v>3.8612000000000002</c:v>
                </c:pt>
                <c:pt idx="1260">
                  <c:v>3.8721999999999999</c:v>
                </c:pt>
                <c:pt idx="1261">
                  <c:v>3.8822999999999999</c:v>
                </c:pt>
                <c:pt idx="1262">
                  <c:v>3.8773</c:v>
                </c:pt>
                <c:pt idx="1263">
                  <c:v>3.9495</c:v>
                </c:pt>
                <c:pt idx="1264">
                  <c:v>3.9956</c:v>
                </c:pt>
                <c:pt idx="1265">
                  <c:v>4.0593000000000004</c:v>
                </c:pt>
                <c:pt idx="1266">
                  <c:v>4.0689000000000002</c:v>
                </c:pt>
                <c:pt idx="1267">
                  <c:v>4.0707000000000004</c:v>
                </c:pt>
                <c:pt idx="1268">
                  <c:v>4.0688000000000004</c:v>
                </c:pt>
                <c:pt idx="1269">
                  <c:v>4.0568999999999997</c:v>
                </c:pt>
                <c:pt idx="1270">
                  <c:v>4.0788000000000002</c:v>
                </c:pt>
                <c:pt idx="1271">
                  <c:v>4.1026999999999996</c:v>
                </c:pt>
                <c:pt idx="1272">
                  <c:v>4.1208</c:v>
                </c:pt>
                <c:pt idx="1273">
                  <c:v>4.0625</c:v>
                </c:pt>
                <c:pt idx="1274">
                  <c:v>4.0773999999999999</c:v>
                </c:pt>
                <c:pt idx="1275">
                  <c:v>4.0724</c:v>
                </c:pt>
                <c:pt idx="1276">
                  <c:v>4.0697999999999999</c:v>
                </c:pt>
                <c:pt idx="1277">
                  <c:v>4.0946999999999996</c:v>
                </c:pt>
                <c:pt idx="1278">
                  <c:v>4.0972</c:v>
                </c:pt>
                <c:pt idx="1279">
                  <c:v>4.1097000000000001</c:v>
                </c:pt>
                <c:pt idx="1280">
                  <c:v>4.1295999999999999</c:v>
                </c:pt>
                <c:pt idx="1281">
                  <c:v>4.1445999999999996</c:v>
                </c:pt>
                <c:pt idx="1282">
                  <c:v>4.1269999999999998</c:v>
                </c:pt>
                <c:pt idx="1283">
                  <c:v>4.1144999999999996</c:v>
                </c:pt>
                <c:pt idx="1284">
                  <c:v>4.1444000000000001</c:v>
                </c:pt>
                <c:pt idx="1285">
                  <c:v>4.1494</c:v>
                </c:pt>
                <c:pt idx="1286">
                  <c:v>4.1692999999999998</c:v>
                </c:pt>
                <c:pt idx="1287">
                  <c:v>4.1542000000000003</c:v>
                </c:pt>
                <c:pt idx="1288">
                  <c:v>4.1492000000000004</c:v>
                </c:pt>
                <c:pt idx="1289">
                  <c:v>4.1841999999999997</c:v>
                </c:pt>
                <c:pt idx="1290">
                  <c:v>4.1866000000000003</c:v>
                </c:pt>
                <c:pt idx="1291">
                  <c:v>4.1840999999999999</c:v>
                </c:pt>
                <c:pt idx="1292">
                  <c:v>4.2012</c:v>
                </c:pt>
                <c:pt idx="1293">
                  <c:v>4.2038000000000002</c:v>
                </c:pt>
                <c:pt idx="1294">
                  <c:v>4.2012999999999998</c:v>
                </c:pt>
                <c:pt idx="1295">
                  <c:v>4.2088000000000001</c:v>
                </c:pt>
                <c:pt idx="1296">
                  <c:v>4.2362000000000002</c:v>
                </c:pt>
                <c:pt idx="1297">
                  <c:v>4.2662000000000004</c:v>
                </c:pt>
                <c:pt idx="1298">
                  <c:v>4.2660999999999998</c:v>
                </c:pt>
                <c:pt idx="1299">
                  <c:v>4.2885</c:v>
                </c:pt>
                <c:pt idx="1300">
                  <c:v>4.2461000000000002</c:v>
                </c:pt>
                <c:pt idx="1301">
                  <c:v>4.2286000000000001</c:v>
                </c:pt>
                <c:pt idx="1302">
                  <c:v>4.2210000000000001</c:v>
                </c:pt>
                <c:pt idx="1303">
                  <c:v>4.2343999999999999</c:v>
                </c:pt>
                <c:pt idx="1304">
                  <c:v>4.2474999999999996</c:v>
                </c:pt>
                <c:pt idx="1305">
                  <c:v>4.2335000000000003</c:v>
                </c:pt>
                <c:pt idx="1306">
                  <c:v>4.2546999999999997</c:v>
                </c:pt>
                <c:pt idx="1307">
                  <c:v>4.2384000000000004</c:v>
                </c:pt>
                <c:pt idx="1308">
                  <c:v>4.2171000000000003</c:v>
                </c:pt>
                <c:pt idx="1309">
                  <c:v>4.2107999999999999</c:v>
                </c:pt>
                <c:pt idx="1310">
                  <c:v>4.2096</c:v>
                </c:pt>
                <c:pt idx="1311">
                  <c:v>4.2095000000000002</c:v>
                </c:pt>
                <c:pt idx="1312">
                  <c:v>4.2133000000000003</c:v>
                </c:pt>
                <c:pt idx="1313">
                  <c:v>4.1856999999999998</c:v>
                </c:pt>
                <c:pt idx="1314">
                  <c:v>4.1932</c:v>
                </c:pt>
                <c:pt idx="1315">
                  <c:v>4.2305999999999999</c:v>
                </c:pt>
                <c:pt idx="1316">
                  <c:v>4.2305999999999999</c:v>
                </c:pt>
                <c:pt idx="1317">
                  <c:v>4.2316000000000003</c:v>
                </c:pt>
                <c:pt idx="1318">
                  <c:v>4.2104999999999997</c:v>
                </c:pt>
                <c:pt idx="1319">
                  <c:v>4.2080000000000002</c:v>
                </c:pt>
                <c:pt idx="1320">
                  <c:v>4.2080000000000002</c:v>
                </c:pt>
                <c:pt idx="1321">
                  <c:v>4.2229999999999999</c:v>
                </c:pt>
                <c:pt idx="1322">
                  <c:v>4.2229999999999999</c:v>
                </c:pt>
                <c:pt idx="1323">
                  <c:v>4.2103999999999999</c:v>
                </c:pt>
                <c:pt idx="1324">
                  <c:v>4.1803999999999997</c:v>
                </c:pt>
                <c:pt idx="1325">
                  <c:v>4.1454000000000004</c:v>
                </c:pt>
                <c:pt idx="1326">
                  <c:v>4.1104000000000003</c:v>
                </c:pt>
                <c:pt idx="1327">
                  <c:v>4.1528</c:v>
                </c:pt>
                <c:pt idx="1328">
                  <c:v>4.1153000000000004</c:v>
                </c:pt>
                <c:pt idx="1329">
                  <c:v>4.1253000000000002</c:v>
                </c:pt>
                <c:pt idx="1330">
                  <c:v>4.0815000000000001</c:v>
                </c:pt>
                <c:pt idx="1331">
                  <c:v>4.0519999999999996</c:v>
                </c:pt>
                <c:pt idx="1332">
                  <c:v>4.0472999999999999</c:v>
                </c:pt>
                <c:pt idx="1333">
                  <c:v>4.0602999999999998</c:v>
                </c:pt>
                <c:pt idx="1334">
                  <c:v>4.0852000000000004</c:v>
                </c:pt>
                <c:pt idx="1335">
                  <c:v>4.0852000000000004</c:v>
                </c:pt>
                <c:pt idx="1336">
                  <c:v>4.1002000000000001</c:v>
                </c:pt>
                <c:pt idx="1337">
                  <c:v>4.1451000000000002</c:v>
                </c:pt>
                <c:pt idx="1338">
                  <c:v>4.1351000000000004</c:v>
                </c:pt>
                <c:pt idx="1339">
                  <c:v>4.1600999999999999</c:v>
                </c:pt>
                <c:pt idx="1340">
                  <c:v>4.1801000000000004</c:v>
                </c:pt>
                <c:pt idx="1341">
                  <c:v>4.1700999999999997</c:v>
                </c:pt>
                <c:pt idx="1342">
                  <c:v>4.0975999999999999</c:v>
                </c:pt>
                <c:pt idx="1343">
                  <c:v>4.0850999999999997</c:v>
                </c:pt>
                <c:pt idx="1344">
                  <c:v>4.0500999999999996</c:v>
                </c:pt>
                <c:pt idx="1345">
                  <c:v>4.0796000000000001</c:v>
                </c:pt>
                <c:pt idx="1346">
                  <c:v>4.0945999999999998</c:v>
                </c:pt>
                <c:pt idx="1347">
                  <c:v>4.0975000000000001</c:v>
                </c:pt>
                <c:pt idx="1348">
                  <c:v>4.1124000000000001</c:v>
                </c:pt>
                <c:pt idx="1349">
                  <c:v>4.1459999999999999</c:v>
                </c:pt>
                <c:pt idx="1350">
                  <c:v>4.1475</c:v>
                </c:pt>
                <c:pt idx="1351">
                  <c:v>4.1675000000000004</c:v>
                </c:pt>
                <c:pt idx="1352">
                  <c:v>4.2103999999999999</c:v>
                </c:pt>
                <c:pt idx="1353">
                  <c:v>4.17</c:v>
                </c:pt>
                <c:pt idx="1354">
                  <c:v>4.1421000000000001</c:v>
                </c:pt>
                <c:pt idx="1355">
                  <c:v>4.1707000000000001</c:v>
                </c:pt>
                <c:pt idx="1356">
                  <c:v>4.1829000000000001</c:v>
                </c:pt>
                <c:pt idx="1357">
                  <c:v>4.2145000000000001</c:v>
                </c:pt>
                <c:pt idx="1358">
                  <c:v>4.2542</c:v>
                </c:pt>
                <c:pt idx="1359">
                  <c:v>4.3007</c:v>
                </c:pt>
                <c:pt idx="1360">
                  <c:v>4.3093000000000004</c:v>
                </c:pt>
                <c:pt idx="1361">
                  <c:v>4.3193000000000001</c:v>
                </c:pt>
                <c:pt idx="1362">
                  <c:v>4.3167</c:v>
                </c:pt>
                <c:pt idx="1363">
                  <c:v>4.2990000000000004</c:v>
                </c:pt>
                <c:pt idx="1364">
                  <c:v>4.3164999999999996</c:v>
                </c:pt>
                <c:pt idx="1365">
                  <c:v>4.3635999999999999</c:v>
                </c:pt>
                <c:pt idx="1366">
                  <c:v>4.3433999999999999</c:v>
                </c:pt>
                <c:pt idx="1367">
                  <c:v>4.3909000000000002</c:v>
                </c:pt>
                <c:pt idx="1368">
                  <c:v>4.4128999999999996</c:v>
                </c:pt>
                <c:pt idx="1369">
                  <c:v>4.4501999999999997</c:v>
                </c:pt>
                <c:pt idx="1370">
                  <c:v>4.4927000000000001</c:v>
                </c:pt>
                <c:pt idx="1371">
                  <c:v>4.4516</c:v>
                </c:pt>
                <c:pt idx="1372">
                  <c:v>4.4452999999999996</c:v>
                </c:pt>
                <c:pt idx="1373">
                  <c:v>4.4732000000000003</c:v>
                </c:pt>
                <c:pt idx="1374">
                  <c:v>4.4550000000000001</c:v>
                </c:pt>
                <c:pt idx="1375">
                  <c:v>4.46</c:v>
                </c:pt>
                <c:pt idx="1376">
                  <c:v>4.4474</c:v>
                </c:pt>
                <c:pt idx="1377">
                  <c:v>4.4180000000000001</c:v>
                </c:pt>
                <c:pt idx="1378">
                  <c:v>4.4268000000000001</c:v>
                </c:pt>
                <c:pt idx="1379">
                  <c:v>4.3871000000000002</c:v>
                </c:pt>
                <c:pt idx="1380">
                  <c:v>4.3971</c:v>
                </c:pt>
                <c:pt idx="1381">
                  <c:v>4.4222000000000001</c:v>
                </c:pt>
                <c:pt idx="1382">
                  <c:v>4.4023000000000003</c:v>
                </c:pt>
                <c:pt idx="1383">
                  <c:v>4.4450000000000003</c:v>
                </c:pt>
                <c:pt idx="1384">
                  <c:v>4.452</c:v>
                </c:pt>
                <c:pt idx="1385">
                  <c:v>4.4794</c:v>
                </c:pt>
                <c:pt idx="1386">
                  <c:v>4.5187999999999997</c:v>
                </c:pt>
                <c:pt idx="1387">
                  <c:v>4.5430999999999999</c:v>
                </c:pt>
                <c:pt idx="1388">
                  <c:v>4.5545999999999998</c:v>
                </c:pt>
                <c:pt idx="1389">
                  <c:v>4.5415999999999999</c:v>
                </c:pt>
                <c:pt idx="1390">
                  <c:v>4.5366</c:v>
                </c:pt>
                <c:pt idx="1391">
                  <c:v>4.5266000000000002</c:v>
                </c:pt>
                <c:pt idx="1392">
                  <c:v>4.5076999999999998</c:v>
                </c:pt>
                <c:pt idx="1393">
                  <c:v>4.5244</c:v>
                </c:pt>
                <c:pt idx="1394">
                  <c:v>4.5289000000000001</c:v>
                </c:pt>
                <c:pt idx="1395">
                  <c:v>4.4939</c:v>
                </c:pt>
                <c:pt idx="1396">
                  <c:v>4.4513999999999996</c:v>
                </c:pt>
                <c:pt idx="1397">
                  <c:v>4.4016000000000002</c:v>
                </c:pt>
                <c:pt idx="1398">
                  <c:v>4.4462000000000002</c:v>
                </c:pt>
                <c:pt idx="1399">
                  <c:v>4.4713000000000003</c:v>
                </c:pt>
                <c:pt idx="1400">
                  <c:v>4.4165000000000001</c:v>
                </c:pt>
                <c:pt idx="1401">
                  <c:v>4.4360999999999997</c:v>
                </c:pt>
                <c:pt idx="1402">
                  <c:v>4.4147999999999996</c:v>
                </c:pt>
                <c:pt idx="1403">
                  <c:v>4.3834999999999997</c:v>
                </c:pt>
                <c:pt idx="1404">
                  <c:v>4.3509000000000002</c:v>
                </c:pt>
                <c:pt idx="1405">
                  <c:v>4.4009999999999998</c:v>
                </c:pt>
                <c:pt idx="1406">
                  <c:v>4.3602999999999996</c:v>
                </c:pt>
                <c:pt idx="1407">
                  <c:v>4.3758999999999997</c:v>
                </c:pt>
                <c:pt idx="1408">
                  <c:v>4.3110999999999997</c:v>
                </c:pt>
                <c:pt idx="1409">
                  <c:v>4.5359999999999996</c:v>
                </c:pt>
                <c:pt idx="1410">
                  <c:v>4.5510000000000002</c:v>
                </c:pt>
                <c:pt idx="1411">
                  <c:v>4.5811000000000002</c:v>
                </c:pt>
                <c:pt idx="1412">
                  <c:v>4.5571999999999999</c:v>
                </c:pt>
                <c:pt idx="1413">
                  <c:v>4.5559000000000003</c:v>
                </c:pt>
                <c:pt idx="1414">
                  <c:v>4.5708000000000002</c:v>
                </c:pt>
                <c:pt idx="1415">
                  <c:v>4.5353000000000003</c:v>
                </c:pt>
                <c:pt idx="1416">
                  <c:v>4.5208000000000004</c:v>
                </c:pt>
                <c:pt idx="1417">
                  <c:v>4.6005000000000003</c:v>
                </c:pt>
                <c:pt idx="1418">
                  <c:v>4.6280999999999999</c:v>
                </c:pt>
                <c:pt idx="1419">
                  <c:v>4.6505000000000001</c:v>
                </c:pt>
                <c:pt idx="1420">
                  <c:v>4.6456999999999997</c:v>
                </c:pt>
                <c:pt idx="1421">
                  <c:v>4.6604999999999999</c:v>
                </c:pt>
                <c:pt idx="1422">
                  <c:v>4.6749000000000001</c:v>
                </c:pt>
                <c:pt idx="1423">
                  <c:v>4.7099000000000002</c:v>
                </c:pt>
                <c:pt idx="1424">
                  <c:v>4.6803999999999997</c:v>
                </c:pt>
                <c:pt idx="1425">
                  <c:v>4.6555999999999997</c:v>
                </c:pt>
                <c:pt idx="1426">
                  <c:v>4.7803000000000004</c:v>
                </c:pt>
                <c:pt idx="1427">
                  <c:v>4.8052999999999999</c:v>
                </c:pt>
                <c:pt idx="1428">
                  <c:v>4.8003</c:v>
                </c:pt>
                <c:pt idx="1429">
                  <c:v>4.8327</c:v>
                </c:pt>
                <c:pt idx="1430">
                  <c:v>4.8377999999999997</c:v>
                </c:pt>
                <c:pt idx="1431">
                  <c:v>4.8376999999999999</c:v>
                </c:pt>
                <c:pt idx="1432">
                  <c:v>4.8502000000000001</c:v>
                </c:pt>
                <c:pt idx="1433">
                  <c:v>4.8376999999999999</c:v>
                </c:pt>
                <c:pt idx="1434">
                  <c:v>4.7988999999999997</c:v>
                </c:pt>
                <c:pt idx="1435">
                  <c:v>4.7977999999999996</c:v>
                </c:pt>
                <c:pt idx="1436">
                  <c:v>4.7901999999999996</c:v>
                </c:pt>
                <c:pt idx="1437">
                  <c:v>4.8000999999999996</c:v>
                </c:pt>
                <c:pt idx="1438">
                  <c:v>4.8106</c:v>
                </c:pt>
                <c:pt idx="1439">
                  <c:v>4.8464</c:v>
                </c:pt>
                <c:pt idx="1440">
                  <c:v>4.8352000000000004</c:v>
                </c:pt>
                <c:pt idx="1441">
                  <c:v>4.8101000000000003</c:v>
                </c:pt>
                <c:pt idx="1442">
                  <c:v>4.8139000000000003</c:v>
                </c:pt>
                <c:pt idx="1443">
                  <c:v>4.8151000000000002</c:v>
                </c:pt>
                <c:pt idx="1444">
                  <c:v>4.8395999999999999</c:v>
                </c:pt>
                <c:pt idx="1445">
                  <c:v>4.8913000000000002</c:v>
                </c:pt>
                <c:pt idx="1446">
                  <c:v>4.8945999999999996</c:v>
                </c:pt>
                <c:pt idx="1447">
                  <c:v>4.9150999999999998</c:v>
                </c:pt>
                <c:pt idx="1448">
                  <c:v>4.8902999999999999</c:v>
                </c:pt>
                <c:pt idx="1449">
                  <c:v>4.8899999999999997</c:v>
                </c:pt>
                <c:pt idx="1450">
                  <c:v>4.9000000000000004</c:v>
                </c:pt>
                <c:pt idx="1451">
                  <c:v>4.9128999999999996</c:v>
                </c:pt>
                <c:pt idx="1452">
                  <c:v>4.9359999999999999</c:v>
                </c:pt>
                <c:pt idx="1453">
                  <c:v>4.9591000000000003</c:v>
                </c:pt>
                <c:pt idx="1454">
                  <c:v>4.9821999999999997</c:v>
                </c:pt>
                <c:pt idx="1455">
                  <c:v>5.0021000000000004</c:v>
                </c:pt>
                <c:pt idx="1456">
                  <c:v>5.0682</c:v>
                </c:pt>
                <c:pt idx="1457">
                  <c:v>5.0439999999999996</c:v>
                </c:pt>
                <c:pt idx="1458">
                  <c:v>5.0442999999999998</c:v>
                </c:pt>
                <c:pt idx="1459">
                  <c:v>5.0693000000000001</c:v>
                </c:pt>
                <c:pt idx="1460">
                  <c:v>5.0956999999999999</c:v>
                </c:pt>
                <c:pt idx="1461">
                  <c:v>5.0864000000000003</c:v>
                </c:pt>
                <c:pt idx="1462">
                  <c:v>5.0834999999999999</c:v>
                </c:pt>
                <c:pt idx="1463">
                  <c:v>5.0613999999999999</c:v>
                </c:pt>
                <c:pt idx="1464">
                  <c:v>5.0749000000000004</c:v>
                </c:pt>
                <c:pt idx="1465">
                  <c:v>5.0785999999999998</c:v>
                </c:pt>
                <c:pt idx="1466">
                  <c:v>5.0861000000000001</c:v>
                </c:pt>
                <c:pt idx="1467">
                  <c:v>5.1257000000000001</c:v>
                </c:pt>
                <c:pt idx="1468">
                  <c:v>5.1159999999999997</c:v>
                </c:pt>
                <c:pt idx="1469">
                  <c:v>5.0759999999999996</c:v>
                </c:pt>
                <c:pt idx="1470">
                  <c:v>5.056</c:v>
                </c:pt>
                <c:pt idx="1471">
                  <c:v>5.0510000000000002</c:v>
                </c:pt>
                <c:pt idx="1472">
                  <c:v>5.0007999999999999</c:v>
                </c:pt>
                <c:pt idx="1473">
                  <c:v>5.0209999999999999</c:v>
                </c:pt>
                <c:pt idx="1474">
                  <c:v>5.0011000000000001</c:v>
                </c:pt>
                <c:pt idx="1475">
                  <c:v>4.9337999999999997</c:v>
                </c:pt>
                <c:pt idx="1476">
                  <c:v>4.9301000000000004</c:v>
                </c:pt>
                <c:pt idx="1477">
                  <c:v>4.9208999999999996</c:v>
                </c:pt>
                <c:pt idx="1478">
                  <c:v>4.9410999999999996</c:v>
                </c:pt>
                <c:pt idx="1479">
                  <c:v>4.8845000000000001</c:v>
                </c:pt>
                <c:pt idx="1480">
                  <c:v>4.8714000000000004</c:v>
                </c:pt>
                <c:pt idx="1481">
                  <c:v>4.8213999999999997</c:v>
                </c:pt>
                <c:pt idx="1482">
                  <c:v>4.8213999999999997</c:v>
                </c:pt>
                <c:pt idx="1483">
                  <c:v>4.8213999999999997</c:v>
                </c:pt>
                <c:pt idx="1484">
                  <c:v>4.8441999999999998</c:v>
                </c:pt>
                <c:pt idx="1485">
                  <c:v>4.8616000000000001</c:v>
                </c:pt>
                <c:pt idx="1486">
                  <c:v>4.8514999999999997</c:v>
                </c:pt>
                <c:pt idx="1487">
                  <c:v>4.8315999999999999</c:v>
                </c:pt>
                <c:pt idx="1488">
                  <c:v>4.7988999999999997</c:v>
                </c:pt>
                <c:pt idx="1489">
                  <c:v>4.8337000000000003</c:v>
                </c:pt>
                <c:pt idx="1490">
                  <c:v>4.8334999999999999</c:v>
                </c:pt>
                <c:pt idx="1491">
                  <c:v>4.8109999999999999</c:v>
                </c:pt>
                <c:pt idx="1492">
                  <c:v>4.7958999999999996</c:v>
                </c:pt>
                <c:pt idx="1493">
                  <c:v>4.7957000000000001</c:v>
                </c:pt>
                <c:pt idx="1494">
                  <c:v>4.8305999999999996</c:v>
                </c:pt>
                <c:pt idx="1495">
                  <c:v>4.8529999999999998</c:v>
                </c:pt>
                <c:pt idx="1496">
                  <c:v>4.8604000000000003</c:v>
                </c:pt>
                <c:pt idx="1497">
                  <c:v>4.8255999999999997</c:v>
                </c:pt>
                <c:pt idx="1498">
                  <c:v>4.7686000000000002</c:v>
                </c:pt>
                <c:pt idx="1499">
                  <c:v>4.7411000000000003</c:v>
                </c:pt>
                <c:pt idx="1500">
                  <c:v>4.7697000000000003</c:v>
                </c:pt>
                <c:pt idx="1501">
                  <c:v>4.7782999999999998</c:v>
                </c:pt>
                <c:pt idx="1502">
                  <c:v>4.7980999999999998</c:v>
                </c:pt>
                <c:pt idx="1503">
                  <c:v>4.8052999999999999</c:v>
                </c:pt>
                <c:pt idx="1504">
                  <c:v>4.8155000000000001</c:v>
                </c:pt>
                <c:pt idx="1505">
                  <c:v>4.8254000000000001</c:v>
                </c:pt>
                <c:pt idx="1506">
                  <c:v>4.8853999999999997</c:v>
                </c:pt>
                <c:pt idx="1507">
                  <c:v>4.8403</c:v>
                </c:pt>
                <c:pt idx="1508">
                  <c:v>4.8201000000000001</c:v>
                </c:pt>
                <c:pt idx="1509">
                  <c:v>4.9286000000000003</c:v>
                </c:pt>
                <c:pt idx="1510">
                  <c:v>4.9417999999999997</c:v>
                </c:pt>
                <c:pt idx="1511">
                  <c:v>4.7919</c:v>
                </c:pt>
                <c:pt idx="1512">
                  <c:v>4.7251000000000003</c:v>
                </c:pt>
                <c:pt idx="1513">
                  <c:v>4.7047999999999996</c:v>
                </c:pt>
                <c:pt idx="1514">
                  <c:v>4.694</c:v>
                </c:pt>
                <c:pt idx="1515">
                  <c:v>4.72</c:v>
                </c:pt>
                <c:pt idx="1516">
                  <c:v>4.7202000000000002</c:v>
                </c:pt>
                <c:pt idx="1517">
                  <c:v>4.68</c:v>
                </c:pt>
                <c:pt idx="1518">
                  <c:v>4.5949</c:v>
                </c:pt>
                <c:pt idx="1519">
                  <c:v>4.5650000000000004</c:v>
                </c:pt>
                <c:pt idx="1520">
                  <c:v>4.5526</c:v>
                </c:pt>
                <c:pt idx="1521">
                  <c:v>4.5475000000000003</c:v>
                </c:pt>
                <c:pt idx="1522">
                  <c:v>4.4889000000000001</c:v>
                </c:pt>
                <c:pt idx="1523">
                  <c:v>4.4988000000000001</c:v>
                </c:pt>
                <c:pt idx="1524">
                  <c:v>4.4926000000000004</c:v>
                </c:pt>
                <c:pt idx="1525">
                  <c:v>4.4676999999999998</c:v>
                </c:pt>
                <c:pt idx="1526">
                  <c:v>4.4950999999999999</c:v>
                </c:pt>
                <c:pt idx="1527">
                  <c:v>4.4964000000000004</c:v>
                </c:pt>
                <c:pt idx="1528">
                  <c:v>4.4077000000000002</c:v>
                </c:pt>
                <c:pt idx="1529">
                  <c:v>4.3640999999999996</c:v>
                </c:pt>
                <c:pt idx="1530">
                  <c:v>4.3703000000000003</c:v>
                </c:pt>
                <c:pt idx="1531">
                  <c:v>4.3155000000000001</c:v>
                </c:pt>
                <c:pt idx="1532">
                  <c:v>4.3091999999999997</c:v>
                </c:pt>
                <c:pt idx="1533">
                  <c:v>4.3141999999999996</c:v>
                </c:pt>
                <c:pt idx="1534">
                  <c:v>4.2892000000000001</c:v>
                </c:pt>
                <c:pt idx="1535">
                  <c:v>4.3091999999999997</c:v>
                </c:pt>
                <c:pt idx="1536">
                  <c:v>4.3315999999999999</c:v>
                </c:pt>
                <c:pt idx="1537">
                  <c:v>4.2942</c:v>
                </c:pt>
                <c:pt idx="1538">
                  <c:v>4.2553999999999998</c:v>
                </c:pt>
                <c:pt idx="1539">
                  <c:v>4.2553999999999998</c:v>
                </c:pt>
                <c:pt idx="1540">
                  <c:v>4.2266000000000004</c:v>
                </c:pt>
                <c:pt idx="1541">
                  <c:v>4.2244000000000002</c:v>
                </c:pt>
                <c:pt idx="1542">
                  <c:v>4.2203999999999997</c:v>
                </c:pt>
                <c:pt idx="1543">
                  <c:v>4.1856</c:v>
                </c:pt>
                <c:pt idx="1544">
                  <c:v>4.1901999999999999</c:v>
                </c:pt>
                <c:pt idx="1545">
                  <c:v>4.1927000000000003</c:v>
                </c:pt>
                <c:pt idx="1546">
                  <c:v>4.2152000000000003</c:v>
                </c:pt>
                <c:pt idx="1547">
                  <c:v>4.2077</c:v>
                </c:pt>
                <c:pt idx="1548">
                  <c:v>4.1935000000000002</c:v>
                </c:pt>
                <c:pt idx="1549">
                  <c:v>4.2089999999999996</c:v>
                </c:pt>
                <c:pt idx="1550">
                  <c:v>4.2301000000000002</c:v>
                </c:pt>
                <c:pt idx="1551">
                  <c:v>4.2150999999999996</c:v>
                </c:pt>
                <c:pt idx="1552">
                  <c:v>4.2126000000000001</c:v>
                </c:pt>
                <c:pt idx="1553">
                  <c:v>4.2275999999999998</c:v>
                </c:pt>
                <c:pt idx="1554">
                  <c:v>4.2076000000000002</c:v>
                </c:pt>
                <c:pt idx="1555">
                  <c:v>4.2026000000000003</c:v>
                </c:pt>
                <c:pt idx="1556">
                  <c:v>4.2512999999999996</c:v>
                </c:pt>
                <c:pt idx="1557">
                  <c:v>4.2426000000000004</c:v>
                </c:pt>
                <c:pt idx="1558">
                  <c:v>4.2412999999999998</c:v>
                </c:pt>
                <c:pt idx="1559">
                  <c:v>4.2275999999999998</c:v>
                </c:pt>
                <c:pt idx="1560">
                  <c:v>4.2500999999999998</c:v>
                </c:pt>
                <c:pt idx="1561">
                  <c:v>4.298</c:v>
                </c:pt>
                <c:pt idx="1562">
                  <c:v>4.32</c:v>
                </c:pt>
                <c:pt idx="1563">
                  <c:v>4.2962999999999996</c:v>
                </c:pt>
                <c:pt idx="1564">
                  <c:v>4.2775999999999996</c:v>
                </c:pt>
                <c:pt idx="1565">
                  <c:v>4.2750000000000004</c:v>
                </c:pt>
                <c:pt idx="1566">
                  <c:v>4.2949999999999999</c:v>
                </c:pt>
                <c:pt idx="1567">
                  <c:v>4.3150000000000004</c:v>
                </c:pt>
                <c:pt idx="1568">
                  <c:v>4.3475000000000001</c:v>
                </c:pt>
                <c:pt idx="1569">
                  <c:v>4.3612000000000002</c:v>
                </c:pt>
                <c:pt idx="1570">
                  <c:v>4.3441000000000001</c:v>
                </c:pt>
                <c:pt idx="1571">
                  <c:v>4.3259999999999996</c:v>
                </c:pt>
                <c:pt idx="1572">
                  <c:v>4.3190999999999997</c:v>
                </c:pt>
                <c:pt idx="1573">
                  <c:v>4.3042999999999996</c:v>
                </c:pt>
                <c:pt idx="1574">
                  <c:v>4.2805999999999997</c:v>
                </c:pt>
                <c:pt idx="1575">
                  <c:v>4.2687999999999997</c:v>
                </c:pt>
                <c:pt idx="1576">
                  <c:v>4.2765000000000004</c:v>
                </c:pt>
                <c:pt idx="1577">
                  <c:v>4.2552000000000003</c:v>
                </c:pt>
                <c:pt idx="1578">
                  <c:v>4.2565999999999997</c:v>
                </c:pt>
                <c:pt idx="1579">
                  <c:v>4.2705000000000002</c:v>
                </c:pt>
                <c:pt idx="1580">
                  <c:v>4.2944000000000004</c:v>
                </c:pt>
                <c:pt idx="1581">
                  <c:v>4.3124000000000002</c:v>
                </c:pt>
                <c:pt idx="1582">
                  <c:v>4.3097000000000003</c:v>
                </c:pt>
                <c:pt idx="1583">
                  <c:v>4.2961999999999998</c:v>
                </c:pt>
                <c:pt idx="1584">
                  <c:v>4.2465999999999999</c:v>
                </c:pt>
                <c:pt idx="1585">
                  <c:v>4.2403000000000004</c:v>
                </c:pt>
                <c:pt idx="1586">
                  <c:v>4.2350000000000003</c:v>
                </c:pt>
                <c:pt idx="1587">
                  <c:v>4.2365000000000004</c:v>
                </c:pt>
                <c:pt idx="1588">
                  <c:v>4.2276999999999996</c:v>
                </c:pt>
                <c:pt idx="1589">
                  <c:v>4.2008000000000001</c:v>
                </c:pt>
                <c:pt idx="1590">
                  <c:v>4.1962999999999999</c:v>
                </c:pt>
                <c:pt idx="1591">
                  <c:v>4.2150999999999996</c:v>
                </c:pt>
                <c:pt idx="1592">
                  <c:v>4.1951000000000001</c:v>
                </c:pt>
                <c:pt idx="1593">
                  <c:v>4.1825999999999999</c:v>
                </c:pt>
                <c:pt idx="1594">
                  <c:v>4.1798999999999999</c:v>
                </c:pt>
                <c:pt idx="1595">
                  <c:v>4.1752000000000002</c:v>
                </c:pt>
                <c:pt idx="1596">
                  <c:v>4.1875</c:v>
                </c:pt>
                <c:pt idx="1597">
                  <c:v>4.1917</c:v>
                </c:pt>
                <c:pt idx="1598">
                  <c:v>4.1702000000000004</c:v>
                </c:pt>
                <c:pt idx="1599">
                  <c:v>4.1661000000000001</c:v>
                </c:pt>
                <c:pt idx="1600">
                  <c:v>4.1672000000000002</c:v>
                </c:pt>
                <c:pt idx="1601">
                  <c:v>4.1784999999999997</c:v>
                </c:pt>
                <c:pt idx="1602">
                  <c:v>4.1920999999999999</c:v>
                </c:pt>
                <c:pt idx="1603">
                  <c:v>4.2032999999999996</c:v>
                </c:pt>
                <c:pt idx="1604">
                  <c:v>4.2020999999999997</c:v>
                </c:pt>
                <c:pt idx="1605">
                  <c:v>4.1855000000000002</c:v>
                </c:pt>
                <c:pt idx="1606">
                  <c:v>4.1981999999999999</c:v>
                </c:pt>
                <c:pt idx="1607">
                  <c:v>4.2314999999999996</c:v>
                </c:pt>
                <c:pt idx="1608">
                  <c:v>4.2252000000000001</c:v>
                </c:pt>
                <c:pt idx="1609">
                  <c:v>4.1986999999999997</c:v>
                </c:pt>
                <c:pt idx="1610">
                  <c:v>4.1795</c:v>
                </c:pt>
                <c:pt idx="1611">
                  <c:v>4.1656000000000004</c:v>
                </c:pt>
                <c:pt idx="1612">
                  <c:v>4.1479999999999997</c:v>
                </c:pt>
                <c:pt idx="1613">
                  <c:v>4.1619999999999999</c:v>
                </c:pt>
                <c:pt idx="1614">
                  <c:v>4.1894</c:v>
                </c:pt>
                <c:pt idx="1615">
                  <c:v>4.2154999999999996</c:v>
                </c:pt>
                <c:pt idx="1616">
                  <c:v>4.1768999999999998</c:v>
                </c:pt>
                <c:pt idx="1617">
                  <c:v>4.1532</c:v>
                </c:pt>
                <c:pt idx="1618">
                  <c:v>4.1645000000000003</c:v>
                </c:pt>
                <c:pt idx="1619">
                  <c:v>4.2343999999999999</c:v>
                </c:pt>
                <c:pt idx="1620">
                  <c:v>4.2218999999999998</c:v>
                </c:pt>
                <c:pt idx="1621">
                  <c:v>4.2182000000000004</c:v>
                </c:pt>
                <c:pt idx="1622">
                  <c:v>4.2531999999999996</c:v>
                </c:pt>
                <c:pt idx="1623">
                  <c:v>4.2744</c:v>
                </c:pt>
                <c:pt idx="1624">
                  <c:v>4.3369</c:v>
                </c:pt>
                <c:pt idx="1625">
                  <c:v>4.3445</c:v>
                </c:pt>
                <c:pt idx="1626">
                  <c:v>4.3442999999999996</c:v>
                </c:pt>
                <c:pt idx="1627">
                  <c:v>4.3529999999999998</c:v>
                </c:pt>
                <c:pt idx="1628">
                  <c:v>4.3372999999999999</c:v>
                </c:pt>
                <c:pt idx="1629">
                  <c:v>4.3451000000000004</c:v>
                </c:pt>
                <c:pt idx="1630">
                  <c:v>4.3391999999999999</c:v>
                </c:pt>
                <c:pt idx="1631">
                  <c:v>4.3367000000000004</c:v>
                </c:pt>
                <c:pt idx="1632">
                  <c:v>4.3353000000000002</c:v>
                </c:pt>
                <c:pt idx="1633">
                  <c:v>4.3602999999999996</c:v>
                </c:pt>
                <c:pt idx="1634">
                  <c:v>4.3578000000000001</c:v>
                </c:pt>
                <c:pt idx="1635">
                  <c:v>4.3429000000000002</c:v>
                </c:pt>
                <c:pt idx="1636">
                  <c:v>4.3566000000000003</c:v>
                </c:pt>
                <c:pt idx="1637">
                  <c:v>4.359</c:v>
                </c:pt>
                <c:pt idx="1638">
                  <c:v>4.3167999999999997</c:v>
                </c:pt>
                <c:pt idx="1639">
                  <c:v>4.3041</c:v>
                </c:pt>
                <c:pt idx="1640">
                  <c:v>4.3228</c:v>
                </c:pt>
                <c:pt idx="1641">
                  <c:v>4.3315000000000001</c:v>
                </c:pt>
                <c:pt idx="1642">
                  <c:v>4.3128000000000002</c:v>
                </c:pt>
                <c:pt idx="1643">
                  <c:v>4.3625999999999996</c:v>
                </c:pt>
                <c:pt idx="1644">
                  <c:v>4.3326000000000002</c:v>
                </c:pt>
                <c:pt idx="1645">
                  <c:v>4.3849999999999998</c:v>
                </c:pt>
                <c:pt idx="1646">
                  <c:v>4.3551000000000002</c:v>
                </c:pt>
                <c:pt idx="1647">
                  <c:v>4.2926000000000002</c:v>
                </c:pt>
                <c:pt idx="1648">
                  <c:v>4.2625000000000002</c:v>
                </c:pt>
                <c:pt idx="1649">
                  <c:v>4.2637999999999998</c:v>
                </c:pt>
                <c:pt idx="1650">
                  <c:v>4.2163000000000004</c:v>
                </c:pt>
                <c:pt idx="1651">
                  <c:v>4.2062999999999997</c:v>
                </c:pt>
                <c:pt idx="1652">
                  <c:v>4.1775000000000002</c:v>
                </c:pt>
                <c:pt idx="1653">
                  <c:v>4.1589999999999998</c:v>
                </c:pt>
                <c:pt idx="1654">
                  <c:v>4.1624999999999996</c:v>
                </c:pt>
                <c:pt idx="1655">
                  <c:v>4.1588000000000003</c:v>
                </c:pt>
                <c:pt idx="1656">
                  <c:v>4.2112999999999996</c:v>
                </c:pt>
                <c:pt idx="1657">
                  <c:v>4.1738</c:v>
                </c:pt>
                <c:pt idx="1658">
                  <c:v>4.1399999999999997</c:v>
                </c:pt>
                <c:pt idx="1659">
                  <c:v>4.1150000000000002</c:v>
                </c:pt>
                <c:pt idx="1660">
                  <c:v>4.1174999999999997</c:v>
                </c:pt>
                <c:pt idx="1661">
                  <c:v>4.12</c:v>
                </c:pt>
                <c:pt idx="1662">
                  <c:v>4.0826000000000002</c:v>
                </c:pt>
                <c:pt idx="1663">
                  <c:v>4.0513000000000003</c:v>
                </c:pt>
                <c:pt idx="1664">
                  <c:v>4.0488</c:v>
                </c:pt>
                <c:pt idx="1665">
                  <c:v>4.0726000000000004</c:v>
                </c:pt>
                <c:pt idx="1666">
                  <c:v>4.0743999999999998</c:v>
                </c:pt>
                <c:pt idx="1667">
                  <c:v>4.0667999999999997</c:v>
                </c:pt>
                <c:pt idx="1668">
                  <c:v>4.0837000000000003</c:v>
                </c:pt>
                <c:pt idx="1669">
                  <c:v>4.0773999999999999</c:v>
                </c:pt>
                <c:pt idx="1670">
                  <c:v>4.0538999999999996</c:v>
                </c:pt>
                <c:pt idx="1671">
                  <c:v>4.0598000000000001</c:v>
                </c:pt>
                <c:pt idx="1672">
                  <c:v>4.0690999999999997</c:v>
                </c:pt>
                <c:pt idx="1673">
                  <c:v>4.0575999999999999</c:v>
                </c:pt>
                <c:pt idx="1674">
                  <c:v>4.0502000000000002</c:v>
                </c:pt>
                <c:pt idx="1675">
                  <c:v>4.0457999999999998</c:v>
                </c:pt>
                <c:pt idx="1676">
                  <c:v>4.0536000000000003</c:v>
                </c:pt>
                <c:pt idx="1677">
                  <c:v>4.0979000000000001</c:v>
                </c:pt>
                <c:pt idx="1678">
                  <c:v>4.0953999999999997</c:v>
                </c:pt>
                <c:pt idx="1679">
                  <c:v>4.1116000000000001</c:v>
                </c:pt>
                <c:pt idx="1680">
                  <c:v>4.0979000000000001</c:v>
                </c:pt>
                <c:pt idx="1681">
                  <c:v>4.0891000000000002</c:v>
                </c:pt>
                <c:pt idx="1682">
                  <c:v>4.0827</c:v>
                </c:pt>
                <c:pt idx="1683">
                  <c:v>4.1238999999999999</c:v>
                </c:pt>
                <c:pt idx="1684">
                  <c:v>4.1542000000000003</c:v>
                </c:pt>
                <c:pt idx="1685">
                  <c:v>4.1788999999999996</c:v>
                </c:pt>
                <c:pt idx="1686">
                  <c:v>4.2060000000000004</c:v>
                </c:pt>
                <c:pt idx="1687">
                  <c:v>4.2121000000000004</c:v>
                </c:pt>
                <c:pt idx="1688">
                  <c:v>4.2026000000000003</c:v>
                </c:pt>
                <c:pt idx="1689">
                  <c:v>4.1612999999999998</c:v>
                </c:pt>
                <c:pt idx="1690">
                  <c:v>4.1635999999999997</c:v>
                </c:pt>
                <c:pt idx="1691">
                  <c:v>4.1509</c:v>
                </c:pt>
                <c:pt idx="1692">
                  <c:v>4.1416000000000004</c:v>
                </c:pt>
                <c:pt idx="1693">
                  <c:v>4.1102999999999996</c:v>
                </c:pt>
                <c:pt idx="1694">
                  <c:v>4.0660999999999996</c:v>
                </c:pt>
                <c:pt idx="1695">
                  <c:v>4.0594999999999999</c:v>
                </c:pt>
                <c:pt idx="1696">
                  <c:v>4.0613999999999999</c:v>
                </c:pt>
                <c:pt idx="1697">
                  <c:v>4.0613000000000001</c:v>
                </c:pt>
                <c:pt idx="1698">
                  <c:v>4.0707000000000004</c:v>
                </c:pt>
                <c:pt idx="1699">
                  <c:v>4.0911</c:v>
                </c:pt>
                <c:pt idx="1700">
                  <c:v>4.0612000000000004</c:v>
                </c:pt>
                <c:pt idx="1701">
                  <c:v>4.1144999999999996</c:v>
                </c:pt>
                <c:pt idx="1702">
                  <c:v>4.1204000000000001</c:v>
                </c:pt>
                <c:pt idx="1703">
                  <c:v>4.1574999999999998</c:v>
                </c:pt>
                <c:pt idx="1704">
                  <c:v>4.1539000000000001</c:v>
                </c:pt>
                <c:pt idx="1705">
                  <c:v>4.1399999999999997</c:v>
                </c:pt>
                <c:pt idx="1706">
                  <c:v>4.1443000000000003</c:v>
                </c:pt>
                <c:pt idx="1707">
                  <c:v>4.1097000000000001</c:v>
                </c:pt>
                <c:pt idx="1708">
                  <c:v>4.1719999999999997</c:v>
                </c:pt>
                <c:pt idx="1709">
                  <c:v>4.1932999999999998</c:v>
                </c:pt>
                <c:pt idx="1710">
                  <c:v>4.1694000000000004</c:v>
                </c:pt>
                <c:pt idx="1711">
                  <c:v>4.0818000000000003</c:v>
                </c:pt>
                <c:pt idx="1712">
                  <c:v>4.0720000000000001</c:v>
                </c:pt>
                <c:pt idx="1713">
                  <c:v>3.9565999999999999</c:v>
                </c:pt>
                <c:pt idx="1714">
                  <c:v>3.9518</c:v>
                </c:pt>
                <c:pt idx="1715">
                  <c:v>3.8993000000000002</c:v>
                </c:pt>
                <c:pt idx="1716">
                  <c:v>3.8262999999999998</c:v>
                </c:pt>
                <c:pt idx="1717">
                  <c:v>3.8106</c:v>
                </c:pt>
                <c:pt idx="1718">
                  <c:v>3.8096999999999999</c:v>
                </c:pt>
                <c:pt idx="1719">
                  <c:v>3.8424</c:v>
                </c:pt>
                <c:pt idx="1720">
                  <c:v>3.8397000000000001</c:v>
                </c:pt>
                <c:pt idx="1721">
                  <c:v>3.8248000000000002</c:v>
                </c:pt>
                <c:pt idx="1722">
                  <c:v>3.8014000000000001</c:v>
                </c:pt>
                <c:pt idx="1723">
                  <c:v>3.7557999999999998</c:v>
                </c:pt>
                <c:pt idx="1724">
                  <c:v>3.7589000000000001</c:v>
                </c:pt>
                <c:pt idx="1725">
                  <c:v>3.7667999999999999</c:v>
                </c:pt>
                <c:pt idx="1726">
                  <c:v>3.7311000000000001</c:v>
                </c:pt>
                <c:pt idx="1727">
                  <c:v>3.7414999999999998</c:v>
                </c:pt>
                <c:pt idx="1728">
                  <c:v>3.7753999999999999</c:v>
                </c:pt>
                <c:pt idx="1729">
                  <c:v>3.7919999999999998</c:v>
                </c:pt>
                <c:pt idx="1730">
                  <c:v>3.7536</c:v>
                </c:pt>
                <c:pt idx="1731">
                  <c:v>3.6993999999999998</c:v>
                </c:pt>
                <c:pt idx="1732">
                  <c:v>3.6804999999999999</c:v>
                </c:pt>
                <c:pt idx="1733">
                  <c:v>3.6804999999999999</c:v>
                </c:pt>
                <c:pt idx="1734">
                  <c:v>3.6968999999999999</c:v>
                </c:pt>
                <c:pt idx="1735">
                  <c:v>3.7437</c:v>
                </c:pt>
                <c:pt idx="1736">
                  <c:v>3.8073999999999999</c:v>
                </c:pt>
                <c:pt idx="1737">
                  <c:v>3.7829999999999999</c:v>
                </c:pt>
                <c:pt idx="1738">
                  <c:v>3.7694000000000001</c:v>
                </c:pt>
                <c:pt idx="1739">
                  <c:v>3.7385000000000002</c:v>
                </c:pt>
                <c:pt idx="1740">
                  <c:v>3.8195000000000001</c:v>
                </c:pt>
                <c:pt idx="1741">
                  <c:v>3.9264999999999999</c:v>
                </c:pt>
                <c:pt idx="1742">
                  <c:v>3.9243000000000001</c:v>
                </c:pt>
                <c:pt idx="1743">
                  <c:v>3.7915999999999999</c:v>
                </c:pt>
                <c:pt idx="1744">
                  <c:v>3.8871000000000002</c:v>
                </c:pt>
                <c:pt idx="1745">
                  <c:v>3.6604999999999999</c:v>
                </c:pt>
                <c:pt idx="1746">
                  <c:v>3.6173000000000002</c:v>
                </c:pt>
                <c:pt idx="1747">
                  <c:v>3.5571999999999999</c:v>
                </c:pt>
                <c:pt idx="1748">
                  <c:v>3.4493</c:v>
                </c:pt>
                <c:pt idx="1749">
                  <c:v>3.4338000000000002</c:v>
                </c:pt>
                <c:pt idx="1750">
                  <c:v>3.4533</c:v>
                </c:pt>
                <c:pt idx="1751">
                  <c:v>3.4794999999999998</c:v>
                </c:pt>
                <c:pt idx="1752">
                  <c:v>3.387</c:v>
                </c:pt>
                <c:pt idx="1753">
                  <c:v>3.3570000000000002</c:v>
                </c:pt>
                <c:pt idx="1754">
                  <c:v>3.3418999999999999</c:v>
                </c:pt>
                <c:pt idx="1755">
                  <c:v>3.2867999999999999</c:v>
                </c:pt>
                <c:pt idx="1756">
                  <c:v>3.2667000000000002</c:v>
                </c:pt>
                <c:pt idx="1757">
                  <c:v>3.2035999999999998</c:v>
                </c:pt>
                <c:pt idx="1758">
                  <c:v>3.2080000000000002</c:v>
                </c:pt>
                <c:pt idx="1759">
                  <c:v>3.1968000000000001</c:v>
                </c:pt>
                <c:pt idx="1760">
                  <c:v>3.1919</c:v>
                </c:pt>
                <c:pt idx="1761">
                  <c:v>3.2130000000000001</c:v>
                </c:pt>
                <c:pt idx="1762">
                  <c:v>3.2229999999999999</c:v>
                </c:pt>
                <c:pt idx="1763">
                  <c:v>3.2364999999999999</c:v>
                </c:pt>
                <c:pt idx="1764">
                  <c:v>3.2395999999999998</c:v>
                </c:pt>
                <c:pt idx="1765">
                  <c:v>3.1995</c:v>
                </c:pt>
                <c:pt idx="1766">
                  <c:v>3.1815000000000002</c:v>
                </c:pt>
                <c:pt idx="1767">
                  <c:v>3.1787999999999998</c:v>
                </c:pt>
                <c:pt idx="1768">
                  <c:v>3.1587000000000001</c:v>
                </c:pt>
                <c:pt idx="1769">
                  <c:v>3.1486000000000001</c:v>
                </c:pt>
                <c:pt idx="1770">
                  <c:v>3.1173000000000002</c:v>
                </c:pt>
                <c:pt idx="1771">
                  <c:v>3.1272000000000002</c:v>
                </c:pt>
                <c:pt idx="1772">
                  <c:v>3.1150000000000002</c:v>
                </c:pt>
                <c:pt idx="1773">
                  <c:v>3.0914000000000001</c:v>
                </c:pt>
                <c:pt idx="1774">
                  <c:v>3.0884</c:v>
                </c:pt>
                <c:pt idx="1775">
                  <c:v>3.1008</c:v>
                </c:pt>
                <c:pt idx="1776">
                  <c:v>3.1082999999999998</c:v>
                </c:pt>
                <c:pt idx="1777">
                  <c:v>3.1057999999999999</c:v>
                </c:pt>
                <c:pt idx="1778">
                  <c:v>3.0832000000000002</c:v>
                </c:pt>
                <c:pt idx="1779">
                  <c:v>3.0882000000000001</c:v>
                </c:pt>
                <c:pt idx="1780">
                  <c:v>3.1044</c:v>
                </c:pt>
                <c:pt idx="1781">
                  <c:v>3.0669</c:v>
                </c:pt>
                <c:pt idx="1782">
                  <c:v>3.0507</c:v>
                </c:pt>
                <c:pt idx="1783">
                  <c:v>3.0156999999999998</c:v>
                </c:pt>
                <c:pt idx="1784">
                  <c:v>3.0156000000000001</c:v>
                </c:pt>
                <c:pt idx="1785">
                  <c:v>3.0230999999999999</c:v>
                </c:pt>
                <c:pt idx="1786">
                  <c:v>3.0331999999999999</c:v>
                </c:pt>
                <c:pt idx="1787">
                  <c:v>3.0306999999999999</c:v>
                </c:pt>
                <c:pt idx="1788">
                  <c:v>3.0331000000000001</c:v>
                </c:pt>
                <c:pt idx="1789">
                  <c:v>3.0406</c:v>
                </c:pt>
                <c:pt idx="1790">
                  <c:v>3.0506000000000002</c:v>
                </c:pt>
                <c:pt idx="1791">
                  <c:v>3.0268000000000002</c:v>
                </c:pt>
                <c:pt idx="1792">
                  <c:v>3.0192999999999999</c:v>
                </c:pt>
                <c:pt idx="1793">
                  <c:v>3.0154999999999998</c:v>
                </c:pt>
                <c:pt idx="1794">
                  <c:v>3.0255000000000001</c:v>
                </c:pt>
                <c:pt idx="1795">
                  <c:v>3.0554000000000001</c:v>
                </c:pt>
                <c:pt idx="1796">
                  <c:v>3.0608</c:v>
                </c:pt>
                <c:pt idx="1797">
                  <c:v>3.0592999999999999</c:v>
                </c:pt>
                <c:pt idx="1798">
                  <c:v>3.0518000000000001</c:v>
                </c:pt>
                <c:pt idx="1799">
                  <c:v>3.0489999999999999</c:v>
                </c:pt>
                <c:pt idx="1800">
                  <c:v>3.0615000000000001</c:v>
                </c:pt>
                <c:pt idx="1801">
                  <c:v>3.0720000000000001</c:v>
                </c:pt>
                <c:pt idx="1802">
                  <c:v>3.0752000000000002</c:v>
                </c:pt>
                <c:pt idx="1803">
                  <c:v>3.0701999999999998</c:v>
                </c:pt>
                <c:pt idx="1804">
                  <c:v>3.1052</c:v>
                </c:pt>
                <c:pt idx="1805">
                  <c:v>3.1189</c:v>
                </c:pt>
                <c:pt idx="1806">
                  <c:v>3.1101000000000001</c:v>
                </c:pt>
                <c:pt idx="1807">
                  <c:v>3.1175999999999999</c:v>
                </c:pt>
                <c:pt idx="1808">
                  <c:v>3.1375999999999999</c:v>
                </c:pt>
                <c:pt idx="1809">
                  <c:v>3.1200999999999999</c:v>
                </c:pt>
                <c:pt idx="1810">
                  <c:v>3.1347</c:v>
                </c:pt>
                <c:pt idx="1811">
                  <c:v>3.1707000000000001</c:v>
                </c:pt>
                <c:pt idx="1812">
                  <c:v>3.2006999999999999</c:v>
                </c:pt>
                <c:pt idx="1813">
                  <c:v>3.1888000000000001</c:v>
                </c:pt>
                <c:pt idx="1814">
                  <c:v>3.1867000000000001</c:v>
                </c:pt>
                <c:pt idx="1815">
                  <c:v>3.1886000000000001</c:v>
                </c:pt>
                <c:pt idx="1816">
                  <c:v>3.1966000000000001</c:v>
                </c:pt>
                <c:pt idx="1817">
                  <c:v>3.2010000000000001</c:v>
                </c:pt>
                <c:pt idx="1818">
                  <c:v>3.1671</c:v>
                </c:pt>
                <c:pt idx="1819">
                  <c:v>3.1425000000000001</c:v>
                </c:pt>
                <c:pt idx="1820">
                  <c:v>3.1669999999999998</c:v>
                </c:pt>
                <c:pt idx="1821">
                  <c:v>3.1749999999999998</c:v>
                </c:pt>
                <c:pt idx="1822">
                  <c:v>3.1597</c:v>
                </c:pt>
                <c:pt idx="1823">
                  <c:v>3.1139000000000001</c:v>
                </c:pt>
                <c:pt idx="1824">
                  <c:v>3.1244999999999998</c:v>
                </c:pt>
                <c:pt idx="1825">
                  <c:v>3.0912999999999999</c:v>
                </c:pt>
                <c:pt idx="1826">
                  <c:v>3.0941000000000001</c:v>
                </c:pt>
                <c:pt idx="1827">
                  <c:v>3.0632000000000001</c:v>
                </c:pt>
                <c:pt idx="1828">
                  <c:v>3.0400999999999998</c:v>
                </c:pt>
                <c:pt idx="1829">
                  <c:v>3.0674000000000001</c:v>
                </c:pt>
                <c:pt idx="1830">
                  <c:v>3.1128</c:v>
                </c:pt>
                <c:pt idx="1831">
                  <c:v>3.1185</c:v>
                </c:pt>
                <c:pt idx="1832">
                  <c:v>3.149</c:v>
                </c:pt>
                <c:pt idx="1833">
                  <c:v>3.1524000000000001</c:v>
                </c:pt>
                <c:pt idx="1834">
                  <c:v>3.1562999999999999</c:v>
                </c:pt>
                <c:pt idx="1835">
                  <c:v>3.1625999999999999</c:v>
                </c:pt>
                <c:pt idx="1836">
                  <c:v>3.1596000000000002</c:v>
                </c:pt>
                <c:pt idx="1837">
                  <c:v>3.161</c:v>
                </c:pt>
                <c:pt idx="1838">
                  <c:v>3.1598999999999999</c:v>
                </c:pt>
                <c:pt idx="1839">
                  <c:v>3.1533000000000002</c:v>
                </c:pt>
                <c:pt idx="1840">
                  <c:v>3.1484999999999999</c:v>
                </c:pt>
                <c:pt idx="1841">
                  <c:v>3.1597</c:v>
                </c:pt>
                <c:pt idx="1842">
                  <c:v>3.1497999999999999</c:v>
                </c:pt>
                <c:pt idx="1843">
                  <c:v>3.1631999999999998</c:v>
                </c:pt>
                <c:pt idx="1844">
                  <c:v>3.1486000000000001</c:v>
                </c:pt>
                <c:pt idx="1845">
                  <c:v>3.1448</c:v>
                </c:pt>
                <c:pt idx="1846">
                  <c:v>3.1520999999999999</c:v>
                </c:pt>
                <c:pt idx="1847">
                  <c:v>3.1669</c:v>
                </c:pt>
                <c:pt idx="1848">
                  <c:v>3.1705000000000001</c:v>
                </c:pt>
                <c:pt idx="1849">
                  <c:v>3.1766000000000001</c:v>
                </c:pt>
                <c:pt idx="1850">
                  <c:v>3.1865999999999999</c:v>
                </c:pt>
                <c:pt idx="1851">
                  <c:v>3.1840000000000002</c:v>
                </c:pt>
                <c:pt idx="1852">
                  <c:v>3.1753999999999998</c:v>
                </c:pt>
                <c:pt idx="1853">
                  <c:v>3.1677</c:v>
                </c:pt>
                <c:pt idx="1854">
                  <c:v>3.1475</c:v>
                </c:pt>
                <c:pt idx="1855">
                  <c:v>3.1537000000000002</c:v>
                </c:pt>
                <c:pt idx="1856">
                  <c:v>3.1760999999999999</c:v>
                </c:pt>
                <c:pt idx="1857">
                  <c:v>3.1879</c:v>
                </c:pt>
                <c:pt idx="1858">
                  <c:v>3.1736</c:v>
                </c:pt>
                <c:pt idx="1859">
                  <c:v>3.1558999999999999</c:v>
                </c:pt>
                <c:pt idx="1860">
                  <c:v>3.1882999999999999</c:v>
                </c:pt>
                <c:pt idx="1861">
                  <c:v>3.2130999999999998</c:v>
                </c:pt>
                <c:pt idx="1862">
                  <c:v>3.2080000000000002</c:v>
                </c:pt>
                <c:pt idx="1863">
                  <c:v>3.1979000000000002</c:v>
                </c:pt>
                <c:pt idx="1864">
                  <c:v>3.2277</c:v>
                </c:pt>
                <c:pt idx="1865">
                  <c:v>3.2648999999999999</c:v>
                </c:pt>
                <c:pt idx="1866">
                  <c:v>3.2599</c:v>
                </c:pt>
                <c:pt idx="1867">
                  <c:v>3.2772999999999999</c:v>
                </c:pt>
                <c:pt idx="1868">
                  <c:v>3.2772000000000001</c:v>
                </c:pt>
                <c:pt idx="1869">
                  <c:v>3.2671999999999999</c:v>
                </c:pt>
                <c:pt idx="1870">
                  <c:v>3.2700999999999998</c:v>
                </c:pt>
                <c:pt idx="1871">
                  <c:v>3.2930999999999999</c:v>
                </c:pt>
                <c:pt idx="1872">
                  <c:v>3.298</c:v>
                </c:pt>
                <c:pt idx="1873">
                  <c:v>3.3281999999999998</c:v>
                </c:pt>
                <c:pt idx="1874">
                  <c:v>3.3367</c:v>
                </c:pt>
                <c:pt idx="1875">
                  <c:v>3.3475999999999999</c:v>
                </c:pt>
                <c:pt idx="1876">
                  <c:v>3.3466</c:v>
                </c:pt>
                <c:pt idx="1877">
                  <c:v>3.3325999999999998</c:v>
                </c:pt>
                <c:pt idx="1878">
                  <c:v>3.3475000000000001</c:v>
                </c:pt>
                <c:pt idx="1879">
                  <c:v>3.3437000000000001</c:v>
                </c:pt>
                <c:pt idx="1880">
                  <c:v>3.3311999999999999</c:v>
                </c:pt>
                <c:pt idx="1881">
                  <c:v>3.3287</c:v>
                </c:pt>
                <c:pt idx="1882">
                  <c:v>3.3462000000000001</c:v>
                </c:pt>
                <c:pt idx="1883">
                  <c:v>3.339</c:v>
                </c:pt>
                <c:pt idx="1884">
                  <c:v>3.3260000000000001</c:v>
                </c:pt>
                <c:pt idx="1885">
                  <c:v>3.3085</c:v>
                </c:pt>
                <c:pt idx="1886">
                  <c:v>3.3269000000000002</c:v>
                </c:pt>
                <c:pt idx="1887">
                  <c:v>3.3628</c:v>
                </c:pt>
                <c:pt idx="1888">
                  <c:v>3.3544</c:v>
                </c:pt>
                <c:pt idx="1889">
                  <c:v>3.3706</c:v>
                </c:pt>
                <c:pt idx="1890">
                  <c:v>3.3405999999999998</c:v>
                </c:pt>
                <c:pt idx="1891">
                  <c:v>3.3031000000000001</c:v>
                </c:pt>
                <c:pt idx="1892">
                  <c:v>3.3031000000000001</c:v>
                </c:pt>
                <c:pt idx="1893">
                  <c:v>3.2730000000000001</c:v>
                </c:pt>
                <c:pt idx="1894">
                  <c:v>3.2742</c:v>
                </c:pt>
                <c:pt idx="1895">
                  <c:v>3.3054000000000001</c:v>
                </c:pt>
                <c:pt idx="1896">
                  <c:v>3.3115999999999999</c:v>
                </c:pt>
                <c:pt idx="1897">
                  <c:v>3.3290999999999999</c:v>
                </c:pt>
                <c:pt idx="1898">
                  <c:v>3.3877000000000002</c:v>
                </c:pt>
                <c:pt idx="1899">
                  <c:v>3.3915000000000002</c:v>
                </c:pt>
                <c:pt idx="1900">
                  <c:v>3.3677999999999999</c:v>
                </c:pt>
                <c:pt idx="1901">
                  <c:v>3.3652000000000002</c:v>
                </c:pt>
                <c:pt idx="1902">
                  <c:v>3.42</c:v>
                </c:pt>
                <c:pt idx="1903">
                  <c:v>3.3875999999999999</c:v>
                </c:pt>
                <c:pt idx="1904">
                  <c:v>3.4051</c:v>
                </c:pt>
                <c:pt idx="1905">
                  <c:v>3.4249999999999998</c:v>
                </c:pt>
                <c:pt idx="1906">
                  <c:v>3.4849999999999999</c:v>
                </c:pt>
                <c:pt idx="1907">
                  <c:v>3.4298999999999999</c:v>
                </c:pt>
                <c:pt idx="1908">
                  <c:v>3.45</c:v>
                </c:pt>
                <c:pt idx="1909">
                  <c:v>3.415</c:v>
                </c:pt>
                <c:pt idx="1910">
                  <c:v>3.3567999999999998</c:v>
                </c:pt>
                <c:pt idx="1911">
                  <c:v>3.33</c:v>
                </c:pt>
                <c:pt idx="1912">
                  <c:v>3.335</c:v>
                </c:pt>
                <c:pt idx="1913">
                  <c:v>3.41</c:v>
                </c:pt>
                <c:pt idx="1914">
                  <c:v>3.3338000000000001</c:v>
                </c:pt>
                <c:pt idx="1915">
                  <c:v>3.29</c:v>
                </c:pt>
                <c:pt idx="1916">
                  <c:v>3.27</c:v>
                </c:pt>
                <c:pt idx="1917">
                  <c:v>3.2675000000000001</c:v>
                </c:pt>
                <c:pt idx="1918">
                  <c:v>3.27</c:v>
                </c:pt>
                <c:pt idx="1919">
                  <c:v>3.2254</c:v>
                </c:pt>
                <c:pt idx="1920">
                  <c:v>3.2157</c:v>
                </c:pt>
                <c:pt idx="1921">
                  <c:v>3.2050000000000001</c:v>
                </c:pt>
                <c:pt idx="1922">
                  <c:v>3.2435999999999998</c:v>
                </c:pt>
                <c:pt idx="1923">
                  <c:v>3.2822</c:v>
                </c:pt>
                <c:pt idx="1924">
                  <c:v>3.3031999999999999</c:v>
                </c:pt>
                <c:pt idx="1925">
                  <c:v>3.2881</c:v>
                </c:pt>
                <c:pt idx="1926">
                  <c:v>3.2271000000000001</c:v>
                </c:pt>
                <c:pt idx="1927">
                  <c:v>3.2042000000000002</c:v>
                </c:pt>
                <c:pt idx="1928">
                  <c:v>3.1753999999999998</c:v>
                </c:pt>
                <c:pt idx="1929">
                  <c:v>3.1728999999999998</c:v>
                </c:pt>
                <c:pt idx="1930">
                  <c:v>3.1724000000000001</c:v>
                </c:pt>
                <c:pt idx="1931">
                  <c:v>3.1661000000000001</c:v>
                </c:pt>
                <c:pt idx="1932">
                  <c:v>3.1726000000000001</c:v>
                </c:pt>
                <c:pt idx="1933">
                  <c:v>3.1488</c:v>
                </c:pt>
                <c:pt idx="1934">
                  <c:v>3.1711999999999998</c:v>
                </c:pt>
                <c:pt idx="1935">
                  <c:v>3.1688000000000001</c:v>
                </c:pt>
                <c:pt idx="1936">
                  <c:v>3.1629999999999998</c:v>
                </c:pt>
                <c:pt idx="1937">
                  <c:v>3.1907000000000001</c:v>
                </c:pt>
                <c:pt idx="1938">
                  <c:v>3.2181999999999999</c:v>
                </c:pt>
                <c:pt idx="1939">
                  <c:v>3.2572000000000001</c:v>
                </c:pt>
                <c:pt idx="1940">
                  <c:v>3.2446000000000002</c:v>
                </c:pt>
                <c:pt idx="1941">
                  <c:v>3.2122000000000002</c:v>
                </c:pt>
                <c:pt idx="1942">
                  <c:v>3.2288999999999999</c:v>
                </c:pt>
                <c:pt idx="1943">
                  <c:v>3.2010999999999998</c:v>
                </c:pt>
                <c:pt idx="1944">
                  <c:v>3.1808000000000001</c:v>
                </c:pt>
                <c:pt idx="1945">
                  <c:v>3.1806999999999999</c:v>
                </c:pt>
                <c:pt idx="1946">
                  <c:v>3.1734</c:v>
                </c:pt>
                <c:pt idx="1947">
                  <c:v>3.19</c:v>
                </c:pt>
                <c:pt idx="1948">
                  <c:v>3.1709999999999998</c:v>
                </c:pt>
                <c:pt idx="1949">
                  <c:v>3.1524999999999999</c:v>
                </c:pt>
                <c:pt idx="1950">
                  <c:v>3.1495000000000002</c:v>
                </c:pt>
                <c:pt idx="1951">
                  <c:v>3.1450999999999998</c:v>
                </c:pt>
                <c:pt idx="1952">
                  <c:v>3.1427</c:v>
                </c:pt>
                <c:pt idx="1953">
                  <c:v>3.1572</c:v>
                </c:pt>
                <c:pt idx="1954">
                  <c:v>3.1444000000000001</c:v>
                </c:pt>
                <c:pt idx="1955">
                  <c:v>3.0920999999999998</c:v>
                </c:pt>
                <c:pt idx="1956">
                  <c:v>3.0693000000000001</c:v>
                </c:pt>
                <c:pt idx="1957">
                  <c:v>3.1614</c:v>
                </c:pt>
                <c:pt idx="1958">
                  <c:v>3.1614</c:v>
                </c:pt>
                <c:pt idx="1959">
                  <c:v>3.1738</c:v>
                </c:pt>
                <c:pt idx="1960">
                  <c:v>3.1890000000000001</c:v>
                </c:pt>
                <c:pt idx="1961">
                  <c:v>3.1589999999999998</c:v>
                </c:pt>
                <c:pt idx="1962">
                  <c:v>3.0988000000000002</c:v>
                </c:pt>
                <c:pt idx="1963">
                  <c:v>3.1040000000000001</c:v>
                </c:pt>
                <c:pt idx="1964">
                  <c:v>3.1535000000000002</c:v>
                </c:pt>
                <c:pt idx="1965">
                  <c:v>3.1583999999999999</c:v>
                </c:pt>
                <c:pt idx="1966">
                  <c:v>3.0886</c:v>
                </c:pt>
                <c:pt idx="1967">
                  <c:v>3.0935999999999999</c:v>
                </c:pt>
                <c:pt idx="1968">
                  <c:v>3.0365000000000002</c:v>
                </c:pt>
                <c:pt idx="1969">
                  <c:v>3.0583999999999998</c:v>
                </c:pt>
                <c:pt idx="1970">
                  <c:v>3.0632000000000001</c:v>
                </c:pt>
                <c:pt idx="1971">
                  <c:v>3.0455999999999999</c:v>
                </c:pt>
                <c:pt idx="1972">
                  <c:v>3.0451999999999999</c:v>
                </c:pt>
                <c:pt idx="1973">
                  <c:v>3.0232999999999999</c:v>
                </c:pt>
                <c:pt idx="1974">
                  <c:v>3.0192000000000001</c:v>
                </c:pt>
                <c:pt idx="1975">
                  <c:v>3.0129000000000001</c:v>
                </c:pt>
                <c:pt idx="1976">
                  <c:v>3.0528</c:v>
                </c:pt>
                <c:pt idx="1977">
                  <c:v>3.1002999999999998</c:v>
                </c:pt>
                <c:pt idx="1978">
                  <c:v>3.1080000000000001</c:v>
                </c:pt>
                <c:pt idx="1979">
                  <c:v>3.1425999999999998</c:v>
                </c:pt>
                <c:pt idx="1980">
                  <c:v>3.1825999999999999</c:v>
                </c:pt>
                <c:pt idx="1981">
                  <c:v>3.2174999999999998</c:v>
                </c:pt>
                <c:pt idx="1982">
                  <c:v>3.1775000000000002</c:v>
                </c:pt>
                <c:pt idx="1983">
                  <c:v>3.1322000000000001</c:v>
                </c:pt>
                <c:pt idx="1984">
                  <c:v>3.1322000000000001</c:v>
                </c:pt>
                <c:pt idx="1985">
                  <c:v>3.1173999999999999</c:v>
                </c:pt>
                <c:pt idx="1986">
                  <c:v>3.1073</c:v>
                </c:pt>
                <c:pt idx="1987">
                  <c:v>3.1219999999999999</c:v>
                </c:pt>
                <c:pt idx="1988">
                  <c:v>3.137</c:v>
                </c:pt>
                <c:pt idx="1989">
                  <c:v>3.2019000000000002</c:v>
                </c:pt>
                <c:pt idx="1990">
                  <c:v>3.2118000000000002</c:v>
                </c:pt>
                <c:pt idx="1991">
                  <c:v>3.2566000000000002</c:v>
                </c:pt>
                <c:pt idx="1992">
                  <c:v>3.3142</c:v>
                </c:pt>
                <c:pt idx="1993">
                  <c:v>3.3565</c:v>
                </c:pt>
                <c:pt idx="1994">
                  <c:v>3.3814000000000002</c:v>
                </c:pt>
                <c:pt idx="1995">
                  <c:v>3.3892000000000002</c:v>
                </c:pt>
                <c:pt idx="1996">
                  <c:v>3.3963999999999999</c:v>
                </c:pt>
                <c:pt idx="1997">
                  <c:v>3.3643000000000001</c:v>
                </c:pt>
                <c:pt idx="1998">
                  <c:v>3.3813</c:v>
                </c:pt>
                <c:pt idx="1999">
                  <c:v>3.3814000000000002</c:v>
                </c:pt>
                <c:pt idx="2000">
                  <c:v>3.3862000000000001</c:v>
                </c:pt>
                <c:pt idx="2001">
                  <c:v>3.4011999999999998</c:v>
                </c:pt>
                <c:pt idx="2002">
                  <c:v>3.4087999999999998</c:v>
                </c:pt>
                <c:pt idx="2003">
                  <c:v>3.4161000000000001</c:v>
                </c:pt>
                <c:pt idx="2004">
                  <c:v>3.4308000000000001</c:v>
                </c:pt>
                <c:pt idx="2005">
                  <c:v>3.4310999999999998</c:v>
                </c:pt>
                <c:pt idx="2006">
                  <c:v>3.4359999999999999</c:v>
                </c:pt>
                <c:pt idx="2007">
                  <c:v>3.4485999999999999</c:v>
                </c:pt>
                <c:pt idx="2008">
                  <c:v>3.4559000000000002</c:v>
                </c:pt>
                <c:pt idx="2009">
                  <c:v>3.4809000000000001</c:v>
                </c:pt>
                <c:pt idx="2010">
                  <c:v>3.4984000000000002</c:v>
                </c:pt>
                <c:pt idx="2011">
                  <c:v>3.5257999999999998</c:v>
                </c:pt>
                <c:pt idx="2012">
                  <c:v>3.5219</c:v>
                </c:pt>
                <c:pt idx="2013">
                  <c:v>3.5407999999999999</c:v>
                </c:pt>
                <c:pt idx="2014">
                  <c:v>3.5358000000000001</c:v>
                </c:pt>
                <c:pt idx="2015">
                  <c:v>3.5194999999999999</c:v>
                </c:pt>
                <c:pt idx="2016">
                  <c:v>3.5356999999999998</c:v>
                </c:pt>
                <c:pt idx="2017">
                  <c:v>3.5356000000000001</c:v>
                </c:pt>
                <c:pt idx="2018">
                  <c:v>3.5607000000000002</c:v>
                </c:pt>
                <c:pt idx="2019">
                  <c:v>3.5756000000000001</c:v>
                </c:pt>
                <c:pt idx="2020">
                  <c:v>3.6206</c:v>
                </c:pt>
                <c:pt idx="2021">
                  <c:v>3.6105999999999998</c:v>
                </c:pt>
                <c:pt idx="2022">
                  <c:v>3.4954999999999998</c:v>
                </c:pt>
                <c:pt idx="2023">
                  <c:v>3.4805999999999999</c:v>
                </c:pt>
                <c:pt idx="2024">
                  <c:v>3.4906000000000001</c:v>
                </c:pt>
                <c:pt idx="2025">
                  <c:v>3.4506000000000001</c:v>
                </c:pt>
                <c:pt idx="2026">
                  <c:v>3.423</c:v>
                </c:pt>
                <c:pt idx="2027">
                  <c:v>3.4306999999999999</c:v>
                </c:pt>
                <c:pt idx="2028">
                  <c:v>3.4205000000000001</c:v>
                </c:pt>
                <c:pt idx="2029">
                  <c:v>3.3704999999999998</c:v>
                </c:pt>
                <c:pt idx="2030">
                  <c:v>3.3828999999999998</c:v>
                </c:pt>
                <c:pt idx="2031">
                  <c:v>3.4394</c:v>
                </c:pt>
                <c:pt idx="2032">
                  <c:v>3.4904999999999999</c:v>
                </c:pt>
                <c:pt idx="2033">
                  <c:v>3.5104000000000002</c:v>
                </c:pt>
                <c:pt idx="2034">
                  <c:v>3.53</c:v>
                </c:pt>
                <c:pt idx="2035">
                  <c:v>3.5352999999999999</c:v>
                </c:pt>
                <c:pt idx="2036">
                  <c:v>3.5505</c:v>
                </c:pt>
                <c:pt idx="2037">
                  <c:v>3.5853999999999999</c:v>
                </c:pt>
                <c:pt idx="2038">
                  <c:v>3.5503</c:v>
                </c:pt>
                <c:pt idx="2039">
                  <c:v>3.5203000000000002</c:v>
                </c:pt>
                <c:pt idx="2040">
                  <c:v>3.5876000000000001</c:v>
                </c:pt>
                <c:pt idx="2041">
                  <c:v>3.6476000000000002</c:v>
                </c:pt>
                <c:pt idx="2042">
                  <c:v>3.6650999999999998</c:v>
                </c:pt>
                <c:pt idx="2043">
                  <c:v>3.6724999999999999</c:v>
                </c:pt>
                <c:pt idx="2044">
                  <c:v>3.7048999999999999</c:v>
                </c:pt>
                <c:pt idx="2045">
                  <c:v>3.7019000000000002</c:v>
                </c:pt>
                <c:pt idx="2046">
                  <c:v>3.6989999999999998</c:v>
                </c:pt>
                <c:pt idx="2047">
                  <c:v>3.7421000000000002</c:v>
                </c:pt>
                <c:pt idx="2048">
                  <c:v>3.762</c:v>
                </c:pt>
                <c:pt idx="2049">
                  <c:v>3.7717000000000001</c:v>
                </c:pt>
                <c:pt idx="2050">
                  <c:v>3.7740999999999998</c:v>
                </c:pt>
                <c:pt idx="2051">
                  <c:v>3.7740999999999998</c:v>
                </c:pt>
                <c:pt idx="2052">
                  <c:v>3.7791000000000001</c:v>
                </c:pt>
                <c:pt idx="2053">
                  <c:v>3.7766999999999999</c:v>
                </c:pt>
                <c:pt idx="2054">
                  <c:v>3.7789000000000001</c:v>
                </c:pt>
                <c:pt idx="2055">
                  <c:v>3.7688999999999999</c:v>
                </c:pt>
                <c:pt idx="2056">
                  <c:v>3.7738</c:v>
                </c:pt>
                <c:pt idx="2057">
                  <c:v>3.7951000000000001</c:v>
                </c:pt>
                <c:pt idx="2058">
                  <c:v>3.8174000000000001</c:v>
                </c:pt>
                <c:pt idx="2059">
                  <c:v>3.8201000000000001</c:v>
                </c:pt>
                <c:pt idx="2060">
                  <c:v>3.8268</c:v>
                </c:pt>
                <c:pt idx="2061">
                  <c:v>3.8195000000000001</c:v>
                </c:pt>
                <c:pt idx="2062">
                  <c:v>3.7982</c:v>
                </c:pt>
                <c:pt idx="2063">
                  <c:v>3.7784</c:v>
                </c:pt>
                <c:pt idx="2064">
                  <c:v>3.766</c:v>
                </c:pt>
                <c:pt idx="2065">
                  <c:v>3.7707000000000002</c:v>
                </c:pt>
                <c:pt idx="2066">
                  <c:v>3.7818999999999998</c:v>
                </c:pt>
                <c:pt idx="2067">
                  <c:v>3.8069999999999999</c:v>
                </c:pt>
                <c:pt idx="2068">
                  <c:v>3.7955000000000001</c:v>
                </c:pt>
                <c:pt idx="2069">
                  <c:v>3.8329</c:v>
                </c:pt>
                <c:pt idx="2070">
                  <c:v>3.8304</c:v>
                </c:pt>
                <c:pt idx="2071">
                  <c:v>3.8616000000000001</c:v>
                </c:pt>
                <c:pt idx="2072">
                  <c:v>3.8803999999999998</c:v>
                </c:pt>
                <c:pt idx="2073">
                  <c:v>3.8889</c:v>
                </c:pt>
                <c:pt idx="2074">
                  <c:v>3.9089</c:v>
                </c:pt>
                <c:pt idx="2075">
                  <c:v>3.9100999999999999</c:v>
                </c:pt>
                <c:pt idx="2076">
                  <c:v>3.9232999999999998</c:v>
                </c:pt>
                <c:pt idx="2077">
                  <c:v>3.9003999999999999</c:v>
                </c:pt>
                <c:pt idx="2078">
                  <c:v>3.9077000000000002</c:v>
                </c:pt>
                <c:pt idx="2079">
                  <c:v>3.9451999999999998</c:v>
                </c:pt>
                <c:pt idx="2080">
                  <c:v>3.9567000000000001</c:v>
                </c:pt>
                <c:pt idx="2081">
                  <c:v>3.8976000000000002</c:v>
                </c:pt>
                <c:pt idx="2082">
                  <c:v>3.8839000000000001</c:v>
                </c:pt>
                <c:pt idx="2083">
                  <c:v>3.9247000000000001</c:v>
                </c:pt>
                <c:pt idx="2084">
                  <c:v>3.9358</c:v>
                </c:pt>
                <c:pt idx="2085">
                  <c:v>3.9373999999999998</c:v>
                </c:pt>
                <c:pt idx="2086">
                  <c:v>3.9598</c:v>
                </c:pt>
                <c:pt idx="2087">
                  <c:v>3.9611999999999998</c:v>
                </c:pt>
                <c:pt idx="2088">
                  <c:v>3.9184000000000001</c:v>
                </c:pt>
                <c:pt idx="2089">
                  <c:v>3.9171</c:v>
                </c:pt>
                <c:pt idx="2090">
                  <c:v>3.9296000000000002</c:v>
                </c:pt>
                <c:pt idx="2091">
                  <c:v>3.9632999999999998</c:v>
                </c:pt>
                <c:pt idx="2092">
                  <c:v>3.9571000000000001</c:v>
                </c:pt>
                <c:pt idx="2093">
                  <c:v>3.9794</c:v>
                </c:pt>
                <c:pt idx="2094">
                  <c:v>4.0217999999999998</c:v>
                </c:pt>
                <c:pt idx="2095">
                  <c:v>4.03</c:v>
                </c:pt>
                <c:pt idx="2096">
                  <c:v>4.0018000000000002</c:v>
                </c:pt>
                <c:pt idx="2097">
                  <c:v>4.0143000000000004</c:v>
                </c:pt>
                <c:pt idx="2098">
                  <c:v>4.0416999999999996</c:v>
                </c:pt>
                <c:pt idx="2099">
                  <c:v>4.0515999999999996</c:v>
                </c:pt>
                <c:pt idx="2100">
                  <c:v>4.0465999999999998</c:v>
                </c:pt>
                <c:pt idx="2101">
                  <c:v>4.0015999999999998</c:v>
                </c:pt>
                <c:pt idx="2102">
                  <c:v>3.9815999999999998</c:v>
                </c:pt>
                <c:pt idx="2103">
                  <c:v>3.9215</c:v>
                </c:pt>
                <c:pt idx="2104">
                  <c:v>3.8814000000000002</c:v>
                </c:pt>
                <c:pt idx="2105">
                  <c:v>3.9163999999999999</c:v>
                </c:pt>
                <c:pt idx="2106">
                  <c:v>4.0213000000000001</c:v>
                </c:pt>
                <c:pt idx="2107">
                  <c:v>4.0862999999999996</c:v>
                </c:pt>
                <c:pt idx="2108">
                  <c:v>4.1212</c:v>
                </c:pt>
                <c:pt idx="2109">
                  <c:v>4.0987</c:v>
                </c:pt>
                <c:pt idx="2110">
                  <c:v>4.0917000000000003</c:v>
                </c:pt>
                <c:pt idx="2111">
                  <c:v>4.0872999999999999</c:v>
                </c:pt>
                <c:pt idx="2112">
                  <c:v>4.0960999999999999</c:v>
                </c:pt>
                <c:pt idx="2113">
                  <c:v>4.1098999999999997</c:v>
                </c:pt>
                <c:pt idx="2114">
                  <c:v>4.1135000000000002</c:v>
                </c:pt>
                <c:pt idx="2115">
                  <c:v>4.1174999999999997</c:v>
                </c:pt>
                <c:pt idx="2116">
                  <c:v>4.0709999999999997</c:v>
                </c:pt>
                <c:pt idx="2117">
                  <c:v>4.0784000000000002</c:v>
                </c:pt>
                <c:pt idx="2118">
                  <c:v>4.1012000000000004</c:v>
                </c:pt>
                <c:pt idx="2119">
                  <c:v>4.0907999999999998</c:v>
                </c:pt>
                <c:pt idx="2120">
                  <c:v>4.1265999999999998</c:v>
                </c:pt>
                <c:pt idx="2121">
                  <c:v>4.0758999999999999</c:v>
                </c:pt>
                <c:pt idx="2122">
                  <c:v>4.0707000000000004</c:v>
                </c:pt>
                <c:pt idx="2123">
                  <c:v>4.0656999999999996</c:v>
                </c:pt>
                <c:pt idx="2124">
                  <c:v>4.0456000000000003</c:v>
                </c:pt>
                <c:pt idx="2125">
                  <c:v>4.0507</c:v>
                </c:pt>
                <c:pt idx="2126">
                  <c:v>4.0431999999999997</c:v>
                </c:pt>
                <c:pt idx="2127">
                  <c:v>4.0655000000000001</c:v>
                </c:pt>
                <c:pt idx="2128">
                  <c:v>4.0705999999999998</c:v>
                </c:pt>
                <c:pt idx="2129">
                  <c:v>4.0915999999999997</c:v>
                </c:pt>
                <c:pt idx="2130">
                  <c:v>4.1254999999999997</c:v>
                </c:pt>
                <c:pt idx="2131">
                  <c:v>4.0955000000000004</c:v>
                </c:pt>
                <c:pt idx="2132">
                  <c:v>4.1132</c:v>
                </c:pt>
                <c:pt idx="2133">
                  <c:v>4.0704000000000002</c:v>
                </c:pt>
                <c:pt idx="2134">
                  <c:v>4.0541</c:v>
                </c:pt>
                <c:pt idx="2135">
                  <c:v>3.9916999999999998</c:v>
                </c:pt>
                <c:pt idx="2136">
                  <c:v>3.9718</c:v>
                </c:pt>
                <c:pt idx="2137">
                  <c:v>3.9803999999999999</c:v>
                </c:pt>
                <c:pt idx="2138">
                  <c:v>3.9554</c:v>
                </c:pt>
                <c:pt idx="2139">
                  <c:v>3.9679000000000002</c:v>
                </c:pt>
                <c:pt idx="2140">
                  <c:v>3.9003999999999999</c:v>
                </c:pt>
                <c:pt idx="2141">
                  <c:v>3.8755999999999999</c:v>
                </c:pt>
                <c:pt idx="2142">
                  <c:v>3.8603999999999998</c:v>
                </c:pt>
                <c:pt idx="2143">
                  <c:v>3.8603000000000001</c:v>
                </c:pt>
                <c:pt idx="2144">
                  <c:v>3.8702999999999999</c:v>
                </c:pt>
                <c:pt idx="2145">
                  <c:v>3.8302999999999998</c:v>
                </c:pt>
                <c:pt idx="2146">
                  <c:v>3.8151999999999999</c:v>
                </c:pt>
                <c:pt idx="2147">
                  <c:v>3.8376999999999999</c:v>
                </c:pt>
                <c:pt idx="2148">
                  <c:v>3.8500999999999999</c:v>
                </c:pt>
                <c:pt idx="2149">
                  <c:v>3.8252000000000002</c:v>
                </c:pt>
                <c:pt idx="2150">
                  <c:v>3.7902</c:v>
                </c:pt>
                <c:pt idx="2151">
                  <c:v>3.7656000000000001</c:v>
                </c:pt>
                <c:pt idx="2152">
                  <c:v>3.7947000000000002</c:v>
                </c:pt>
                <c:pt idx="2153">
                  <c:v>3.8001</c:v>
                </c:pt>
                <c:pt idx="2154">
                  <c:v>3.7898999999999998</c:v>
                </c:pt>
                <c:pt idx="2155">
                  <c:v>3.8502999999999998</c:v>
                </c:pt>
                <c:pt idx="2156">
                  <c:v>3.8199000000000001</c:v>
                </c:pt>
                <c:pt idx="2157">
                  <c:v>3.8201000000000001</c:v>
                </c:pt>
                <c:pt idx="2158">
                  <c:v>3.7947000000000002</c:v>
                </c:pt>
                <c:pt idx="2159">
                  <c:v>3.9611000000000001</c:v>
                </c:pt>
                <c:pt idx="2160">
                  <c:v>4.0758999999999999</c:v>
                </c:pt>
                <c:pt idx="2161">
                  <c:v>4.0709999999999997</c:v>
                </c:pt>
                <c:pt idx="2162">
                  <c:v>4.0754999999999999</c:v>
                </c:pt>
                <c:pt idx="2163">
                  <c:v>4.1308999999999996</c:v>
                </c:pt>
                <c:pt idx="2164">
                  <c:v>4.1584000000000003</c:v>
                </c:pt>
                <c:pt idx="2165">
                  <c:v>4.1957000000000004</c:v>
                </c:pt>
                <c:pt idx="2166">
                  <c:v>4.1970000000000001</c:v>
                </c:pt>
                <c:pt idx="2167">
                  <c:v>4.2408000000000001</c:v>
                </c:pt>
                <c:pt idx="2168">
                  <c:v>4.2007000000000003</c:v>
                </c:pt>
                <c:pt idx="2169">
                  <c:v>4.1455000000000002</c:v>
                </c:pt>
                <c:pt idx="2170">
                  <c:v>4.1006</c:v>
                </c:pt>
                <c:pt idx="2171">
                  <c:v>4.1605999999999996</c:v>
                </c:pt>
                <c:pt idx="2172">
                  <c:v>4.2655000000000003</c:v>
                </c:pt>
                <c:pt idx="2173">
                  <c:v>4.1605999999999996</c:v>
                </c:pt>
                <c:pt idx="2174">
                  <c:v>4.0853999999999999</c:v>
                </c:pt>
                <c:pt idx="2175">
                  <c:v>4.0354000000000001</c:v>
                </c:pt>
                <c:pt idx="2176">
                  <c:v>3.9529999999999998</c:v>
                </c:pt>
                <c:pt idx="2177">
                  <c:v>3.9357000000000002</c:v>
                </c:pt>
                <c:pt idx="2178">
                  <c:v>3.9129</c:v>
                </c:pt>
                <c:pt idx="2179">
                  <c:v>3.8654000000000002</c:v>
                </c:pt>
                <c:pt idx="2180">
                  <c:v>3.9014000000000002</c:v>
                </c:pt>
                <c:pt idx="2181">
                  <c:v>3.9178000000000002</c:v>
                </c:pt>
                <c:pt idx="2182">
                  <c:v>3.9051999999999998</c:v>
                </c:pt>
                <c:pt idx="2183">
                  <c:v>3.8902000000000001</c:v>
                </c:pt>
                <c:pt idx="2184">
                  <c:v>3.8228</c:v>
                </c:pt>
                <c:pt idx="2185">
                  <c:v>3.7700999999999998</c:v>
                </c:pt>
                <c:pt idx="2186">
                  <c:v>3.7751999999999999</c:v>
                </c:pt>
                <c:pt idx="2187">
                  <c:v>3.8751000000000002</c:v>
                </c:pt>
                <c:pt idx="2188">
                  <c:v>3.8401999999999998</c:v>
                </c:pt>
                <c:pt idx="2189">
                  <c:v>3.8149999999999999</c:v>
                </c:pt>
                <c:pt idx="2190">
                  <c:v>3.7951999999999999</c:v>
                </c:pt>
                <c:pt idx="2191">
                  <c:v>3.75</c:v>
                </c:pt>
                <c:pt idx="2192">
                  <c:v>3.75</c:v>
                </c:pt>
                <c:pt idx="2193">
                  <c:v>3.6949000000000001</c:v>
                </c:pt>
                <c:pt idx="2194">
                  <c:v>3.6600999999999999</c:v>
                </c:pt>
                <c:pt idx="2195">
                  <c:v>3.6726000000000001</c:v>
                </c:pt>
                <c:pt idx="2196">
                  <c:v>3.6650999999999998</c:v>
                </c:pt>
                <c:pt idx="2197">
                  <c:v>3.6915</c:v>
                </c:pt>
                <c:pt idx="2198">
                  <c:v>3.67</c:v>
                </c:pt>
                <c:pt idx="2199">
                  <c:v>3.6810999999999998</c:v>
                </c:pt>
                <c:pt idx="2200">
                  <c:v>3.6837</c:v>
                </c:pt>
                <c:pt idx="2201">
                  <c:v>3.6743000000000001</c:v>
                </c:pt>
                <c:pt idx="2202">
                  <c:v>3.7311999999999999</c:v>
                </c:pt>
                <c:pt idx="2203">
                  <c:v>3.7461000000000002</c:v>
                </c:pt>
                <c:pt idx="2204">
                  <c:v>3.7810999999999999</c:v>
                </c:pt>
                <c:pt idx="2205">
                  <c:v>3.7461000000000002</c:v>
                </c:pt>
                <c:pt idx="2206">
                  <c:v>3.7591999999999999</c:v>
                </c:pt>
                <c:pt idx="2207">
                  <c:v>3.7210000000000001</c:v>
                </c:pt>
                <c:pt idx="2208">
                  <c:v>3.7959000000000001</c:v>
                </c:pt>
                <c:pt idx="2209">
                  <c:v>3.8058999999999998</c:v>
                </c:pt>
                <c:pt idx="2210">
                  <c:v>3.8309000000000002</c:v>
                </c:pt>
                <c:pt idx="2211">
                  <c:v>3.871</c:v>
                </c:pt>
                <c:pt idx="2212">
                  <c:v>3.8708</c:v>
                </c:pt>
                <c:pt idx="2213">
                  <c:v>3.8508</c:v>
                </c:pt>
                <c:pt idx="2214">
                  <c:v>3.8161999999999998</c:v>
                </c:pt>
                <c:pt idx="2215">
                  <c:v>3.8108</c:v>
                </c:pt>
                <c:pt idx="2216">
                  <c:v>3.8609</c:v>
                </c:pt>
                <c:pt idx="2217">
                  <c:v>3.8906999999999998</c:v>
                </c:pt>
                <c:pt idx="2218">
                  <c:v>3.9306000000000001</c:v>
                </c:pt>
                <c:pt idx="2219">
                  <c:v>3.9500999999999999</c:v>
                </c:pt>
                <c:pt idx="2220">
                  <c:v>3.9611000000000001</c:v>
                </c:pt>
                <c:pt idx="2221">
                  <c:v>3.9912999999999998</c:v>
                </c:pt>
                <c:pt idx="2222">
                  <c:v>4.0305</c:v>
                </c:pt>
                <c:pt idx="2223">
                  <c:v>4.0514999999999999</c:v>
                </c:pt>
                <c:pt idx="2224">
                  <c:v>4.1013999999999999</c:v>
                </c:pt>
                <c:pt idx="2225">
                  <c:v>4.1241000000000003</c:v>
                </c:pt>
                <c:pt idx="2226">
                  <c:v>4.1341000000000001</c:v>
                </c:pt>
                <c:pt idx="2227">
                  <c:v>4.1140999999999996</c:v>
                </c:pt>
                <c:pt idx="2228">
                  <c:v>4.1040999999999999</c:v>
                </c:pt>
                <c:pt idx="2229">
                  <c:v>4.0990000000000002</c:v>
                </c:pt>
                <c:pt idx="2230">
                  <c:v>4.0758999999999999</c:v>
                </c:pt>
                <c:pt idx="2231">
                  <c:v>4.0758999999999999</c:v>
                </c:pt>
                <c:pt idx="2232">
                  <c:v>4.0925000000000002</c:v>
                </c:pt>
                <c:pt idx="2233">
                  <c:v>4.0824999999999996</c:v>
                </c:pt>
                <c:pt idx="2234">
                  <c:v>4.0625</c:v>
                </c:pt>
                <c:pt idx="2235">
                  <c:v>4.0525000000000002</c:v>
                </c:pt>
                <c:pt idx="2236">
                  <c:v>4.0025000000000004</c:v>
                </c:pt>
                <c:pt idx="2237">
                  <c:v>3.9824999999999999</c:v>
                </c:pt>
                <c:pt idx="2238">
                  <c:v>4.0624000000000002</c:v>
                </c:pt>
                <c:pt idx="2239">
                  <c:v>4.1323999999999996</c:v>
                </c:pt>
                <c:pt idx="2240">
                  <c:v>4.1619999999999999</c:v>
                </c:pt>
                <c:pt idx="2241">
                  <c:v>4.1959999999999997</c:v>
                </c:pt>
                <c:pt idx="2242">
                  <c:v>4.1821000000000002</c:v>
                </c:pt>
                <c:pt idx="2243">
                  <c:v>4.2161999999999997</c:v>
                </c:pt>
                <c:pt idx="2244">
                  <c:v>4.2618999999999998</c:v>
                </c:pt>
                <c:pt idx="2245">
                  <c:v>4.2423000000000002</c:v>
                </c:pt>
                <c:pt idx="2246">
                  <c:v>4.2765000000000004</c:v>
                </c:pt>
                <c:pt idx="2247">
                  <c:v>4.3238000000000003</c:v>
                </c:pt>
                <c:pt idx="2248">
                  <c:v>4.5098000000000003</c:v>
                </c:pt>
                <c:pt idx="2249">
                  <c:v>4.3323</c:v>
                </c:pt>
                <c:pt idx="2250">
                  <c:v>4.2641999999999998</c:v>
                </c:pt>
                <c:pt idx="2251">
                  <c:v>4.1618000000000004</c:v>
                </c:pt>
                <c:pt idx="2252">
                  <c:v>4.1235999999999997</c:v>
                </c:pt>
                <c:pt idx="2253">
                  <c:v>4.0018000000000002</c:v>
                </c:pt>
                <c:pt idx="2254">
                  <c:v>3.9218000000000002</c:v>
                </c:pt>
                <c:pt idx="2255">
                  <c:v>3.8721999999999999</c:v>
                </c:pt>
                <c:pt idx="2256">
                  <c:v>3.9014000000000002</c:v>
                </c:pt>
                <c:pt idx="2257">
                  <c:v>3.8515999999999999</c:v>
                </c:pt>
                <c:pt idx="2258">
                  <c:v>3.8831000000000002</c:v>
                </c:pt>
                <c:pt idx="2259">
                  <c:v>3.8683999999999998</c:v>
                </c:pt>
                <c:pt idx="2260">
                  <c:v>4.1413000000000002</c:v>
                </c:pt>
                <c:pt idx="2261">
                  <c:v>4.1444000000000001</c:v>
                </c:pt>
                <c:pt idx="2262">
                  <c:v>4.1242999999999999</c:v>
                </c:pt>
                <c:pt idx="2263">
                  <c:v>4.1242999999999999</c:v>
                </c:pt>
                <c:pt idx="2264">
                  <c:v>4.1913</c:v>
                </c:pt>
                <c:pt idx="2265">
                  <c:v>4.1031000000000004</c:v>
                </c:pt>
                <c:pt idx="2266">
                  <c:v>3.9582999999999999</c:v>
                </c:pt>
                <c:pt idx="2267">
                  <c:v>3.9438</c:v>
                </c:pt>
                <c:pt idx="2268">
                  <c:v>3.8506999999999998</c:v>
                </c:pt>
                <c:pt idx="2269">
                  <c:v>3.9217</c:v>
                </c:pt>
                <c:pt idx="2270">
                  <c:v>4.0095000000000001</c:v>
                </c:pt>
                <c:pt idx="2271">
                  <c:v>4.0991</c:v>
                </c:pt>
                <c:pt idx="2272">
                  <c:v>4.0822000000000003</c:v>
                </c:pt>
                <c:pt idx="2273">
                  <c:v>4.1317000000000004</c:v>
                </c:pt>
                <c:pt idx="2274">
                  <c:v>4.2565999999999997</c:v>
                </c:pt>
                <c:pt idx="2275">
                  <c:v>4.3198999999999996</c:v>
                </c:pt>
                <c:pt idx="2276">
                  <c:v>4.3410000000000002</c:v>
                </c:pt>
                <c:pt idx="2277">
                  <c:v>4.3217999999999996</c:v>
                </c:pt>
                <c:pt idx="2278">
                  <c:v>4.3517999999999999</c:v>
                </c:pt>
                <c:pt idx="2279">
                  <c:v>4.3867000000000003</c:v>
                </c:pt>
                <c:pt idx="2280">
                  <c:v>4.4164000000000003</c:v>
                </c:pt>
                <c:pt idx="2281">
                  <c:v>4.4108000000000001</c:v>
                </c:pt>
                <c:pt idx="2282">
                  <c:v>4.3608000000000002</c:v>
                </c:pt>
                <c:pt idx="2283">
                  <c:v>4.3311999999999999</c:v>
                </c:pt>
                <c:pt idx="2284">
                  <c:v>4.4211999999999998</c:v>
                </c:pt>
                <c:pt idx="2285">
                  <c:v>4.5118</c:v>
                </c:pt>
                <c:pt idx="2286">
                  <c:v>4.5407000000000002</c:v>
                </c:pt>
                <c:pt idx="2287">
                  <c:v>4.5502000000000002</c:v>
                </c:pt>
                <c:pt idx="2288">
                  <c:v>4.6207000000000003</c:v>
                </c:pt>
                <c:pt idx="2289">
                  <c:v>4.7106000000000003</c:v>
                </c:pt>
                <c:pt idx="2290">
                  <c:v>4.7130999999999998</c:v>
                </c:pt>
                <c:pt idx="2291">
                  <c:v>4.7180999999999997</c:v>
                </c:pt>
                <c:pt idx="2292">
                  <c:v>4.7281000000000004</c:v>
                </c:pt>
                <c:pt idx="2293">
                  <c:v>4.6879</c:v>
                </c:pt>
                <c:pt idx="2294">
                  <c:v>4.6959999999999997</c:v>
                </c:pt>
                <c:pt idx="2295">
                  <c:v>4.7060000000000004</c:v>
                </c:pt>
                <c:pt idx="2296">
                  <c:v>4.7560000000000002</c:v>
                </c:pt>
                <c:pt idx="2297">
                  <c:v>4.7610000000000001</c:v>
                </c:pt>
                <c:pt idx="2298">
                  <c:v>4.7659000000000002</c:v>
                </c:pt>
                <c:pt idx="2299">
                  <c:v>4.7808999999999999</c:v>
                </c:pt>
                <c:pt idx="2300">
                  <c:v>4.7502000000000004</c:v>
                </c:pt>
                <c:pt idx="2301">
                  <c:v>4.7801</c:v>
                </c:pt>
                <c:pt idx="2302">
                  <c:v>4.7888000000000002</c:v>
                </c:pt>
                <c:pt idx="2303">
                  <c:v>4.8061999999999996</c:v>
                </c:pt>
                <c:pt idx="2304">
                  <c:v>4.9000000000000004</c:v>
                </c:pt>
                <c:pt idx="2305">
                  <c:v>5.0042999999999997</c:v>
                </c:pt>
                <c:pt idx="2306">
                  <c:v>4.9882</c:v>
                </c:pt>
                <c:pt idx="2307">
                  <c:v>5.0468000000000002</c:v>
                </c:pt>
                <c:pt idx="2308">
                  <c:v>5.0359999999999996</c:v>
                </c:pt>
                <c:pt idx="2309">
                  <c:v>5.0556999999999999</c:v>
                </c:pt>
                <c:pt idx="2310">
                  <c:v>5.0346000000000002</c:v>
                </c:pt>
                <c:pt idx="2311">
                  <c:v>5.0479000000000003</c:v>
                </c:pt>
                <c:pt idx="2312">
                  <c:v>5.0492999999999997</c:v>
                </c:pt>
                <c:pt idx="2313">
                  <c:v>5.0195999999999996</c:v>
                </c:pt>
                <c:pt idx="2314">
                  <c:v>4.9848999999999997</c:v>
                </c:pt>
                <c:pt idx="2315">
                  <c:v>4.9848999999999997</c:v>
                </c:pt>
                <c:pt idx="2316">
                  <c:v>4.9831000000000003</c:v>
                </c:pt>
                <c:pt idx="2317">
                  <c:v>4.9679000000000002</c:v>
                </c:pt>
                <c:pt idx="2318">
                  <c:v>5.01</c:v>
                </c:pt>
                <c:pt idx="2319">
                  <c:v>5.0598999999999998</c:v>
                </c:pt>
                <c:pt idx="2320">
                  <c:v>5.0720999999999998</c:v>
                </c:pt>
                <c:pt idx="2321">
                  <c:v>5.0688000000000004</c:v>
                </c:pt>
                <c:pt idx="2322">
                  <c:v>5.0848000000000004</c:v>
                </c:pt>
                <c:pt idx="2323">
                  <c:v>5.0997000000000003</c:v>
                </c:pt>
                <c:pt idx="2324">
                  <c:v>5.0787000000000004</c:v>
                </c:pt>
                <c:pt idx="2325">
                  <c:v>5.0608000000000004</c:v>
                </c:pt>
                <c:pt idx="2326">
                  <c:v>5.0526999999999997</c:v>
                </c:pt>
                <c:pt idx="2327">
                  <c:v>5.0792999999999999</c:v>
                </c:pt>
                <c:pt idx="2328">
                  <c:v>5.1325000000000003</c:v>
                </c:pt>
                <c:pt idx="2329">
                  <c:v>5.1696999999999997</c:v>
                </c:pt>
                <c:pt idx="2330">
                  <c:v>5.1797000000000004</c:v>
                </c:pt>
                <c:pt idx="2331">
                  <c:v>5.1742999999999997</c:v>
                </c:pt>
                <c:pt idx="2332">
                  <c:v>5.1779000000000002</c:v>
                </c:pt>
                <c:pt idx="2333">
                  <c:v>5.1641000000000004</c:v>
                </c:pt>
                <c:pt idx="2334">
                  <c:v>5.1893000000000002</c:v>
                </c:pt>
                <c:pt idx="2335">
                  <c:v>5.1959</c:v>
                </c:pt>
                <c:pt idx="2336">
                  <c:v>5.1952999999999996</c:v>
                </c:pt>
                <c:pt idx="2337">
                  <c:v>5.2133000000000003</c:v>
                </c:pt>
                <c:pt idx="2338">
                  <c:v>5.2492000000000001</c:v>
                </c:pt>
                <c:pt idx="2339">
                  <c:v>5.2491000000000003</c:v>
                </c:pt>
                <c:pt idx="2340">
                  <c:v>5.2489999999999997</c:v>
                </c:pt>
                <c:pt idx="2341">
                  <c:v>5.2370999999999999</c:v>
                </c:pt>
                <c:pt idx="2342">
                  <c:v>5.2725</c:v>
                </c:pt>
                <c:pt idx="2343">
                  <c:v>5.2751000000000001</c:v>
                </c:pt>
                <c:pt idx="2344">
                  <c:v>5.2512999999999996</c:v>
                </c:pt>
                <c:pt idx="2345">
                  <c:v>5.3028000000000004</c:v>
                </c:pt>
                <c:pt idx="2346">
                  <c:v>5.3647999999999998</c:v>
                </c:pt>
                <c:pt idx="2347">
                  <c:v>5.3410000000000002</c:v>
                </c:pt>
                <c:pt idx="2348">
                  <c:v>5.3041</c:v>
                </c:pt>
                <c:pt idx="2349">
                  <c:v>5.2595999999999998</c:v>
                </c:pt>
                <c:pt idx="2350">
                  <c:v>5.1885000000000003</c:v>
                </c:pt>
                <c:pt idx="2351">
                  <c:v>5.1584000000000003</c:v>
                </c:pt>
                <c:pt idx="2352">
                  <c:v>5.1711999999999998</c:v>
                </c:pt>
                <c:pt idx="2353">
                  <c:v>5.1570999999999998</c:v>
                </c:pt>
                <c:pt idx="2354">
                  <c:v>5.1478999999999999</c:v>
                </c:pt>
                <c:pt idx="2355">
                  <c:v>5.1228999999999996</c:v>
                </c:pt>
                <c:pt idx="2356">
                  <c:v>5.1553000000000004</c:v>
                </c:pt>
                <c:pt idx="2357">
                  <c:v>5.1144999999999996</c:v>
                </c:pt>
                <c:pt idx="2358">
                  <c:v>5.0682</c:v>
                </c:pt>
                <c:pt idx="2359">
                  <c:v>5.0575999999999999</c:v>
                </c:pt>
                <c:pt idx="2360">
                  <c:v>4.9565000000000001</c:v>
                </c:pt>
                <c:pt idx="2361">
                  <c:v>4.9379999999999997</c:v>
                </c:pt>
                <c:pt idx="2362">
                  <c:v>4.9238</c:v>
                </c:pt>
                <c:pt idx="2363">
                  <c:v>4.9229000000000003</c:v>
                </c:pt>
                <c:pt idx="2364">
                  <c:v>4.9177</c:v>
                </c:pt>
                <c:pt idx="2365">
                  <c:v>4.9158999999999997</c:v>
                </c:pt>
                <c:pt idx="2366">
                  <c:v>4.9211999999999998</c:v>
                </c:pt>
                <c:pt idx="2367">
                  <c:v>4.9279999999999999</c:v>
                </c:pt>
                <c:pt idx="2368">
                  <c:v>4.9332000000000003</c:v>
                </c:pt>
                <c:pt idx="2369">
                  <c:v>4.9010999999999996</c:v>
                </c:pt>
                <c:pt idx="2370">
                  <c:v>4.9127999999999998</c:v>
                </c:pt>
                <c:pt idx="2371">
                  <c:v>4.9561000000000002</c:v>
                </c:pt>
                <c:pt idx="2372">
                  <c:v>4.9478</c:v>
                </c:pt>
                <c:pt idx="2373">
                  <c:v>4.9478</c:v>
                </c:pt>
                <c:pt idx="2374">
                  <c:v>4.9451999999999998</c:v>
                </c:pt>
                <c:pt idx="2375">
                  <c:v>4.9974999999999996</c:v>
                </c:pt>
                <c:pt idx="2376">
                  <c:v>4.9572000000000003</c:v>
                </c:pt>
                <c:pt idx="2377">
                  <c:v>4.9156000000000004</c:v>
                </c:pt>
                <c:pt idx="2378">
                  <c:v>4.8655999999999997</c:v>
                </c:pt>
                <c:pt idx="2379">
                  <c:v>4.8872999999999998</c:v>
                </c:pt>
                <c:pt idx="2380">
                  <c:v>4.9911000000000003</c:v>
                </c:pt>
                <c:pt idx="2381">
                  <c:v>5.0404999999999998</c:v>
                </c:pt>
                <c:pt idx="2382">
                  <c:v>5.0918000000000001</c:v>
                </c:pt>
                <c:pt idx="2383">
                  <c:v>5.1332000000000004</c:v>
                </c:pt>
                <c:pt idx="2384">
                  <c:v>5.1478000000000002</c:v>
                </c:pt>
                <c:pt idx="2385">
                  <c:v>5.1387</c:v>
                </c:pt>
                <c:pt idx="2386">
                  <c:v>5.1531000000000002</c:v>
                </c:pt>
                <c:pt idx="2387">
                  <c:v>5.1657999999999999</c:v>
                </c:pt>
                <c:pt idx="2388">
                  <c:v>5.1783000000000001</c:v>
                </c:pt>
                <c:pt idx="2389">
                  <c:v>5.1635</c:v>
                </c:pt>
                <c:pt idx="2390">
                  <c:v>5.2042000000000002</c:v>
                </c:pt>
                <c:pt idx="2391">
                  <c:v>5.1867999999999999</c:v>
                </c:pt>
                <c:pt idx="2392">
                  <c:v>5.1622000000000003</c:v>
                </c:pt>
                <c:pt idx="2393">
                  <c:v>5.1002999999999998</c:v>
                </c:pt>
                <c:pt idx="2394">
                  <c:v>5.0815000000000001</c:v>
                </c:pt>
                <c:pt idx="2395">
                  <c:v>5.0418000000000003</c:v>
                </c:pt>
                <c:pt idx="2396">
                  <c:v>5.1913999999999998</c:v>
                </c:pt>
                <c:pt idx="2397">
                  <c:v>5.2614000000000001</c:v>
                </c:pt>
                <c:pt idx="2398">
                  <c:v>5.3209</c:v>
                </c:pt>
                <c:pt idx="2399">
                  <c:v>5.3811999999999998</c:v>
                </c:pt>
                <c:pt idx="2400">
                  <c:v>5.4016000000000002</c:v>
                </c:pt>
                <c:pt idx="2401">
                  <c:v>5.4116</c:v>
                </c:pt>
                <c:pt idx="2402">
                  <c:v>5.4611999999999998</c:v>
                </c:pt>
                <c:pt idx="2403">
                  <c:v>5.4909999999999997</c:v>
                </c:pt>
                <c:pt idx="2404">
                  <c:v>5.4911000000000003</c:v>
                </c:pt>
                <c:pt idx="2405">
                  <c:v>5.4911000000000003</c:v>
                </c:pt>
                <c:pt idx="2406">
                  <c:v>5.4709000000000003</c:v>
                </c:pt>
                <c:pt idx="2407">
                  <c:v>5.4610000000000003</c:v>
                </c:pt>
                <c:pt idx="2408">
                  <c:v>5.4710000000000001</c:v>
                </c:pt>
                <c:pt idx="2409">
                  <c:v>5.4711999999999996</c:v>
                </c:pt>
                <c:pt idx="2410">
                  <c:v>5.4809000000000001</c:v>
                </c:pt>
                <c:pt idx="2411">
                  <c:v>5.56</c:v>
                </c:pt>
                <c:pt idx="2412">
                  <c:v>5.5857999999999999</c:v>
                </c:pt>
                <c:pt idx="2413">
                  <c:v>5.6109999999999998</c:v>
                </c:pt>
                <c:pt idx="2414">
                  <c:v>5.6509999999999998</c:v>
                </c:pt>
                <c:pt idx="2415">
                  <c:v>5.7007000000000003</c:v>
                </c:pt>
                <c:pt idx="2416">
                  <c:v>5.7157</c:v>
                </c:pt>
                <c:pt idx="2417">
                  <c:v>5.7007000000000003</c:v>
                </c:pt>
                <c:pt idx="2418">
                  <c:v>5.7206000000000001</c:v>
                </c:pt>
                <c:pt idx="2419">
                  <c:v>5.7306999999999997</c:v>
                </c:pt>
                <c:pt idx="2420">
                  <c:v>5.6806999999999999</c:v>
                </c:pt>
                <c:pt idx="2421">
                  <c:v>5.6607000000000003</c:v>
                </c:pt>
                <c:pt idx="2422">
                  <c:v>5.6307</c:v>
                </c:pt>
                <c:pt idx="2423">
                  <c:v>5.6254999999999997</c:v>
                </c:pt>
                <c:pt idx="2424">
                  <c:v>5.6254999999999997</c:v>
                </c:pt>
                <c:pt idx="2425">
                  <c:v>5.6205999999999996</c:v>
                </c:pt>
                <c:pt idx="2426">
                  <c:v>5.6306000000000003</c:v>
                </c:pt>
                <c:pt idx="2427">
                  <c:v>5.6105999999999998</c:v>
                </c:pt>
                <c:pt idx="2428">
                  <c:v>5.5705</c:v>
                </c:pt>
                <c:pt idx="2429">
                  <c:v>5.5804999999999998</c:v>
                </c:pt>
                <c:pt idx="2430">
                  <c:v>5.6005000000000003</c:v>
                </c:pt>
                <c:pt idx="2431">
                  <c:v>5.5804999999999998</c:v>
                </c:pt>
                <c:pt idx="2432">
                  <c:v>5.5403000000000002</c:v>
                </c:pt>
                <c:pt idx="2433">
                  <c:v>5.5156999999999998</c:v>
                </c:pt>
                <c:pt idx="2434">
                  <c:v>5.5552000000000001</c:v>
                </c:pt>
                <c:pt idx="2435">
                  <c:v>5.5751999999999997</c:v>
                </c:pt>
                <c:pt idx="2436">
                  <c:v>5.5503999999999998</c:v>
                </c:pt>
                <c:pt idx="2437">
                  <c:v>5.5926999999999998</c:v>
                </c:pt>
                <c:pt idx="2438">
                  <c:v>5.5727000000000002</c:v>
                </c:pt>
                <c:pt idx="2439">
                  <c:v>5.5926999999999998</c:v>
                </c:pt>
                <c:pt idx="2440">
                  <c:v>5.5758999999999999</c:v>
                </c:pt>
                <c:pt idx="2441">
                  <c:v>5.4804000000000004</c:v>
                </c:pt>
                <c:pt idx="2442">
                  <c:v>5.4120999999999997</c:v>
                </c:pt>
                <c:pt idx="2443">
                  <c:v>5.3821000000000003</c:v>
                </c:pt>
                <c:pt idx="2444">
                  <c:v>5.3821000000000003</c:v>
                </c:pt>
                <c:pt idx="2445">
                  <c:v>5.4984000000000002</c:v>
                </c:pt>
                <c:pt idx="2446">
                  <c:v>5.5319000000000003</c:v>
                </c:pt>
                <c:pt idx="2447">
                  <c:v>5.6257000000000001</c:v>
                </c:pt>
                <c:pt idx="2448">
                  <c:v>5.6714000000000002</c:v>
                </c:pt>
                <c:pt idx="2449">
                  <c:v>5.6913999999999998</c:v>
                </c:pt>
                <c:pt idx="2450">
                  <c:v>5.7008000000000001</c:v>
                </c:pt>
                <c:pt idx="2451">
                  <c:v>5.6927000000000003</c:v>
                </c:pt>
                <c:pt idx="2452">
                  <c:v>5.7074999999999996</c:v>
                </c:pt>
                <c:pt idx="2453">
                  <c:v>5.7275</c:v>
                </c:pt>
                <c:pt idx="2454">
                  <c:v>5.7374999999999998</c:v>
                </c:pt>
                <c:pt idx="2455">
                  <c:v>5.7424999999999997</c:v>
                </c:pt>
                <c:pt idx="2456">
                  <c:v>5.7324999999999999</c:v>
                </c:pt>
                <c:pt idx="2457">
                  <c:v>5.7554999999999996</c:v>
                </c:pt>
                <c:pt idx="2458">
                  <c:v>5.758</c:v>
                </c:pt>
                <c:pt idx="2459">
                  <c:v>5.758</c:v>
                </c:pt>
                <c:pt idx="2460">
                  <c:v>5.758</c:v>
                </c:pt>
                <c:pt idx="2461">
                  <c:v>5.7663000000000002</c:v>
                </c:pt>
                <c:pt idx="2462">
                  <c:v>5.7763</c:v>
                </c:pt>
                <c:pt idx="2463">
                  <c:v>5.7862999999999998</c:v>
                </c:pt>
                <c:pt idx="2464">
                  <c:v>5.8007999999999997</c:v>
                </c:pt>
                <c:pt idx="2465">
                  <c:v>5.8007999999999997</c:v>
                </c:pt>
                <c:pt idx="2466">
                  <c:v>5.8005000000000004</c:v>
                </c:pt>
                <c:pt idx="2467">
                  <c:v>5.8155000000000001</c:v>
                </c:pt>
                <c:pt idx="2468">
                  <c:v>5.8513000000000002</c:v>
                </c:pt>
                <c:pt idx="2469">
                  <c:v>5.9112999999999998</c:v>
                </c:pt>
                <c:pt idx="2470">
                  <c:v>5.8906999999999998</c:v>
                </c:pt>
                <c:pt idx="2471">
                  <c:v>5.8910999999999998</c:v>
                </c:pt>
                <c:pt idx="2472">
                  <c:v>5.9010999999999996</c:v>
                </c:pt>
                <c:pt idx="2473">
                  <c:v>5.9211</c:v>
                </c:pt>
                <c:pt idx="2474">
                  <c:v>5.9010999999999996</c:v>
                </c:pt>
                <c:pt idx="2475">
                  <c:v>5.8711000000000002</c:v>
                </c:pt>
                <c:pt idx="2476">
                  <c:v>5.8711000000000002</c:v>
                </c:pt>
                <c:pt idx="2477">
                  <c:v>5.8811</c:v>
                </c:pt>
                <c:pt idx="2478">
                  <c:v>5.91</c:v>
                </c:pt>
                <c:pt idx="2479">
                  <c:v>5.9</c:v>
                </c:pt>
                <c:pt idx="2480">
                  <c:v>5.87</c:v>
                </c:pt>
                <c:pt idx="2481">
                  <c:v>5.83</c:v>
                </c:pt>
                <c:pt idx="2482">
                  <c:v>5.82</c:v>
                </c:pt>
                <c:pt idx="2483">
                  <c:v>5.7969999999999997</c:v>
                </c:pt>
                <c:pt idx="2484">
                  <c:v>5.7770000000000001</c:v>
                </c:pt>
                <c:pt idx="2485">
                  <c:v>5.7670000000000003</c:v>
                </c:pt>
                <c:pt idx="2486">
                  <c:v>5.7469999999999999</c:v>
                </c:pt>
                <c:pt idx="2487">
                  <c:v>5.7569999999999997</c:v>
                </c:pt>
                <c:pt idx="2488">
                  <c:v>5.7869999999999999</c:v>
                </c:pt>
                <c:pt idx="2489">
                  <c:v>5.7619999999999996</c:v>
                </c:pt>
                <c:pt idx="2490">
                  <c:v>5.742</c:v>
                </c:pt>
                <c:pt idx="2491">
                  <c:v>5.7119999999999997</c:v>
                </c:pt>
                <c:pt idx="2492">
                  <c:v>5.6619999999999999</c:v>
                </c:pt>
                <c:pt idx="2493">
                  <c:v>5.6420000000000003</c:v>
                </c:pt>
                <c:pt idx="2494">
                  <c:v>5.6219999999999999</c:v>
                </c:pt>
                <c:pt idx="2495">
                  <c:v>5.6520000000000001</c:v>
                </c:pt>
                <c:pt idx="2496">
                  <c:v>5.6820000000000004</c:v>
                </c:pt>
                <c:pt idx="2497">
                  <c:v>5.6858000000000004</c:v>
                </c:pt>
                <c:pt idx="2498">
                  <c:v>5.5557999999999996</c:v>
                </c:pt>
                <c:pt idx="2499">
                  <c:v>5.5308000000000002</c:v>
                </c:pt>
                <c:pt idx="2500">
                  <c:v>5.5311000000000003</c:v>
                </c:pt>
                <c:pt idx="2501">
                  <c:v>5.5209999999999999</c:v>
                </c:pt>
                <c:pt idx="2502">
                  <c:v>5.5338000000000003</c:v>
                </c:pt>
                <c:pt idx="2503">
                  <c:v>5.5438000000000001</c:v>
                </c:pt>
                <c:pt idx="2504">
                  <c:v>5.5338000000000003</c:v>
                </c:pt>
                <c:pt idx="2505">
                  <c:v>5.5838000000000001</c:v>
                </c:pt>
                <c:pt idx="2506">
                  <c:v>5.6219999999999999</c:v>
                </c:pt>
                <c:pt idx="2507">
                  <c:v>5.6219999999999999</c:v>
                </c:pt>
                <c:pt idx="2508">
                  <c:v>5.6420000000000003</c:v>
                </c:pt>
                <c:pt idx="2509">
                  <c:v>5.6520000000000001</c:v>
                </c:pt>
                <c:pt idx="2510">
                  <c:v>5.6619999999999999</c:v>
                </c:pt>
                <c:pt idx="2511">
                  <c:v>5.6970000000000001</c:v>
                </c:pt>
                <c:pt idx="2512">
                  <c:v>5.6669999999999998</c:v>
                </c:pt>
                <c:pt idx="2513">
                  <c:v>5.6369999999999996</c:v>
                </c:pt>
                <c:pt idx="2514">
                  <c:v>5.5970000000000004</c:v>
                </c:pt>
                <c:pt idx="2515">
                  <c:v>5.5537000000000001</c:v>
                </c:pt>
                <c:pt idx="2516">
                  <c:v>5.5186999999999999</c:v>
                </c:pt>
                <c:pt idx="2517">
                  <c:v>5.5186999999999999</c:v>
                </c:pt>
                <c:pt idx="2518">
                  <c:v>5.5587</c:v>
                </c:pt>
                <c:pt idx="2519">
                  <c:v>5.4687000000000001</c:v>
                </c:pt>
                <c:pt idx="2520">
                  <c:v>5.4168000000000003</c:v>
                </c:pt>
                <c:pt idx="2521">
                  <c:v>5.3667999999999996</c:v>
                </c:pt>
                <c:pt idx="2522">
                  <c:v>5.3167999999999997</c:v>
                </c:pt>
                <c:pt idx="2523">
                  <c:v>5.2667999999999999</c:v>
                </c:pt>
                <c:pt idx="2524">
                  <c:v>5.2667999999999999</c:v>
                </c:pt>
                <c:pt idx="2525">
                  <c:v>5.2667999999999999</c:v>
                </c:pt>
                <c:pt idx="2526">
                  <c:v>5.2667999999999999</c:v>
                </c:pt>
                <c:pt idx="2527">
                  <c:v>5.2367999999999997</c:v>
                </c:pt>
                <c:pt idx="2528">
                  <c:v>5.2068000000000003</c:v>
                </c:pt>
                <c:pt idx="2529">
                  <c:v>5.1784999999999997</c:v>
                </c:pt>
                <c:pt idx="2530">
                  <c:v>5.1585000000000001</c:v>
                </c:pt>
                <c:pt idx="2531">
                  <c:v>5.0586000000000002</c:v>
                </c:pt>
                <c:pt idx="2532">
                  <c:v>5.04</c:v>
                </c:pt>
                <c:pt idx="2533">
                  <c:v>5</c:v>
                </c:pt>
                <c:pt idx="2534">
                  <c:v>5</c:v>
                </c:pt>
                <c:pt idx="2535">
                  <c:v>4.9955999999999996</c:v>
                </c:pt>
                <c:pt idx="2536">
                  <c:v>4.9999000000000002</c:v>
                </c:pt>
                <c:pt idx="2537">
                  <c:v>4.9999000000000002</c:v>
                </c:pt>
                <c:pt idx="2538">
                  <c:v>4.9499000000000004</c:v>
                </c:pt>
                <c:pt idx="2539">
                  <c:v>4.9199000000000002</c:v>
                </c:pt>
                <c:pt idx="2540">
                  <c:v>4.9099000000000004</c:v>
                </c:pt>
                <c:pt idx="2541">
                  <c:v>4.9099000000000004</c:v>
                </c:pt>
                <c:pt idx="2542">
                  <c:v>4.8948999999999998</c:v>
                </c:pt>
                <c:pt idx="2543">
                  <c:v>4.8548999999999998</c:v>
                </c:pt>
                <c:pt idx="2544">
                  <c:v>4.8498999999999999</c:v>
                </c:pt>
                <c:pt idx="2545">
                  <c:v>4.8498999999999999</c:v>
                </c:pt>
                <c:pt idx="2546">
                  <c:v>4.8498999999999999</c:v>
                </c:pt>
                <c:pt idx="2547">
                  <c:v>4.8399000000000001</c:v>
                </c:pt>
                <c:pt idx="2548">
                  <c:v>4.8548999999999998</c:v>
                </c:pt>
                <c:pt idx="2549">
                  <c:v>4.8598999999999997</c:v>
                </c:pt>
                <c:pt idx="2550">
                  <c:v>4.8399000000000001</c:v>
                </c:pt>
                <c:pt idx="2551">
                  <c:v>4.8399000000000001</c:v>
                </c:pt>
                <c:pt idx="2552">
                  <c:v>4.8598999999999997</c:v>
                </c:pt>
                <c:pt idx="2553">
                  <c:v>4.8651999999999997</c:v>
                </c:pt>
                <c:pt idx="2554">
                  <c:v>4.8849999999999998</c:v>
                </c:pt>
                <c:pt idx="2555">
                  <c:v>4.8948999999999998</c:v>
                </c:pt>
                <c:pt idx="2556">
                  <c:v>4.9099000000000004</c:v>
                </c:pt>
                <c:pt idx="2557">
                  <c:v>4.8701999999999996</c:v>
                </c:pt>
                <c:pt idx="2558">
                  <c:v>4.8502000000000001</c:v>
                </c:pt>
                <c:pt idx="2559">
                  <c:v>4.8601999999999999</c:v>
                </c:pt>
                <c:pt idx="2560">
                  <c:v>4.8802000000000003</c:v>
                </c:pt>
                <c:pt idx="2561">
                  <c:v>4.8552</c:v>
                </c:pt>
                <c:pt idx="2562">
                  <c:v>4.8432000000000004</c:v>
                </c:pt>
                <c:pt idx="2563">
                  <c:v>4.8352000000000004</c:v>
                </c:pt>
                <c:pt idx="2564">
                  <c:v>4.7851999999999997</c:v>
                </c:pt>
                <c:pt idx="2565">
                  <c:v>4.7827999999999999</c:v>
                </c:pt>
                <c:pt idx="2566">
                  <c:v>4.7927999999999997</c:v>
                </c:pt>
                <c:pt idx="2567">
                  <c:v>4.7674000000000003</c:v>
                </c:pt>
                <c:pt idx="2568">
                  <c:v>4.7374000000000001</c:v>
                </c:pt>
                <c:pt idx="2569">
                  <c:v>4.7873999999999999</c:v>
                </c:pt>
                <c:pt idx="2570">
                  <c:v>4.8174000000000001</c:v>
                </c:pt>
                <c:pt idx="2571">
                  <c:v>4.8673999999999999</c:v>
                </c:pt>
                <c:pt idx="2572">
                  <c:v>4.8548</c:v>
                </c:pt>
                <c:pt idx="2573">
                  <c:v>4.8548</c:v>
                </c:pt>
                <c:pt idx="2574">
                  <c:v>4.7648000000000001</c:v>
                </c:pt>
                <c:pt idx="2575">
                  <c:v>4.7297000000000002</c:v>
                </c:pt>
                <c:pt idx="2576">
                  <c:v>4.7207999999999997</c:v>
                </c:pt>
                <c:pt idx="2577">
                  <c:v>4.6730999999999998</c:v>
                </c:pt>
                <c:pt idx="2578">
                  <c:v>4.6531000000000002</c:v>
                </c:pt>
                <c:pt idx="2579">
                  <c:v>4.5530999999999997</c:v>
                </c:pt>
                <c:pt idx="2580">
                  <c:v>4.5335000000000001</c:v>
                </c:pt>
                <c:pt idx="2581">
                  <c:v>4.4882</c:v>
                </c:pt>
                <c:pt idx="2582">
                  <c:v>4.4219999999999997</c:v>
                </c:pt>
                <c:pt idx="2583">
                  <c:v>4.4050000000000002</c:v>
                </c:pt>
                <c:pt idx="2584">
                  <c:v>4.3949999999999996</c:v>
                </c:pt>
                <c:pt idx="2585">
                  <c:v>4.3899999999999997</c:v>
                </c:pt>
                <c:pt idx="2586">
                  <c:v>4.4032</c:v>
                </c:pt>
                <c:pt idx="2587">
                  <c:v>4.4096000000000002</c:v>
                </c:pt>
                <c:pt idx="2588">
                  <c:v>4.4096000000000002</c:v>
                </c:pt>
                <c:pt idx="2589">
                  <c:v>4.4096000000000002</c:v>
                </c:pt>
                <c:pt idx="2590">
                  <c:v>4.4096000000000002</c:v>
                </c:pt>
                <c:pt idx="2591">
                  <c:v>4.4218999999999999</c:v>
                </c:pt>
                <c:pt idx="2592">
                  <c:v>4.4688999999999997</c:v>
                </c:pt>
                <c:pt idx="2593">
                  <c:v>4.4489000000000001</c:v>
                </c:pt>
                <c:pt idx="2594">
                  <c:v>4.4089</c:v>
                </c:pt>
                <c:pt idx="2595">
                  <c:v>4.3929999999999998</c:v>
                </c:pt>
                <c:pt idx="2596">
                  <c:v>4.3830999999999998</c:v>
                </c:pt>
                <c:pt idx="2597">
                  <c:v>4.3830999999999998</c:v>
                </c:pt>
                <c:pt idx="2598">
                  <c:v>4.3430999999999997</c:v>
                </c:pt>
                <c:pt idx="2599">
                  <c:v>4.2930999999999999</c:v>
                </c:pt>
                <c:pt idx="2600">
                  <c:v>4.2930999999999999</c:v>
                </c:pt>
                <c:pt idx="2601">
                  <c:v>4.2630999999999997</c:v>
                </c:pt>
                <c:pt idx="2602">
                  <c:v>4.2130999999999998</c:v>
                </c:pt>
                <c:pt idx="2603">
                  <c:v>4.1830999999999996</c:v>
                </c:pt>
                <c:pt idx="2604">
                  <c:v>4.1711</c:v>
                </c:pt>
                <c:pt idx="2605">
                  <c:v>4.1614000000000004</c:v>
                </c:pt>
                <c:pt idx="2606">
                  <c:v>4.1726999999999999</c:v>
                </c:pt>
                <c:pt idx="2607">
                  <c:v>4.1759000000000004</c:v>
                </c:pt>
                <c:pt idx="2608">
                  <c:v>4.1802000000000001</c:v>
                </c:pt>
                <c:pt idx="2609">
                  <c:v>4.1809000000000003</c:v>
                </c:pt>
                <c:pt idx="2610">
                  <c:v>4.1909000000000001</c:v>
                </c:pt>
                <c:pt idx="2611">
                  <c:v>4.2011000000000003</c:v>
                </c:pt>
                <c:pt idx="2612">
                  <c:v>4.2511000000000001</c:v>
                </c:pt>
                <c:pt idx="2613">
                  <c:v>4.3167999999999997</c:v>
                </c:pt>
                <c:pt idx="2614">
                  <c:v>4.3468</c:v>
                </c:pt>
                <c:pt idx="2615">
                  <c:v>4.34</c:v>
                </c:pt>
                <c:pt idx="2616">
                  <c:v>4.4000000000000004</c:v>
                </c:pt>
                <c:pt idx="2617">
                  <c:v>4.2248999999999999</c:v>
                </c:pt>
                <c:pt idx="2618">
                  <c:v>4.2019000000000002</c:v>
                </c:pt>
                <c:pt idx="2619">
                  <c:v>4.2004999999999999</c:v>
                </c:pt>
                <c:pt idx="2620">
                  <c:v>4.1909000000000001</c:v>
                </c:pt>
                <c:pt idx="2621">
                  <c:v>4.1608999999999998</c:v>
                </c:pt>
                <c:pt idx="2622">
                  <c:v>4.1558000000000002</c:v>
                </c:pt>
                <c:pt idx="2623">
                  <c:v>4.1608000000000001</c:v>
                </c:pt>
                <c:pt idx="2624">
                  <c:v>4.1508000000000003</c:v>
                </c:pt>
                <c:pt idx="2625">
                  <c:v>4.1337000000000002</c:v>
                </c:pt>
                <c:pt idx="2626">
                  <c:v>4.1337000000000002</c:v>
                </c:pt>
                <c:pt idx="2627">
                  <c:v>4.1337000000000002</c:v>
                </c:pt>
                <c:pt idx="2628">
                  <c:v>4.1261000000000001</c:v>
                </c:pt>
                <c:pt idx="2629">
                  <c:v>4.1159999999999997</c:v>
                </c:pt>
                <c:pt idx="2630">
                  <c:v>4.1125999999999996</c:v>
                </c:pt>
                <c:pt idx="2631">
                  <c:v>4.1070000000000002</c:v>
                </c:pt>
                <c:pt idx="2632">
                  <c:v>4.0980999999999996</c:v>
                </c:pt>
                <c:pt idx="2633">
                  <c:v>4.1120000000000001</c:v>
                </c:pt>
                <c:pt idx="2634">
                  <c:v>4.1120000000000001</c:v>
                </c:pt>
                <c:pt idx="2635">
                  <c:v>4.1138000000000003</c:v>
                </c:pt>
                <c:pt idx="2636">
                  <c:v>4.1138000000000003</c:v>
                </c:pt>
                <c:pt idx="2637">
                  <c:v>4.1237000000000004</c:v>
                </c:pt>
                <c:pt idx="2638">
                  <c:v>4.1136999999999997</c:v>
                </c:pt>
                <c:pt idx="2639">
                  <c:v>4.1136999999999997</c:v>
                </c:pt>
                <c:pt idx="2640">
                  <c:v>4.1140999999999996</c:v>
                </c:pt>
                <c:pt idx="2641">
                  <c:v>4.1199000000000003</c:v>
                </c:pt>
                <c:pt idx="2642">
                  <c:v>4.1307999999999998</c:v>
                </c:pt>
                <c:pt idx="2643">
                  <c:v>4.1525999999999996</c:v>
                </c:pt>
                <c:pt idx="2644">
                  <c:v>4.1586999999999996</c:v>
                </c:pt>
                <c:pt idx="2645">
                  <c:v>4.1585000000000001</c:v>
                </c:pt>
                <c:pt idx="2646">
                  <c:v>4.1635</c:v>
                </c:pt>
                <c:pt idx="2647">
                  <c:v>4.1635</c:v>
                </c:pt>
                <c:pt idx="2648">
                  <c:v>4.1718000000000002</c:v>
                </c:pt>
                <c:pt idx="2649">
                  <c:v>4.1668000000000003</c:v>
                </c:pt>
                <c:pt idx="2650">
                  <c:v>4.1546000000000003</c:v>
                </c:pt>
                <c:pt idx="2651">
                  <c:v>4.1627000000000001</c:v>
                </c:pt>
                <c:pt idx="2652">
                  <c:v>4.1624999999999996</c:v>
                </c:pt>
                <c:pt idx="2653">
                  <c:v>4.1673999999999998</c:v>
                </c:pt>
                <c:pt idx="2654">
                  <c:v>4.1771000000000003</c:v>
                </c:pt>
                <c:pt idx="2655">
                  <c:v>4.1969000000000003</c:v>
                </c:pt>
                <c:pt idx="2656">
                  <c:v>4.2004999999999999</c:v>
                </c:pt>
                <c:pt idx="2657">
                  <c:v>4.1971999999999996</c:v>
                </c:pt>
                <c:pt idx="2658">
                  <c:v>4.1726999999999999</c:v>
                </c:pt>
                <c:pt idx="2659">
                  <c:v>4.1584000000000003</c:v>
                </c:pt>
                <c:pt idx="2660">
                  <c:v>4.1520000000000001</c:v>
                </c:pt>
                <c:pt idx="2661">
                  <c:v>4.1540999999999997</c:v>
                </c:pt>
                <c:pt idx="2662">
                  <c:v>4.1818999999999997</c:v>
                </c:pt>
                <c:pt idx="2663">
                  <c:v>4.2043999999999997</c:v>
                </c:pt>
                <c:pt idx="2664">
                  <c:v>4.1989000000000001</c:v>
                </c:pt>
                <c:pt idx="2665">
                  <c:v>4.1939000000000002</c:v>
                </c:pt>
                <c:pt idx="2666">
                  <c:v>4.2016999999999998</c:v>
                </c:pt>
                <c:pt idx="2667">
                  <c:v>4.2215999999999996</c:v>
                </c:pt>
                <c:pt idx="2668">
                  <c:v>4.2415000000000003</c:v>
                </c:pt>
                <c:pt idx="2669">
                  <c:v>4.2714999999999996</c:v>
                </c:pt>
                <c:pt idx="2670">
                  <c:v>4.2914000000000003</c:v>
                </c:pt>
                <c:pt idx="2671">
                  <c:v>4.3212999999999999</c:v>
                </c:pt>
                <c:pt idx="2672">
                  <c:v>4.3413000000000004</c:v>
                </c:pt>
                <c:pt idx="2673">
                  <c:v>4.3411999999999997</c:v>
                </c:pt>
                <c:pt idx="2674">
                  <c:v>4.3529999999999998</c:v>
                </c:pt>
                <c:pt idx="2675">
                  <c:v>4.3540000000000001</c:v>
                </c:pt>
                <c:pt idx="2676">
                  <c:v>4.3613</c:v>
                </c:pt>
                <c:pt idx="2677">
                  <c:v>4.3589000000000002</c:v>
                </c:pt>
                <c:pt idx="2678">
                  <c:v>4.3662999999999998</c:v>
                </c:pt>
                <c:pt idx="2679">
                  <c:v>4.3586999999999998</c:v>
                </c:pt>
                <c:pt idx="2680">
                  <c:v>4.3655999999999997</c:v>
                </c:pt>
                <c:pt idx="2681">
                  <c:v>4.3655999999999997</c:v>
                </c:pt>
                <c:pt idx="2682">
                  <c:v>4.3663999999999996</c:v>
                </c:pt>
                <c:pt idx="2683">
                  <c:v>4.3578000000000001</c:v>
                </c:pt>
                <c:pt idx="2684">
                  <c:v>4.3566000000000003</c:v>
                </c:pt>
                <c:pt idx="2685">
                  <c:v>4.3360000000000003</c:v>
                </c:pt>
                <c:pt idx="2686">
                  <c:v>4.3486000000000002</c:v>
                </c:pt>
                <c:pt idx="2687">
                  <c:v>4.3436000000000003</c:v>
                </c:pt>
                <c:pt idx="2688">
                  <c:v>4.3407999999999998</c:v>
                </c:pt>
                <c:pt idx="2689">
                  <c:v>4.3457999999999997</c:v>
                </c:pt>
                <c:pt idx="2690">
                  <c:v>4.3406000000000002</c:v>
                </c:pt>
                <c:pt idx="2691">
                  <c:v>4.3509000000000002</c:v>
                </c:pt>
                <c:pt idx="2692">
                  <c:v>4.3609</c:v>
                </c:pt>
                <c:pt idx="2693">
                  <c:v>4.3639000000000001</c:v>
                </c:pt>
                <c:pt idx="2694">
                  <c:v>4.3486000000000002</c:v>
                </c:pt>
                <c:pt idx="2695">
                  <c:v>4.3410000000000002</c:v>
                </c:pt>
                <c:pt idx="2696">
                  <c:v>4.3372000000000002</c:v>
                </c:pt>
                <c:pt idx="2697">
                  <c:v>4.3486000000000002</c:v>
                </c:pt>
                <c:pt idx="2698">
                  <c:v>4.3590999999999998</c:v>
                </c:pt>
                <c:pt idx="2699">
                  <c:v>4.3596000000000004</c:v>
                </c:pt>
                <c:pt idx="2700">
                  <c:v>4.3756000000000004</c:v>
                </c:pt>
                <c:pt idx="2701">
                  <c:v>4.3808999999999996</c:v>
                </c:pt>
                <c:pt idx="2702">
                  <c:v>4.3807</c:v>
                </c:pt>
                <c:pt idx="2703">
                  <c:v>4.3822000000000001</c:v>
                </c:pt>
                <c:pt idx="2704">
                  <c:v>4.3804999999999996</c:v>
                </c:pt>
                <c:pt idx="2705">
                  <c:v>4.3926999999999996</c:v>
                </c:pt>
                <c:pt idx="2706">
                  <c:v>4.3952</c:v>
                </c:pt>
                <c:pt idx="2707">
                  <c:v>4.3952</c:v>
                </c:pt>
                <c:pt idx="2708">
                  <c:v>4.4127999999999998</c:v>
                </c:pt>
                <c:pt idx="2709">
                  <c:v>4.4127000000000001</c:v>
                </c:pt>
                <c:pt idx="2710">
                  <c:v>4.4176000000000002</c:v>
                </c:pt>
                <c:pt idx="2711">
                  <c:v>4.4252000000000002</c:v>
                </c:pt>
                <c:pt idx="2712">
                  <c:v>4.4177</c:v>
                </c:pt>
                <c:pt idx="2713">
                  <c:v>4.4252000000000002</c:v>
                </c:pt>
                <c:pt idx="2714">
                  <c:v>4.4101999999999997</c:v>
                </c:pt>
                <c:pt idx="2715">
                  <c:v>4.4100999999999999</c:v>
                </c:pt>
                <c:pt idx="2716">
                  <c:v>4.4000000000000004</c:v>
                </c:pt>
                <c:pt idx="2717">
                  <c:v>4.4085999999999999</c:v>
                </c:pt>
                <c:pt idx="2718">
                  <c:v>4.4301000000000004</c:v>
                </c:pt>
                <c:pt idx="2719">
                  <c:v>4.4425999999999997</c:v>
                </c:pt>
                <c:pt idx="2720">
                  <c:v>4.4600999999999997</c:v>
                </c:pt>
                <c:pt idx="2721">
                  <c:v>4.4649999999999999</c:v>
                </c:pt>
                <c:pt idx="2722">
                  <c:v>4.4634</c:v>
                </c:pt>
                <c:pt idx="2723">
                  <c:v>4.4683999999999999</c:v>
                </c:pt>
                <c:pt idx="2724">
                  <c:v>4.4584000000000001</c:v>
                </c:pt>
                <c:pt idx="2725">
                  <c:v>4.4558999999999997</c:v>
                </c:pt>
                <c:pt idx="2726">
                  <c:v>4.4535999999999998</c:v>
                </c:pt>
                <c:pt idx="2727">
                  <c:v>4.4523999999999999</c:v>
                </c:pt>
                <c:pt idx="2728">
                  <c:v>4.4623999999999997</c:v>
                </c:pt>
                <c:pt idx="2729">
                  <c:v>4.4615999999999998</c:v>
                </c:pt>
                <c:pt idx="2730">
                  <c:v>4.4640000000000004</c:v>
                </c:pt>
                <c:pt idx="2731">
                  <c:v>4.4813999999999998</c:v>
                </c:pt>
                <c:pt idx="2732">
                  <c:v>4.4659000000000004</c:v>
                </c:pt>
                <c:pt idx="2733">
                  <c:v>4.4759000000000002</c:v>
                </c:pt>
                <c:pt idx="2734">
                  <c:v>4.4870000000000001</c:v>
                </c:pt>
                <c:pt idx="2735">
                  <c:v>4.5069999999999997</c:v>
                </c:pt>
                <c:pt idx="2736">
                  <c:v>4.5212000000000003</c:v>
                </c:pt>
                <c:pt idx="2737">
                  <c:v>4.5258000000000003</c:v>
                </c:pt>
                <c:pt idx="2738">
                  <c:v>4.5351999999999997</c:v>
                </c:pt>
                <c:pt idx="2739">
                  <c:v>4.5251999999999999</c:v>
                </c:pt>
                <c:pt idx="2740">
                  <c:v>4.5164</c:v>
                </c:pt>
                <c:pt idx="2741">
                  <c:v>4.4996999999999998</c:v>
                </c:pt>
                <c:pt idx="2742">
                  <c:v>4.4847999999999999</c:v>
                </c:pt>
                <c:pt idx="2743">
                  <c:v>4.4847999999999999</c:v>
                </c:pt>
                <c:pt idx="2744">
                  <c:v>4.4778000000000002</c:v>
                </c:pt>
                <c:pt idx="2745">
                  <c:v>4.476</c:v>
                </c:pt>
                <c:pt idx="2746">
                  <c:v>4.4752999999999998</c:v>
                </c:pt>
                <c:pt idx="2747">
                  <c:v>4.4679000000000002</c:v>
                </c:pt>
                <c:pt idx="2748">
                  <c:v>4.4741999999999997</c:v>
                </c:pt>
                <c:pt idx="2749">
                  <c:v>4.4560000000000004</c:v>
                </c:pt>
                <c:pt idx="2750">
                  <c:v>4.4560000000000004</c:v>
                </c:pt>
                <c:pt idx="2751">
                  <c:v>4.4543999999999997</c:v>
                </c:pt>
                <c:pt idx="2752">
                  <c:v>4.4497</c:v>
                </c:pt>
                <c:pt idx="2753">
                  <c:v>4.4451000000000001</c:v>
                </c:pt>
                <c:pt idx="2754">
                  <c:v>4.4425999999999997</c:v>
                </c:pt>
                <c:pt idx="2755">
                  <c:v>4.4435000000000002</c:v>
                </c:pt>
                <c:pt idx="2756">
                  <c:v>4.4389000000000003</c:v>
                </c:pt>
                <c:pt idx="2757">
                  <c:v>4.4288999999999996</c:v>
                </c:pt>
                <c:pt idx="2758">
                  <c:v>4.4188999999999998</c:v>
                </c:pt>
                <c:pt idx="2759">
                  <c:v>4.4080000000000004</c:v>
                </c:pt>
                <c:pt idx="2760">
                  <c:v>4.3928000000000003</c:v>
                </c:pt>
                <c:pt idx="2761">
                  <c:v>4.3878000000000004</c:v>
                </c:pt>
                <c:pt idx="2762">
                  <c:v>4.3777999999999997</c:v>
                </c:pt>
                <c:pt idx="2763">
                  <c:v>4.3876999999999997</c:v>
                </c:pt>
                <c:pt idx="2764">
                  <c:v>4.4032</c:v>
                </c:pt>
                <c:pt idx="2765">
                  <c:v>4.4131999999999998</c:v>
                </c:pt>
                <c:pt idx="2766">
                  <c:v>4.4231999999999996</c:v>
                </c:pt>
                <c:pt idx="2767">
                  <c:v>4.4332000000000003</c:v>
                </c:pt>
                <c:pt idx="2768">
                  <c:v>4.4212999999999996</c:v>
                </c:pt>
                <c:pt idx="2769">
                  <c:v>4.4062999999999999</c:v>
                </c:pt>
                <c:pt idx="2770">
                  <c:v>4.3963000000000001</c:v>
                </c:pt>
                <c:pt idx="2771">
                  <c:v>4.4062999999999999</c:v>
                </c:pt>
                <c:pt idx="2772">
                  <c:v>4.4149000000000003</c:v>
                </c:pt>
                <c:pt idx="2773">
                  <c:v>4.4089</c:v>
                </c:pt>
                <c:pt idx="2774">
                  <c:v>4.3990999999999998</c:v>
                </c:pt>
                <c:pt idx="2775">
                  <c:v>4.3940000000000001</c:v>
                </c:pt>
                <c:pt idx="2776">
                  <c:v>4.3851000000000004</c:v>
                </c:pt>
                <c:pt idx="2777">
                  <c:v>4.3829000000000002</c:v>
                </c:pt>
                <c:pt idx="2778">
                  <c:v>4.3925999999999998</c:v>
                </c:pt>
                <c:pt idx="2779">
                  <c:v>4.3768000000000002</c:v>
                </c:pt>
                <c:pt idx="2780">
                  <c:v>4.3768000000000002</c:v>
                </c:pt>
                <c:pt idx="2781">
                  <c:v>4.3617999999999997</c:v>
                </c:pt>
                <c:pt idx="2782">
                  <c:v>4.3517999999999999</c:v>
                </c:pt>
                <c:pt idx="2783">
                  <c:v>4.3532999999999999</c:v>
                </c:pt>
                <c:pt idx="2784">
                  <c:v>4.3426</c:v>
                </c:pt>
                <c:pt idx="2785">
                  <c:v>4.3318000000000003</c:v>
                </c:pt>
                <c:pt idx="2786">
                  <c:v>4.3285999999999998</c:v>
                </c:pt>
                <c:pt idx="2787">
                  <c:v>4.3102</c:v>
                </c:pt>
                <c:pt idx="2788">
                  <c:v>4.3170999999999999</c:v>
                </c:pt>
                <c:pt idx="2789">
                  <c:v>4.3319000000000001</c:v>
                </c:pt>
                <c:pt idx="2790">
                  <c:v>4.3343999999999996</c:v>
                </c:pt>
                <c:pt idx="2791">
                  <c:v>4.3208000000000002</c:v>
                </c:pt>
                <c:pt idx="2792">
                  <c:v>4.3193999999999999</c:v>
                </c:pt>
                <c:pt idx="2793">
                  <c:v>4.3042999999999996</c:v>
                </c:pt>
                <c:pt idx="2794">
                  <c:v>4.3038999999999996</c:v>
                </c:pt>
                <c:pt idx="2795">
                  <c:v>4.2953000000000001</c:v>
                </c:pt>
                <c:pt idx="2796">
                  <c:v>4.3110999999999997</c:v>
                </c:pt>
                <c:pt idx="2797">
                  <c:v>4.3323</c:v>
                </c:pt>
                <c:pt idx="2798">
                  <c:v>4.3654999999999999</c:v>
                </c:pt>
                <c:pt idx="2799">
                  <c:v>4.3601999999999999</c:v>
                </c:pt>
                <c:pt idx="2800">
                  <c:v>4.3701999999999996</c:v>
                </c:pt>
                <c:pt idx="2801">
                  <c:v>4.3715999999999999</c:v>
                </c:pt>
                <c:pt idx="2802">
                  <c:v>4.3916000000000004</c:v>
                </c:pt>
                <c:pt idx="2803">
                  <c:v>4.4112</c:v>
                </c:pt>
                <c:pt idx="2804">
                  <c:v>4.3985000000000003</c:v>
                </c:pt>
                <c:pt idx="2805">
                  <c:v>4.3521000000000001</c:v>
                </c:pt>
                <c:pt idx="2806">
                  <c:v>4.3299000000000003</c:v>
                </c:pt>
                <c:pt idx="2807">
                  <c:v>4.2998000000000003</c:v>
                </c:pt>
                <c:pt idx="2808">
                  <c:v>4.2725</c:v>
                </c:pt>
                <c:pt idx="2809">
                  <c:v>4.2148000000000003</c:v>
                </c:pt>
                <c:pt idx="2810">
                  <c:v>4.1932999999999998</c:v>
                </c:pt>
                <c:pt idx="2811">
                  <c:v>4.1933999999999996</c:v>
                </c:pt>
                <c:pt idx="2812">
                  <c:v>4.1932</c:v>
                </c:pt>
                <c:pt idx="2813">
                  <c:v>4.2019000000000002</c:v>
                </c:pt>
                <c:pt idx="2814">
                  <c:v>4.2164000000000001</c:v>
                </c:pt>
                <c:pt idx="2815">
                  <c:v>4.2091000000000003</c:v>
                </c:pt>
                <c:pt idx="2816">
                  <c:v>4.2091000000000003</c:v>
                </c:pt>
                <c:pt idx="2817">
                  <c:v>4.2096999999999998</c:v>
                </c:pt>
                <c:pt idx="2818">
                  <c:v>4.1600999999999999</c:v>
                </c:pt>
                <c:pt idx="2819">
                  <c:v>4.16</c:v>
                </c:pt>
                <c:pt idx="2820">
                  <c:v>4.1810999999999998</c:v>
                </c:pt>
                <c:pt idx="2821">
                  <c:v>4.1721000000000004</c:v>
                </c:pt>
                <c:pt idx="2822">
                  <c:v>4.1620999999999997</c:v>
                </c:pt>
                <c:pt idx="2823">
                  <c:v>4.1474000000000002</c:v>
                </c:pt>
                <c:pt idx="2824">
                  <c:v>4.1321000000000003</c:v>
                </c:pt>
                <c:pt idx="2825">
                  <c:v>4.1341000000000001</c:v>
                </c:pt>
                <c:pt idx="2826">
                  <c:v>4.1315</c:v>
                </c:pt>
                <c:pt idx="2827">
                  <c:v>4.1315</c:v>
                </c:pt>
                <c:pt idx="2828">
                  <c:v>4.1315</c:v>
                </c:pt>
                <c:pt idx="2829">
                  <c:v>4.1148999999999996</c:v>
                </c:pt>
                <c:pt idx="2830">
                  <c:v>4.1349</c:v>
                </c:pt>
                <c:pt idx="2831">
                  <c:v>4.1524999999999999</c:v>
                </c:pt>
                <c:pt idx="2832">
                  <c:v>4.1563999999999997</c:v>
                </c:pt>
                <c:pt idx="2833">
                  <c:v>4.1311</c:v>
                </c:pt>
                <c:pt idx="2834">
                  <c:v>4.0857999999999999</c:v>
                </c:pt>
                <c:pt idx="2835">
                  <c:v>4.0673000000000004</c:v>
                </c:pt>
                <c:pt idx="2836">
                  <c:v>4.0723000000000003</c:v>
                </c:pt>
                <c:pt idx="2837">
                  <c:v>4.0622999999999996</c:v>
                </c:pt>
                <c:pt idx="2838">
                  <c:v>4.0576999999999996</c:v>
                </c:pt>
                <c:pt idx="2839">
                  <c:v>4.0566000000000004</c:v>
                </c:pt>
                <c:pt idx="2840">
                  <c:v>4.0495000000000001</c:v>
                </c:pt>
                <c:pt idx="2841">
                  <c:v>4.0510999999999999</c:v>
                </c:pt>
                <c:pt idx="2842">
                  <c:v>4.0502000000000002</c:v>
                </c:pt>
                <c:pt idx="2843">
                  <c:v>4.0462999999999996</c:v>
                </c:pt>
                <c:pt idx="2844">
                  <c:v>4.0411999999999999</c:v>
                </c:pt>
                <c:pt idx="2845">
                  <c:v>4.0488999999999997</c:v>
                </c:pt>
                <c:pt idx="2846">
                  <c:v>4.0606999999999998</c:v>
                </c:pt>
                <c:pt idx="2847">
                  <c:v>4.0411999999999999</c:v>
                </c:pt>
                <c:pt idx="2848">
                  <c:v>4.0168999999999997</c:v>
                </c:pt>
                <c:pt idx="2849">
                  <c:v>3.9868999999999999</c:v>
                </c:pt>
                <c:pt idx="2850">
                  <c:v>3.9883000000000002</c:v>
                </c:pt>
                <c:pt idx="2851">
                  <c:v>3.9807000000000001</c:v>
                </c:pt>
                <c:pt idx="2852">
                  <c:v>4.0007000000000001</c:v>
                </c:pt>
                <c:pt idx="2853">
                  <c:v>4.0125999999999999</c:v>
                </c:pt>
                <c:pt idx="2854">
                  <c:v>4.0204000000000004</c:v>
                </c:pt>
                <c:pt idx="2855">
                  <c:v>4.0814000000000004</c:v>
                </c:pt>
                <c:pt idx="2856">
                  <c:v>4.0689000000000002</c:v>
                </c:pt>
                <c:pt idx="2857">
                  <c:v>4.0602999999999998</c:v>
                </c:pt>
                <c:pt idx="2858">
                  <c:v>4.0702999999999996</c:v>
                </c:pt>
                <c:pt idx="2859">
                  <c:v>4.0815000000000001</c:v>
                </c:pt>
                <c:pt idx="2860">
                  <c:v>4.0819000000000001</c:v>
                </c:pt>
                <c:pt idx="2861">
                  <c:v>4.1018999999999997</c:v>
                </c:pt>
                <c:pt idx="2862">
                  <c:v>4.1177000000000001</c:v>
                </c:pt>
                <c:pt idx="2863">
                  <c:v>4.1477000000000004</c:v>
                </c:pt>
                <c:pt idx="2864">
                  <c:v>4.1327999999999996</c:v>
                </c:pt>
                <c:pt idx="2865">
                  <c:v>4.1520000000000001</c:v>
                </c:pt>
                <c:pt idx="2866">
                  <c:v>4.1520000000000001</c:v>
                </c:pt>
                <c:pt idx="2867">
                  <c:v>4.1418999999999997</c:v>
                </c:pt>
                <c:pt idx="2868">
                  <c:v>4.1172000000000004</c:v>
                </c:pt>
                <c:pt idx="2869">
                  <c:v>4.1140999999999996</c:v>
                </c:pt>
                <c:pt idx="2870">
                  <c:v>4.0961999999999996</c:v>
                </c:pt>
                <c:pt idx="2871">
                  <c:v>4.0666000000000002</c:v>
                </c:pt>
                <c:pt idx="2872">
                  <c:v>4.0498000000000003</c:v>
                </c:pt>
                <c:pt idx="2873">
                  <c:v>3.9965000000000002</c:v>
                </c:pt>
                <c:pt idx="2874">
                  <c:v>4.0791000000000004</c:v>
                </c:pt>
                <c:pt idx="2875">
                  <c:v>4.0856000000000003</c:v>
                </c:pt>
                <c:pt idx="2876">
                  <c:v>4.0856000000000003</c:v>
                </c:pt>
                <c:pt idx="2877">
                  <c:v>4.0740999999999996</c:v>
                </c:pt>
                <c:pt idx="2878">
                  <c:v>4.0705</c:v>
                </c:pt>
                <c:pt idx="2879">
                  <c:v>4.0742000000000003</c:v>
                </c:pt>
                <c:pt idx="2880">
                  <c:v>4.0842000000000001</c:v>
                </c:pt>
                <c:pt idx="2881">
                  <c:v>4.0724999999999998</c:v>
                </c:pt>
                <c:pt idx="2882">
                  <c:v>4.0088999999999997</c:v>
                </c:pt>
                <c:pt idx="2883">
                  <c:v>4.0260999999999996</c:v>
                </c:pt>
                <c:pt idx="2884">
                  <c:v>4.0795000000000003</c:v>
                </c:pt>
                <c:pt idx="2885">
                  <c:v>4.1087999999999996</c:v>
                </c:pt>
                <c:pt idx="2886">
                  <c:v>4.1188000000000002</c:v>
                </c:pt>
                <c:pt idx="2887">
                  <c:v>4.0987999999999998</c:v>
                </c:pt>
                <c:pt idx="2888">
                  <c:v>4.0965999999999996</c:v>
                </c:pt>
                <c:pt idx="2889">
                  <c:v>4.1412000000000004</c:v>
                </c:pt>
                <c:pt idx="2890">
                  <c:v>4.1295000000000002</c:v>
                </c:pt>
                <c:pt idx="2891">
                  <c:v>4.1692</c:v>
                </c:pt>
                <c:pt idx="2892">
                  <c:v>4.2301000000000002</c:v>
                </c:pt>
                <c:pt idx="2893">
                  <c:v>4.3075000000000001</c:v>
                </c:pt>
                <c:pt idx="2894">
                  <c:v>4.3699000000000003</c:v>
                </c:pt>
                <c:pt idx="2895">
                  <c:v>4.4116</c:v>
                </c:pt>
                <c:pt idx="2896">
                  <c:v>4.43</c:v>
                </c:pt>
                <c:pt idx="2897">
                  <c:v>4.4023000000000003</c:v>
                </c:pt>
                <c:pt idx="2898">
                  <c:v>4.3922999999999996</c:v>
                </c:pt>
                <c:pt idx="2899">
                  <c:v>4.3986999999999998</c:v>
                </c:pt>
                <c:pt idx="2900">
                  <c:v>4.3886000000000003</c:v>
                </c:pt>
                <c:pt idx="2901">
                  <c:v>4.3928000000000003</c:v>
                </c:pt>
                <c:pt idx="2902">
                  <c:v>4.3924000000000003</c:v>
                </c:pt>
                <c:pt idx="2903">
                  <c:v>4.3929999999999998</c:v>
                </c:pt>
                <c:pt idx="2904">
                  <c:v>4.3947000000000003</c:v>
                </c:pt>
                <c:pt idx="2905">
                  <c:v>4.3789999999999996</c:v>
                </c:pt>
                <c:pt idx="2906">
                  <c:v>4.3952</c:v>
                </c:pt>
                <c:pt idx="2907">
                  <c:v>4.4436999999999998</c:v>
                </c:pt>
                <c:pt idx="2908">
                  <c:v>4.4644000000000004</c:v>
                </c:pt>
                <c:pt idx="2909">
                  <c:v>4.4497999999999998</c:v>
                </c:pt>
                <c:pt idx="2910">
                  <c:v>4.4401000000000002</c:v>
                </c:pt>
                <c:pt idx="2911">
                  <c:v>4.4093</c:v>
                </c:pt>
                <c:pt idx="2912">
                  <c:v>4.3582999999999998</c:v>
                </c:pt>
                <c:pt idx="2913">
                  <c:v>4.3566000000000003</c:v>
                </c:pt>
                <c:pt idx="2914">
                  <c:v>4.3390000000000004</c:v>
                </c:pt>
                <c:pt idx="2915">
                  <c:v>4.3543000000000003</c:v>
                </c:pt>
                <c:pt idx="2916">
                  <c:v>4.3087</c:v>
                </c:pt>
                <c:pt idx="2917">
                  <c:v>4.2838000000000003</c:v>
                </c:pt>
                <c:pt idx="2918">
                  <c:v>4.2663000000000002</c:v>
                </c:pt>
                <c:pt idx="2919">
                  <c:v>4.2553000000000001</c:v>
                </c:pt>
                <c:pt idx="2920">
                  <c:v>4.2450000000000001</c:v>
                </c:pt>
                <c:pt idx="2921">
                  <c:v>4.2533000000000003</c:v>
                </c:pt>
                <c:pt idx="2922">
                  <c:v>4.2392000000000003</c:v>
                </c:pt>
                <c:pt idx="2923">
                  <c:v>4.2866</c:v>
                </c:pt>
                <c:pt idx="2924">
                  <c:v>4.2885999999999997</c:v>
                </c:pt>
                <c:pt idx="2925">
                  <c:v>4.2786999999999997</c:v>
                </c:pt>
                <c:pt idx="2926">
                  <c:v>4.2862</c:v>
                </c:pt>
                <c:pt idx="2927">
                  <c:v>4.3041</c:v>
                </c:pt>
                <c:pt idx="2928">
                  <c:v>4.2725999999999997</c:v>
                </c:pt>
                <c:pt idx="2929">
                  <c:v>4.2618999999999998</c:v>
                </c:pt>
                <c:pt idx="2930">
                  <c:v>4.2117000000000004</c:v>
                </c:pt>
                <c:pt idx="2931">
                  <c:v>4.2016999999999998</c:v>
                </c:pt>
                <c:pt idx="2932">
                  <c:v>4.2107999999999999</c:v>
                </c:pt>
                <c:pt idx="2933">
                  <c:v>4.1947000000000001</c:v>
                </c:pt>
                <c:pt idx="2934">
                  <c:v>4.1745000000000001</c:v>
                </c:pt>
                <c:pt idx="2935">
                  <c:v>4.1534000000000004</c:v>
                </c:pt>
                <c:pt idx="2936">
                  <c:v>4.1635</c:v>
                </c:pt>
                <c:pt idx="2937">
                  <c:v>4.1635</c:v>
                </c:pt>
                <c:pt idx="2938">
                  <c:v>4.1731999999999996</c:v>
                </c:pt>
                <c:pt idx="2939">
                  <c:v>4.1924999999999999</c:v>
                </c:pt>
                <c:pt idx="2940">
                  <c:v>4.2012</c:v>
                </c:pt>
                <c:pt idx="2941">
                  <c:v>4.1833999999999998</c:v>
                </c:pt>
                <c:pt idx="2942">
                  <c:v>4.1604000000000001</c:v>
                </c:pt>
                <c:pt idx="2943">
                  <c:v>4.1806999999999999</c:v>
                </c:pt>
                <c:pt idx="2944">
                  <c:v>4.1862000000000004</c:v>
                </c:pt>
                <c:pt idx="2945">
                  <c:v>4.1691000000000003</c:v>
                </c:pt>
                <c:pt idx="2946">
                  <c:v>4.1252000000000004</c:v>
                </c:pt>
                <c:pt idx="2947">
                  <c:v>4.1332000000000004</c:v>
                </c:pt>
                <c:pt idx="2948">
                  <c:v>4.1563999999999997</c:v>
                </c:pt>
                <c:pt idx="2949">
                  <c:v>4.1388999999999996</c:v>
                </c:pt>
                <c:pt idx="2950">
                  <c:v>4.0650000000000004</c:v>
                </c:pt>
                <c:pt idx="2951">
                  <c:v>4.1013999999999999</c:v>
                </c:pt>
                <c:pt idx="2952">
                  <c:v>4.1017000000000001</c:v>
                </c:pt>
                <c:pt idx="2953">
                  <c:v>4.0777000000000001</c:v>
                </c:pt>
                <c:pt idx="2954">
                  <c:v>4.0438000000000001</c:v>
                </c:pt>
                <c:pt idx="2955">
                  <c:v>4.0251000000000001</c:v>
                </c:pt>
                <c:pt idx="2956">
                  <c:v>4.0511999999999997</c:v>
                </c:pt>
                <c:pt idx="2957">
                  <c:v>4.0656999999999996</c:v>
                </c:pt>
                <c:pt idx="2958">
                  <c:v>4.0621999999999998</c:v>
                </c:pt>
                <c:pt idx="2959">
                  <c:v>4.0294999999999996</c:v>
                </c:pt>
                <c:pt idx="2960">
                  <c:v>4.0037000000000003</c:v>
                </c:pt>
                <c:pt idx="2961">
                  <c:v>3.9649999999999999</c:v>
                </c:pt>
                <c:pt idx="2962">
                  <c:v>3.9731000000000001</c:v>
                </c:pt>
                <c:pt idx="2963">
                  <c:v>3.9649000000000001</c:v>
                </c:pt>
                <c:pt idx="2964">
                  <c:v>3.9264999999999999</c:v>
                </c:pt>
                <c:pt idx="2965">
                  <c:v>3.9203999999999999</c:v>
                </c:pt>
                <c:pt idx="2966">
                  <c:v>3.9198</c:v>
                </c:pt>
                <c:pt idx="2967">
                  <c:v>3.9302999999999999</c:v>
                </c:pt>
                <c:pt idx="2968">
                  <c:v>3.9403000000000001</c:v>
                </c:pt>
                <c:pt idx="2969">
                  <c:v>3.9636</c:v>
                </c:pt>
                <c:pt idx="2970">
                  <c:v>3.9527999999999999</c:v>
                </c:pt>
                <c:pt idx="2971">
                  <c:v>3.9474999999999998</c:v>
                </c:pt>
                <c:pt idx="2972">
                  <c:v>3.9582999999999999</c:v>
                </c:pt>
                <c:pt idx="2973">
                  <c:v>3.9542999999999999</c:v>
                </c:pt>
                <c:pt idx="2974">
                  <c:v>3.9331</c:v>
                </c:pt>
                <c:pt idx="2975">
                  <c:v>3.9026999999999998</c:v>
                </c:pt>
                <c:pt idx="2976">
                  <c:v>3.8774999999999999</c:v>
                </c:pt>
                <c:pt idx="2977">
                  <c:v>3.9056000000000002</c:v>
                </c:pt>
                <c:pt idx="2978">
                  <c:v>3.9535</c:v>
                </c:pt>
                <c:pt idx="2979">
                  <c:v>3.9841000000000002</c:v>
                </c:pt>
                <c:pt idx="2980">
                  <c:v>3.9853999999999998</c:v>
                </c:pt>
                <c:pt idx="2981">
                  <c:v>3.9946999999999999</c:v>
                </c:pt>
                <c:pt idx="2982">
                  <c:v>3.9939</c:v>
                </c:pt>
                <c:pt idx="2983">
                  <c:v>3.9937</c:v>
                </c:pt>
                <c:pt idx="2984">
                  <c:v>3.9876999999999998</c:v>
                </c:pt>
                <c:pt idx="2985">
                  <c:v>3.9883999999999999</c:v>
                </c:pt>
                <c:pt idx="2986">
                  <c:v>3.9883999999999999</c:v>
                </c:pt>
                <c:pt idx="2987">
                  <c:v>4.0004999999999997</c:v>
                </c:pt>
                <c:pt idx="2988">
                  <c:v>4.0076999999999998</c:v>
                </c:pt>
                <c:pt idx="2989">
                  <c:v>4.0076999999999998</c:v>
                </c:pt>
                <c:pt idx="2990">
                  <c:v>4.0075000000000003</c:v>
                </c:pt>
                <c:pt idx="2991">
                  <c:v>4.0118</c:v>
                </c:pt>
                <c:pt idx="2992">
                  <c:v>4.0149999999999997</c:v>
                </c:pt>
                <c:pt idx="2993">
                  <c:v>4.0239000000000003</c:v>
                </c:pt>
                <c:pt idx="2994">
                  <c:v>4.0340999999999996</c:v>
                </c:pt>
                <c:pt idx="2995">
                  <c:v>4.0263</c:v>
                </c:pt>
                <c:pt idx="2996">
                  <c:v>4.0317999999999996</c:v>
                </c:pt>
                <c:pt idx="2997">
                  <c:v>4.0240999999999998</c:v>
                </c:pt>
                <c:pt idx="2998">
                  <c:v>4.0103999999999997</c:v>
                </c:pt>
                <c:pt idx="2999">
                  <c:v>4.0202999999999998</c:v>
                </c:pt>
                <c:pt idx="3000">
                  <c:v>4.0202999999999998</c:v>
                </c:pt>
                <c:pt idx="3001">
                  <c:v>4.0327000000000002</c:v>
                </c:pt>
                <c:pt idx="3002">
                  <c:v>4.0269000000000004</c:v>
                </c:pt>
                <c:pt idx="3003">
                  <c:v>4.0749000000000004</c:v>
                </c:pt>
                <c:pt idx="3004">
                  <c:v>4.2290999999999999</c:v>
                </c:pt>
                <c:pt idx="3005">
                  <c:v>4.2889999999999997</c:v>
                </c:pt>
                <c:pt idx="3006">
                  <c:v>4.2882999999999996</c:v>
                </c:pt>
                <c:pt idx="3007">
                  <c:v>4.2732000000000001</c:v>
                </c:pt>
                <c:pt idx="3008">
                  <c:v>4.2576000000000001</c:v>
                </c:pt>
                <c:pt idx="3009">
                  <c:v>4.3026999999999997</c:v>
                </c:pt>
                <c:pt idx="3010">
                  <c:v>4.3044000000000002</c:v>
                </c:pt>
                <c:pt idx="3011">
                  <c:v>4.3052999999999999</c:v>
                </c:pt>
                <c:pt idx="3012">
                  <c:v>4.2850999999999999</c:v>
                </c:pt>
                <c:pt idx="3013">
                  <c:v>4.2744999999999997</c:v>
                </c:pt>
                <c:pt idx="3014">
                  <c:v>4.2412999999999998</c:v>
                </c:pt>
                <c:pt idx="3015">
                  <c:v>4.2213000000000003</c:v>
                </c:pt>
                <c:pt idx="3016">
                  <c:v>4.2172999999999998</c:v>
                </c:pt>
                <c:pt idx="3017">
                  <c:v>4.2137000000000002</c:v>
                </c:pt>
                <c:pt idx="3018">
                  <c:v>4.1885000000000003</c:v>
                </c:pt>
                <c:pt idx="3019">
                  <c:v>4.2435999999999998</c:v>
                </c:pt>
                <c:pt idx="3020">
                  <c:v>4.2979000000000003</c:v>
                </c:pt>
                <c:pt idx="3021">
                  <c:v>4.3301999999999996</c:v>
                </c:pt>
                <c:pt idx="3022">
                  <c:v>4.3167</c:v>
                </c:pt>
                <c:pt idx="3023">
                  <c:v>4.3296000000000001</c:v>
                </c:pt>
                <c:pt idx="3024">
                  <c:v>4.3480999999999996</c:v>
                </c:pt>
                <c:pt idx="3025">
                  <c:v>4.3891999999999998</c:v>
                </c:pt>
                <c:pt idx="3026">
                  <c:v>4.4108999999999998</c:v>
                </c:pt>
                <c:pt idx="3027">
                  <c:v>4.4547999999999996</c:v>
                </c:pt>
                <c:pt idx="3028">
                  <c:v>4.4398999999999997</c:v>
                </c:pt>
                <c:pt idx="3029">
                  <c:v>4.3992000000000004</c:v>
                </c:pt>
                <c:pt idx="3030">
                  <c:v>4.4428000000000001</c:v>
                </c:pt>
                <c:pt idx="3031">
                  <c:v>4.4093</c:v>
                </c:pt>
                <c:pt idx="3032">
                  <c:v>4.3936000000000002</c:v>
                </c:pt>
                <c:pt idx="3033">
                  <c:v>4.4438000000000004</c:v>
                </c:pt>
                <c:pt idx="3034">
                  <c:v>4.5429000000000004</c:v>
                </c:pt>
                <c:pt idx="3035">
                  <c:v>4.5575000000000001</c:v>
                </c:pt>
                <c:pt idx="3036">
                  <c:v>4.5845000000000002</c:v>
                </c:pt>
                <c:pt idx="3037">
                  <c:v>4.6082999999999998</c:v>
                </c:pt>
                <c:pt idx="3038">
                  <c:v>4.6432000000000002</c:v>
                </c:pt>
                <c:pt idx="3039">
                  <c:v>4.6081000000000003</c:v>
                </c:pt>
                <c:pt idx="3040">
                  <c:v>4.6082999999999998</c:v>
                </c:pt>
                <c:pt idx="3041">
                  <c:v>4.6683000000000003</c:v>
                </c:pt>
                <c:pt idx="3042">
                  <c:v>4.6976000000000004</c:v>
                </c:pt>
                <c:pt idx="3043">
                  <c:v>4.7275999999999998</c:v>
                </c:pt>
                <c:pt idx="3044">
                  <c:v>4.7278000000000002</c:v>
                </c:pt>
                <c:pt idx="3045">
                  <c:v>4.7512999999999996</c:v>
                </c:pt>
                <c:pt idx="3046">
                  <c:v>4.7698999999999998</c:v>
                </c:pt>
                <c:pt idx="3047">
                  <c:v>4.7508999999999997</c:v>
                </c:pt>
                <c:pt idx="3048">
                  <c:v>4.7355</c:v>
                </c:pt>
                <c:pt idx="3049">
                  <c:v>4.8102999999999998</c:v>
                </c:pt>
                <c:pt idx="3050">
                  <c:v>4.8864999999999998</c:v>
                </c:pt>
                <c:pt idx="3051">
                  <c:v>4.9089999999999998</c:v>
                </c:pt>
                <c:pt idx="3052">
                  <c:v>4.9089999999999998</c:v>
                </c:pt>
                <c:pt idx="3053">
                  <c:v>4.9203000000000001</c:v>
                </c:pt>
                <c:pt idx="3054">
                  <c:v>4.9103000000000003</c:v>
                </c:pt>
                <c:pt idx="3055">
                  <c:v>4.8844000000000003</c:v>
                </c:pt>
                <c:pt idx="3056">
                  <c:v>4.8647999999999998</c:v>
                </c:pt>
                <c:pt idx="3057">
                  <c:v>4.8464999999999998</c:v>
                </c:pt>
                <c:pt idx="3058">
                  <c:v>4.8714000000000004</c:v>
                </c:pt>
                <c:pt idx="3059">
                  <c:v>4.8764000000000003</c:v>
                </c:pt>
                <c:pt idx="3060">
                  <c:v>4.8563999999999998</c:v>
                </c:pt>
                <c:pt idx="3061">
                  <c:v>4.8193000000000001</c:v>
                </c:pt>
                <c:pt idx="3062">
                  <c:v>4.8544</c:v>
                </c:pt>
                <c:pt idx="3063">
                  <c:v>4.8742999999999999</c:v>
                </c:pt>
                <c:pt idx="3064">
                  <c:v>4.8749000000000002</c:v>
                </c:pt>
                <c:pt idx="3065">
                  <c:v>4.9096000000000002</c:v>
                </c:pt>
                <c:pt idx="3066">
                  <c:v>4.9093999999999998</c:v>
                </c:pt>
                <c:pt idx="3067">
                  <c:v>4.8723999999999998</c:v>
                </c:pt>
                <c:pt idx="3068">
                  <c:v>4.7624000000000004</c:v>
                </c:pt>
                <c:pt idx="3069">
                  <c:v>4.7701000000000002</c:v>
                </c:pt>
                <c:pt idx="3070">
                  <c:v>4.7450999999999999</c:v>
                </c:pt>
                <c:pt idx="3071">
                  <c:v>4.7301000000000002</c:v>
                </c:pt>
                <c:pt idx="3072">
                  <c:v>4.7259000000000002</c:v>
                </c:pt>
                <c:pt idx="3073">
                  <c:v>4.7257999999999996</c:v>
                </c:pt>
                <c:pt idx="3074">
                  <c:v>4.7458</c:v>
                </c:pt>
                <c:pt idx="3075">
                  <c:v>4.7382999999999997</c:v>
                </c:pt>
                <c:pt idx="3076">
                  <c:v>4.7545000000000002</c:v>
                </c:pt>
                <c:pt idx="3077">
                  <c:v>4.7314999999999996</c:v>
                </c:pt>
                <c:pt idx="3078">
                  <c:v>4.7549999999999999</c:v>
                </c:pt>
                <c:pt idx="3079">
                  <c:v>4.7572999999999999</c:v>
                </c:pt>
                <c:pt idx="3080">
                  <c:v>4.7918000000000003</c:v>
                </c:pt>
                <c:pt idx="3081">
                  <c:v>4.8040000000000003</c:v>
                </c:pt>
                <c:pt idx="3082">
                  <c:v>4.8181000000000003</c:v>
                </c:pt>
                <c:pt idx="3083">
                  <c:v>4.8581000000000003</c:v>
                </c:pt>
                <c:pt idx="3084">
                  <c:v>4.9105999999999996</c:v>
                </c:pt>
                <c:pt idx="3085">
                  <c:v>4.9105999999999996</c:v>
                </c:pt>
                <c:pt idx="3086">
                  <c:v>4.8756000000000004</c:v>
                </c:pt>
                <c:pt idx="3087">
                  <c:v>4.8705999999999996</c:v>
                </c:pt>
                <c:pt idx="3088">
                  <c:v>4.8856000000000002</c:v>
                </c:pt>
                <c:pt idx="3089">
                  <c:v>4.9005999999999998</c:v>
                </c:pt>
                <c:pt idx="3090">
                  <c:v>4.8800999999999997</c:v>
                </c:pt>
                <c:pt idx="3091">
                  <c:v>4.8700999999999999</c:v>
                </c:pt>
                <c:pt idx="3092">
                  <c:v>4.8499999999999996</c:v>
                </c:pt>
                <c:pt idx="3093">
                  <c:v>4.8384</c:v>
                </c:pt>
                <c:pt idx="3094">
                  <c:v>4.8384</c:v>
                </c:pt>
                <c:pt idx="3095">
                  <c:v>4.8212999999999999</c:v>
                </c:pt>
                <c:pt idx="3096">
                  <c:v>4.75</c:v>
                </c:pt>
                <c:pt idx="3097">
                  <c:v>4.6950000000000003</c:v>
                </c:pt>
                <c:pt idx="3098">
                  <c:v>4.6665000000000001</c:v>
                </c:pt>
                <c:pt idx="3099">
                  <c:v>4.6628999999999996</c:v>
                </c:pt>
                <c:pt idx="3100">
                  <c:v>4.6329000000000002</c:v>
                </c:pt>
                <c:pt idx="3101">
                  <c:v>4.6303000000000001</c:v>
                </c:pt>
                <c:pt idx="3102">
                  <c:v>4.6341999999999999</c:v>
                </c:pt>
                <c:pt idx="3103">
                  <c:v>4.63</c:v>
                </c:pt>
                <c:pt idx="3104">
                  <c:v>4.66</c:v>
                </c:pt>
                <c:pt idx="3105">
                  <c:v>4.6521999999999997</c:v>
                </c:pt>
                <c:pt idx="3106">
                  <c:v>4.6322000000000001</c:v>
                </c:pt>
                <c:pt idx="3107">
                  <c:v>4.6246</c:v>
                </c:pt>
                <c:pt idx="3108">
                  <c:v>4.6059999999999999</c:v>
                </c:pt>
                <c:pt idx="3109">
                  <c:v>4.6090999999999998</c:v>
                </c:pt>
                <c:pt idx="3110">
                  <c:v>4.6192000000000002</c:v>
                </c:pt>
                <c:pt idx="3111">
                  <c:v>4.6295000000000002</c:v>
                </c:pt>
                <c:pt idx="3112">
                  <c:v>4.6295999999999999</c:v>
                </c:pt>
                <c:pt idx="3113">
                  <c:v>4.6939000000000002</c:v>
                </c:pt>
                <c:pt idx="3114">
                  <c:v>4.7356999999999996</c:v>
                </c:pt>
                <c:pt idx="3115">
                  <c:v>4.7008999999999999</c:v>
                </c:pt>
                <c:pt idx="3116">
                  <c:v>4.6592000000000002</c:v>
                </c:pt>
                <c:pt idx="3117">
                  <c:v>4.6909000000000001</c:v>
                </c:pt>
                <c:pt idx="3118">
                  <c:v>4.7008999999999999</c:v>
                </c:pt>
                <c:pt idx="3119">
                  <c:v>4.7008999999999999</c:v>
                </c:pt>
                <c:pt idx="3120">
                  <c:v>4.7008999999999999</c:v>
                </c:pt>
                <c:pt idx="3121">
                  <c:v>4.6508000000000003</c:v>
                </c:pt>
                <c:pt idx="3122">
                  <c:v>4.6158000000000001</c:v>
                </c:pt>
                <c:pt idx="3123">
                  <c:v>4.5708000000000002</c:v>
                </c:pt>
                <c:pt idx="3124">
                  <c:v>4.5208000000000004</c:v>
                </c:pt>
                <c:pt idx="3125">
                  <c:v>4.5122999999999998</c:v>
                </c:pt>
                <c:pt idx="3126">
                  <c:v>4.5087999999999999</c:v>
                </c:pt>
                <c:pt idx="3127">
                  <c:v>4.5030000000000001</c:v>
                </c:pt>
                <c:pt idx="3128">
                  <c:v>4.4992999999999999</c:v>
                </c:pt>
                <c:pt idx="3129">
                  <c:v>4.5041000000000002</c:v>
                </c:pt>
                <c:pt idx="3130">
                  <c:v>4.5217000000000001</c:v>
                </c:pt>
                <c:pt idx="3131">
                  <c:v>4.5133999999999999</c:v>
                </c:pt>
                <c:pt idx="3132">
                  <c:v>4.5224000000000002</c:v>
                </c:pt>
                <c:pt idx="3133">
                  <c:v>4.5289999999999999</c:v>
                </c:pt>
                <c:pt idx="3134">
                  <c:v>4.5090000000000003</c:v>
                </c:pt>
                <c:pt idx="3135">
                  <c:v>4.5061</c:v>
                </c:pt>
                <c:pt idx="3136">
                  <c:v>4.5054999999999996</c:v>
                </c:pt>
                <c:pt idx="3137">
                  <c:v>4.5014000000000003</c:v>
                </c:pt>
                <c:pt idx="3138">
                  <c:v>4.5014000000000003</c:v>
                </c:pt>
                <c:pt idx="3139">
                  <c:v>4.4927000000000001</c:v>
                </c:pt>
                <c:pt idx="3140">
                  <c:v>4.4859999999999998</c:v>
                </c:pt>
                <c:pt idx="3141">
                  <c:v>4.4858000000000002</c:v>
                </c:pt>
                <c:pt idx="3142">
                  <c:v>4.4846000000000004</c:v>
                </c:pt>
                <c:pt idx="3143">
                  <c:v>4.4786000000000001</c:v>
                </c:pt>
                <c:pt idx="3144">
                  <c:v>4.4936999999999996</c:v>
                </c:pt>
                <c:pt idx="3145">
                  <c:v>4.4922000000000004</c:v>
                </c:pt>
                <c:pt idx="3146">
                  <c:v>4.4987000000000004</c:v>
                </c:pt>
                <c:pt idx="3147">
                  <c:v>4.4955999999999996</c:v>
                </c:pt>
                <c:pt idx="3148">
                  <c:v>4.5228000000000002</c:v>
                </c:pt>
                <c:pt idx="3149">
                  <c:v>4.5218999999999996</c:v>
                </c:pt>
                <c:pt idx="3150">
                  <c:v>4.5185000000000004</c:v>
                </c:pt>
                <c:pt idx="3151">
                  <c:v>4.5179999999999998</c:v>
                </c:pt>
                <c:pt idx="3152">
                  <c:v>4.5160999999999998</c:v>
                </c:pt>
                <c:pt idx="3153">
                  <c:v>4.5058999999999996</c:v>
                </c:pt>
                <c:pt idx="3154">
                  <c:v>4.4814999999999996</c:v>
                </c:pt>
                <c:pt idx="3155">
                  <c:v>4.4808000000000003</c:v>
                </c:pt>
                <c:pt idx="3156">
                  <c:v>4.4782999999999999</c:v>
                </c:pt>
                <c:pt idx="3157">
                  <c:v>4.4802999999999997</c:v>
                </c:pt>
                <c:pt idx="3158">
                  <c:v>4.4882</c:v>
                </c:pt>
                <c:pt idx="3159">
                  <c:v>4.5118999999999998</c:v>
                </c:pt>
                <c:pt idx="3160">
                  <c:v>4.5118</c:v>
                </c:pt>
                <c:pt idx="3161">
                  <c:v>4.4923000000000002</c:v>
                </c:pt>
                <c:pt idx="3162">
                  <c:v>4.5008999999999997</c:v>
                </c:pt>
                <c:pt idx="3163">
                  <c:v>4.5124000000000004</c:v>
                </c:pt>
                <c:pt idx="3164">
                  <c:v>4.5095999999999998</c:v>
                </c:pt>
                <c:pt idx="3165">
                  <c:v>4.5201000000000002</c:v>
                </c:pt>
                <c:pt idx="3166">
                  <c:v>4.5220000000000002</c:v>
                </c:pt>
                <c:pt idx="3167">
                  <c:v>4.5270000000000001</c:v>
                </c:pt>
                <c:pt idx="3168">
                  <c:v>4.5362</c:v>
                </c:pt>
                <c:pt idx="3169">
                  <c:v>4.5239000000000003</c:v>
                </c:pt>
                <c:pt idx="3170">
                  <c:v>4.5213000000000001</c:v>
                </c:pt>
                <c:pt idx="3171">
                  <c:v>4.5186999999999999</c:v>
                </c:pt>
                <c:pt idx="3172">
                  <c:v>4.5087999999999999</c:v>
                </c:pt>
                <c:pt idx="3173">
                  <c:v>4.4824999999999999</c:v>
                </c:pt>
                <c:pt idx="3174">
                  <c:v>4.4783999999999997</c:v>
                </c:pt>
                <c:pt idx="3175">
                  <c:v>4.4595000000000002</c:v>
                </c:pt>
                <c:pt idx="3176">
                  <c:v>4.4537000000000004</c:v>
                </c:pt>
                <c:pt idx="3177">
                  <c:v>4.4622000000000002</c:v>
                </c:pt>
                <c:pt idx="3178">
                  <c:v>4.4641000000000002</c:v>
                </c:pt>
                <c:pt idx="3179">
                  <c:v>4.4743000000000004</c:v>
                </c:pt>
                <c:pt idx="3180">
                  <c:v>4.4593999999999996</c:v>
                </c:pt>
                <c:pt idx="3181">
                  <c:v>4.4381000000000004</c:v>
                </c:pt>
                <c:pt idx="3182">
                  <c:v>4.4786000000000001</c:v>
                </c:pt>
                <c:pt idx="3183">
                  <c:v>4.4823000000000004</c:v>
                </c:pt>
                <c:pt idx="3184">
                  <c:v>4.5088999999999997</c:v>
                </c:pt>
                <c:pt idx="3185">
                  <c:v>4.5186000000000002</c:v>
                </c:pt>
                <c:pt idx="3186">
                  <c:v>4.5082000000000004</c:v>
                </c:pt>
                <c:pt idx="3187">
                  <c:v>4.4875999999999996</c:v>
                </c:pt>
                <c:pt idx="3188">
                  <c:v>4.5025000000000004</c:v>
                </c:pt>
                <c:pt idx="3189">
                  <c:v>4.5073999999999996</c:v>
                </c:pt>
                <c:pt idx="3190">
                  <c:v>4.4901999999999997</c:v>
                </c:pt>
                <c:pt idx="3191">
                  <c:v>4.4602000000000004</c:v>
                </c:pt>
                <c:pt idx="3192">
                  <c:v>4.4451000000000001</c:v>
                </c:pt>
                <c:pt idx="3193">
                  <c:v>4.4485000000000001</c:v>
                </c:pt>
                <c:pt idx="3194">
                  <c:v>4.4534000000000002</c:v>
                </c:pt>
                <c:pt idx="3195">
                  <c:v>4.4766000000000004</c:v>
                </c:pt>
                <c:pt idx="3196">
                  <c:v>4.4364999999999997</c:v>
                </c:pt>
                <c:pt idx="3197">
                  <c:v>4.5164999999999997</c:v>
                </c:pt>
                <c:pt idx="3198">
                  <c:v>4.5587999999999997</c:v>
                </c:pt>
                <c:pt idx="3199">
                  <c:v>4.5808</c:v>
                </c:pt>
                <c:pt idx="3200">
                  <c:v>4.5548000000000002</c:v>
                </c:pt>
                <c:pt idx="3201">
                  <c:v>4.5545999999999998</c:v>
                </c:pt>
                <c:pt idx="3202">
                  <c:v>4.5544000000000002</c:v>
                </c:pt>
                <c:pt idx="3203">
                  <c:v>4.5541999999999998</c:v>
                </c:pt>
                <c:pt idx="3204">
                  <c:v>4.58</c:v>
                </c:pt>
                <c:pt idx="3205">
                  <c:v>4.6051000000000002</c:v>
                </c:pt>
                <c:pt idx="3206">
                  <c:v>4.5450999999999997</c:v>
                </c:pt>
                <c:pt idx="3207">
                  <c:v>4.4451000000000001</c:v>
                </c:pt>
                <c:pt idx="3208">
                  <c:v>4.43</c:v>
                </c:pt>
                <c:pt idx="3209">
                  <c:v>4.3501000000000003</c:v>
                </c:pt>
                <c:pt idx="3210">
                  <c:v>4.3503999999999996</c:v>
                </c:pt>
                <c:pt idx="3211">
                  <c:v>4.3403999999999998</c:v>
                </c:pt>
                <c:pt idx="3212">
                  <c:v>4.34</c:v>
                </c:pt>
                <c:pt idx="3213">
                  <c:v>4.3224999999999998</c:v>
                </c:pt>
                <c:pt idx="3214">
                  <c:v>4.3179999999999996</c:v>
                </c:pt>
                <c:pt idx="3215">
                  <c:v>4.3272000000000004</c:v>
                </c:pt>
                <c:pt idx="3216">
                  <c:v>4.3075000000000001</c:v>
                </c:pt>
                <c:pt idx="3217">
                  <c:v>4.2850999999999999</c:v>
                </c:pt>
                <c:pt idx="3218">
                  <c:v>4.28</c:v>
                </c:pt>
                <c:pt idx="3219">
                  <c:v>4.2804000000000002</c:v>
                </c:pt>
                <c:pt idx="3220">
                  <c:v>4.2971000000000004</c:v>
                </c:pt>
                <c:pt idx="3221">
                  <c:v>4.2660999999999998</c:v>
                </c:pt>
                <c:pt idx="3222">
                  <c:v>4.2167000000000003</c:v>
                </c:pt>
                <c:pt idx="3223">
                  <c:v>4.1841999999999997</c:v>
                </c:pt>
                <c:pt idx="3224">
                  <c:v>4.1611000000000002</c:v>
                </c:pt>
                <c:pt idx="3225">
                  <c:v>4.1750999999999996</c:v>
                </c:pt>
                <c:pt idx="3226">
                  <c:v>4.1501000000000001</c:v>
                </c:pt>
                <c:pt idx="3227">
                  <c:v>4.13</c:v>
                </c:pt>
                <c:pt idx="3228">
                  <c:v>4.1398999999999999</c:v>
                </c:pt>
                <c:pt idx="3229">
                  <c:v>4.1189</c:v>
                </c:pt>
                <c:pt idx="3230">
                  <c:v>4.1666999999999996</c:v>
                </c:pt>
                <c:pt idx="3231">
                  <c:v>4.1864999999999997</c:v>
                </c:pt>
                <c:pt idx="3232">
                  <c:v>4.1866000000000003</c:v>
                </c:pt>
                <c:pt idx="3233">
                  <c:v>4.1965000000000003</c:v>
                </c:pt>
                <c:pt idx="3234">
                  <c:v>4.2064000000000004</c:v>
                </c:pt>
                <c:pt idx="3235">
                  <c:v>4.1858000000000004</c:v>
                </c:pt>
                <c:pt idx="3236">
                  <c:v>4.1105</c:v>
                </c:pt>
                <c:pt idx="3237">
                  <c:v>4.1063999999999998</c:v>
                </c:pt>
                <c:pt idx="3238">
                  <c:v>4.1063999999999998</c:v>
                </c:pt>
                <c:pt idx="3239">
                  <c:v>4.1063999999999998</c:v>
                </c:pt>
                <c:pt idx="3240">
                  <c:v>4.1056999999999997</c:v>
                </c:pt>
                <c:pt idx="3241">
                  <c:v>4.1380999999999997</c:v>
                </c:pt>
                <c:pt idx="3242">
                  <c:v>4.1479999999999997</c:v>
                </c:pt>
                <c:pt idx="3243">
                  <c:v>4.1581999999999999</c:v>
                </c:pt>
                <c:pt idx="3244">
                  <c:v>4.1901000000000002</c:v>
                </c:pt>
                <c:pt idx="3245">
                  <c:v>4.2080000000000002</c:v>
                </c:pt>
                <c:pt idx="3246">
                  <c:v>4.2439999999999998</c:v>
                </c:pt>
                <c:pt idx="3247">
                  <c:v>4.2522000000000002</c:v>
                </c:pt>
                <c:pt idx="3248">
                  <c:v>4.2234999999999996</c:v>
                </c:pt>
                <c:pt idx="3249">
                  <c:v>4.2302</c:v>
                </c:pt>
                <c:pt idx="3250">
                  <c:v>4.2599</c:v>
                </c:pt>
                <c:pt idx="3251">
                  <c:v>4.2809999999999997</c:v>
                </c:pt>
                <c:pt idx="3252">
                  <c:v>4.28</c:v>
                </c:pt>
                <c:pt idx="3253">
                  <c:v>4.3051000000000004</c:v>
                </c:pt>
                <c:pt idx="3254">
                  <c:v>4.3550000000000004</c:v>
                </c:pt>
                <c:pt idx="3255">
                  <c:v>4.3700999999999999</c:v>
                </c:pt>
                <c:pt idx="3256">
                  <c:v>4.3899999999999997</c:v>
                </c:pt>
                <c:pt idx="3257">
                  <c:v>4.3884999999999996</c:v>
                </c:pt>
                <c:pt idx="3258">
                  <c:v>4.3600000000000003</c:v>
                </c:pt>
                <c:pt idx="3259">
                  <c:v>4.3493000000000004</c:v>
                </c:pt>
                <c:pt idx="3260">
                  <c:v>4.3216999999999999</c:v>
                </c:pt>
                <c:pt idx="3261">
                  <c:v>4.2736999999999998</c:v>
                </c:pt>
                <c:pt idx="3262">
                  <c:v>4.274</c:v>
                </c:pt>
                <c:pt idx="3263">
                  <c:v>4.3040000000000003</c:v>
                </c:pt>
                <c:pt idx="3264">
                  <c:v>4.3041999999999998</c:v>
                </c:pt>
                <c:pt idx="3265">
                  <c:v>4.3057999999999996</c:v>
                </c:pt>
                <c:pt idx="3266">
                  <c:v>4.3049999999999997</c:v>
                </c:pt>
                <c:pt idx="3267">
                  <c:v>4.2812000000000001</c:v>
                </c:pt>
                <c:pt idx="3268">
                  <c:v>4.2569999999999997</c:v>
                </c:pt>
                <c:pt idx="3269">
                  <c:v>4.194</c:v>
                </c:pt>
                <c:pt idx="3270">
                  <c:v>4.1740000000000004</c:v>
                </c:pt>
                <c:pt idx="3271">
                  <c:v>4.1539999999999999</c:v>
                </c:pt>
                <c:pt idx="3272">
                  <c:v>4.1539000000000001</c:v>
                </c:pt>
                <c:pt idx="3273">
                  <c:v>4.1218000000000004</c:v>
                </c:pt>
                <c:pt idx="3274">
                  <c:v>4.0617999999999999</c:v>
                </c:pt>
                <c:pt idx="3275">
                  <c:v>4.0220000000000002</c:v>
                </c:pt>
                <c:pt idx="3276">
                  <c:v>4.0119999999999996</c:v>
                </c:pt>
                <c:pt idx="3277">
                  <c:v>4.01</c:v>
                </c:pt>
                <c:pt idx="3278">
                  <c:v>4.01</c:v>
                </c:pt>
                <c:pt idx="3279">
                  <c:v>4.0002000000000004</c:v>
                </c:pt>
                <c:pt idx="3280">
                  <c:v>3.9142000000000001</c:v>
                </c:pt>
                <c:pt idx="3281">
                  <c:v>3.9295</c:v>
                </c:pt>
                <c:pt idx="3282">
                  <c:v>3.92</c:v>
                </c:pt>
                <c:pt idx="3283">
                  <c:v>3.9104999999999999</c:v>
                </c:pt>
                <c:pt idx="3284">
                  <c:v>3.7118000000000002</c:v>
                </c:pt>
                <c:pt idx="3285">
                  <c:v>3.71</c:v>
                </c:pt>
                <c:pt idx="3286">
                  <c:v>3.6926000000000001</c:v>
                </c:pt>
                <c:pt idx="3287">
                  <c:v>3.6991999999999998</c:v>
                </c:pt>
                <c:pt idx="3288">
                  <c:v>3.6987999999999999</c:v>
                </c:pt>
                <c:pt idx="3289">
                  <c:v>3.6934999999999998</c:v>
                </c:pt>
                <c:pt idx="3290">
                  <c:v>3.6932999999999998</c:v>
                </c:pt>
                <c:pt idx="3291">
                  <c:v>3.66</c:v>
                </c:pt>
                <c:pt idx="3292">
                  <c:v>3.6579000000000002</c:v>
                </c:pt>
                <c:pt idx="3293">
                  <c:v>3.6478999999999999</c:v>
                </c:pt>
                <c:pt idx="3294">
                  <c:v>3.6446999999999998</c:v>
                </c:pt>
                <c:pt idx="3295">
                  <c:v>3.6246999999999998</c:v>
                </c:pt>
                <c:pt idx="3296">
                  <c:v>3.6048</c:v>
                </c:pt>
                <c:pt idx="3297">
                  <c:v>3.6097000000000001</c:v>
                </c:pt>
                <c:pt idx="3298">
                  <c:v>3.6055999999999999</c:v>
                </c:pt>
                <c:pt idx="3299">
                  <c:v>3.6046</c:v>
                </c:pt>
                <c:pt idx="3300">
                  <c:v>3.6049000000000002</c:v>
                </c:pt>
                <c:pt idx="3301">
                  <c:v>3.6048</c:v>
                </c:pt>
                <c:pt idx="3302">
                  <c:v>3.6044</c:v>
                </c:pt>
                <c:pt idx="3303">
                  <c:v>3.6036000000000001</c:v>
                </c:pt>
                <c:pt idx="3304">
                  <c:v>3.5977999999999999</c:v>
                </c:pt>
                <c:pt idx="3305">
                  <c:v>3.5710999999999999</c:v>
                </c:pt>
                <c:pt idx="3306">
                  <c:v>3.5697999999999999</c:v>
                </c:pt>
                <c:pt idx="3307">
                  <c:v>3.5611999999999999</c:v>
                </c:pt>
                <c:pt idx="3308">
                  <c:v>3.5566</c:v>
                </c:pt>
                <c:pt idx="3309">
                  <c:v>3.5524</c:v>
                </c:pt>
                <c:pt idx="3310">
                  <c:v>3.5625</c:v>
                </c:pt>
                <c:pt idx="3311">
                  <c:v>3.5470000000000002</c:v>
                </c:pt>
                <c:pt idx="3312">
                  <c:v>3.5468999999999999</c:v>
                </c:pt>
                <c:pt idx="3313">
                  <c:v>3.5468999999999999</c:v>
                </c:pt>
                <c:pt idx="3314">
                  <c:v>3.5417999999999998</c:v>
                </c:pt>
                <c:pt idx="3315">
                  <c:v>3.5415999999999999</c:v>
                </c:pt>
                <c:pt idx="3316">
                  <c:v>3.5415000000000001</c:v>
                </c:pt>
                <c:pt idx="3317">
                  <c:v>3.5564</c:v>
                </c:pt>
                <c:pt idx="3318">
                  <c:v>3.5564</c:v>
                </c:pt>
                <c:pt idx="3319">
                  <c:v>3.5461</c:v>
                </c:pt>
                <c:pt idx="3320">
                  <c:v>3.5352999999999999</c:v>
                </c:pt>
                <c:pt idx="3321">
                  <c:v>3.5346000000000002</c:v>
                </c:pt>
                <c:pt idx="3322">
                  <c:v>3.5344000000000002</c:v>
                </c:pt>
                <c:pt idx="3323">
                  <c:v>3.5341999999999998</c:v>
                </c:pt>
                <c:pt idx="3324">
                  <c:v>3.5291000000000001</c:v>
                </c:pt>
                <c:pt idx="3325">
                  <c:v>3.5341999999999998</c:v>
                </c:pt>
                <c:pt idx="3326">
                  <c:v>3.5390999999999999</c:v>
                </c:pt>
                <c:pt idx="3327">
                  <c:v>3.5385</c:v>
                </c:pt>
                <c:pt idx="3328">
                  <c:v>3.5283000000000002</c:v>
                </c:pt>
                <c:pt idx="3329">
                  <c:v>3.5573999999999999</c:v>
                </c:pt>
                <c:pt idx="3330">
                  <c:v>3.5714000000000001</c:v>
                </c:pt>
                <c:pt idx="3331">
                  <c:v>3.5712999999999999</c:v>
                </c:pt>
                <c:pt idx="3332">
                  <c:v>3.5707</c:v>
                </c:pt>
                <c:pt idx="3333">
                  <c:v>3.5737000000000001</c:v>
                </c:pt>
                <c:pt idx="3334">
                  <c:v>3.569</c:v>
                </c:pt>
                <c:pt idx="3335">
                  <c:v>3.5699000000000001</c:v>
                </c:pt>
                <c:pt idx="3336">
                  <c:v>3.5819000000000001</c:v>
                </c:pt>
                <c:pt idx="3337">
                  <c:v>3.5769000000000002</c:v>
                </c:pt>
                <c:pt idx="3338">
                  <c:v>3.5741000000000001</c:v>
                </c:pt>
                <c:pt idx="3339">
                  <c:v>3.5739000000000001</c:v>
                </c:pt>
                <c:pt idx="3340">
                  <c:v>3.5680000000000001</c:v>
                </c:pt>
                <c:pt idx="3341">
                  <c:v>3.5585</c:v>
                </c:pt>
                <c:pt idx="3342">
                  <c:v>3.5369000000000002</c:v>
                </c:pt>
                <c:pt idx="3343">
                  <c:v>3.5312999999999999</c:v>
                </c:pt>
                <c:pt idx="3344">
                  <c:v>3.5358999999999998</c:v>
                </c:pt>
                <c:pt idx="3345">
                  <c:v>3.5428000000000002</c:v>
                </c:pt>
                <c:pt idx="3346">
                  <c:v>3.5379</c:v>
                </c:pt>
                <c:pt idx="3347">
                  <c:v>3.5453000000000001</c:v>
                </c:pt>
                <c:pt idx="3348">
                  <c:v>3.5428999999999999</c:v>
                </c:pt>
                <c:pt idx="3349">
                  <c:v>3.5543999999999998</c:v>
                </c:pt>
                <c:pt idx="3350">
                  <c:v>3.5703999999999998</c:v>
                </c:pt>
                <c:pt idx="3351">
                  <c:v>3.5758000000000001</c:v>
                </c:pt>
                <c:pt idx="3352">
                  <c:v>3.5731999999999999</c:v>
                </c:pt>
                <c:pt idx="3353">
                  <c:v>3.5737000000000001</c:v>
                </c:pt>
                <c:pt idx="3354">
                  <c:v>3.5497999999999998</c:v>
                </c:pt>
                <c:pt idx="3355">
                  <c:v>3.5474000000000001</c:v>
                </c:pt>
                <c:pt idx="3356">
                  <c:v>3.5634000000000001</c:v>
                </c:pt>
                <c:pt idx="3357">
                  <c:v>3.5735999999999999</c:v>
                </c:pt>
                <c:pt idx="3358">
                  <c:v>3.5973999999999999</c:v>
                </c:pt>
                <c:pt idx="3359">
                  <c:v>3.5971000000000002</c:v>
                </c:pt>
                <c:pt idx="3360">
                  <c:v>3.6324999999999998</c:v>
                </c:pt>
                <c:pt idx="3361">
                  <c:v>3.65</c:v>
                </c:pt>
                <c:pt idx="3362">
                  <c:v>3.6631</c:v>
                </c:pt>
                <c:pt idx="3363">
                  <c:v>3.6766999999999999</c:v>
                </c:pt>
                <c:pt idx="3364">
                  <c:v>3.6854</c:v>
                </c:pt>
                <c:pt idx="3365">
                  <c:v>3.6654</c:v>
                </c:pt>
                <c:pt idx="3366">
                  <c:v>3.6751</c:v>
                </c:pt>
                <c:pt idx="3367">
                  <c:v>3.6886000000000001</c:v>
                </c:pt>
                <c:pt idx="3368">
                  <c:v>3.6215000000000002</c:v>
                </c:pt>
                <c:pt idx="3369">
                  <c:v>3.6219000000000001</c:v>
                </c:pt>
                <c:pt idx="3370">
                  <c:v>3.6111</c:v>
                </c:pt>
                <c:pt idx="3371">
                  <c:v>3.6166</c:v>
                </c:pt>
                <c:pt idx="3372">
                  <c:v>3.6013999999999999</c:v>
                </c:pt>
                <c:pt idx="3373">
                  <c:v>3.5912000000000002</c:v>
                </c:pt>
                <c:pt idx="3374">
                  <c:v>3.5830000000000002</c:v>
                </c:pt>
                <c:pt idx="3375">
                  <c:v>3.5834000000000001</c:v>
                </c:pt>
                <c:pt idx="3376">
                  <c:v>3.5901999999999998</c:v>
                </c:pt>
                <c:pt idx="3377">
                  <c:v>3.5888</c:v>
                </c:pt>
                <c:pt idx="3378">
                  <c:v>3.5962000000000001</c:v>
                </c:pt>
                <c:pt idx="3379">
                  <c:v>3.5857999999999999</c:v>
                </c:pt>
                <c:pt idx="3380">
                  <c:v>3.5716000000000001</c:v>
                </c:pt>
                <c:pt idx="3381">
                  <c:v>3.5773000000000001</c:v>
                </c:pt>
                <c:pt idx="3382">
                  <c:v>3.5691000000000002</c:v>
                </c:pt>
                <c:pt idx="3383">
                  <c:v>3.5506000000000002</c:v>
                </c:pt>
                <c:pt idx="3384">
                  <c:v>3.5489999999999999</c:v>
                </c:pt>
                <c:pt idx="3385">
                  <c:v>3.5505</c:v>
                </c:pt>
                <c:pt idx="3386">
                  <c:v>3.5341999999999998</c:v>
                </c:pt>
                <c:pt idx="3387">
                  <c:v>3.54</c:v>
                </c:pt>
                <c:pt idx="3388">
                  <c:v>3.5352999999999999</c:v>
                </c:pt>
                <c:pt idx="3389">
                  <c:v>3.5651000000000002</c:v>
                </c:pt>
                <c:pt idx="3390">
                  <c:v>3.6153</c:v>
                </c:pt>
                <c:pt idx="3391">
                  <c:v>3.6114000000000002</c:v>
                </c:pt>
                <c:pt idx="3392">
                  <c:v>3.6017999999999999</c:v>
                </c:pt>
                <c:pt idx="3393">
                  <c:v>3.6333000000000002</c:v>
                </c:pt>
                <c:pt idx="3394">
                  <c:v>3.6371000000000002</c:v>
                </c:pt>
                <c:pt idx="3395">
                  <c:v>3.6128</c:v>
                </c:pt>
                <c:pt idx="3396">
                  <c:v>3.6042999999999998</c:v>
                </c:pt>
                <c:pt idx="3397">
                  <c:v>3.6587999999999998</c:v>
                </c:pt>
                <c:pt idx="3398">
                  <c:v>3.6577000000000002</c:v>
                </c:pt>
                <c:pt idx="3399">
                  <c:v>3.6686000000000001</c:v>
                </c:pt>
                <c:pt idx="3400">
                  <c:v>3.6534</c:v>
                </c:pt>
                <c:pt idx="3401">
                  <c:v>3.6602000000000001</c:v>
                </c:pt>
                <c:pt idx="3402">
                  <c:v>3.6467000000000001</c:v>
                </c:pt>
                <c:pt idx="3403">
                  <c:v>3.6564999999999999</c:v>
                </c:pt>
                <c:pt idx="3404">
                  <c:v>3.6503999999999999</c:v>
                </c:pt>
                <c:pt idx="3405">
                  <c:v>3.6747999999999998</c:v>
                </c:pt>
                <c:pt idx="3406">
                  <c:v>3.6951000000000001</c:v>
                </c:pt>
                <c:pt idx="3407">
                  <c:v>3.7252000000000001</c:v>
                </c:pt>
                <c:pt idx="3408">
                  <c:v>3.7448999999999999</c:v>
                </c:pt>
                <c:pt idx="3409">
                  <c:v>3.7629000000000001</c:v>
                </c:pt>
                <c:pt idx="3410">
                  <c:v>3.7667999999999999</c:v>
                </c:pt>
                <c:pt idx="3411">
                  <c:v>3.7604000000000002</c:v>
                </c:pt>
                <c:pt idx="3412">
                  <c:v>3.7844000000000002</c:v>
                </c:pt>
                <c:pt idx="3413">
                  <c:v>3.7890000000000001</c:v>
                </c:pt>
                <c:pt idx="3414">
                  <c:v>3.8199000000000001</c:v>
                </c:pt>
                <c:pt idx="3415">
                  <c:v>3.8287</c:v>
                </c:pt>
                <c:pt idx="3416">
                  <c:v>3.8231999999999999</c:v>
                </c:pt>
                <c:pt idx="3417">
                  <c:v>3.7959999999999998</c:v>
                </c:pt>
                <c:pt idx="3418">
                  <c:v>3.7906</c:v>
                </c:pt>
                <c:pt idx="3419">
                  <c:v>3.7898000000000001</c:v>
                </c:pt>
                <c:pt idx="3420">
                  <c:v>3.7898999999999998</c:v>
                </c:pt>
                <c:pt idx="3421">
                  <c:v>3.7928999999999999</c:v>
                </c:pt>
                <c:pt idx="3422">
                  <c:v>3.8058000000000001</c:v>
                </c:pt>
                <c:pt idx="3423">
                  <c:v>3.8026</c:v>
                </c:pt>
                <c:pt idx="3424">
                  <c:v>3.7673000000000001</c:v>
                </c:pt>
                <c:pt idx="3425">
                  <c:v>3.7856000000000001</c:v>
                </c:pt>
                <c:pt idx="3426">
                  <c:v>3.7639999999999998</c:v>
                </c:pt>
                <c:pt idx="3427">
                  <c:v>3.7370999999999999</c:v>
                </c:pt>
                <c:pt idx="3428">
                  <c:v>3.7126000000000001</c:v>
                </c:pt>
                <c:pt idx="3429">
                  <c:v>3.7078000000000002</c:v>
                </c:pt>
                <c:pt idx="3430">
                  <c:v>3.6829999999999998</c:v>
                </c:pt>
                <c:pt idx="3431">
                  <c:v>3.7273000000000001</c:v>
                </c:pt>
                <c:pt idx="3432">
                  <c:v>3.7749999999999999</c:v>
                </c:pt>
                <c:pt idx="3433">
                  <c:v>3.7961999999999998</c:v>
                </c:pt>
                <c:pt idx="3434">
                  <c:v>3.8025000000000002</c:v>
                </c:pt>
                <c:pt idx="3435">
                  <c:v>3.8332999999999999</c:v>
                </c:pt>
                <c:pt idx="3436">
                  <c:v>3.8008000000000002</c:v>
                </c:pt>
                <c:pt idx="3437">
                  <c:v>3.7974999999999999</c:v>
                </c:pt>
                <c:pt idx="3438">
                  <c:v>3.8016999999999999</c:v>
                </c:pt>
                <c:pt idx="3439">
                  <c:v>3.8275000000000001</c:v>
                </c:pt>
                <c:pt idx="3440">
                  <c:v>3.7847</c:v>
                </c:pt>
                <c:pt idx="3441">
                  <c:v>3.7353000000000001</c:v>
                </c:pt>
                <c:pt idx="3442">
                  <c:v>3.7810999999999999</c:v>
                </c:pt>
                <c:pt idx="3443">
                  <c:v>3.8142999999999998</c:v>
                </c:pt>
                <c:pt idx="3444">
                  <c:v>3.8542999999999998</c:v>
                </c:pt>
                <c:pt idx="3445">
                  <c:v>3.9733999999999998</c:v>
                </c:pt>
                <c:pt idx="3446">
                  <c:v>3.9931999999999999</c:v>
                </c:pt>
                <c:pt idx="3447">
                  <c:v>4.0132000000000003</c:v>
                </c:pt>
                <c:pt idx="3448">
                  <c:v>4.0171999999999999</c:v>
                </c:pt>
                <c:pt idx="3449">
                  <c:v>4.0048000000000004</c:v>
                </c:pt>
                <c:pt idx="3450">
                  <c:v>4</c:v>
                </c:pt>
                <c:pt idx="3451">
                  <c:v>3.9836999999999998</c:v>
                </c:pt>
                <c:pt idx="3452">
                  <c:v>3.9842</c:v>
                </c:pt>
                <c:pt idx="3453">
                  <c:v>3.9899</c:v>
                </c:pt>
                <c:pt idx="3454">
                  <c:v>3.9820000000000002</c:v>
                </c:pt>
                <c:pt idx="3455">
                  <c:v>3.9902000000000002</c:v>
                </c:pt>
                <c:pt idx="3456">
                  <c:v>3.98</c:v>
                </c:pt>
                <c:pt idx="3457">
                  <c:v>3.9750000000000001</c:v>
                </c:pt>
                <c:pt idx="3458">
                  <c:v>3.97</c:v>
                </c:pt>
                <c:pt idx="3459">
                  <c:v>3.9796</c:v>
                </c:pt>
                <c:pt idx="3460">
                  <c:v>3.9901</c:v>
                </c:pt>
                <c:pt idx="3461">
                  <c:v>4.0297999999999998</c:v>
                </c:pt>
                <c:pt idx="3462">
                  <c:v>4.0250000000000004</c:v>
                </c:pt>
                <c:pt idx="3463">
                  <c:v>4.01</c:v>
                </c:pt>
                <c:pt idx="3464">
                  <c:v>4.0190000000000001</c:v>
                </c:pt>
                <c:pt idx="3465">
                  <c:v>4.01</c:v>
                </c:pt>
                <c:pt idx="3466">
                  <c:v>4.0199999999999996</c:v>
                </c:pt>
                <c:pt idx="3467">
                  <c:v>4.0190000000000001</c:v>
                </c:pt>
                <c:pt idx="3468">
                  <c:v>4.0118</c:v>
                </c:pt>
                <c:pt idx="3469">
                  <c:v>4.0317999999999996</c:v>
                </c:pt>
                <c:pt idx="3470">
                  <c:v>4.0316999999999998</c:v>
                </c:pt>
                <c:pt idx="3471">
                  <c:v>4.0313999999999997</c:v>
                </c:pt>
                <c:pt idx="3472">
                  <c:v>4.0316999999999998</c:v>
                </c:pt>
                <c:pt idx="3473">
                  <c:v>4.0517000000000003</c:v>
                </c:pt>
                <c:pt idx="3474">
                  <c:v>4.0217000000000001</c:v>
                </c:pt>
                <c:pt idx="3475">
                  <c:v>4.0213999999999999</c:v>
                </c:pt>
                <c:pt idx="3476">
                  <c:v>4.0313999999999997</c:v>
                </c:pt>
                <c:pt idx="3477">
                  <c:v>4.0117000000000003</c:v>
                </c:pt>
                <c:pt idx="3478">
                  <c:v>4.0067000000000004</c:v>
                </c:pt>
                <c:pt idx="3479">
                  <c:v>4.0016999999999996</c:v>
                </c:pt>
                <c:pt idx="3480">
                  <c:v>4.0236999999999998</c:v>
                </c:pt>
                <c:pt idx="3481">
                  <c:v>4.0137</c:v>
                </c:pt>
                <c:pt idx="3482">
                  <c:v>4.0138999999999996</c:v>
                </c:pt>
                <c:pt idx="3483">
                  <c:v>4.0133000000000001</c:v>
                </c:pt>
                <c:pt idx="3484">
                  <c:v>4.0152999999999999</c:v>
                </c:pt>
                <c:pt idx="3485">
                  <c:v>4.0263</c:v>
                </c:pt>
                <c:pt idx="3486">
                  <c:v>4.0483000000000002</c:v>
                </c:pt>
                <c:pt idx="3487">
                  <c:v>4.0529999999999999</c:v>
                </c:pt>
                <c:pt idx="3488">
                  <c:v>4.0528000000000004</c:v>
                </c:pt>
                <c:pt idx="3489">
                  <c:v>4.0585000000000004</c:v>
                </c:pt>
                <c:pt idx="3490">
                  <c:v>4.0625</c:v>
                </c:pt>
                <c:pt idx="3491">
                  <c:v>4.0652999999999997</c:v>
                </c:pt>
                <c:pt idx="3492">
                  <c:v>4.0564</c:v>
                </c:pt>
                <c:pt idx="3493">
                  <c:v>4.0686999999999998</c:v>
                </c:pt>
                <c:pt idx="3494">
                  <c:v>4.0810000000000004</c:v>
                </c:pt>
                <c:pt idx="3495">
                  <c:v>4.1082999999999998</c:v>
                </c:pt>
                <c:pt idx="3496">
                  <c:v>4.1086</c:v>
                </c:pt>
                <c:pt idx="3497">
                  <c:v>4.1082999999999998</c:v>
                </c:pt>
                <c:pt idx="3498">
                  <c:v>4.1048999999999998</c:v>
                </c:pt>
                <c:pt idx="3499">
                  <c:v>4.0952000000000002</c:v>
                </c:pt>
                <c:pt idx="3500">
                  <c:v>4.0952000000000002</c:v>
                </c:pt>
                <c:pt idx="3501">
                  <c:v>4.0841000000000003</c:v>
                </c:pt>
                <c:pt idx="3502">
                  <c:v>4.0891000000000002</c:v>
                </c:pt>
                <c:pt idx="3503">
                  <c:v>4.0896999999999997</c:v>
                </c:pt>
                <c:pt idx="3504">
                  <c:v>4.0838999999999999</c:v>
                </c:pt>
                <c:pt idx="3505">
                  <c:v>4.0856000000000003</c:v>
                </c:pt>
                <c:pt idx="3506">
                  <c:v>4.0765000000000002</c:v>
                </c:pt>
                <c:pt idx="3507">
                  <c:v>4.0865</c:v>
                </c:pt>
                <c:pt idx="3508">
                  <c:v>4.0778999999999996</c:v>
                </c:pt>
                <c:pt idx="3509">
                  <c:v>4.0914999999999999</c:v>
                </c:pt>
                <c:pt idx="3510">
                  <c:v>4.0914999999999999</c:v>
                </c:pt>
                <c:pt idx="3511">
                  <c:v>4.0914999999999999</c:v>
                </c:pt>
                <c:pt idx="3512">
                  <c:v>4.0891000000000002</c:v>
                </c:pt>
                <c:pt idx="3513">
                  <c:v>4.0830000000000002</c:v>
                </c:pt>
                <c:pt idx="3514">
                  <c:v>4.0510999999999999</c:v>
                </c:pt>
                <c:pt idx="3515">
                  <c:v>4.0316999999999998</c:v>
                </c:pt>
                <c:pt idx="3516">
                  <c:v>4.03</c:v>
                </c:pt>
                <c:pt idx="3517">
                  <c:v>4.0279999999999996</c:v>
                </c:pt>
                <c:pt idx="3518">
                  <c:v>4.0422000000000002</c:v>
                </c:pt>
                <c:pt idx="3519">
                  <c:v>4.0419999999999998</c:v>
                </c:pt>
                <c:pt idx="3520">
                  <c:v>4.0351999999999997</c:v>
                </c:pt>
                <c:pt idx="3521">
                  <c:v>4.05</c:v>
                </c:pt>
                <c:pt idx="3522">
                  <c:v>4.0362</c:v>
                </c:pt>
                <c:pt idx="3523">
                  <c:v>4.0354999999999999</c:v>
                </c:pt>
                <c:pt idx="3524">
                  <c:v>4.0267999999999997</c:v>
                </c:pt>
                <c:pt idx="3525">
                  <c:v>4.0266000000000002</c:v>
                </c:pt>
                <c:pt idx="3526">
                  <c:v>4.0217999999999998</c:v>
                </c:pt>
                <c:pt idx="3527">
                  <c:v>4.0267999999999997</c:v>
                </c:pt>
                <c:pt idx="3528">
                  <c:v>4.0167999999999999</c:v>
                </c:pt>
                <c:pt idx="3529">
                  <c:v>4.0157999999999996</c:v>
                </c:pt>
                <c:pt idx="3530">
                  <c:v>4.0152999999999999</c:v>
                </c:pt>
                <c:pt idx="3531">
                  <c:v>4.0152000000000001</c:v>
                </c:pt>
                <c:pt idx="3532">
                  <c:v>4.0151000000000003</c:v>
                </c:pt>
                <c:pt idx="3533">
                  <c:v>4.0251000000000001</c:v>
                </c:pt>
                <c:pt idx="3534">
                  <c:v>4.0250000000000004</c:v>
                </c:pt>
                <c:pt idx="3535">
                  <c:v>4.0464000000000002</c:v>
                </c:pt>
                <c:pt idx="3536">
                  <c:v>4.0426000000000002</c:v>
                </c:pt>
                <c:pt idx="3537">
                  <c:v>4</c:v>
                </c:pt>
                <c:pt idx="3538">
                  <c:v>3.98</c:v>
                </c:pt>
                <c:pt idx="3539">
                  <c:v>3.9617</c:v>
                </c:pt>
                <c:pt idx="3540">
                  <c:v>3.9274</c:v>
                </c:pt>
                <c:pt idx="3541">
                  <c:v>3.9317000000000002</c:v>
                </c:pt>
                <c:pt idx="3542">
                  <c:v>3.8988999999999998</c:v>
                </c:pt>
                <c:pt idx="3543">
                  <c:v>3.9087000000000001</c:v>
                </c:pt>
                <c:pt idx="3544">
                  <c:v>3.9072</c:v>
                </c:pt>
                <c:pt idx="3545">
                  <c:v>3.9060999999999999</c:v>
                </c:pt>
                <c:pt idx="3546">
                  <c:v>3.9216000000000002</c:v>
                </c:pt>
                <c:pt idx="3547">
                  <c:v>3.9228999999999998</c:v>
                </c:pt>
                <c:pt idx="3548">
                  <c:v>3.9306000000000001</c:v>
                </c:pt>
                <c:pt idx="3549">
                  <c:v>3.9293999999999998</c:v>
                </c:pt>
                <c:pt idx="3550">
                  <c:v>3.9214000000000002</c:v>
                </c:pt>
                <c:pt idx="3551">
                  <c:v>3.8896000000000002</c:v>
                </c:pt>
                <c:pt idx="3552">
                  <c:v>3.8889</c:v>
                </c:pt>
                <c:pt idx="3553">
                  <c:v>3.8893</c:v>
                </c:pt>
                <c:pt idx="3554">
                  <c:v>3.8856000000000002</c:v>
                </c:pt>
                <c:pt idx="3555">
                  <c:v>3.8751000000000002</c:v>
                </c:pt>
                <c:pt idx="3556">
                  <c:v>3.8814000000000002</c:v>
                </c:pt>
                <c:pt idx="3557">
                  <c:v>3.8894000000000002</c:v>
                </c:pt>
                <c:pt idx="3558">
                  <c:v>3.8734000000000002</c:v>
                </c:pt>
                <c:pt idx="3559">
                  <c:v>3.8925000000000001</c:v>
                </c:pt>
                <c:pt idx="3560">
                  <c:v>3.8902000000000001</c:v>
                </c:pt>
                <c:pt idx="3561">
                  <c:v>3.8841999999999999</c:v>
                </c:pt>
                <c:pt idx="3562">
                  <c:v>3.8908</c:v>
                </c:pt>
                <c:pt idx="3563">
                  <c:v>3.8935</c:v>
                </c:pt>
                <c:pt idx="3564">
                  <c:v>3.8982999999999999</c:v>
                </c:pt>
                <c:pt idx="3565">
                  <c:v>3.8974000000000002</c:v>
                </c:pt>
                <c:pt idx="3566">
                  <c:v>3.8793000000000002</c:v>
                </c:pt>
                <c:pt idx="3567">
                  <c:v>3.8765000000000001</c:v>
                </c:pt>
                <c:pt idx="3568">
                  <c:v>3.8675999999999999</c:v>
                </c:pt>
                <c:pt idx="3569">
                  <c:v>3.8761000000000001</c:v>
                </c:pt>
                <c:pt idx="3570">
                  <c:v>3.8822000000000001</c:v>
                </c:pt>
                <c:pt idx="3571">
                  <c:v>3.8807999999999998</c:v>
                </c:pt>
                <c:pt idx="3572">
                  <c:v>3.8767999999999998</c:v>
                </c:pt>
                <c:pt idx="3573">
                  <c:v>3.8879999999999999</c:v>
                </c:pt>
                <c:pt idx="3574">
                  <c:v>3.8866000000000001</c:v>
                </c:pt>
                <c:pt idx="3575">
                  <c:v>3.8872</c:v>
                </c:pt>
                <c:pt idx="3576">
                  <c:v>3.8921000000000001</c:v>
                </c:pt>
                <c:pt idx="3577">
                  <c:v>3.8635000000000002</c:v>
                </c:pt>
                <c:pt idx="3578">
                  <c:v>3.8521999999999998</c:v>
                </c:pt>
                <c:pt idx="3579">
                  <c:v>3.8776999999999999</c:v>
                </c:pt>
                <c:pt idx="3580">
                  <c:v>3.9014000000000002</c:v>
                </c:pt>
                <c:pt idx="3581">
                  <c:v>3.895</c:v>
                </c:pt>
                <c:pt idx="3582">
                  <c:v>3.9013</c:v>
                </c:pt>
                <c:pt idx="3583">
                  <c:v>3.9380999999999999</c:v>
                </c:pt>
                <c:pt idx="3584">
                  <c:v>3.9336000000000002</c:v>
                </c:pt>
                <c:pt idx="3585">
                  <c:v>3.9517000000000002</c:v>
                </c:pt>
                <c:pt idx="3586">
                  <c:v>3.9295</c:v>
                </c:pt>
                <c:pt idx="3587">
                  <c:v>3.9401000000000002</c:v>
                </c:pt>
                <c:pt idx="3588">
                  <c:v>3.9500999999999999</c:v>
                </c:pt>
                <c:pt idx="3589">
                  <c:v>3.9329999999999998</c:v>
                </c:pt>
                <c:pt idx="3590">
                  <c:v>3.9394</c:v>
                </c:pt>
                <c:pt idx="3591">
                  <c:v>3.9281000000000001</c:v>
                </c:pt>
                <c:pt idx="3592">
                  <c:v>3.9171</c:v>
                </c:pt>
                <c:pt idx="3593">
                  <c:v>3.9496000000000002</c:v>
                </c:pt>
                <c:pt idx="3594">
                  <c:v>3.9647999999999999</c:v>
                </c:pt>
                <c:pt idx="3595">
                  <c:v>4.0235000000000003</c:v>
                </c:pt>
                <c:pt idx="3596">
                  <c:v>4.0534999999999997</c:v>
                </c:pt>
                <c:pt idx="3597">
                  <c:v>4.0134999999999996</c:v>
                </c:pt>
                <c:pt idx="3598">
                  <c:v>3.9544000000000001</c:v>
                </c:pt>
                <c:pt idx="3599">
                  <c:v>3.9049999999999998</c:v>
                </c:pt>
                <c:pt idx="3600">
                  <c:v>3.9001000000000001</c:v>
                </c:pt>
                <c:pt idx="3601">
                  <c:v>3.9211999999999998</c:v>
                </c:pt>
                <c:pt idx="3602">
                  <c:v>3.9175</c:v>
                </c:pt>
                <c:pt idx="3603">
                  <c:v>3.8797000000000001</c:v>
                </c:pt>
                <c:pt idx="3604">
                  <c:v>3.8845999999999998</c:v>
                </c:pt>
                <c:pt idx="3605">
                  <c:v>3.8835999999999999</c:v>
                </c:pt>
                <c:pt idx="3606">
                  <c:v>3.8769999999999998</c:v>
                </c:pt>
                <c:pt idx="3607">
                  <c:v>3.8778000000000001</c:v>
                </c:pt>
                <c:pt idx="3608">
                  <c:v>3.8776999999999999</c:v>
                </c:pt>
                <c:pt idx="3609">
                  <c:v>3.8651</c:v>
                </c:pt>
                <c:pt idx="3610">
                  <c:v>3.8645999999999998</c:v>
                </c:pt>
                <c:pt idx="3611">
                  <c:v>3.8696999999999999</c:v>
                </c:pt>
                <c:pt idx="3612">
                  <c:v>3.8488000000000002</c:v>
                </c:pt>
                <c:pt idx="3613">
                  <c:v>3.8609</c:v>
                </c:pt>
                <c:pt idx="3614">
                  <c:v>3.8309000000000002</c:v>
                </c:pt>
                <c:pt idx="3615">
                  <c:v>3.8058000000000001</c:v>
                </c:pt>
                <c:pt idx="3616">
                  <c:v>3.7909999999999999</c:v>
                </c:pt>
                <c:pt idx="3617">
                  <c:v>3.7913000000000001</c:v>
                </c:pt>
                <c:pt idx="3618">
                  <c:v>3.7932000000000001</c:v>
                </c:pt>
                <c:pt idx="3619">
                  <c:v>3.8037999999999998</c:v>
                </c:pt>
                <c:pt idx="3620">
                  <c:v>3.8239999999999998</c:v>
                </c:pt>
                <c:pt idx="3621">
                  <c:v>3.8275000000000001</c:v>
                </c:pt>
                <c:pt idx="3622">
                  <c:v>3.7982</c:v>
                </c:pt>
                <c:pt idx="3623">
                  <c:v>3.7826</c:v>
                </c:pt>
                <c:pt idx="3624">
                  <c:v>3.7841999999999998</c:v>
                </c:pt>
                <c:pt idx="3625">
                  <c:v>3.7583000000000002</c:v>
                </c:pt>
                <c:pt idx="3626">
                  <c:v>3.7805</c:v>
                </c:pt>
                <c:pt idx="3627">
                  <c:v>3.7734999999999999</c:v>
                </c:pt>
                <c:pt idx="3628">
                  <c:v>3.7639</c:v>
                </c:pt>
                <c:pt idx="3629">
                  <c:v>3.746</c:v>
                </c:pt>
                <c:pt idx="3630">
                  <c:v>3.7458999999999998</c:v>
                </c:pt>
                <c:pt idx="3631">
                  <c:v>3.7454000000000001</c:v>
                </c:pt>
                <c:pt idx="3632">
                  <c:v>3.7464</c:v>
                </c:pt>
                <c:pt idx="3633">
                  <c:v>3.7425000000000002</c:v>
                </c:pt>
                <c:pt idx="3634">
                  <c:v>3.7488999999999999</c:v>
                </c:pt>
                <c:pt idx="3635">
                  <c:v>3.7465999999999999</c:v>
                </c:pt>
                <c:pt idx="3636">
                  <c:v>3.7374999999999998</c:v>
                </c:pt>
                <c:pt idx="3637">
                  <c:v>3.7265999999999999</c:v>
                </c:pt>
                <c:pt idx="3638">
                  <c:v>3.7366999999999999</c:v>
                </c:pt>
                <c:pt idx="3639">
                  <c:v>3.7341000000000002</c:v>
                </c:pt>
                <c:pt idx="3640">
                  <c:v>3.7427000000000001</c:v>
                </c:pt>
                <c:pt idx="3641">
                  <c:v>3.7442000000000002</c:v>
                </c:pt>
                <c:pt idx="3642">
                  <c:v>3.7416999999999998</c:v>
                </c:pt>
                <c:pt idx="3643">
                  <c:v>3.7688999999999999</c:v>
                </c:pt>
                <c:pt idx="3644">
                  <c:v>3.7700999999999998</c:v>
                </c:pt>
                <c:pt idx="3645">
                  <c:v>3.7637</c:v>
                </c:pt>
                <c:pt idx="3646">
                  <c:v>3.7570999999999999</c:v>
                </c:pt>
                <c:pt idx="3647">
                  <c:v>3.7907000000000002</c:v>
                </c:pt>
                <c:pt idx="3648">
                  <c:v>3.7924000000000002</c:v>
                </c:pt>
                <c:pt idx="3649">
                  <c:v>3.786</c:v>
                </c:pt>
                <c:pt idx="3650">
                  <c:v>3.7723</c:v>
                </c:pt>
                <c:pt idx="3651">
                  <c:v>3.7642000000000002</c:v>
                </c:pt>
                <c:pt idx="3652">
                  <c:v>3.7974999999999999</c:v>
                </c:pt>
                <c:pt idx="3653">
                  <c:v>3.8071000000000002</c:v>
                </c:pt>
                <c:pt idx="3654">
                  <c:v>3.8281000000000001</c:v>
                </c:pt>
                <c:pt idx="3655">
                  <c:v>3.7988</c:v>
                </c:pt>
                <c:pt idx="3656">
                  <c:v>3.8007</c:v>
                </c:pt>
                <c:pt idx="3657">
                  <c:v>3.8008000000000002</c:v>
                </c:pt>
                <c:pt idx="3658">
                  <c:v>3.8169</c:v>
                </c:pt>
                <c:pt idx="3659">
                  <c:v>3.7961</c:v>
                </c:pt>
                <c:pt idx="3660">
                  <c:v>3.8222999999999998</c:v>
                </c:pt>
                <c:pt idx="3661">
                  <c:v>3.8647999999999998</c:v>
                </c:pt>
                <c:pt idx="3662">
                  <c:v>3.8862000000000001</c:v>
                </c:pt>
                <c:pt idx="3663">
                  <c:v>3.9079999999999999</c:v>
                </c:pt>
                <c:pt idx="3664">
                  <c:v>3.9020999999999999</c:v>
                </c:pt>
                <c:pt idx="3665">
                  <c:v>3.9215</c:v>
                </c:pt>
                <c:pt idx="3666">
                  <c:v>3.9249999999999998</c:v>
                </c:pt>
                <c:pt idx="3667">
                  <c:v>3.8999000000000001</c:v>
                </c:pt>
                <c:pt idx="3668">
                  <c:v>3.8698999999999999</c:v>
                </c:pt>
                <c:pt idx="3669">
                  <c:v>3.8207</c:v>
                </c:pt>
                <c:pt idx="3670">
                  <c:v>3.7831999999999999</c:v>
                </c:pt>
                <c:pt idx="3671">
                  <c:v>3.7839</c:v>
                </c:pt>
                <c:pt idx="3672">
                  <c:v>3.7837999999999998</c:v>
                </c:pt>
                <c:pt idx="3673">
                  <c:v>3.7875000000000001</c:v>
                </c:pt>
                <c:pt idx="3674">
                  <c:v>3.7570000000000001</c:v>
                </c:pt>
                <c:pt idx="3675">
                  <c:v>3.7191000000000001</c:v>
                </c:pt>
                <c:pt idx="3676">
                  <c:v>3.7172000000000001</c:v>
                </c:pt>
                <c:pt idx="3677">
                  <c:v>3.6903000000000001</c:v>
                </c:pt>
                <c:pt idx="3678">
                  <c:v>3.6732</c:v>
                </c:pt>
                <c:pt idx="3679">
                  <c:v>3.6387</c:v>
                </c:pt>
                <c:pt idx="3680">
                  <c:v>3.6353</c:v>
                </c:pt>
                <c:pt idx="3681">
                  <c:v>3.6278999999999999</c:v>
                </c:pt>
                <c:pt idx="3682">
                  <c:v>3.6526000000000001</c:v>
                </c:pt>
                <c:pt idx="3683">
                  <c:v>3.6631</c:v>
                </c:pt>
                <c:pt idx="3684">
                  <c:v>3.6720000000000002</c:v>
                </c:pt>
                <c:pt idx="3685">
                  <c:v>3.6549999999999998</c:v>
                </c:pt>
                <c:pt idx="3686">
                  <c:v>3.6755</c:v>
                </c:pt>
                <c:pt idx="3687">
                  <c:v>3.6848000000000001</c:v>
                </c:pt>
                <c:pt idx="3688">
                  <c:v>3.6930999999999998</c:v>
                </c:pt>
                <c:pt idx="3689">
                  <c:v>3.7079</c:v>
                </c:pt>
                <c:pt idx="3690">
                  <c:v>3.6575000000000002</c:v>
                </c:pt>
                <c:pt idx="3691">
                  <c:v>3.6616</c:v>
                </c:pt>
                <c:pt idx="3692">
                  <c:v>3.6503000000000001</c:v>
                </c:pt>
                <c:pt idx="3693">
                  <c:v>3.6208</c:v>
                </c:pt>
                <c:pt idx="3694">
                  <c:v>3.6164999999999998</c:v>
                </c:pt>
                <c:pt idx="3695">
                  <c:v>3.6309</c:v>
                </c:pt>
                <c:pt idx="3696">
                  <c:v>3.6147</c:v>
                </c:pt>
                <c:pt idx="3697">
                  <c:v>3.6297999999999999</c:v>
                </c:pt>
                <c:pt idx="3698">
                  <c:v>3.6172</c:v>
                </c:pt>
                <c:pt idx="3699">
                  <c:v>3.5908000000000002</c:v>
                </c:pt>
                <c:pt idx="3700">
                  <c:v>3.625</c:v>
                </c:pt>
                <c:pt idx="3701">
                  <c:v>3.6499000000000001</c:v>
                </c:pt>
                <c:pt idx="3702">
                  <c:v>3.5476999999999999</c:v>
                </c:pt>
                <c:pt idx="3703">
                  <c:v>3.5722999999999998</c:v>
                </c:pt>
                <c:pt idx="3704">
                  <c:v>3.5466000000000002</c:v>
                </c:pt>
                <c:pt idx="3705">
                  <c:v>3.6665999999999999</c:v>
                </c:pt>
                <c:pt idx="3706">
                  <c:v>3.7227999999999999</c:v>
                </c:pt>
                <c:pt idx="3707">
                  <c:v>3.6957</c:v>
                </c:pt>
                <c:pt idx="3708">
                  <c:v>3.7054999999999998</c:v>
                </c:pt>
                <c:pt idx="3709">
                  <c:v>3.8205</c:v>
                </c:pt>
                <c:pt idx="3710">
                  <c:v>3.6703000000000001</c:v>
                </c:pt>
                <c:pt idx="3711">
                  <c:v>3.6198000000000001</c:v>
                </c:pt>
                <c:pt idx="3712">
                  <c:v>3.5485000000000002</c:v>
                </c:pt>
                <c:pt idx="3713">
                  <c:v>3.4613</c:v>
                </c:pt>
                <c:pt idx="3714">
                  <c:v>3.4741</c:v>
                </c:pt>
                <c:pt idx="3715">
                  <c:v>3.4891000000000001</c:v>
                </c:pt>
                <c:pt idx="3716">
                  <c:v>3.5024000000000002</c:v>
                </c:pt>
                <c:pt idx="3717">
                  <c:v>3.5402</c:v>
                </c:pt>
                <c:pt idx="3718">
                  <c:v>3.5112000000000001</c:v>
                </c:pt>
                <c:pt idx="3719">
                  <c:v>3.4803000000000002</c:v>
                </c:pt>
                <c:pt idx="3720">
                  <c:v>3.4035000000000002</c:v>
                </c:pt>
                <c:pt idx="3721">
                  <c:v>3.3748</c:v>
                </c:pt>
                <c:pt idx="3722">
                  <c:v>3.2642000000000002</c:v>
                </c:pt>
                <c:pt idx="3723">
                  <c:v>3.1789999999999998</c:v>
                </c:pt>
                <c:pt idx="3724">
                  <c:v>3.1149</c:v>
                </c:pt>
                <c:pt idx="3725">
                  <c:v>3.0983999999999998</c:v>
                </c:pt>
                <c:pt idx="3726">
                  <c:v>3.0969000000000002</c:v>
                </c:pt>
                <c:pt idx="3727">
                  <c:v>3.0962999999999998</c:v>
                </c:pt>
                <c:pt idx="3728">
                  <c:v>3.1206999999999998</c:v>
                </c:pt>
                <c:pt idx="3729">
                  <c:v>3.1558000000000002</c:v>
                </c:pt>
                <c:pt idx="3730">
                  <c:v>3.13</c:v>
                </c:pt>
                <c:pt idx="3731">
                  <c:v>3.1785000000000001</c:v>
                </c:pt>
                <c:pt idx="3732">
                  <c:v>3.1772</c:v>
                </c:pt>
                <c:pt idx="3733">
                  <c:v>3.1671999999999998</c:v>
                </c:pt>
                <c:pt idx="3734">
                  <c:v>3.1657999999999999</c:v>
                </c:pt>
                <c:pt idx="3735">
                  <c:v>3.1707000000000001</c:v>
                </c:pt>
                <c:pt idx="3736">
                  <c:v>3.1234999999999999</c:v>
                </c:pt>
                <c:pt idx="3737">
                  <c:v>3.1078000000000001</c:v>
                </c:pt>
                <c:pt idx="3738">
                  <c:v>3.1406999999999998</c:v>
                </c:pt>
                <c:pt idx="3739">
                  <c:v>3.0893999999999999</c:v>
                </c:pt>
                <c:pt idx="3740">
                  <c:v>3.1120000000000001</c:v>
                </c:pt>
                <c:pt idx="3741">
                  <c:v>3.2006000000000001</c:v>
                </c:pt>
                <c:pt idx="3742">
                  <c:v>3.3258999999999999</c:v>
                </c:pt>
                <c:pt idx="3743">
                  <c:v>3.3841000000000001</c:v>
                </c:pt>
                <c:pt idx="3744">
                  <c:v>3.3835999999999999</c:v>
                </c:pt>
                <c:pt idx="3745">
                  <c:v>3.4073000000000002</c:v>
                </c:pt>
                <c:pt idx="3746">
                  <c:v>3.3809</c:v>
                </c:pt>
                <c:pt idx="3747">
                  <c:v>3.5065</c:v>
                </c:pt>
                <c:pt idx="3748">
                  <c:v>3.28</c:v>
                </c:pt>
                <c:pt idx="3749">
                  <c:v>3.2736000000000001</c:v>
                </c:pt>
                <c:pt idx="3750">
                  <c:v>3.3029999999999999</c:v>
                </c:pt>
                <c:pt idx="3751">
                  <c:v>3.3426999999999998</c:v>
                </c:pt>
                <c:pt idx="3752">
                  <c:v>3.3892000000000002</c:v>
                </c:pt>
                <c:pt idx="3753">
                  <c:v>3.3835999999999999</c:v>
                </c:pt>
                <c:pt idx="3754">
                  <c:v>3.3275999999999999</c:v>
                </c:pt>
                <c:pt idx="3755">
                  <c:v>3.2679999999999998</c:v>
                </c:pt>
                <c:pt idx="3756">
                  <c:v>3.5129000000000001</c:v>
                </c:pt>
                <c:pt idx="3757">
                  <c:v>3.5823</c:v>
                </c:pt>
                <c:pt idx="3758">
                  <c:v>3.4889000000000001</c:v>
                </c:pt>
                <c:pt idx="3759">
                  <c:v>3.4504000000000001</c:v>
                </c:pt>
                <c:pt idx="3760">
                  <c:v>3.5013000000000001</c:v>
                </c:pt>
                <c:pt idx="3761">
                  <c:v>3.5295999999999998</c:v>
                </c:pt>
                <c:pt idx="3762">
                  <c:v>3.4148000000000001</c:v>
                </c:pt>
                <c:pt idx="3763">
                  <c:v>3.3833000000000002</c:v>
                </c:pt>
                <c:pt idx="3764">
                  <c:v>3.3551000000000002</c:v>
                </c:pt>
                <c:pt idx="3765">
                  <c:v>3.2090999999999998</c:v>
                </c:pt>
                <c:pt idx="3766">
                  <c:v>3.3224</c:v>
                </c:pt>
                <c:pt idx="3767">
                  <c:v>3.3620999999999999</c:v>
                </c:pt>
                <c:pt idx="3768">
                  <c:v>3.3618000000000001</c:v>
                </c:pt>
                <c:pt idx="3769">
                  <c:v>3.4571999999999998</c:v>
                </c:pt>
                <c:pt idx="3770">
                  <c:v>3.4765000000000001</c:v>
                </c:pt>
                <c:pt idx="3771">
                  <c:v>3.4765999999999999</c:v>
                </c:pt>
                <c:pt idx="3772">
                  <c:v>3.4514</c:v>
                </c:pt>
                <c:pt idx="3773">
                  <c:v>3.5009999999999999</c:v>
                </c:pt>
                <c:pt idx="3774">
                  <c:v>3.5003000000000002</c:v>
                </c:pt>
                <c:pt idx="3775">
                  <c:v>3.4904999999999999</c:v>
                </c:pt>
                <c:pt idx="3776">
                  <c:v>3.5507</c:v>
                </c:pt>
                <c:pt idx="3777">
                  <c:v>3.63</c:v>
                </c:pt>
                <c:pt idx="3778">
                  <c:v>3.68</c:v>
                </c:pt>
                <c:pt idx="3779">
                  <c:v>3.7252999999999998</c:v>
                </c:pt>
                <c:pt idx="3780">
                  <c:v>3.73</c:v>
                </c:pt>
                <c:pt idx="3781">
                  <c:v>3.77</c:v>
                </c:pt>
                <c:pt idx="3782">
                  <c:v>3.7601</c:v>
                </c:pt>
                <c:pt idx="3783">
                  <c:v>3.76</c:v>
                </c:pt>
                <c:pt idx="3784">
                  <c:v>3.7542</c:v>
                </c:pt>
                <c:pt idx="3785">
                  <c:v>3.7</c:v>
                </c:pt>
                <c:pt idx="3786">
                  <c:v>3.7523</c:v>
                </c:pt>
                <c:pt idx="3787">
                  <c:v>3.7707000000000002</c:v>
                </c:pt>
                <c:pt idx="3788">
                  <c:v>3.7568999999999999</c:v>
                </c:pt>
                <c:pt idx="3789">
                  <c:v>3.6766999999999999</c:v>
                </c:pt>
                <c:pt idx="3790">
                  <c:v>3.7130000000000001</c:v>
                </c:pt>
                <c:pt idx="3791">
                  <c:v>3.9451999999999998</c:v>
                </c:pt>
                <c:pt idx="3792">
                  <c:v>4.16</c:v>
                </c:pt>
                <c:pt idx="3793">
                  <c:v>4.4156000000000004</c:v>
                </c:pt>
                <c:pt idx="3794">
                  <c:v>4.4394999999999998</c:v>
                </c:pt>
                <c:pt idx="3795">
                  <c:v>4.4203000000000001</c:v>
                </c:pt>
                <c:pt idx="3796">
                  <c:v>4.3600000000000003</c:v>
                </c:pt>
                <c:pt idx="3797">
                  <c:v>4.3201999999999998</c:v>
                </c:pt>
                <c:pt idx="3798">
                  <c:v>4.3499999999999996</c:v>
                </c:pt>
                <c:pt idx="3799">
                  <c:v>4.38</c:v>
                </c:pt>
                <c:pt idx="3800">
                  <c:v>4.4000000000000004</c:v>
                </c:pt>
                <c:pt idx="3801">
                  <c:v>4.45</c:v>
                </c:pt>
                <c:pt idx="3802">
                  <c:v>4.4337999999999997</c:v>
                </c:pt>
                <c:pt idx="3803">
                  <c:v>4.4000000000000004</c:v>
                </c:pt>
                <c:pt idx="3804">
                  <c:v>4.5537999999999998</c:v>
                </c:pt>
                <c:pt idx="3805">
                  <c:v>4.7249999999999996</c:v>
                </c:pt>
                <c:pt idx="3806">
                  <c:v>4.8159999999999998</c:v>
                </c:pt>
                <c:pt idx="3807">
                  <c:v>4.8460000000000001</c:v>
                </c:pt>
                <c:pt idx="3808">
                  <c:v>4.8959999999999999</c:v>
                </c:pt>
                <c:pt idx="3809">
                  <c:v>4.9260000000000002</c:v>
                </c:pt>
                <c:pt idx="3810">
                  <c:v>4.9249999999999998</c:v>
                </c:pt>
                <c:pt idx="3811">
                  <c:v>4.9375</c:v>
                </c:pt>
                <c:pt idx="3812">
                  <c:v>4.9362000000000004</c:v>
                </c:pt>
                <c:pt idx="3813">
                  <c:v>4.9344999999999999</c:v>
                </c:pt>
                <c:pt idx="3814">
                  <c:v>4.9400000000000004</c:v>
                </c:pt>
                <c:pt idx="3815">
                  <c:v>4.97</c:v>
                </c:pt>
                <c:pt idx="3816">
                  <c:v>5.01</c:v>
                </c:pt>
                <c:pt idx="3817">
                  <c:v>5.0419999999999998</c:v>
                </c:pt>
                <c:pt idx="3818">
                  <c:v>5.0599999999999996</c:v>
                </c:pt>
                <c:pt idx="3819">
                  <c:v>5.0899000000000001</c:v>
                </c:pt>
                <c:pt idx="3820">
                  <c:v>5.1001000000000003</c:v>
                </c:pt>
                <c:pt idx="3821">
                  <c:v>5.0999999999999996</c:v>
                </c:pt>
                <c:pt idx="3822">
                  <c:v>5.12</c:v>
                </c:pt>
                <c:pt idx="3823">
                  <c:v>5.14</c:v>
                </c:pt>
                <c:pt idx="3824">
                  <c:v>5.16</c:v>
                </c:pt>
                <c:pt idx="3825">
                  <c:v>5.18</c:v>
                </c:pt>
                <c:pt idx="3826">
                  <c:v>5.23</c:v>
                </c:pt>
                <c:pt idx="3827">
                  <c:v>5.25</c:v>
                </c:pt>
                <c:pt idx="3828">
                  <c:v>5.2729999999999997</c:v>
                </c:pt>
                <c:pt idx="3829">
                  <c:v>5.3254000000000001</c:v>
                </c:pt>
                <c:pt idx="3830">
                  <c:v>5.2648999999999999</c:v>
                </c:pt>
                <c:pt idx="3831">
                  <c:v>5.28</c:v>
                </c:pt>
                <c:pt idx="3832">
                  <c:v>5.2</c:v>
                </c:pt>
                <c:pt idx="3833">
                  <c:v>5.1858000000000004</c:v>
                </c:pt>
                <c:pt idx="3834">
                  <c:v>5.1906999999999996</c:v>
                </c:pt>
                <c:pt idx="3835">
                  <c:v>5.19</c:v>
                </c:pt>
                <c:pt idx="3836">
                  <c:v>5.1746999999999996</c:v>
                </c:pt>
                <c:pt idx="3837">
                  <c:v>5.1698000000000004</c:v>
                </c:pt>
                <c:pt idx="3838">
                  <c:v>5.1746999999999996</c:v>
                </c:pt>
                <c:pt idx="3839">
                  <c:v>5.1688000000000001</c:v>
                </c:pt>
                <c:pt idx="3840">
                  <c:v>5.1657000000000002</c:v>
                </c:pt>
                <c:pt idx="3841">
                  <c:v>5.1458000000000004</c:v>
                </c:pt>
                <c:pt idx="3842">
                  <c:v>5.1456999999999997</c:v>
                </c:pt>
                <c:pt idx="3843">
                  <c:v>5.1456</c:v>
                </c:pt>
                <c:pt idx="3844">
                  <c:v>5.1504000000000003</c:v>
                </c:pt>
                <c:pt idx="3845">
                  <c:v>5.1554000000000002</c:v>
                </c:pt>
                <c:pt idx="3846">
                  <c:v>5.1685999999999996</c:v>
                </c:pt>
                <c:pt idx="3847">
                  <c:v>5.1818</c:v>
                </c:pt>
                <c:pt idx="3848">
                  <c:v>5.1950000000000003</c:v>
                </c:pt>
                <c:pt idx="3849">
                  <c:v>5.1867999999999999</c:v>
                </c:pt>
                <c:pt idx="3850">
                  <c:v>5.2</c:v>
                </c:pt>
                <c:pt idx="3851">
                  <c:v>5.2018000000000004</c:v>
                </c:pt>
                <c:pt idx="3852">
                  <c:v>5.21</c:v>
                </c:pt>
                <c:pt idx="3853">
                  <c:v>5.2140000000000004</c:v>
                </c:pt>
                <c:pt idx="3854">
                  <c:v>5.2337999999999996</c:v>
                </c:pt>
                <c:pt idx="3855">
                  <c:v>5.2337999999999996</c:v>
                </c:pt>
                <c:pt idx="3856">
                  <c:v>5.2336999999999998</c:v>
                </c:pt>
                <c:pt idx="3857">
                  <c:v>5.2385999999999999</c:v>
                </c:pt>
                <c:pt idx="3858">
                  <c:v>5.2325999999999997</c:v>
                </c:pt>
                <c:pt idx="3859">
                  <c:v>5.2026000000000003</c:v>
                </c:pt>
                <c:pt idx="3860">
                  <c:v>5.2285000000000004</c:v>
                </c:pt>
                <c:pt idx="3861">
                  <c:v>5.1859999999999999</c:v>
                </c:pt>
                <c:pt idx="3862">
                  <c:v>5.1414</c:v>
                </c:pt>
                <c:pt idx="3863">
                  <c:v>5.1412000000000004</c:v>
                </c:pt>
                <c:pt idx="3864">
                  <c:v>5.1509999999999998</c:v>
                </c:pt>
                <c:pt idx="3865">
                  <c:v>5.1017000000000001</c:v>
                </c:pt>
                <c:pt idx="3866">
                  <c:v>5.0162000000000004</c:v>
                </c:pt>
                <c:pt idx="3867">
                  <c:v>5.016</c:v>
                </c:pt>
                <c:pt idx="3868">
                  <c:v>5.0157999999999996</c:v>
                </c:pt>
                <c:pt idx="3869">
                  <c:v>5.0006000000000004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4.9893999999999998</c:v>
                </c:pt>
                <c:pt idx="3874">
                  <c:v>4.9493999999999998</c:v>
                </c:pt>
                <c:pt idx="3875">
                  <c:v>4.9467999999999996</c:v>
                </c:pt>
                <c:pt idx="3876">
                  <c:v>4.9466999999999999</c:v>
                </c:pt>
                <c:pt idx="3877">
                  <c:v>4.9466000000000001</c:v>
                </c:pt>
                <c:pt idx="3878">
                  <c:v>4.9505999999999997</c:v>
                </c:pt>
                <c:pt idx="3879">
                  <c:v>4.9512999999999998</c:v>
                </c:pt>
                <c:pt idx="3880">
                  <c:v>4.9561999999999999</c:v>
                </c:pt>
                <c:pt idx="3881">
                  <c:v>4.96</c:v>
                </c:pt>
                <c:pt idx="3882">
                  <c:v>4.96</c:v>
                </c:pt>
                <c:pt idx="3883">
                  <c:v>4.9603999999999999</c:v>
                </c:pt>
                <c:pt idx="3884">
                  <c:v>4.96</c:v>
                </c:pt>
                <c:pt idx="3885">
                  <c:v>4.9631999999999996</c:v>
                </c:pt>
                <c:pt idx="3886">
                  <c:v>4.9680999999999997</c:v>
                </c:pt>
                <c:pt idx="3887">
                  <c:v>4.968</c:v>
                </c:pt>
                <c:pt idx="3888">
                  <c:v>4.9679000000000002</c:v>
                </c:pt>
                <c:pt idx="3889">
                  <c:v>4.95</c:v>
                </c:pt>
                <c:pt idx="3890">
                  <c:v>4.95</c:v>
                </c:pt>
                <c:pt idx="3891">
                  <c:v>4.95</c:v>
                </c:pt>
                <c:pt idx="3892">
                  <c:v>4.95</c:v>
                </c:pt>
                <c:pt idx="3893">
                  <c:v>4.96</c:v>
                </c:pt>
                <c:pt idx="3894">
                  <c:v>4.9494999999999996</c:v>
                </c:pt>
                <c:pt idx="3895">
                  <c:v>4.9534000000000002</c:v>
                </c:pt>
                <c:pt idx="3896">
                  <c:v>4.9631999999999996</c:v>
                </c:pt>
                <c:pt idx="3897">
                  <c:v>4.8956</c:v>
                </c:pt>
                <c:pt idx="3898">
                  <c:v>4.8956</c:v>
                </c:pt>
                <c:pt idx="3899">
                  <c:v>4.9027000000000003</c:v>
                </c:pt>
                <c:pt idx="3900">
                  <c:v>4.9050000000000002</c:v>
                </c:pt>
                <c:pt idx="3901">
                  <c:v>4.9000000000000004</c:v>
                </c:pt>
                <c:pt idx="3902">
                  <c:v>4.8958000000000004</c:v>
                </c:pt>
                <c:pt idx="3903">
                  <c:v>4.8906999999999998</c:v>
                </c:pt>
                <c:pt idx="3904">
                  <c:v>4.8855000000000004</c:v>
                </c:pt>
                <c:pt idx="3905">
                  <c:v>4.8404999999999996</c:v>
                </c:pt>
                <c:pt idx="3906">
                  <c:v>4.8254000000000001</c:v>
                </c:pt>
                <c:pt idx="3907">
                  <c:v>4.8253000000000004</c:v>
                </c:pt>
                <c:pt idx="3908">
                  <c:v>4.8250000000000002</c:v>
                </c:pt>
                <c:pt idx="3909">
                  <c:v>4.83</c:v>
                </c:pt>
                <c:pt idx="3910">
                  <c:v>4.83</c:v>
                </c:pt>
                <c:pt idx="3911">
                  <c:v>4.8311999999999999</c:v>
                </c:pt>
                <c:pt idx="3912">
                  <c:v>4.8499999999999996</c:v>
                </c:pt>
                <c:pt idx="3913">
                  <c:v>4.8499999999999996</c:v>
                </c:pt>
                <c:pt idx="3914">
                  <c:v>4.8449999999999998</c:v>
                </c:pt>
                <c:pt idx="3915">
                  <c:v>4.8499999999999996</c:v>
                </c:pt>
                <c:pt idx="3916">
                  <c:v>4.8499999999999996</c:v>
                </c:pt>
                <c:pt idx="3917">
                  <c:v>4.8460000000000001</c:v>
                </c:pt>
                <c:pt idx="3918">
                  <c:v>4.843</c:v>
                </c:pt>
                <c:pt idx="3919">
                  <c:v>4.8499999999999996</c:v>
                </c:pt>
                <c:pt idx="3920">
                  <c:v>4.8460000000000001</c:v>
                </c:pt>
                <c:pt idx="3921">
                  <c:v>4.835</c:v>
                </c:pt>
                <c:pt idx="3922">
                  <c:v>4.8323999999999998</c:v>
                </c:pt>
                <c:pt idx="3923">
                  <c:v>4.8722000000000003</c:v>
                </c:pt>
                <c:pt idx="3924">
                  <c:v>4.9119999999999999</c:v>
                </c:pt>
                <c:pt idx="3925">
                  <c:v>4.9219999999999997</c:v>
                </c:pt>
                <c:pt idx="3926">
                  <c:v>4.9470000000000001</c:v>
                </c:pt>
                <c:pt idx="3927">
                  <c:v>4.95</c:v>
                </c:pt>
                <c:pt idx="3928">
                  <c:v>4.95</c:v>
                </c:pt>
                <c:pt idx="3929">
                  <c:v>4.95</c:v>
                </c:pt>
                <c:pt idx="3930">
                  <c:v>4.95</c:v>
                </c:pt>
                <c:pt idx="3931">
                  <c:v>4.9450000000000003</c:v>
                </c:pt>
                <c:pt idx="3932">
                  <c:v>4.9450000000000003</c:v>
                </c:pt>
                <c:pt idx="3933">
                  <c:v>4.96</c:v>
                </c:pt>
                <c:pt idx="3934">
                  <c:v>4.9749999999999996</c:v>
                </c:pt>
                <c:pt idx="3935">
                  <c:v>4.9749999999999996</c:v>
                </c:pt>
                <c:pt idx="3936">
                  <c:v>4.9749999999999996</c:v>
                </c:pt>
                <c:pt idx="3937">
                  <c:v>4.9749999999999996</c:v>
                </c:pt>
                <c:pt idx="3938">
                  <c:v>4.9800000000000004</c:v>
                </c:pt>
                <c:pt idx="3939">
                  <c:v>4.9800000000000004</c:v>
                </c:pt>
                <c:pt idx="3940">
                  <c:v>4.96</c:v>
                </c:pt>
                <c:pt idx="3941">
                  <c:v>4.95</c:v>
                </c:pt>
                <c:pt idx="3942">
                  <c:v>4.95</c:v>
                </c:pt>
                <c:pt idx="3943">
                  <c:v>4.95</c:v>
                </c:pt>
                <c:pt idx="3944">
                  <c:v>4.96</c:v>
                </c:pt>
                <c:pt idx="3945">
                  <c:v>4.9800000000000004</c:v>
                </c:pt>
                <c:pt idx="3946">
                  <c:v>4.9800000000000004</c:v>
                </c:pt>
                <c:pt idx="3947">
                  <c:v>4.99</c:v>
                </c:pt>
                <c:pt idx="3948">
                  <c:v>5</c:v>
                </c:pt>
                <c:pt idx="3949">
                  <c:v>5</c:v>
                </c:pt>
                <c:pt idx="3950">
                  <c:v>5.05</c:v>
                </c:pt>
                <c:pt idx="3951">
                  <c:v>5.0199999999999996</c:v>
                </c:pt>
                <c:pt idx="3952">
                  <c:v>5</c:v>
                </c:pt>
                <c:pt idx="3953">
                  <c:v>4.9800000000000004</c:v>
                </c:pt>
                <c:pt idx="3954">
                  <c:v>4.9800000000000004</c:v>
                </c:pt>
                <c:pt idx="3955">
                  <c:v>4.99</c:v>
                </c:pt>
                <c:pt idx="3956">
                  <c:v>5</c:v>
                </c:pt>
                <c:pt idx="3957">
                  <c:v>5.01</c:v>
                </c:pt>
                <c:pt idx="3958">
                  <c:v>5.01</c:v>
                </c:pt>
                <c:pt idx="3959">
                  <c:v>5.0199999999999996</c:v>
                </c:pt>
                <c:pt idx="3960">
                  <c:v>5.0599999999999996</c:v>
                </c:pt>
                <c:pt idx="3961">
                  <c:v>5.08</c:v>
                </c:pt>
                <c:pt idx="3962">
                  <c:v>5.09</c:v>
                </c:pt>
                <c:pt idx="3963">
                  <c:v>5.07</c:v>
                </c:pt>
                <c:pt idx="3964">
                  <c:v>5.09</c:v>
                </c:pt>
                <c:pt idx="3965">
                  <c:v>5.09</c:v>
                </c:pt>
                <c:pt idx="3966">
                  <c:v>5.12</c:v>
                </c:pt>
                <c:pt idx="3967">
                  <c:v>5.16</c:v>
                </c:pt>
                <c:pt idx="3968">
                  <c:v>5.16</c:v>
                </c:pt>
                <c:pt idx="3969">
                  <c:v>5.16</c:v>
                </c:pt>
                <c:pt idx="3970">
                  <c:v>5.1550000000000002</c:v>
                </c:pt>
                <c:pt idx="3971">
                  <c:v>5.16</c:v>
                </c:pt>
                <c:pt idx="3972">
                  <c:v>5.16</c:v>
                </c:pt>
                <c:pt idx="3973">
                  <c:v>5.16</c:v>
                </c:pt>
                <c:pt idx="3974">
                  <c:v>5.15</c:v>
                </c:pt>
                <c:pt idx="3975">
                  <c:v>5.1100000000000003</c:v>
                </c:pt>
                <c:pt idx="3976">
                  <c:v>5.0999999999999996</c:v>
                </c:pt>
                <c:pt idx="3977">
                  <c:v>5.0999999999999996</c:v>
                </c:pt>
                <c:pt idx="3978">
                  <c:v>5.09</c:v>
                </c:pt>
                <c:pt idx="3979">
                  <c:v>5.0815999999999999</c:v>
                </c:pt>
                <c:pt idx="3980">
                  <c:v>5.0862999999999996</c:v>
                </c:pt>
                <c:pt idx="3981">
                  <c:v>5.1039000000000003</c:v>
                </c:pt>
                <c:pt idx="3982">
                  <c:v>5.1100000000000003</c:v>
                </c:pt>
                <c:pt idx="3983">
                  <c:v>5.1100000000000003</c:v>
                </c:pt>
                <c:pt idx="3984">
                  <c:v>5.1100000000000003</c:v>
                </c:pt>
                <c:pt idx="3985">
                  <c:v>5.125</c:v>
                </c:pt>
                <c:pt idx="3986">
                  <c:v>5.13</c:v>
                </c:pt>
                <c:pt idx="3987">
                  <c:v>5.1253000000000002</c:v>
                </c:pt>
                <c:pt idx="3988">
                  <c:v>5.1006999999999998</c:v>
                </c:pt>
                <c:pt idx="3989">
                  <c:v>5.0118999999999998</c:v>
                </c:pt>
                <c:pt idx="3990">
                  <c:v>5.0119999999999996</c:v>
                </c:pt>
                <c:pt idx="3991">
                  <c:v>5.0118999999999998</c:v>
                </c:pt>
                <c:pt idx="3992">
                  <c:v>5.0016999999999996</c:v>
                </c:pt>
                <c:pt idx="3993">
                  <c:v>5.05</c:v>
                </c:pt>
                <c:pt idx="3994">
                  <c:v>5.05</c:v>
                </c:pt>
                <c:pt idx="3995">
                  <c:v>5.05</c:v>
                </c:pt>
                <c:pt idx="3996">
                  <c:v>5.05</c:v>
                </c:pt>
                <c:pt idx="3997">
                  <c:v>5.05</c:v>
                </c:pt>
                <c:pt idx="3998">
                  <c:v>5.05</c:v>
                </c:pt>
                <c:pt idx="3999">
                  <c:v>5.05</c:v>
                </c:pt>
                <c:pt idx="4000">
                  <c:v>5.05</c:v>
                </c:pt>
                <c:pt idx="4001">
                  <c:v>5.05</c:v>
                </c:pt>
                <c:pt idx="4002">
                  <c:v>5.05</c:v>
                </c:pt>
                <c:pt idx="4003">
                  <c:v>5.05</c:v>
                </c:pt>
                <c:pt idx="4004">
                  <c:v>5.0549999999999997</c:v>
                </c:pt>
                <c:pt idx="4005">
                  <c:v>5.05</c:v>
                </c:pt>
                <c:pt idx="4006">
                  <c:v>5.0599999999999996</c:v>
                </c:pt>
                <c:pt idx="4007">
                  <c:v>5.05</c:v>
                </c:pt>
                <c:pt idx="4008">
                  <c:v>5.04</c:v>
                </c:pt>
                <c:pt idx="4009">
                  <c:v>5.05</c:v>
                </c:pt>
                <c:pt idx="4010">
                  <c:v>5.03</c:v>
                </c:pt>
                <c:pt idx="4011">
                  <c:v>4.99</c:v>
                </c:pt>
                <c:pt idx="4012">
                  <c:v>4.96</c:v>
                </c:pt>
                <c:pt idx="4013">
                  <c:v>4.9400000000000004</c:v>
                </c:pt>
                <c:pt idx="4014">
                  <c:v>4.92</c:v>
                </c:pt>
                <c:pt idx="4015">
                  <c:v>4.9000000000000004</c:v>
                </c:pt>
                <c:pt idx="4016">
                  <c:v>4.87</c:v>
                </c:pt>
                <c:pt idx="4017">
                  <c:v>4.88</c:v>
                </c:pt>
                <c:pt idx="4018">
                  <c:v>4.87</c:v>
                </c:pt>
                <c:pt idx="4019">
                  <c:v>4.8499999999999996</c:v>
                </c:pt>
                <c:pt idx="4020">
                  <c:v>4.8049999999999997</c:v>
                </c:pt>
                <c:pt idx="4021">
                  <c:v>4.8</c:v>
                </c:pt>
                <c:pt idx="4022">
                  <c:v>4.78</c:v>
                </c:pt>
                <c:pt idx="4023">
                  <c:v>4.7699999999999996</c:v>
                </c:pt>
                <c:pt idx="4024">
                  <c:v>4.7649999999999997</c:v>
                </c:pt>
                <c:pt idx="4025">
                  <c:v>4.7649999999999997</c:v>
                </c:pt>
                <c:pt idx="4026">
                  <c:v>4.76</c:v>
                </c:pt>
                <c:pt idx="4027">
                  <c:v>4.76</c:v>
                </c:pt>
                <c:pt idx="4028">
                  <c:v>4.7649999999999997</c:v>
                </c:pt>
                <c:pt idx="4029">
                  <c:v>4.76</c:v>
                </c:pt>
                <c:pt idx="4030">
                  <c:v>4.76</c:v>
                </c:pt>
                <c:pt idx="4031">
                  <c:v>4.76</c:v>
                </c:pt>
                <c:pt idx="4032">
                  <c:v>4.76</c:v>
                </c:pt>
                <c:pt idx="4033">
                  <c:v>4.7504</c:v>
                </c:pt>
                <c:pt idx="4034">
                  <c:v>4.75</c:v>
                </c:pt>
                <c:pt idx="4035">
                  <c:v>4.75</c:v>
                </c:pt>
                <c:pt idx="4036">
                  <c:v>4.7300000000000004</c:v>
                </c:pt>
                <c:pt idx="4037">
                  <c:v>4.7300000000000004</c:v>
                </c:pt>
                <c:pt idx="4038">
                  <c:v>4.7300000000000004</c:v>
                </c:pt>
                <c:pt idx="4039">
                  <c:v>4.72</c:v>
                </c:pt>
                <c:pt idx="4040">
                  <c:v>4.74</c:v>
                </c:pt>
                <c:pt idx="4041">
                  <c:v>4.74</c:v>
                </c:pt>
                <c:pt idx="4042">
                  <c:v>4.7450000000000001</c:v>
                </c:pt>
                <c:pt idx="4043">
                  <c:v>4.75</c:v>
                </c:pt>
                <c:pt idx="4044">
                  <c:v>4.76</c:v>
                </c:pt>
                <c:pt idx="4045">
                  <c:v>4.7699999999999996</c:v>
                </c:pt>
                <c:pt idx="4046">
                  <c:v>4.79</c:v>
                </c:pt>
                <c:pt idx="4047">
                  <c:v>4.8</c:v>
                </c:pt>
                <c:pt idx="4048">
                  <c:v>4.83</c:v>
                </c:pt>
                <c:pt idx="4049">
                  <c:v>4.88</c:v>
                </c:pt>
                <c:pt idx="4050">
                  <c:v>4.875</c:v>
                </c:pt>
                <c:pt idx="4051">
                  <c:v>4.92</c:v>
                </c:pt>
                <c:pt idx="4052">
                  <c:v>4.92</c:v>
                </c:pt>
                <c:pt idx="4053">
                  <c:v>4.92</c:v>
                </c:pt>
                <c:pt idx="4054">
                  <c:v>4.8899999999999997</c:v>
                </c:pt>
                <c:pt idx="4055">
                  <c:v>4.83</c:v>
                </c:pt>
                <c:pt idx="4056">
                  <c:v>4.67</c:v>
                </c:pt>
                <c:pt idx="4057">
                  <c:v>4.6779999999999999</c:v>
                </c:pt>
                <c:pt idx="4058">
                  <c:v>4.5999999999999996</c:v>
                </c:pt>
                <c:pt idx="4059">
                  <c:v>4.5599999999999996</c:v>
                </c:pt>
                <c:pt idx="4060">
                  <c:v>4.5599999999999996</c:v>
                </c:pt>
                <c:pt idx="4061">
                  <c:v>4.5549999999999997</c:v>
                </c:pt>
                <c:pt idx="4062">
                  <c:v>4.5549999999999997</c:v>
                </c:pt>
                <c:pt idx="4063">
                  <c:v>4.5549999999999997</c:v>
                </c:pt>
                <c:pt idx="4064">
                  <c:v>4.55</c:v>
                </c:pt>
                <c:pt idx="4065">
                  <c:v>4.55</c:v>
                </c:pt>
                <c:pt idx="4066">
                  <c:v>4.55</c:v>
                </c:pt>
                <c:pt idx="4067">
                  <c:v>4.55</c:v>
                </c:pt>
                <c:pt idx="4068">
                  <c:v>4.5449999999999999</c:v>
                </c:pt>
                <c:pt idx="4069">
                  <c:v>4.55</c:v>
                </c:pt>
                <c:pt idx="4070">
                  <c:v>4.625</c:v>
                </c:pt>
                <c:pt idx="4071">
                  <c:v>4.6657000000000002</c:v>
                </c:pt>
                <c:pt idx="4072">
                  <c:v>4.68</c:v>
                </c:pt>
                <c:pt idx="4073">
                  <c:v>4.68</c:v>
                </c:pt>
                <c:pt idx="4074">
                  <c:v>4.68</c:v>
                </c:pt>
                <c:pt idx="4075">
                  <c:v>4.68</c:v>
                </c:pt>
                <c:pt idx="4076">
                  <c:v>4.68</c:v>
                </c:pt>
                <c:pt idx="4077">
                  <c:v>4.6900000000000004</c:v>
                </c:pt>
                <c:pt idx="4078">
                  <c:v>4.7186000000000003</c:v>
                </c:pt>
                <c:pt idx="4079">
                  <c:v>4.7249999999999996</c:v>
                </c:pt>
                <c:pt idx="4080">
                  <c:v>4.7249999999999996</c:v>
                </c:pt>
                <c:pt idx="4081">
                  <c:v>4.7249999999999996</c:v>
                </c:pt>
                <c:pt idx="4082">
                  <c:v>4.7249999999999996</c:v>
                </c:pt>
                <c:pt idx="4083">
                  <c:v>4.76</c:v>
                </c:pt>
                <c:pt idx="4084">
                  <c:v>4.76</c:v>
                </c:pt>
                <c:pt idx="4085">
                  <c:v>4.76</c:v>
                </c:pt>
                <c:pt idx="4086">
                  <c:v>4.76</c:v>
                </c:pt>
                <c:pt idx="4087">
                  <c:v>4.76</c:v>
                </c:pt>
                <c:pt idx="4088">
                  <c:v>4.8</c:v>
                </c:pt>
                <c:pt idx="4089">
                  <c:v>4.8</c:v>
                </c:pt>
                <c:pt idx="4090">
                  <c:v>4.8</c:v>
                </c:pt>
                <c:pt idx="4091">
                  <c:v>4.83</c:v>
                </c:pt>
                <c:pt idx="4092">
                  <c:v>4.8499999999999996</c:v>
                </c:pt>
                <c:pt idx="4093">
                  <c:v>4.8726000000000003</c:v>
                </c:pt>
                <c:pt idx="4094">
                  <c:v>4.8726000000000003</c:v>
                </c:pt>
                <c:pt idx="4095">
                  <c:v>4.8499999999999996</c:v>
                </c:pt>
                <c:pt idx="4096">
                  <c:v>4.8499999999999996</c:v>
                </c:pt>
                <c:pt idx="4097">
                  <c:v>4.8499999999999996</c:v>
                </c:pt>
                <c:pt idx="4098">
                  <c:v>4.83</c:v>
                </c:pt>
                <c:pt idx="4099">
                  <c:v>4.83</c:v>
                </c:pt>
                <c:pt idx="4100">
                  <c:v>4.83</c:v>
                </c:pt>
                <c:pt idx="4101">
                  <c:v>4.8250000000000002</c:v>
                </c:pt>
                <c:pt idx="4102">
                  <c:v>4.78</c:v>
                </c:pt>
                <c:pt idx="4103">
                  <c:v>4.78</c:v>
                </c:pt>
                <c:pt idx="4104">
                  <c:v>4.75</c:v>
                </c:pt>
                <c:pt idx="4105">
                  <c:v>4.7240000000000002</c:v>
                </c:pt>
                <c:pt idx="4106">
                  <c:v>4.7240000000000002</c:v>
                </c:pt>
                <c:pt idx="4107">
                  <c:v>4.7240000000000002</c:v>
                </c:pt>
                <c:pt idx="4108">
                  <c:v>4.7300000000000004</c:v>
                </c:pt>
                <c:pt idx="4109">
                  <c:v>4.7300000000000004</c:v>
                </c:pt>
                <c:pt idx="4110">
                  <c:v>4.7300000000000004</c:v>
                </c:pt>
                <c:pt idx="4111">
                  <c:v>4.7</c:v>
                </c:pt>
                <c:pt idx="4112">
                  <c:v>4.63</c:v>
                </c:pt>
                <c:pt idx="4113">
                  <c:v>4.63</c:v>
                </c:pt>
                <c:pt idx="4114">
                  <c:v>4.63</c:v>
                </c:pt>
                <c:pt idx="4115">
                  <c:v>4.5999999999999996</c:v>
                </c:pt>
                <c:pt idx="4116">
                  <c:v>4.58</c:v>
                </c:pt>
                <c:pt idx="4117">
                  <c:v>4.57</c:v>
                </c:pt>
                <c:pt idx="4118">
                  <c:v>4.54</c:v>
                </c:pt>
                <c:pt idx="4119">
                  <c:v>4.4610000000000003</c:v>
                </c:pt>
                <c:pt idx="4120">
                  <c:v>4.46</c:v>
                </c:pt>
                <c:pt idx="4121">
                  <c:v>4.45</c:v>
                </c:pt>
                <c:pt idx="4122">
                  <c:v>4.42</c:v>
                </c:pt>
                <c:pt idx="4123">
                  <c:v>4.3899999999999997</c:v>
                </c:pt>
                <c:pt idx="4124">
                  <c:v>4.3499999999999996</c:v>
                </c:pt>
                <c:pt idx="4125">
                  <c:v>4.26</c:v>
                </c:pt>
                <c:pt idx="4126">
                  <c:v>4.1900000000000004</c:v>
                </c:pt>
                <c:pt idx="4127">
                  <c:v>4.1900000000000004</c:v>
                </c:pt>
                <c:pt idx="4128">
                  <c:v>4.1900000000000004</c:v>
                </c:pt>
                <c:pt idx="4129">
                  <c:v>4.1900000000000004</c:v>
                </c:pt>
                <c:pt idx="4130">
                  <c:v>4.17</c:v>
                </c:pt>
                <c:pt idx="4131">
                  <c:v>4.165</c:v>
                </c:pt>
                <c:pt idx="4132">
                  <c:v>4.165</c:v>
                </c:pt>
                <c:pt idx="4133">
                  <c:v>4.16</c:v>
                </c:pt>
                <c:pt idx="4134">
                  <c:v>4.16</c:v>
                </c:pt>
                <c:pt idx="4135">
                  <c:v>4.1500000000000004</c:v>
                </c:pt>
                <c:pt idx="4136">
                  <c:v>4.1500000000000004</c:v>
                </c:pt>
                <c:pt idx="4137">
                  <c:v>4.1500000000000004</c:v>
                </c:pt>
                <c:pt idx="4138">
                  <c:v>4.12</c:v>
                </c:pt>
                <c:pt idx="4139">
                  <c:v>4.0999999999999996</c:v>
                </c:pt>
                <c:pt idx="4140">
                  <c:v>4.0599999999999996</c:v>
                </c:pt>
                <c:pt idx="4141">
                  <c:v>4.03</c:v>
                </c:pt>
                <c:pt idx="4142">
                  <c:v>4.03</c:v>
                </c:pt>
                <c:pt idx="4143">
                  <c:v>4.01</c:v>
                </c:pt>
                <c:pt idx="4144">
                  <c:v>3.95</c:v>
                </c:pt>
                <c:pt idx="4145">
                  <c:v>3.92</c:v>
                </c:pt>
                <c:pt idx="4146">
                  <c:v>3.91</c:v>
                </c:pt>
                <c:pt idx="4147">
                  <c:v>3.9</c:v>
                </c:pt>
                <c:pt idx="4148">
                  <c:v>3.9</c:v>
                </c:pt>
                <c:pt idx="4149">
                  <c:v>3.9</c:v>
                </c:pt>
                <c:pt idx="4150">
                  <c:v>3.91</c:v>
                </c:pt>
                <c:pt idx="4151">
                  <c:v>3.9049999999999998</c:v>
                </c:pt>
                <c:pt idx="4152">
                  <c:v>3.91</c:v>
                </c:pt>
                <c:pt idx="4153">
                  <c:v>3.91</c:v>
                </c:pt>
                <c:pt idx="4154">
                  <c:v>3.91</c:v>
                </c:pt>
                <c:pt idx="4155">
                  <c:v>3.91</c:v>
                </c:pt>
                <c:pt idx="4156">
                  <c:v>3.91</c:v>
                </c:pt>
                <c:pt idx="4157">
                  <c:v>3.91</c:v>
                </c:pt>
                <c:pt idx="4158">
                  <c:v>3.91</c:v>
                </c:pt>
                <c:pt idx="4159">
                  <c:v>3.9</c:v>
                </c:pt>
                <c:pt idx="4160">
                  <c:v>3.85</c:v>
                </c:pt>
                <c:pt idx="4161">
                  <c:v>3.8450000000000002</c:v>
                </c:pt>
                <c:pt idx="4162">
                  <c:v>3.85</c:v>
                </c:pt>
                <c:pt idx="4163">
                  <c:v>3.84</c:v>
                </c:pt>
                <c:pt idx="4164">
                  <c:v>3.84</c:v>
                </c:pt>
                <c:pt idx="4165">
                  <c:v>3.83</c:v>
                </c:pt>
                <c:pt idx="4166">
                  <c:v>3.81</c:v>
                </c:pt>
                <c:pt idx="4167">
                  <c:v>3.8</c:v>
                </c:pt>
                <c:pt idx="4168">
                  <c:v>3.8</c:v>
                </c:pt>
                <c:pt idx="4169">
                  <c:v>3.8</c:v>
                </c:pt>
                <c:pt idx="4170">
                  <c:v>3.8</c:v>
                </c:pt>
                <c:pt idx="4171">
                  <c:v>3.8</c:v>
                </c:pt>
                <c:pt idx="4172">
                  <c:v>3.79</c:v>
                </c:pt>
                <c:pt idx="4173">
                  <c:v>3.79</c:v>
                </c:pt>
                <c:pt idx="4174">
                  <c:v>3.78</c:v>
                </c:pt>
                <c:pt idx="4175">
                  <c:v>3.79</c:v>
                </c:pt>
                <c:pt idx="4176">
                  <c:v>3.79</c:v>
                </c:pt>
                <c:pt idx="4177">
                  <c:v>3.7959999999999998</c:v>
                </c:pt>
                <c:pt idx="4178">
                  <c:v>3.7959000000000001</c:v>
                </c:pt>
                <c:pt idx="4179">
                  <c:v>3.74</c:v>
                </c:pt>
                <c:pt idx="4180">
                  <c:v>3.71</c:v>
                </c:pt>
                <c:pt idx="4181">
                  <c:v>3.69</c:v>
                </c:pt>
                <c:pt idx="4182">
                  <c:v>3.66</c:v>
                </c:pt>
                <c:pt idx="4183">
                  <c:v>3.65</c:v>
                </c:pt>
                <c:pt idx="4184">
                  <c:v>3.64</c:v>
                </c:pt>
                <c:pt idx="4185">
                  <c:v>3.64</c:v>
                </c:pt>
                <c:pt idx="4186">
                  <c:v>3.63</c:v>
                </c:pt>
                <c:pt idx="4187">
                  <c:v>3.6</c:v>
                </c:pt>
                <c:pt idx="4188">
                  <c:v>3.57</c:v>
                </c:pt>
                <c:pt idx="4189">
                  <c:v>3.56</c:v>
                </c:pt>
                <c:pt idx="4190">
                  <c:v>3.56</c:v>
                </c:pt>
                <c:pt idx="4191">
                  <c:v>3.55</c:v>
                </c:pt>
                <c:pt idx="4192">
                  <c:v>3.55</c:v>
                </c:pt>
                <c:pt idx="4193">
                  <c:v>3.54</c:v>
                </c:pt>
                <c:pt idx="4194">
                  <c:v>3.54</c:v>
                </c:pt>
                <c:pt idx="4195">
                  <c:v>3.53</c:v>
                </c:pt>
                <c:pt idx="4196">
                  <c:v>3.52</c:v>
                </c:pt>
                <c:pt idx="4197">
                  <c:v>3.51</c:v>
                </c:pt>
                <c:pt idx="4198">
                  <c:v>3.51</c:v>
                </c:pt>
                <c:pt idx="4199">
                  <c:v>3.51</c:v>
                </c:pt>
                <c:pt idx="4200">
                  <c:v>3.5</c:v>
                </c:pt>
                <c:pt idx="4201">
                  <c:v>3.5</c:v>
                </c:pt>
                <c:pt idx="4202">
                  <c:v>3.5</c:v>
                </c:pt>
                <c:pt idx="4203">
                  <c:v>3.5</c:v>
                </c:pt>
                <c:pt idx="4204">
                  <c:v>3.49</c:v>
                </c:pt>
                <c:pt idx="4205">
                  <c:v>3.46</c:v>
                </c:pt>
                <c:pt idx="4206">
                  <c:v>3.46</c:v>
                </c:pt>
                <c:pt idx="4207">
                  <c:v>3.45</c:v>
                </c:pt>
                <c:pt idx="4208">
                  <c:v>3.42</c:v>
                </c:pt>
                <c:pt idx="4209">
                  <c:v>3.41</c:v>
                </c:pt>
                <c:pt idx="4210">
                  <c:v>3.4</c:v>
                </c:pt>
                <c:pt idx="4211">
                  <c:v>3.38</c:v>
                </c:pt>
                <c:pt idx="4212">
                  <c:v>3.38</c:v>
                </c:pt>
                <c:pt idx="4213">
                  <c:v>3.36</c:v>
                </c:pt>
                <c:pt idx="4214">
                  <c:v>3.36</c:v>
                </c:pt>
                <c:pt idx="4215">
                  <c:v>3.36</c:v>
                </c:pt>
                <c:pt idx="4216">
                  <c:v>3.36</c:v>
                </c:pt>
                <c:pt idx="4217">
                  <c:v>3.36</c:v>
                </c:pt>
                <c:pt idx="4218">
                  <c:v>3.35</c:v>
                </c:pt>
                <c:pt idx="4219">
                  <c:v>3.35</c:v>
                </c:pt>
                <c:pt idx="4220">
                  <c:v>3.35</c:v>
                </c:pt>
                <c:pt idx="4221">
                  <c:v>3.35</c:v>
                </c:pt>
                <c:pt idx="4222">
                  <c:v>3.35</c:v>
                </c:pt>
                <c:pt idx="4223">
                  <c:v>3.35</c:v>
                </c:pt>
                <c:pt idx="4224">
                  <c:v>3.35</c:v>
                </c:pt>
                <c:pt idx="4225">
                  <c:v>3.35</c:v>
                </c:pt>
                <c:pt idx="4226">
                  <c:v>3.35</c:v>
                </c:pt>
                <c:pt idx="4227">
                  <c:v>3.35</c:v>
                </c:pt>
                <c:pt idx="4228">
                  <c:v>3.35</c:v>
                </c:pt>
                <c:pt idx="4229">
                  <c:v>3.35</c:v>
                </c:pt>
                <c:pt idx="4230">
                  <c:v>3.355</c:v>
                </c:pt>
                <c:pt idx="4231">
                  <c:v>3.355</c:v>
                </c:pt>
                <c:pt idx="4232">
                  <c:v>3.355</c:v>
                </c:pt>
                <c:pt idx="4233">
                  <c:v>3.355</c:v>
                </c:pt>
                <c:pt idx="4234">
                  <c:v>3.35</c:v>
                </c:pt>
                <c:pt idx="4235">
                  <c:v>3.35</c:v>
                </c:pt>
                <c:pt idx="4236">
                  <c:v>3.355</c:v>
                </c:pt>
                <c:pt idx="4237">
                  <c:v>3.355</c:v>
                </c:pt>
                <c:pt idx="4238">
                  <c:v>3.35</c:v>
                </c:pt>
                <c:pt idx="4239">
                  <c:v>3.35</c:v>
                </c:pt>
                <c:pt idx="4240">
                  <c:v>3.35</c:v>
                </c:pt>
                <c:pt idx="4241">
                  <c:v>3.35</c:v>
                </c:pt>
                <c:pt idx="4242">
                  <c:v>3.36</c:v>
                </c:pt>
                <c:pt idx="4243">
                  <c:v>3.36</c:v>
                </c:pt>
                <c:pt idx="4244">
                  <c:v>3.35</c:v>
                </c:pt>
                <c:pt idx="4245">
                  <c:v>3.35</c:v>
                </c:pt>
                <c:pt idx="4246">
                  <c:v>3.35</c:v>
                </c:pt>
                <c:pt idx="4247">
                  <c:v>3.34</c:v>
                </c:pt>
                <c:pt idx="4248">
                  <c:v>3.34</c:v>
                </c:pt>
                <c:pt idx="4249">
                  <c:v>3.32</c:v>
                </c:pt>
                <c:pt idx="4250">
                  <c:v>3.32</c:v>
                </c:pt>
                <c:pt idx="4251">
                  <c:v>3.32</c:v>
                </c:pt>
                <c:pt idx="4252">
                  <c:v>3.32</c:v>
                </c:pt>
                <c:pt idx="4253">
                  <c:v>3.33</c:v>
                </c:pt>
                <c:pt idx="4254">
                  <c:v>3.35</c:v>
                </c:pt>
                <c:pt idx="4255">
                  <c:v>3.3650000000000002</c:v>
                </c:pt>
                <c:pt idx="4256">
                  <c:v>3.36</c:v>
                </c:pt>
                <c:pt idx="4257">
                  <c:v>3.36</c:v>
                </c:pt>
                <c:pt idx="4258">
                  <c:v>3.36</c:v>
                </c:pt>
                <c:pt idx="4259">
                  <c:v>3.3650000000000002</c:v>
                </c:pt>
                <c:pt idx="4260">
                  <c:v>3.3610000000000002</c:v>
                </c:pt>
                <c:pt idx="4261">
                  <c:v>3.35</c:v>
                </c:pt>
                <c:pt idx="4262">
                  <c:v>3.35</c:v>
                </c:pt>
                <c:pt idx="4263">
                  <c:v>3.32</c:v>
                </c:pt>
                <c:pt idx="4264">
                  <c:v>3.3</c:v>
                </c:pt>
                <c:pt idx="4265">
                  <c:v>3.3</c:v>
                </c:pt>
                <c:pt idx="4266">
                  <c:v>3.29</c:v>
                </c:pt>
                <c:pt idx="4267">
                  <c:v>3.29</c:v>
                </c:pt>
                <c:pt idx="4268">
                  <c:v>3.29</c:v>
                </c:pt>
                <c:pt idx="4269">
                  <c:v>3.29</c:v>
                </c:pt>
                <c:pt idx="4270">
                  <c:v>3.29</c:v>
                </c:pt>
                <c:pt idx="4271">
                  <c:v>3.2850000000000001</c:v>
                </c:pt>
                <c:pt idx="4272">
                  <c:v>3.28</c:v>
                </c:pt>
                <c:pt idx="4273">
                  <c:v>3.28</c:v>
                </c:pt>
                <c:pt idx="4274">
                  <c:v>3.28</c:v>
                </c:pt>
                <c:pt idx="4275">
                  <c:v>3.28</c:v>
                </c:pt>
                <c:pt idx="4276">
                  <c:v>3.28</c:v>
                </c:pt>
                <c:pt idx="4277">
                  <c:v>3.28</c:v>
                </c:pt>
                <c:pt idx="4278">
                  <c:v>3.28</c:v>
                </c:pt>
                <c:pt idx="4279">
                  <c:v>3.28</c:v>
                </c:pt>
                <c:pt idx="4280">
                  <c:v>3.28</c:v>
                </c:pt>
                <c:pt idx="4281">
                  <c:v>3.29</c:v>
                </c:pt>
                <c:pt idx="4282">
                  <c:v>3.29</c:v>
                </c:pt>
                <c:pt idx="4283">
                  <c:v>3.29</c:v>
                </c:pt>
                <c:pt idx="4284">
                  <c:v>3.29</c:v>
                </c:pt>
                <c:pt idx="4285">
                  <c:v>3.29</c:v>
                </c:pt>
                <c:pt idx="4286">
                  <c:v>3.3</c:v>
                </c:pt>
                <c:pt idx="4287">
                  <c:v>3.3</c:v>
                </c:pt>
                <c:pt idx="4288">
                  <c:v>3.3</c:v>
                </c:pt>
                <c:pt idx="4289">
                  <c:v>3.32</c:v>
                </c:pt>
                <c:pt idx="4290">
                  <c:v>3.32</c:v>
                </c:pt>
                <c:pt idx="4291">
                  <c:v>3.34</c:v>
                </c:pt>
                <c:pt idx="4292">
                  <c:v>3.34</c:v>
                </c:pt>
                <c:pt idx="4293">
                  <c:v>3.33</c:v>
                </c:pt>
                <c:pt idx="4294">
                  <c:v>3.33</c:v>
                </c:pt>
                <c:pt idx="4295">
                  <c:v>3.33</c:v>
                </c:pt>
                <c:pt idx="4296">
                  <c:v>3.33</c:v>
                </c:pt>
                <c:pt idx="4297">
                  <c:v>3.34</c:v>
                </c:pt>
                <c:pt idx="4298">
                  <c:v>3.35</c:v>
                </c:pt>
                <c:pt idx="4299">
                  <c:v>3.3660999999999999</c:v>
                </c:pt>
                <c:pt idx="4300">
                  <c:v>3.3328000000000002</c:v>
                </c:pt>
                <c:pt idx="4301">
                  <c:v>3.3815</c:v>
                </c:pt>
                <c:pt idx="4302">
                  <c:v>3.5</c:v>
                </c:pt>
                <c:pt idx="4303">
                  <c:v>3.5322</c:v>
                </c:pt>
                <c:pt idx="4304">
                  <c:v>3.5729000000000002</c:v>
                </c:pt>
                <c:pt idx="4305">
                  <c:v>3.6</c:v>
                </c:pt>
                <c:pt idx="4306">
                  <c:v>3.6316999999999999</c:v>
                </c:pt>
                <c:pt idx="4307">
                  <c:v>3.6429999999999998</c:v>
                </c:pt>
                <c:pt idx="4308">
                  <c:v>3.653</c:v>
                </c:pt>
                <c:pt idx="4309">
                  <c:v>3.71</c:v>
                </c:pt>
                <c:pt idx="4310">
                  <c:v>3.7309999999999999</c:v>
                </c:pt>
                <c:pt idx="4311">
                  <c:v>3.7320000000000002</c:v>
                </c:pt>
                <c:pt idx="4312">
                  <c:v>3.74</c:v>
                </c:pt>
                <c:pt idx="4313">
                  <c:v>3.74</c:v>
                </c:pt>
                <c:pt idx="4314">
                  <c:v>3.74</c:v>
                </c:pt>
                <c:pt idx="4315">
                  <c:v>3.7450000000000001</c:v>
                </c:pt>
                <c:pt idx="4316">
                  <c:v>3.746</c:v>
                </c:pt>
                <c:pt idx="4317">
                  <c:v>3.75</c:v>
                </c:pt>
                <c:pt idx="4318">
                  <c:v>3.7549999999999999</c:v>
                </c:pt>
                <c:pt idx="4319">
                  <c:v>3.7410000000000001</c:v>
                </c:pt>
                <c:pt idx="4320">
                  <c:v>3.74</c:v>
                </c:pt>
                <c:pt idx="4321">
                  <c:v>3.74</c:v>
                </c:pt>
                <c:pt idx="4322">
                  <c:v>3.74</c:v>
                </c:pt>
                <c:pt idx="4323">
                  <c:v>3.7450000000000001</c:v>
                </c:pt>
                <c:pt idx="4324">
                  <c:v>3.73</c:v>
                </c:pt>
                <c:pt idx="4325">
                  <c:v>3.68</c:v>
                </c:pt>
                <c:pt idx="4326">
                  <c:v>3.6749999999999998</c:v>
                </c:pt>
                <c:pt idx="4327">
                  <c:v>3.6949999999999998</c:v>
                </c:pt>
                <c:pt idx="4328">
                  <c:v>3.71</c:v>
                </c:pt>
                <c:pt idx="4329">
                  <c:v>3.7149999999999999</c:v>
                </c:pt>
                <c:pt idx="4330">
                  <c:v>3.72</c:v>
                </c:pt>
                <c:pt idx="4331">
                  <c:v>3.7250000000000001</c:v>
                </c:pt>
                <c:pt idx="4332">
                  <c:v>3.7250000000000001</c:v>
                </c:pt>
                <c:pt idx="4333">
                  <c:v>3.72</c:v>
                </c:pt>
                <c:pt idx="4334">
                  <c:v>3.72</c:v>
                </c:pt>
                <c:pt idx="4335">
                  <c:v>3.72</c:v>
                </c:pt>
                <c:pt idx="4336">
                  <c:v>3.7320000000000002</c:v>
                </c:pt>
                <c:pt idx="4337">
                  <c:v>3.74</c:v>
                </c:pt>
                <c:pt idx="4338">
                  <c:v>3.74</c:v>
                </c:pt>
                <c:pt idx="4339">
                  <c:v>3.75</c:v>
                </c:pt>
                <c:pt idx="4340">
                  <c:v>3.74</c:v>
                </c:pt>
                <c:pt idx="4341">
                  <c:v>3.72</c:v>
                </c:pt>
                <c:pt idx="4342">
                  <c:v>3.71</c:v>
                </c:pt>
                <c:pt idx="4343">
                  <c:v>3.7</c:v>
                </c:pt>
                <c:pt idx="4344">
                  <c:v>3.7</c:v>
                </c:pt>
                <c:pt idx="4345">
                  <c:v>3.66</c:v>
                </c:pt>
                <c:pt idx="4346">
                  <c:v>3.657</c:v>
                </c:pt>
                <c:pt idx="4347">
                  <c:v>3.645</c:v>
                </c:pt>
                <c:pt idx="4348">
                  <c:v>3.65</c:v>
                </c:pt>
                <c:pt idx="4349">
                  <c:v>3.65</c:v>
                </c:pt>
                <c:pt idx="4350">
                  <c:v>3.6549999999999998</c:v>
                </c:pt>
                <c:pt idx="4351">
                  <c:v>3.65</c:v>
                </c:pt>
                <c:pt idx="4352">
                  <c:v>3.64</c:v>
                </c:pt>
                <c:pt idx="4353">
                  <c:v>3.63</c:v>
                </c:pt>
                <c:pt idx="4354">
                  <c:v>3.61</c:v>
                </c:pt>
                <c:pt idx="4355">
                  <c:v>3.65</c:v>
                </c:pt>
                <c:pt idx="4356">
                  <c:v>3.65</c:v>
                </c:pt>
                <c:pt idx="4357">
                  <c:v>3.65</c:v>
                </c:pt>
                <c:pt idx="4358">
                  <c:v>3.64</c:v>
                </c:pt>
                <c:pt idx="4359">
                  <c:v>3.65</c:v>
                </c:pt>
                <c:pt idx="4360">
                  <c:v>3.665</c:v>
                </c:pt>
                <c:pt idx="4361">
                  <c:v>3.65</c:v>
                </c:pt>
                <c:pt idx="4362">
                  <c:v>3.66</c:v>
                </c:pt>
                <c:pt idx="4363">
                  <c:v>3.65</c:v>
                </c:pt>
                <c:pt idx="4364">
                  <c:v>3.65</c:v>
                </c:pt>
                <c:pt idx="4365">
                  <c:v>3.64</c:v>
                </c:pt>
                <c:pt idx="4366">
                  <c:v>3.625</c:v>
                </c:pt>
                <c:pt idx="4367">
                  <c:v>3.6</c:v>
                </c:pt>
                <c:pt idx="4368">
                  <c:v>3.53</c:v>
                </c:pt>
                <c:pt idx="4369">
                  <c:v>3.48</c:v>
                </c:pt>
                <c:pt idx="4370">
                  <c:v>3.45</c:v>
                </c:pt>
                <c:pt idx="4371">
                  <c:v>3.45</c:v>
                </c:pt>
                <c:pt idx="4372">
                  <c:v>3.45</c:v>
                </c:pt>
                <c:pt idx="4373">
                  <c:v>3.4590000000000001</c:v>
                </c:pt>
                <c:pt idx="4374">
                  <c:v>3.45</c:v>
                </c:pt>
                <c:pt idx="4375">
                  <c:v>3.43</c:v>
                </c:pt>
                <c:pt idx="4376">
                  <c:v>3.44</c:v>
                </c:pt>
                <c:pt idx="4377">
                  <c:v>3.45</c:v>
                </c:pt>
                <c:pt idx="4378">
                  <c:v>3.4</c:v>
                </c:pt>
                <c:pt idx="4379">
                  <c:v>3.38</c:v>
                </c:pt>
                <c:pt idx="4380">
                  <c:v>3.38</c:v>
                </c:pt>
                <c:pt idx="4381">
                  <c:v>3.36</c:v>
                </c:pt>
                <c:pt idx="4382">
                  <c:v>3.35</c:v>
                </c:pt>
                <c:pt idx="4383">
                  <c:v>3.3361000000000001</c:v>
                </c:pt>
                <c:pt idx="4384">
                  <c:v>3.32</c:v>
                </c:pt>
                <c:pt idx="4385">
                  <c:v>3.3</c:v>
                </c:pt>
                <c:pt idx="4386">
                  <c:v>3.3</c:v>
                </c:pt>
                <c:pt idx="4387">
                  <c:v>3.31</c:v>
                </c:pt>
                <c:pt idx="4388">
                  <c:v>3.3</c:v>
                </c:pt>
                <c:pt idx="4389">
                  <c:v>3.28</c:v>
                </c:pt>
                <c:pt idx="4390">
                  <c:v>3.28</c:v>
                </c:pt>
                <c:pt idx="4391">
                  <c:v>3.25</c:v>
                </c:pt>
                <c:pt idx="4392">
                  <c:v>3.26</c:v>
                </c:pt>
                <c:pt idx="4393">
                  <c:v>3.28</c:v>
                </c:pt>
                <c:pt idx="4394">
                  <c:v>3.3</c:v>
                </c:pt>
                <c:pt idx="4395">
                  <c:v>3.3</c:v>
                </c:pt>
                <c:pt idx="4396">
                  <c:v>3.3</c:v>
                </c:pt>
                <c:pt idx="4397">
                  <c:v>3.36</c:v>
                </c:pt>
                <c:pt idx="4398">
                  <c:v>3.35</c:v>
                </c:pt>
                <c:pt idx="4399">
                  <c:v>3.35</c:v>
                </c:pt>
                <c:pt idx="4400">
                  <c:v>3.3</c:v>
                </c:pt>
                <c:pt idx="4401">
                  <c:v>3.3</c:v>
                </c:pt>
                <c:pt idx="4402">
                  <c:v>3.3</c:v>
                </c:pt>
                <c:pt idx="4403">
                  <c:v>3.35</c:v>
                </c:pt>
                <c:pt idx="4404">
                  <c:v>3.35</c:v>
                </c:pt>
                <c:pt idx="4405">
                  <c:v>3.37</c:v>
                </c:pt>
                <c:pt idx="4406">
                  <c:v>3.36</c:v>
                </c:pt>
                <c:pt idx="4407">
                  <c:v>3.38</c:v>
                </c:pt>
                <c:pt idx="4408">
                  <c:v>3.4087000000000001</c:v>
                </c:pt>
                <c:pt idx="4409">
                  <c:v>3.27</c:v>
                </c:pt>
                <c:pt idx="4410">
                  <c:v>3.26</c:v>
                </c:pt>
                <c:pt idx="4411">
                  <c:v>3.23</c:v>
                </c:pt>
                <c:pt idx="4412">
                  <c:v>3.18</c:v>
                </c:pt>
                <c:pt idx="4413">
                  <c:v>3.1804000000000001</c:v>
                </c:pt>
                <c:pt idx="4414">
                  <c:v>3.1819000000000002</c:v>
                </c:pt>
                <c:pt idx="4415">
                  <c:v>3.1692</c:v>
                </c:pt>
                <c:pt idx="4416">
                  <c:v>3.16</c:v>
                </c:pt>
                <c:pt idx="4417">
                  <c:v>3.1414</c:v>
                </c:pt>
                <c:pt idx="4418">
                  <c:v>3.1886999999999999</c:v>
                </c:pt>
                <c:pt idx="4419">
                  <c:v>3.18</c:v>
                </c:pt>
                <c:pt idx="4420">
                  <c:v>3.1894</c:v>
                </c:pt>
                <c:pt idx="4421">
                  <c:v>3.1932</c:v>
                </c:pt>
                <c:pt idx="4422">
                  <c:v>3.15</c:v>
                </c:pt>
                <c:pt idx="4423">
                  <c:v>3.12</c:v>
                </c:pt>
                <c:pt idx="4424">
                  <c:v>3.1</c:v>
                </c:pt>
                <c:pt idx="4425">
                  <c:v>3.1</c:v>
                </c:pt>
                <c:pt idx="4426">
                  <c:v>3.1394000000000002</c:v>
                </c:pt>
                <c:pt idx="4427">
                  <c:v>3.15</c:v>
                </c:pt>
                <c:pt idx="4428">
                  <c:v>3.14</c:v>
                </c:pt>
                <c:pt idx="4429">
                  <c:v>3.09</c:v>
                </c:pt>
                <c:pt idx="4430">
                  <c:v>3.08</c:v>
                </c:pt>
                <c:pt idx="4431">
                  <c:v>3.07</c:v>
                </c:pt>
                <c:pt idx="4432">
                  <c:v>3.08</c:v>
                </c:pt>
                <c:pt idx="4433">
                  <c:v>3.07</c:v>
                </c:pt>
                <c:pt idx="4434">
                  <c:v>3.06</c:v>
                </c:pt>
                <c:pt idx="4435">
                  <c:v>3.07</c:v>
                </c:pt>
                <c:pt idx="4436">
                  <c:v>3.09</c:v>
                </c:pt>
                <c:pt idx="4437">
                  <c:v>3.08</c:v>
                </c:pt>
                <c:pt idx="4438">
                  <c:v>3.07</c:v>
                </c:pt>
                <c:pt idx="4439">
                  <c:v>3.09</c:v>
                </c:pt>
                <c:pt idx="4440">
                  <c:v>3.08</c:v>
                </c:pt>
                <c:pt idx="4441">
                  <c:v>3.12</c:v>
                </c:pt>
                <c:pt idx="4442">
                  <c:v>3.06</c:v>
                </c:pt>
                <c:pt idx="4443">
                  <c:v>3.07</c:v>
                </c:pt>
                <c:pt idx="4444">
                  <c:v>3.08</c:v>
                </c:pt>
                <c:pt idx="4445">
                  <c:v>3.0956000000000001</c:v>
                </c:pt>
                <c:pt idx="4446">
                  <c:v>3.3849999999999998</c:v>
                </c:pt>
                <c:pt idx="4447">
                  <c:v>3.3632</c:v>
                </c:pt>
                <c:pt idx="4448">
                  <c:v>3.2412999999999998</c:v>
                </c:pt>
                <c:pt idx="4449">
                  <c:v>3.2881</c:v>
                </c:pt>
                <c:pt idx="4450">
                  <c:v>3.2010000000000001</c:v>
                </c:pt>
                <c:pt idx="4451">
                  <c:v>3.1886999999999999</c:v>
                </c:pt>
                <c:pt idx="4452">
                  <c:v>3.0735999999999999</c:v>
                </c:pt>
                <c:pt idx="4453">
                  <c:v>3.1185999999999998</c:v>
                </c:pt>
                <c:pt idx="4454">
                  <c:v>3.2282000000000002</c:v>
                </c:pt>
                <c:pt idx="4455">
                  <c:v>3.3732000000000002</c:v>
                </c:pt>
                <c:pt idx="4456">
                  <c:v>3.0286</c:v>
                </c:pt>
                <c:pt idx="4457">
                  <c:v>3.2364999999999999</c:v>
                </c:pt>
                <c:pt idx="4458">
                  <c:v>3.1497000000000002</c:v>
                </c:pt>
                <c:pt idx="4459">
                  <c:v>3.1335000000000002</c:v>
                </c:pt>
                <c:pt idx="4460">
                  <c:v>3.12</c:v>
                </c:pt>
                <c:pt idx="4461">
                  <c:v>3.1305999999999998</c:v>
                </c:pt>
                <c:pt idx="4462">
                  <c:v>3.0276000000000001</c:v>
                </c:pt>
                <c:pt idx="4463">
                  <c:v>3.0788000000000002</c:v>
                </c:pt>
                <c:pt idx="4464">
                  <c:v>3.0688</c:v>
                </c:pt>
                <c:pt idx="4465">
                  <c:v>3.0592999999999999</c:v>
                </c:pt>
                <c:pt idx="4466">
                  <c:v>3.0743999999999998</c:v>
                </c:pt>
                <c:pt idx="4467">
                  <c:v>3.0525000000000002</c:v>
                </c:pt>
                <c:pt idx="4468">
                  <c:v>3.1315</c:v>
                </c:pt>
                <c:pt idx="4469">
                  <c:v>3.2193999999999998</c:v>
                </c:pt>
                <c:pt idx="4470">
                  <c:v>3.1267</c:v>
                </c:pt>
                <c:pt idx="4471">
                  <c:v>3.1595</c:v>
                </c:pt>
                <c:pt idx="4472">
                  <c:v>3.0251000000000001</c:v>
                </c:pt>
                <c:pt idx="4473">
                  <c:v>3.1899000000000002</c:v>
                </c:pt>
                <c:pt idx="4474">
                  <c:v>3.2784</c:v>
                </c:pt>
                <c:pt idx="4475">
                  <c:v>3.2132000000000001</c:v>
                </c:pt>
                <c:pt idx="4476">
                  <c:v>3.1547999999999998</c:v>
                </c:pt>
                <c:pt idx="4477">
                  <c:v>3.6362999999999999</c:v>
                </c:pt>
                <c:pt idx="4478">
                  <c:v>3.4329999999999998</c:v>
                </c:pt>
                <c:pt idx="4479">
                  <c:v>3.4922</c:v>
                </c:pt>
                <c:pt idx="4480">
                  <c:v>3.5344000000000002</c:v>
                </c:pt>
                <c:pt idx="4481">
                  <c:v>3.6659000000000002</c:v>
                </c:pt>
                <c:pt idx="4482">
                  <c:v>3.4318</c:v>
                </c:pt>
                <c:pt idx="4483">
                  <c:v>3.4683000000000002</c:v>
                </c:pt>
                <c:pt idx="4484">
                  <c:v>3.3441999999999998</c:v>
                </c:pt>
                <c:pt idx="4485">
                  <c:v>3.3517000000000001</c:v>
                </c:pt>
                <c:pt idx="4486">
                  <c:v>3.3824000000000001</c:v>
                </c:pt>
                <c:pt idx="4487">
                  <c:v>3.2948</c:v>
                </c:pt>
                <c:pt idx="4488">
                  <c:v>3.3874</c:v>
                </c:pt>
                <c:pt idx="4489">
                  <c:v>3.3834</c:v>
                </c:pt>
                <c:pt idx="4490">
                  <c:v>3.3643999999999998</c:v>
                </c:pt>
                <c:pt idx="4491">
                  <c:v>3.4043999999999999</c:v>
                </c:pt>
                <c:pt idx="4492">
                  <c:v>3.4144999999999999</c:v>
                </c:pt>
                <c:pt idx="4493">
                  <c:v>3.3759000000000001</c:v>
                </c:pt>
                <c:pt idx="4494">
                  <c:v>3.3130000000000002</c:v>
                </c:pt>
                <c:pt idx="4495">
                  <c:v>3.3525999999999998</c:v>
                </c:pt>
                <c:pt idx="4496">
                  <c:v>3.3469000000000002</c:v>
                </c:pt>
                <c:pt idx="4497">
                  <c:v>3.4165999999999999</c:v>
                </c:pt>
                <c:pt idx="4498">
                  <c:v>3.2174</c:v>
                </c:pt>
                <c:pt idx="4499">
                  <c:v>3.3969999999999998</c:v>
                </c:pt>
                <c:pt idx="4500">
                  <c:v>3.6219999999999999</c:v>
                </c:pt>
                <c:pt idx="4501">
                  <c:v>3.1825999999999999</c:v>
                </c:pt>
                <c:pt idx="4502">
                  <c:v>3.1999</c:v>
                </c:pt>
                <c:pt idx="4503">
                  <c:v>3.2423000000000002</c:v>
                </c:pt>
                <c:pt idx="4504">
                  <c:v>3.4060000000000001</c:v>
                </c:pt>
                <c:pt idx="4505">
                  <c:v>3.4565999999999999</c:v>
                </c:pt>
                <c:pt idx="4506">
                  <c:v>3.4853000000000001</c:v>
                </c:pt>
                <c:pt idx="4507">
                  <c:v>3.3769</c:v>
                </c:pt>
                <c:pt idx="4508">
                  <c:v>3.23</c:v>
                </c:pt>
                <c:pt idx="4509">
                  <c:v>3.3046000000000002</c:v>
                </c:pt>
                <c:pt idx="4510">
                  <c:v>3.3325999999999998</c:v>
                </c:pt>
                <c:pt idx="4511">
                  <c:v>3.1597</c:v>
                </c:pt>
                <c:pt idx="4512">
                  <c:v>3.1880999999999999</c:v>
                </c:pt>
                <c:pt idx="4513">
                  <c:v>3.0994999999999999</c:v>
                </c:pt>
                <c:pt idx="4514">
                  <c:v>3.3159000000000001</c:v>
                </c:pt>
                <c:pt idx="4515">
                  <c:v>3.3496000000000001</c:v>
                </c:pt>
                <c:pt idx="4516">
                  <c:v>3.1804999999999999</c:v>
                </c:pt>
                <c:pt idx="4517">
                  <c:v>3.1627999999999998</c:v>
                </c:pt>
                <c:pt idx="4518">
                  <c:v>3.2894999999999999</c:v>
                </c:pt>
                <c:pt idx="4519">
                  <c:v>3.1854</c:v>
                </c:pt>
                <c:pt idx="4520">
                  <c:v>3.1829000000000001</c:v>
                </c:pt>
                <c:pt idx="4521">
                  <c:v>3.2349000000000001</c:v>
                </c:pt>
                <c:pt idx="4522">
                  <c:v>3.1629</c:v>
                </c:pt>
                <c:pt idx="4523">
                  <c:v>3.1089000000000002</c:v>
                </c:pt>
                <c:pt idx="4524">
                  <c:v>3.1333000000000002</c:v>
                </c:pt>
                <c:pt idx="4525">
                  <c:v>3.165</c:v>
                </c:pt>
                <c:pt idx="4526">
                  <c:v>3.1023000000000001</c:v>
                </c:pt>
                <c:pt idx="4527">
                  <c:v>3.1265000000000001</c:v>
                </c:pt>
                <c:pt idx="4528">
                  <c:v>3.0417000000000001</c:v>
                </c:pt>
                <c:pt idx="4529">
                  <c:v>3.0451000000000001</c:v>
                </c:pt>
                <c:pt idx="4530">
                  <c:v>3.1393</c:v>
                </c:pt>
                <c:pt idx="4531">
                  <c:v>3.2052999999999998</c:v>
                </c:pt>
                <c:pt idx="4532">
                  <c:v>3.2115999999999998</c:v>
                </c:pt>
                <c:pt idx="4533">
                  <c:v>3.1779000000000002</c:v>
                </c:pt>
                <c:pt idx="4534">
                  <c:v>3.1934</c:v>
                </c:pt>
                <c:pt idx="4535">
                  <c:v>3.3567999999999998</c:v>
                </c:pt>
                <c:pt idx="4536">
                  <c:v>3.1682999999999999</c:v>
                </c:pt>
                <c:pt idx="4537">
                  <c:v>3.3342000000000001</c:v>
                </c:pt>
                <c:pt idx="4538">
                  <c:v>3.427</c:v>
                </c:pt>
                <c:pt idx="4539">
                  <c:v>3.3393000000000002</c:v>
                </c:pt>
                <c:pt idx="4540">
                  <c:v>3.3473999999999999</c:v>
                </c:pt>
                <c:pt idx="4541">
                  <c:v>3.2995999999999999</c:v>
                </c:pt>
                <c:pt idx="4542">
                  <c:v>3.4981</c:v>
                </c:pt>
                <c:pt idx="4543">
                  <c:v>3.2765</c:v>
                </c:pt>
                <c:pt idx="4544">
                  <c:v>3.3241999999999998</c:v>
                </c:pt>
                <c:pt idx="4545">
                  <c:v>3.3382999999999998</c:v>
                </c:pt>
                <c:pt idx="4546">
                  <c:v>3.3247</c:v>
                </c:pt>
                <c:pt idx="4547">
                  <c:v>3.4655999999999998</c:v>
                </c:pt>
                <c:pt idx="4548">
                  <c:v>3.5030999999999999</c:v>
                </c:pt>
                <c:pt idx="4549">
                  <c:v>3.4868999999999999</c:v>
                </c:pt>
                <c:pt idx="4550">
                  <c:v>3.4651000000000001</c:v>
                </c:pt>
                <c:pt idx="4551">
                  <c:v>3.6602999999999999</c:v>
                </c:pt>
                <c:pt idx="4552">
                  <c:v>3.73</c:v>
                </c:pt>
                <c:pt idx="4553">
                  <c:v>3.6974</c:v>
                </c:pt>
                <c:pt idx="4554">
                  <c:v>3.6135000000000002</c:v>
                </c:pt>
                <c:pt idx="4555">
                  <c:v>3.6000999999999999</c:v>
                </c:pt>
                <c:pt idx="4556">
                  <c:v>3.5718999999999999</c:v>
                </c:pt>
                <c:pt idx="4557">
                  <c:v>3.5821999999999998</c:v>
                </c:pt>
                <c:pt idx="4558">
                  <c:v>3.6389</c:v>
                </c:pt>
                <c:pt idx="4559">
                  <c:v>3.6314000000000002</c:v>
                </c:pt>
                <c:pt idx="4560">
                  <c:v>3.6720000000000002</c:v>
                </c:pt>
                <c:pt idx="4561">
                  <c:v>3.6823000000000001</c:v>
                </c:pt>
                <c:pt idx="4562">
                  <c:v>3.6230000000000002</c:v>
                </c:pt>
                <c:pt idx="4563">
                  <c:v>3.6206</c:v>
                </c:pt>
                <c:pt idx="4564">
                  <c:v>3.5836999999999999</c:v>
                </c:pt>
                <c:pt idx="4565">
                  <c:v>3.7519999999999998</c:v>
                </c:pt>
                <c:pt idx="4566">
                  <c:v>3.7313000000000001</c:v>
                </c:pt>
                <c:pt idx="4567">
                  <c:v>3.8294999999999999</c:v>
                </c:pt>
                <c:pt idx="4568">
                  <c:v>3.5074000000000001</c:v>
                </c:pt>
                <c:pt idx="4569">
                  <c:v>3.3498999999999999</c:v>
                </c:pt>
                <c:pt idx="4570">
                  <c:v>3.4790999999999999</c:v>
                </c:pt>
                <c:pt idx="4571">
                  <c:v>3.5749</c:v>
                </c:pt>
                <c:pt idx="4572">
                  <c:v>3.5011000000000001</c:v>
                </c:pt>
                <c:pt idx="4573">
                  <c:v>3.5207000000000002</c:v>
                </c:pt>
                <c:pt idx="4574">
                  <c:v>3.7456999999999998</c:v>
                </c:pt>
                <c:pt idx="4575">
                  <c:v>3.7347999999999999</c:v>
                </c:pt>
                <c:pt idx="4576">
                  <c:v>3.5827</c:v>
                </c:pt>
                <c:pt idx="4577">
                  <c:v>3.4556</c:v>
                </c:pt>
                <c:pt idx="4578">
                  <c:v>3.6089000000000002</c:v>
                </c:pt>
                <c:pt idx="4579">
                  <c:v>3.5573999999999999</c:v>
                </c:pt>
                <c:pt idx="4580">
                  <c:v>3.5383</c:v>
                </c:pt>
                <c:pt idx="4581">
                  <c:v>3.5194000000000001</c:v>
                </c:pt>
                <c:pt idx="4582">
                  <c:v>3.5792000000000002</c:v>
                </c:pt>
                <c:pt idx="4583">
                  <c:v>3.5211999999999999</c:v>
                </c:pt>
                <c:pt idx="4584">
                  <c:v>3.4424999999999999</c:v>
                </c:pt>
                <c:pt idx="4585">
                  <c:v>3.3222</c:v>
                </c:pt>
                <c:pt idx="4586">
                  <c:v>3.4842</c:v>
                </c:pt>
                <c:pt idx="4587">
                  <c:v>3.5154999999999998</c:v>
                </c:pt>
                <c:pt idx="4588">
                  <c:v>3.5464000000000002</c:v>
                </c:pt>
                <c:pt idx="4589">
                  <c:v>3.5596999999999999</c:v>
                </c:pt>
                <c:pt idx="4590">
                  <c:v>3.5678000000000001</c:v>
                </c:pt>
                <c:pt idx="4591">
                  <c:v>3.5293999999999999</c:v>
                </c:pt>
                <c:pt idx="4592">
                  <c:v>3.4906000000000001</c:v>
                </c:pt>
                <c:pt idx="4593">
                  <c:v>3.5872000000000002</c:v>
                </c:pt>
                <c:pt idx="4594">
                  <c:v>3.5331999999999999</c:v>
                </c:pt>
                <c:pt idx="4595">
                  <c:v>3.4268999999999998</c:v>
                </c:pt>
                <c:pt idx="4596">
                  <c:v>3.4521999999999999</c:v>
                </c:pt>
                <c:pt idx="4597">
                  <c:v>3.5735000000000001</c:v>
                </c:pt>
                <c:pt idx="4598">
                  <c:v>3.4941</c:v>
                </c:pt>
                <c:pt idx="4599">
                  <c:v>3.5316000000000001</c:v>
                </c:pt>
                <c:pt idx="4600">
                  <c:v>3.5295000000000001</c:v>
                </c:pt>
                <c:pt idx="4601">
                  <c:v>3.5175000000000001</c:v>
                </c:pt>
                <c:pt idx="4602">
                  <c:v>3.6678999999999999</c:v>
                </c:pt>
                <c:pt idx="4603">
                  <c:v>3.5638999999999998</c:v>
                </c:pt>
                <c:pt idx="4604">
                  <c:v>3.5548999999999999</c:v>
                </c:pt>
                <c:pt idx="4605">
                  <c:v>3.5606</c:v>
                </c:pt>
                <c:pt idx="4606">
                  <c:v>3.6257000000000001</c:v>
                </c:pt>
                <c:pt idx="4607">
                  <c:v>3.5249999999999999</c:v>
                </c:pt>
                <c:pt idx="4608">
                  <c:v>3.5750999999999999</c:v>
                </c:pt>
                <c:pt idx="4609">
                  <c:v>3.5889000000000002</c:v>
                </c:pt>
                <c:pt idx="4610">
                  <c:v>3.5878999999999999</c:v>
                </c:pt>
                <c:pt idx="4611">
                  <c:v>3.6286999999999998</c:v>
                </c:pt>
                <c:pt idx="4612">
                  <c:v>3.5956999999999999</c:v>
                </c:pt>
                <c:pt idx="4613">
                  <c:v>3.3506999999999998</c:v>
                </c:pt>
                <c:pt idx="4614">
                  <c:v>3.5834000000000001</c:v>
                </c:pt>
                <c:pt idx="4615">
                  <c:v>3.5586000000000002</c:v>
                </c:pt>
                <c:pt idx="4616">
                  <c:v>3.7328000000000001</c:v>
                </c:pt>
                <c:pt idx="4617">
                  <c:v>3.6898</c:v>
                </c:pt>
                <c:pt idx="4618">
                  <c:v>3.5426000000000002</c:v>
                </c:pt>
                <c:pt idx="4619">
                  <c:v>3.7761999999999998</c:v>
                </c:pt>
                <c:pt idx="4620">
                  <c:v>3.6638999999999999</c:v>
                </c:pt>
                <c:pt idx="4621">
                  <c:v>3.8477000000000001</c:v>
                </c:pt>
                <c:pt idx="4622">
                  <c:v>3.7235999999999998</c:v>
                </c:pt>
                <c:pt idx="4623">
                  <c:v>3.6863000000000001</c:v>
                </c:pt>
                <c:pt idx="4624">
                  <c:v>3.9314</c:v>
                </c:pt>
                <c:pt idx="4625">
                  <c:v>3.8622999999999998</c:v>
                </c:pt>
                <c:pt idx="4626">
                  <c:v>3.9007000000000001</c:v>
                </c:pt>
                <c:pt idx="4627">
                  <c:v>3.8626</c:v>
                </c:pt>
                <c:pt idx="4628">
                  <c:v>3.7667999999999999</c:v>
                </c:pt>
                <c:pt idx="4629">
                  <c:v>3.9016999999999999</c:v>
                </c:pt>
                <c:pt idx="4630">
                  <c:v>3.8706999999999998</c:v>
                </c:pt>
                <c:pt idx="4631">
                  <c:v>3.7462</c:v>
                </c:pt>
                <c:pt idx="4632">
                  <c:v>3.8706</c:v>
                </c:pt>
                <c:pt idx="4633">
                  <c:v>3.7280000000000002</c:v>
                </c:pt>
                <c:pt idx="4634">
                  <c:v>3.8652000000000002</c:v>
                </c:pt>
                <c:pt idx="4635">
                  <c:v>3.9872999999999998</c:v>
                </c:pt>
                <c:pt idx="4636">
                  <c:v>3.9178999999999999</c:v>
                </c:pt>
                <c:pt idx="4637">
                  <c:v>4.0548999999999999</c:v>
                </c:pt>
                <c:pt idx="4638">
                  <c:v>4.2827000000000002</c:v>
                </c:pt>
                <c:pt idx="4639">
                  <c:v>4.2590000000000003</c:v>
                </c:pt>
                <c:pt idx="4640">
                  <c:v>4.2881999999999998</c:v>
                </c:pt>
                <c:pt idx="4641">
                  <c:v>3.8542999999999998</c:v>
                </c:pt>
                <c:pt idx="4642">
                  <c:v>3.9403999999999999</c:v>
                </c:pt>
                <c:pt idx="4643">
                  <c:v>3.9657</c:v>
                </c:pt>
                <c:pt idx="4644">
                  <c:v>4.2717999999999998</c:v>
                </c:pt>
                <c:pt idx="4645">
                  <c:v>3.9045000000000001</c:v>
                </c:pt>
                <c:pt idx="4646">
                  <c:v>3.9319000000000002</c:v>
                </c:pt>
                <c:pt idx="4647">
                  <c:v>4.0319000000000003</c:v>
                </c:pt>
                <c:pt idx="4648">
                  <c:v>4.1139000000000001</c:v>
                </c:pt>
                <c:pt idx="4649">
                  <c:v>3.9811999999999999</c:v>
                </c:pt>
                <c:pt idx="4650">
                  <c:v>4.1464999999999996</c:v>
                </c:pt>
                <c:pt idx="4651">
                  <c:v>3.9062000000000001</c:v>
                </c:pt>
                <c:pt idx="4652">
                  <c:v>4.1139999999999999</c:v>
                </c:pt>
                <c:pt idx="4653">
                  <c:v>4.0014000000000003</c:v>
                </c:pt>
                <c:pt idx="4654">
                  <c:v>4.1820000000000004</c:v>
                </c:pt>
                <c:pt idx="4655">
                  <c:v>5.1140999999999996</c:v>
                </c:pt>
                <c:pt idx="4656">
                  <c:v>3.9904999999999999</c:v>
                </c:pt>
                <c:pt idx="4657">
                  <c:v>4.0545999999999998</c:v>
                </c:pt>
                <c:pt idx="4658">
                  <c:v>4.5002000000000004</c:v>
                </c:pt>
                <c:pt idx="4659">
                  <c:v>4.2100999999999997</c:v>
                </c:pt>
                <c:pt idx="4660">
                  <c:v>4.3285999999999998</c:v>
                </c:pt>
                <c:pt idx="4661">
                  <c:v>4.1502999999999997</c:v>
                </c:pt>
                <c:pt idx="4662">
                  <c:v>4.2577999999999996</c:v>
                </c:pt>
                <c:pt idx="4663">
                  <c:v>4.3601999999999999</c:v>
                </c:pt>
                <c:pt idx="4664">
                  <c:v>4.3219000000000003</c:v>
                </c:pt>
                <c:pt idx="4665">
                  <c:v>4.2576999999999998</c:v>
                </c:pt>
                <c:pt idx="4666">
                  <c:v>4.4272999999999998</c:v>
                </c:pt>
                <c:pt idx="4667">
                  <c:v>4.2748999999999997</c:v>
                </c:pt>
                <c:pt idx="4668">
                  <c:v>4.2683</c:v>
                </c:pt>
                <c:pt idx="4669">
                  <c:v>4.3148</c:v>
                </c:pt>
                <c:pt idx="4670">
                  <c:v>3.8904000000000001</c:v>
                </c:pt>
                <c:pt idx="4671">
                  <c:v>4.2995999999999999</c:v>
                </c:pt>
                <c:pt idx="4672">
                  <c:v>4.3574999999999999</c:v>
                </c:pt>
                <c:pt idx="4673">
                  <c:v>4.4016000000000002</c:v>
                </c:pt>
                <c:pt idx="4674">
                  <c:v>4.3741000000000003</c:v>
                </c:pt>
                <c:pt idx="4675">
                  <c:v>4.3357999999999999</c:v>
                </c:pt>
                <c:pt idx="4676">
                  <c:v>4.3163999999999998</c:v>
                </c:pt>
                <c:pt idx="4677">
                  <c:v>4.4160000000000004</c:v>
                </c:pt>
                <c:pt idx="4678">
                  <c:v>4.3254000000000001</c:v>
                </c:pt>
                <c:pt idx="4679">
                  <c:v>4.6855000000000002</c:v>
                </c:pt>
                <c:pt idx="4680">
                  <c:v>4.5061999999999998</c:v>
                </c:pt>
                <c:pt idx="4681">
                  <c:v>4.4684999999999997</c:v>
                </c:pt>
                <c:pt idx="4682">
                  <c:v>4.5445000000000002</c:v>
                </c:pt>
                <c:pt idx="4683">
                  <c:v>4.5107999999999997</c:v>
                </c:pt>
                <c:pt idx="4684">
                  <c:v>4.2695999999999996</c:v>
                </c:pt>
                <c:pt idx="4685">
                  <c:v>4.5212000000000003</c:v>
                </c:pt>
                <c:pt idx="4686">
                  <c:v>4.4932999999999996</c:v>
                </c:pt>
                <c:pt idx="4687">
                  <c:v>4.5433000000000003</c:v>
                </c:pt>
                <c:pt idx="4688">
                  <c:v>4.5446999999999997</c:v>
                </c:pt>
                <c:pt idx="4689">
                  <c:v>4.5647000000000002</c:v>
                </c:pt>
                <c:pt idx="4690">
                  <c:v>4.6234000000000002</c:v>
                </c:pt>
                <c:pt idx="4691">
                  <c:v>4.5845000000000002</c:v>
                </c:pt>
                <c:pt idx="4692">
                  <c:v>4.4607999999999999</c:v>
                </c:pt>
                <c:pt idx="4693">
                  <c:v>4.5385999999999997</c:v>
                </c:pt>
                <c:pt idx="4694">
                  <c:v>4.6064999999999996</c:v>
                </c:pt>
                <c:pt idx="4695">
                  <c:v>4.5980999999999996</c:v>
                </c:pt>
                <c:pt idx="4696">
                  <c:v>4.5172999999999996</c:v>
                </c:pt>
                <c:pt idx="4697">
                  <c:v>4.8529</c:v>
                </c:pt>
                <c:pt idx="4698">
                  <c:v>4.5250000000000004</c:v>
                </c:pt>
                <c:pt idx="4699">
                  <c:v>4.5758000000000001</c:v>
                </c:pt>
                <c:pt idx="4700">
                  <c:v>4.5457000000000001</c:v>
                </c:pt>
                <c:pt idx="4701">
                  <c:v>4.6143000000000001</c:v>
                </c:pt>
                <c:pt idx="4702">
                  <c:v>4.5438999999999998</c:v>
                </c:pt>
                <c:pt idx="4703">
                  <c:v>4.7812999999999999</c:v>
                </c:pt>
                <c:pt idx="4704">
                  <c:v>4.7149000000000001</c:v>
                </c:pt>
                <c:pt idx="4705">
                  <c:v>4.4595000000000002</c:v>
                </c:pt>
                <c:pt idx="4706">
                  <c:v>4.8003999999999998</c:v>
                </c:pt>
                <c:pt idx="4707">
                  <c:v>4.7243000000000004</c:v>
                </c:pt>
                <c:pt idx="4708">
                  <c:v>4.6276000000000002</c:v>
                </c:pt>
                <c:pt idx="4709">
                  <c:v>4.7675000000000001</c:v>
                </c:pt>
                <c:pt idx="4710">
                  <c:v>4.7420999999999998</c:v>
                </c:pt>
                <c:pt idx="4711">
                  <c:v>4.7286999999999999</c:v>
                </c:pt>
                <c:pt idx="4712">
                  <c:v>4.7314999999999996</c:v>
                </c:pt>
                <c:pt idx="4713">
                  <c:v>4.7912999999999997</c:v>
                </c:pt>
                <c:pt idx="4714">
                  <c:v>4.8219000000000003</c:v>
                </c:pt>
                <c:pt idx="4715">
                  <c:v>4.8205</c:v>
                </c:pt>
                <c:pt idx="4716">
                  <c:v>4.7736000000000001</c:v>
                </c:pt>
                <c:pt idx="4717">
                  <c:v>5.0138999999999996</c:v>
                </c:pt>
                <c:pt idx="4718">
                  <c:v>4.8522999999999996</c:v>
                </c:pt>
                <c:pt idx="4719">
                  <c:v>4.7796000000000003</c:v>
                </c:pt>
                <c:pt idx="4720">
                  <c:v>4.8876999999999997</c:v>
                </c:pt>
                <c:pt idx="4721">
                  <c:v>4.9241999999999999</c:v>
                </c:pt>
                <c:pt idx="4722">
                  <c:v>4.9626000000000001</c:v>
                </c:pt>
                <c:pt idx="4723">
                  <c:v>4.7877999999999998</c:v>
                </c:pt>
                <c:pt idx="4724">
                  <c:v>4.8932000000000002</c:v>
                </c:pt>
                <c:pt idx="4725">
                  <c:v>4.8430999999999997</c:v>
                </c:pt>
                <c:pt idx="4726">
                  <c:v>4.6989999999999998</c:v>
                </c:pt>
                <c:pt idx="4727">
                  <c:v>4.8377999999999997</c:v>
                </c:pt>
                <c:pt idx="4728">
                  <c:v>4.8994999999999997</c:v>
                </c:pt>
                <c:pt idx="4729">
                  <c:v>4.9146999999999998</c:v>
                </c:pt>
                <c:pt idx="4730">
                  <c:v>4.8522999999999996</c:v>
                </c:pt>
                <c:pt idx="4731">
                  <c:v>4.8467000000000002</c:v>
                </c:pt>
                <c:pt idx="4732">
                  <c:v>4.8464999999999998</c:v>
                </c:pt>
                <c:pt idx="4733">
                  <c:v>5.2413999999999996</c:v>
                </c:pt>
                <c:pt idx="4734">
                  <c:v>4.9406999999999996</c:v>
                </c:pt>
                <c:pt idx="4735">
                  <c:v>5.2114000000000003</c:v>
                </c:pt>
                <c:pt idx="4736">
                  <c:v>4.8783000000000003</c:v>
                </c:pt>
                <c:pt idx="4737">
                  <c:v>5.0479000000000003</c:v>
                </c:pt>
                <c:pt idx="4738">
                  <c:v>4.9710999999999999</c:v>
                </c:pt>
                <c:pt idx="4739">
                  <c:v>4.8510999999999997</c:v>
                </c:pt>
                <c:pt idx="4740">
                  <c:v>4.2895000000000003</c:v>
                </c:pt>
                <c:pt idx="4741">
                  <c:v>4.9034000000000004</c:v>
                </c:pt>
                <c:pt idx="4742">
                  <c:v>4.3861999999999997</c:v>
                </c:pt>
                <c:pt idx="4743">
                  <c:v>4.8975</c:v>
                </c:pt>
                <c:pt idx="4744">
                  <c:v>4.7849000000000004</c:v>
                </c:pt>
                <c:pt idx="4745">
                  <c:v>4.8559999999999999</c:v>
                </c:pt>
                <c:pt idx="4746">
                  <c:v>4.8625999999999996</c:v>
                </c:pt>
                <c:pt idx="4747">
                  <c:v>4.7743000000000002</c:v>
                </c:pt>
                <c:pt idx="4748">
                  <c:v>4.8520000000000003</c:v>
                </c:pt>
                <c:pt idx="4749">
                  <c:v>4.4661</c:v>
                </c:pt>
                <c:pt idx="4750">
                  <c:v>4.8628</c:v>
                </c:pt>
                <c:pt idx="4751">
                  <c:v>4.0107999999999997</c:v>
                </c:pt>
                <c:pt idx="4752">
                  <c:v>4.4737</c:v>
                </c:pt>
                <c:pt idx="4753">
                  <c:v>4.8403999999999998</c:v>
                </c:pt>
                <c:pt idx="4754">
                  <c:v>4.7998000000000003</c:v>
                </c:pt>
                <c:pt idx="4755">
                  <c:v>4.7485999999999997</c:v>
                </c:pt>
                <c:pt idx="4756">
                  <c:v>4.8022999999999998</c:v>
                </c:pt>
                <c:pt idx="4757">
                  <c:v>4.7853000000000003</c:v>
                </c:pt>
                <c:pt idx="4758">
                  <c:v>4.7255000000000003</c:v>
                </c:pt>
                <c:pt idx="4759">
                  <c:v>4.7850000000000001</c:v>
                </c:pt>
                <c:pt idx="4760">
                  <c:v>4.75</c:v>
                </c:pt>
                <c:pt idx="4761">
                  <c:v>4.8802000000000003</c:v>
                </c:pt>
                <c:pt idx="4762">
                  <c:v>4.7957999999999998</c:v>
                </c:pt>
                <c:pt idx="4763">
                  <c:v>4.7717000000000001</c:v>
                </c:pt>
                <c:pt idx="4764">
                  <c:v>4.8817000000000004</c:v>
                </c:pt>
                <c:pt idx="4765">
                  <c:v>4.5762999999999998</c:v>
                </c:pt>
                <c:pt idx="4766">
                  <c:v>4.7591000000000001</c:v>
                </c:pt>
                <c:pt idx="4767">
                  <c:v>4.7713000000000001</c:v>
                </c:pt>
                <c:pt idx="4768">
                  <c:v>4.9211999999999998</c:v>
                </c:pt>
                <c:pt idx="4769">
                  <c:v>4.4832000000000001</c:v>
                </c:pt>
                <c:pt idx="4770">
                  <c:v>4.8010999999999999</c:v>
                </c:pt>
                <c:pt idx="4771">
                  <c:v>4.8056000000000001</c:v>
                </c:pt>
                <c:pt idx="4772">
                  <c:v>4.5311000000000003</c:v>
                </c:pt>
                <c:pt idx="4773">
                  <c:v>4.7416</c:v>
                </c:pt>
                <c:pt idx="4774">
                  <c:v>4.5308000000000002</c:v>
                </c:pt>
                <c:pt idx="4775">
                  <c:v>4.4889000000000001</c:v>
                </c:pt>
                <c:pt idx="4776">
                  <c:v>4.7321999999999997</c:v>
                </c:pt>
                <c:pt idx="4777">
                  <c:v>4.5917000000000003</c:v>
                </c:pt>
                <c:pt idx="4778">
                  <c:v>4.5194999999999999</c:v>
                </c:pt>
                <c:pt idx="4779">
                  <c:v>4.5103</c:v>
                </c:pt>
                <c:pt idx="4780">
                  <c:v>4.6249000000000002</c:v>
                </c:pt>
                <c:pt idx="4781">
                  <c:v>4.5727000000000002</c:v>
                </c:pt>
                <c:pt idx="4782">
                  <c:v>4.7172000000000001</c:v>
                </c:pt>
                <c:pt idx="4783">
                  <c:v>4.7427999999999999</c:v>
                </c:pt>
                <c:pt idx="4784">
                  <c:v>4.6719999999999997</c:v>
                </c:pt>
                <c:pt idx="4785">
                  <c:v>4.7813999999999997</c:v>
                </c:pt>
                <c:pt idx="4786">
                  <c:v>4.5608000000000004</c:v>
                </c:pt>
                <c:pt idx="4787">
                  <c:v>4.6997999999999998</c:v>
                </c:pt>
                <c:pt idx="4788">
                  <c:v>4.6952999999999996</c:v>
                </c:pt>
                <c:pt idx="4789">
                  <c:v>4.6390000000000002</c:v>
                </c:pt>
                <c:pt idx="4790">
                  <c:v>4.9455999999999998</c:v>
                </c:pt>
                <c:pt idx="4791">
                  <c:v>4.7450000000000001</c:v>
                </c:pt>
                <c:pt idx="4792">
                  <c:v>4.6839000000000004</c:v>
                </c:pt>
                <c:pt idx="4793">
                  <c:v>4.5294999999999996</c:v>
                </c:pt>
                <c:pt idx="4794">
                  <c:v>4.6736000000000004</c:v>
                </c:pt>
                <c:pt idx="4795">
                  <c:v>4.4061000000000003</c:v>
                </c:pt>
                <c:pt idx="4796">
                  <c:v>4.3795999999999999</c:v>
                </c:pt>
                <c:pt idx="4797">
                  <c:v>4.694</c:v>
                </c:pt>
                <c:pt idx="4798">
                  <c:v>4.7319000000000004</c:v>
                </c:pt>
                <c:pt idx="4799">
                  <c:v>4.6353999999999997</c:v>
                </c:pt>
                <c:pt idx="4800">
                  <c:v>4.6215000000000002</c:v>
                </c:pt>
                <c:pt idx="4801">
                  <c:v>4.5377000000000001</c:v>
                </c:pt>
                <c:pt idx="4802">
                  <c:v>4.5358000000000001</c:v>
                </c:pt>
                <c:pt idx="4803">
                  <c:v>5.0793999999999997</c:v>
                </c:pt>
                <c:pt idx="4804">
                  <c:v>4.5019999999999998</c:v>
                </c:pt>
                <c:pt idx="4805">
                  <c:v>3.698</c:v>
                </c:pt>
                <c:pt idx="4806">
                  <c:v>3.9781</c:v>
                </c:pt>
                <c:pt idx="4807">
                  <c:v>4.4772999999999996</c:v>
                </c:pt>
                <c:pt idx="4808">
                  <c:v>4.6078999999999999</c:v>
                </c:pt>
                <c:pt idx="4809">
                  <c:v>4.6196999999999999</c:v>
                </c:pt>
                <c:pt idx="4810">
                  <c:v>4.6430999999999996</c:v>
                </c:pt>
                <c:pt idx="4811">
                  <c:v>4.6311</c:v>
                </c:pt>
                <c:pt idx="4812">
                  <c:v>4.5321999999999996</c:v>
                </c:pt>
                <c:pt idx="4813">
                  <c:v>4.3738000000000001</c:v>
                </c:pt>
                <c:pt idx="4814">
                  <c:v>4.1765999999999996</c:v>
                </c:pt>
                <c:pt idx="4815">
                  <c:v>4.5221999999999998</c:v>
                </c:pt>
                <c:pt idx="4816">
                  <c:v>4.2073999999999998</c:v>
                </c:pt>
                <c:pt idx="4817">
                  <c:v>4.3707000000000003</c:v>
                </c:pt>
                <c:pt idx="4818">
                  <c:v>4.2660999999999998</c:v>
                </c:pt>
                <c:pt idx="4819">
                  <c:v>4.1292</c:v>
                </c:pt>
                <c:pt idx="4820">
                  <c:v>4.2508999999999997</c:v>
                </c:pt>
                <c:pt idx="4821">
                  <c:v>4.4215999999999998</c:v>
                </c:pt>
                <c:pt idx="4822">
                  <c:v>4.3319999999999999</c:v>
                </c:pt>
                <c:pt idx="4823">
                  <c:v>4.2325999999999997</c:v>
                </c:pt>
                <c:pt idx="4824">
                  <c:v>4.2653999999999996</c:v>
                </c:pt>
                <c:pt idx="4825">
                  <c:v>4.2664</c:v>
                </c:pt>
                <c:pt idx="4826">
                  <c:v>4.2478999999999996</c:v>
                </c:pt>
                <c:pt idx="4827">
                  <c:v>4.3467000000000002</c:v>
                </c:pt>
                <c:pt idx="4828">
                  <c:v>4.2042000000000002</c:v>
                </c:pt>
                <c:pt idx="4829">
                  <c:v>4.3783000000000003</c:v>
                </c:pt>
                <c:pt idx="4830">
                  <c:v>4.1790000000000003</c:v>
                </c:pt>
                <c:pt idx="4831">
                  <c:v>4.2603999999999997</c:v>
                </c:pt>
                <c:pt idx="4832">
                  <c:v>4.2179000000000002</c:v>
                </c:pt>
                <c:pt idx="4833">
                  <c:v>4.3720999999999997</c:v>
                </c:pt>
                <c:pt idx="4834">
                  <c:v>4.3209999999999997</c:v>
                </c:pt>
                <c:pt idx="4835">
                  <c:v>4.2260999999999997</c:v>
                </c:pt>
                <c:pt idx="4836">
                  <c:v>4.2119999999999997</c:v>
                </c:pt>
                <c:pt idx="4837">
                  <c:v>4.3715000000000002</c:v>
                </c:pt>
                <c:pt idx="4838">
                  <c:v>4.4177</c:v>
                </c:pt>
                <c:pt idx="4839">
                  <c:v>4.3122999999999996</c:v>
                </c:pt>
                <c:pt idx="4840">
                  <c:v>4.2188999999999997</c:v>
                </c:pt>
                <c:pt idx="4841">
                  <c:v>4.2775999999999996</c:v>
                </c:pt>
                <c:pt idx="4842">
                  <c:v>4.2904</c:v>
                </c:pt>
                <c:pt idx="4843">
                  <c:v>4.3571999999999997</c:v>
                </c:pt>
                <c:pt idx="4844">
                  <c:v>4.4256000000000002</c:v>
                </c:pt>
                <c:pt idx="4845">
                  <c:v>3.9177</c:v>
                </c:pt>
                <c:pt idx="4846">
                  <c:v>4.2210000000000001</c:v>
                </c:pt>
                <c:pt idx="4847">
                  <c:v>4.4767000000000001</c:v>
                </c:pt>
                <c:pt idx="4848">
                  <c:v>4.1967999999999996</c:v>
                </c:pt>
                <c:pt idx="4849">
                  <c:v>4.2241</c:v>
                </c:pt>
                <c:pt idx="4850">
                  <c:v>4.2220000000000004</c:v>
                </c:pt>
                <c:pt idx="4851">
                  <c:v>4.2881</c:v>
                </c:pt>
                <c:pt idx="4852">
                  <c:v>4.2911999999999999</c:v>
                </c:pt>
                <c:pt idx="4853">
                  <c:v>4.4767999999999999</c:v>
                </c:pt>
                <c:pt idx="4854">
                  <c:v>4.6090999999999998</c:v>
                </c:pt>
                <c:pt idx="4855">
                  <c:v>4.4329999999999998</c:v>
                </c:pt>
                <c:pt idx="4856">
                  <c:v>4.4711999999999996</c:v>
                </c:pt>
                <c:pt idx="4857">
                  <c:v>4.4591000000000003</c:v>
                </c:pt>
                <c:pt idx="4858">
                  <c:v>4.4050000000000002</c:v>
                </c:pt>
                <c:pt idx="4859">
                  <c:v>4.6916000000000002</c:v>
                </c:pt>
                <c:pt idx="4860">
                  <c:v>4.4024999999999999</c:v>
                </c:pt>
                <c:pt idx="4861">
                  <c:v>4.4820000000000002</c:v>
                </c:pt>
                <c:pt idx="4862">
                  <c:v>4.6154000000000002</c:v>
                </c:pt>
                <c:pt idx="4863">
                  <c:v>4.1025</c:v>
                </c:pt>
                <c:pt idx="4864">
                  <c:v>4.3230000000000004</c:v>
                </c:pt>
                <c:pt idx="4865">
                  <c:v>4.6619000000000002</c:v>
                </c:pt>
                <c:pt idx="4866">
                  <c:v>3.8942999999999999</c:v>
                </c:pt>
                <c:pt idx="4867">
                  <c:v>3.8386</c:v>
                </c:pt>
                <c:pt idx="4868">
                  <c:v>4.2656000000000001</c:v>
                </c:pt>
                <c:pt idx="4869">
                  <c:v>4.3098999999999998</c:v>
                </c:pt>
                <c:pt idx="4870">
                  <c:v>4.2675000000000001</c:v>
                </c:pt>
                <c:pt idx="4871">
                  <c:v>4.3411999999999997</c:v>
                </c:pt>
                <c:pt idx="4872">
                  <c:v>4.2046000000000001</c:v>
                </c:pt>
                <c:pt idx="4873">
                  <c:v>4.3917999999999999</c:v>
                </c:pt>
                <c:pt idx="4874">
                  <c:v>4.4440999999999997</c:v>
                </c:pt>
                <c:pt idx="4875">
                  <c:v>4.5998999999999999</c:v>
                </c:pt>
                <c:pt idx="4876">
                  <c:v>4.5739000000000001</c:v>
                </c:pt>
                <c:pt idx="4877">
                  <c:v>4.1540999999999997</c:v>
                </c:pt>
                <c:pt idx="4878">
                  <c:v>4.1944999999999997</c:v>
                </c:pt>
                <c:pt idx="4879">
                  <c:v>4.3285999999999998</c:v>
                </c:pt>
                <c:pt idx="4880">
                  <c:v>4.1130000000000004</c:v>
                </c:pt>
                <c:pt idx="4881">
                  <c:v>4.2198000000000002</c:v>
                </c:pt>
                <c:pt idx="4882">
                  <c:v>4.3040000000000003</c:v>
                </c:pt>
                <c:pt idx="4883">
                  <c:v>4.4481000000000002</c:v>
                </c:pt>
                <c:pt idx="4884">
                  <c:v>4.0353000000000003</c:v>
                </c:pt>
                <c:pt idx="4885">
                  <c:v>4.2275</c:v>
                </c:pt>
                <c:pt idx="4886">
                  <c:v>4.1590999999999996</c:v>
                </c:pt>
                <c:pt idx="4887">
                  <c:v>4.2454999999999998</c:v>
                </c:pt>
                <c:pt idx="4888">
                  <c:v>4.1978</c:v>
                </c:pt>
                <c:pt idx="4889">
                  <c:v>4.3174999999999999</c:v>
                </c:pt>
                <c:pt idx="4890">
                  <c:v>4.3617999999999997</c:v>
                </c:pt>
                <c:pt idx="4891">
                  <c:v>3.8031000000000001</c:v>
                </c:pt>
                <c:pt idx="4892">
                  <c:v>4.2835999999999999</c:v>
                </c:pt>
                <c:pt idx="4893">
                  <c:v>4.3548</c:v>
                </c:pt>
                <c:pt idx="4894">
                  <c:v>3.9683999999999999</c:v>
                </c:pt>
                <c:pt idx="4895">
                  <c:v>4.0782999999999996</c:v>
                </c:pt>
                <c:pt idx="4896">
                  <c:v>3.9771999999999998</c:v>
                </c:pt>
                <c:pt idx="4897">
                  <c:v>4.0029000000000003</c:v>
                </c:pt>
                <c:pt idx="4898">
                  <c:v>3.8902999999999999</c:v>
                </c:pt>
                <c:pt idx="4899">
                  <c:v>4.3559000000000001</c:v>
                </c:pt>
                <c:pt idx="4900">
                  <c:v>4.085</c:v>
                </c:pt>
                <c:pt idx="4901">
                  <c:v>4.0323000000000002</c:v>
                </c:pt>
                <c:pt idx="4902">
                  <c:v>4.1147999999999998</c:v>
                </c:pt>
                <c:pt idx="4903">
                  <c:v>4.1364000000000001</c:v>
                </c:pt>
                <c:pt idx="4904">
                  <c:v>4.0541999999999998</c:v>
                </c:pt>
                <c:pt idx="4905">
                  <c:v>4.0155000000000003</c:v>
                </c:pt>
                <c:pt idx="4906">
                  <c:v>4.1162999999999998</c:v>
                </c:pt>
                <c:pt idx="4907">
                  <c:v>4.3182</c:v>
                </c:pt>
                <c:pt idx="4908">
                  <c:v>4.6102999999999996</c:v>
                </c:pt>
                <c:pt idx="4909">
                  <c:v>4.4245000000000001</c:v>
                </c:pt>
                <c:pt idx="4910">
                  <c:v>4.3391999999999999</c:v>
                </c:pt>
                <c:pt idx="4911">
                  <c:v>4.0991999999999997</c:v>
                </c:pt>
                <c:pt idx="4912">
                  <c:v>4.01</c:v>
                </c:pt>
                <c:pt idx="4913">
                  <c:v>3.7315</c:v>
                </c:pt>
                <c:pt idx="4914">
                  <c:v>4.0343</c:v>
                </c:pt>
                <c:pt idx="4915">
                  <c:v>3.9584999999999999</c:v>
                </c:pt>
                <c:pt idx="4916">
                  <c:v>3.8950999999999998</c:v>
                </c:pt>
                <c:pt idx="4917">
                  <c:v>3.9289999999999998</c:v>
                </c:pt>
                <c:pt idx="4918">
                  <c:v>3.9697</c:v>
                </c:pt>
                <c:pt idx="4919">
                  <c:v>3.6278000000000001</c:v>
                </c:pt>
                <c:pt idx="4920">
                  <c:v>3.9152999999999998</c:v>
                </c:pt>
                <c:pt idx="4921">
                  <c:v>4.2718999999999996</c:v>
                </c:pt>
                <c:pt idx="4922">
                  <c:v>4.2110000000000003</c:v>
                </c:pt>
                <c:pt idx="4923">
                  <c:v>4.0503999999999998</c:v>
                </c:pt>
                <c:pt idx="4924">
                  <c:v>4.3982000000000001</c:v>
                </c:pt>
                <c:pt idx="4925">
                  <c:v>4.2670000000000003</c:v>
                </c:pt>
                <c:pt idx="4926">
                  <c:v>4.5557999999999996</c:v>
                </c:pt>
                <c:pt idx="4927">
                  <c:v>4.1421999999999999</c:v>
                </c:pt>
                <c:pt idx="4928">
                  <c:v>3.9357000000000002</c:v>
                </c:pt>
                <c:pt idx="4929">
                  <c:v>3.8113000000000001</c:v>
                </c:pt>
                <c:pt idx="4930">
                  <c:v>3.7328000000000001</c:v>
                </c:pt>
                <c:pt idx="4931">
                  <c:v>3.7052</c:v>
                </c:pt>
                <c:pt idx="4932">
                  <c:v>4.1349999999999998</c:v>
                </c:pt>
                <c:pt idx="4933">
                  <c:v>4.3342000000000001</c:v>
                </c:pt>
                <c:pt idx="4934">
                  <c:v>4.2104999999999997</c:v>
                </c:pt>
                <c:pt idx="4935">
                  <c:v>3.7109999999999999</c:v>
                </c:pt>
                <c:pt idx="4936">
                  <c:v>4.0384000000000002</c:v>
                </c:pt>
                <c:pt idx="4937">
                  <c:v>3.8978000000000002</c:v>
                </c:pt>
                <c:pt idx="4938">
                  <c:v>3.9763999999999999</c:v>
                </c:pt>
                <c:pt idx="4939">
                  <c:v>4.0328999999999997</c:v>
                </c:pt>
                <c:pt idx="4940">
                  <c:v>4.0483000000000002</c:v>
                </c:pt>
                <c:pt idx="4941">
                  <c:v>4.0831</c:v>
                </c:pt>
                <c:pt idx="4942">
                  <c:v>3.8633999999999999</c:v>
                </c:pt>
                <c:pt idx="4943">
                  <c:v>3.9605000000000001</c:v>
                </c:pt>
                <c:pt idx="4944">
                  <c:v>4.1337999999999999</c:v>
                </c:pt>
                <c:pt idx="4945">
                  <c:v>3.8155000000000001</c:v>
                </c:pt>
                <c:pt idx="4946">
                  <c:v>3.9826000000000001</c:v>
                </c:pt>
                <c:pt idx="4947">
                  <c:v>4.2542999999999997</c:v>
                </c:pt>
                <c:pt idx="4948">
                  <c:v>3.8370000000000002</c:v>
                </c:pt>
                <c:pt idx="4949">
                  <c:v>3.8424999999999998</c:v>
                </c:pt>
                <c:pt idx="4950">
                  <c:v>3.7412999999999998</c:v>
                </c:pt>
                <c:pt idx="4951">
                  <c:v>4.0582000000000003</c:v>
                </c:pt>
                <c:pt idx="4952">
                  <c:v>3.9521999999999999</c:v>
                </c:pt>
                <c:pt idx="4953">
                  <c:v>5.6623999999999999</c:v>
                </c:pt>
                <c:pt idx="4954">
                  <c:v>3.36</c:v>
                </c:pt>
                <c:pt idx="4955">
                  <c:v>3.4670999999999998</c:v>
                </c:pt>
                <c:pt idx="4956">
                  <c:v>3.8222</c:v>
                </c:pt>
                <c:pt idx="4957">
                  <c:v>3.6772</c:v>
                </c:pt>
                <c:pt idx="4958">
                  <c:v>3.8898999999999999</c:v>
                </c:pt>
                <c:pt idx="4959">
                  <c:v>3.8780000000000001</c:v>
                </c:pt>
                <c:pt idx="4960">
                  <c:v>3.8613</c:v>
                </c:pt>
                <c:pt idx="4961">
                  <c:v>4.0910000000000002</c:v>
                </c:pt>
                <c:pt idx="4962">
                  <c:v>4.0269000000000004</c:v>
                </c:pt>
                <c:pt idx="4963">
                  <c:v>3.9439000000000002</c:v>
                </c:pt>
                <c:pt idx="4964">
                  <c:v>3.8001</c:v>
                </c:pt>
                <c:pt idx="4965">
                  <c:v>3.5528</c:v>
                </c:pt>
                <c:pt idx="4966">
                  <c:v>3.4767999999999999</c:v>
                </c:pt>
                <c:pt idx="4967">
                  <c:v>3.3048000000000002</c:v>
                </c:pt>
                <c:pt idx="4968">
                  <c:v>3.3180999999999998</c:v>
                </c:pt>
                <c:pt idx="4969">
                  <c:v>3.4327000000000001</c:v>
                </c:pt>
                <c:pt idx="4970">
                  <c:v>4.2771999999999997</c:v>
                </c:pt>
                <c:pt idx="4971">
                  <c:v>3.5893999999999999</c:v>
                </c:pt>
                <c:pt idx="4972">
                  <c:v>3.3027000000000002</c:v>
                </c:pt>
                <c:pt idx="4973">
                  <c:v>3.6074999999999999</c:v>
                </c:pt>
                <c:pt idx="4974">
                  <c:v>4.0747</c:v>
                </c:pt>
                <c:pt idx="4975">
                  <c:v>3.3248000000000002</c:v>
                </c:pt>
                <c:pt idx="4976">
                  <c:v>4.0152999999999999</c:v>
                </c:pt>
                <c:pt idx="4977">
                  <c:v>3.2873000000000001</c:v>
                </c:pt>
                <c:pt idx="4978">
                  <c:v>3.3841999999999999</c:v>
                </c:pt>
                <c:pt idx="4979">
                  <c:v>3.2541000000000002</c:v>
                </c:pt>
                <c:pt idx="4980">
                  <c:v>3.4466000000000001</c:v>
                </c:pt>
                <c:pt idx="4981">
                  <c:v>3.5868000000000002</c:v>
                </c:pt>
                <c:pt idx="4982">
                  <c:v>3.8725999999999998</c:v>
                </c:pt>
                <c:pt idx="4983">
                  <c:v>3.9878999999999998</c:v>
                </c:pt>
                <c:pt idx="4984">
                  <c:v>3.4379</c:v>
                </c:pt>
                <c:pt idx="4985">
                  <c:v>3.0541</c:v>
                </c:pt>
                <c:pt idx="4986">
                  <c:v>3.5869</c:v>
                </c:pt>
                <c:pt idx="4987">
                  <c:v>3.3399000000000001</c:v>
                </c:pt>
                <c:pt idx="4988">
                  <c:v>3.2629000000000001</c:v>
                </c:pt>
                <c:pt idx="4989">
                  <c:v>3.3797000000000001</c:v>
                </c:pt>
                <c:pt idx="4990">
                  <c:v>1.3395999999999999</c:v>
                </c:pt>
                <c:pt idx="4991">
                  <c:v>3.4735999999999998</c:v>
                </c:pt>
                <c:pt idx="4992">
                  <c:v>4.2557999999999998</c:v>
                </c:pt>
                <c:pt idx="4993">
                  <c:v>3.0426000000000002</c:v>
                </c:pt>
                <c:pt idx="4994">
                  <c:v>3.2429999999999999</c:v>
                </c:pt>
                <c:pt idx="4995">
                  <c:v>3.5897000000000001</c:v>
                </c:pt>
                <c:pt idx="4996">
                  <c:v>3.1490999999999998</c:v>
                </c:pt>
                <c:pt idx="4997">
                  <c:v>3.7936000000000001</c:v>
                </c:pt>
                <c:pt idx="4998">
                  <c:v>3.5684</c:v>
                </c:pt>
                <c:pt idx="4999">
                  <c:v>3.1383999999999999</c:v>
                </c:pt>
                <c:pt idx="5000">
                  <c:v>4.2412000000000001</c:v>
                </c:pt>
                <c:pt idx="5001">
                  <c:v>3.7103000000000002</c:v>
                </c:pt>
                <c:pt idx="5002">
                  <c:v>3.6385999999999998</c:v>
                </c:pt>
                <c:pt idx="5003">
                  <c:v>3.1254</c:v>
                </c:pt>
                <c:pt idx="5004">
                  <c:v>3.2322000000000002</c:v>
                </c:pt>
                <c:pt idx="5005">
                  <c:v>3.3424999999999998</c:v>
                </c:pt>
                <c:pt idx="5006">
                  <c:v>4.0354000000000001</c:v>
                </c:pt>
                <c:pt idx="5007">
                  <c:v>3.4074</c:v>
                </c:pt>
                <c:pt idx="5008">
                  <c:v>3.4441999999999999</c:v>
                </c:pt>
                <c:pt idx="5009">
                  <c:v>3.5754999999999999</c:v>
                </c:pt>
                <c:pt idx="5010">
                  <c:v>3.4441999999999999</c:v>
                </c:pt>
                <c:pt idx="5011">
                  <c:v>3.5644</c:v>
                </c:pt>
                <c:pt idx="5012">
                  <c:v>3.8932000000000002</c:v>
                </c:pt>
                <c:pt idx="5013">
                  <c:v>3.2587999999999999</c:v>
                </c:pt>
                <c:pt idx="5014">
                  <c:v>3.3102999999999998</c:v>
                </c:pt>
                <c:pt idx="5015">
                  <c:v>3.2017000000000002</c:v>
                </c:pt>
                <c:pt idx="5016">
                  <c:v>3.8936000000000002</c:v>
                </c:pt>
                <c:pt idx="5017">
                  <c:v>3.3462999999999998</c:v>
                </c:pt>
                <c:pt idx="5018">
                  <c:v>3.1753</c:v>
                </c:pt>
                <c:pt idx="5019">
                  <c:v>2.847</c:v>
                </c:pt>
                <c:pt idx="5020">
                  <c:v>3.3233999999999999</c:v>
                </c:pt>
                <c:pt idx="5021">
                  <c:v>3.2029999999999998</c:v>
                </c:pt>
                <c:pt idx="5022">
                  <c:v>3.2705000000000002</c:v>
                </c:pt>
                <c:pt idx="5023">
                  <c:v>3.0222000000000002</c:v>
                </c:pt>
                <c:pt idx="5024">
                  <c:v>2.8692000000000002</c:v>
                </c:pt>
                <c:pt idx="5025">
                  <c:v>3.3</c:v>
                </c:pt>
                <c:pt idx="5026">
                  <c:v>3.2361</c:v>
                </c:pt>
                <c:pt idx="5027">
                  <c:v>3.7614000000000001</c:v>
                </c:pt>
                <c:pt idx="5028">
                  <c:v>3.9853999999999998</c:v>
                </c:pt>
                <c:pt idx="5029">
                  <c:v>3.3693</c:v>
                </c:pt>
                <c:pt idx="5030">
                  <c:v>3.0602</c:v>
                </c:pt>
                <c:pt idx="5031">
                  <c:v>3.1493000000000002</c:v>
                </c:pt>
                <c:pt idx="5032">
                  <c:v>3.6049000000000002</c:v>
                </c:pt>
                <c:pt idx="5033">
                  <c:v>3.8041999999999998</c:v>
                </c:pt>
                <c:pt idx="5034">
                  <c:v>3.5032999999999999</c:v>
                </c:pt>
                <c:pt idx="5035">
                  <c:v>3.2071000000000001</c:v>
                </c:pt>
                <c:pt idx="5036">
                  <c:v>3.09</c:v>
                </c:pt>
                <c:pt idx="5037">
                  <c:v>3.1932</c:v>
                </c:pt>
                <c:pt idx="5038">
                  <c:v>3.2097000000000002</c:v>
                </c:pt>
                <c:pt idx="5039">
                  <c:v>2.8921000000000001</c:v>
                </c:pt>
                <c:pt idx="5040">
                  <c:v>3.1928000000000001</c:v>
                </c:pt>
                <c:pt idx="5041">
                  <c:v>2.8990999999999998</c:v>
                </c:pt>
                <c:pt idx="5042">
                  <c:v>3.5931000000000002</c:v>
                </c:pt>
                <c:pt idx="5043">
                  <c:v>3.3492000000000002</c:v>
                </c:pt>
                <c:pt idx="5044">
                  <c:v>3.2107000000000001</c:v>
                </c:pt>
                <c:pt idx="5045">
                  <c:v>3.4495</c:v>
                </c:pt>
                <c:pt idx="5046">
                  <c:v>3.5238999999999998</c:v>
                </c:pt>
                <c:pt idx="5047">
                  <c:v>3.3290999999999999</c:v>
                </c:pt>
                <c:pt idx="5048">
                  <c:v>3.0274000000000001</c:v>
                </c:pt>
                <c:pt idx="5049">
                  <c:v>3.2229999999999999</c:v>
                </c:pt>
                <c:pt idx="5050">
                  <c:v>3.3041999999999998</c:v>
                </c:pt>
                <c:pt idx="5051">
                  <c:v>3.3612000000000002</c:v>
                </c:pt>
                <c:pt idx="5052">
                  <c:v>3.1783000000000001</c:v>
                </c:pt>
                <c:pt idx="5053">
                  <c:v>3.0741999999999998</c:v>
                </c:pt>
                <c:pt idx="5054">
                  <c:v>3.2669999999999999</c:v>
                </c:pt>
                <c:pt idx="5055">
                  <c:v>3.2677999999999998</c:v>
                </c:pt>
                <c:pt idx="5056">
                  <c:v>3.1032000000000002</c:v>
                </c:pt>
                <c:pt idx="5057">
                  <c:v>3.2728999999999999</c:v>
                </c:pt>
                <c:pt idx="5058">
                  <c:v>3.2250999999999999</c:v>
                </c:pt>
                <c:pt idx="5059">
                  <c:v>3.1585000000000001</c:v>
                </c:pt>
                <c:pt idx="5060">
                  <c:v>3.0981999999999998</c:v>
                </c:pt>
                <c:pt idx="5061">
                  <c:v>3.0436999999999999</c:v>
                </c:pt>
                <c:pt idx="5062">
                  <c:v>3.2153999999999998</c:v>
                </c:pt>
                <c:pt idx="5063">
                  <c:v>3.0274000000000001</c:v>
                </c:pt>
                <c:pt idx="5064">
                  <c:v>3.024</c:v>
                </c:pt>
                <c:pt idx="5065">
                  <c:v>3.1614</c:v>
                </c:pt>
                <c:pt idx="5066">
                  <c:v>3.0691000000000002</c:v>
                </c:pt>
                <c:pt idx="5067">
                  <c:v>3.2017000000000002</c:v>
                </c:pt>
                <c:pt idx="5068">
                  <c:v>3.0834999999999999</c:v>
                </c:pt>
                <c:pt idx="5069">
                  <c:v>3.23</c:v>
                </c:pt>
                <c:pt idx="5070">
                  <c:v>3.1395</c:v>
                </c:pt>
                <c:pt idx="5071">
                  <c:v>3.0842000000000001</c:v>
                </c:pt>
                <c:pt idx="5072">
                  <c:v>3.1587999999999998</c:v>
                </c:pt>
                <c:pt idx="5073">
                  <c:v>3.0691999999999999</c:v>
                </c:pt>
                <c:pt idx="5074">
                  <c:v>3.0076999999999998</c:v>
                </c:pt>
                <c:pt idx="5075">
                  <c:v>3.2261000000000002</c:v>
                </c:pt>
                <c:pt idx="5076">
                  <c:v>3.0829</c:v>
                </c:pt>
                <c:pt idx="5077">
                  <c:v>3.1015999999999999</c:v>
                </c:pt>
                <c:pt idx="5078">
                  <c:v>3.0362</c:v>
                </c:pt>
                <c:pt idx="5079">
                  <c:v>3.2128999999999999</c:v>
                </c:pt>
                <c:pt idx="5080">
                  <c:v>3.2092999999999998</c:v>
                </c:pt>
                <c:pt idx="5081">
                  <c:v>3.4430000000000001</c:v>
                </c:pt>
                <c:pt idx="5082">
                  <c:v>3.2065000000000001</c:v>
                </c:pt>
                <c:pt idx="5083">
                  <c:v>3.1995</c:v>
                </c:pt>
                <c:pt idx="5084">
                  <c:v>3.1677</c:v>
                </c:pt>
                <c:pt idx="5085">
                  <c:v>3.2231000000000001</c:v>
                </c:pt>
                <c:pt idx="5086">
                  <c:v>3.0535999999999999</c:v>
                </c:pt>
                <c:pt idx="5087">
                  <c:v>3.0851000000000002</c:v>
                </c:pt>
                <c:pt idx="5088">
                  <c:v>3.0939999999999999</c:v>
                </c:pt>
                <c:pt idx="5089">
                  <c:v>3.0710999999999999</c:v>
                </c:pt>
                <c:pt idx="5090">
                  <c:v>3.0531000000000001</c:v>
                </c:pt>
                <c:pt idx="5091">
                  <c:v>3.0491999999999999</c:v>
                </c:pt>
                <c:pt idx="5092">
                  <c:v>3.1537000000000002</c:v>
                </c:pt>
                <c:pt idx="5093">
                  <c:v>2.8176000000000001</c:v>
                </c:pt>
                <c:pt idx="5094">
                  <c:v>3.1589999999999998</c:v>
                </c:pt>
                <c:pt idx="5095">
                  <c:v>3.2094</c:v>
                </c:pt>
                <c:pt idx="5096">
                  <c:v>3.1139999999999999</c:v>
                </c:pt>
                <c:pt idx="5097">
                  <c:v>3.1808000000000001</c:v>
                </c:pt>
                <c:pt idx="5098">
                  <c:v>2.9491000000000001</c:v>
                </c:pt>
                <c:pt idx="5099">
                  <c:v>3.2075999999999998</c:v>
                </c:pt>
                <c:pt idx="5100">
                  <c:v>3.1958000000000002</c:v>
                </c:pt>
                <c:pt idx="5101">
                  <c:v>2.9659</c:v>
                </c:pt>
                <c:pt idx="5102">
                  <c:v>3.1389999999999998</c:v>
                </c:pt>
                <c:pt idx="5103">
                  <c:v>3.0061</c:v>
                </c:pt>
                <c:pt idx="5104">
                  <c:v>3.2035999999999998</c:v>
                </c:pt>
                <c:pt idx="5105">
                  <c:v>3.1435</c:v>
                </c:pt>
                <c:pt idx="5106">
                  <c:v>2.9809999999999999</c:v>
                </c:pt>
                <c:pt idx="5107">
                  <c:v>3.0535000000000001</c:v>
                </c:pt>
                <c:pt idx="5108">
                  <c:v>2.9722</c:v>
                </c:pt>
                <c:pt idx="5109">
                  <c:v>3.1137000000000001</c:v>
                </c:pt>
                <c:pt idx="5110">
                  <c:v>3.1408999999999998</c:v>
                </c:pt>
                <c:pt idx="5111">
                  <c:v>3.1055999999999999</c:v>
                </c:pt>
                <c:pt idx="5112">
                  <c:v>3.0590000000000002</c:v>
                </c:pt>
                <c:pt idx="5113">
                  <c:v>3.153</c:v>
                </c:pt>
                <c:pt idx="5114">
                  <c:v>3.0766</c:v>
                </c:pt>
                <c:pt idx="5115">
                  <c:v>3.0541999999999998</c:v>
                </c:pt>
                <c:pt idx="5116">
                  <c:v>3.0661</c:v>
                </c:pt>
                <c:pt idx="5117">
                  <c:v>3.0716000000000001</c:v>
                </c:pt>
                <c:pt idx="5118">
                  <c:v>3.1112000000000002</c:v>
                </c:pt>
                <c:pt idx="5119">
                  <c:v>3.1823000000000001</c:v>
                </c:pt>
                <c:pt idx="5120">
                  <c:v>3.0617000000000001</c:v>
                </c:pt>
                <c:pt idx="5121">
                  <c:v>3.0556000000000001</c:v>
                </c:pt>
                <c:pt idx="5122">
                  <c:v>2.9390999999999998</c:v>
                </c:pt>
                <c:pt idx="5123">
                  <c:v>3.1926999999999999</c:v>
                </c:pt>
                <c:pt idx="5124">
                  <c:v>2.8540000000000001</c:v>
                </c:pt>
                <c:pt idx="5125">
                  <c:v>3.1735000000000002</c:v>
                </c:pt>
                <c:pt idx="5126">
                  <c:v>3.2439</c:v>
                </c:pt>
                <c:pt idx="5127">
                  <c:v>3.2124999999999999</c:v>
                </c:pt>
                <c:pt idx="5128">
                  <c:v>3.1776</c:v>
                </c:pt>
                <c:pt idx="5129">
                  <c:v>3.1646999999999998</c:v>
                </c:pt>
                <c:pt idx="5130">
                  <c:v>3.0579999999999998</c:v>
                </c:pt>
                <c:pt idx="5131">
                  <c:v>3.1764999999999999</c:v>
                </c:pt>
                <c:pt idx="5132">
                  <c:v>3.0937000000000001</c:v>
                </c:pt>
                <c:pt idx="5133">
                  <c:v>3.0158999999999998</c:v>
                </c:pt>
                <c:pt idx="5134">
                  <c:v>3.1886000000000001</c:v>
                </c:pt>
                <c:pt idx="5135">
                  <c:v>3.2063999999999999</c:v>
                </c:pt>
                <c:pt idx="5136">
                  <c:v>3.1453000000000002</c:v>
                </c:pt>
                <c:pt idx="5137">
                  <c:v>3.1815000000000002</c:v>
                </c:pt>
                <c:pt idx="5138">
                  <c:v>3.2389000000000001</c:v>
                </c:pt>
                <c:pt idx="5139">
                  <c:v>3.2216999999999998</c:v>
                </c:pt>
                <c:pt idx="5140">
                  <c:v>3.1581000000000001</c:v>
                </c:pt>
                <c:pt idx="5141">
                  <c:v>3.1833999999999998</c:v>
                </c:pt>
                <c:pt idx="5142">
                  <c:v>3.1888000000000001</c:v>
                </c:pt>
                <c:pt idx="5143">
                  <c:v>3.1269</c:v>
                </c:pt>
                <c:pt idx="5144">
                  <c:v>3.2530000000000001</c:v>
                </c:pt>
                <c:pt idx="5145">
                  <c:v>3.2879</c:v>
                </c:pt>
                <c:pt idx="5146">
                  <c:v>3.2888999999999999</c:v>
                </c:pt>
                <c:pt idx="5147">
                  <c:v>3.1421000000000001</c:v>
                </c:pt>
                <c:pt idx="5148">
                  <c:v>3.2970000000000002</c:v>
                </c:pt>
                <c:pt idx="5149">
                  <c:v>3.1646999999999998</c:v>
                </c:pt>
                <c:pt idx="5150">
                  <c:v>3.0996000000000001</c:v>
                </c:pt>
                <c:pt idx="5151">
                  <c:v>3.214</c:v>
                </c:pt>
                <c:pt idx="5152">
                  <c:v>3.2321</c:v>
                </c:pt>
                <c:pt idx="5153">
                  <c:v>3.1642000000000001</c:v>
                </c:pt>
                <c:pt idx="5154">
                  <c:v>3.1659000000000002</c:v>
                </c:pt>
                <c:pt idx="5155">
                  <c:v>3.2885</c:v>
                </c:pt>
                <c:pt idx="5156">
                  <c:v>3.2374000000000001</c:v>
                </c:pt>
                <c:pt idx="5157">
                  <c:v>3.1879</c:v>
                </c:pt>
                <c:pt idx="5158">
                  <c:v>3.1274999999999999</c:v>
                </c:pt>
                <c:pt idx="5159">
                  <c:v>3.1861999999999999</c:v>
                </c:pt>
                <c:pt idx="5160">
                  <c:v>3.2494000000000001</c:v>
                </c:pt>
                <c:pt idx="5161">
                  <c:v>3.1979000000000002</c:v>
                </c:pt>
                <c:pt idx="5162">
                  <c:v>3.1964999999999999</c:v>
                </c:pt>
                <c:pt idx="5163">
                  <c:v>3.1612</c:v>
                </c:pt>
                <c:pt idx="5164">
                  <c:v>3.2587999999999999</c:v>
                </c:pt>
                <c:pt idx="5165">
                  <c:v>3.2444000000000002</c:v>
                </c:pt>
                <c:pt idx="5166">
                  <c:v>3.2261000000000002</c:v>
                </c:pt>
                <c:pt idx="5167">
                  <c:v>3.3754</c:v>
                </c:pt>
                <c:pt idx="5168">
                  <c:v>3.3018999999999998</c:v>
                </c:pt>
                <c:pt idx="5169">
                  <c:v>3.2837999999999998</c:v>
                </c:pt>
                <c:pt idx="5170">
                  <c:v>3.2837999999999998</c:v>
                </c:pt>
                <c:pt idx="5171">
                  <c:v>3.2669000000000001</c:v>
                </c:pt>
                <c:pt idx="5172">
                  <c:v>3.4056999999999999</c:v>
                </c:pt>
                <c:pt idx="5173">
                  <c:v>3.2504</c:v>
                </c:pt>
                <c:pt idx="5174">
                  <c:v>3.1095999999999999</c:v>
                </c:pt>
                <c:pt idx="5175">
                  <c:v>3.2562000000000002</c:v>
                </c:pt>
                <c:pt idx="5176">
                  <c:v>3.3096999999999999</c:v>
                </c:pt>
                <c:pt idx="5177">
                  <c:v>3.3077999999999999</c:v>
                </c:pt>
                <c:pt idx="5178">
                  <c:v>3.2890999999999999</c:v>
                </c:pt>
                <c:pt idx="5179">
                  <c:v>3.3125</c:v>
                </c:pt>
                <c:pt idx="5180">
                  <c:v>3.3106</c:v>
                </c:pt>
                <c:pt idx="5181">
                  <c:v>3.3089</c:v>
                </c:pt>
                <c:pt idx="5182">
                  <c:v>3.2789999999999999</c:v>
                </c:pt>
                <c:pt idx="5183">
                  <c:v>3.3721000000000001</c:v>
                </c:pt>
                <c:pt idx="5184">
                  <c:v>3.3115000000000001</c:v>
                </c:pt>
                <c:pt idx="5185">
                  <c:v>3.2351000000000001</c:v>
                </c:pt>
                <c:pt idx="5186">
                  <c:v>3.4361000000000002</c:v>
                </c:pt>
                <c:pt idx="5187">
                  <c:v>3.3216000000000001</c:v>
                </c:pt>
                <c:pt idx="5188">
                  <c:v>3.3397000000000001</c:v>
                </c:pt>
                <c:pt idx="5189">
                  <c:v>3.3654000000000002</c:v>
                </c:pt>
                <c:pt idx="5190">
                  <c:v>3.3449</c:v>
                </c:pt>
                <c:pt idx="5191">
                  <c:v>3.3391000000000002</c:v>
                </c:pt>
                <c:pt idx="5192">
                  <c:v>3.3466</c:v>
                </c:pt>
                <c:pt idx="5193">
                  <c:v>3.4260999999999999</c:v>
                </c:pt>
                <c:pt idx="5194">
                  <c:v>3.3504</c:v>
                </c:pt>
                <c:pt idx="5195">
                  <c:v>3.3856999999999999</c:v>
                </c:pt>
                <c:pt idx="5196">
                  <c:v>3.3536999999999999</c:v>
                </c:pt>
                <c:pt idx="5197">
                  <c:v>3.3816000000000002</c:v>
                </c:pt>
                <c:pt idx="5198">
                  <c:v>3.39</c:v>
                </c:pt>
                <c:pt idx="5199">
                  <c:v>3.3944999999999999</c:v>
                </c:pt>
                <c:pt idx="5200">
                  <c:v>3.4253999999999998</c:v>
                </c:pt>
                <c:pt idx="5201">
                  <c:v>3.3763000000000001</c:v>
                </c:pt>
                <c:pt idx="5202">
                  <c:v>3.3561999999999999</c:v>
                </c:pt>
                <c:pt idx="5203">
                  <c:v>3.3671000000000002</c:v>
                </c:pt>
                <c:pt idx="5204">
                  <c:v>3.3157000000000001</c:v>
                </c:pt>
                <c:pt idx="5205">
                  <c:v>3.3811</c:v>
                </c:pt>
                <c:pt idx="5206">
                  <c:v>3.3845999999999998</c:v>
                </c:pt>
                <c:pt idx="5207">
                  <c:v>3.2816000000000001</c:v>
                </c:pt>
                <c:pt idx="5208">
                  <c:v>3.3441000000000001</c:v>
                </c:pt>
                <c:pt idx="5209">
                  <c:v>3.4573999999999998</c:v>
                </c:pt>
                <c:pt idx="5210">
                  <c:v>3.4096000000000002</c:v>
                </c:pt>
                <c:pt idx="5211">
                  <c:v>3.1817000000000002</c:v>
                </c:pt>
                <c:pt idx="5212">
                  <c:v>3.3932000000000002</c:v>
                </c:pt>
                <c:pt idx="5213">
                  <c:v>3.1966000000000001</c:v>
                </c:pt>
                <c:pt idx="5214">
                  <c:v>3.4154</c:v>
                </c:pt>
                <c:pt idx="5215">
                  <c:v>3.2004999999999999</c:v>
                </c:pt>
                <c:pt idx="5216">
                  <c:v>3.4026999999999998</c:v>
                </c:pt>
                <c:pt idx="5217">
                  <c:v>3.4</c:v>
                </c:pt>
                <c:pt idx="5218">
                  <c:v>3.4575999999999998</c:v>
                </c:pt>
                <c:pt idx="5219">
                  <c:v>3.4527999999999999</c:v>
                </c:pt>
                <c:pt idx="5220">
                  <c:v>3.5188000000000001</c:v>
                </c:pt>
                <c:pt idx="5221">
                  <c:v>3.5207999999999999</c:v>
                </c:pt>
                <c:pt idx="5222">
                  <c:v>3.5842999999999998</c:v>
                </c:pt>
                <c:pt idx="5223">
                  <c:v>3.7336</c:v>
                </c:pt>
                <c:pt idx="5224">
                  <c:v>3.5127999999999999</c:v>
                </c:pt>
                <c:pt idx="5225">
                  <c:v>3.6333000000000002</c:v>
                </c:pt>
                <c:pt idx="5226">
                  <c:v>3.5792999999999999</c:v>
                </c:pt>
                <c:pt idx="5227">
                  <c:v>3.3267000000000002</c:v>
                </c:pt>
                <c:pt idx="5228">
                  <c:v>3.7023000000000001</c:v>
                </c:pt>
                <c:pt idx="5229">
                  <c:v>3.4405999999999999</c:v>
                </c:pt>
                <c:pt idx="5230">
                  <c:v>3.5594999999999999</c:v>
                </c:pt>
                <c:pt idx="5231">
                  <c:v>3.5617000000000001</c:v>
                </c:pt>
                <c:pt idx="5232">
                  <c:v>3.4874000000000001</c:v>
                </c:pt>
                <c:pt idx="5233">
                  <c:v>3.52</c:v>
                </c:pt>
                <c:pt idx="5234">
                  <c:v>3.3622999999999998</c:v>
                </c:pt>
                <c:pt idx="5235">
                  <c:v>3.5541</c:v>
                </c:pt>
                <c:pt idx="5236">
                  <c:v>3.3201000000000001</c:v>
                </c:pt>
                <c:pt idx="5237">
                  <c:v>3.5899000000000001</c:v>
                </c:pt>
                <c:pt idx="5238">
                  <c:v>3.5809000000000002</c:v>
                </c:pt>
                <c:pt idx="5239">
                  <c:v>3.4910000000000001</c:v>
                </c:pt>
                <c:pt idx="5240">
                  <c:v>3.3323</c:v>
                </c:pt>
                <c:pt idx="5241">
                  <c:v>3.3607</c:v>
                </c:pt>
                <c:pt idx="5242">
                  <c:v>2.9874999999999998</c:v>
                </c:pt>
                <c:pt idx="5243">
                  <c:v>3.0305</c:v>
                </c:pt>
                <c:pt idx="5244">
                  <c:v>3.0038</c:v>
                </c:pt>
                <c:pt idx="5245">
                  <c:v>3.1509999999999998</c:v>
                </c:pt>
                <c:pt idx="5246">
                  <c:v>3.2831999999999999</c:v>
                </c:pt>
                <c:pt idx="5247">
                  <c:v>3.8026</c:v>
                </c:pt>
                <c:pt idx="5248">
                  <c:v>3.0731000000000002</c:v>
                </c:pt>
                <c:pt idx="5249">
                  <c:v>3.6677</c:v>
                </c:pt>
                <c:pt idx="5250">
                  <c:v>3.0105</c:v>
                </c:pt>
                <c:pt idx="5251">
                  <c:v>2.9876</c:v>
                </c:pt>
                <c:pt idx="5252">
                  <c:v>3.5377000000000001</c:v>
                </c:pt>
                <c:pt idx="5253">
                  <c:v>3.0943999999999998</c:v>
                </c:pt>
                <c:pt idx="5254">
                  <c:v>2.9857999999999998</c:v>
                </c:pt>
                <c:pt idx="5255">
                  <c:v>2.9853000000000001</c:v>
                </c:pt>
                <c:pt idx="5256">
                  <c:v>3.0179</c:v>
                </c:pt>
                <c:pt idx="5257">
                  <c:v>3.4214000000000002</c:v>
                </c:pt>
                <c:pt idx="5258">
                  <c:v>3.0053999999999998</c:v>
                </c:pt>
                <c:pt idx="5259">
                  <c:v>2.9925000000000002</c:v>
                </c:pt>
                <c:pt idx="5260">
                  <c:v>2.992</c:v>
                </c:pt>
                <c:pt idx="5261">
                  <c:v>2.9977</c:v>
                </c:pt>
                <c:pt idx="5262">
                  <c:v>2.9805999999999999</c:v>
                </c:pt>
                <c:pt idx="5263">
                  <c:v>3.1956000000000002</c:v>
                </c:pt>
                <c:pt idx="5264">
                  <c:v>3.3277999999999999</c:v>
                </c:pt>
                <c:pt idx="5265">
                  <c:v>2.8450000000000002</c:v>
                </c:pt>
                <c:pt idx="5266">
                  <c:v>3.2370999999999999</c:v>
                </c:pt>
                <c:pt idx="5267">
                  <c:v>3.5318999999999998</c:v>
                </c:pt>
                <c:pt idx="5268">
                  <c:v>3.3515000000000001</c:v>
                </c:pt>
                <c:pt idx="5269">
                  <c:v>3.4283000000000001</c:v>
                </c:pt>
                <c:pt idx="5270">
                  <c:v>3.5356999999999998</c:v>
                </c:pt>
                <c:pt idx="5271">
                  <c:v>3.5085999999999999</c:v>
                </c:pt>
                <c:pt idx="5272">
                  <c:v>3.3565</c:v>
                </c:pt>
                <c:pt idx="5273">
                  <c:v>3.2071999999999998</c:v>
                </c:pt>
                <c:pt idx="5274">
                  <c:v>3.3277000000000001</c:v>
                </c:pt>
                <c:pt idx="5275">
                  <c:v>3.4211</c:v>
                </c:pt>
                <c:pt idx="5276">
                  <c:v>3.3033999999999999</c:v>
                </c:pt>
                <c:pt idx="5277">
                  <c:v>3.3986999999999998</c:v>
                </c:pt>
                <c:pt idx="5278">
                  <c:v>3.3815</c:v>
                </c:pt>
                <c:pt idx="5279">
                  <c:v>3.3188</c:v>
                </c:pt>
                <c:pt idx="5280">
                  <c:v>3.2913000000000001</c:v>
                </c:pt>
                <c:pt idx="5281">
                  <c:v>3.2158000000000002</c:v>
                </c:pt>
                <c:pt idx="5282">
                  <c:v>3.3632</c:v>
                </c:pt>
                <c:pt idx="5283">
                  <c:v>3.2706</c:v>
                </c:pt>
                <c:pt idx="5284">
                  <c:v>3.2496</c:v>
                </c:pt>
                <c:pt idx="5285">
                  <c:v>3.2645</c:v>
                </c:pt>
                <c:pt idx="5286">
                  <c:v>3.4266000000000001</c:v>
                </c:pt>
                <c:pt idx="5287">
                  <c:v>3.319</c:v>
                </c:pt>
                <c:pt idx="5288">
                  <c:v>3.1766999999999999</c:v>
                </c:pt>
                <c:pt idx="5289">
                  <c:v>3.2532999999999999</c:v>
                </c:pt>
                <c:pt idx="5290">
                  <c:v>2.9752999999999998</c:v>
                </c:pt>
                <c:pt idx="5291">
                  <c:v>3.4499</c:v>
                </c:pt>
                <c:pt idx="5292">
                  <c:v>3.1987000000000001</c:v>
                </c:pt>
                <c:pt idx="5293">
                  <c:v>3.2157</c:v>
                </c:pt>
                <c:pt idx="5294">
                  <c:v>3.1747000000000001</c:v>
                </c:pt>
                <c:pt idx="5295">
                  <c:v>3.2961</c:v>
                </c:pt>
                <c:pt idx="5296">
                  <c:v>3.2016</c:v>
                </c:pt>
                <c:pt idx="5297">
                  <c:v>3.0611999999999999</c:v>
                </c:pt>
                <c:pt idx="5298">
                  <c:v>3.2286999999999999</c:v>
                </c:pt>
                <c:pt idx="5299">
                  <c:v>2.9523000000000001</c:v>
                </c:pt>
                <c:pt idx="5300">
                  <c:v>3.2585000000000002</c:v>
                </c:pt>
                <c:pt idx="5301">
                  <c:v>3.2791000000000001</c:v>
                </c:pt>
                <c:pt idx="5302">
                  <c:v>3.1019000000000001</c:v>
                </c:pt>
                <c:pt idx="5303">
                  <c:v>3.2482000000000002</c:v>
                </c:pt>
                <c:pt idx="5304">
                  <c:v>3.1959</c:v>
                </c:pt>
                <c:pt idx="5305">
                  <c:v>3.4531000000000001</c:v>
                </c:pt>
                <c:pt idx="5306">
                  <c:v>3.4537</c:v>
                </c:pt>
                <c:pt idx="5307">
                  <c:v>3.1737000000000002</c:v>
                </c:pt>
                <c:pt idx="5308">
                  <c:v>3.4342999999999999</c:v>
                </c:pt>
                <c:pt idx="5309">
                  <c:v>3.4327000000000001</c:v>
                </c:pt>
                <c:pt idx="5310">
                  <c:v>3.4466000000000001</c:v>
                </c:pt>
                <c:pt idx="5311">
                  <c:v>3.4045000000000001</c:v>
                </c:pt>
                <c:pt idx="5312">
                  <c:v>3.4209999999999998</c:v>
                </c:pt>
                <c:pt idx="5313">
                  <c:v>3.4165999999999999</c:v>
                </c:pt>
                <c:pt idx="5314">
                  <c:v>3.3424</c:v>
                </c:pt>
                <c:pt idx="5315">
                  <c:v>3.7212000000000001</c:v>
                </c:pt>
                <c:pt idx="5316">
                  <c:v>3.2545999999999999</c:v>
                </c:pt>
                <c:pt idx="5317">
                  <c:v>3.2067999999999999</c:v>
                </c:pt>
                <c:pt idx="5318">
                  <c:v>3.4016000000000002</c:v>
                </c:pt>
                <c:pt idx="5319">
                  <c:v>3.5882000000000001</c:v>
                </c:pt>
                <c:pt idx="5320">
                  <c:v>2.9249999999999998</c:v>
                </c:pt>
                <c:pt idx="5321">
                  <c:v>3.2383999999999999</c:v>
                </c:pt>
                <c:pt idx="5322">
                  <c:v>3.6448999999999998</c:v>
                </c:pt>
                <c:pt idx="5323">
                  <c:v>3.8239000000000001</c:v>
                </c:pt>
                <c:pt idx="5324">
                  <c:v>3.8008999999999999</c:v>
                </c:pt>
                <c:pt idx="5325">
                  <c:v>3.3153000000000001</c:v>
                </c:pt>
                <c:pt idx="5326">
                  <c:v>3.544</c:v>
                </c:pt>
                <c:pt idx="5327">
                  <c:v>3.3348</c:v>
                </c:pt>
                <c:pt idx="5328">
                  <c:v>3.2917999999999998</c:v>
                </c:pt>
                <c:pt idx="5329">
                  <c:v>3.2892999999999999</c:v>
                </c:pt>
                <c:pt idx="5330">
                  <c:v>3.3557000000000001</c:v>
                </c:pt>
                <c:pt idx="5331">
                  <c:v>3.3633999999999999</c:v>
                </c:pt>
                <c:pt idx="5332">
                  <c:v>3.2366000000000001</c:v>
                </c:pt>
                <c:pt idx="5333">
                  <c:v>2.7429999999999999</c:v>
                </c:pt>
                <c:pt idx="5334">
                  <c:v>2.8428</c:v>
                </c:pt>
                <c:pt idx="5335">
                  <c:v>2.8712</c:v>
                </c:pt>
                <c:pt idx="5336">
                  <c:v>2.8879999999999999</c:v>
                </c:pt>
                <c:pt idx="5337">
                  <c:v>3.24</c:v>
                </c:pt>
                <c:pt idx="5338">
                  <c:v>3.1606000000000001</c:v>
                </c:pt>
                <c:pt idx="5339">
                  <c:v>3.3433000000000002</c:v>
                </c:pt>
                <c:pt idx="5340">
                  <c:v>2.9826999999999999</c:v>
                </c:pt>
                <c:pt idx="5341">
                  <c:v>2.8658000000000001</c:v>
                </c:pt>
                <c:pt idx="5342">
                  <c:v>3.0756000000000001</c:v>
                </c:pt>
                <c:pt idx="5343">
                  <c:v>2.8898000000000001</c:v>
                </c:pt>
                <c:pt idx="5344">
                  <c:v>2.819</c:v>
                </c:pt>
                <c:pt idx="5345">
                  <c:v>3.0194999999999999</c:v>
                </c:pt>
                <c:pt idx="5346">
                  <c:v>2.8997000000000002</c:v>
                </c:pt>
                <c:pt idx="5347">
                  <c:v>2.8818000000000001</c:v>
                </c:pt>
                <c:pt idx="5348">
                  <c:v>2.9020999999999999</c:v>
                </c:pt>
                <c:pt idx="5349">
                  <c:v>2.9165000000000001</c:v>
                </c:pt>
                <c:pt idx="5350">
                  <c:v>2.9064999999999999</c:v>
                </c:pt>
                <c:pt idx="5351">
                  <c:v>2.7656999999999998</c:v>
                </c:pt>
                <c:pt idx="5352">
                  <c:v>2.6897000000000002</c:v>
                </c:pt>
                <c:pt idx="5353">
                  <c:v>2.6855000000000002</c:v>
                </c:pt>
                <c:pt idx="5354">
                  <c:v>2.7517999999999998</c:v>
                </c:pt>
                <c:pt idx="5355">
                  <c:v>2.8555000000000001</c:v>
                </c:pt>
                <c:pt idx="5356">
                  <c:v>3.0230999999999999</c:v>
                </c:pt>
                <c:pt idx="5357">
                  <c:v>2.7002000000000002</c:v>
                </c:pt>
                <c:pt idx="5358">
                  <c:v>2.7078000000000002</c:v>
                </c:pt>
                <c:pt idx="5359">
                  <c:v>2.7088000000000001</c:v>
                </c:pt>
                <c:pt idx="5360">
                  <c:v>2.6423999999999999</c:v>
                </c:pt>
                <c:pt idx="5361">
                  <c:v>2.9902000000000002</c:v>
                </c:pt>
                <c:pt idx="5362">
                  <c:v>2.6425999999999998</c:v>
                </c:pt>
                <c:pt idx="5363">
                  <c:v>2.6833999999999998</c:v>
                </c:pt>
                <c:pt idx="5364">
                  <c:v>2.6408999999999998</c:v>
                </c:pt>
                <c:pt idx="5365">
                  <c:v>2.6722999999999999</c:v>
                </c:pt>
                <c:pt idx="5366">
                  <c:v>2.7128000000000001</c:v>
                </c:pt>
                <c:pt idx="5367">
                  <c:v>2.5487000000000002</c:v>
                </c:pt>
                <c:pt idx="5368">
                  <c:v>2.6842000000000001</c:v>
                </c:pt>
                <c:pt idx="5369">
                  <c:v>2.6305999999999998</c:v>
                </c:pt>
                <c:pt idx="5370">
                  <c:v>2.6019999999999999</c:v>
                </c:pt>
                <c:pt idx="5371">
                  <c:v>2.5520999999999998</c:v>
                </c:pt>
                <c:pt idx="5372">
                  <c:v>2.6265999999999998</c:v>
                </c:pt>
                <c:pt idx="5373">
                  <c:v>2.6640000000000001</c:v>
                </c:pt>
                <c:pt idx="5374">
                  <c:v>2.6181000000000001</c:v>
                </c:pt>
                <c:pt idx="5375">
                  <c:v>2.9226999999999999</c:v>
                </c:pt>
                <c:pt idx="5376">
                  <c:v>2.5802</c:v>
                </c:pt>
                <c:pt idx="5377">
                  <c:v>2.637</c:v>
                </c:pt>
                <c:pt idx="5378">
                  <c:v>2.6537999999999999</c:v>
                </c:pt>
                <c:pt idx="5379">
                  <c:v>2.6831999999999998</c:v>
                </c:pt>
                <c:pt idx="5380">
                  <c:v>2.6682999999999999</c:v>
                </c:pt>
                <c:pt idx="5381">
                  <c:v>2.6905000000000001</c:v>
                </c:pt>
                <c:pt idx="5382">
                  <c:v>2.6901999999999999</c:v>
                </c:pt>
                <c:pt idx="5383">
                  <c:v>2.6766999999999999</c:v>
                </c:pt>
                <c:pt idx="5384">
                  <c:v>2.7084999999999999</c:v>
                </c:pt>
                <c:pt idx="5385">
                  <c:v>2.6846000000000001</c:v>
                </c:pt>
                <c:pt idx="5386">
                  <c:v>2.7063999999999999</c:v>
                </c:pt>
                <c:pt idx="5387">
                  <c:v>2.7035999999999998</c:v>
                </c:pt>
                <c:pt idx="5388">
                  <c:v>2.7534999999999998</c:v>
                </c:pt>
                <c:pt idx="5389">
                  <c:v>2.7511000000000001</c:v>
                </c:pt>
                <c:pt idx="5390">
                  <c:v>2.7124000000000001</c:v>
                </c:pt>
                <c:pt idx="5391">
                  <c:v>2.6960999999999999</c:v>
                </c:pt>
                <c:pt idx="5392">
                  <c:v>2.7132000000000001</c:v>
                </c:pt>
                <c:pt idx="5393">
                  <c:v>2.7052999999999998</c:v>
                </c:pt>
                <c:pt idx="5394">
                  <c:v>2.7315999999999998</c:v>
                </c:pt>
                <c:pt idx="5395">
                  <c:v>2.8885999999999998</c:v>
                </c:pt>
                <c:pt idx="5396">
                  <c:v>2.7052999999999998</c:v>
                </c:pt>
                <c:pt idx="5397">
                  <c:v>2.7709000000000001</c:v>
                </c:pt>
                <c:pt idx="5398">
                  <c:v>2.7429999999999999</c:v>
                </c:pt>
                <c:pt idx="5399">
                  <c:v>2.7702</c:v>
                </c:pt>
                <c:pt idx="5400">
                  <c:v>2.7961</c:v>
                </c:pt>
                <c:pt idx="5401">
                  <c:v>2.8285999999999998</c:v>
                </c:pt>
                <c:pt idx="5402">
                  <c:v>2.8226</c:v>
                </c:pt>
                <c:pt idx="5403">
                  <c:v>2.9312999999999998</c:v>
                </c:pt>
                <c:pt idx="5404">
                  <c:v>3.4613</c:v>
                </c:pt>
                <c:pt idx="5405">
                  <c:v>2.919</c:v>
                </c:pt>
                <c:pt idx="5406">
                  <c:v>2.9792000000000001</c:v>
                </c:pt>
                <c:pt idx="5407">
                  <c:v>2.9451000000000001</c:v>
                </c:pt>
                <c:pt idx="5408">
                  <c:v>2.9074</c:v>
                </c:pt>
                <c:pt idx="5409">
                  <c:v>2.9279999999999999</c:v>
                </c:pt>
                <c:pt idx="5410">
                  <c:v>2.9445999999999999</c:v>
                </c:pt>
                <c:pt idx="5411">
                  <c:v>3.0164</c:v>
                </c:pt>
                <c:pt idx="5412">
                  <c:v>3.1503999999999999</c:v>
                </c:pt>
                <c:pt idx="5413">
                  <c:v>3.1295000000000002</c:v>
                </c:pt>
                <c:pt idx="5414">
                  <c:v>3.0501999999999998</c:v>
                </c:pt>
                <c:pt idx="5415">
                  <c:v>3.0951</c:v>
                </c:pt>
                <c:pt idx="5416">
                  <c:v>3.2364000000000002</c:v>
                </c:pt>
                <c:pt idx="5417">
                  <c:v>3.0966999999999998</c:v>
                </c:pt>
                <c:pt idx="5418">
                  <c:v>3.0992999999999999</c:v>
                </c:pt>
                <c:pt idx="5419">
                  <c:v>3.0838999999999999</c:v>
                </c:pt>
                <c:pt idx="5420">
                  <c:v>3.1564999999999999</c:v>
                </c:pt>
                <c:pt idx="5421">
                  <c:v>3.1726999999999999</c:v>
                </c:pt>
                <c:pt idx="5422">
                  <c:v>3.1861000000000002</c:v>
                </c:pt>
                <c:pt idx="5423">
                  <c:v>3.1364999999999998</c:v>
                </c:pt>
                <c:pt idx="5424">
                  <c:v>3.2555000000000001</c:v>
                </c:pt>
                <c:pt idx="5425">
                  <c:v>3.2212999999999998</c:v>
                </c:pt>
                <c:pt idx="5426">
                  <c:v>3.2437</c:v>
                </c:pt>
                <c:pt idx="5427">
                  <c:v>3.23</c:v>
                </c:pt>
                <c:pt idx="5428">
                  <c:v>3.2246000000000001</c:v>
                </c:pt>
                <c:pt idx="5429">
                  <c:v>3.2654999999999998</c:v>
                </c:pt>
                <c:pt idx="5430">
                  <c:v>3.2433999999999998</c:v>
                </c:pt>
                <c:pt idx="5431">
                  <c:v>3.2096</c:v>
                </c:pt>
                <c:pt idx="5432">
                  <c:v>3.1617000000000002</c:v>
                </c:pt>
                <c:pt idx="5433">
                  <c:v>3.1804000000000001</c:v>
                </c:pt>
                <c:pt idx="5434">
                  <c:v>3.2765</c:v>
                </c:pt>
                <c:pt idx="5435">
                  <c:v>3.2919999999999998</c:v>
                </c:pt>
                <c:pt idx="5436">
                  <c:v>3.3757999999999999</c:v>
                </c:pt>
                <c:pt idx="5437">
                  <c:v>3.3852000000000002</c:v>
                </c:pt>
                <c:pt idx="5438">
                  <c:v>3.3586999999999998</c:v>
                </c:pt>
                <c:pt idx="5439">
                  <c:v>3.2711000000000001</c:v>
                </c:pt>
                <c:pt idx="5440">
                  <c:v>3.4769999999999999</c:v>
                </c:pt>
                <c:pt idx="5441">
                  <c:v>3.2332999999999998</c:v>
                </c:pt>
                <c:pt idx="5442">
                  <c:v>3.3816000000000002</c:v>
                </c:pt>
                <c:pt idx="5443">
                  <c:v>3.5036</c:v>
                </c:pt>
                <c:pt idx="5444">
                  <c:v>3.3285999999999998</c:v>
                </c:pt>
                <c:pt idx="5445">
                  <c:v>3.3283</c:v>
                </c:pt>
                <c:pt idx="5446">
                  <c:v>3.4455</c:v>
                </c:pt>
                <c:pt idx="5447">
                  <c:v>3.4152999999999998</c:v>
                </c:pt>
                <c:pt idx="5448">
                  <c:v>3.4394999999999998</c:v>
                </c:pt>
                <c:pt idx="5449">
                  <c:v>3.4460999999999999</c:v>
                </c:pt>
                <c:pt idx="5450">
                  <c:v>3.5489000000000002</c:v>
                </c:pt>
                <c:pt idx="5451">
                  <c:v>3.5306999999999999</c:v>
                </c:pt>
                <c:pt idx="5452">
                  <c:v>3.6684999999999999</c:v>
                </c:pt>
                <c:pt idx="5453">
                  <c:v>3.5547</c:v>
                </c:pt>
                <c:pt idx="5454">
                  <c:v>3.6031</c:v>
                </c:pt>
                <c:pt idx="5455">
                  <c:v>3.6446000000000001</c:v>
                </c:pt>
                <c:pt idx="5456">
                  <c:v>3.5516999999999999</c:v>
                </c:pt>
                <c:pt idx="5457">
                  <c:v>3.653</c:v>
                </c:pt>
                <c:pt idx="5458">
                  <c:v>3.766</c:v>
                </c:pt>
                <c:pt idx="5459">
                  <c:v>3.5586000000000002</c:v>
                </c:pt>
                <c:pt idx="5460">
                  <c:v>3.6341999999999999</c:v>
                </c:pt>
                <c:pt idx="5461">
                  <c:v>3.6516999999999999</c:v>
                </c:pt>
                <c:pt idx="5462">
                  <c:v>3.6745999999999999</c:v>
                </c:pt>
                <c:pt idx="5463">
                  <c:v>3.7351999999999999</c:v>
                </c:pt>
                <c:pt idx="5464">
                  <c:v>3.6878000000000002</c:v>
                </c:pt>
                <c:pt idx="5465">
                  <c:v>3.7176999999999998</c:v>
                </c:pt>
                <c:pt idx="5466">
                  <c:v>3.7181999999999999</c:v>
                </c:pt>
                <c:pt idx="5467">
                  <c:v>3.7267999999999999</c:v>
                </c:pt>
                <c:pt idx="5468">
                  <c:v>3.7702</c:v>
                </c:pt>
                <c:pt idx="5469">
                  <c:v>3.7644000000000002</c:v>
                </c:pt>
                <c:pt idx="5470">
                  <c:v>3.7606999999999999</c:v>
                </c:pt>
                <c:pt idx="5471">
                  <c:v>3.6905999999999999</c:v>
                </c:pt>
                <c:pt idx="5472">
                  <c:v>3.6347999999999998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2-4EC9-8F32-F51B9B048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827968"/>
        <c:axId val="1036818784"/>
      </c:lineChart>
      <c:dateAx>
        <c:axId val="103682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Offset val="100"/>
        <c:baseTimeUnit val="days"/>
      </c:date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724351518878477"/>
          <c:y val="0.87060399268273281"/>
          <c:w val="0.17928692699490664"/>
          <c:h val="0.10126684164479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国债!$J$10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国债!$K$7:$O$7</c:f>
              <c:strCache>
                <c:ptCount val="5"/>
                <c:pt idx="0">
                  <c:v>国债 1Y</c:v>
                </c:pt>
                <c:pt idx="1">
                  <c:v>国债 3Y</c:v>
                </c:pt>
                <c:pt idx="2">
                  <c:v>国债 5Y</c:v>
                </c:pt>
                <c:pt idx="3">
                  <c:v>国债 7Y</c:v>
                </c:pt>
                <c:pt idx="4">
                  <c:v>国债 10Y</c:v>
                </c:pt>
              </c:strCache>
            </c:strRef>
          </c:cat>
          <c:val>
            <c:numRef>
              <c:f>国债!$K$10:$O$10</c:f>
              <c:numCache>
                <c:formatCode>0.00_);[Red]\(0.00\)</c:formatCode>
                <c:ptCount val="5"/>
                <c:pt idx="0">
                  <c:v>-1.2000000000000011</c:v>
                </c:pt>
                <c:pt idx="1">
                  <c:v>-0.8999999999999897</c:v>
                </c:pt>
                <c:pt idx="2">
                  <c:v>-0.91999999999998749</c:v>
                </c:pt>
                <c:pt idx="3">
                  <c:v>-3.4299999999999997</c:v>
                </c:pt>
                <c:pt idx="4">
                  <c:v>-3.83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8-47A5-B0D2-F8B570D71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国债!$J$8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国债!$K$8:$O$8</c:f>
              <c:numCache>
                <c:formatCode>0.00_);[Red]\(0.00\)</c:formatCode>
                <c:ptCount val="5"/>
                <c:pt idx="0">
                  <c:v>2.3769</c:v>
                </c:pt>
                <c:pt idx="1">
                  <c:v>2.4946999999999999</c:v>
                </c:pt>
                <c:pt idx="2">
                  <c:v>2.5920000000000001</c:v>
                </c:pt>
                <c:pt idx="3">
                  <c:v>2.6749999999999998</c:v>
                </c:pt>
                <c:pt idx="4">
                  <c:v>2.6724999999999999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8-47A5-B0D2-F8B570D71E9D}"/>
            </c:ext>
          </c:extLst>
        </c:ser>
        <c:ser>
          <c:idx val="2"/>
          <c:order val="2"/>
          <c:tx>
            <c:strRef>
              <c:f>国债!$J$9</c:f>
              <c:strCache>
                <c:ptCount val="1"/>
                <c:pt idx="0">
                  <c:v>2023/11/27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国债!$K$9:$O$9</c:f>
              <c:numCache>
                <c:formatCode>0.00_);[Red]\(0.00\)</c:formatCode>
                <c:ptCount val="5"/>
                <c:pt idx="0">
                  <c:v>2.3889</c:v>
                </c:pt>
                <c:pt idx="1">
                  <c:v>2.5036999999999998</c:v>
                </c:pt>
                <c:pt idx="2">
                  <c:v>2.6012</c:v>
                </c:pt>
                <c:pt idx="3">
                  <c:v>2.7092999999999998</c:v>
                </c:pt>
                <c:pt idx="4">
                  <c:v>2.7107999999999999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8-47A5-B0D2-F8B570D71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060403907844852"/>
          <c:w val="1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国债!$J$34</c:f>
              <c:strCache>
                <c:ptCount val="1"/>
                <c:pt idx="0">
                  <c:v>利率变化（BP)</c:v>
                </c:pt>
              </c:strCache>
            </c:strRef>
          </c:tx>
          <c:spPr>
            <a:solidFill>
              <a:srgbClr val="2277A2"/>
            </a:solidFill>
            <a:ln>
              <a:noFill/>
            </a:ln>
            <a:effectLst/>
          </c:spPr>
          <c:invertIfNegative val="0"/>
          <c:cat>
            <c:strRef>
              <c:f>国债!$K$31:$O$31</c:f>
              <c:strCache>
                <c:ptCount val="5"/>
                <c:pt idx="0">
                  <c:v>国债 1Y</c:v>
                </c:pt>
                <c:pt idx="1">
                  <c:v>国债 3Y</c:v>
                </c:pt>
                <c:pt idx="2">
                  <c:v>国债 5Y</c:v>
                </c:pt>
                <c:pt idx="3">
                  <c:v>国债 7Y</c:v>
                </c:pt>
                <c:pt idx="4">
                  <c:v>国债 10Y</c:v>
                </c:pt>
              </c:strCache>
            </c:strRef>
          </c:cat>
          <c:val>
            <c:numRef>
              <c:f>国债!$K$34:$O$34</c:f>
              <c:numCache>
                <c:formatCode>0.00_);[Red]\(0.00\)</c:formatCode>
                <c:ptCount val="5"/>
                <c:pt idx="0">
                  <c:v>2.0300000000000207</c:v>
                </c:pt>
                <c:pt idx="1">
                  <c:v>1.0499999999999954</c:v>
                </c:pt>
                <c:pt idx="2">
                  <c:v>0.80000000000000071</c:v>
                </c:pt>
                <c:pt idx="3">
                  <c:v>-0.41999999999999815</c:v>
                </c:pt>
                <c:pt idx="4">
                  <c:v>-1.0099999999999998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7-4E2D-8394-9AB7A33E1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827968"/>
        <c:axId val="1036818784"/>
      </c:barChart>
      <c:lineChart>
        <c:grouping val="standard"/>
        <c:varyColors val="0"/>
        <c:ser>
          <c:idx val="1"/>
          <c:order val="1"/>
          <c:tx>
            <c:strRef>
              <c:f>国债!$J$32</c:f>
              <c:strCache>
                <c:ptCount val="1"/>
                <c:pt idx="0">
                  <c:v>2023/12/4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国债!$K$32:$O$32</c:f>
              <c:numCache>
                <c:formatCode>0.00_);[Red]\(0.00\)</c:formatCode>
                <c:ptCount val="5"/>
                <c:pt idx="0">
                  <c:v>2.3769</c:v>
                </c:pt>
                <c:pt idx="1">
                  <c:v>2.4946999999999999</c:v>
                </c:pt>
                <c:pt idx="2">
                  <c:v>2.5920000000000001</c:v>
                </c:pt>
                <c:pt idx="3">
                  <c:v>2.6749999999999998</c:v>
                </c:pt>
                <c:pt idx="4">
                  <c:v>2.6724999999999999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7-4E2D-8394-9AB7A33E1CED}"/>
            </c:ext>
          </c:extLst>
        </c:ser>
        <c:ser>
          <c:idx val="2"/>
          <c:order val="2"/>
          <c:tx>
            <c:strRef>
              <c:f>国债!$J$33</c:f>
              <c:strCache>
                <c:ptCount val="1"/>
                <c:pt idx="0">
                  <c:v>2023/11/29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回购利率!$N$7:$U$7</c:f>
              <c:strCache>
                <c:ptCount val="8"/>
                <c:pt idx="0">
                  <c:v>R001</c:v>
                </c:pt>
                <c:pt idx="1">
                  <c:v>R007</c:v>
                </c:pt>
                <c:pt idx="2">
                  <c:v>R14</c:v>
                </c:pt>
                <c:pt idx="3">
                  <c:v>R1M</c:v>
                </c:pt>
                <c:pt idx="4">
                  <c:v>DR001</c:v>
                </c:pt>
                <c:pt idx="5">
                  <c:v>DR007</c:v>
                </c:pt>
                <c:pt idx="6">
                  <c:v>DR14</c:v>
                </c:pt>
                <c:pt idx="7">
                  <c:v>DR1M</c:v>
                </c:pt>
              </c:strCache>
            </c:strRef>
          </c:cat>
          <c:val>
            <c:numRef>
              <c:f>国债!$K$33:$O$33</c:f>
              <c:numCache>
                <c:formatCode>0.00_);[Red]\(0.00\)</c:formatCode>
                <c:ptCount val="5"/>
                <c:pt idx="0">
                  <c:v>2.3565999999999998</c:v>
                </c:pt>
                <c:pt idx="1">
                  <c:v>2.4842</c:v>
                </c:pt>
                <c:pt idx="2">
                  <c:v>2.5840000000000001</c:v>
                </c:pt>
                <c:pt idx="3">
                  <c:v>2.6791999999999998</c:v>
                </c:pt>
                <c:pt idx="4">
                  <c:v>2.6825999999999999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7-4E2D-8394-9AB7A33E1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436255"/>
        <c:axId val="1397406719"/>
      </c:lineChart>
      <c:catAx>
        <c:axId val="10368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0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1397406719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436255"/>
        <c:crosses val="max"/>
        <c:crossBetween val="between"/>
      </c:valAx>
      <c:catAx>
        <c:axId val="1397436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740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114928961119366E-2"/>
          <c:y val="0.87060403907844852"/>
          <c:w val="0.91210698297082149"/>
          <c:h val="0.12221860198509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国债 10Y</c:v>
          </c:tx>
          <c:spPr>
            <a:ln w="19050" cap="rnd">
              <a:solidFill>
                <a:srgbClr val="2277A2"/>
              </a:solidFill>
              <a:round/>
            </a:ln>
            <a:effectLst/>
          </c:spPr>
          <c:marker>
            <c:symbol val="none"/>
          </c:marker>
          <c:cat>
            <c:numRef>
              <c:f>国债!$B$5:$B$9999</c:f>
              <c:numCache>
                <c:formatCode>yyyy\-mm\-dd</c:formatCode>
                <c:ptCount val="9995"/>
                <c:pt idx="0">
                  <c:v>45264</c:v>
                </c:pt>
                <c:pt idx="1">
                  <c:v>45261</c:v>
                </c:pt>
                <c:pt idx="2">
                  <c:v>45260</c:v>
                </c:pt>
                <c:pt idx="3">
                  <c:v>45259</c:v>
                </c:pt>
                <c:pt idx="4">
                  <c:v>45258</c:v>
                </c:pt>
                <c:pt idx="5">
                  <c:v>45257</c:v>
                </c:pt>
                <c:pt idx="6">
                  <c:v>45254</c:v>
                </c:pt>
                <c:pt idx="7">
                  <c:v>45253</c:v>
                </c:pt>
                <c:pt idx="8">
                  <c:v>45252</c:v>
                </c:pt>
                <c:pt idx="9">
                  <c:v>45251</c:v>
                </c:pt>
                <c:pt idx="10">
                  <c:v>45250</c:v>
                </c:pt>
                <c:pt idx="11">
                  <c:v>45247</c:v>
                </c:pt>
                <c:pt idx="12">
                  <c:v>45246</c:v>
                </c:pt>
                <c:pt idx="13">
                  <c:v>45245</c:v>
                </c:pt>
                <c:pt idx="14">
                  <c:v>45244</c:v>
                </c:pt>
                <c:pt idx="15">
                  <c:v>45243</c:v>
                </c:pt>
                <c:pt idx="16">
                  <c:v>45240</c:v>
                </c:pt>
                <c:pt idx="17">
                  <c:v>45239</c:v>
                </c:pt>
                <c:pt idx="18">
                  <c:v>45238</c:v>
                </c:pt>
                <c:pt idx="19">
                  <c:v>45237</c:v>
                </c:pt>
                <c:pt idx="20">
                  <c:v>45236</c:v>
                </c:pt>
                <c:pt idx="21">
                  <c:v>45233</c:v>
                </c:pt>
                <c:pt idx="22">
                  <c:v>45232</c:v>
                </c:pt>
                <c:pt idx="23">
                  <c:v>45231</c:v>
                </c:pt>
                <c:pt idx="24">
                  <c:v>45230</c:v>
                </c:pt>
                <c:pt idx="25">
                  <c:v>45229</c:v>
                </c:pt>
                <c:pt idx="26">
                  <c:v>45226</c:v>
                </c:pt>
                <c:pt idx="27">
                  <c:v>45225</c:v>
                </c:pt>
                <c:pt idx="28">
                  <c:v>45224</c:v>
                </c:pt>
                <c:pt idx="29">
                  <c:v>45223</c:v>
                </c:pt>
                <c:pt idx="30">
                  <c:v>45222</c:v>
                </c:pt>
                <c:pt idx="31">
                  <c:v>45219</c:v>
                </c:pt>
                <c:pt idx="32">
                  <c:v>45218</c:v>
                </c:pt>
                <c:pt idx="33">
                  <c:v>45217</c:v>
                </c:pt>
                <c:pt idx="34">
                  <c:v>45216</c:v>
                </c:pt>
                <c:pt idx="35">
                  <c:v>45215</c:v>
                </c:pt>
                <c:pt idx="36">
                  <c:v>45212</c:v>
                </c:pt>
                <c:pt idx="37">
                  <c:v>45211</c:v>
                </c:pt>
                <c:pt idx="38">
                  <c:v>45210</c:v>
                </c:pt>
                <c:pt idx="39">
                  <c:v>45209</c:v>
                </c:pt>
                <c:pt idx="40">
                  <c:v>45208</c:v>
                </c:pt>
                <c:pt idx="41">
                  <c:v>45207</c:v>
                </c:pt>
                <c:pt idx="42">
                  <c:v>45206</c:v>
                </c:pt>
                <c:pt idx="43">
                  <c:v>45197</c:v>
                </c:pt>
                <c:pt idx="44">
                  <c:v>45196</c:v>
                </c:pt>
                <c:pt idx="45">
                  <c:v>45195</c:v>
                </c:pt>
                <c:pt idx="46">
                  <c:v>45194</c:v>
                </c:pt>
                <c:pt idx="47">
                  <c:v>45191</c:v>
                </c:pt>
                <c:pt idx="48">
                  <c:v>45190</c:v>
                </c:pt>
                <c:pt idx="49">
                  <c:v>45189</c:v>
                </c:pt>
                <c:pt idx="50">
                  <c:v>45188</c:v>
                </c:pt>
                <c:pt idx="51">
                  <c:v>45187</c:v>
                </c:pt>
                <c:pt idx="52">
                  <c:v>45184</c:v>
                </c:pt>
                <c:pt idx="53">
                  <c:v>45183</c:v>
                </c:pt>
                <c:pt idx="54">
                  <c:v>45182</c:v>
                </c:pt>
                <c:pt idx="55">
                  <c:v>45181</c:v>
                </c:pt>
                <c:pt idx="56">
                  <c:v>45180</c:v>
                </c:pt>
                <c:pt idx="57">
                  <c:v>45177</c:v>
                </c:pt>
                <c:pt idx="58">
                  <c:v>45176</c:v>
                </c:pt>
                <c:pt idx="59">
                  <c:v>45175</c:v>
                </c:pt>
                <c:pt idx="60">
                  <c:v>45174</c:v>
                </c:pt>
                <c:pt idx="61">
                  <c:v>45173</c:v>
                </c:pt>
                <c:pt idx="62">
                  <c:v>45170</c:v>
                </c:pt>
                <c:pt idx="63">
                  <c:v>45169</c:v>
                </c:pt>
                <c:pt idx="64">
                  <c:v>45168</c:v>
                </c:pt>
                <c:pt idx="65">
                  <c:v>45167</c:v>
                </c:pt>
                <c:pt idx="66">
                  <c:v>45166</c:v>
                </c:pt>
                <c:pt idx="67">
                  <c:v>45163</c:v>
                </c:pt>
                <c:pt idx="68">
                  <c:v>45162</c:v>
                </c:pt>
                <c:pt idx="69">
                  <c:v>45161</c:v>
                </c:pt>
                <c:pt idx="70">
                  <c:v>45160</c:v>
                </c:pt>
                <c:pt idx="71">
                  <c:v>45159</c:v>
                </c:pt>
                <c:pt idx="72">
                  <c:v>45156</c:v>
                </c:pt>
                <c:pt idx="73">
                  <c:v>45155</c:v>
                </c:pt>
                <c:pt idx="74">
                  <c:v>45154</c:v>
                </c:pt>
                <c:pt idx="75">
                  <c:v>45153</c:v>
                </c:pt>
                <c:pt idx="76">
                  <c:v>45152</c:v>
                </c:pt>
                <c:pt idx="77">
                  <c:v>45149</c:v>
                </c:pt>
                <c:pt idx="78">
                  <c:v>45148</c:v>
                </c:pt>
                <c:pt idx="79">
                  <c:v>45147</c:v>
                </c:pt>
                <c:pt idx="80">
                  <c:v>45146</c:v>
                </c:pt>
                <c:pt idx="81">
                  <c:v>45145</c:v>
                </c:pt>
                <c:pt idx="82">
                  <c:v>45142</c:v>
                </c:pt>
                <c:pt idx="83">
                  <c:v>45141</c:v>
                </c:pt>
                <c:pt idx="84">
                  <c:v>45140</c:v>
                </c:pt>
                <c:pt idx="85">
                  <c:v>45139</c:v>
                </c:pt>
                <c:pt idx="86">
                  <c:v>45138</c:v>
                </c:pt>
                <c:pt idx="87">
                  <c:v>45135</c:v>
                </c:pt>
                <c:pt idx="88">
                  <c:v>45134</c:v>
                </c:pt>
                <c:pt idx="89">
                  <c:v>45133</c:v>
                </c:pt>
                <c:pt idx="90">
                  <c:v>45132</c:v>
                </c:pt>
                <c:pt idx="91">
                  <c:v>45131</c:v>
                </c:pt>
                <c:pt idx="92">
                  <c:v>45128</c:v>
                </c:pt>
                <c:pt idx="93">
                  <c:v>45127</c:v>
                </c:pt>
                <c:pt idx="94">
                  <c:v>45126</c:v>
                </c:pt>
                <c:pt idx="95">
                  <c:v>45125</c:v>
                </c:pt>
                <c:pt idx="96">
                  <c:v>45124</c:v>
                </c:pt>
                <c:pt idx="97">
                  <c:v>45121</c:v>
                </c:pt>
                <c:pt idx="98">
                  <c:v>45120</c:v>
                </c:pt>
                <c:pt idx="99">
                  <c:v>45119</c:v>
                </c:pt>
                <c:pt idx="100">
                  <c:v>45118</c:v>
                </c:pt>
                <c:pt idx="101">
                  <c:v>45117</c:v>
                </c:pt>
                <c:pt idx="102">
                  <c:v>45114</c:v>
                </c:pt>
                <c:pt idx="103">
                  <c:v>45113</c:v>
                </c:pt>
                <c:pt idx="104">
                  <c:v>45112</c:v>
                </c:pt>
                <c:pt idx="105">
                  <c:v>45111</c:v>
                </c:pt>
                <c:pt idx="106">
                  <c:v>45110</c:v>
                </c:pt>
                <c:pt idx="107">
                  <c:v>45107</c:v>
                </c:pt>
                <c:pt idx="108">
                  <c:v>45106</c:v>
                </c:pt>
                <c:pt idx="109">
                  <c:v>45105</c:v>
                </c:pt>
                <c:pt idx="110">
                  <c:v>45104</c:v>
                </c:pt>
                <c:pt idx="111">
                  <c:v>45103</c:v>
                </c:pt>
                <c:pt idx="112">
                  <c:v>45102</c:v>
                </c:pt>
                <c:pt idx="113">
                  <c:v>45098</c:v>
                </c:pt>
                <c:pt idx="114">
                  <c:v>45097</c:v>
                </c:pt>
                <c:pt idx="115">
                  <c:v>45096</c:v>
                </c:pt>
                <c:pt idx="116">
                  <c:v>45093</c:v>
                </c:pt>
                <c:pt idx="117">
                  <c:v>45092</c:v>
                </c:pt>
                <c:pt idx="118">
                  <c:v>45091</c:v>
                </c:pt>
                <c:pt idx="119">
                  <c:v>45090</c:v>
                </c:pt>
                <c:pt idx="120">
                  <c:v>45089</c:v>
                </c:pt>
                <c:pt idx="121">
                  <c:v>45086</c:v>
                </c:pt>
                <c:pt idx="122">
                  <c:v>45085</c:v>
                </c:pt>
                <c:pt idx="123">
                  <c:v>45084</c:v>
                </c:pt>
                <c:pt idx="124">
                  <c:v>45083</c:v>
                </c:pt>
                <c:pt idx="125">
                  <c:v>45082</c:v>
                </c:pt>
                <c:pt idx="126">
                  <c:v>45079</c:v>
                </c:pt>
                <c:pt idx="127">
                  <c:v>45078</c:v>
                </c:pt>
                <c:pt idx="128">
                  <c:v>45077</c:v>
                </c:pt>
                <c:pt idx="129">
                  <c:v>45076</c:v>
                </c:pt>
                <c:pt idx="130">
                  <c:v>45075</c:v>
                </c:pt>
                <c:pt idx="131">
                  <c:v>45072</c:v>
                </c:pt>
                <c:pt idx="132">
                  <c:v>45071</c:v>
                </c:pt>
                <c:pt idx="133">
                  <c:v>45070</c:v>
                </c:pt>
                <c:pt idx="134">
                  <c:v>45069</c:v>
                </c:pt>
                <c:pt idx="135">
                  <c:v>45068</c:v>
                </c:pt>
                <c:pt idx="136">
                  <c:v>45065</c:v>
                </c:pt>
                <c:pt idx="137">
                  <c:v>45064</c:v>
                </c:pt>
                <c:pt idx="138">
                  <c:v>45063</c:v>
                </c:pt>
                <c:pt idx="139">
                  <c:v>45062</c:v>
                </c:pt>
                <c:pt idx="140">
                  <c:v>45061</c:v>
                </c:pt>
                <c:pt idx="141">
                  <c:v>45058</c:v>
                </c:pt>
                <c:pt idx="142">
                  <c:v>45057</c:v>
                </c:pt>
                <c:pt idx="143">
                  <c:v>45056</c:v>
                </c:pt>
                <c:pt idx="144">
                  <c:v>45055</c:v>
                </c:pt>
                <c:pt idx="145">
                  <c:v>45054</c:v>
                </c:pt>
                <c:pt idx="146">
                  <c:v>45052</c:v>
                </c:pt>
                <c:pt idx="147">
                  <c:v>45051</c:v>
                </c:pt>
                <c:pt idx="148">
                  <c:v>45050</c:v>
                </c:pt>
                <c:pt idx="149">
                  <c:v>45044</c:v>
                </c:pt>
                <c:pt idx="150">
                  <c:v>45043</c:v>
                </c:pt>
                <c:pt idx="151">
                  <c:v>45042</c:v>
                </c:pt>
                <c:pt idx="152">
                  <c:v>45041</c:v>
                </c:pt>
                <c:pt idx="153">
                  <c:v>45040</c:v>
                </c:pt>
                <c:pt idx="154">
                  <c:v>45039</c:v>
                </c:pt>
                <c:pt idx="155">
                  <c:v>45037</c:v>
                </c:pt>
                <c:pt idx="156">
                  <c:v>45036</c:v>
                </c:pt>
                <c:pt idx="157">
                  <c:v>45035</c:v>
                </c:pt>
                <c:pt idx="158">
                  <c:v>45034</c:v>
                </c:pt>
                <c:pt idx="159">
                  <c:v>45033</c:v>
                </c:pt>
                <c:pt idx="160">
                  <c:v>45030</c:v>
                </c:pt>
                <c:pt idx="161">
                  <c:v>45029</c:v>
                </c:pt>
                <c:pt idx="162">
                  <c:v>45028</c:v>
                </c:pt>
                <c:pt idx="163">
                  <c:v>45027</c:v>
                </c:pt>
                <c:pt idx="164">
                  <c:v>45026</c:v>
                </c:pt>
                <c:pt idx="165">
                  <c:v>45023</c:v>
                </c:pt>
                <c:pt idx="166">
                  <c:v>45022</c:v>
                </c:pt>
                <c:pt idx="167">
                  <c:v>45020</c:v>
                </c:pt>
                <c:pt idx="168">
                  <c:v>45019</c:v>
                </c:pt>
                <c:pt idx="169">
                  <c:v>45016</c:v>
                </c:pt>
                <c:pt idx="170">
                  <c:v>45015</c:v>
                </c:pt>
                <c:pt idx="171">
                  <c:v>45014</c:v>
                </c:pt>
                <c:pt idx="172">
                  <c:v>45013</c:v>
                </c:pt>
                <c:pt idx="173">
                  <c:v>45012</c:v>
                </c:pt>
                <c:pt idx="174">
                  <c:v>45009</c:v>
                </c:pt>
                <c:pt idx="175">
                  <c:v>45008</c:v>
                </c:pt>
                <c:pt idx="176">
                  <c:v>45007</c:v>
                </c:pt>
                <c:pt idx="177">
                  <c:v>45006</c:v>
                </c:pt>
                <c:pt idx="178">
                  <c:v>45005</c:v>
                </c:pt>
                <c:pt idx="179">
                  <c:v>45002</c:v>
                </c:pt>
                <c:pt idx="180">
                  <c:v>45001</c:v>
                </c:pt>
                <c:pt idx="181">
                  <c:v>45000</c:v>
                </c:pt>
                <c:pt idx="182">
                  <c:v>44999</c:v>
                </c:pt>
                <c:pt idx="183">
                  <c:v>44998</c:v>
                </c:pt>
                <c:pt idx="184">
                  <c:v>44995</c:v>
                </c:pt>
                <c:pt idx="185">
                  <c:v>44994</c:v>
                </c:pt>
                <c:pt idx="186">
                  <c:v>44993</c:v>
                </c:pt>
                <c:pt idx="187">
                  <c:v>44992</c:v>
                </c:pt>
                <c:pt idx="188">
                  <c:v>44991</c:v>
                </c:pt>
                <c:pt idx="189">
                  <c:v>44988</c:v>
                </c:pt>
                <c:pt idx="190">
                  <c:v>44987</c:v>
                </c:pt>
                <c:pt idx="191">
                  <c:v>44986</c:v>
                </c:pt>
                <c:pt idx="192">
                  <c:v>44985</c:v>
                </c:pt>
                <c:pt idx="193">
                  <c:v>44984</c:v>
                </c:pt>
                <c:pt idx="194">
                  <c:v>44981</c:v>
                </c:pt>
                <c:pt idx="195">
                  <c:v>44980</c:v>
                </c:pt>
                <c:pt idx="196">
                  <c:v>44979</c:v>
                </c:pt>
                <c:pt idx="197">
                  <c:v>44978</c:v>
                </c:pt>
                <c:pt idx="198">
                  <c:v>44977</c:v>
                </c:pt>
                <c:pt idx="199">
                  <c:v>44974</c:v>
                </c:pt>
                <c:pt idx="200">
                  <c:v>44973</c:v>
                </c:pt>
                <c:pt idx="201">
                  <c:v>44972</c:v>
                </c:pt>
                <c:pt idx="202">
                  <c:v>44971</c:v>
                </c:pt>
                <c:pt idx="203">
                  <c:v>44970</c:v>
                </c:pt>
                <c:pt idx="204">
                  <c:v>44967</c:v>
                </c:pt>
                <c:pt idx="205">
                  <c:v>44966</c:v>
                </c:pt>
                <c:pt idx="206">
                  <c:v>44965</c:v>
                </c:pt>
                <c:pt idx="207">
                  <c:v>44964</c:v>
                </c:pt>
                <c:pt idx="208">
                  <c:v>44963</c:v>
                </c:pt>
                <c:pt idx="209">
                  <c:v>44960</c:v>
                </c:pt>
                <c:pt idx="210">
                  <c:v>44959</c:v>
                </c:pt>
                <c:pt idx="211">
                  <c:v>44958</c:v>
                </c:pt>
                <c:pt idx="212">
                  <c:v>44957</c:v>
                </c:pt>
                <c:pt idx="213">
                  <c:v>44956</c:v>
                </c:pt>
                <c:pt idx="214">
                  <c:v>44955</c:v>
                </c:pt>
                <c:pt idx="215">
                  <c:v>44954</c:v>
                </c:pt>
                <c:pt idx="216">
                  <c:v>44946</c:v>
                </c:pt>
                <c:pt idx="217">
                  <c:v>44945</c:v>
                </c:pt>
                <c:pt idx="218">
                  <c:v>44944</c:v>
                </c:pt>
                <c:pt idx="219">
                  <c:v>44943</c:v>
                </c:pt>
                <c:pt idx="220">
                  <c:v>44942</c:v>
                </c:pt>
                <c:pt idx="221">
                  <c:v>44939</c:v>
                </c:pt>
                <c:pt idx="222">
                  <c:v>44938</c:v>
                </c:pt>
                <c:pt idx="223">
                  <c:v>44937</c:v>
                </c:pt>
                <c:pt idx="224">
                  <c:v>44936</c:v>
                </c:pt>
                <c:pt idx="225">
                  <c:v>44935</c:v>
                </c:pt>
                <c:pt idx="226">
                  <c:v>44932</c:v>
                </c:pt>
                <c:pt idx="227">
                  <c:v>44931</c:v>
                </c:pt>
                <c:pt idx="228">
                  <c:v>44930</c:v>
                </c:pt>
                <c:pt idx="229">
                  <c:v>44929</c:v>
                </c:pt>
                <c:pt idx="230">
                  <c:v>44926</c:v>
                </c:pt>
                <c:pt idx="231">
                  <c:v>44925</c:v>
                </c:pt>
                <c:pt idx="232">
                  <c:v>44924</c:v>
                </c:pt>
                <c:pt idx="233">
                  <c:v>44923</c:v>
                </c:pt>
                <c:pt idx="234">
                  <c:v>44922</c:v>
                </c:pt>
                <c:pt idx="235">
                  <c:v>44921</c:v>
                </c:pt>
                <c:pt idx="236">
                  <c:v>44918</c:v>
                </c:pt>
                <c:pt idx="237">
                  <c:v>44917</c:v>
                </c:pt>
                <c:pt idx="238">
                  <c:v>44916</c:v>
                </c:pt>
                <c:pt idx="239">
                  <c:v>44915</c:v>
                </c:pt>
                <c:pt idx="240">
                  <c:v>44914</c:v>
                </c:pt>
                <c:pt idx="241">
                  <c:v>44911</c:v>
                </c:pt>
                <c:pt idx="242">
                  <c:v>44910</c:v>
                </c:pt>
                <c:pt idx="243">
                  <c:v>44909</c:v>
                </c:pt>
                <c:pt idx="244">
                  <c:v>44908</c:v>
                </c:pt>
                <c:pt idx="245">
                  <c:v>44907</c:v>
                </c:pt>
                <c:pt idx="246">
                  <c:v>44904</c:v>
                </c:pt>
                <c:pt idx="247">
                  <c:v>44903</c:v>
                </c:pt>
                <c:pt idx="248">
                  <c:v>44902</c:v>
                </c:pt>
                <c:pt idx="249">
                  <c:v>44901</c:v>
                </c:pt>
                <c:pt idx="250">
                  <c:v>44900</c:v>
                </c:pt>
                <c:pt idx="251">
                  <c:v>44897</c:v>
                </c:pt>
                <c:pt idx="252">
                  <c:v>44896</c:v>
                </c:pt>
                <c:pt idx="253">
                  <c:v>44895</c:v>
                </c:pt>
                <c:pt idx="254">
                  <c:v>44894</c:v>
                </c:pt>
                <c:pt idx="255">
                  <c:v>44893</c:v>
                </c:pt>
                <c:pt idx="256">
                  <c:v>44890</c:v>
                </c:pt>
                <c:pt idx="257">
                  <c:v>44889</c:v>
                </c:pt>
                <c:pt idx="258">
                  <c:v>44888</c:v>
                </c:pt>
                <c:pt idx="259">
                  <c:v>44887</c:v>
                </c:pt>
                <c:pt idx="260">
                  <c:v>44886</c:v>
                </c:pt>
                <c:pt idx="261">
                  <c:v>44883</c:v>
                </c:pt>
                <c:pt idx="262">
                  <c:v>44882</c:v>
                </c:pt>
                <c:pt idx="263">
                  <c:v>44881</c:v>
                </c:pt>
                <c:pt idx="264">
                  <c:v>44880</c:v>
                </c:pt>
                <c:pt idx="265">
                  <c:v>44879</c:v>
                </c:pt>
                <c:pt idx="266">
                  <c:v>44876</c:v>
                </c:pt>
                <c:pt idx="267">
                  <c:v>44875</c:v>
                </c:pt>
                <c:pt idx="268">
                  <c:v>44874</c:v>
                </c:pt>
                <c:pt idx="269">
                  <c:v>44873</c:v>
                </c:pt>
                <c:pt idx="270">
                  <c:v>44872</c:v>
                </c:pt>
                <c:pt idx="271">
                  <c:v>44869</c:v>
                </c:pt>
                <c:pt idx="272">
                  <c:v>44868</c:v>
                </c:pt>
                <c:pt idx="273">
                  <c:v>44867</c:v>
                </c:pt>
                <c:pt idx="274">
                  <c:v>44866</c:v>
                </c:pt>
                <c:pt idx="275">
                  <c:v>44865</c:v>
                </c:pt>
                <c:pt idx="276">
                  <c:v>44862</c:v>
                </c:pt>
                <c:pt idx="277">
                  <c:v>44861</c:v>
                </c:pt>
                <c:pt idx="278">
                  <c:v>44860</c:v>
                </c:pt>
                <c:pt idx="279">
                  <c:v>44859</c:v>
                </c:pt>
                <c:pt idx="280">
                  <c:v>44858</c:v>
                </c:pt>
                <c:pt idx="281">
                  <c:v>44855</c:v>
                </c:pt>
                <c:pt idx="282">
                  <c:v>44854</c:v>
                </c:pt>
                <c:pt idx="283">
                  <c:v>44853</c:v>
                </c:pt>
                <c:pt idx="284">
                  <c:v>44852</c:v>
                </c:pt>
                <c:pt idx="285">
                  <c:v>44851</c:v>
                </c:pt>
                <c:pt idx="286">
                  <c:v>44848</c:v>
                </c:pt>
                <c:pt idx="287">
                  <c:v>44847</c:v>
                </c:pt>
                <c:pt idx="288">
                  <c:v>44846</c:v>
                </c:pt>
                <c:pt idx="289">
                  <c:v>44845</c:v>
                </c:pt>
                <c:pt idx="290">
                  <c:v>44844</c:v>
                </c:pt>
                <c:pt idx="291">
                  <c:v>44843</c:v>
                </c:pt>
                <c:pt idx="292">
                  <c:v>44842</c:v>
                </c:pt>
                <c:pt idx="293">
                  <c:v>44834</c:v>
                </c:pt>
                <c:pt idx="294">
                  <c:v>44833</c:v>
                </c:pt>
                <c:pt idx="295">
                  <c:v>44832</c:v>
                </c:pt>
                <c:pt idx="296">
                  <c:v>44831</c:v>
                </c:pt>
                <c:pt idx="297">
                  <c:v>44830</c:v>
                </c:pt>
                <c:pt idx="298">
                  <c:v>44827</c:v>
                </c:pt>
                <c:pt idx="299">
                  <c:v>44826</c:v>
                </c:pt>
                <c:pt idx="300">
                  <c:v>44825</c:v>
                </c:pt>
                <c:pt idx="301">
                  <c:v>44824</c:v>
                </c:pt>
                <c:pt idx="302">
                  <c:v>44823</c:v>
                </c:pt>
                <c:pt idx="303">
                  <c:v>44820</c:v>
                </c:pt>
                <c:pt idx="304">
                  <c:v>44819</c:v>
                </c:pt>
                <c:pt idx="305">
                  <c:v>44818</c:v>
                </c:pt>
                <c:pt idx="306">
                  <c:v>44817</c:v>
                </c:pt>
                <c:pt idx="307">
                  <c:v>44813</c:v>
                </c:pt>
                <c:pt idx="308">
                  <c:v>44812</c:v>
                </c:pt>
                <c:pt idx="309">
                  <c:v>44811</c:v>
                </c:pt>
                <c:pt idx="310">
                  <c:v>44810</c:v>
                </c:pt>
                <c:pt idx="311">
                  <c:v>44809</c:v>
                </c:pt>
                <c:pt idx="312">
                  <c:v>44806</c:v>
                </c:pt>
                <c:pt idx="313">
                  <c:v>44805</c:v>
                </c:pt>
                <c:pt idx="314">
                  <c:v>44804</c:v>
                </c:pt>
                <c:pt idx="315">
                  <c:v>44803</c:v>
                </c:pt>
                <c:pt idx="316">
                  <c:v>44802</c:v>
                </c:pt>
                <c:pt idx="317">
                  <c:v>44799</c:v>
                </c:pt>
                <c:pt idx="318">
                  <c:v>44798</c:v>
                </c:pt>
                <c:pt idx="319">
                  <c:v>44797</c:v>
                </c:pt>
                <c:pt idx="320">
                  <c:v>44796</c:v>
                </c:pt>
                <c:pt idx="321">
                  <c:v>44795</c:v>
                </c:pt>
                <c:pt idx="322">
                  <c:v>44792</c:v>
                </c:pt>
                <c:pt idx="323">
                  <c:v>44791</c:v>
                </c:pt>
                <c:pt idx="324">
                  <c:v>44790</c:v>
                </c:pt>
                <c:pt idx="325">
                  <c:v>44789</c:v>
                </c:pt>
                <c:pt idx="326">
                  <c:v>44788</c:v>
                </c:pt>
                <c:pt idx="327">
                  <c:v>44785</c:v>
                </c:pt>
                <c:pt idx="328">
                  <c:v>44784</c:v>
                </c:pt>
                <c:pt idx="329">
                  <c:v>44783</c:v>
                </c:pt>
                <c:pt idx="330">
                  <c:v>44782</c:v>
                </c:pt>
                <c:pt idx="331">
                  <c:v>44781</c:v>
                </c:pt>
                <c:pt idx="332">
                  <c:v>44778</c:v>
                </c:pt>
                <c:pt idx="333">
                  <c:v>44777</c:v>
                </c:pt>
                <c:pt idx="334">
                  <c:v>44776</c:v>
                </c:pt>
                <c:pt idx="335">
                  <c:v>44775</c:v>
                </c:pt>
                <c:pt idx="336">
                  <c:v>44774</c:v>
                </c:pt>
                <c:pt idx="337">
                  <c:v>44771</c:v>
                </c:pt>
                <c:pt idx="338">
                  <c:v>44770</c:v>
                </c:pt>
                <c:pt idx="339">
                  <c:v>44769</c:v>
                </c:pt>
                <c:pt idx="340">
                  <c:v>44768</c:v>
                </c:pt>
                <c:pt idx="341">
                  <c:v>44767</c:v>
                </c:pt>
                <c:pt idx="342">
                  <c:v>44764</c:v>
                </c:pt>
                <c:pt idx="343">
                  <c:v>44763</c:v>
                </c:pt>
                <c:pt idx="344">
                  <c:v>44762</c:v>
                </c:pt>
                <c:pt idx="345">
                  <c:v>44761</c:v>
                </c:pt>
                <c:pt idx="346">
                  <c:v>44760</c:v>
                </c:pt>
                <c:pt idx="347">
                  <c:v>44757</c:v>
                </c:pt>
                <c:pt idx="348">
                  <c:v>44756</c:v>
                </c:pt>
                <c:pt idx="349">
                  <c:v>44755</c:v>
                </c:pt>
                <c:pt idx="350">
                  <c:v>44754</c:v>
                </c:pt>
                <c:pt idx="351">
                  <c:v>44753</c:v>
                </c:pt>
                <c:pt idx="352">
                  <c:v>44750</c:v>
                </c:pt>
                <c:pt idx="353">
                  <c:v>44749</c:v>
                </c:pt>
                <c:pt idx="354">
                  <c:v>44748</c:v>
                </c:pt>
                <c:pt idx="355">
                  <c:v>44747</c:v>
                </c:pt>
                <c:pt idx="356">
                  <c:v>44746</c:v>
                </c:pt>
                <c:pt idx="357">
                  <c:v>44743</c:v>
                </c:pt>
                <c:pt idx="358">
                  <c:v>44742</c:v>
                </c:pt>
                <c:pt idx="359">
                  <c:v>44741</c:v>
                </c:pt>
                <c:pt idx="360">
                  <c:v>44740</c:v>
                </c:pt>
                <c:pt idx="361">
                  <c:v>44739</c:v>
                </c:pt>
                <c:pt idx="362">
                  <c:v>44736</c:v>
                </c:pt>
                <c:pt idx="363">
                  <c:v>44735</c:v>
                </c:pt>
                <c:pt idx="364">
                  <c:v>44734</c:v>
                </c:pt>
                <c:pt idx="365">
                  <c:v>44733</c:v>
                </c:pt>
                <c:pt idx="366">
                  <c:v>44732</c:v>
                </c:pt>
                <c:pt idx="367">
                  <c:v>44729</c:v>
                </c:pt>
                <c:pt idx="368">
                  <c:v>44728</c:v>
                </c:pt>
                <c:pt idx="369">
                  <c:v>44727</c:v>
                </c:pt>
                <c:pt idx="370">
                  <c:v>44726</c:v>
                </c:pt>
                <c:pt idx="371">
                  <c:v>44725</c:v>
                </c:pt>
                <c:pt idx="372">
                  <c:v>44722</c:v>
                </c:pt>
                <c:pt idx="373">
                  <c:v>44721</c:v>
                </c:pt>
                <c:pt idx="374">
                  <c:v>44720</c:v>
                </c:pt>
                <c:pt idx="375">
                  <c:v>44719</c:v>
                </c:pt>
                <c:pt idx="376">
                  <c:v>44718</c:v>
                </c:pt>
                <c:pt idx="377">
                  <c:v>44714</c:v>
                </c:pt>
                <c:pt idx="378">
                  <c:v>44713</c:v>
                </c:pt>
                <c:pt idx="379">
                  <c:v>44712</c:v>
                </c:pt>
                <c:pt idx="380">
                  <c:v>44711</c:v>
                </c:pt>
                <c:pt idx="381">
                  <c:v>44708</c:v>
                </c:pt>
                <c:pt idx="382">
                  <c:v>44707</c:v>
                </c:pt>
                <c:pt idx="383">
                  <c:v>44706</c:v>
                </c:pt>
                <c:pt idx="384">
                  <c:v>44705</c:v>
                </c:pt>
                <c:pt idx="385">
                  <c:v>44704</c:v>
                </c:pt>
                <c:pt idx="386">
                  <c:v>44701</c:v>
                </c:pt>
                <c:pt idx="387">
                  <c:v>44700</c:v>
                </c:pt>
                <c:pt idx="388">
                  <c:v>44699</c:v>
                </c:pt>
                <c:pt idx="389">
                  <c:v>44698</c:v>
                </c:pt>
                <c:pt idx="390">
                  <c:v>44697</c:v>
                </c:pt>
                <c:pt idx="391">
                  <c:v>44694</c:v>
                </c:pt>
                <c:pt idx="392">
                  <c:v>44693</c:v>
                </c:pt>
                <c:pt idx="393">
                  <c:v>44692</c:v>
                </c:pt>
                <c:pt idx="394">
                  <c:v>44691</c:v>
                </c:pt>
                <c:pt idx="395">
                  <c:v>44690</c:v>
                </c:pt>
                <c:pt idx="396">
                  <c:v>44688</c:v>
                </c:pt>
                <c:pt idx="397">
                  <c:v>44687</c:v>
                </c:pt>
                <c:pt idx="398">
                  <c:v>44686</c:v>
                </c:pt>
                <c:pt idx="399">
                  <c:v>44680</c:v>
                </c:pt>
                <c:pt idx="400">
                  <c:v>44679</c:v>
                </c:pt>
                <c:pt idx="401">
                  <c:v>44678</c:v>
                </c:pt>
                <c:pt idx="402">
                  <c:v>44677</c:v>
                </c:pt>
                <c:pt idx="403">
                  <c:v>44676</c:v>
                </c:pt>
                <c:pt idx="404">
                  <c:v>44675</c:v>
                </c:pt>
                <c:pt idx="405">
                  <c:v>44673</c:v>
                </c:pt>
                <c:pt idx="406">
                  <c:v>44672</c:v>
                </c:pt>
                <c:pt idx="407">
                  <c:v>44671</c:v>
                </c:pt>
                <c:pt idx="408">
                  <c:v>44670</c:v>
                </c:pt>
                <c:pt idx="409">
                  <c:v>44669</c:v>
                </c:pt>
                <c:pt idx="410">
                  <c:v>44666</c:v>
                </c:pt>
                <c:pt idx="411">
                  <c:v>44665</c:v>
                </c:pt>
                <c:pt idx="412">
                  <c:v>44664</c:v>
                </c:pt>
                <c:pt idx="413">
                  <c:v>44663</c:v>
                </c:pt>
                <c:pt idx="414">
                  <c:v>44662</c:v>
                </c:pt>
                <c:pt idx="415">
                  <c:v>44659</c:v>
                </c:pt>
                <c:pt idx="416">
                  <c:v>44658</c:v>
                </c:pt>
                <c:pt idx="417">
                  <c:v>44657</c:v>
                </c:pt>
                <c:pt idx="418">
                  <c:v>44653</c:v>
                </c:pt>
                <c:pt idx="419">
                  <c:v>44652</c:v>
                </c:pt>
                <c:pt idx="420">
                  <c:v>44651</c:v>
                </c:pt>
                <c:pt idx="421">
                  <c:v>44650</c:v>
                </c:pt>
                <c:pt idx="422">
                  <c:v>44649</c:v>
                </c:pt>
                <c:pt idx="423">
                  <c:v>44648</c:v>
                </c:pt>
                <c:pt idx="424">
                  <c:v>44645</c:v>
                </c:pt>
                <c:pt idx="425">
                  <c:v>44644</c:v>
                </c:pt>
                <c:pt idx="426">
                  <c:v>44643</c:v>
                </c:pt>
                <c:pt idx="427">
                  <c:v>44642</c:v>
                </c:pt>
                <c:pt idx="428">
                  <c:v>44641</c:v>
                </c:pt>
                <c:pt idx="429">
                  <c:v>44638</c:v>
                </c:pt>
                <c:pt idx="430">
                  <c:v>44637</c:v>
                </c:pt>
                <c:pt idx="431">
                  <c:v>44636</c:v>
                </c:pt>
                <c:pt idx="432">
                  <c:v>44635</c:v>
                </c:pt>
                <c:pt idx="433">
                  <c:v>44634</c:v>
                </c:pt>
                <c:pt idx="434">
                  <c:v>44631</c:v>
                </c:pt>
                <c:pt idx="435">
                  <c:v>44630</c:v>
                </c:pt>
                <c:pt idx="436">
                  <c:v>44629</c:v>
                </c:pt>
                <c:pt idx="437">
                  <c:v>44628</c:v>
                </c:pt>
                <c:pt idx="438">
                  <c:v>44627</c:v>
                </c:pt>
                <c:pt idx="439">
                  <c:v>44624</c:v>
                </c:pt>
                <c:pt idx="440">
                  <c:v>44623</c:v>
                </c:pt>
                <c:pt idx="441">
                  <c:v>44622</c:v>
                </c:pt>
                <c:pt idx="442">
                  <c:v>44621</c:v>
                </c:pt>
                <c:pt idx="443">
                  <c:v>44620</c:v>
                </c:pt>
                <c:pt idx="444">
                  <c:v>44617</c:v>
                </c:pt>
                <c:pt idx="445">
                  <c:v>44616</c:v>
                </c:pt>
                <c:pt idx="446">
                  <c:v>44615</c:v>
                </c:pt>
                <c:pt idx="447">
                  <c:v>44614</c:v>
                </c:pt>
                <c:pt idx="448">
                  <c:v>44613</c:v>
                </c:pt>
                <c:pt idx="449">
                  <c:v>44610</c:v>
                </c:pt>
                <c:pt idx="450">
                  <c:v>44609</c:v>
                </c:pt>
                <c:pt idx="451">
                  <c:v>44608</c:v>
                </c:pt>
                <c:pt idx="452">
                  <c:v>44607</c:v>
                </c:pt>
                <c:pt idx="453">
                  <c:v>44606</c:v>
                </c:pt>
                <c:pt idx="454">
                  <c:v>44603</c:v>
                </c:pt>
                <c:pt idx="455">
                  <c:v>44602</c:v>
                </c:pt>
                <c:pt idx="456">
                  <c:v>44601</c:v>
                </c:pt>
                <c:pt idx="457">
                  <c:v>44600</c:v>
                </c:pt>
                <c:pt idx="458">
                  <c:v>44599</c:v>
                </c:pt>
                <c:pt idx="459">
                  <c:v>44591</c:v>
                </c:pt>
                <c:pt idx="460">
                  <c:v>44590</c:v>
                </c:pt>
                <c:pt idx="461">
                  <c:v>44589</c:v>
                </c:pt>
                <c:pt idx="462">
                  <c:v>44588</c:v>
                </c:pt>
                <c:pt idx="463">
                  <c:v>44587</c:v>
                </c:pt>
                <c:pt idx="464">
                  <c:v>44586</c:v>
                </c:pt>
                <c:pt idx="465">
                  <c:v>44585</c:v>
                </c:pt>
                <c:pt idx="466">
                  <c:v>44582</c:v>
                </c:pt>
                <c:pt idx="467">
                  <c:v>44581</c:v>
                </c:pt>
                <c:pt idx="468">
                  <c:v>44580</c:v>
                </c:pt>
                <c:pt idx="469">
                  <c:v>44579</c:v>
                </c:pt>
                <c:pt idx="470">
                  <c:v>44578</c:v>
                </c:pt>
                <c:pt idx="471">
                  <c:v>44575</c:v>
                </c:pt>
                <c:pt idx="472">
                  <c:v>44574</c:v>
                </c:pt>
                <c:pt idx="473">
                  <c:v>44573</c:v>
                </c:pt>
                <c:pt idx="474">
                  <c:v>44572</c:v>
                </c:pt>
                <c:pt idx="475">
                  <c:v>44571</c:v>
                </c:pt>
                <c:pt idx="476">
                  <c:v>44568</c:v>
                </c:pt>
                <c:pt idx="477">
                  <c:v>44567</c:v>
                </c:pt>
                <c:pt idx="478">
                  <c:v>44566</c:v>
                </c:pt>
                <c:pt idx="479">
                  <c:v>44565</c:v>
                </c:pt>
                <c:pt idx="480">
                  <c:v>44561</c:v>
                </c:pt>
                <c:pt idx="481">
                  <c:v>44560</c:v>
                </c:pt>
                <c:pt idx="482">
                  <c:v>44559</c:v>
                </c:pt>
                <c:pt idx="483">
                  <c:v>44558</c:v>
                </c:pt>
                <c:pt idx="484">
                  <c:v>44557</c:v>
                </c:pt>
                <c:pt idx="485">
                  <c:v>44554</c:v>
                </c:pt>
                <c:pt idx="486">
                  <c:v>44553</c:v>
                </c:pt>
                <c:pt idx="487">
                  <c:v>44552</c:v>
                </c:pt>
                <c:pt idx="488">
                  <c:v>44551</c:v>
                </c:pt>
                <c:pt idx="489">
                  <c:v>44550</c:v>
                </c:pt>
                <c:pt idx="490">
                  <c:v>44547</c:v>
                </c:pt>
                <c:pt idx="491">
                  <c:v>44546</c:v>
                </c:pt>
                <c:pt idx="492">
                  <c:v>44545</c:v>
                </c:pt>
                <c:pt idx="493">
                  <c:v>44544</c:v>
                </c:pt>
                <c:pt idx="494">
                  <c:v>44543</c:v>
                </c:pt>
                <c:pt idx="495">
                  <c:v>44540</c:v>
                </c:pt>
                <c:pt idx="496">
                  <c:v>44539</c:v>
                </c:pt>
                <c:pt idx="497">
                  <c:v>44538</c:v>
                </c:pt>
                <c:pt idx="498">
                  <c:v>44537</c:v>
                </c:pt>
                <c:pt idx="499">
                  <c:v>44536</c:v>
                </c:pt>
                <c:pt idx="500">
                  <c:v>44533</c:v>
                </c:pt>
                <c:pt idx="501">
                  <c:v>44532</c:v>
                </c:pt>
                <c:pt idx="502">
                  <c:v>44531</c:v>
                </c:pt>
                <c:pt idx="503">
                  <c:v>44530</c:v>
                </c:pt>
                <c:pt idx="504">
                  <c:v>44529</c:v>
                </c:pt>
                <c:pt idx="505">
                  <c:v>44526</c:v>
                </c:pt>
                <c:pt idx="506">
                  <c:v>44525</c:v>
                </c:pt>
                <c:pt idx="507">
                  <c:v>44524</c:v>
                </c:pt>
                <c:pt idx="508">
                  <c:v>44523</c:v>
                </c:pt>
                <c:pt idx="509">
                  <c:v>44522</c:v>
                </c:pt>
                <c:pt idx="510">
                  <c:v>44519</c:v>
                </c:pt>
                <c:pt idx="511">
                  <c:v>44518</c:v>
                </c:pt>
                <c:pt idx="512">
                  <c:v>44517</c:v>
                </c:pt>
                <c:pt idx="513">
                  <c:v>44516</c:v>
                </c:pt>
                <c:pt idx="514">
                  <c:v>44515</c:v>
                </c:pt>
                <c:pt idx="515">
                  <c:v>44512</c:v>
                </c:pt>
                <c:pt idx="516">
                  <c:v>44511</c:v>
                </c:pt>
                <c:pt idx="517">
                  <c:v>44510</c:v>
                </c:pt>
                <c:pt idx="518">
                  <c:v>44509</c:v>
                </c:pt>
                <c:pt idx="519">
                  <c:v>44508</c:v>
                </c:pt>
                <c:pt idx="520">
                  <c:v>44505</c:v>
                </c:pt>
                <c:pt idx="521">
                  <c:v>44504</c:v>
                </c:pt>
                <c:pt idx="522">
                  <c:v>44503</c:v>
                </c:pt>
                <c:pt idx="523">
                  <c:v>44502</c:v>
                </c:pt>
                <c:pt idx="524">
                  <c:v>44501</c:v>
                </c:pt>
                <c:pt idx="525">
                  <c:v>44498</c:v>
                </c:pt>
                <c:pt idx="526">
                  <c:v>44497</c:v>
                </c:pt>
                <c:pt idx="527">
                  <c:v>44496</c:v>
                </c:pt>
                <c:pt idx="528">
                  <c:v>44495</c:v>
                </c:pt>
                <c:pt idx="529">
                  <c:v>44494</c:v>
                </c:pt>
                <c:pt idx="530">
                  <c:v>44491</c:v>
                </c:pt>
                <c:pt idx="531">
                  <c:v>44490</c:v>
                </c:pt>
                <c:pt idx="532">
                  <c:v>44489</c:v>
                </c:pt>
                <c:pt idx="533">
                  <c:v>44488</c:v>
                </c:pt>
                <c:pt idx="534">
                  <c:v>44487</c:v>
                </c:pt>
                <c:pt idx="535">
                  <c:v>44484</c:v>
                </c:pt>
                <c:pt idx="536">
                  <c:v>44483</c:v>
                </c:pt>
                <c:pt idx="537">
                  <c:v>44482</c:v>
                </c:pt>
                <c:pt idx="538">
                  <c:v>44481</c:v>
                </c:pt>
                <c:pt idx="539">
                  <c:v>44480</c:v>
                </c:pt>
                <c:pt idx="540">
                  <c:v>44478</c:v>
                </c:pt>
                <c:pt idx="541">
                  <c:v>44477</c:v>
                </c:pt>
                <c:pt idx="542">
                  <c:v>44469</c:v>
                </c:pt>
                <c:pt idx="543">
                  <c:v>44468</c:v>
                </c:pt>
                <c:pt idx="544">
                  <c:v>44467</c:v>
                </c:pt>
                <c:pt idx="545">
                  <c:v>44466</c:v>
                </c:pt>
                <c:pt idx="546">
                  <c:v>44465</c:v>
                </c:pt>
                <c:pt idx="547">
                  <c:v>44463</c:v>
                </c:pt>
                <c:pt idx="548">
                  <c:v>44462</c:v>
                </c:pt>
                <c:pt idx="549">
                  <c:v>44461</c:v>
                </c:pt>
                <c:pt idx="550">
                  <c:v>44457</c:v>
                </c:pt>
                <c:pt idx="551">
                  <c:v>44456</c:v>
                </c:pt>
                <c:pt idx="552">
                  <c:v>44455</c:v>
                </c:pt>
                <c:pt idx="553">
                  <c:v>44454</c:v>
                </c:pt>
                <c:pt idx="554">
                  <c:v>44453</c:v>
                </c:pt>
                <c:pt idx="555">
                  <c:v>44452</c:v>
                </c:pt>
                <c:pt idx="556">
                  <c:v>44449</c:v>
                </c:pt>
                <c:pt idx="557">
                  <c:v>44448</c:v>
                </c:pt>
                <c:pt idx="558">
                  <c:v>44447</c:v>
                </c:pt>
                <c:pt idx="559">
                  <c:v>44446</c:v>
                </c:pt>
                <c:pt idx="560">
                  <c:v>44445</c:v>
                </c:pt>
                <c:pt idx="561">
                  <c:v>44442</c:v>
                </c:pt>
                <c:pt idx="562">
                  <c:v>44441</c:v>
                </c:pt>
                <c:pt idx="563">
                  <c:v>44440</c:v>
                </c:pt>
                <c:pt idx="564">
                  <c:v>44439</c:v>
                </c:pt>
                <c:pt idx="565">
                  <c:v>44438</c:v>
                </c:pt>
                <c:pt idx="566">
                  <c:v>44435</c:v>
                </c:pt>
                <c:pt idx="567">
                  <c:v>44434</c:v>
                </c:pt>
                <c:pt idx="568">
                  <c:v>44433</c:v>
                </c:pt>
                <c:pt idx="569">
                  <c:v>44432</c:v>
                </c:pt>
                <c:pt idx="570">
                  <c:v>44431</c:v>
                </c:pt>
                <c:pt idx="571">
                  <c:v>44428</c:v>
                </c:pt>
                <c:pt idx="572">
                  <c:v>44427</c:v>
                </c:pt>
                <c:pt idx="573">
                  <c:v>44426</c:v>
                </c:pt>
                <c:pt idx="574">
                  <c:v>44425</c:v>
                </c:pt>
                <c:pt idx="575">
                  <c:v>44424</c:v>
                </c:pt>
                <c:pt idx="576">
                  <c:v>44421</c:v>
                </c:pt>
                <c:pt idx="577">
                  <c:v>44420</c:v>
                </c:pt>
                <c:pt idx="578">
                  <c:v>44419</c:v>
                </c:pt>
                <c:pt idx="579">
                  <c:v>44418</c:v>
                </c:pt>
                <c:pt idx="580">
                  <c:v>44417</c:v>
                </c:pt>
                <c:pt idx="581">
                  <c:v>44414</c:v>
                </c:pt>
                <c:pt idx="582">
                  <c:v>44413</c:v>
                </c:pt>
                <c:pt idx="583">
                  <c:v>44412</c:v>
                </c:pt>
                <c:pt idx="584">
                  <c:v>44411</c:v>
                </c:pt>
                <c:pt idx="585">
                  <c:v>44410</c:v>
                </c:pt>
                <c:pt idx="586">
                  <c:v>44407</c:v>
                </c:pt>
                <c:pt idx="587">
                  <c:v>44406</c:v>
                </c:pt>
                <c:pt idx="588">
                  <c:v>44405</c:v>
                </c:pt>
                <c:pt idx="589">
                  <c:v>44404</c:v>
                </c:pt>
                <c:pt idx="590">
                  <c:v>44403</c:v>
                </c:pt>
                <c:pt idx="591">
                  <c:v>44400</c:v>
                </c:pt>
                <c:pt idx="592">
                  <c:v>44399</c:v>
                </c:pt>
                <c:pt idx="593">
                  <c:v>44398</c:v>
                </c:pt>
                <c:pt idx="594">
                  <c:v>44397</c:v>
                </c:pt>
                <c:pt idx="595">
                  <c:v>44396</c:v>
                </c:pt>
                <c:pt idx="596">
                  <c:v>44393</c:v>
                </c:pt>
                <c:pt idx="597">
                  <c:v>44392</c:v>
                </c:pt>
                <c:pt idx="598">
                  <c:v>44391</c:v>
                </c:pt>
                <c:pt idx="599">
                  <c:v>44390</c:v>
                </c:pt>
                <c:pt idx="600">
                  <c:v>44389</c:v>
                </c:pt>
                <c:pt idx="601">
                  <c:v>44386</c:v>
                </c:pt>
                <c:pt idx="602">
                  <c:v>44385</c:v>
                </c:pt>
                <c:pt idx="603">
                  <c:v>44384</c:v>
                </c:pt>
                <c:pt idx="604">
                  <c:v>44383</c:v>
                </c:pt>
                <c:pt idx="605">
                  <c:v>44382</c:v>
                </c:pt>
                <c:pt idx="606">
                  <c:v>44379</c:v>
                </c:pt>
                <c:pt idx="607">
                  <c:v>44378</c:v>
                </c:pt>
                <c:pt idx="608">
                  <c:v>44377</c:v>
                </c:pt>
                <c:pt idx="609">
                  <c:v>44376</c:v>
                </c:pt>
                <c:pt idx="610">
                  <c:v>44375</c:v>
                </c:pt>
                <c:pt idx="611">
                  <c:v>44372</c:v>
                </c:pt>
                <c:pt idx="612">
                  <c:v>44371</c:v>
                </c:pt>
                <c:pt idx="613">
                  <c:v>44370</c:v>
                </c:pt>
                <c:pt idx="614">
                  <c:v>44369</c:v>
                </c:pt>
                <c:pt idx="615">
                  <c:v>44368</c:v>
                </c:pt>
                <c:pt idx="616">
                  <c:v>44365</c:v>
                </c:pt>
                <c:pt idx="617">
                  <c:v>44364</c:v>
                </c:pt>
                <c:pt idx="618">
                  <c:v>44363</c:v>
                </c:pt>
                <c:pt idx="619">
                  <c:v>44362</c:v>
                </c:pt>
                <c:pt idx="620">
                  <c:v>44358</c:v>
                </c:pt>
                <c:pt idx="621">
                  <c:v>44357</c:v>
                </c:pt>
                <c:pt idx="622">
                  <c:v>44356</c:v>
                </c:pt>
                <c:pt idx="623">
                  <c:v>44355</c:v>
                </c:pt>
                <c:pt idx="624">
                  <c:v>44354</c:v>
                </c:pt>
                <c:pt idx="625">
                  <c:v>44351</c:v>
                </c:pt>
                <c:pt idx="626">
                  <c:v>44350</c:v>
                </c:pt>
                <c:pt idx="627">
                  <c:v>44349</c:v>
                </c:pt>
                <c:pt idx="628">
                  <c:v>44348</c:v>
                </c:pt>
                <c:pt idx="629">
                  <c:v>44347</c:v>
                </c:pt>
                <c:pt idx="630">
                  <c:v>44344</c:v>
                </c:pt>
                <c:pt idx="631">
                  <c:v>44343</c:v>
                </c:pt>
                <c:pt idx="632">
                  <c:v>44342</c:v>
                </c:pt>
                <c:pt idx="633">
                  <c:v>44341</c:v>
                </c:pt>
                <c:pt idx="634">
                  <c:v>44340</c:v>
                </c:pt>
                <c:pt idx="635">
                  <c:v>44337</c:v>
                </c:pt>
                <c:pt idx="636">
                  <c:v>44336</c:v>
                </c:pt>
                <c:pt idx="637">
                  <c:v>44335</c:v>
                </c:pt>
                <c:pt idx="638">
                  <c:v>44334</c:v>
                </c:pt>
                <c:pt idx="639">
                  <c:v>44333</c:v>
                </c:pt>
                <c:pt idx="640">
                  <c:v>44330</c:v>
                </c:pt>
                <c:pt idx="641">
                  <c:v>44329</c:v>
                </c:pt>
                <c:pt idx="642">
                  <c:v>44328</c:v>
                </c:pt>
                <c:pt idx="643">
                  <c:v>44327</c:v>
                </c:pt>
                <c:pt idx="644">
                  <c:v>44326</c:v>
                </c:pt>
                <c:pt idx="645">
                  <c:v>44324</c:v>
                </c:pt>
                <c:pt idx="646">
                  <c:v>44323</c:v>
                </c:pt>
                <c:pt idx="647">
                  <c:v>44322</c:v>
                </c:pt>
                <c:pt idx="648">
                  <c:v>44316</c:v>
                </c:pt>
                <c:pt idx="649">
                  <c:v>44315</c:v>
                </c:pt>
                <c:pt idx="650">
                  <c:v>44314</c:v>
                </c:pt>
                <c:pt idx="651">
                  <c:v>44313</c:v>
                </c:pt>
                <c:pt idx="652">
                  <c:v>44312</c:v>
                </c:pt>
                <c:pt idx="653">
                  <c:v>44311</c:v>
                </c:pt>
                <c:pt idx="654">
                  <c:v>44309</c:v>
                </c:pt>
                <c:pt idx="655">
                  <c:v>44308</c:v>
                </c:pt>
                <c:pt idx="656">
                  <c:v>44307</c:v>
                </c:pt>
                <c:pt idx="657">
                  <c:v>44306</c:v>
                </c:pt>
                <c:pt idx="658">
                  <c:v>44305</c:v>
                </c:pt>
                <c:pt idx="659">
                  <c:v>44302</c:v>
                </c:pt>
                <c:pt idx="660">
                  <c:v>44301</c:v>
                </c:pt>
                <c:pt idx="661">
                  <c:v>44300</c:v>
                </c:pt>
                <c:pt idx="662">
                  <c:v>44299</c:v>
                </c:pt>
                <c:pt idx="663">
                  <c:v>44298</c:v>
                </c:pt>
                <c:pt idx="664">
                  <c:v>44295</c:v>
                </c:pt>
                <c:pt idx="665">
                  <c:v>44294</c:v>
                </c:pt>
                <c:pt idx="666">
                  <c:v>44293</c:v>
                </c:pt>
                <c:pt idx="667">
                  <c:v>44292</c:v>
                </c:pt>
                <c:pt idx="668">
                  <c:v>44288</c:v>
                </c:pt>
                <c:pt idx="669">
                  <c:v>44287</c:v>
                </c:pt>
                <c:pt idx="670">
                  <c:v>44286</c:v>
                </c:pt>
                <c:pt idx="671">
                  <c:v>44285</c:v>
                </c:pt>
                <c:pt idx="672">
                  <c:v>44284</c:v>
                </c:pt>
                <c:pt idx="673">
                  <c:v>44281</c:v>
                </c:pt>
                <c:pt idx="674">
                  <c:v>44280</c:v>
                </c:pt>
                <c:pt idx="675">
                  <c:v>44279</c:v>
                </c:pt>
                <c:pt idx="676">
                  <c:v>44278</c:v>
                </c:pt>
                <c:pt idx="677">
                  <c:v>44277</c:v>
                </c:pt>
                <c:pt idx="678">
                  <c:v>44274</c:v>
                </c:pt>
                <c:pt idx="679">
                  <c:v>44273</c:v>
                </c:pt>
                <c:pt idx="680">
                  <c:v>44272</c:v>
                </c:pt>
                <c:pt idx="681">
                  <c:v>44271</c:v>
                </c:pt>
                <c:pt idx="682">
                  <c:v>44270</c:v>
                </c:pt>
                <c:pt idx="683">
                  <c:v>44267</c:v>
                </c:pt>
                <c:pt idx="684">
                  <c:v>44266</c:v>
                </c:pt>
                <c:pt idx="685">
                  <c:v>44265</c:v>
                </c:pt>
                <c:pt idx="686">
                  <c:v>44264</c:v>
                </c:pt>
                <c:pt idx="687">
                  <c:v>44263</c:v>
                </c:pt>
                <c:pt idx="688">
                  <c:v>44260</c:v>
                </c:pt>
                <c:pt idx="689">
                  <c:v>44259</c:v>
                </c:pt>
                <c:pt idx="690">
                  <c:v>44258</c:v>
                </c:pt>
                <c:pt idx="691">
                  <c:v>44257</c:v>
                </c:pt>
                <c:pt idx="692">
                  <c:v>44256</c:v>
                </c:pt>
                <c:pt idx="693">
                  <c:v>44253</c:v>
                </c:pt>
                <c:pt idx="694">
                  <c:v>44252</c:v>
                </c:pt>
                <c:pt idx="695">
                  <c:v>44251</c:v>
                </c:pt>
                <c:pt idx="696">
                  <c:v>44250</c:v>
                </c:pt>
                <c:pt idx="697">
                  <c:v>44249</c:v>
                </c:pt>
                <c:pt idx="698">
                  <c:v>44247</c:v>
                </c:pt>
                <c:pt idx="699">
                  <c:v>44246</c:v>
                </c:pt>
                <c:pt idx="700">
                  <c:v>44245</c:v>
                </c:pt>
                <c:pt idx="701">
                  <c:v>44237</c:v>
                </c:pt>
                <c:pt idx="702">
                  <c:v>44236</c:v>
                </c:pt>
                <c:pt idx="703">
                  <c:v>44235</c:v>
                </c:pt>
                <c:pt idx="704">
                  <c:v>44234</c:v>
                </c:pt>
                <c:pt idx="705">
                  <c:v>44232</c:v>
                </c:pt>
                <c:pt idx="706">
                  <c:v>44231</c:v>
                </c:pt>
                <c:pt idx="707">
                  <c:v>44230</c:v>
                </c:pt>
                <c:pt idx="708">
                  <c:v>44229</c:v>
                </c:pt>
                <c:pt idx="709">
                  <c:v>44228</c:v>
                </c:pt>
                <c:pt idx="710">
                  <c:v>44225</c:v>
                </c:pt>
                <c:pt idx="711">
                  <c:v>44224</c:v>
                </c:pt>
                <c:pt idx="712">
                  <c:v>44223</c:v>
                </c:pt>
                <c:pt idx="713">
                  <c:v>44222</c:v>
                </c:pt>
                <c:pt idx="714">
                  <c:v>44221</c:v>
                </c:pt>
                <c:pt idx="715">
                  <c:v>44218</c:v>
                </c:pt>
                <c:pt idx="716">
                  <c:v>44217</c:v>
                </c:pt>
                <c:pt idx="717">
                  <c:v>44216</c:v>
                </c:pt>
                <c:pt idx="718">
                  <c:v>44215</c:v>
                </c:pt>
                <c:pt idx="719">
                  <c:v>44214</c:v>
                </c:pt>
                <c:pt idx="720">
                  <c:v>44211</c:v>
                </c:pt>
                <c:pt idx="721">
                  <c:v>44210</c:v>
                </c:pt>
                <c:pt idx="722">
                  <c:v>44209</c:v>
                </c:pt>
                <c:pt idx="723">
                  <c:v>44208</c:v>
                </c:pt>
                <c:pt idx="724">
                  <c:v>44207</c:v>
                </c:pt>
                <c:pt idx="725">
                  <c:v>44204</c:v>
                </c:pt>
                <c:pt idx="726">
                  <c:v>44203</c:v>
                </c:pt>
                <c:pt idx="727">
                  <c:v>44202</c:v>
                </c:pt>
                <c:pt idx="728">
                  <c:v>44201</c:v>
                </c:pt>
                <c:pt idx="729">
                  <c:v>44200</c:v>
                </c:pt>
                <c:pt idx="730">
                  <c:v>44196</c:v>
                </c:pt>
                <c:pt idx="731">
                  <c:v>44195</c:v>
                </c:pt>
                <c:pt idx="732">
                  <c:v>44194</c:v>
                </c:pt>
                <c:pt idx="733">
                  <c:v>44193</c:v>
                </c:pt>
                <c:pt idx="734">
                  <c:v>44190</c:v>
                </c:pt>
                <c:pt idx="735">
                  <c:v>44189</c:v>
                </c:pt>
                <c:pt idx="736">
                  <c:v>44188</c:v>
                </c:pt>
                <c:pt idx="737">
                  <c:v>44187</c:v>
                </c:pt>
                <c:pt idx="738">
                  <c:v>44186</c:v>
                </c:pt>
                <c:pt idx="739">
                  <c:v>44183</c:v>
                </c:pt>
                <c:pt idx="740">
                  <c:v>44182</c:v>
                </c:pt>
                <c:pt idx="741">
                  <c:v>44181</c:v>
                </c:pt>
                <c:pt idx="742">
                  <c:v>44180</c:v>
                </c:pt>
                <c:pt idx="743">
                  <c:v>44179</c:v>
                </c:pt>
                <c:pt idx="744">
                  <c:v>44176</c:v>
                </c:pt>
                <c:pt idx="745">
                  <c:v>44175</c:v>
                </c:pt>
                <c:pt idx="746">
                  <c:v>44174</c:v>
                </c:pt>
                <c:pt idx="747">
                  <c:v>44173</c:v>
                </c:pt>
                <c:pt idx="748">
                  <c:v>44172</c:v>
                </c:pt>
                <c:pt idx="749">
                  <c:v>44169</c:v>
                </c:pt>
                <c:pt idx="750">
                  <c:v>44168</c:v>
                </c:pt>
                <c:pt idx="751">
                  <c:v>44167</c:v>
                </c:pt>
                <c:pt idx="752">
                  <c:v>44166</c:v>
                </c:pt>
                <c:pt idx="753">
                  <c:v>44165</c:v>
                </c:pt>
                <c:pt idx="754">
                  <c:v>44162</c:v>
                </c:pt>
                <c:pt idx="755">
                  <c:v>44161</c:v>
                </c:pt>
                <c:pt idx="756">
                  <c:v>44160</c:v>
                </c:pt>
                <c:pt idx="757">
                  <c:v>44159</c:v>
                </c:pt>
                <c:pt idx="758">
                  <c:v>44158</c:v>
                </c:pt>
                <c:pt idx="759">
                  <c:v>44155</c:v>
                </c:pt>
                <c:pt idx="760">
                  <c:v>44154</c:v>
                </c:pt>
                <c:pt idx="761">
                  <c:v>44153</c:v>
                </c:pt>
                <c:pt idx="762">
                  <c:v>44152</c:v>
                </c:pt>
                <c:pt idx="763">
                  <c:v>44151</c:v>
                </c:pt>
                <c:pt idx="764">
                  <c:v>44148</c:v>
                </c:pt>
                <c:pt idx="765">
                  <c:v>44147</c:v>
                </c:pt>
                <c:pt idx="766">
                  <c:v>44146</c:v>
                </c:pt>
                <c:pt idx="767">
                  <c:v>44145</c:v>
                </c:pt>
                <c:pt idx="768">
                  <c:v>44144</c:v>
                </c:pt>
                <c:pt idx="769">
                  <c:v>44141</c:v>
                </c:pt>
                <c:pt idx="770">
                  <c:v>44140</c:v>
                </c:pt>
                <c:pt idx="771">
                  <c:v>44139</c:v>
                </c:pt>
                <c:pt idx="772">
                  <c:v>44138</c:v>
                </c:pt>
                <c:pt idx="773">
                  <c:v>44137</c:v>
                </c:pt>
                <c:pt idx="774">
                  <c:v>44134</c:v>
                </c:pt>
                <c:pt idx="775">
                  <c:v>44133</c:v>
                </c:pt>
                <c:pt idx="776">
                  <c:v>44132</c:v>
                </c:pt>
                <c:pt idx="777">
                  <c:v>44131</c:v>
                </c:pt>
                <c:pt idx="778">
                  <c:v>44130</c:v>
                </c:pt>
                <c:pt idx="779">
                  <c:v>44127</c:v>
                </c:pt>
                <c:pt idx="780">
                  <c:v>44126</c:v>
                </c:pt>
                <c:pt idx="781">
                  <c:v>44125</c:v>
                </c:pt>
                <c:pt idx="782">
                  <c:v>44124</c:v>
                </c:pt>
                <c:pt idx="783">
                  <c:v>44123</c:v>
                </c:pt>
                <c:pt idx="784">
                  <c:v>44120</c:v>
                </c:pt>
                <c:pt idx="785">
                  <c:v>44119</c:v>
                </c:pt>
                <c:pt idx="786">
                  <c:v>44118</c:v>
                </c:pt>
                <c:pt idx="787">
                  <c:v>44117</c:v>
                </c:pt>
                <c:pt idx="788">
                  <c:v>44116</c:v>
                </c:pt>
                <c:pt idx="789">
                  <c:v>44114</c:v>
                </c:pt>
                <c:pt idx="790">
                  <c:v>44113</c:v>
                </c:pt>
                <c:pt idx="791">
                  <c:v>44104</c:v>
                </c:pt>
                <c:pt idx="792">
                  <c:v>44103</c:v>
                </c:pt>
                <c:pt idx="793">
                  <c:v>44102</c:v>
                </c:pt>
                <c:pt idx="794">
                  <c:v>44101</c:v>
                </c:pt>
                <c:pt idx="795">
                  <c:v>44099</c:v>
                </c:pt>
                <c:pt idx="796">
                  <c:v>44098</c:v>
                </c:pt>
                <c:pt idx="797">
                  <c:v>44097</c:v>
                </c:pt>
                <c:pt idx="798">
                  <c:v>44096</c:v>
                </c:pt>
                <c:pt idx="799">
                  <c:v>44095</c:v>
                </c:pt>
                <c:pt idx="800">
                  <c:v>44092</c:v>
                </c:pt>
                <c:pt idx="801">
                  <c:v>44091</c:v>
                </c:pt>
                <c:pt idx="802">
                  <c:v>44090</c:v>
                </c:pt>
                <c:pt idx="803">
                  <c:v>44089</c:v>
                </c:pt>
                <c:pt idx="804">
                  <c:v>44088</c:v>
                </c:pt>
                <c:pt idx="805">
                  <c:v>44085</c:v>
                </c:pt>
                <c:pt idx="806">
                  <c:v>44084</c:v>
                </c:pt>
                <c:pt idx="807">
                  <c:v>44083</c:v>
                </c:pt>
                <c:pt idx="808">
                  <c:v>44082</c:v>
                </c:pt>
                <c:pt idx="809">
                  <c:v>44081</c:v>
                </c:pt>
                <c:pt idx="810">
                  <c:v>44078</c:v>
                </c:pt>
                <c:pt idx="811">
                  <c:v>44077</c:v>
                </c:pt>
                <c:pt idx="812">
                  <c:v>44076</c:v>
                </c:pt>
                <c:pt idx="813">
                  <c:v>44075</c:v>
                </c:pt>
                <c:pt idx="814">
                  <c:v>44074</c:v>
                </c:pt>
                <c:pt idx="815">
                  <c:v>44071</c:v>
                </c:pt>
                <c:pt idx="816">
                  <c:v>44070</c:v>
                </c:pt>
                <c:pt idx="817">
                  <c:v>44069</c:v>
                </c:pt>
                <c:pt idx="818">
                  <c:v>44068</c:v>
                </c:pt>
                <c:pt idx="819">
                  <c:v>44067</c:v>
                </c:pt>
                <c:pt idx="820">
                  <c:v>44064</c:v>
                </c:pt>
                <c:pt idx="821">
                  <c:v>44063</c:v>
                </c:pt>
                <c:pt idx="822">
                  <c:v>44062</c:v>
                </c:pt>
                <c:pt idx="823">
                  <c:v>44061</c:v>
                </c:pt>
                <c:pt idx="824">
                  <c:v>44060</c:v>
                </c:pt>
                <c:pt idx="825">
                  <c:v>44057</c:v>
                </c:pt>
                <c:pt idx="826">
                  <c:v>44056</c:v>
                </c:pt>
                <c:pt idx="827">
                  <c:v>44055</c:v>
                </c:pt>
                <c:pt idx="828">
                  <c:v>44054</c:v>
                </c:pt>
                <c:pt idx="829">
                  <c:v>44053</c:v>
                </c:pt>
                <c:pt idx="830">
                  <c:v>44050</c:v>
                </c:pt>
                <c:pt idx="831">
                  <c:v>44049</c:v>
                </c:pt>
                <c:pt idx="832">
                  <c:v>44048</c:v>
                </c:pt>
                <c:pt idx="833">
                  <c:v>44047</c:v>
                </c:pt>
                <c:pt idx="834">
                  <c:v>44046</c:v>
                </c:pt>
                <c:pt idx="835">
                  <c:v>44043</c:v>
                </c:pt>
                <c:pt idx="836">
                  <c:v>44042</c:v>
                </c:pt>
                <c:pt idx="837">
                  <c:v>44041</c:v>
                </c:pt>
                <c:pt idx="838">
                  <c:v>44040</c:v>
                </c:pt>
                <c:pt idx="839">
                  <c:v>44039</c:v>
                </c:pt>
                <c:pt idx="840">
                  <c:v>44036</c:v>
                </c:pt>
                <c:pt idx="841">
                  <c:v>44035</c:v>
                </c:pt>
                <c:pt idx="842">
                  <c:v>44034</c:v>
                </c:pt>
                <c:pt idx="843">
                  <c:v>44033</c:v>
                </c:pt>
                <c:pt idx="844">
                  <c:v>44032</c:v>
                </c:pt>
                <c:pt idx="845">
                  <c:v>44029</c:v>
                </c:pt>
                <c:pt idx="846">
                  <c:v>44028</c:v>
                </c:pt>
                <c:pt idx="847">
                  <c:v>44027</c:v>
                </c:pt>
                <c:pt idx="848">
                  <c:v>44026</c:v>
                </c:pt>
                <c:pt idx="849">
                  <c:v>44025</c:v>
                </c:pt>
                <c:pt idx="850">
                  <c:v>44022</c:v>
                </c:pt>
                <c:pt idx="851">
                  <c:v>44021</c:v>
                </c:pt>
                <c:pt idx="852">
                  <c:v>44020</c:v>
                </c:pt>
                <c:pt idx="853">
                  <c:v>44019</c:v>
                </c:pt>
                <c:pt idx="854">
                  <c:v>44018</c:v>
                </c:pt>
                <c:pt idx="855">
                  <c:v>44015</c:v>
                </c:pt>
                <c:pt idx="856">
                  <c:v>44014</c:v>
                </c:pt>
                <c:pt idx="857">
                  <c:v>44013</c:v>
                </c:pt>
                <c:pt idx="858">
                  <c:v>44012</c:v>
                </c:pt>
                <c:pt idx="859">
                  <c:v>44011</c:v>
                </c:pt>
                <c:pt idx="860">
                  <c:v>44010</c:v>
                </c:pt>
                <c:pt idx="861">
                  <c:v>44006</c:v>
                </c:pt>
                <c:pt idx="862">
                  <c:v>44005</c:v>
                </c:pt>
                <c:pt idx="863">
                  <c:v>44004</c:v>
                </c:pt>
                <c:pt idx="864">
                  <c:v>44001</c:v>
                </c:pt>
                <c:pt idx="865">
                  <c:v>44000</c:v>
                </c:pt>
                <c:pt idx="866">
                  <c:v>43999</c:v>
                </c:pt>
                <c:pt idx="867">
                  <c:v>43998</c:v>
                </c:pt>
                <c:pt idx="868">
                  <c:v>43997</c:v>
                </c:pt>
                <c:pt idx="869">
                  <c:v>43994</c:v>
                </c:pt>
                <c:pt idx="870">
                  <c:v>43993</c:v>
                </c:pt>
                <c:pt idx="871">
                  <c:v>43992</c:v>
                </c:pt>
                <c:pt idx="872">
                  <c:v>43991</c:v>
                </c:pt>
                <c:pt idx="873">
                  <c:v>43990</c:v>
                </c:pt>
                <c:pt idx="874">
                  <c:v>43987</c:v>
                </c:pt>
                <c:pt idx="875">
                  <c:v>43986</c:v>
                </c:pt>
                <c:pt idx="876">
                  <c:v>43985</c:v>
                </c:pt>
                <c:pt idx="877">
                  <c:v>43984</c:v>
                </c:pt>
                <c:pt idx="878">
                  <c:v>43983</c:v>
                </c:pt>
                <c:pt idx="879">
                  <c:v>43980</c:v>
                </c:pt>
                <c:pt idx="880">
                  <c:v>43979</c:v>
                </c:pt>
                <c:pt idx="881">
                  <c:v>43978</c:v>
                </c:pt>
                <c:pt idx="882">
                  <c:v>43977</c:v>
                </c:pt>
                <c:pt idx="883">
                  <c:v>43976</c:v>
                </c:pt>
                <c:pt idx="884">
                  <c:v>43973</c:v>
                </c:pt>
                <c:pt idx="885">
                  <c:v>43972</c:v>
                </c:pt>
                <c:pt idx="886">
                  <c:v>43971</c:v>
                </c:pt>
                <c:pt idx="887">
                  <c:v>43970</c:v>
                </c:pt>
                <c:pt idx="888">
                  <c:v>43969</c:v>
                </c:pt>
                <c:pt idx="889">
                  <c:v>43966</c:v>
                </c:pt>
                <c:pt idx="890">
                  <c:v>43965</c:v>
                </c:pt>
                <c:pt idx="891">
                  <c:v>43964</c:v>
                </c:pt>
                <c:pt idx="892">
                  <c:v>43963</c:v>
                </c:pt>
                <c:pt idx="893">
                  <c:v>43962</c:v>
                </c:pt>
                <c:pt idx="894">
                  <c:v>43960</c:v>
                </c:pt>
                <c:pt idx="895">
                  <c:v>43959</c:v>
                </c:pt>
                <c:pt idx="896">
                  <c:v>43958</c:v>
                </c:pt>
                <c:pt idx="897">
                  <c:v>43957</c:v>
                </c:pt>
                <c:pt idx="898">
                  <c:v>43951</c:v>
                </c:pt>
                <c:pt idx="899">
                  <c:v>43950</c:v>
                </c:pt>
                <c:pt idx="900">
                  <c:v>43949</c:v>
                </c:pt>
                <c:pt idx="901">
                  <c:v>43948</c:v>
                </c:pt>
                <c:pt idx="902">
                  <c:v>43947</c:v>
                </c:pt>
                <c:pt idx="903">
                  <c:v>43945</c:v>
                </c:pt>
                <c:pt idx="904">
                  <c:v>43944</c:v>
                </c:pt>
                <c:pt idx="905">
                  <c:v>43943</c:v>
                </c:pt>
                <c:pt idx="906">
                  <c:v>43942</c:v>
                </c:pt>
                <c:pt idx="907">
                  <c:v>43941</c:v>
                </c:pt>
                <c:pt idx="908">
                  <c:v>43938</c:v>
                </c:pt>
                <c:pt idx="909">
                  <c:v>43937</c:v>
                </c:pt>
                <c:pt idx="910">
                  <c:v>43936</c:v>
                </c:pt>
                <c:pt idx="911">
                  <c:v>43935</c:v>
                </c:pt>
                <c:pt idx="912">
                  <c:v>43934</c:v>
                </c:pt>
                <c:pt idx="913">
                  <c:v>43931</c:v>
                </c:pt>
                <c:pt idx="914">
                  <c:v>43930</c:v>
                </c:pt>
                <c:pt idx="915">
                  <c:v>43929</c:v>
                </c:pt>
                <c:pt idx="916">
                  <c:v>43928</c:v>
                </c:pt>
                <c:pt idx="917">
                  <c:v>43924</c:v>
                </c:pt>
                <c:pt idx="918">
                  <c:v>43923</c:v>
                </c:pt>
                <c:pt idx="919">
                  <c:v>43922</c:v>
                </c:pt>
                <c:pt idx="920">
                  <c:v>43921</c:v>
                </c:pt>
                <c:pt idx="921">
                  <c:v>43920</c:v>
                </c:pt>
                <c:pt idx="922">
                  <c:v>43917</c:v>
                </c:pt>
                <c:pt idx="923">
                  <c:v>43916</c:v>
                </c:pt>
                <c:pt idx="924">
                  <c:v>43915</c:v>
                </c:pt>
                <c:pt idx="925">
                  <c:v>43914</c:v>
                </c:pt>
                <c:pt idx="926">
                  <c:v>43913</c:v>
                </c:pt>
                <c:pt idx="927">
                  <c:v>43910</c:v>
                </c:pt>
                <c:pt idx="928">
                  <c:v>43909</c:v>
                </c:pt>
                <c:pt idx="929">
                  <c:v>43908</c:v>
                </c:pt>
                <c:pt idx="930">
                  <c:v>43907</c:v>
                </c:pt>
                <c:pt idx="931">
                  <c:v>43906</c:v>
                </c:pt>
                <c:pt idx="932">
                  <c:v>43903</c:v>
                </c:pt>
                <c:pt idx="933">
                  <c:v>43902</c:v>
                </c:pt>
                <c:pt idx="934">
                  <c:v>43901</c:v>
                </c:pt>
                <c:pt idx="935">
                  <c:v>43900</c:v>
                </c:pt>
                <c:pt idx="936">
                  <c:v>43899</c:v>
                </c:pt>
                <c:pt idx="937">
                  <c:v>43896</c:v>
                </c:pt>
                <c:pt idx="938">
                  <c:v>43895</c:v>
                </c:pt>
                <c:pt idx="939">
                  <c:v>43894</c:v>
                </c:pt>
                <c:pt idx="940">
                  <c:v>43893</c:v>
                </c:pt>
                <c:pt idx="941">
                  <c:v>43892</c:v>
                </c:pt>
                <c:pt idx="942">
                  <c:v>43889</c:v>
                </c:pt>
                <c:pt idx="943">
                  <c:v>43888</c:v>
                </c:pt>
                <c:pt idx="944">
                  <c:v>43887</c:v>
                </c:pt>
                <c:pt idx="945">
                  <c:v>43886</c:v>
                </c:pt>
                <c:pt idx="946">
                  <c:v>43885</c:v>
                </c:pt>
                <c:pt idx="947">
                  <c:v>43882</c:v>
                </c:pt>
                <c:pt idx="948">
                  <c:v>43881</c:v>
                </c:pt>
                <c:pt idx="949">
                  <c:v>43880</c:v>
                </c:pt>
                <c:pt idx="950">
                  <c:v>43879</c:v>
                </c:pt>
                <c:pt idx="951">
                  <c:v>43878</c:v>
                </c:pt>
                <c:pt idx="952">
                  <c:v>43875</c:v>
                </c:pt>
                <c:pt idx="953">
                  <c:v>43874</c:v>
                </c:pt>
                <c:pt idx="954">
                  <c:v>43873</c:v>
                </c:pt>
                <c:pt idx="955">
                  <c:v>43872</c:v>
                </c:pt>
                <c:pt idx="956">
                  <c:v>43871</c:v>
                </c:pt>
                <c:pt idx="957">
                  <c:v>43868</c:v>
                </c:pt>
                <c:pt idx="958">
                  <c:v>43867</c:v>
                </c:pt>
                <c:pt idx="959">
                  <c:v>43866</c:v>
                </c:pt>
                <c:pt idx="960">
                  <c:v>43865</c:v>
                </c:pt>
                <c:pt idx="961">
                  <c:v>43864</c:v>
                </c:pt>
                <c:pt idx="962">
                  <c:v>43853</c:v>
                </c:pt>
                <c:pt idx="963">
                  <c:v>43852</c:v>
                </c:pt>
                <c:pt idx="964">
                  <c:v>43851</c:v>
                </c:pt>
                <c:pt idx="965">
                  <c:v>43850</c:v>
                </c:pt>
                <c:pt idx="966">
                  <c:v>43849</c:v>
                </c:pt>
                <c:pt idx="967">
                  <c:v>43847</c:v>
                </c:pt>
                <c:pt idx="968">
                  <c:v>43846</c:v>
                </c:pt>
                <c:pt idx="969">
                  <c:v>43845</c:v>
                </c:pt>
                <c:pt idx="970">
                  <c:v>43844</c:v>
                </c:pt>
                <c:pt idx="971">
                  <c:v>43843</c:v>
                </c:pt>
                <c:pt idx="972">
                  <c:v>43840</c:v>
                </c:pt>
                <c:pt idx="973">
                  <c:v>43839</c:v>
                </c:pt>
                <c:pt idx="974">
                  <c:v>43838</c:v>
                </c:pt>
                <c:pt idx="975">
                  <c:v>43837</c:v>
                </c:pt>
                <c:pt idx="976">
                  <c:v>43836</c:v>
                </c:pt>
                <c:pt idx="977">
                  <c:v>43833</c:v>
                </c:pt>
                <c:pt idx="978">
                  <c:v>43832</c:v>
                </c:pt>
                <c:pt idx="979">
                  <c:v>43830</c:v>
                </c:pt>
                <c:pt idx="980">
                  <c:v>43829</c:v>
                </c:pt>
                <c:pt idx="981">
                  <c:v>43826</c:v>
                </c:pt>
                <c:pt idx="982">
                  <c:v>43825</c:v>
                </c:pt>
                <c:pt idx="983">
                  <c:v>43824</c:v>
                </c:pt>
                <c:pt idx="984">
                  <c:v>43823</c:v>
                </c:pt>
                <c:pt idx="985">
                  <c:v>43822</c:v>
                </c:pt>
                <c:pt idx="986">
                  <c:v>43819</c:v>
                </c:pt>
                <c:pt idx="987">
                  <c:v>43818</c:v>
                </c:pt>
                <c:pt idx="988">
                  <c:v>43817</c:v>
                </c:pt>
                <c:pt idx="989">
                  <c:v>43816</c:v>
                </c:pt>
                <c:pt idx="990">
                  <c:v>43815</c:v>
                </c:pt>
                <c:pt idx="991">
                  <c:v>43812</c:v>
                </c:pt>
                <c:pt idx="992">
                  <c:v>43811</c:v>
                </c:pt>
                <c:pt idx="993">
                  <c:v>43810</c:v>
                </c:pt>
                <c:pt idx="994">
                  <c:v>43809</c:v>
                </c:pt>
                <c:pt idx="995">
                  <c:v>43808</c:v>
                </c:pt>
                <c:pt idx="996">
                  <c:v>43805</c:v>
                </c:pt>
                <c:pt idx="997">
                  <c:v>43804</c:v>
                </c:pt>
                <c:pt idx="998">
                  <c:v>43803</c:v>
                </c:pt>
                <c:pt idx="999">
                  <c:v>43802</c:v>
                </c:pt>
                <c:pt idx="1000">
                  <c:v>43801</c:v>
                </c:pt>
                <c:pt idx="1001">
                  <c:v>43798</c:v>
                </c:pt>
                <c:pt idx="1002">
                  <c:v>43797</c:v>
                </c:pt>
                <c:pt idx="1003">
                  <c:v>43796</c:v>
                </c:pt>
                <c:pt idx="1004">
                  <c:v>43795</c:v>
                </c:pt>
                <c:pt idx="1005">
                  <c:v>43794</c:v>
                </c:pt>
                <c:pt idx="1006">
                  <c:v>43791</c:v>
                </c:pt>
                <c:pt idx="1007">
                  <c:v>43790</c:v>
                </c:pt>
                <c:pt idx="1008">
                  <c:v>43789</c:v>
                </c:pt>
                <c:pt idx="1009">
                  <c:v>43788</c:v>
                </c:pt>
                <c:pt idx="1010">
                  <c:v>43787</c:v>
                </c:pt>
                <c:pt idx="1011">
                  <c:v>43784</c:v>
                </c:pt>
                <c:pt idx="1012">
                  <c:v>43783</c:v>
                </c:pt>
                <c:pt idx="1013">
                  <c:v>43782</c:v>
                </c:pt>
                <c:pt idx="1014">
                  <c:v>43781</c:v>
                </c:pt>
                <c:pt idx="1015">
                  <c:v>43780</c:v>
                </c:pt>
                <c:pt idx="1016">
                  <c:v>43777</c:v>
                </c:pt>
                <c:pt idx="1017">
                  <c:v>43776</c:v>
                </c:pt>
                <c:pt idx="1018">
                  <c:v>43775</c:v>
                </c:pt>
                <c:pt idx="1019">
                  <c:v>43774</c:v>
                </c:pt>
                <c:pt idx="1020">
                  <c:v>43773</c:v>
                </c:pt>
                <c:pt idx="1021">
                  <c:v>43770</c:v>
                </c:pt>
                <c:pt idx="1022">
                  <c:v>43769</c:v>
                </c:pt>
                <c:pt idx="1023">
                  <c:v>43768</c:v>
                </c:pt>
                <c:pt idx="1024">
                  <c:v>43767</c:v>
                </c:pt>
                <c:pt idx="1025">
                  <c:v>43766</c:v>
                </c:pt>
                <c:pt idx="1026">
                  <c:v>43763</c:v>
                </c:pt>
                <c:pt idx="1027">
                  <c:v>43762</c:v>
                </c:pt>
                <c:pt idx="1028">
                  <c:v>43761</c:v>
                </c:pt>
                <c:pt idx="1029">
                  <c:v>43760</c:v>
                </c:pt>
                <c:pt idx="1030">
                  <c:v>43759</c:v>
                </c:pt>
                <c:pt idx="1031">
                  <c:v>43756</c:v>
                </c:pt>
                <c:pt idx="1032">
                  <c:v>43755</c:v>
                </c:pt>
                <c:pt idx="1033">
                  <c:v>43754</c:v>
                </c:pt>
                <c:pt idx="1034">
                  <c:v>43753</c:v>
                </c:pt>
                <c:pt idx="1035">
                  <c:v>43752</c:v>
                </c:pt>
                <c:pt idx="1036">
                  <c:v>43750</c:v>
                </c:pt>
                <c:pt idx="1037">
                  <c:v>43749</c:v>
                </c:pt>
                <c:pt idx="1038">
                  <c:v>43748</c:v>
                </c:pt>
                <c:pt idx="1039">
                  <c:v>43747</c:v>
                </c:pt>
                <c:pt idx="1040">
                  <c:v>43746</c:v>
                </c:pt>
                <c:pt idx="1041">
                  <c:v>43738</c:v>
                </c:pt>
                <c:pt idx="1042">
                  <c:v>43737</c:v>
                </c:pt>
                <c:pt idx="1043">
                  <c:v>43735</c:v>
                </c:pt>
                <c:pt idx="1044">
                  <c:v>43734</c:v>
                </c:pt>
                <c:pt idx="1045">
                  <c:v>43733</c:v>
                </c:pt>
                <c:pt idx="1046">
                  <c:v>43732</c:v>
                </c:pt>
                <c:pt idx="1047">
                  <c:v>43731</c:v>
                </c:pt>
                <c:pt idx="1048">
                  <c:v>43728</c:v>
                </c:pt>
                <c:pt idx="1049">
                  <c:v>43727</c:v>
                </c:pt>
                <c:pt idx="1050">
                  <c:v>43726</c:v>
                </c:pt>
                <c:pt idx="1051">
                  <c:v>43725</c:v>
                </c:pt>
                <c:pt idx="1052">
                  <c:v>43724</c:v>
                </c:pt>
                <c:pt idx="1053">
                  <c:v>43720</c:v>
                </c:pt>
                <c:pt idx="1054">
                  <c:v>43719</c:v>
                </c:pt>
                <c:pt idx="1055">
                  <c:v>43718</c:v>
                </c:pt>
                <c:pt idx="1056">
                  <c:v>43717</c:v>
                </c:pt>
                <c:pt idx="1057">
                  <c:v>43714</c:v>
                </c:pt>
                <c:pt idx="1058">
                  <c:v>43713</c:v>
                </c:pt>
                <c:pt idx="1059">
                  <c:v>43712</c:v>
                </c:pt>
                <c:pt idx="1060">
                  <c:v>43711</c:v>
                </c:pt>
                <c:pt idx="1061">
                  <c:v>43710</c:v>
                </c:pt>
                <c:pt idx="1062">
                  <c:v>43707</c:v>
                </c:pt>
                <c:pt idx="1063">
                  <c:v>43706</c:v>
                </c:pt>
                <c:pt idx="1064">
                  <c:v>43705</c:v>
                </c:pt>
                <c:pt idx="1065">
                  <c:v>43704</c:v>
                </c:pt>
                <c:pt idx="1066">
                  <c:v>43703</c:v>
                </c:pt>
                <c:pt idx="1067">
                  <c:v>43700</c:v>
                </c:pt>
                <c:pt idx="1068">
                  <c:v>43699</c:v>
                </c:pt>
                <c:pt idx="1069">
                  <c:v>43698</c:v>
                </c:pt>
                <c:pt idx="1070">
                  <c:v>43697</c:v>
                </c:pt>
                <c:pt idx="1071">
                  <c:v>43696</c:v>
                </c:pt>
                <c:pt idx="1072">
                  <c:v>43693</c:v>
                </c:pt>
                <c:pt idx="1073">
                  <c:v>43692</c:v>
                </c:pt>
                <c:pt idx="1074">
                  <c:v>43691</c:v>
                </c:pt>
                <c:pt idx="1075">
                  <c:v>43690</c:v>
                </c:pt>
                <c:pt idx="1076">
                  <c:v>43689</c:v>
                </c:pt>
                <c:pt idx="1077">
                  <c:v>43686</c:v>
                </c:pt>
                <c:pt idx="1078">
                  <c:v>43685</c:v>
                </c:pt>
                <c:pt idx="1079">
                  <c:v>43684</c:v>
                </c:pt>
                <c:pt idx="1080">
                  <c:v>43683</c:v>
                </c:pt>
                <c:pt idx="1081">
                  <c:v>43682</c:v>
                </c:pt>
                <c:pt idx="1082">
                  <c:v>43679</c:v>
                </c:pt>
                <c:pt idx="1083">
                  <c:v>43678</c:v>
                </c:pt>
                <c:pt idx="1084">
                  <c:v>43677</c:v>
                </c:pt>
                <c:pt idx="1085">
                  <c:v>43676</c:v>
                </c:pt>
                <c:pt idx="1086">
                  <c:v>43675</c:v>
                </c:pt>
                <c:pt idx="1087">
                  <c:v>43672</c:v>
                </c:pt>
                <c:pt idx="1088">
                  <c:v>43671</c:v>
                </c:pt>
                <c:pt idx="1089">
                  <c:v>43670</c:v>
                </c:pt>
                <c:pt idx="1090">
                  <c:v>43669</c:v>
                </c:pt>
                <c:pt idx="1091">
                  <c:v>43668</c:v>
                </c:pt>
                <c:pt idx="1092">
                  <c:v>43665</c:v>
                </c:pt>
                <c:pt idx="1093">
                  <c:v>43664</c:v>
                </c:pt>
                <c:pt idx="1094">
                  <c:v>43663</c:v>
                </c:pt>
                <c:pt idx="1095">
                  <c:v>43662</c:v>
                </c:pt>
                <c:pt idx="1096">
                  <c:v>43661</c:v>
                </c:pt>
                <c:pt idx="1097">
                  <c:v>43658</c:v>
                </c:pt>
                <c:pt idx="1098">
                  <c:v>43657</c:v>
                </c:pt>
                <c:pt idx="1099">
                  <c:v>43656</c:v>
                </c:pt>
                <c:pt idx="1100">
                  <c:v>43655</c:v>
                </c:pt>
                <c:pt idx="1101">
                  <c:v>43654</c:v>
                </c:pt>
                <c:pt idx="1102">
                  <c:v>43651</c:v>
                </c:pt>
                <c:pt idx="1103">
                  <c:v>43650</c:v>
                </c:pt>
                <c:pt idx="1104">
                  <c:v>43649</c:v>
                </c:pt>
                <c:pt idx="1105">
                  <c:v>43648</c:v>
                </c:pt>
                <c:pt idx="1106">
                  <c:v>43647</c:v>
                </c:pt>
                <c:pt idx="1107">
                  <c:v>43644</c:v>
                </c:pt>
                <c:pt idx="1108">
                  <c:v>43643</c:v>
                </c:pt>
                <c:pt idx="1109">
                  <c:v>43642</c:v>
                </c:pt>
                <c:pt idx="1110">
                  <c:v>43641</c:v>
                </c:pt>
                <c:pt idx="1111">
                  <c:v>43640</c:v>
                </c:pt>
                <c:pt idx="1112">
                  <c:v>43637</c:v>
                </c:pt>
                <c:pt idx="1113">
                  <c:v>43636</c:v>
                </c:pt>
                <c:pt idx="1114">
                  <c:v>43635</c:v>
                </c:pt>
                <c:pt idx="1115">
                  <c:v>43634</c:v>
                </c:pt>
                <c:pt idx="1116">
                  <c:v>43633</c:v>
                </c:pt>
                <c:pt idx="1117">
                  <c:v>43630</c:v>
                </c:pt>
                <c:pt idx="1118">
                  <c:v>43629</c:v>
                </c:pt>
                <c:pt idx="1119">
                  <c:v>43628</c:v>
                </c:pt>
                <c:pt idx="1120">
                  <c:v>43627</c:v>
                </c:pt>
                <c:pt idx="1121">
                  <c:v>43626</c:v>
                </c:pt>
                <c:pt idx="1122">
                  <c:v>43622</c:v>
                </c:pt>
                <c:pt idx="1123">
                  <c:v>43621</c:v>
                </c:pt>
                <c:pt idx="1124">
                  <c:v>43620</c:v>
                </c:pt>
                <c:pt idx="1125">
                  <c:v>43619</c:v>
                </c:pt>
                <c:pt idx="1126">
                  <c:v>43616</c:v>
                </c:pt>
                <c:pt idx="1127">
                  <c:v>43615</c:v>
                </c:pt>
                <c:pt idx="1128">
                  <c:v>43614</c:v>
                </c:pt>
                <c:pt idx="1129">
                  <c:v>43613</c:v>
                </c:pt>
                <c:pt idx="1130">
                  <c:v>43612</c:v>
                </c:pt>
                <c:pt idx="1131">
                  <c:v>43609</c:v>
                </c:pt>
                <c:pt idx="1132">
                  <c:v>43608</c:v>
                </c:pt>
                <c:pt idx="1133">
                  <c:v>43607</c:v>
                </c:pt>
                <c:pt idx="1134">
                  <c:v>43606</c:v>
                </c:pt>
                <c:pt idx="1135">
                  <c:v>43605</c:v>
                </c:pt>
                <c:pt idx="1136">
                  <c:v>43602</c:v>
                </c:pt>
                <c:pt idx="1137">
                  <c:v>43601</c:v>
                </c:pt>
                <c:pt idx="1138">
                  <c:v>43600</c:v>
                </c:pt>
                <c:pt idx="1139">
                  <c:v>43599</c:v>
                </c:pt>
                <c:pt idx="1140">
                  <c:v>43598</c:v>
                </c:pt>
                <c:pt idx="1141">
                  <c:v>43595</c:v>
                </c:pt>
                <c:pt idx="1142">
                  <c:v>43594</c:v>
                </c:pt>
                <c:pt idx="1143">
                  <c:v>43593</c:v>
                </c:pt>
                <c:pt idx="1144">
                  <c:v>43592</c:v>
                </c:pt>
                <c:pt idx="1145">
                  <c:v>43591</c:v>
                </c:pt>
                <c:pt idx="1146">
                  <c:v>43590</c:v>
                </c:pt>
                <c:pt idx="1147">
                  <c:v>43585</c:v>
                </c:pt>
                <c:pt idx="1148">
                  <c:v>43584</c:v>
                </c:pt>
                <c:pt idx="1149">
                  <c:v>43583</c:v>
                </c:pt>
                <c:pt idx="1150">
                  <c:v>43581</c:v>
                </c:pt>
                <c:pt idx="1151">
                  <c:v>43580</c:v>
                </c:pt>
                <c:pt idx="1152">
                  <c:v>43579</c:v>
                </c:pt>
                <c:pt idx="1153">
                  <c:v>43578</c:v>
                </c:pt>
                <c:pt idx="1154">
                  <c:v>43577</c:v>
                </c:pt>
                <c:pt idx="1155">
                  <c:v>43574</c:v>
                </c:pt>
                <c:pt idx="1156">
                  <c:v>43573</c:v>
                </c:pt>
                <c:pt idx="1157">
                  <c:v>43572</c:v>
                </c:pt>
                <c:pt idx="1158">
                  <c:v>43571</c:v>
                </c:pt>
                <c:pt idx="1159">
                  <c:v>43570</c:v>
                </c:pt>
                <c:pt idx="1160">
                  <c:v>43567</c:v>
                </c:pt>
                <c:pt idx="1161">
                  <c:v>43566</c:v>
                </c:pt>
                <c:pt idx="1162">
                  <c:v>43565</c:v>
                </c:pt>
                <c:pt idx="1163">
                  <c:v>43564</c:v>
                </c:pt>
                <c:pt idx="1164">
                  <c:v>43563</c:v>
                </c:pt>
                <c:pt idx="1165">
                  <c:v>43559</c:v>
                </c:pt>
                <c:pt idx="1166">
                  <c:v>43558</c:v>
                </c:pt>
                <c:pt idx="1167">
                  <c:v>43557</c:v>
                </c:pt>
                <c:pt idx="1168">
                  <c:v>43556</c:v>
                </c:pt>
                <c:pt idx="1169">
                  <c:v>43553</c:v>
                </c:pt>
                <c:pt idx="1170">
                  <c:v>43552</c:v>
                </c:pt>
                <c:pt idx="1171">
                  <c:v>43551</c:v>
                </c:pt>
                <c:pt idx="1172">
                  <c:v>43550</c:v>
                </c:pt>
                <c:pt idx="1173">
                  <c:v>43549</c:v>
                </c:pt>
                <c:pt idx="1174">
                  <c:v>43546</c:v>
                </c:pt>
                <c:pt idx="1175">
                  <c:v>43545</c:v>
                </c:pt>
                <c:pt idx="1176">
                  <c:v>43544</c:v>
                </c:pt>
                <c:pt idx="1177">
                  <c:v>43543</c:v>
                </c:pt>
                <c:pt idx="1178">
                  <c:v>43542</c:v>
                </c:pt>
                <c:pt idx="1179">
                  <c:v>43539</c:v>
                </c:pt>
                <c:pt idx="1180">
                  <c:v>43538</c:v>
                </c:pt>
                <c:pt idx="1181">
                  <c:v>43537</c:v>
                </c:pt>
                <c:pt idx="1182">
                  <c:v>43536</c:v>
                </c:pt>
                <c:pt idx="1183">
                  <c:v>43535</c:v>
                </c:pt>
                <c:pt idx="1184">
                  <c:v>43532</c:v>
                </c:pt>
                <c:pt idx="1185">
                  <c:v>43531</c:v>
                </c:pt>
                <c:pt idx="1186">
                  <c:v>43530</c:v>
                </c:pt>
                <c:pt idx="1187">
                  <c:v>43529</c:v>
                </c:pt>
                <c:pt idx="1188">
                  <c:v>43528</c:v>
                </c:pt>
                <c:pt idx="1189">
                  <c:v>43525</c:v>
                </c:pt>
                <c:pt idx="1190">
                  <c:v>43524</c:v>
                </c:pt>
                <c:pt idx="1191">
                  <c:v>43523</c:v>
                </c:pt>
                <c:pt idx="1192">
                  <c:v>43522</c:v>
                </c:pt>
                <c:pt idx="1193">
                  <c:v>43521</c:v>
                </c:pt>
                <c:pt idx="1194">
                  <c:v>43518</c:v>
                </c:pt>
                <c:pt idx="1195">
                  <c:v>43517</c:v>
                </c:pt>
                <c:pt idx="1196">
                  <c:v>43516</c:v>
                </c:pt>
                <c:pt idx="1197">
                  <c:v>43515</c:v>
                </c:pt>
                <c:pt idx="1198">
                  <c:v>43514</c:v>
                </c:pt>
                <c:pt idx="1199">
                  <c:v>43511</c:v>
                </c:pt>
                <c:pt idx="1200">
                  <c:v>43510</c:v>
                </c:pt>
                <c:pt idx="1201">
                  <c:v>43509</c:v>
                </c:pt>
                <c:pt idx="1202">
                  <c:v>43508</c:v>
                </c:pt>
                <c:pt idx="1203">
                  <c:v>43507</c:v>
                </c:pt>
                <c:pt idx="1204">
                  <c:v>43499</c:v>
                </c:pt>
                <c:pt idx="1205">
                  <c:v>43498</c:v>
                </c:pt>
                <c:pt idx="1206">
                  <c:v>43497</c:v>
                </c:pt>
                <c:pt idx="1207">
                  <c:v>43496</c:v>
                </c:pt>
                <c:pt idx="1208">
                  <c:v>43495</c:v>
                </c:pt>
                <c:pt idx="1209">
                  <c:v>43494</c:v>
                </c:pt>
                <c:pt idx="1210">
                  <c:v>43493</c:v>
                </c:pt>
                <c:pt idx="1211">
                  <c:v>43490</c:v>
                </c:pt>
                <c:pt idx="1212">
                  <c:v>43489</c:v>
                </c:pt>
                <c:pt idx="1213">
                  <c:v>43488</c:v>
                </c:pt>
                <c:pt idx="1214">
                  <c:v>43487</c:v>
                </c:pt>
                <c:pt idx="1215">
                  <c:v>43486</c:v>
                </c:pt>
                <c:pt idx="1216">
                  <c:v>43483</c:v>
                </c:pt>
                <c:pt idx="1217">
                  <c:v>43482</c:v>
                </c:pt>
                <c:pt idx="1218">
                  <c:v>43481</c:v>
                </c:pt>
                <c:pt idx="1219">
                  <c:v>43480</c:v>
                </c:pt>
                <c:pt idx="1220">
                  <c:v>43479</c:v>
                </c:pt>
                <c:pt idx="1221">
                  <c:v>43476</c:v>
                </c:pt>
                <c:pt idx="1222">
                  <c:v>43475</c:v>
                </c:pt>
                <c:pt idx="1223">
                  <c:v>43474</c:v>
                </c:pt>
                <c:pt idx="1224">
                  <c:v>43473</c:v>
                </c:pt>
                <c:pt idx="1225">
                  <c:v>43472</c:v>
                </c:pt>
                <c:pt idx="1226">
                  <c:v>43469</c:v>
                </c:pt>
                <c:pt idx="1227">
                  <c:v>43468</c:v>
                </c:pt>
                <c:pt idx="1228">
                  <c:v>43467</c:v>
                </c:pt>
                <c:pt idx="1229">
                  <c:v>43465</c:v>
                </c:pt>
                <c:pt idx="1230">
                  <c:v>43464</c:v>
                </c:pt>
                <c:pt idx="1231">
                  <c:v>43463</c:v>
                </c:pt>
                <c:pt idx="1232">
                  <c:v>43462</c:v>
                </c:pt>
                <c:pt idx="1233">
                  <c:v>43461</c:v>
                </c:pt>
                <c:pt idx="1234">
                  <c:v>43460</c:v>
                </c:pt>
                <c:pt idx="1235">
                  <c:v>43459</c:v>
                </c:pt>
                <c:pt idx="1236">
                  <c:v>43458</c:v>
                </c:pt>
                <c:pt idx="1237">
                  <c:v>43455</c:v>
                </c:pt>
                <c:pt idx="1238">
                  <c:v>43454</c:v>
                </c:pt>
                <c:pt idx="1239">
                  <c:v>43453</c:v>
                </c:pt>
                <c:pt idx="1240">
                  <c:v>43452</c:v>
                </c:pt>
                <c:pt idx="1241">
                  <c:v>43451</c:v>
                </c:pt>
                <c:pt idx="1242">
                  <c:v>43448</c:v>
                </c:pt>
                <c:pt idx="1243">
                  <c:v>43447</c:v>
                </c:pt>
                <c:pt idx="1244">
                  <c:v>43446</c:v>
                </c:pt>
                <c:pt idx="1245">
                  <c:v>43445</c:v>
                </c:pt>
                <c:pt idx="1246">
                  <c:v>43444</c:v>
                </c:pt>
                <c:pt idx="1247">
                  <c:v>43441</c:v>
                </c:pt>
                <c:pt idx="1248">
                  <c:v>43440</c:v>
                </c:pt>
                <c:pt idx="1249">
                  <c:v>43439</c:v>
                </c:pt>
                <c:pt idx="1250">
                  <c:v>43438</c:v>
                </c:pt>
                <c:pt idx="1251">
                  <c:v>43437</c:v>
                </c:pt>
                <c:pt idx="1252">
                  <c:v>43434</c:v>
                </c:pt>
                <c:pt idx="1253">
                  <c:v>43433</c:v>
                </c:pt>
                <c:pt idx="1254">
                  <c:v>43432</c:v>
                </c:pt>
                <c:pt idx="1255">
                  <c:v>43431</c:v>
                </c:pt>
                <c:pt idx="1256">
                  <c:v>43430</c:v>
                </c:pt>
                <c:pt idx="1257">
                  <c:v>43427</c:v>
                </c:pt>
                <c:pt idx="1258">
                  <c:v>43426</c:v>
                </c:pt>
                <c:pt idx="1259">
                  <c:v>43425</c:v>
                </c:pt>
                <c:pt idx="1260">
                  <c:v>43424</c:v>
                </c:pt>
                <c:pt idx="1261">
                  <c:v>43423</c:v>
                </c:pt>
                <c:pt idx="1262">
                  <c:v>43420</c:v>
                </c:pt>
                <c:pt idx="1263">
                  <c:v>43419</c:v>
                </c:pt>
                <c:pt idx="1264">
                  <c:v>43418</c:v>
                </c:pt>
                <c:pt idx="1265">
                  <c:v>43417</c:v>
                </c:pt>
                <c:pt idx="1266">
                  <c:v>43416</c:v>
                </c:pt>
                <c:pt idx="1267">
                  <c:v>43413</c:v>
                </c:pt>
                <c:pt idx="1268">
                  <c:v>43412</c:v>
                </c:pt>
                <c:pt idx="1269">
                  <c:v>43411</c:v>
                </c:pt>
                <c:pt idx="1270">
                  <c:v>43410</c:v>
                </c:pt>
                <c:pt idx="1271">
                  <c:v>43409</c:v>
                </c:pt>
                <c:pt idx="1272">
                  <c:v>43406</c:v>
                </c:pt>
                <c:pt idx="1273">
                  <c:v>43405</c:v>
                </c:pt>
                <c:pt idx="1274">
                  <c:v>43404</c:v>
                </c:pt>
                <c:pt idx="1275">
                  <c:v>43403</c:v>
                </c:pt>
                <c:pt idx="1276">
                  <c:v>43402</c:v>
                </c:pt>
                <c:pt idx="1277">
                  <c:v>43399</c:v>
                </c:pt>
                <c:pt idx="1278">
                  <c:v>43398</c:v>
                </c:pt>
                <c:pt idx="1279">
                  <c:v>43397</c:v>
                </c:pt>
                <c:pt idx="1280">
                  <c:v>43396</c:v>
                </c:pt>
                <c:pt idx="1281">
                  <c:v>43395</c:v>
                </c:pt>
                <c:pt idx="1282">
                  <c:v>43392</c:v>
                </c:pt>
                <c:pt idx="1283">
                  <c:v>43391</c:v>
                </c:pt>
                <c:pt idx="1284">
                  <c:v>43390</c:v>
                </c:pt>
                <c:pt idx="1285">
                  <c:v>43389</c:v>
                </c:pt>
                <c:pt idx="1286">
                  <c:v>43388</c:v>
                </c:pt>
                <c:pt idx="1287">
                  <c:v>43385</c:v>
                </c:pt>
                <c:pt idx="1288">
                  <c:v>43384</c:v>
                </c:pt>
                <c:pt idx="1289">
                  <c:v>43383</c:v>
                </c:pt>
                <c:pt idx="1290">
                  <c:v>43382</c:v>
                </c:pt>
                <c:pt idx="1291">
                  <c:v>43381</c:v>
                </c:pt>
                <c:pt idx="1292">
                  <c:v>43373</c:v>
                </c:pt>
                <c:pt idx="1293">
                  <c:v>43372</c:v>
                </c:pt>
                <c:pt idx="1294">
                  <c:v>43371</c:v>
                </c:pt>
                <c:pt idx="1295">
                  <c:v>43370</c:v>
                </c:pt>
                <c:pt idx="1296">
                  <c:v>43369</c:v>
                </c:pt>
                <c:pt idx="1297">
                  <c:v>43368</c:v>
                </c:pt>
                <c:pt idx="1298">
                  <c:v>43364</c:v>
                </c:pt>
                <c:pt idx="1299">
                  <c:v>43363</c:v>
                </c:pt>
                <c:pt idx="1300">
                  <c:v>43362</c:v>
                </c:pt>
                <c:pt idx="1301">
                  <c:v>43361</c:v>
                </c:pt>
                <c:pt idx="1302">
                  <c:v>43360</c:v>
                </c:pt>
                <c:pt idx="1303">
                  <c:v>43357</c:v>
                </c:pt>
                <c:pt idx="1304">
                  <c:v>43356</c:v>
                </c:pt>
                <c:pt idx="1305">
                  <c:v>43355</c:v>
                </c:pt>
                <c:pt idx="1306">
                  <c:v>43354</c:v>
                </c:pt>
                <c:pt idx="1307">
                  <c:v>43353</c:v>
                </c:pt>
                <c:pt idx="1308">
                  <c:v>43350</c:v>
                </c:pt>
                <c:pt idx="1309">
                  <c:v>43349</c:v>
                </c:pt>
                <c:pt idx="1310">
                  <c:v>43348</c:v>
                </c:pt>
                <c:pt idx="1311">
                  <c:v>43347</c:v>
                </c:pt>
                <c:pt idx="1312">
                  <c:v>43346</c:v>
                </c:pt>
                <c:pt idx="1313">
                  <c:v>43343</c:v>
                </c:pt>
                <c:pt idx="1314">
                  <c:v>43342</c:v>
                </c:pt>
                <c:pt idx="1315">
                  <c:v>43341</c:v>
                </c:pt>
                <c:pt idx="1316">
                  <c:v>43340</c:v>
                </c:pt>
                <c:pt idx="1317">
                  <c:v>43339</c:v>
                </c:pt>
                <c:pt idx="1318">
                  <c:v>43336</c:v>
                </c:pt>
                <c:pt idx="1319">
                  <c:v>43335</c:v>
                </c:pt>
                <c:pt idx="1320">
                  <c:v>43334</c:v>
                </c:pt>
                <c:pt idx="1321">
                  <c:v>43333</c:v>
                </c:pt>
                <c:pt idx="1322">
                  <c:v>43332</c:v>
                </c:pt>
                <c:pt idx="1323">
                  <c:v>43329</c:v>
                </c:pt>
                <c:pt idx="1324">
                  <c:v>43328</c:v>
                </c:pt>
                <c:pt idx="1325">
                  <c:v>43327</c:v>
                </c:pt>
                <c:pt idx="1326">
                  <c:v>43326</c:v>
                </c:pt>
                <c:pt idx="1327">
                  <c:v>43325</c:v>
                </c:pt>
                <c:pt idx="1328">
                  <c:v>43322</c:v>
                </c:pt>
                <c:pt idx="1329">
                  <c:v>43321</c:v>
                </c:pt>
                <c:pt idx="1330">
                  <c:v>43320</c:v>
                </c:pt>
                <c:pt idx="1331">
                  <c:v>43319</c:v>
                </c:pt>
                <c:pt idx="1332">
                  <c:v>43318</c:v>
                </c:pt>
                <c:pt idx="1333">
                  <c:v>43315</c:v>
                </c:pt>
                <c:pt idx="1334">
                  <c:v>43314</c:v>
                </c:pt>
                <c:pt idx="1335">
                  <c:v>43313</c:v>
                </c:pt>
                <c:pt idx="1336">
                  <c:v>43312</c:v>
                </c:pt>
                <c:pt idx="1337">
                  <c:v>43311</c:v>
                </c:pt>
                <c:pt idx="1338">
                  <c:v>43308</c:v>
                </c:pt>
                <c:pt idx="1339">
                  <c:v>43307</c:v>
                </c:pt>
                <c:pt idx="1340">
                  <c:v>43306</c:v>
                </c:pt>
                <c:pt idx="1341">
                  <c:v>43305</c:v>
                </c:pt>
                <c:pt idx="1342">
                  <c:v>43304</c:v>
                </c:pt>
                <c:pt idx="1343">
                  <c:v>43301</c:v>
                </c:pt>
                <c:pt idx="1344">
                  <c:v>43300</c:v>
                </c:pt>
                <c:pt idx="1345">
                  <c:v>43299</c:v>
                </c:pt>
                <c:pt idx="1346">
                  <c:v>43298</c:v>
                </c:pt>
                <c:pt idx="1347">
                  <c:v>43297</c:v>
                </c:pt>
                <c:pt idx="1348">
                  <c:v>43294</c:v>
                </c:pt>
                <c:pt idx="1349">
                  <c:v>43293</c:v>
                </c:pt>
                <c:pt idx="1350">
                  <c:v>43292</c:v>
                </c:pt>
                <c:pt idx="1351">
                  <c:v>43291</c:v>
                </c:pt>
                <c:pt idx="1352">
                  <c:v>43290</c:v>
                </c:pt>
                <c:pt idx="1353">
                  <c:v>43287</c:v>
                </c:pt>
                <c:pt idx="1354">
                  <c:v>43286</c:v>
                </c:pt>
                <c:pt idx="1355">
                  <c:v>43285</c:v>
                </c:pt>
                <c:pt idx="1356">
                  <c:v>43284</c:v>
                </c:pt>
                <c:pt idx="1357">
                  <c:v>43283</c:v>
                </c:pt>
                <c:pt idx="1358">
                  <c:v>43280</c:v>
                </c:pt>
                <c:pt idx="1359">
                  <c:v>43279</c:v>
                </c:pt>
                <c:pt idx="1360">
                  <c:v>43278</c:v>
                </c:pt>
                <c:pt idx="1361">
                  <c:v>43277</c:v>
                </c:pt>
                <c:pt idx="1362">
                  <c:v>43276</c:v>
                </c:pt>
                <c:pt idx="1363">
                  <c:v>43273</c:v>
                </c:pt>
                <c:pt idx="1364">
                  <c:v>43272</c:v>
                </c:pt>
                <c:pt idx="1365">
                  <c:v>43271</c:v>
                </c:pt>
                <c:pt idx="1366">
                  <c:v>43270</c:v>
                </c:pt>
                <c:pt idx="1367">
                  <c:v>43266</c:v>
                </c:pt>
                <c:pt idx="1368">
                  <c:v>43265</c:v>
                </c:pt>
                <c:pt idx="1369">
                  <c:v>43264</c:v>
                </c:pt>
                <c:pt idx="1370">
                  <c:v>43263</c:v>
                </c:pt>
                <c:pt idx="1371">
                  <c:v>43262</c:v>
                </c:pt>
                <c:pt idx="1372">
                  <c:v>43259</c:v>
                </c:pt>
                <c:pt idx="1373">
                  <c:v>43258</c:v>
                </c:pt>
                <c:pt idx="1374">
                  <c:v>43257</c:v>
                </c:pt>
                <c:pt idx="1375">
                  <c:v>43256</c:v>
                </c:pt>
                <c:pt idx="1376">
                  <c:v>43255</c:v>
                </c:pt>
                <c:pt idx="1377">
                  <c:v>43252</c:v>
                </c:pt>
                <c:pt idx="1378">
                  <c:v>43251</c:v>
                </c:pt>
                <c:pt idx="1379">
                  <c:v>43250</c:v>
                </c:pt>
                <c:pt idx="1380">
                  <c:v>43249</c:v>
                </c:pt>
                <c:pt idx="1381">
                  <c:v>43248</c:v>
                </c:pt>
                <c:pt idx="1382">
                  <c:v>43245</c:v>
                </c:pt>
                <c:pt idx="1383">
                  <c:v>43244</c:v>
                </c:pt>
                <c:pt idx="1384">
                  <c:v>43243</c:v>
                </c:pt>
                <c:pt idx="1385">
                  <c:v>43242</c:v>
                </c:pt>
                <c:pt idx="1386">
                  <c:v>43241</c:v>
                </c:pt>
                <c:pt idx="1387">
                  <c:v>43238</c:v>
                </c:pt>
                <c:pt idx="1388">
                  <c:v>43237</c:v>
                </c:pt>
                <c:pt idx="1389">
                  <c:v>43236</c:v>
                </c:pt>
                <c:pt idx="1390">
                  <c:v>43235</c:v>
                </c:pt>
                <c:pt idx="1391">
                  <c:v>43234</c:v>
                </c:pt>
                <c:pt idx="1392">
                  <c:v>43231</c:v>
                </c:pt>
                <c:pt idx="1393">
                  <c:v>43230</c:v>
                </c:pt>
                <c:pt idx="1394">
                  <c:v>43229</c:v>
                </c:pt>
                <c:pt idx="1395">
                  <c:v>43228</c:v>
                </c:pt>
                <c:pt idx="1396">
                  <c:v>43227</c:v>
                </c:pt>
                <c:pt idx="1397">
                  <c:v>43224</c:v>
                </c:pt>
                <c:pt idx="1398">
                  <c:v>43223</c:v>
                </c:pt>
                <c:pt idx="1399">
                  <c:v>43222</c:v>
                </c:pt>
                <c:pt idx="1400">
                  <c:v>43218</c:v>
                </c:pt>
                <c:pt idx="1401">
                  <c:v>43217</c:v>
                </c:pt>
                <c:pt idx="1402">
                  <c:v>43216</c:v>
                </c:pt>
                <c:pt idx="1403">
                  <c:v>43215</c:v>
                </c:pt>
                <c:pt idx="1404">
                  <c:v>43214</c:v>
                </c:pt>
                <c:pt idx="1405">
                  <c:v>43213</c:v>
                </c:pt>
                <c:pt idx="1406">
                  <c:v>43210</c:v>
                </c:pt>
                <c:pt idx="1407">
                  <c:v>43209</c:v>
                </c:pt>
                <c:pt idx="1408">
                  <c:v>43208</c:v>
                </c:pt>
                <c:pt idx="1409">
                  <c:v>43207</c:v>
                </c:pt>
                <c:pt idx="1410">
                  <c:v>43206</c:v>
                </c:pt>
                <c:pt idx="1411">
                  <c:v>43203</c:v>
                </c:pt>
                <c:pt idx="1412">
                  <c:v>43202</c:v>
                </c:pt>
                <c:pt idx="1413">
                  <c:v>43201</c:v>
                </c:pt>
                <c:pt idx="1414">
                  <c:v>43200</c:v>
                </c:pt>
                <c:pt idx="1415">
                  <c:v>43199</c:v>
                </c:pt>
                <c:pt idx="1416">
                  <c:v>43198</c:v>
                </c:pt>
                <c:pt idx="1417">
                  <c:v>43194</c:v>
                </c:pt>
                <c:pt idx="1418">
                  <c:v>43193</c:v>
                </c:pt>
                <c:pt idx="1419">
                  <c:v>43192</c:v>
                </c:pt>
                <c:pt idx="1420">
                  <c:v>43189</c:v>
                </c:pt>
                <c:pt idx="1421">
                  <c:v>43188</c:v>
                </c:pt>
                <c:pt idx="1422">
                  <c:v>43187</c:v>
                </c:pt>
                <c:pt idx="1423">
                  <c:v>43186</c:v>
                </c:pt>
                <c:pt idx="1424">
                  <c:v>43185</c:v>
                </c:pt>
                <c:pt idx="1425">
                  <c:v>43182</c:v>
                </c:pt>
                <c:pt idx="1426">
                  <c:v>43181</c:v>
                </c:pt>
                <c:pt idx="1427">
                  <c:v>43180</c:v>
                </c:pt>
                <c:pt idx="1428">
                  <c:v>43179</c:v>
                </c:pt>
                <c:pt idx="1429">
                  <c:v>43178</c:v>
                </c:pt>
                <c:pt idx="1430">
                  <c:v>43175</c:v>
                </c:pt>
                <c:pt idx="1431">
                  <c:v>43174</c:v>
                </c:pt>
                <c:pt idx="1432">
                  <c:v>43173</c:v>
                </c:pt>
                <c:pt idx="1433">
                  <c:v>43172</c:v>
                </c:pt>
                <c:pt idx="1434">
                  <c:v>43171</c:v>
                </c:pt>
                <c:pt idx="1435">
                  <c:v>43168</c:v>
                </c:pt>
                <c:pt idx="1436">
                  <c:v>43167</c:v>
                </c:pt>
                <c:pt idx="1437">
                  <c:v>43166</c:v>
                </c:pt>
                <c:pt idx="1438">
                  <c:v>43165</c:v>
                </c:pt>
                <c:pt idx="1439">
                  <c:v>43164</c:v>
                </c:pt>
                <c:pt idx="1440">
                  <c:v>43161</c:v>
                </c:pt>
                <c:pt idx="1441">
                  <c:v>43160</c:v>
                </c:pt>
                <c:pt idx="1442">
                  <c:v>43159</c:v>
                </c:pt>
                <c:pt idx="1443">
                  <c:v>43158</c:v>
                </c:pt>
                <c:pt idx="1444">
                  <c:v>43157</c:v>
                </c:pt>
                <c:pt idx="1445">
                  <c:v>43155</c:v>
                </c:pt>
                <c:pt idx="1446">
                  <c:v>43154</c:v>
                </c:pt>
                <c:pt idx="1447">
                  <c:v>43153</c:v>
                </c:pt>
                <c:pt idx="1448">
                  <c:v>43145</c:v>
                </c:pt>
                <c:pt idx="1449">
                  <c:v>43144</c:v>
                </c:pt>
                <c:pt idx="1450">
                  <c:v>43143</c:v>
                </c:pt>
                <c:pt idx="1451">
                  <c:v>43142</c:v>
                </c:pt>
                <c:pt idx="1452">
                  <c:v>43140</c:v>
                </c:pt>
                <c:pt idx="1453">
                  <c:v>43139</c:v>
                </c:pt>
                <c:pt idx="1454">
                  <c:v>43138</c:v>
                </c:pt>
                <c:pt idx="1455">
                  <c:v>43137</c:v>
                </c:pt>
                <c:pt idx="1456">
                  <c:v>43136</c:v>
                </c:pt>
                <c:pt idx="1457">
                  <c:v>43133</c:v>
                </c:pt>
                <c:pt idx="1458">
                  <c:v>43132</c:v>
                </c:pt>
                <c:pt idx="1459">
                  <c:v>43131</c:v>
                </c:pt>
                <c:pt idx="1460">
                  <c:v>43130</c:v>
                </c:pt>
                <c:pt idx="1461">
                  <c:v>43129</c:v>
                </c:pt>
                <c:pt idx="1462">
                  <c:v>43126</c:v>
                </c:pt>
                <c:pt idx="1463">
                  <c:v>43125</c:v>
                </c:pt>
                <c:pt idx="1464">
                  <c:v>43124</c:v>
                </c:pt>
                <c:pt idx="1465">
                  <c:v>43123</c:v>
                </c:pt>
                <c:pt idx="1466">
                  <c:v>43122</c:v>
                </c:pt>
                <c:pt idx="1467">
                  <c:v>43119</c:v>
                </c:pt>
                <c:pt idx="1468">
                  <c:v>43118</c:v>
                </c:pt>
                <c:pt idx="1469">
                  <c:v>43117</c:v>
                </c:pt>
                <c:pt idx="1470">
                  <c:v>43116</c:v>
                </c:pt>
                <c:pt idx="1471">
                  <c:v>43115</c:v>
                </c:pt>
                <c:pt idx="1472">
                  <c:v>43112</c:v>
                </c:pt>
                <c:pt idx="1473">
                  <c:v>43111</c:v>
                </c:pt>
                <c:pt idx="1474">
                  <c:v>43110</c:v>
                </c:pt>
                <c:pt idx="1475">
                  <c:v>43109</c:v>
                </c:pt>
                <c:pt idx="1476">
                  <c:v>43108</c:v>
                </c:pt>
                <c:pt idx="1477">
                  <c:v>43105</c:v>
                </c:pt>
                <c:pt idx="1478">
                  <c:v>43104</c:v>
                </c:pt>
                <c:pt idx="1479">
                  <c:v>43103</c:v>
                </c:pt>
                <c:pt idx="1480">
                  <c:v>43102</c:v>
                </c:pt>
                <c:pt idx="1481">
                  <c:v>43100</c:v>
                </c:pt>
                <c:pt idx="1482">
                  <c:v>43099</c:v>
                </c:pt>
                <c:pt idx="1483">
                  <c:v>43098</c:v>
                </c:pt>
                <c:pt idx="1484">
                  <c:v>43097</c:v>
                </c:pt>
                <c:pt idx="1485">
                  <c:v>43096</c:v>
                </c:pt>
                <c:pt idx="1486">
                  <c:v>43095</c:v>
                </c:pt>
                <c:pt idx="1487">
                  <c:v>43094</c:v>
                </c:pt>
                <c:pt idx="1488">
                  <c:v>43091</c:v>
                </c:pt>
                <c:pt idx="1489">
                  <c:v>43090</c:v>
                </c:pt>
                <c:pt idx="1490">
                  <c:v>43089</c:v>
                </c:pt>
                <c:pt idx="1491">
                  <c:v>43088</c:v>
                </c:pt>
                <c:pt idx="1492">
                  <c:v>43087</c:v>
                </c:pt>
                <c:pt idx="1493">
                  <c:v>43084</c:v>
                </c:pt>
                <c:pt idx="1494">
                  <c:v>43083</c:v>
                </c:pt>
                <c:pt idx="1495">
                  <c:v>43082</c:v>
                </c:pt>
                <c:pt idx="1496">
                  <c:v>43081</c:v>
                </c:pt>
                <c:pt idx="1497">
                  <c:v>43080</c:v>
                </c:pt>
                <c:pt idx="1498">
                  <c:v>43077</c:v>
                </c:pt>
                <c:pt idx="1499">
                  <c:v>43076</c:v>
                </c:pt>
                <c:pt idx="1500">
                  <c:v>43075</c:v>
                </c:pt>
                <c:pt idx="1501">
                  <c:v>43074</c:v>
                </c:pt>
                <c:pt idx="1502">
                  <c:v>43073</c:v>
                </c:pt>
                <c:pt idx="1503">
                  <c:v>43070</c:v>
                </c:pt>
                <c:pt idx="1504">
                  <c:v>43069</c:v>
                </c:pt>
                <c:pt idx="1505">
                  <c:v>43068</c:v>
                </c:pt>
                <c:pt idx="1506">
                  <c:v>43067</c:v>
                </c:pt>
                <c:pt idx="1507">
                  <c:v>43066</c:v>
                </c:pt>
                <c:pt idx="1508">
                  <c:v>43063</c:v>
                </c:pt>
                <c:pt idx="1509">
                  <c:v>43062</c:v>
                </c:pt>
                <c:pt idx="1510">
                  <c:v>43061</c:v>
                </c:pt>
                <c:pt idx="1511">
                  <c:v>43060</c:v>
                </c:pt>
                <c:pt idx="1512">
                  <c:v>43059</c:v>
                </c:pt>
                <c:pt idx="1513">
                  <c:v>43056</c:v>
                </c:pt>
                <c:pt idx="1514">
                  <c:v>43055</c:v>
                </c:pt>
                <c:pt idx="1515">
                  <c:v>43054</c:v>
                </c:pt>
                <c:pt idx="1516">
                  <c:v>43053</c:v>
                </c:pt>
                <c:pt idx="1517">
                  <c:v>43052</c:v>
                </c:pt>
                <c:pt idx="1518">
                  <c:v>43049</c:v>
                </c:pt>
                <c:pt idx="1519">
                  <c:v>43048</c:v>
                </c:pt>
                <c:pt idx="1520">
                  <c:v>43047</c:v>
                </c:pt>
                <c:pt idx="1521">
                  <c:v>43046</c:v>
                </c:pt>
                <c:pt idx="1522">
                  <c:v>43045</c:v>
                </c:pt>
                <c:pt idx="1523">
                  <c:v>43042</c:v>
                </c:pt>
                <c:pt idx="1524">
                  <c:v>43041</c:v>
                </c:pt>
                <c:pt idx="1525">
                  <c:v>43040</c:v>
                </c:pt>
                <c:pt idx="1526">
                  <c:v>43039</c:v>
                </c:pt>
                <c:pt idx="1527">
                  <c:v>43038</c:v>
                </c:pt>
                <c:pt idx="1528">
                  <c:v>43035</c:v>
                </c:pt>
                <c:pt idx="1529">
                  <c:v>43034</c:v>
                </c:pt>
                <c:pt idx="1530">
                  <c:v>43033</c:v>
                </c:pt>
                <c:pt idx="1531">
                  <c:v>43032</c:v>
                </c:pt>
                <c:pt idx="1532">
                  <c:v>43031</c:v>
                </c:pt>
                <c:pt idx="1533">
                  <c:v>43028</c:v>
                </c:pt>
                <c:pt idx="1534">
                  <c:v>43027</c:v>
                </c:pt>
                <c:pt idx="1535">
                  <c:v>43026</c:v>
                </c:pt>
                <c:pt idx="1536">
                  <c:v>43025</c:v>
                </c:pt>
                <c:pt idx="1537">
                  <c:v>43024</c:v>
                </c:pt>
                <c:pt idx="1538">
                  <c:v>43021</c:v>
                </c:pt>
                <c:pt idx="1539">
                  <c:v>43020</c:v>
                </c:pt>
                <c:pt idx="1540">
                  <c:v>43019</c:v>
                </c:pt>
                <c:pt idx="1541">
                  <c:v>43018</c:v>
                </c:pt>
                <c:pt idx="1542">
                  <c:v>43017</c:v>
                </c:pt>
                <c:pt idx="1543">
                  <c:v>43008</c:v>
                </c:pt>
                <c:pt idx="1544">
                  <c:v>43007</c:v>
                </c:pt>
                <c:pt idx="1545">
                  <c:v>43006</c:v>
                </c:pt>
                <c:pt idx="1546">
                  <c:v>43005</c:v>
                </c:pt>
                <c:pt idx="1547">
                  <c:v>43004</c:v>
                </c:pt>
                <c:pt idx="1548">
                  <c:v>43003</c:v>
                </c:pt>
                <c:pt idx="1549">
                  <c:v>43000</c:v>
                </c:pt>
                <c:pt idx="1550">
                  <c:v>42999</c:v>
                </c:pt>
                <c:pt idx="1551">
                  <c:v>42998</c:v>
                </c:pt>
                <c:pt idx="1552">
                  <c:v>42997</c:v>
                </c:pt>
                <c:pt idx="1553">
                  <c:v>42996</c:v>
                </c:pt>
                <c:pt idx="1554">
                  <c:v>42993</c:v>
                </c:pt>
                <c:pt idx="1555">
                  <c:v>42992</c:v>
                </c:pt>
                <c:pt idx="1556">
                  <c:v>42991</c:v>
                </c:pt>
                <c:pt idx="1557">
                  <c:v>42990</c:v>
                </c:pt>
                <c:pt idx="1558">
                  <c:v>42989</c:v>
                </c:pt>
                <c:pt idx="1559">
                  <c:v>42986</c:v>
                </c:pt>
                <c:pt idx="1560">
                  <c:v>42985</c:v>
                </c:pt>
                <c:pt idx="1561">
                  <c:v>42984</c:v>
                </c:pt>
                <c:pt idx="1562">
                  <c:v>42983</c:v>
                </c:pt>
                <c:pt idx="1563">
                  <c:v>42982</c:v>
                </c:pt>
                <c:pt idx="1564">
                  <c:v>42979</c:v>
                </c:pt>
                <c:pt idx="1565">
                  <c:v>42978</c:v>
                </c:pt>
                <c:pt idx="1566">
                  <c:v>42977</c:v>
                </c:pt>
                <c:pt idx="1567">
                  <c:v>42976</c:v>
                </c:pt>
                <c:pt idx="1568">
                  <c:v>42975</c:v>
                </c:pt>
                <c:pt idx="1569">
                  <c:v>42972</c:v>
                </c:pt>
                <c:pt idx="1570">
                  <c:v>42971</c:v>
                </c:pt>
                <c:pt idx="1571">
                  <c:v>42970</c:v>
                </c:pt>
                <c:pt idx="1572">
                  <c:v>42969</c:v>
                </c:pt>
                <c:pt idx="1573">
                  <c:v>42968</c:v>
                </c:pt>
                <c:pt idx="1574">
                  <c:v>42965</c:v>
                </c:pt>
                <c:pt idx="1575">
                  <c:v>42964</c:v>
                </c:pt>
                <c:pt idx="1576">
                  <c:v>42963</c:v>
                </c:pt>
                <c:pt idx="1577">
                  <c:v>42962</c:v>
                </c:pt>
                <c:pt idx="1578">
                  <c:v>42961</c:v>
                </c:pt>
                <c:pt idx="1579">
                  <c:v>42958</c:v>
                </c:pt>
                <c:pt idx="1580">
                  <c:v>42957</c:v>
                </c:pt>
                <c:pt idx="1581">
                  <c:v>42956</c:v>
                </c:pt>
                <c:pt idx="1582">
                  <c:v>42955</c:v>
                </c:pt>
                <c:pt idx="1583">
                  <c:v>42954</c:v>
                </c:pt>
                <c:pt idx="1584">
                  <c:v>42951</c:v>
                </c:pt>
                <c:pt idx="1585">
                  <c:v>42950</c:v>
                </c:pt>
                <c:pt idx="1586">
                  <c:v>42949</c:v>
                </c:pt>
                <c:pt idx="1587">
                  <c:v>42948</c:v>
                </c:pt>
                <c:pt idx="1588">
                  <c:v>42947</c:v>
                </c:pt>
                <c:pt idx="1589">
                  <c:v>42944</c:v>
                </c:pt>
                <c:pt idx="1590">
                  <c:v>42943</c:v>
                </c:pt>
                <c:pt idx="1591">
                  <c:v>42942</c:v>
                </c:pt>
                <c:pt idx="1592">
                  <c:v>42941</c:v>
                </c:pt>
                <c:pt idx="1593">
                  <c:v>42940</c:v>
                </c:pt>
                <c:pt idx="1594">
                  <c:v>42937</c:v>
                </c:pt>
                <c:pt idx="1595">
                  <c:v>42936</c:v>
                </c:pt>
                <c:pt idx="1596">
                  <c:v>42935</c:v>
                </c:pt>
                <c:pt idx="1597">
                  <c:v>42934</c:v>
                </c:pt>
                <c:pt idx="1598">
                  <c:v>42933</c:v>
                </c:pt>
                <c:pt idx="1599">
                  <c:v>42930</c:v>
                </c:pt>
                <c:pt idx="1600">
                  <c:v>42929</c:v>
                </c:pt>
                <c:pt idx="1601">
                  <c:v>42928</c:v>
                </c:pt>
                <c:pt idx="1602">
                  <c:v>42927</c:v>
                </c:pt>
                <c:pt idx="1603">
                  <c:v>42926</c:v>
                </c:pt>
                <c:pt idx="1604">
                  <c:v>42923</c:v>
                </c:pt>
                <c:pt idx="1605">
                  <c:v>42922</c:v>
                </c:pt>
                <c:pt idx="1606">
                  <c:v>42921</c:v>
                </c:pt>
                <c:pt idx="1607">
                  <c:v>42920</c:v>
                </c:pt>
                <c:pt idx="1608">
                  <c:v>42919</c:v>
                </c:pt>
                <c:pt idx="1609">
                  <c:v>42916</c:v>
                </c:pt>
                <c:pt idx="1610">
                  <c:v>42915</c:v>
                </c:pt>
                <c:pt idx="1611">
                  <c:v>42914</c:v>
                </c:pt>
                <c:pt idx="1612">
                  <c:v>42913</c:v>
                </c:pt>
                <c:pt idx="1613">
                  <c:v>42912</c:v>
                </c:pt>
                <c:pt idx="1614">
                  <c:v>42909</c:v>
                </c:pt>
                <c:pt idx="1615">
                  <c:v>42908</c:v>
                </c:pt>
                <c:pt idx="1616">
                  <c:v>42907</c:v>
                </c:pt>
                <c:pt idx="1617">
                  <c:v>42906</c:v>
                </c:pt>
                <c:pt idx="1618">
                  <c:v>42905</c:v>
                </c:pt>
                <c:pt idx="1619">
                  <c:v>42902</c:v>
                </c:pt>
                <c:pt idx="1620">
                  <c:v>42901</c:v>
                </c:pt>
                <c:pt idx="1621">
                  <c:v>42900</c:v>
                </c:pt>
                <c:pt idx="1622">
                  <c:v>42899</c:v>
                </c:pt>
                <c:pt idx="1623">
                  <c:v>42898</c:v>
                </c:pt>
                <c:pt idx="1624">
                  <c:v>42895</c:v>
                </c:pt>
                <c:pt idx="1625">
                  <c:v>42894</c:v>
                </c:pt>
                <c:pt idx="1626">
                  <c:v>42893</c:v>
                </c:pt>
                <c:pt idx="1627">
                  <c:v>42892</c:v>
                </c:pt>
                <c:pt idx="1628">
                  <c:v>42891</c:v>
                </c:pt>
                <c:pt idx="1629">
                  <c:v>42888</c:v>
                </c:pt>
                <c:pt idx="1630">
                  <c:v>42887</c:v>
                </c:pt>
                <c:pt idx="1631">
                  <c:v>42886</c:v>
                </c:pt>
                <c:pt idx="1632">
                  <c:v>42882</c:v>
                </c:pt>
                <c:pt idx="1633">
                  <c:v>42881</c:v>
                </c:pt>
                <c:pt idx="1634">
                  <c:v>42880</c:v>
                </c:pt>
                <c:pt idx="1635">
                  <c:v>42879</c:v>
                </c:pt>
                <c:pt idx="1636">
                  <c:v>42878</c:v>
                </c:pt>
                <c:pt idx="1637">
                  <c:v>42877</c:v>
                </c:pt>
                <c:pt idx="1638">
                  <c:v>42874</c:v>
                </c:pt>
                <c:pt idx="1639">
                  <c:v>42873</c:v>
                </c:pt>
                <c:pt idx="1640">
                  <c:v>42872</c:v>
                </c:pt>
                <c:pt idx="1641">
                  <c:v>42871</c:v>
                </c:pt>
                <c:pt idx="1642">
                  <c:v>42870</c:v>
                </c:pt>
                <c:pt idx="1643">
                  <c:v>42867</c:v>
                </c:pt>
                <c:pt idx="1644">
                  <c:v>42866</c:v>
                </c:pt>
                <c:pt idx="1645">
                  <c:v>42865</c:v>
                </c:pt>
                <c:pt idx="1646">
                  <c:v>42864</c:v>
                </c:pt>
                <c:pt idx="1647">
                  <c:v>42863</c:v>
                </c:pt>
                <c:pt idx="1648">
                  <c:v>42860</c:v>
                </c:pt>
                <c:pt idx="1649">
                  <c:v>42859</c:v>
                </c:pt>
                <c:pt idx="1650">
                  <c:v>42858</c:v>
                </c:pt>
                <c:pt idx="1651">
                  <c:v>42857</c:v>
                </c:pt>
                <c:pt idx="1652">
                  <c:v>42853</c:v>
                </c:pt>
                <c:pt idx="1653">
                  <c:v>42852</c:v>
                </c:pt>
                <c:pt idx="1654">
                  <c:v>42851</c:v>
                </c:pt>
                <c:pt idx="1655">
                  <c:v>42850</c:v>
                </c:pt>
                <c:pt idx="1656">
                  <c:v>42849</c:v>
                </c:pt>
                <c:pt idx="1657">
                  <c:v>42846</c:v>
                </c:pt>
                <c:pt idx="1658">
                  <c:v>42845</c:v>
                </c:pt>
                <c:pt idx="1659">
                  <c:v>42844</c:v>
                </c:pt>
                <c:pt idx="1660">
                  <c:v>42843</c:v>
                </c:pt>
                <c:pt idx="1661">
                  <c:v>42842</c:v>
                </c:pt>
                <c:pt idx="1662">
                  <c:v>42839</c:v>
                </c:pt>
                <c:pt idx="1663">
                  <c:v>42838</c:v>
                </c:pt>
                <c:pt idx="1664">
                  <c:v>42837</c:v>
                </c:pt>
                <c:pt idx="1665">
                  <c:v>42836</c:v>
                </c:pt>
                <c:pt idx="1666">
                  <c:v>42835</c:v>
                </c:pt>
                <c:pt idx="1667">
                  <c:v>42832</c:v>
                </c:pt>
                <c:pt idx="1668">
                  <c:v>42831</c:v>
                </c:pt>
                <c:pt idx="1669">
                  <c:v>42830</c:v>
                </c:pt>
                <c:pt idx="1670">
                  <c:v>42826</c:v>
                </c:pt>
                <c:pt idx="1671">
                  <c:v>42825</c:v>
                </c:pt>
                <c:pt idx="1672">
                  <c:v>42824</c:v>
                </c:pt>
                <c:pt idx="1673">
                  <c:v>42823</c:v>
                </c:pt>
                <c:pt idx="1674">
                  <c:v>42822</c:v>
                </c:pt>
                <c:pt idx="1675">
                  <c:v>42821</c:v>
                </c:pt>
                <c:pt idx="1676">
                  <c:v>42818</c:v>
                </c:pt>
                <c:pt idx="1677">
                  <c:v>42817</c:v>
                </c:pt>
                <c:pt idx="1678">
                  <c:v>42816</c:v>
                </c:pt>
                <c:pt idx="1679">
                  <c:v>42815</c:v>
                </c:pt>
                <c:pt idx="1680">
                  <c:v>42814</c:v>
                </c:pt>
                <c:pt idx="1681">
                  <c:v>42811</c:v>
                </c:pt>
                <c:pt idx="1682">
                  <c:v>42810</c:v>
                </c:pt>
                <c:pt idx="1683">
                  <c:v>42809</c:v>
                </c:pt>
                <c:pt idx="1684">
                  <c:v>42808</c:v>
                </c:pt>
                <c:pt idx="1685">
                  <c:v>42807</c:v>
                </c:pt>
                <c:pt idx="1686">
                  <c:v>42804</c:v>
                </c:pt>
                <c:pt idx="1687">
                  <c:v>42803</c:v>
                </c:pt>
                <c:pt idx="1688">
                  <c:v>42802</c:v>
                </c:pt>
                <c:pt idx="1689">
                  <c:v>42801</c:v>
                </c:pt>
                <c:pt idx="1690">
                  <c:v>42800</c:v>
                </c:pt>
                <c:pt idx="1691">
                  <c:v>42797</c:v>
                </c:pt>
                <c:pt idx="1692">
                  <c:v>42796</c:v>
                </c:pt>
                <c:pt idx="1693">
                  <c:v>42795</c:v>
                </c:pt>
                <c:pt idx="1694">
                  <c:v>42794</c:v>
                </c:pt>
                <c:pt idx="1695">
                  <c:v>42793</c:v>
                </c:pt>
                <c:pt idx="1696">
                  <c:v>42790</c:v>
                </c:pt>
                <c:pt idx="1697">
                  <c:v>42789</c:v>
                </c:pt>
                <c:pt idx="1698">
                  <c:v>42788</c:v>
                </c:pt>
                <c:pt idx="1699">
                  <c:v>42787</c:v>
                </c:pt>
                <c:pt idx="1700">
                  <c:v>42786</c:v>
                </c:pt>
                <c:pt idx="1701">
                  <c:v>42783</c:v>
                </c:pt>
                <c:pt idx="1702">
                  <c:v>42782</c:v>
                </c:pt>
                <c:pt idx="1703">
                  <c:v>42781</c:v>
                </c:pt>
                <c:pt idx="1704">
                  <c:v>42780</c:v>
                </c:pt>
                <c:pt idx="1705">
                  <c:v>42779</c:v>
                </c:pt>
                <c:pt idx="1706">
                  <c:v>42776</c:v>
                </c:pt>
                <c:pt idx="1707">
                  <c:v>42775</c:v>
                </c:pt>
                <c:pt idx="1708">
                  <c:v>42774</c:v>
                </c:pt>
                <c:pt idx="1709">
                  <c:v>42773</c:v>
                </c:pt>
                <c:pt idx="1710">
                  <c:v>42772</c:v>
                </c:pt>
                <c:pt idx="1711">
                  <c:v>42770</c:v>
                </c:pt>
                <c:pt idx="1712">
                  <c:v>42769</c:v>
                </c:pt>
                <c:pt idx="1713">
                  <c:v>42761</c:v>
                </c:pt>
                <c:pt idx="1714">
                  <c:v>42760</c:v>
                </c:pt>
                <c:pt idx="1715">
                  <c:v>42759</c:v>
                </c:pt>
                <c:pt idx="1716">
                  <c:v>42758</c:v>
                </c:pt>
                <c:pt idx="1717">
                  <c:v>42757</c:v>
                </c:pt>
                <c:pt idx="1718">
                  <c:v>42755</c:v>
                </c:pt>
                <c:pt idx="1719">
                  <c:v>42754</c:v>
                </c:pt>
                <c:pt idx="1720">
                  <c:v>42753</c:v>
                </c:pt>
                <c:pt idx="1721">
                  <c:v>42752</c:v>
                </c:pt>
                <c:pt idx="1722">
                  <c:v>42751</c:v>
                </c:pt>
                <c:pt idx="1723">
                  <c:v>42748</c:v>
                </c:pt>
                <c:pt idx="1724">
                  <c:v>42747</c:v>
                </c:pt>
                <c:pt idx="1725">
                  <c:v>42746</c:v>
                </c:pt>
                <c:pt idx="1726">
                  <c:v>42745</c:v>
                </c:pt>
                <c:pt idx="1727">
                  <c:v>42744</c:v>
                </c:pt>
                <c:pt idx="1728">
                  <c:v>42741</c:v>
                </c:pt>
                <c:pt idx="1729">
                  <c:v>42740</c:v>
                </c:pt>
                <c:pt idx="1730">
                  <c:v>42739</c:v>
                </c:pt>
                <c:pt idx="1731">
                  <c:v>42738</c:v>
                </c:pt>
                <c:pt idx="1732">
                  <c:v>42735</c:v>
                </c:pt>
                <c:pt idx="1733">
                  <c:v>42734</c:v>
                </c:pt>
                <c:pt idx="1734">
                  <c:v>42733</c:v>
                </c:pt>
                <c:pt idx="1735">
                  <c:v>42732</c:v>
                </c:pt>
                <c:pt idx="1736">
                  <c:v>42731</c:v>
                </c:pt>
                <c:pt idx="1737">
                  <c:v>42730</c:v>
                </c:pt>
                <c:pt idx="1738">
                  <c:v>42727</c:v>
                </c:pt>
                <c:pt idx="1739">
                  <c:v>42726</c:v>
                </c:pt>
                <c:pt idx="1740">
                  <c:v>42725</c:v>
                </c:pt>
                <c:pt idx="1741">
                  <c:v>42724</c:v>
                </c:pt>
                <c:pt idx="1742">
                  <c:v>42723</c:v>
                </c:pt>
                <c:pt idx="1743">
                  <c:v>42720</c:v>
                </c:pt>
                <c:pt idx="1744">
                  <c:v>42719</c:v>
                </c:pt>
                <c:pt idx="1745">
                  <c:v>42718</c:v>
                </c:pt>
                <c:pt idx="1746">
                  <c:v>42717</c:v>
                </c:pt>
                <c:pt idx="1747">
                  <c:v>42716</c:v>
                </c:pt>
                <c:pt idx="1748">
                  <c:v>42713</c:v>
                </c:pt>
                <c:pt idx="1749">
                  <c:v>42712</c:v>
                </c:pt>
                <c:pt idx="1750">
                  <c:v>42711</c:v>
                </c:pt>
                <c:pt idx="1751">
                  <c:v>42710</c:v>
                </c:pt>
                <c:pt idx="1752">
                  <c:v>42709</c:v>
                </c:pt>
                <c:pt idx="1753">
                  <c:v>42706</c:v>
                </c:pt>
                <c:pt idx="1754">
                  <c:v>42705</c:v>
                </c:pt>
                <c:pt idx="1755">
                  <c:v>42704</c:v>
                </c:pt>
                <c:pt idx="1756">
                  <c:v>42703</c:v>
                </c:pt>
                <c:pt idx="1757">
                  <c:v>42702</c:v>
                </c:pt>
                <c:pt idx="1758">
                  <c:v>42699</c:v>
                </c:pt>
                <c:pt idx="1759">
                  <c:v>42698</c:v>
                </c:pt>
                <c:pt idx="1760">
                  <c:v>42697</c:v>
                </c:pt>
                <c:pt idx="1761">
                  <c:v>42696</c:v>
                </c:pt>
                <c:pt idx="1762">
                  <c:v>42695</c:v>
                </c:pt>
                <c:pt idx="1763">
                  <c:v>42692</c:v>
                </c:pt>
                <c:pt idx="1764">
                  <c:v>42691</c:v>
                </c:pt>
                <c:pt idx="1765">
                  <c:v>42690</c:v>
                </c:pt>
                <c:pt idx="1766">
                  <c:v>42689</c:v>
                </c:pt>
                <c:pt idx="1767">
                  <c:v>42688</c:v>
                </c:pt>
                <c:pt idx="1768">
                  <c:v>42685</c:v>
                </c:pt>
                <c:pt idx="1769">
                  <c:v>42684</c:v>
                </c:pt>
                <c:pt idx="1770">
                  <c:v>42683</c:v>
                </c:pt>
                <c:pt idx="1771">
                  <c:v>42682</c:v>
                </c:pt>
                <c:pt idx="1772">
                  <c:v>42681</c:v>
                </c:pt>
                <c:pt idx="1773">
                  <c:v>42678</c:v>
                </c:pt>
                <c:pt idx="1774">
                  <c:v>42677</c:v>
                </c:pt>
                <c:pt idx="1775">
                  <c:v>42676</c:v>
                </c:pt>
                <c:pt idx="1776">
                  <c:v>42675</c:v>
                </c:pt>
                <c:pt idx="1777">
                  <c:v>42674</c:v>
                </c:pt>
                <c:pt idx="1778">
                  <c:v>42671</c:v>
                </c:pt>
                <c:pt idx="1779">
                  <c:v>42670</c:v>
                </c:pt>
                <c:pt idx="1780">
                  <c:v>42669</c:v>
                </c:pt>
                <c:pt idx="1781">
                  <c:v>42668</c:v>
                </c:pt>
                <c:pt idx="1782">
                  <c:v>42667</c:v>
                </c:pt>
                <c:pt idx="1783">
                  <c:v>42664</c:v>
                </c:pt>
                <c:pt idx="1784">
                  <c:v>42663</c:v>
                </c:pt>
                <c:pt idx="1785">
                  <c:v>42662</c:v>
                </c:pt>
                <c:pt idx="1786">
                  <c:v>42661</c:v>
                </c:pt>
                <c:pt idx="1787">
                  <c:v>42660</c:v>
                </c:pt>
                <c:pt idx="1788">
                  <c:v>42657</c:v>
                </c:pt>
                <c:pt idx="1789">
                  <c:v>42656</c:v>
                </c:pt>
                <c:pt idx="1790">
                  <c:v>42655</c:v>
                </c:pt>
                <c:pt idx="1791">
                  <c:v>42654</c:v>
                </c:pt>
                <c:pt idx="1792">
                  <c:v>42653</c:v>
                </c:pt>
                <c:pt idx="1793">
                  <c:v>42652</c:v>
                </c:pt>
                <c:pt idx="1794">
                  <c:v>42651</c:v>
                </c:pt>
                <c:pt idx="1795">
                  <c:v>42643</c:v>
                </c:pt>
                <c:pt idx="1796">
                  <c:v>42642</c:v>
                </c:pt>
                <c:pt idx="1797">
                  <c:v>42641</c:v>
                </c:pt>
                <c:pt idx="1798">
                  <c:v>42640</c:v>
                </c:pt>
                <c:pt idx="1799">
                  <c:v>42639</c:v>
                </c:pt>
                <c:pt idx="1800">
                  <c:v>42636</c:v>
                </c:pt>
                <c:pt idx="1801">
                  <c:v>42635</c:v>
                </c:pt>
                <c:pt idx="1802">
                  <c:v>42634</c:v>
                </c:pt>
                <c:pt idx="1803">
                  <c:v>42633</c:v>
                </c:pt>
                <c:pt idx="1804">
                  <c:v>42632</c:v>
                </c:pt>
                <c:pt idx="1805">
                  <c:v>42631</c:v>
                </c:pt>
                <c:pt idx="1806">
                  <c:v>42627</c:v>
                </c:pt>
                <c:pt idx="1807">
                  <c:v>42626</c:v>
                </c:pt>
                <c:pt idx="1808">
                  <c:v>42625</c:v>
                </c:pt>
                <c:pt idx="1809">
                  <c:v>42622</c:v>
                </c:pt>
                <c:pt idx="1810">
                  <c:v>42621</c:v>
                </c:pt>
                <c:pt idx="1811">
                  <c:v>42620</c:v>
                </c:pt>
                <c:pt idx="1812">
                  <c:v>42619</c:v>
                </c:pt>
                <c:pt idx="1813">
                  <c:v>42618</c:v>
                </c:pt>
                <c:pt idx="1814">
                  <c:v>42615</c:v>
                </c:pt>
                <c:pt idx="1815">
                  <c:v>42614</c:v>
                </c:pt>
                <c:pt idx="1816">
                  <c:v>42613</c:v>
                </c:pt>
                <c:pt idx="1817">
                  <c:v>42612</c:v>
                </c:pt>
                <c:pt idx="1818">
                  <c:v>42611</c:v>
                </c:pt>
                <c:pt idx="1819">
                  <c:v>42608</c:v>
                </c:pt>
                <c:pt idx="1820">
                  <c:v>42607</c:v>
                </c:pt>
                <c:pt idx="1821">
                  <c:v>42606</c:v>
                </c:pt>
                <c:pt idx="1822">
                  <c:v>42605</c:v>
                </c:pt>
                <c:pt idx="1823">
                  <c:v>42604</c:v>
                </c:pt>
                <c:pt idx="1824">
                  <c:v>42601</c:v>
                </c:pt>
                <c:pt idx="1825">
                  <c:v>42600</c:v>
                </c:pt>
                <c:pt idx="1826">
                  <c:v>42599</c:v>
                </c:pt>
                <c:pt idx="1827">
                  <c:v>42598</c:v>
                </c:pt>
                <c:pt idx="1828">
                  <c:v>42597</c:v>
                </c:pt>
                <c:pt idx="1829">
                  <c:v>42594</c:v>
                </c:pt>
                <c:pt idx="1830">
                  <c:v>42593</c:v>
                </c:pt>
                <c:pt idx="1831">
                  <c:v>42592</c:v>
                </c:pt>
                <c:pt idx="1832">
                  <c:v>42591</c:v>
                </c:pt>
                <c:pt idx="1833">
                  <c:v>42590</c:v>
                </c:pt>
                <c:pt idx="1834">
                  <c:v>42587</c:v>
                </c:pt>
                <c:pt idx="1835">
                  <c:v>42586</c:v>
                </c:pt>
                <c:pt idx="1836">
                  <c:v>42585</c:v>
                </c:pt>
                <c:pt idx="1837">
                  <c:v>42584</c:v>
                </c:pt>
                <c:pt idx="1838">
                  <c:v>42583</c:v>
                </c:pt>
                <c:pt idx="1839">
                  <c:v>42580</c:v>
                </c:pt>
                <c:pt idx="1840">
                  <c:v>42579</c:v>
                </c:pt>
                <c:pt idx="1841">
                  <c:v>42578</c:v>
                </c:pt>
                <c:pt idx="1842">
                  <c:v>42577</c:v>
                </c:pt>
                <c:pt idx="1843">
                  <c:v>42576</c:v>
                </c:pt>
                <c:pt idx="1844">
                  <c:v>42573</c:v>
                </c:pt>
                <c:pt idx="1845">
                  <c:v>42572</c:v>
                </c:pt>
                <c:pt idx="1846">
                  <c:v>42571</c:v>
                </c:pt>
                <c:pt idx="1847">
                  <c:v>42570</c:v>
                </c:pt>
                <c:pt idx="1848">
                  <c:v>42569</c:v>
                </c:pt>
                <c:pt idx="1849">
                  <c:v>42566</c:v>
                </c:pt>
                <c:pt idx="1850">
                  <c:v>42565</c:v>
                </c:pt>
                <c:pt idx="1851">
                  <c:v>42564</c:v>
                </c:pt>
                <c:pt idx="1852">
                  <c:v>42563</c:v>
                </c:pt>
                <c:pt idx="1853">
                  <c:v>42562</c:v>
                </c:pt>
                <c:pt idx="1854">
                  <c:v>42559</c:v>
                </c:pt>
                <c:pt idx="1855">
                  <c:v>42558</c:v>
                </c:pt>
                <c:pt idx="1856">
                  <c:v>42557</c:v>
                </c:pt>
                <c:pt idx="1857">
                  <c:v>42556</c:v>
                </c:pt>
                <c:pt idx="1858">
                  <c:v>42555</c:v>
                </c:pt>
                <c:pt idx="1859">
                  <c:v>42552</c:v>
                </c:pt>
                <c:pt idx="1860">
                  <c:v>42551</c:v>
                </c:pt>
                <c:pt idx="1861">
                  <c:v>42550</c:v>
                </c:pt>
                <c:pt idx="1862">
                  <c:v>42549</c:v>
                </c:pt>
                <c:pt idx="1863">
                  <c:v>42548</c:v>
                </c:pt>
                <c:pt idx="1864">
                  <c:v>42545</c:v>
                </c:pt>
                <c:pt idx="1865">
                  <c:v>42544</c:v>
                </c:pt>
                <c:pt idx="1866">
                  <c:v>42543</c:v>
                </c:pt>
                <c:pt idx="1867">
                  <c:v>42542</c:v>
                </c:pt>
                <c:pt idx="1868">
                  <c:v>42541</c:v>
                </c:pt>
                <c:pt idx="1869">
                  <c:v>42538</c:v>
                </c:pt>
                <c:pt idx="1870">
                  <c:v>42537</c:v>
                </c:pt>
                <c:pt idx="1871">
                  <c:v>42536</c:v>
                </c:pt>
                <c:pt idx="1872">
                  <c:v>42535</c:v>
                </c:pt>
                <c:pt idx="1873">
                  <c:v>42534</c:v>
                </c:pt>
                <c:pt idx="1874">
                  <c:v>42533</c:v>
                </c:pt>
                <c:pt idx="1875">
                  <c:v>42529</c:v>
                </c:pt>
                <c:pt idx="1876">
                  <c:v>42528</c:v>
                </c:pt>
                <c:pt idx="1877">
                  <c:v>42527</c:v>
                </c:pt>
                <c:pt idx="1878">
                  <c:v>42524</c:v>
                </c:pt>
                <c:pt idx="1879">
                  <c:v>42523</c:v>
                </c:pt>
                <c:pt idx="1880">
                  <c:v>42522</c:v>
                </c:pt>
                <c:pt idx="1881">
                  <c:v>42521</c:v>
                </c:pt>
                <c:pt idx="1882">
                  <c:v>42520</c:v>
                </c:pt>
                <c:pt idx="1883">
                  <c:v>42517</c:v>
                </c:pt>
                <c:pt idx="1884">
                  <c:v>42516</c:v>
                </c:pt>
                <c:pt idx="1885">
                  <c:v>42515</c:v>
                </c:pt>
                <c:pt idx="1886">
                  <c:v>42514</c:v>
                </c:pt>
                <c:pt idx="1887">
                  <c:v>42513</c:v>
                </c:pt>
                <c:pt idx="1888">
                  <c:v>42510</c:v>
                </c:pt>
                <c:pt idx="1889">
                  <c:v>42509</c:v>
                </c:pt>
                <c:pt idx="1890">
                  <c:v>42508</c:v>
                </c:pt>
                <c:pt idx="1891">
                  <c:v>42507</c:v>
                </c:pt>
                <c:pt idx="1892">
                  <c:v>42506</c:v>
                </c:pt>
                <c:pt idx="1893">
                  <c:v>42503</c:v>
                </c:pt>
                <c:pt idx="1894">
                  <c:v>42502</c:v>
                </c:pt>
                <c:pt idx="1895">
                  <c:v>42501</c:v>
                </c:pt>
                <c:pt idx="1896">
                  <c:v>42500</c:v>
                </c:pt>
                <c:pt idx="1897">
                  <c:v>42499</c:v>
                </c:pt>
                <c:pt idx="1898">
                  <c:v>42496</c:v>
                </c:pt>
                <c:pt idx="1899">
                  <c:v>42495</c:v>
                </c:pt>
                <c:pt idx="1900">
                  <c:v>42494</c:v>
                </c:pt>
                <c:pt idx="1901">
                  <c:v>42493</c:v>
                </c:pt>
                <c:pt idx="1902">
                  <c:v>42489</c:v>
                </c:pt>
                <c:pt idx="1903">
                  <c:v>42488</c:v>
                </c:pt>
                <c:pt idx="1904">
                  <c:v>42487</c:v>
                </c:pt>
                <c:pt idx="1905">
                  <c:v>42486</c:v>
                </c:pt>
                <c:pt idx="1906">
                  <c:v>42485</c:v>
                </c:pt>
                <c:pt idx="1907">
                  <c:v>42482</c:v>
                </c:pt>
                <c:pt idx="1908">
                  <c:v>42481</c:v>
                </c:pt>
                <c:pt idx="1909">
                  <c:v>42480</c:v>
                </c:pt>
                <c:pt idx="1910">
                  <c:v>42479</c:v>
                </c:pt>
                <c:pt idx="1911">
                  <c:v>42478</c:v>
                </c:pt>
                <c:pt idx="1912">
                  <c:v>42475</c:v>
                </c:pt>
                <c:pt idx="1913">
                  <c:v>42474</c:v>
                </c:pt>
                <c:pt idx="1914">
                  <c:v>42473</c:v>
                </c:pt>
                <c:pt idx="1915">
                  <c:v>42472</c:v>
                </c:pt>
                <c:pt idx="1916">
                  <c:v>42471</c:v>
                </c:pt>
                <c:pt idx="1917">
                  <c:v>42468</c:v>
                </c:pt>
                <c:pt idx="1918">
                  <c:v>42467</c:v>
                </c:pt>
                <c:pt idx="1919">
                  <c:v>42466</c:v>
                </c:pt>
                <c:pt idx="1920">
                  <c:v>42465</c:v>
                </c:pt>
                <c:pt idx="1921">
                  <c:v>42461</c:v>
                </c:pt>
                <c:pt idx="1922">
                  <c:v>42460</c:v>
                </c:pt>
                <c:pt idx="1923">
                  <c:v>42459</c:v>
                </c:pt>
                <c:pt idx="1924">
                  <c:v>42458</c:v>
                </c:pt>
                <c:pt idx="1925">
                  <c:v>42457</c:v>
                </c:pt>
                <c:pt idx="1926">
                  <c:v>42454</c:v>
                </c:pt>
                <c:pt idx="1927">
                  <c:v>42453</c:v>
                </c:pt>
                <c:pt idx="1928">
                  <c:v>42452</c:v>
                </c:pt>
                <c:pt idx="1929">
                  <c:v>42451</c:v>
                </c:pt>
                <c:pt idx="1930">
                  <c:v>42450</c:v>
                </c:pt>
                <c:pt idx="1931">
                  <c:v>42447</c:v>
                </c:pt>
                <c:pt idx="1932">
                  <c:v>42446</c:v>
                </c:pt>
                <c:pt idx="1933">
                  <c:v>42445</c:v>
                </c:pt>
                <c:pt idx="1934">
                  <c:v>42444</c:v>
                </c:pt>
                <c:pt idx="1935">
                  <c:v>42443</c:v>
                </c:pt>
                <c:pt idx="1936">
                  <c:v>42440</c:v>
                </c:pt>
                <c:pt idx="1937">
                  <c:v>42439</c:v>
                </c:pt>
                <c:pt idx="1938">
                  <c:v>42438</c:v>
                </c:pt>
                <c:pt idx="1939">
                  <c:v>42437</c:v>
                </c:pt>
                <c:pt idx="1940">
                  <c:v>42436</c:v>
                </c:pt>
                <c:pt idx="1941">
                  <c:v>42433</c:v>
                </c:pt>
                <c:pt idx="1942">
                  <c:v>42432</c:v>
                </c:pt>
                <c:pt idx="1943">
                  <c:v>42431</c:v>
                </c:pt>
                <c:pt idx="1944">
                  <c:v>42430</c:v>
                </c:pt>
                <c:pt idx="1945">
                  <c:v>42429</c:v>
                </c:pt>
                <c:pt idx="1946">
                  <c:v>42426</c:v>
                </c:pt>
                <c:pt idx="1947">
                  <c:v>42425</c:v>
                </c:pt>
                <c:pt idx="1948">
                  <c:v>42424</c:v>
                </c:pt>
                <c:pt idx="1949">
                  <c:v>42423</c:v>
                </c:pt>
                <c:pt idx="1950">
                  <c:v>42422</c:v>
                </c:pt>
                <c:pt idx="1951">
                  <c:v>42419</c:v>
                </c:pt>
                <c:pt idx="1952">
                  <c:v>42418</c:v>
                </c:pt>
                <c:pt idx="1953">
                  <c:v>42417</c:v>
                </c:pt>
                <c:pt idx="1954">
                  <c:v>42416</c:v>
                </c:pt>
                <c:pt idx="1955">
                  <c:v>42415</c:v>
                </c:pt>
                <c:pt idx="1956">
                  <c:v>42414</c:v>
                </c:pt>
                <c:pt idx="1957">
                  <c:v>42406</c:v>
                </c:pt>
                <c:pt idx="1958">
                  <c:v>42405</c:v>
                </c:pt>
                <c:pt idx="1959">
                  <c:v>42404</c:v>
                </c:pt>
                <c:pt idx="1960">
                  <c:v>42403</c:v>
                </c:pt>
                <c:pt idx="1961">
                  <c:v>42402</c:v>
                </c:pt>
                <c:pt idx="1962">
                  <c:v>42401</c:v>
                </c:pt>
                <c:pt idx="1963">
                  <c:v>42398</c:v>
                </c:pt>
                <c:pt idx="1964">
                  <c:v>42397</c:v>
                </c:pt>
                <c:pt idx="1965">
                  <c:v>42396</c:v>
                </c:pt>
                <c:pt idx="1966">
                  <c:v>42395</c:v>
                </c:pt>
                <c:pt idx="1967">
                  <c:v>42394</c:v>
                </c:pt>
                <c:pt idx="1968">
                  <c:v>42391</c:v>
                </c:pt>
                <c:pt idx="1969">
                  <c:v>42390</c:v>
                </c:pt>
                <c:pt idx="1970">
                  <c:v>42389</c:v>
                </c:pt>
                <c:pt idx="1971">
                  <c:v>42388</c:v>
                </c:pt>
                <c:pt idx="1972">
                  <c:v>42387</c:v>
                </c:pt>
                <c:pt idx="1973">
                  <c:v>42384</c:v>
                </c:pt>
                <c:pt idx="1974">
                  <c:v>42383</c:v>
                </c:pt>
                <c:pt idx="1975">
                  <c:v>42382</c:v>
                </c:pt>
                <c:pt idx="1976">
                  <c:v>42381</c:v>
                </c:pt>
                <c:pt idx="1977">
                  <c:v>42380</c:v>
                </c:pt>
                <c:pt idx="1978">
                  <c:v>42377</c:v>
                </c:pt>
                <c:pt idx="1979">
                  <c:v>42376</c:v>
                </c:pt>
                <c:pt idx="1980">
                  <c:v>42375</c:v>
                </c:pt>
                <c:pt idx="1981">
                  <c:v>42374</c:v>
                </c:pt>
                <c:pt idx="1982">
                  <c:v>42373</c:v>
                </c:pt>
                <c:pt idx="1983">
                  <c:v>42369</c:v>
                </c:pt>
                <c:pt idx="1984">
                  <c:v>42368</c:v>
                </c:pt>
                <c:pt idx="1985">
                  <c:v>42367</c:v>
                </c:pt>
                <c:pt idx="1986">
                  <c:v>42366</c:v>
                </c:pt>
                <c:pt idx="1987">
                  <c:v>42363</c:v>
                </c:pt>
                <c:pt idx="1988">
                  <c:v>42362</c:v>
                </c:pt>
                <c:pt idx="1989">
                  <c:v>42361</c:v>
                </c:pt>
                <c:pt idx="1990">
                  <c:v>42360</c:v>
                </c:pt>
                <c:pt idx="1991">
                  <c:v>42359</c:v>
                </c:pt>
                <c:pt idx="1992">
                  <c:v>42356</c:v>
                </c:pt>
                <c:pt idx="1993">
                  <c:v>42355</c:v>
                </c:pt>
                <c:pt idx="1994">
                  <c:v>42354</c:v>
                </c:pt>
                <c:pt idx="1995">
                  <c:v>42353</c:v>
                </c:pt>
                <c:pt idx="1996">
                  <c:v>42352</c:v>
                </c:pt>
                <c:pt idx="1997">
                  <c:v>42349</c:v>
                </c:pt>
                <c:pt idx="1998">
                  <c:v>42348</c:v>
                </c:pt>
                <c:pt idx="1999">
                  <c:v>42347</c:v>
                </c:pt>
                <c:pt idx="2000">
                  <c:v>42346</c:v>
                </c:pt>
                <c:pt idx="2001">
                  <c:v>42345</c:v>
                </c:pt>
                <c:pt idx="2002">
                  <c:v>42342</c:v>
                </c:pt>
                <c:pt idx="2003">
                  <c:v>42341</c:v>
                </c:pt>
                <c:pt idx="2004">
                  <c:v>42340</c:v>
                </c:pt>
                <c:pt idx="2005">
                  <c:v>42339</c:v>
                </c:pt>
                <c:pt idx="2006">
                  <c:v>42338</c:v>
                </c:pt>
                <c:pt idx="2007">
                  <c:v>42335</c:v>
                </c:pt>
                <c:pt idx="2008">
                  <c:v>42334</c:v>
                </c:pt>
                <c:pt idx="2009">
                  <c:v>42333</c:v>
                </c:pt>
                <c:pt idx="2010">
                  <c:v>42332</c:v>
                </c:pt>
                <c:pt idx="2011">
                  <c:v>42331</c:v>
                </c:pt>
                <c:pt idx="2012">
                  <c:v>42328</c:v>
                </c:pt>
                <c:pt idx="2013">
                  <c:v>42327</c:v>
                </c:pt>
                <c:pt idx="2014">
                  <c:v>42326</c:v>
                </c:pt>
                <c:pt idx="2015">
                  <c:v>42325</c:v>
                </c:pt>
                <c:pt idx="2016">
                  <c:v>42324</c:v>
                </c:pt>
                <c:pt idx="2017">
                  <c:v>42321</c:v>
                </c:pt>
                <c:pt idx="2018">
                  <c:v>42320</c:v>
                </c:pt>
                <c:pt idx="2019">
                  <c:v>42319</c:v>
                </c:pt>
                <c:pt idx="2020">
                  <c:v>42318</c:v>
                </c:pt>
                <c:pt idx="2021">
                  <c:v>42317</c:v>
                </c:pt>
                <c:pt idx="2022">
                  <c:v>42314</c:v>
                </c:pt>
                <c:pt idx="2023">
                  <c:v>42313</c:v>
                </c:pt>
                <c:pt idx="2024">
                  <c:v>42312</c:v>
                </c:pt>
                <c:pt idx="2025">
                  <c:v>42311</c:v>
                </c:pt>
                <c:pt idx="2026">
                  <c:v>42310</c:v>
                </c:pt>
                <c:pt idx="2027">
                  <c:v>42307</c:v>
                </c:pt>
                <c:pt idx="2028">
                  <c:v>42306</c:v>
                </c:pt>
                <c:pt idx="2029">
                  <c:v>42305</c:v>
                </c:pt>
                <c:pt idx="2030">
                  <c:v>42304</c:v>
                </c:pt>
                <c:pt idx="2031">
                  <c:v>42303</c:v>
                </c:pt>
                <c:pt idx="2032">
                  <c:v>42300</c:v>
                </c:pt>
                <c:pt idx="2033">
                  <c:v>42299</c:v>
                </c:pt>
                <c:pt idx="2034">
                  <c:v>42298</c:v>
                </c:pt>
                <c:pt idx="2035">
                  <c:v>42297</c:v>
                </c:pt>
                <c:pt idx="2036">
                  <c:v>42296</c:v>
                </c:pt>
                <c:pt idx="2037">
                  <c:v>42293</c:v>
                </c:pt>
                <c:pt idx="2038">
                  <c:v>42292</c:v>
                </c:pt>
                <c:pt idx="2039">
                  <c:v>42291</c:v>
                </c:pt>
                <c:pt idx="2040">
                  <c:v>42290</c:v>
                </c:pt>
                <c:pt idx="2041">
                  <c:v>42289</c:v>
                </c:pt>
                <c:pt idx="2042">
                  <c:v>42287</c:v>
                </c:pt>
                <c:pt idx="2043">
                  <c:v>42286</c:v>
                </c:pt>
                <c:pt idx="2044">
                  <c:v>42285</c:v>
                </c:pt>
                <c:pt idx="2045">
                  <c:v>42277</c:v>
                </c:pt>
                <c:pt idx="2046">
                  <c:v>42276</c:v>
                </c:pt>
                <c:pt idx="2047">
                  <c:v>42275</c:v>
                </c:pt>
                <c:pt idx="2048">
                  <c:v>42272</c:v>
                </c:pt>
                <c:pt idx="2049">
                  <c:v>42271</c:v>
                </c:pt>
                <c:pt idx="2050">
                  <c:v>42270</c:v>
                </c:pt>
                <c:pt idx="2051">
                  <c:v>42269</c:v>
                </c:pt>
                <c:pt idx="2052">
                  <c:v>42268</c:v>
                </c:pt>
                <c:pt idx="2053">
                  <c:v>42265</c:v>
                </c:pt>
                <c:pt idx="2054">
                  <c:v>42264</c:v>
                </c:pt>
                <c:pt idx="2055">
                  <c:v>42263</c:v>
                </c:pt>
                <c:pt idx="2056">
                  <c:v>42262</c:v>
                </c:pt>
                <c:pt idx="2057">
                  <c:v>42261</c:v>
                </c:pt>
                <c:pt idx="2058">
                  <c:v>42258</c:v>
                </c:pt>
                <c:pt idx="2059">
                  <c:v>42257</c:v>
                </c:pt>
                <c:pt idx="2060">
                  <c:v>42256</c:v>
                </c:pt>
                <c:pt idx="2061">
                  <c:v>42255</c:v>
                </c:pt>
                <c:pt idx="2062">
                  <c:v>42254</c:v>
                </c:pt>
                <c:pt idx="2063">
                  <c:v>42253</c:v>
                </c:pt>
                <c:pt idx="2064">
                  <c:v>42249</c:v>
                </c:pt>
                <c:pt idx="2065">
                  <c:v>42248</c:v>
                </c:pt>
                <c:pt idx="2066">
                  <c:v>42247</c:v>
                </c:pt>
                <c:pt idx="2067">
                  <c:v>42244</c:v>
                </c:pt>
                <c:pt idx="2068">
                  <c:v>42243</c:v>
                </c:pt>
                <c:pt idx="2069">
                  <c:v>42242</c:v>
                </c:pt>
                <c:pt idx="2070">
                  <c:v>42241</c:v>
                </c:pt>
                <c:pt idx="2071">
                  <c:v>42240</c:v>
                </c:pt>
                <c:pt idx="2072">
                  <c:v>42237</c:v>
                </c:pt>
                <c:pt idx="2073">
                  <c:v>42236</c:v>
                </c:pt>
                <c:pt idx="2074">
                  <c:v>42235</c:v>
                </c:pt>
                <c:pt idx="2075">
                  <c:v>42234</c:v>
                </c:pt>
                <c:pt idx="2076">
                  <c:v>42233</c:v>
                </c:pt>
                <c:pt idx="2077">
                  <c:v>42230</c:v>
                </c:pt>
                <c:pt idx="2078">
                  <c:v>42229</c:v>
                </c:pt>
                <c:pt idx="2079">
                  <c:v>42228</c:v>
                </c:pt>
                <c:pt idx="2080">
                  <c:v>42227</c:v>
                </c:pt>
                <c:pt idx="2081">
                  <c:v>42226</c:v>
                </c:pt>
                <c:pt idx="2082">
                  <c:v>42223</c:v>
                </c:pt>
                <c:pt idx="2083">
                  <c:v>42222</c:v>
                </c:pt>
                <c:pt idx="2084">
                  <c:v>42221</c:v>
                </c:pt>
                <c:pt idx="2085">
                  <c:v>42220</c:v>
                </c:pt>
                <c:pt idx="2086">
                  <c:v>42219</c:v>
                </c:pt>
                <c:pt idx="2087">
                  <c:v>42216</c:v>
                </c:pt>
                <c:pt idx="2088">
                  <c:v>42215</c:v>
                </c:pt>
                <c:pt idx="2089">
                  <c:v>42214</c:v>
                </c:pt>
                <c:pt idx="2090">
                  <c:v>42213</c:v>
                </c:pt>
                <c:pt idx="2091">
                  <c:v>42212</c:v>
                </c:pt>
                <c:pt idx="2092">
                  <c:v>42209</c:v>
                </c:pt>
                <c:pt idx="2093">
                  <c:v>42208</c:v>
                </c:pt>
                <c:pt idx="2094">
                  <c:v>42207</c:v>
                </c:pt>
                <c:pt idx="2095">
                  <c:v>42206</c:v>
                </c:pt>
                <c:pt idx="2096">
                  <c:v>42205</c:v>
                </c:pt>
                <c:pt idx="2097">
                  <c:v>42202</c:v>
                </c:pt>
                <c:pt idx="2098">
                  <c:v>42201</c:v>
                </c:pt>
                <c:pt idx="2099">
                  <c:v>42200</c:v>
                </c:pt>
                <c:pt idx="2100">
                  <c:v>42199</c:v>
                </c:pt>
                <c:pt idx="2101">
                  <c:v>42198</c:v>
                </c:pt>
                <c:pt idx="2102">
                  <c:v>42195</c:v>
                </c:pt>
                <c:pt idx="2103">
                  <c:v>42194</c:v>
                </c:pt>
                <c:pt idx="2104">
                  <c:v>42193</c:v>
                </c:pt>
                <c:pt idx="2105">
                  <c:v>42192</c:v>
                </c:pt>
                <c:pt idx="2106">
                  <c:v>42191</c:v>
                </c:pt>
                <c:pt idx="2107">
                  <c:v>42188</c:v>
                </c:pt>
                <c:pt idx="2108">
                  <c:v>42187</c:v>
                </c:pt>
                <c:pt idx="2109">
                  <c:v>42186</c:v>
                </c:pt>
                <c:pt idx="2110">
                  <c:v>42185</c:v>
                </c:pt>
                <c:pt idx="2111">
                  <c:v>42184</c:v>
                </c:pt>
                <c:pt idx="2112">
                  <c:v>42181</c:v>
                </c:pt>
                <c:pt idx="2113">
                  <c:v>42180</c:v>
                </c:pt>
                <c:pt idx="2114">
                  <c:v>42179</c:v>
                </c:pt>
                <c:pt idx="2115">
                  <c:v>42178</c:v>
                </c:pt>
                <c:pt idx="2116">
                  <c:v>42174</c:v>
                </c:pt>
                <c:pt idx="2117">
                  <c:v>42173</c:v>
                </c:pt>
                <c:pt idx="2118">
                  <c:v>42172</c:v>
                </c:pt>
                <c:pt idx="2119">
                  <c:v>42171</c:v>
                </c:pt>
                <c:pt idx="2120">
                  <c:v>42170</c:v>
                </c:pt>
                <c:pt idx="2121">
                  <c:v>42167</c:v>
                </c:pt>
                <c:pt idx="2122">
                  <c:v>42166</c:v>
                </c:pt>
                <c:pt idx="2123">
                  <c:v>42165</c:v>
                </c:pt>
                <c:pt idx="2124">
                  <c:v>42164</c:v>
                </c:pt>
                <c:pt idx="2125">
                  <c:v>42163</c:v>
                </c:pt>
                <c:pt idx="2126">
                  <c:v>42160</c:v>
                </c:pt>
                <c:pt idx="2127">
                  <c:v>42159</c:v>
                </c:pt>
                <c:pt idx="2128">
                  <c:v>42158</c:v>
                </c:pt>
                <c:pt idx="2129">
                  <c:v>42157</c:v>
                </c:pt>
                <c:pt idx="2130">
                  <c:v>42156</c:v>
                </c:pt>
                <c:pt idx="2131">
                  <c:v>42153</c:v>
                </c:pt>
                <c:pt idx="2132">
                  <c:v>42152</c:v>
                </c:pt>
                <c:pt idx="2133">
                  <c:v>42151</c:v>
                </c:pt>
                <c:pt idx="2134">
                  <c:v>42150</c:v>
                </c:pt>
                <c:pt idx="2135">
                  <c:v>42149</c:v>
                </c:pt>
                <c:pt idx="2136">
                  <c:v>42146</c:v>
                </c:pt>
                <c:pt idx="2137">
                  <c:v>42145</c:v>
                </c:pt>
                <c:pt idx="2138">
                  <c:v>42144</c:v>
                </c:pt>
                <c:pt idx="2139">
                  <c:v>42143</c:v>
                </c:pt>
                <c:pt idx="2140">
                  <c:v>42142</c:v>
                </c:pt>
                <c:pt idx="2141">
                  <c:v>42139</c:v>
                </c:pt>
                <c:pt idx="2142">
                  <c:v>42138</c:v>
                </c:pt>
                <c:pt idx="2143">
                  <c:v>42137</c:v>
                </c:pt>
                <c:pt idx="2144">
                  <c:v>42136</c:v>
                </c:pt>
                <c:pt idx="2145">
                  <c:v>42135</c:v>
                </c:pt>
                <c:pt idx="2146">
                  <c:v>42132</c:v>
                </c:pt>
                <c:pt idx="2147">
                  <c:v>42131</c:v>
                </c:pt>
                <c:pt idx="2148">
                  <c:v>42130</c:v>
                </c:pt>
                <c:pt idx="2149">
                  <c:v>42129</c:v>
                </c:pt>
                <c:pt idx="2150">
                  <c:v>42128</c:v>
                </c:pt>
                <c:pt idx="2151">
                  <c:v>42124</c:v>
                </c:pt>
                <c:pt idx="2152">
                  <c:v>42123</c:v>
                </c:pt>
                <c:pt idx="2153">
                  <c:v>42122</c:v>
                </c:pt>
                <c:pt idx="2154">
                  <c:v>42121</c:v>
                </c:pt>
                <c:pt idx="2155">
                  <c:v>42118</c:v>
                </c:pt>
                <c:pt idx="2156">
                  <c:v>42117</c:v>
                </c:pt>
                <c:pt idx="2157">
                  <c:v>42116</c:v>
                </c:pt>
                <c:pt idx="2158">
                  <c:v>42115</c:v>
                </c:pt>
                <c:pt idx="2159">
                  <c:v>42114</c:v>
                </c:pt>
                <c:pt idx="2160">
                  <c:v>42111</c:v>
                </c:pt>
                <c:pt idx="2161">
                  <c:v>42110</c:v>
                </c:pt>
                <c:pt idx="2162">
                  <c:v>42109</c:v>
                </c:pt>
                <c:pt idx="2163">
                  <c:v>42108</c:v>
                </c:pt>
                <c:pt idx="2164">
                  <c:v>42107</c:v>
                </c:pt>
                <c:pt idx="2165">
                  <c:v>42104</c:v>
                </c:pt>
                <c:pt idx="2166">
                  <c:v>42103</c:v>
                </c:pt>
                <c:pt idx="2167">
                  <c:v>42102</c:v>
                </c:pt>
                <c:pt idx="2168">
                  <c:v>42101</c:v>
                </c:pt>
                <c:pt idx="2169">
                  <c:v>42097</c:v>
                </c:pt>
                <c:pt idx="2170">
                  <c:v>42096</c:v>
                </c:pt>
                <c:pt idx="2171">
                  <c:v>42095</c:v>
                </c:pt>
                <c:pt idx="2172">
                  <c:v>42094</c:v>
                </c:pt>
                <c:pt idx="2173">
                  <c:v>42093</c:v>
                </c:pt>
                <c:pt idx="2174">
                  <c:v>42090</c:v>
                </c:pt>
                <c:pt idx="2175">
                  <c:v>42089</c:v>
                </c:pt>
                <c:pt idx="2176">
                  <c:v>42088</c:v>
                </c:pt>
                <c:pt idx="2177">
                  <c:v>42087</c:v>
                </c:pt>
                <c:pt idx="2178">
                  <c:v>42086</c:v>
                </c:pt>
                <c:pt idx="2179">
                  <c:v>42083</c:v>
                </c:pt>
                <c:pt idx="2180">
                  <c:v>42082</c:v>
                </c:pt>
                <c:pt idx="2181">
                  <c:v>42081</c:v>
                </c:pt>
                <c:pt idx="2182">
                  <c:v>42080</c:v>
                </c:pt>
                <c:pt idx="2183">
                  <c:v>42079</c:v>
                </c:pt>
                <c:pt idx="2184">
                  <c:v>42076</c:v>
                </c:pt>
                <c:pt idx="2185">
                  <c:v>42075</c:v>
                </c:pt>
                <c:pt idx="2186">
                  <c:v>42074</c:v>
                </c:pt>
                <c:pt idx="2187">
                  <c:v>42073</c:v>
                </c:pt>
                <c:pt idx="2188">
                  <c:v>42072</c:v>
                </c:pt>
                <c:pt idx="2189">
                  <c:v>42069</c:v>
                </c:pt>
                <c:pt idx="2190">
                  <c:v>42068</c:v>
                </c:pt>
                <c:pt idx="2191">
                  <c:v>42067</c:v>
                </c:pt>
                <c:pt idx="2192">
                  <c:v>42066</c:v>
                </c:pt>
                <c:pt idx="2193">
                  <c:v>42065</c:v>
                </c:pt>
                <c:pt idx="2194">
                  <c:v>42063</c:v>
                </c:pt>
                <c:pt idx="2195">
                  <c:v>42062</c:v>
                </c:pt>
                <c:pt idx="2196">
                  <c:v>42061</c:v>
                </c:pt>
                <c:pt idx="2197">
                  <c:v>42060</c:v>
                </c:pt>
                <c:pt idx="2198">
                  <c:v>42052</c:v>
                </c:pt>
                <c:pt idx="2199">
                  <c:v>42051</c:v>
                </c:pt>
                <c:pt idx="2200">
                  <c:v>42050</c:v>
                </c:pt>
                <c:pt idx="2201">
                  <c:v>42048</c:v>
                </c:pt>
                <c:pt idx="2202">
                  <c:v>42047</c:v>
                </c:pt>
                <c:pt idx="2203">
                  <c:v>42046</c:v>
                </c:pt>
                <c:pt idx="2204">
                  <c:v>42045</c:v>
                </c:pt>
                <c:pt idx="2205">
                  <c:v>42044</c:v>
                </c:pt>
                <c:pt idx="2206">
                  <c:v>42041</c:v>
                </c:pt>
                <c:pt idx="2207">
                  <c:v>42040</c:v>
                </c:pt>
                <c:pt idx="2208">
                  <c:v>42039</c:v>
                </c:pt>
                <c:pt idx="2209">
                  <c:v>42038</c:v>
                </c:pt>
                <c:pt idx="2210">
                  <c:v>42037</c:v>
                </c:pt>
                <c:pt idx="2211">
                  <c:v>42034</c:v>
                </c:pt>
                <c:pt idx="2212">
                  <c:v>42033</c:v>
                </c:pt>
                <c:pt idx="2213">
                  <c:v>42032</c:v>
                </c:pt>
                <c:pt idx="2214">
                  <c:v>42031</c:v>
                </c:pt>
                <c:pt idx="2215">
                  <c:v>42030</c:v>
                </c:pt>
                <c:pt idx="2216">
                  <c:v>42027</c:v>
                </c:pt>
                <c:pt idx="2217">
                  <c:v>42026</c:v>
                </c:pt>
                <c:pt idx="2218">
                  <c:v>42025</c:v>
                </c:pt>
                <c:pt idx="2219">
                  <c:v>42024</c:v>
                </c:pt>
                <c:pt idx="2220">
                  <c:v>42023</c:v>
                </c:pt>
                <c:pt idx="2221">
                  <c:v>42020</c:v>
                </c:pt>
                <c:pt idx="2222">
                  <c:v>42019</c:v>
                </c:pt>
                <c:pt idx="2223">
                  <c:v>42018</c:v>
                </c:pt>
                <c:pt idx="2224">
                  <c:v>42017</c:v>
                </c:pt>
                <c:pt idx="2225">
                  <c:v>42016</c:v>
                </c:pt>
                <c:pt idx="2226">
                  <c:v>42013</c:v>
                </c:pt>
                <c:pt idx="2227">
                  <c:v>42012</c:v>
                </c:pt>
                <c:pt idx="2228">
                  <c:v>42011</c:v>
                </c:pt>
                <c:pt idx="2229">
                  <c:v>42010</c:v>
                </c:pt>
                <c:pt idx="2230">
                  <c:v>42009</c:v>
                </c:pt>
                <c:pt idx="2231">
                  <c:v>42008</c:v>
                </c:pt>
                <c:pt idx="2232">
                  <c:v>42004</c:v>
                </c:pt>
                <c:pt idx="2233">
                  <c:v>42003</c:v>
                </c:pt>
                <c:pt idx="2234">
                  <c:v>42002</c:v>
                </c:pt>
                <c:pt idx="2235">
                  <c:v>41999</c:v>
                </c:pt>
                <c:pt idx="2236">
                  <c:v>41998</c:v>
                </c:pt>
                <c:pt idx="2237">
                  <c:v>41997</c:v>
                </c:pt>
                <c:pt idx="2238">
                  <c:v>41996</c:v>
                </c:pt>
                <c:pt idx="2239">
                  <c:v>41995</c:v>
                </c:pt>
                <c:pt idx="2240">
                  <c:v>41992</c:v>
                </c:pt>
                <c:pt idx="2241">
                  <c:v>41991</c:v>
                </c:pt>
                <c:pt idx="2242">
                  <c:v>41990</c:v>
                </c:pt>
                <c:pt idx="2243">
                  <c:v>41989</c:v>
                </c:pt>
                <c:pt idx="2244">
                  <c:v>41988</c:v>
                </c:pt>
                <c:pt idx="2245">
                  <c:v>41985</c:v>
                </c:pt>
                <c:pt idx="2246">
                  <c:v>41984</c:v>
                </c:pt>
                <c:pt idx="2247">
                  <c:v>41983</c:v>
                </c:pt>
                <c:pt idx="2248">
                  <c:v>41982</c:v>
                </c:pt>
                <c:pt idx="2249">
                  <c:v>41981</c:v>
                </c:pt>
                <c:pt idx="2250">
                  <c:v>41978</c:v>
                </c:pt>
                <c:pt idx="2251">
                  <c:v>41977</c:v>
                </c:pt>
                <c:pt idx="2252">
                  <c:v>41976</c:v>
                </c:pt>
                <c:pt idx="2253">
                  <c:v>41975</c:v>
                </c:pt>
                <c:pt idx="2254">
                  <c:v>41974</c:v>
                </c:pt>
                <c:pt idx="2255">
                  <c:v>41971</c:v>
                </c:pt>
                <c:pt idx="2256">
                  <c:v>41970</c:v>
                </c:pt>
                <c:pt idx="2257">
                  <c:v>41969</c:v>
                </c:pt>
                <c:pt idx="2258">
                  <c:v>41968</c:v>
                </c:pt>
                <c:pt idx="2259">
                  <c:v>41967</c:v>
                </c:pt>
                <c:pt idx="2260">
                  <c:v>41964</c:v>
                </c:pt>
                <c:pt idx="2261">
                  <c:v>41963</c:v>
                </c:pt>
                <c:pt idx="2262">
                  <c:v>41962</c:v>
                </c:pt>
                <c:pt idx="2263">
                  <c:v>41961</c:v>
                </c:pt>
                <c:pt idx="2264">
                  <c:v>41960</c:v>
                </c:pt>
                <c:pt idx="2265">
                  <c:v>41957</c:v>
                </c:pt>
                <c:pt idx="2266">
                  <c:v>41956</c:v>
                </c:pt>
                <c:pt idx="2267">
                  <c:v>41955</c:v>
                </c:pt>
                <c:pt idx="2268">
                  <c:v>41954</c:v>
                </c:pt>
                <c:pt idx="2269">
                  <c:v>41953</c:v>
                </c:pt>
                <c:pt idx="2270">
                  <c:v>41950</c:v>
                </c:pt>
                <c:pt idx="2271">
                  <c:v>41949</c:v>
                </c:pt>
                <c:pt idx="2272">
                  <c:v>41948</c:v>
                </c:pt>
                <c:pt idx="2273">
                  <c:v>41947</c:v>
                </c:pt>
                <c:pt idx="2274">
                  <c:v>41946</c:v>
                </c:pt>
                <c:pt idx="2275">
                  <c:v>41943</c:v>
                </c:pt>
                <c:pt idx="2276">
                  <c:v>41942</c:v>
                </c:pt>
                <c:pt idx="2277">
                  <c:v>41941</c:v>
                </c:pt>
                <c:pt idx="2278">
                  <c:v>41940</c:v>
                </c:pt>
                <c:pt idx="2279">
                  <c:v>41939</c:v>
                </c:pt>
                <c:pt idx="2280">
                  <c:v>41936</c:v>
                </c:pt>
                <c:pt idx="2281">
                  <c:v>41935</c:v>
                </c:pt>
                <c:pt idx="2282">
                  <c:v>41934</c:v>
                </c:pt>
                <c:pt idx="2283">
                  <c:v>41933</c:v>
                </c:pt>
                <c:pt idx="2284">
                  <c:v>41932</c:v>
                </c:pt>
                <c:pt idx="2285">
                  <c:v>41929</c:v>
                </c:pt>
                <c:pt idx="2286">
                  <c:v>41928</c:v>
                </c:pt>
                <c:pt idx="2287">
                  <c:v>41927</c:v>
                </c:pt>
                <c:pt idx="2288">
                  <c:v>41926</c:v>
                </c:pt>
                <c:pt idx="2289">
                  <c:v>41925</c:v>
                </c:pt>
                <c:pt idx="2290">
                  <c:v>41923</c:v>
                </c:pt>
                <c:pt idx="2291">
                  <c:v>41922</c:v>
                </c:pt>
                <c:pt idx="2292">
                  <c:v>41921</c:v>
                </c:pt>
                <c:pt idx="2293">
                  <c:v>41920</c:v>
                </c:pt>
                <c:pt idx="2294">
                  <c:v>41912</c:v>
                </c:pt>
                <c:pt idx="2295">
                  <c:v>41911</c:v>
                </c:pt>
                <c:pt idx="2296">
                  <c:v>41910</c:v>
                </c:pt>
                <c:pt idx="2297">
                  <c:v>41908</c:v>
                </c:pt>
                <c:pt idx="2298">
                  <c:v>41907</c:v>
                </c:pt>
                <c:pt idx="2299">
                  <c:v>41906</c:v>
                </c:pt>
                <c:pt idx="2300">
                  <c:v>41905</c:v>
                </c:pt>
                <c:pt idx="2301">
                  <c:v>41904</c:v>
                </c:pt>
                <c:pt idx="2302">
                  <c:v>41901</c:v>
                </c:pt>
                <c:pt idx="2303">
                  <c:v>41900</c:v>
                </c:pt>
                <c:pt idx="2304">
                  <c:v>41899</c:v>
                </c:pt>
                <c:pt idx="2305">
                  <c:v>41898</c:v>
                </c:pt>
                <c:pt idx="2306">
                  <c:v>41897</c:v>
                </c:pt>
                <c:pt idx="2307">
                  <c:v>41894</c:v>
                </c:pt>
                <c:pt idx="2308">
                  <c:v>41893</c:v>
                </c:pt>
                <c:pt idx="2309">
                  <c:v>41892</c:v>
                </c:pt>
                <c:pt idx="2310">
                  <c:v>41891</c:v>
                </c:pt>
                <c:pt idx="2311">
                  <c:v>41887</c:v>
                </c:pt>
                <c:pt idx="2312">
                  <c:v>41886</c:v>
                </c:pt>
                <c:pt idx="2313">
                  <c:v>41885</c:v>
                </c:pt>
                <c:pt idx="2314">
                  <c:v>41884</c:v>
                </c:pt>
                <c:pt idx="2315">
                  <c:v>41883</c:v>
                </c:pt>
                <c:pt idx="2316">
                  <c:v>41880</c:v>
                </c:pt>
                <c:pt idx="2317">
                  <c:v>41879</c:v>
                </c:pt>
                <c:pt idx="2318">
                  <c:v>41878</c:v>
                </c:pt>
                <c:pt idx="2319">
                  <c:v>41877</c:v>
                </c:pt>
                <c:pt idx="2320">
                  <c:v>41876</c:v>
                </c:pt>
                <c:pt idx="2321">
                  <c:v>41873</c:v>
                </c:pt>
                <c:pt idx="2322">
                  <c:v>41872</c:v>
                </c:pt>
                <c:pt idx="2323">
                  <c:v>41871</c:v>
                </c:pt>
                <c:pt idx="2324">
                  <c:v>41870</c:v>
                </c:pt>
                <c:pt idx="2325">
                  <c:v>41869</c:v>
                </c:pt>
                <c:pt idx="2326">
                  <c:v>41866</c:v>
                </c:pt>
                <c:pt idx="2327">
                  <c:v>41865</c:v>
                </c:pt>
                <c:pt idx="2328">
                  <c:v>41864</c:v>
                </c:pt>
                <c:pt idx="2329">
                  <c:v>41863</c:v>
                </c:pt>
                <c:pt idx="2330">
                  <c:v>41862</c:v>
                </c:pt>
                <c:pt idx="2331">
                  <c:v>41859</c:v>
                </c:pt>
                <c:pt idx="2332">
                  <c:v>41858</c:v>
                </c:pt>
                <c:pt idx="2333">
                  <c:v>41857</c:v>
                </c:pt>
                <c:pt idx="2334">
                  <c:v>41856</c:v>
                </c:pt>
                <c:pt idx="2335">
                  <c:v>41855</c:v>
                </c:pt>
                <c:pt idx="2336">
                  <c:v>41852</c:v>
                </c:pt>
                <c:pt idx="2337">
                  <c:v>41851</c:v>
                </c:pt>
                <c:pt idx="2338">
                  <c:v>41850</c:v>
                </c:pt>
                <c:pt idx="2339">
                  <c:v>41849</c:v>
                </c:pt>
                <c:pt idx="2340">
                  <c:v>41848</c:v>
                </c:pt>
                <c:pt idx="2341">
                  <c:v>41845</c:v>
                </c:pt>
                <c:pt idx="2342">
                  <c:v>41844</c:v>
                </c:pt>
                <c:pt idx="2343">
                  <c:v>41843</c:v>
                </c:pt>
                <c:pt idx="2344">
                  <c:v>41842</c:v>
                </c:pt>
                <c:pt idx="2345">
                  <c:v>41841</c:v>
                </c:pt>
                <c:pt idx="2346">
                  <c:v>41838</c:v>
                </c:pt>
                <c:pt idx="2347">
                  <c:v>41837</c:v>
                </c:pt>
                <c:pt idx="2348">
                  <c:v>41836</c:v>
                </c:pt>
                <c:pt idx="2349">
                  <c:v>41835</c:v>
                </c:pt>
                <c:pt idx="2350">
                  <c:v>41834</c:v>
                </c:pt>
                <c:pt idx="2351">
                  <c:v>41831</c:v>
                </c:pt>
                <c:pt idx="2352">
                  <c:v>41830</c:v>
                </c:pt>
                <c:pt idx="2353">
                  <c:v>41829</c:v>
                </c:pt>
                <c:pt idx="2354">
                  <c:v>41828</c:v>
                </c:pt>
                <c:pt idx="2355">
                  <c:v>41827</c:v>
                </c:pt>
                <c:pt idx="2356">
                  <c:v>41824</c:v>
                </c:pt>
                <c:pt idx="2357">
                  <c:v>41823</c:v>
                </c:pt>
                <c:pt idx="2358">
                  <c:v>41822</c:v>
                </c:pt>
                <c:pt idx="2359">
                  <c:v>41821</c:v>
                </c:pt>
                <c:pt idx="2360">
                  <c:v>41820</c:v>
                </c:pt>
                <c:pt idx="2361">
                  <c:v>41817</c:v>
                </c:pt>
                <c:pt idx="2362">
                  <c:v>41816</c:v>
                </c:pt>
                <c:pt idx="2363">
                  <c:v>41815</c:v>
                </c:pt>
                <c:pt idx="2364">
                  <c:v>41814</c:v>
                </c:pt>
                <c:pt idx="2365">
                  <c:v>41813</c:v>
                </c:pt>
                <c:pt idx="2366">
                  <c:v>41810</c:v>
                </c:pt>
                <c:pt idx="2367">
                  <c:v>41809</c:v>
                </c:pt>
                <c:pt idx="2368">
                  <c:v>41808</c:v>
                </c:pt>
                <c:pt idx="2369">
                  <c:v>41807</c:v>
                </c:pt>
                <c:pt idx="2370">
                  <c:v>41806</c:v>
                </c:pt>
                <c:pt idx="2371">
                  <c:v>41803</c:v>
                </c:pt>
                <c:pt idx="2372">
                  <c:v>41802</c:v>
                </c:pt>
                <c:pt idx="2373">
                  <c:v>41801</c:v>
                </c:pt>
                <c:pt idx="2374">
                  <c:v>41800</c:v>
                </c:pt>
                <c:pt idx="2375">
                  <c:v>41799</c:v>
                </c:pt>
                <c:pt idx="2376">
                  <c:v>41796</c:v>
                </c:pt>
                <c:pt idx="2377">
                  <c:v>41795</c:v>
                </c:pt>
                <c:pt idx="2378">
                  <c:v>41794</c:v>
                </c:pt>
                <c:pt idx="2379">
                  <c:v>41793</c:v>
                </c:pt>
                <c:pt idx="2380">
                  <c:v>41789</c:v>
                </c:pt>
                <c:pt idx="2381">
                  <c:v>41788</c:v>
                </c:pt>
                <c:pt idx="2382">
                  <c:v>41787</c:v>
                </c:pt>
                <c:pt idx="2383">
                  <c:v>41786</c:v>
                </c:pt>
                <c:pt idx="2384">
                  <c:v>41785</c:v>
                </c:pt>
                <c:pt idx="2385">
                  <c:v>41782</c:v>
                </c:pt>
                <c:pt idx="2386">
                  <c:v>41781</c:v>
                </c:pt>
                <c:pt idx="2387">
                  <c:v>41780</c:v>
                </c:pt>
                <c:pt idx="2388">
                  <c:v>41779</c:v>
                </c:pt>
                <c:pt idx="2389">
                  <c:v>41778</c:v>
                </c:pt>
                <c:pt idx="2390">
                  <c:v>41775</c:v>
                </c:pt>
                <c:pt idx="2391">
                  <c:v>41774</c:v>
                </c:pt>
                <c:pt idx="2392">
                  <c:v>41773</c:v>
                </c:pt>
                <c:pt idx="2393">
                  <c:v>41772</c:v>
                </c:pt>
                <c:pt idx="2394">
                  <c:v>41771</c:v>
                </c:pt>
                <c:pt idx="2395">
                  <c:v>41768</c:v>
                </c:pt>
                <c:pt idx="2396">
                  <c:v>41767</c:v>
                </c:pt>
                <c:pt idx="2397">
                  <c:v>41766</c:v>
                </c:pt>
                <c:pt idx="2398">
                  <c:v>41765</c:v>
                </c:pt>
                <c:pt idx="2399">
                  <c:v>41764</c:v>
                </c:pt>
                <c:pt idx="2400">
                  <c:v>41763</c:v>
                </c:pt>
                <c:pt idx="2401">
                  <c:v>41759</c:v>
                </c:pt>
                <c:pt idx="2402">
                  <c:v>41758</c:v>
                </c:pt>
                <c:pt idx="2403">
                  <c:v>41757</c:v>
                </c:pt>
                <c:pt idx="2404">
                  <c:v>41754</c:v>
                </c:pt>
                <c:pt idx="2405">
                  <c:v>41753</c:v>
                </c:pt>
                <c:pt idx="2406">
                  <c:v>41752</c:v>
                </c:pt>
                <c:pt idx="2407">
                  <c:v>41751</c:v>
                </c:pt>
                <c:pt idx="2408">
                  <c:v>41750</c:v>
                </c:pt>
                <c:pt idx="2409">
                  <c:v>41747</c:v>
                </c:pt>
                <c:pt idx="2410">
                  <c:v>41746</c:v>
                </c:pt>
                <c:pt idx="2411">
                  <c:v>41745</c:v>
                </c:pt>
                <c:pt idx="2412">
                  <c:v>41744</c:v>
                </c:pt>
                <c:pt idx="2413">
                  <c:v>41743</c:v>
                </c:pt>
                <c:pt idx="2414">
                  <c:v>41740</c:v>
                </c:pt>
                <c:pt idx="2415">
                  <c:v>41739</c:v>
                </c:pt>
                <c:pt idx="2416">
                  <c:v>41738</c:v>
                </c:pt>
                <c:pt idx="2417">
                  <c:v>41737</c:v>
                </c:pt>
                <c:pt idx="2418">
                  <c:v>41733</c:v>
                </c:pt>
                <c:pt idx="2419">
                  <c:v>41732</c:v>
                </c:pt>
                <c:pt idx="2420">
                  <c:v>41731</c:v>
                </c:pt>
                <c:pt idx="2421">
                  <c:v>41730</c:v>
                </c:pt>
                <c:pt idx="2422">
                  <c:v>41729</c:v>
                </c:pt>
                <c:pt idx="2423">
                  <c:v>41726</c:v>
                </c:pt>
                <c:pt idx="2424">
                  <c:v>41725</c:v>
                </c:pt>
                <c:pt idx="2425">
                  <c:v>41724</c:v>
                </c:pt>
                <c:pt idx="2426">
                  <c:v>41723</c:v>
                </c:pt>
                <c:pt idx="2427">
                  <c:v>41722</c:v>
                </c:pt>
                <c:pt idx="2428">
                  <c:v>41719</c:v>
                </c:pt>
                <c:pt idx="2429">
                  <c:v>41718</c:v>
                </c:pt>
                <c:pt idx="2430">
                  <c:v>41717</c:v>
                </c:pt>
                <c:pt idx="2431">
                  <c:v>41716</c:v>
                </c:pt>
                <c:pt idx="2432">
                  <c:v>41715</c:v>
                </c:pt>
                <c:pt idx="2433">
                  <c:v>41712</c:v>
                </c:pt>
                <c:pt idx="2434">
                  <c:v>41711</c:v>
                </c:pt>
                <c:pt idx="2435">
                  <c:v>41710</c:v>
                </c:pt>
                <c:pt idx="2436">
                  <c:v>41709</c:v>
                </c:pt>
                <c:pt idx="2437">
                  <c:v>41708</c:v>
                </c:pt>
                <c:pt idx="2438">
                  <c:v>41705</c:v>
                </c:pt>
                <c:pt idx="2439">
                  <c:v>41704</c:v>
                </c:pt>
                <c:pt idx="2440">
                  <c:v>41703</c:v>
                </c:pt>
                <c:pt idx="2441">
                  <c:v>41702</c:v>
                </c:pt>
                <c:pt idx="2442">
                  <c:v>41701</c:v>
                </c:pt>
                <c:pt idx="2443">
                  <c:v>41698</c:v>
                </c:pt>
                <c:pt idx="2444">
                  <c:v>41697</c:v>
                </c:pt>
                <c:pt idx="2445">
                  <c:v>41696</c:v>
                </c:pt>
                <c:pt idx="2446">
                  <c:v>41695</c:v>
                </c:pt>
                <c:pt idx="2447">
                  <c:v>41694</c:v>
                </c:pt>
                <c:pt idx="2448">
                  <c:v>41691</c:v>
                </c:pt>
                <c:pt idx="2449">
                  <c:v>41690</c:v>
                </c:pt>
                <c:pt idx="2450">
                  <c:v>41689</c:v>
                </c:pt>
                <c:pt idx="2451">
                  <c:v>41688</c:v>
                </c:pt>
                <c:pt idx="2452">
                  <c:v>41687</c:v>
                </c:pt>
                <c:pt idx="2453">
                  <c:v>41684</c:v>
                </c:pt>
                <c:pt idx="2454">
                  <c:v>41683</c:v>
                </c:pt>
                <c:pt idx="2455">
                  <c:v>41682</c:v>
                </c:pt>
                <c:pt idx="2456">
                  <c:v>41681</c:v>
                </c:pt>
                <c:pt idx="2457">
                  <c:v>41680</c:v>
                </c:pt>
                <c:pt idx="2458">
                  <c:v>41678</c:v>
                </c:pt>
                <c:pt idx="2459">
                  <c:v>41677</c:v>
                </c:pt>
                <c:pt idx="2460">
                  <c:v>41669</c:v>
                </c:pt>
                <c:pt idx="2461">
                  <c:v>41668</c:v>
                </c:pt>
                <c:pt idx="2462">
                  <c:v>41667</c:v>
                </c:pt>
                <c:pt idx="2463">
                  <c:v>41666</c:v>
                </c:pt>
                <c:pt idx="2464">
                  <c:v>41665</c:v>
                </c:pt>
                <c:pt idx="2465">
                  <c:v>41663</c:v>
                </c:pt>
                <c:pt idx="2466">
                  <c:v>41662</c:v>
                </c:pt>
                <c:pt idx="2467">
                  <c:v>41661</c:v>
                </c:pt>
                <c:pt idx="2468">
                  <c:v>41660</c:v>
                </c:pt>
                <c:pt idx="2469">
                  <c:v>41659</c:v>
                </c:pt>
                <c:pt idx="2470">
                  <c:v>41656</c:v>
                </c:pt>
                <c:pt idx="2471">
                  <c:v>41655</c:v>
                </c:pt>
                <c:pt idx="2472">
                  <c:v>41654</c:v>
                </c:pt>
                <c:pt idx="2473">
                  <c:v>41653</c:v>
                </c:pt>
                <c:pt idx="2474">
                  <c:v>41652</c:v>
                </c:pt>
                <c:pt idx="2475">
                  <c:v>41649</c:v>
                </c:pt>
                <c:pt idx="2476">
                  <c:v>41648</c:v>
                </c:pt>
                <c:pt idx="2477">
                  <c:v>41647</c:v>
                </c:pt>
                <c:pt idx="2478">
                  <c:v>41646</c:v>
                </c:pt>
                <c:pt idx="2479">
                  <c:v>41645</c:v>
                </c:pt>
                <c:pt idx="2480">
                  <c:v>41642</c:v>
                </c:pt>
                <c:pt idx="2481">
                  <c:v>41641</c:v>
                </c:pt>
                <c:pt idx="2482">
                  <c:v>41639</c:v>
                </c:pt>
                <c:pt idx="2483">
                  <c:v>41638</c:v>
                </c:pt>
                <c:pt idx="2484">
                  <c:v>41635</c:v>
                </c:pt>
                <c:pt idx="2485">
                  <c:v>41634</c:v>
                </c:pt>
                <c:pt idx="2486">
                  <c:v>41633</c:v>
                </c:pt>
                <c:pt idx="2487">
                  <c:v>41632</c:v>
                </c:pt>
                <c:pt idx="2488">
                  <c:v>41631</c:v>
                </c:pt>
                <c:pt idx="2489">
                  <c:v>41628</c:v>
                </c:pt>
                <c:pt idx="2490">
                  <c:v>41627</c:v>
                </c:pt>
                <c:pt idx="2491">
                  <c:v>41626</c:v>
                </c:pt>
                <c:pt idx="2492">
                  <c:v>41625</c:v>
                </c:pt>
                <c:pt idx="2493">
                  <c:v>41624</c:v>
                </c:pt>
                <c:pt idx="2494">
                  <c:v>41621</c:v>
                </c:pt>
                <c:pt idx="2495">
                  <c:v>41620</c:v>
                </c:pt>
                <c:pt idx="2496">
                  <c:v>41619</c:v>
                </c:pt>
                <c:pt idx="2497">
                  <c:v>41618</c:v>
                </c:pt>
                <c:pt idx="2498">
                  <c:v>41617</c:v>
                </c:pt>
                <c:pt idx="2499">
                  <c:v>41614</c:v>
                </c:pt>
                <c:pt idx="2500">
                  <c:v>41613</c:v>
                </c:pt>
                <c:pt idx="2501">
                  <c:v>41612</c:v>
                </c:pt>
                <c:pt idx="2502">
                  <c:v>41611</c:v>
                </c:pt>
                <c:pt idx="2503">
                  <c:v>41610</c:v>
                </c:pt>
                <c:pt idx="2504">
                  <c:v>41607</c:v>
                </c:pt>
                <c:pt idx="2505">
                  <c:v>41606</c:v>
                </c:pt>
                <c:pt idx="2506">
                  <c:v>41605</c:v>
                </c:pt>
                <c:pt idx="2507">
                  <c:v>41604</c:v>
                </c:pt>
                <c:pt idx="2508">
                  <c:v>41603</c:v>
                </c:pt>
                <c:pt idx="2509">
                  <c:v>41600</c:v>
                </c:pt>
                <c:pt idx="2510">
                  <c:v>41599</c:v>
                </c:pt>
                <c:pt idx="2511">
                  <c:v>41598</c:v>
                </c:pt>
                <c:pt idx="2512">
                  <c:v>41597</c:v>
                </c:pt>
                <c:pt idx="2513">
                  <c:v>41596</c:v>
                </c:pt>
                <c:pt idx="2514">
                  <c:v>41593</c:v>
                </c:pt>
                <c:pt idx="2515">
                  <c:v>41592</c:v>
                </c:pt>
                <c:pt idx="2516">
                  <c:v>41591</c:v>
                </c:pt>
                <c:pt idx="2517">
                  <c:v>41590</c:v>
                </c:pt>
                <c:pt idx="2518">
                  <c:v>41589</c:v>
                </c:pt>
                <c:pt idx="2519">
                  <c:v>41586</c:v>
                </c:pt>
                <c:pt idx="2520">
                  <c:v>41585</c:v>
                </c:pt>
                <c:pt idx="2521">
                  <c:v>41584</c:v>
                </c:pt>
                <c:pt idx="2522">
                  <c:v>41583</c:v>
                </c:pt>
                <c:pt idx="2523">
                  <c:v>41582</c:v>
                </c:pt>
                <c:pt idx="2524">
                  <c:v>41579</c:v>
                </c:pt>
                <c:pt idx="2525">
                  <c:v>41578</c:v>
                </c:pt>
                <c:pt idx="2526">
                  <c:v>41577</c:v>
                </c:pt>
                <c:pt idx="2527">
                  <c:v>41576</c:v>
                </c:pt>
                <c:pt idx="2528">
                  <c:v>41575</c:v>
                </c:pt>
                <c:pt idx="2529">
                  <c:v>41572</c:v>
                </c:pt>
                <c:pt idx="2530">
                  <c:v>41571</c:v>
                </c:pt>
                <c:pt idx="2531">
                  <c:v>41570</c:v>
                </c:pt>
                <c:pt idx="2532">
                  <c:v>41569</c:v>
                </c:pt>
                <c:pt idx="2533">
                  <c:v>41568</c:v>
                </c:pt>
                <c:pt idx="2534">
                  <c:v>41565</c:v>
                </c:pt>
                <c:pt idx="2535">
                  <c:v>41564</c:v>
                </c:pt>
                <c:pt idx="2536">
                  <c:v>41563</c:v>
                </c:pt>
                <c:pt idx="2537">
                  <c:v>41562</c:v>
                </c:pt>
                <c:pt idx="2538">
                  <c:v>41561</c:v>
                </c:pt>
                <c:pt idx="2539">
                  <c:v>41559</c:v>
                </c:pt>
                <c:pt idx="2540">
                  <c:v>41558</c:v>
                </c:pt>
                <c:pt idx="2541">
                  <c:v>41557</c:v>
                </c:pt>
                <c:pt idx="2542">
                  <c:v>41556</c:v>
                </c:pt>
                <c:pt idx="2543">
                  <c:v>41555</c:v>
                </c:pt>
                <c:pt idx="2544">
                  <c:v>41547</c:v>
                </c:pt>
                <c:pt idx="2545">
                  <c:v>41546</c:v>
                </c:pt>
                <c:pt idx="2546">
                  <c:v>41544</c:v>
                </c:pt>
                <c:pt idx="2547">
                  <c:v>41543</c:v>
                </c:pt>
                <c:pt idx="2548">
                  <c:v>41542</c:v>
                </c:pt>
                <c:pt idx="2549">
                  <c:v>41541</c:v>
                </c:pt>
                <c:pt idx="2550">
                  <c:v>41540</c:v>
                </c:pt>
                <c:pt idx="2551">
                  <c:v>41539</c:v>
                </c:pt>
                <c:pt idx="2552">
                  <c:v>41535</c:v>
                </c:pt>
                <c:pt idx="2553">
                  <c:v>41534</c:v>
                </c:pt>
                <c:pt idx="2554">
                  <c:v>41533</c:v>
                </c:pt>
                <c:pt idx="2555">
                  <c:v>41530</c:v>
                </c:pt>
                <c:pt idx="2556">
                  <c:v>41529</c:v>
                </c:pt>
                <c:pt idx="2557">
                  <c:v>41528</c:v>
                </c:pt>
                <c:pt idx="2558">
                  <c:v>41527</c:v>
                </c:pt>
                <c:pt idx="2559">
                  <c:v>41526</c:v>
                </c:pt>
                <c:pt idx="2560">
                  <c:v>41523</c:v>
                </c:pt>
                <c:pt idx="2561">
                  <c:v>41522</c:v>
                </c:pt>
                <c:pt idx="2562">
                  <c:v>41521</c:v>
                </c:pt>
                <c:pt idx="2563">
                  <c:v>41520</c:v>
                </c:pt>
                <c:pt idx="2564">
                  <c:v>41519</c:v>
                </c:pt>
                <c:pt idx="2565">
                  <c:v>41516</c:v>
                </c:pt>
                <c:pt idx="2566">
                  <c:v>41515</c:v>
                </c:pt>
                <c:pt idx="2567">
                  <c:v>41514</c:v>
                </c:pt>
                <c:pt idx="2568">
                  <c:v>41513</c:v>
                </c:pt>
                <c:pt idx="2569">
                  <c:v>41512</c:v>
                </c:pt>
                <c:pt idx="2570">
                  <c:v>41509</c:v>
                </c:pt>
                <c:pt idx="2571">
                  <c:v>41508</c:v>
                </c:pt>
                <c:pt idx="2572">
                  <c:v>41507</c:v>
                </c:pt>
                <c:pt idx="2573">
                  <c:v>41506</c:v>
                </c:pt>
                <c:pt idx="2574">
                  <c:v>41505</c:v>
                </c:pt>
                <c:pt idx="2575">
                  <c:v>41502</c:v>
                </c:pt>
                <c:pt idx="2576">
                  <c:v>41501</c:v>
                </c:pt>
                <c:pt idx="2577">
                  <c:v>41500</c:v>
                </c:pt>
                <c:pt idx="2578">
                  <c:v>41499</c:v>
                </c:pt>
                <c:pt idx="2579">
                  <c:v>41498</c:v>
                </c:pt>
                <c:pt idx="2580">
                  <c:v>41495</c:v>
                </c:pt>
                <c:pt idx="2581">
                  <c:v>41494</c:v>
                </c:pt>
                <c:pt idx="2582">
                  <c:v>41493</c:v>
                </c:pt>
                <c:pt idx="2583">
                  <c:v>41492</c:v>
                </c:pt>
                <c:pt idx="2584">
                  <c:v>41491</c:v>
                </c:pt>
                <c:pt idx="2585">
                  <c:v>41488</c:v>
                </c:pt>
                <c:pt idx="2586">
                  <c:v>41487</c:v>
                </c:pt>
                <c:pt idx="2587">
                  <c:v>41486</c:v>
                </c:pt>
                <c:pt idx="2588">
                  <c:v>41485</c:v>
                </c:pt>
                <c:pt idx="2589">
                  <c:v>41484</c:v>
                </c:pt>
                <c:pt idx="2590">
                  <c:v>41481</c:v>
                </c:pt>
                <c:pt idx="2591">
                  <c:v>41480</c:v>
                </c:pt>
                <c:pt idx="2592">
                  <c:v>41479</c:v>
                </c:pt>
                <c:pt idx="2593">
                  <c:v>41478</c:v>
                </c:pt>
                <c:pt idx="2594">
                  <c:v>41477</c:v>
                </c:pt>
                <c:pt idx="2595">
                  <c:v>41474</c:v>
                </c:pt>
                <c:pt idx="2596">
                  <c:v>41473</c:v>
                </c:pt>
                <c:pt idx="2597">
                  <c:v>41472</c:v>
                </c:pt>
                <c:pt idx="2598">
                  <c:v>41471</c:v>
                </c:pt>
                <c:pt idx="2599">
                  <c:v>41470</c:v>
                </c:pt>
                <c:pt idx="2600">
                  <c:v>41467</c:v>
                </c:pt>
                <c:pt idx="2601">
                  <c:v>41466</c:v>
                </c:pt>
                <c:pt idx="2602">
                  <c:v>41465</c:v>
                </c:pt>
                <c:pt idx="2603">
                  <c:v>41464</c:v>
                </c:pt>
                <c:pt idx="2604">
                  <c:v>41463</c:v>
                </c:pt>
                <c:pt idx="2605">
                  <c:v>41460</c:v>
                </c:pt>
                <c:pt idx="2606">
                  <c:v>41459</c:v>
                </c:pt>
                <c:pt idx="2607">
                  <c:v>41458</c:v>
                </c:pt>
                <c:pt idx="2608">
                  <c:v>41457</c:v>
                </c:pt>
                <c:pt idx="2609">
                  <c:v>41456</c:v>
                </c:pt>
                <c:pt idx="2610">
                  <c:v>41453</c:v>
                </c:pt>
                <c:pt idx="2611">
                  <c:v>41452</c:v>
                </c:pt>
                <c:pt idx="2612">
                  <c:v>41451</c:v>
                </c:pt>
                <c:pt idx="2613">
                  <c:v>41450</c:v>
                </c:pt>
                <c:pt idx="2614">
                  <c:v>41449</c:v>
                </c:pt>
                <c:pt idx="2615">
                  <c:v>41446</c:v>
                </c:pt>
                <c:pt idx="2616">
                  <c:v>41445</c:v>
                </c:pt>
                <c:pt idx="2617">
                  <c:v>41444</c:v>
                </c:pt>
                <c:pt idx="2618">
                  <c:v>41443</c:v>
                </c:pt>
                <c:pt idx="2619">
                  <c:v>41442</c:v>
                </c:pt>
                <c:pt idx="2620">
                  <c:v>41439</c:v>
                </c:pt>
                <c:pt idx="2621">
                  <c:v>41438</c:v>
                </c:pt>
                <c:pt idx="2622">
                  <c:v>41434</c:v>
                </c:pt>
                <c:pt idx="2623">
                  <c:v>41433</c:v>
                </c:pt>
                <c:pt idx="2624">
                  <c:v>41432</c:v>
                </c:pt>
                <c:pt idx="2625">
                  <c:v>41431</c:v>
                </c:pt>
                <c:pt idx="2626">
                  <c:v>41430</c:v>
                </c:pt>
                <c:pt idx="2627">
                  <c:v>41429</c:v>
                </c:pt>
                <c:pt idx="2628">
                  <c:v>41428</c:v>
                </c:pt>
                <c:pt idx="2629">
                  <c:v>41425</c:v>
                </c:pt>
                <c:pt idx="2630">
                  <c:v>41424</c:v>
                </c:pt>
                <c:pt idx="2631">
                  <c:v>41423</c:v>
                </c:pt>
                <c:pt idx="2632">
                  <c:v>41422</c:v>
                </c:pt>
                <c:pt idx="2633">
                  <c:v>41421</c:v>
                </c:pt>
                <c:pt idx="2634">
                  <c:v>41418</c:v>
                </c:pt>
                <c:pt idx="2635">
                  <c:v>41417</c:v>
                </c:pt>
                <c:pt idx="2636">
                  <c:v>41416</c:v>
                </c:pt>
                <c:pt idx="2637">
                  <c:v>41415</c:v>
                </c:pt>
                <c:pt idx="2638">
                  <c:v>41414</c:v>
                </c:pt>
                <c:pt idx="2639">
                  <c:v>41411</c:v>
                </c:pt>
                <c:pt idx="2640">
                  <c:v>41410</c:v>
                </c:pt>
                <c:pt idx="2641">
                  <c:v>41409</c:v>
                </c:pt>
                <c:pt idx="2642">
                  <c:v>41408</c:v>
                </c:pt>
                <c:pt idx="2643">
                  <c:v>41407</c:v>
                </c:pt>
                <c:pt idx="2644">
                  <c:v>41404</c:v>
                </c:pt>
                <c:pt idx="2645">
                  <c:v>41403</c:v>
                </c:pt>
                <c:pt idx="2646">
                  <c:v>41402</c:v>
                </c:pt>
                <c:pt idx="2647">
                  <c:v>41401</c:v>
                </c:pt>
                <c:pt idx="2648">
                  <c:v>41400</c:v>
                </c:pt>
                <c:pt idx="2649">
                  <c:v>41397</c:v>
                </c:pt>
                <c:pt idx="2650">
                  <c:v>41396</c:v>
                </c:pt>
                <c:pt idx="2651">
                  <c:v>41392</c:v>
                </c:pt>
                <c:pt idx="2652">
                  <c:v>41391</c:v>
                </c:pt>
                <c:pt idx="2653">
                  <c:v>41390</c:v>
                </c:pt>
                <c:pt idx="2654">
                  <c:v>41389</c:v>
                </c:pt>
                <c:pt idx="2655">
                  <c:v>41388</c:v>
                </c:pt>
                <c:pt idx="2656">
                  <c:v>41387</c:v>
                </c:pt>
                <c:pt idx="2657">
                  <c:v>41386</c:v>
                </c:pt>
                <c:pt idx="2658">
                  <c:v>41383</c:v>
                </c:pt>
                <c:pt idx="2659">
                  <c:v>41382</c:v>
                </c:pt>
                <c:pt idx="2660">
                  <c:v>41381</c:v>
                </c:pt>
                <c:pt idx="2661">
                  <c:v>41380</c:v>
                </c:pt>
                <c:pt idx="2662">
                  <c:v>41379</c:v>
                </c:pt>
                <c:pt idx="2663">
                  <c:v>41376</c:v>
                </c:pt>
                <c:pt idx="2664">
                  <c:v>41375</c:v>
                </c:pt>
                <c:pt idx="2665">
                  <c:v>41374</c:v>
                </c:pt>
                <c:pt idx="2666">
                  <c:v>41373</c:v>
                </c:pt>
                <c:pt idx="2667">
                  <c:v>41372</c:v>
                </c:pt>
                <c:pt idx="2668">
                  <c:v>41371</c:v>
                </c:pt>
                <c:pt idx="2669">
                  <c:v>41367</c:v>
                </c:pt>
                <c:pt idx="2670">
                  <c:v>41366</c:v>
                </c:pt>
                <c:pt idx="2671">
                  <c:v>41365</c:v>
                </c:pt>
                <c:pt idx="2672">
                  <c:v>41362</c:v>
                </c:pt>
                <c:pt idx="2673">
                  <c:v>41361</c:v>
                </c:pt>
                <c:pt idx="2674">
                  <c:v>41360</c:v>
                </c:pt>
                <c:pt idx="2675">
                  <c:v>41359</c:v>
                </c:pt>
                <c:pt idx="2676">
                  <c:v>41358</c:v>
                </c:pt>
                <c:pt idx="2677">
                  <c:v>41355</c:v>
                </c:pt>
                <c:pt idx="2678">
                  <c:v>41354</c:v>
                </c:pt>
                <c:pt idx="2679">
                  <c:v>41353</c:v>
                </c:pt>
                <c:pt idx="2680">
                  <c:v>41352</c:v>
                </c:pt>
                <c:pt idx="2681">
                  <c:v>41351</c:v>
                </c:pt>
                <c:pt idx="2682">
                  <c:v>41348</c:v>
                </c:pt>
                <c:pt idx="2683">
                  <c:v>41347</c:v>
                </c:pt>
                <c:pt idx="2684">
                  <c:v>41346</c:v>
                </c:pt>
                <c:pt idx="2685">
                  <c:v>41345</c:v>
                </c:pt>
                <c:pt idx="2686">
                  <c:v>41344</c:v>
                </c:pt>
                <c:pt idx="2687">
                  <c:v>41341</c:v>
                </c:pt>
                <c:pt idx="2688">
                  <c:v>41340</c:v>
                </c:pt>
                <c:pt idx="2689">
                  <c:v>41339</c:v>
                </c:pt>
                <c:pt idx="2690">
                  <c:v>41338</c:v>
                </c:pt>
                <c:pt idx="2691">
                  <c:v>41337</c:v>
                </c:pt>
                <c:pt idx="2692">
                  <c:v>41334</c:v>
                </c:pt>
                <c:pt idx="2693">
                  <c:v>41333</c:v>
                </c:pt>
                <c:pt idx="2694">
                  <c:v>41332</c:v>
                </c:pt>
                <c:pt idx="2695">
                  <c:v>41331</c:v>
                </c:pt>
                <c:pt idx="2696">
                  <c:v>41330</c:v>
                </c:pt>
                <c:pt idx="2697">
                  <c:v>41327</c:v>
                </c:pt>
                <c:pt idx="2698">
                  <c:v>41326</c:v>
                </c:pt>
                <c:pt idx="2699">
                  <c:v>41325</c:v>
                </c:pt>
                <c:pt idx="2700">
                  <c:v>41324</c:v>
                </c:pt>
                <c:pt idx="2701">
                  <c:v>41323</c:v>
                </c:pt>
                <c:pt idx="2702">
                  <c:v>41322</c:v>
                </c:pt>
                <c:pt idx="2703">
                  <c:v>41321</c:v>
                </c:pt>
                <c:pt idx="2704">
                  <c:v>41313</c:v>
                </c:pt>
                <c:pt idx="2705">
                  <c:v>41312</c:v>
                </c:pt>
                <c:pt idx="2706">
                  <c:v>41311</c:v>
                </c:pt>
                <c:pt idx="2707">
                  <c:v>41310</c:v>
                </c:pt>
                <c:pt idx="2708">
                  <c:v>41309</c:v>
                </c:pt>
                <c:pt idx="2709">
                  <c:v>41306</c:v>
                </c:pt>
                <c:pt idx="2710">
                  <c:v>41305</c:v>
                </c:pt>
                <c:pt idx="2711">
                  <c:v>41304</c:v>
                </c:pt>
                <c:pt idx="2712">
                  <c:v>41303</c:v>
                </c:pt>
                <c:pt idx="2713">
                  <c:v>41302</c:v>
                </c:pt>
                <c:pt idx="2714">
                  <c:v>41299</c:v>
                </c:pt>
                <c:pt idx="2715">
                  <c:v>41298</c:v>
                </c:pt>
                <c:pt idx="2716">
                  <c:v>41297</c:v>
                </c:pt>
                <c:pt idx="2717">
                  <c:v>41296</c:v>
                </c:pt>
                <c:pt idx="2718">
                  <c:v>41295</c:v>
                </c:pt>
                <c:pt idx="2719">
                  <c:v>41292</c:v>
                </c:pt>
                <c:pt idx="2720">
                  <c:v>41291</c:v>
                </c:pt>
                <c:pt idx="2721">
                  <c:v>41290</c:v>
                </c:pt>
                <c:pt idx="2722">
                  <c:v>41289</c:v>
                </c:pt>
                <c:pt idx="2723">
                  <c:v>41288</c:v>
                </c:pt>
                <c:pt idx="2724">
                  <c:v>41285</c:v>
                </c:pt>
                <c:pt idx="2725">
                  <c:v>41284</c:v>
                </c:pt>
                <c:pt idx="2726">
                  <c:v>41283</c:v>
                </c:pt>
                <c:pt idx="2727">
                  <c:v>41282</c:v>
                </c:pt>
                <c:pt idx="2728">
                  <c:v>41281</c:v>
                </c:pt>
                <c:pt idx="2729">
                  <c:v>41280</c:v>
                </c:pt>
                <c:pt idx="2730">
                  <c:v>41279</c:v>
                </c:pt>
                <c:pt idx="2731">
                  <c:v>41278</c:v>
                </c:pt>
                <c:pt idx="2732">
                  <c:v>41274</c:v>
                </c:pt>
                <c:pt idx="2733">
                  <c:v>41271</c:v>
                </c:pt>
                <c:pt idx="2734">
                  <c:v>41270</c:v>
                </c:pt>
                <c:pt idx="2735">
                  <c:v>41269</c:v>
                </c:pt>
                <c:pt idx="2736">
                  <c:v>41268</c:v>
                </c:pt>
                <c:pt idx="2737">
                  <c:v>41267</c:v>
                </c:pt>
                <c:pt idx="2738">
                  <c:v>41264</c:v>
                </c:pt>
                <c:pt idx="2739">
                  <c:v>41263</c:v>
                </c:pt>
                <c:pt idx="2740">
                  <c:v>41262</c:v>
                </c:pt>
                <c:pt idx="2741">
                  <c:v>41261</c:v>
                </c:pt>
                <c:pt idx="2742">
                  <c:v>41260</c:v>
                </c:pt>
                <c:pt idx="2743">
                  <c:v>41257</c:v>
                </c:pt>
                <c:pt idx="2744">
                  <c:v>41256</c:v>
                </c:pt>
                <c:pt idx="2745">
                  <c:v>41255</c:v>
                </c:pt>
                <c:pt idx="2746">
                  <c:v>41254</c:v>
                </c:pt>
                <c:pt idx="2747">
                  <c:v>41253</c:v>
                </c:pt>
                <c:pt idx="2748">
                  <c:v>41250</c:v>
                </c:pt>
                <c:pt idx="2749">
                  <c:v>41249</c:v>
                </c:pt>
                <c:pt idx="2750">
                  <c:v>41248</c:v>
                </c:pt>
                <c:pt idx="2751">
                  <c:v>41247</c:v>
                </c:pt>
                <c:pt idx="2752">
                  <c:v>41246</c:v>
                </c:pt>
                <c:pt idx="2753">
                  <c:v>41243</c:v>
                </c:pt>
                <c:pt idx="2754">
                  <c:v>41242</c:v>
                </c:pt>
                <c:pt idx="2755">
                  <c:v>41241</c:v>
                </c:pt>
                <c:pt idx="2756">
                  <c:v>41240</c:v>
                </c:pt>
                <c:pt idx="2757">
                  <c:v>41239</c:v>
                </c:pt>
                <c:pt idx="2758">
                  <c:v>41236</c:v>
                </c:pt>
                <c:pt idx="2759">
                  <c:v>41235</c:v>
                </c:pt>
                <c:pt idx="2760">
                  <c:v>41234</c:v>
                </c:pt>
                <c:pt idx="2761">
                  <c:v>41233</c:v>
                </c:pt>
                <c:pt idx="2762">
                  <c:v>41232</c:v>
                </c:pt>
                <c:pt idx="2763">
                  <c:v>41229</c:v>
                </c:pt>
                <c:pt idx="2764">
                  <c:v>41228</c:v>
                </c:pt>
                <c:pt idx="2765">
                  <c:v>41227</c:v>
                </c:pt>
                <c:pt idx="2766">
                  <c:v>41226</c:v>
                </c:pt>
                <c:pt idx="2767">
                  <c:v>41225</c:v>
                </c:pt>
                <c:pt idx="2768">
                  <c:v>41222</c:v>
                </c:pt>
                <c:pt idx="2769">
                  <c:v>41221</c:v>
                </c:pt>
                <c:pt idx="2770">
                  <c:v>41220</c:v>
                </c:pt>
                <c:pt idx="2771">
                  <c:v>41219</c:v>
                </c:pt>
                <c:pt idx="2772">
                  <c:v>41218</c:v>
                </c:pt>
                <c:pt idx="2773">
                  <c:v>41215</c:v>
                </c:pt>
                <c:pt idx="2774">
                  <c:v>41214</c:v>
                </c:pt>
                <c:pt idx="2775">
                  <c:v>41213</c:v>
                </c:pt>
                <c:pt idx="2776">
                  <c:v>41212</c:v>
                </c:pt>
                <c:pt idx="2777">
                  <c:v>41211</c:v>
                </c:pt>
                <c:pt idx="2778">
                  <c:v>41208</c:v>
                </c:pt>
                <c:pt idx="2779">
                  <c:v>41207</c:v>
                </c:pt>
                <c:pt idx="2780">
                  <c:v>41206</c:v>
                </c:pt>
                <c:pt idx="2781">
                  <c:v>41205</c:v>
                </c:pt>
                <c:pt idx="2782">
                  <c:v>41204</c:v>
                </c:pt>
                <c:pt idx="2783">
                  <c:v>41201</c:v>
                </c:pt>
                <c:pt idx="2784">
                  <c:v>41200</c:v>
                </c:pt>
                <c:pt idx="2785">
                  <c:v>41199</c:v>
                </c:pt>
                <c:pt idx="2786">
                  <c:v>41198</c:v>
                </c:pt>
                <c:pt idx="2787">
                  <c:v>41197</c:v>
                </c:pt>
                <c:pt idx="2788">
                  <c:v>41194</c:v>
                </c:pt>
                <c:pt idx="2789">
                  <c:v>41193</c:v>
                </c:pt>
                <c:pt idx="2790">
                  <c:v>41192</c:v>
                </c:pt>
                <c:pt idx="2791">
                  <c:v>41191</c:v>
                </c:pt>
                <c:pt idx="2792">
                  <c:v>41190</c:v>
                </c:pt>
                <c:pt idx="2793">
                  <c:v>41181</c:v>
                </c:pt>
                <c:pt idx="2794">
                  <c:v>41180</c:v>
                </c:pt>
                <c:pt idx="2795">
                  <c:v>41179</c:v>
                </c:pt>
                <c:pt idx="2796">
                  <c:v>41178</c:v>
                </c:pt>
                <c:pt idx="2797">
                  <c:v>41177</c:v>
                </c:pt>
                <c:pt idx="2798">
                  <c:v>41176</c:v>
                </c:pt>
                <c:pt idx="2799">
                  <c:v>41173</c:v>
                </c:pt>
                <c:pt idx="2800">
                  <c:v>41172</c:v>
                </c:pt>
                <c:pt idx="2801">
                  <c:v>41171</c:v>
                </c:pt>
                <c:pt idx="2802">
                  <c:v>41170</c:v>
                </c:pt>
                <c:pt idx="2803">
                  <c:v>41169</c:v>
                </c:pt>
                <c:pt idx="2804">
                  <c:v>41166</c:v>
                </c:pt>
                <c:pt idx="2805">
                  <c:v>41165</c:v>
                </c:pt>
                <c:pt idx="2806">
                  <c:v>41164</c:v>
                </c:pt>
                <c:pt idx="2807">
                  <c:v>41163</c:v>
                </c:pt>
                <c:pt idx="2808">
                  <c:v>41162</c:v>
                </c:pt>
                <c:pt idx="2809">
                  <c:v>41159</c:v>
                </c:pt>
                <c:pt idx="2810">
                  <c:v>41158</c:v>
                </c:pt>
                <c:pt idx="2811">
                  <c:v>41157</c:v>
                </c:pt>
                <c:pt idx="2812">
                  <c:v>41156</c:v>
                </c:pt>
                <c:pt idx="2813">
                  <c:v>41155</c:v>
                </c:pt>
                <c:pt idx="2814">
                  <c:v>41152</c:v>
                </c:pt>
                <c:pt idx="2815">
                  <c:v>41151</c:v>
                </c:pt>
                <c:pt idx="2816">
                  <c:v>41150</c:v>
                </c:pt>
                <c:pt idx="2817">
                  <c:v>41149</c:v>
                </c:pt>
                <c:pt idx="2818">
                  <c:v>41148</c:v>
                </c:pt>
                <c:pt idx="2819">
                  <c:v>41145</c:v>
                </c:pt>
                <c:pt idx="2820">
                  <c:v>41144</c:v>
                </c:pt>
                <c:pt idx="2821">
                  <c:v>41143</c:v>
                </c:pt>
                <c:pt idx="2822">
                  <c:v>41142</c:v>
                </c:pt>
                <c:pt idx="2823">
                  <c:v>41141</c:v>
                </c:pt>
                <c:pt idx="2824">
                  <c:v>41138</c:v>
                </c:pt>
                <c:pt idx="2825">
                  <c:v>41137</c:v>
                </c:pt>
                <c:pt idx="2826">
                  <c:v>41136</c:v>
                </c:pt>
                <c:pt idx="2827">
                  <c:v>41135</c:v>
                </c:pt>
                <c:pt idx="2828">
                  <c:v>41134</c:v>
                </c:pt>
                <c:pt idx="2829">
                  <c:v>41131</c:v>
                </c:pt>
                <c:pt idx="2830">
                  <c:v>41130</c:v>
                </c:pt>
                <c:pt idx="2831">
                  <c:v>41129</c:v>
                </c:pt>
                <c:pt idx="2832">
                  <c:v>41128</c:v>
                </c:pt>
                <c:pt idx="2833">
                  <c:v>41127</c:v>
                </c:pt>
                <c:pt idx="2834">
                  <c:v>41124</c:v>
                </c:pt>
                <c:pt idx="2835">
                  <c:v>41123</c:v>
                </c:pt>
                <c:pt idx="2836">
                  <c:v>41122</c:v>
                </c:pt>
                <c:pt idx="2837">
                  <c:v>41121</c:v>
                </c:pt>
                <c:pt idx="2838">
                  <c:v>41120</c:v>
                </c:pt>
                <c:pt idx="2839">
                  <c:v>41117</c:v>
                </c:pt>
                <c:pt idx="2840">
                  <c:v>41116</c:v>
                </c:pt>
                <c:pt idx="2841">
                  <c:v>41115</c:v>
                </c:pt>
                <c:pt idx="2842">
                  <c:v>41114</c:v>
                </c:pt>
                <c:pt idx="2843">
                  <c:v>41113</c:v>
                </c:pt>
                <c:pt idx="2844">
                  <c:v>41110</c:v>
                </c:pt>
                <c:pt idx="2845">
                  <c:v>41109</c:v>
                </c:pt>
                <c:pt idx="2846">
                  <c:v>41108</c:v>
                </c:pt>
                <c:pt idx="2847">
                  <c:v>41107</c:v>
                </c:pt>
                <c:pt idx="2848">
                  <c:v>41106</c:v>
                </c:pt>
                <c:pt idx="2849">
                  <c:v>41103</c:v>
                </c:pt>
                <c:pt idx="2850">
                  <c:v>41102</c:v>
                </c:pt>
                <c:pt idx="2851">
                  <c:v>41101</c:v>
                </c:pt>
                <c:pt idx="2852">
                  <c:v>41100</c:v>
                </c:pt>
                <c:pt idx="2853">
                  <c:v>41099</c:v>
                </c:pt>
                <c:pt idx="2854">
                  <c:v>41096</c:v>
                </c:pt>
                <c:pt idx="2855">
                  <c:v>41095</c:v>
                </c:pt>
                <c:pt idx="2856">
                  <c:v>41094</c:v>
                </c:pt>
                <c:pt idx="2857">
                  <c:v>41093</c:v>
                </c:pt>
                <c:pt idx="2858">
                  <c:v>41092</c:v>
                </c:pt>
                <c:pt idx="2859">
                  <c:v>41089</c:v>
                </c:pt>
                <c:pt idx="2860">
                  <c:v>41088</c:v>
                </c:pt>
                <c:pt idx="2861">
                  <c:v>41087</c:v>
                </c:pt>
                <c:pt idx="2862">
                  <c:v>41086</c:v>
                </c:pt>
                <c:pt idx="2863">
                  <c:v>41085</c:v>
                </c:pt>
                <c:pt idx="2864">
                  <c:v>41081</c:v>
                </c:pt>
                <c:pt idx="2865">
                  <c:v>41080</c:v>
                </c:pt>
                <c:pt idx="2866">
                  <c:v>41079</c:v>
                </c:pt>
                <c:pt idx="2867">
                  <c:v>41078</c:v>
                </c:pt>
                <c:pt idx="2868">
                  <c:v>41075</c:v>
                </c:pt>
                <c:pt idx="2869">
                  <c:v>41074</c:v>
                </c:pt>
                <c:pt idx="2870">
                  <c:v>41073</c:v>
                </c:pt>
                <c:pt idx="2871">
                  <c:v>41072</c:v>
                </c:pt>
                <c:pt idx="2872">
                  <c:v>41071</c:v>
                </c:pt>
                <c:pt idx="2873">
                  <c:v>41068</c:v>
                </c:pt>
                <c:pt idx="2874">
                  <c:v>41067</c:v>
                </c:pt>
                <c:pt idx="2875">
                  <c:v>41066</c:v>
                </c:pt>
                <c:pt idx="2876">
                  <c:v>41065</c:v>
                </c:pt>
                <c:pt idx="2877">
                  <c:v>41064</c:v>
                </c:pt>
                <c:pt idx="2878">
                  <c:v>41061</c:v>
                </c:pt>
                <c:pt idx="2879">
                  <c:v>41060</c:v>
                </c:pt>
                <c:pt idx="2880">
                  <c:v>41059</c:v>
                </c:pt>
                <c:pt idx="2881">
                  <c:v>41058</c:v>
                </c:pt>
                <c:pt idx="2882">
                  <c:v>41057</c:v>
                </c:pt>
                <c:pt idx="2883">
                  <c:v>41054</c:v>
                </c:pt>
                <c:pt idx="2884">
                  <c:v>41053</c:v>
                </c:pt>
                <c:pt idx="2885">
                  <c:v>41052</c:v>
                </c:pt>
                <c:pt idx="2886">
                  <c:v>41051</c:v>
                </c:pt>
                <c:pt idx="2887">
                  <c:v>41050</c:v>
                </c:pt>
                <c:pt idx="2888">
                  <c:v>41047</c:v>
                </c:pt>
                <c:pt idx="2889">
                  <c:v>41046</c:v>
                </c:pt>
                <c:pt idx="2890">
                  <c:v>41045</c:v>
                </c:pt>
                <c:pt idx="2891">
                  <c:v>41044</c:v>
                </c:pt>
                <c:pt idx="2892">
                  <c:v>41043</c:v>
                </c:pt>
                <c:pt idx="2893">
                  <c:v>41040</c:v>
                </c:pt>
                <c:pt idx="2894">
                  <c:v>41039</c:v>
                </c:pt>
                <c:pt idx="2895">
                  <c:v>41038</c:v>
                </c:pt>
                <c:pt idx="2896">
                  <c:v>41037</c:v>
                </c:pt>
                <c:pt idx="2897">
                  <c:v>41036</c:v>
                </c:pt>
                <c:pt idx="2898">
                  <c:v>41033</c:v>
                </c:pt>
                <c:pt idx="2899">
                  <c:v>41032</c:v>
                </c:pt>
                <c:pt idx="2900">
                  <c:v>41031</c:v>
                </c:pt>
                <c:pt idx="2901">
                  <c:v>41027</c:v>
                </c:pt>
                <c:pt idx="2902">
                  <c:v>41026</c:v>
                </c:pt>
                <c:pt idx="2903">
                  <c:v>41025</c:v>
                </c:pt>
                <c:pt idx="2904">
                  <c:v>41024</c:v>
                </c:pt>
                <c:pt idx="2905">
                  <c:v>41023</c:v>
                </c:pt>
                <c:pt idx="2906">
                  <c:v>41022</c:v>
                </c:pt>
                <c:pt idx="2907">
                  <c:v>41019</c:v>
                </c:pt>
                <c:pt idx="2908">
                  <c:v>41018</c:v>
                </c:pt>
                <c:pt idx="2909">
                  <c:v>41017</c:v>
                </c:pt>
                <c:pt idx="2910">
                  <c:v>41016</c:v>
                </c:pt>
                <c:pt idx="2911">
                  <c:v>41015</c:v>
                </c:pt>
                <c:pt idx="2912">
                  <c:v>41012</c:v>
                </c:pt>
                <c:pt idx="2913">
                  <c:v>41011</c:v>
                </c:pt>
                <c:pt idx="2914">
                  <c:v>41010</c:v>
                </c:pt>
                <c:pt idx="2915">
                  <c:v>41009</c:v>
                </c:pt>
                <c:pt idx="2916">
                  <c:v>41008</c:v>
                </c:pt>
                <c:pt idx="2917">
                  <c:v>41005</c:v>
                </c:pt>
                <c:pt idx="2918">
                  <c:v>41004</c:v>
                </c:pt>
                <c:pt idx="2919">
                  <c:v>41000</c:v>
                </c:pt>
                <c:pt idx="2920">
                  <c:v>40999</c:v>
                </c:pt>
                <c:pt idx="2921">
                  <c:v>40998</c:v>
                </c:pt>
                <c:pt idx="2922">
                  <c:v>40997</c:v>
                </c:pt>
                <c:pt idx="2923">
                  <c:v>40996</c:v>
                </c:pt>
                <c:pt idx="2924">
                  <c:v>40995</c:v>
                </c:pt>
                <c:pt idx="2925">
                  <c:v>40994</c:v>
                </c:pt>
                <c:pt idx="2926">
                  <c:v>40991</c:v>
                </c:pt>
                <c:pt idx="2927">
                  <c:v>40990</c:v>
                </c:pt>
                <c:pt idx="2928">
                  <c:v>40989</c:v>
                </c:pt>
                <c:pt idx="2929">
                  <c:v>40988</c:v>
                </c:pt>
                <c:pt idx="2930">
                  <c:v>40987</c:v>
                </c:pt>
                <c:pt idx="2931">
                  <c:v>40984</c:v>
                </c:pt>
                <c:pt idx="2932">
                  <c:v>40983</c:v>
                </c:pt>
                <c:pt idx="2933">
                  <c:v>40982</c:v>
                </c:pt>
                <c:pt idx="2934">
                  <c:v>40981</c:v>
                </c:pt>
                <c:pt idx="2935">
                  <c:v>40980</c:v>
                </c:pt>
                <c:pt idx="2936">
                  <c:v>40977</c:v>
                </c:pt>
                <c:pt idx="2937">
                  <c:v>40976</c:v>
                </c:pt>
                <c:pt idx="2938">
                  <c:v>40975</c:v>
                </c:pt>
                <c:pt idx="2939">
                  <c:v>40974</c:v>
                </c:pt>
                <c:pt idx="2940">
                  <c:v>40973</c:v>
                </c:pt>
                <c:pt idx="2941">
                  <c:v>40970</c:v>
                </c:pt>
                <c:pt idx="2942">
                  <c:v>40969</c:v>
                </c:pt>
                <c:pt idx="2943">
                  <c:v>40968</c:v>
                </c:pt>
                <c:pt idx="2944">
                  <c:v>40967</c:v>
                </c:pt>
                <c:pt idx="2945">
                  <c:v>40966</c:v>
                </c:pt>
                <c:pt idx="2946">
                  <c:v>40963</c:v>
                </c:pt>
                <c:pt idx="2947">
                  <c:v>40962</c:v>
                </c:pt>
                <c:pt idx="2948">
                  <c:v>40961</c:v>
                </c:pt>
                <c:pt idx="2949">
                  <c:v>40960</c:v>
                </c:pt>
                <c:pt idx="2950">
                  <c:v>40959</c:v>
                </c:pt>
                <c:pt idx="2951">
                  <c:v>40956</c:v>
                </c:pt>
                <c:pt idx="2952">
                  <c:v>40955</c:v>
                </c:pt>
                <c:pt idx="2953">
                  <c:v>40954</c:v>
                </c:pt>
                <c:pt idx="2954">
                  <c:v>40953</c:v>
                </c:pt>
                <c:pt idx="2955">
                  <c:v>40952</c:v>
                </c:pt>
                <c:pt idx="2956">
                  <c:v>40949</c:v>
                </c:pt>
                <c:pt idx="2957">
                  <c:v>40948</c:v>
                </c:pt>
                <c:pt idx="2958">
                  <c:v>40947</c:v>
                </c:pt>
                <c:pt idx="2959">
                  <c:v>40946</c:v>
                </c:pt>
                <c:pt idx="2960">
                  <c:v>40945</c:v>
                </c:pt>
                <c:pt idx="2961">
                  <c:v>40942</c:v>
                </c:pt>
                <c:pt idx="2962">
                  <c:v>40941</c:v>
                </c:pt>
                <c:pt idx="2963">
                  <c:v>40940</c:v>
                </c:pt>
                <c:pt idx="2964">
                  <c:v>40939</c:v>
                </c:pt>
                <c:pt idx="2965">
                  <c:v>40938</c:v>
                </c:pt>
                <c:pt idx="2966">
                  <c:v>40937</c:v>
                </c:pt>
                <c:pt idx="2967">
                  <c:v>40929</c:v>
                </c:pt>
                <c:pt idx="2968">
                  <c:v>40928</c:v>
                </c:pt>
                <c:pt idx="2969">
                  <c:v>40927</c:v>
                </c:pt>
                <c:pt idx="2970">
                  <c:v>40926</c:v>
                </c:pt>
                <c:pt idx="2971">
                  <c:v>40925</c:v>
                </c:pt>
                <c:pt idx="2972">
                  <c:v>40924</c:v>
                </c:pt>
                <c:pt idx="2973">
                  <c:v>40921</c:v>
                </c:pt>
                <c:pt idx="2974">
                  <c:v>40920</c:v>
                </c:pt>
                <c:pt idx="2975">
                  <c:v>40919</c:v>
                </c:pt>
                <c:pt idx="2976">
                  <c:v>40918</c:v>
                </c:pt>
                <c:pt idx="2977">
                  <c:v>40917</c:v>
                </c:pt>
                <c:pt idx="2978">
                  <c:v>40914</c:v>
                </c:pt>
                <c:pt idx="2979">
                  <c:v>40913</c:v>
                </c:pt>
                <c:pt idx="2980">
                  <c:v>40912</c:v>
                </c:pt>
                <c:pt idx="2981">
                  <c:v>40908</c:v>
                </c:pt>
                <c:pt idx="2982">
                  <c:v>40907</c:v>
                </c:pt>
                <c:pt idx="2983">
                  <c:v>40906</c:v>
                </c:pt>
                <c:pt idx="2984">
                  <c:v>40905</c:v>
                </c:pt>
                <c:pt idx="2985">
                  <c:v>40904</c:v>
                </c:pt>
                <c:pt idx="2986">
                  <c:v>40903</c:v>
                </c:pt>
                <c:pt idx="2987">
                  <c:v>40900</c:v>
                </c:pt>
                <c:pt idx="2988">
                  <c:v>40899</c:v>
                </c:pt>
                <c:pt idx="2989">
                  <c:v>40898</c:v>
                </c:pt>
                <c:pt idx="2990">
                  <c:v>40897</c:v>
                </c:pt>
                <c:pt idx="2991">
                  <c:v>40896</c:v>
                </c:pt>
                <c:pt idx="2992">
                  <c:v>40893</c:v>
                </c:pt>
                <c:pt idx="2993">
                  <c:v>40892</c:v>
                </c:pt>
                <c:pt idx="2994">
                  <c:v>40891</c:v>
                </c:pt>
                <c:pt idx="2995">
                  <c:v>40890</c:v>
                </c:pt>
                <c:pt idx="2996">
                  <c:v>40889</c:v>
                </c:pt>
                <c:pt idx="2997">
                  <c:v>40886</c:v>
                </c:pt>
                <c:pt idx="2998">
                  <c:v>40885</c:v>
                </c:pt>
                <c:pt idx="2999">
                  <c:v>40884</c:v>
                </c:pt>
                <c:pt idx="3000">
                  <c:v>40883</c:v>
                </c:pt>
                <c:pt idx="3001">
                  <c:v>40882</c:v>
                </c:pt>
                <c:pt idx="3002">
                  <c:v>40879</c:v>
                </c:pt>
                <c:pt idx="3003">
                  <c:v>40878</c:v>
                </c:pt>
                <c:pt idx="3004">
                  <c:v>40877</c:v>
                </c:pt>
                <c:pt idx="3005">
                  <c:v>40876</c:v>
                </c:pt>
                <c:pt idx="3006">
                  <c:v>40875</c:v>
                </c:pt>
                <c:pt idx="3007">
                  <c:v>40872</c:v>
                </c:pt>
                <c:pt idx="3008">
                  <c:v>40871</c:v>
                </c:pt>
                <c:pt idx="3009">
                  <c:v>40870</c:v>
                </c:pt>
                <c:pt idx="3010">
                  <c:v>40869</c:v>
                </c:pt>
                <c:pt idx="3011">
                  <c:v>40868</c:v>
                </c:pt>
                <c:pt idx="3012">
                  <c:v>40865</c:v>
                </c:pt>
                <c:pt idx="3013">
                  <c:v>40864</c:v>
                </c:pt>
                <c:pt idx="3014">
                  <c:v>40863</c:v>
                </c:pt>
                <c:pt idx="3015">
                  <c:v>40862</c:v>
                </c:pt>
                <c:pt idx="3016">
                  <c:v>40861</c:v>
                </c:pt>
                <c:pt idx="3017">
                  <c:v>40858</c:v>
                </c:pt>
                <c:pt idx="3018">
                  <c:v>40857</c:v>
                </c:pt>
                <c:pt idx="3019">
                  <c:v>40856</c:v>
                </c:pt>
                <c:pt idx="3020">
                  <c:v>40855</c:v>
                </c:pt>
                <c:pt idx="3021">
                  <c:v>40854</c:v>
                </c:pt>
                <c:pt idx="3022">
                  <c:v>40851</c:v>
                </c:pt>
                <c:pt idx="3023">
                  <c:v>40850</c:v>
                </c:pt>
                <c:pt idx="3024">
                  <c:v>40849</c:v>
                </c:pt>
                <c:pt idx="3025">
                  <c:v>40848</c:v>
                </c:pt>
                <c:pt idx="3026">
                  <c:v>40847</c:v>
                </c:pt>
                <c:pt idx="3027">
                  <c:v>40844</c:v>
                </c:pt>
                <c:pt idx="3028">
                  <c:v>40843</c:v>
                </c:pt>
                <c:pt idx="3029">
                  <c:v>40842</c:v>
                </c:pt>
                <c:pt idx="3030">
                  <c:v>40841</c:v>
                </c:pt>
                <c:pt idx="3031">
                  <c:v>40840</c:v>
                </c:pt>
                <c:pt idx="3032">
                  <c:v>40837</c:v>
                </c:pt>
                <c:pt idx="3033">
                  <c:v>40836</c:v>
                </c:pt>
                <c:pt idx="3034">
                  <c:v>40835</c:v>
                </c:pt>
                <c:pt idx="3035">
                  <c:v>40834</c:v>
                </c:pt>
                <c:pt idx="3036">
                  <c:v>40833</c:v>
                </c:pt>
                <c:pt idx="3037">
                  <c:v>40830</c:v>
                </c:pt>
                <c:pt idx="3038">
                  <c:v>40829</c:v>
                </c:pt>
                <c:pt idx="3039">
                  <c:v>40828</c:v>
                </c:pt>
                <c:pt idx="3040">
                  <c:v>40827</c:v>
                </c:pt>
                <c:pt idx="3041">
                  <c:v>40826</c:v>
                </c:pt>
                <c:pt idx="3042">
                  <c:v>40825</c:v>
                </c:pt>
                <c:pt idx="3043">
                  <c:v>40824</c:v>
                </c:pt>
                <c:pt idx="3044">
                  <c:v>40816</c:v>
                </c:pt>
                <c:pt idx="3045">
                  <c:v>40815</c:v>
                </c:pt>
                <c:pt idx="3046">
                  <c:v>40814</c:v>
                </c:pt>
                <c:pt idx="3047">
                  <c:v>40813</c:v>
                </c:pt>
                <c:pt idx="3048">
                  <c:v>40812</c:v>
                </c:pt>
                <c:pt idx="3049">
                  <c:v>40809</c:v>
                </c:pt>
                <c:pt idx="3050">
                  <c:v>40808</c:v>
                </c:pt>
                <c:pt idx="3051">
                  <c:v>40807</c:v>
                </c:pt>
                <c:pt idx="3052">
                  <c:v>40806</c:v>
                </c:pt>
                <c:pt idx="3053">
                  <c:v>40805</c:v>
                </c:pt>
                <c:pt idx="3054">
                  <c:v>40802</c:v>
                </c:pt>
                <c:pt idx="3055">
                  <c:v>40801</c:v>
                </c:pt>
                <c:pt idx="3056">
                  <c:v>40800</c:v>
                </c:pt>
                <c:pt idx="3057">
                  <c:v>40799</c:v>
                </c:pt>
                <c:pt idx="3058">
                  <c:v>40795</c:v>
                </c:pt>
                <c:pt idx="3059">
                  <c:v>40794</c:v>
                </c:pt>
                <c:pt idx="3060">
                  <c:v>40793</c:v>
                </c:pt>
                <c:pt idx="3061">
                  <c:v>40792</c:v>
                </c:pt>
                <c:pt idx="3062">
                  <c:v>40791</c:v>
                </c:pt>
                <c:pt idx="3063">
                  <c:v>40788</c:v>
                </c:pt>
                <c:pt idx="3064">
                  <c:v>40787</c:v>
                </c:pt>
                <c:pt idx="3065">
                  <c:v>40786</c:v>
                </c:pt>
                <c:pt idx="3066">
                  <c:v>40785</c:v>
                </c:pt>
                <c:pt idx="3067">
                  <c:v>40784</c:v>
                </c:pt>
                <c:pt idx="3068">
                  <c:v>40781</c:v>
                </c:pt>
                <c:pt idx="3069">
                  <c:v>40780</c:v>
                </c:pt>
                <c:pt idx="3070">
                  <c:v>40779</c:v>
                </c:pt>
                <c:pt idx="3071">
                  <c:v>40778</c:v>
                </c:pt>
                <c:pt idx="3072">
                  <c:v>40777</c:v>
                </c:pt>
                <c:pt idx="3073">
                  <c:v>40774</c:v>
                </c:pt>
                <c:pt idx="3074">
                  <c:v>40773</c:v>
                </c:pt>
                <c:pt idx="3075">
                  <c:v>40772</c:v>
                </c:pt>
                <c:pt idx="3076">
                  <c:v>40771</c:v>
                </c:pt>
                <c:pt idx="3077">
                  <c:v>40770</c:v>
                </c:pt>
                <c:pt idx="3078">
                  <c:v>40767</c:v>
                </c:pt>
                <c:pt idx="3079">
                  <c:v>40766</c:v>
                </c:pt>
                <c:pt idx="3080">
                  <c:v>40765</c:v>
                </c:pt>
                <c:pt idx="3081">
                  <c:v>40764</c:v>
                </c:pt>
                <c:pt idx="3082">
                  <c:v>40763</c:v>
                </c:pt>
                <c:pt idx="3083">
                  <c:v>40760</c:v>
                </c:pt>
                <c:pt idx="3084">
                  <c:v>40759</c:v>
                </c:pt>
                <c:pt idx="3085">
                  <c:v>40758</c:v>
                </c:pt>
                <c:pt idx="3086">
                  <c:v>40757</c:v>
                </c:pt>
                <c:pt idx="3087">
                  <c:v>40756</c:v>
                </c:pt>
                <c:pt idx="3088">
                  <c:v>40753</c:v>
                </c:pt>
                <c:pt idx="3089">
                  <c:v>40752</c:v>
                </c:pt>
                <c:pt idx="3090">
                  <c:v>40751</c:v>
                </c:pt>
                <c:pt idx="3091">
                  <c:v>40750</c:v>
                </c:pt>
                <c:pt idx="3092">
                  <c:v>40749</c:v>
                </c:pt>
                <c:pt idx="3093">
                  <c:v>40746</c:v>
                </c:pt>
                <c:pt idx="3094">
                  <c:v>40745</c:v>
                </c:pt>
                <c:pt idx="3095">
                  <c:v>40744</c:v>
                </c:pt>
                <c:pt idx="3096">
                  <c:v>40743</c:v>
                </c:pt>
                <c:pt idx="3097">
                  <c:v>40742</c:v>
                </c:pt>
                <c:pt idx="3098">
                  <c:v>40739</c:v>
                </c:pt>
                <c:pt idx="3099">
                  <c:v>40738</c:v>
                </c:pt>
                <c:pt idx="3100">
                  <c:v>40737</c:v>
                </c:pt>
                <c:pt idx="3101">
                  <c:v>40736</c:v>
                </c:pt>
                <c:pt idx="3102">
                  <c:v>40735</c:v>
                </c:pt>
                <c:pt idx="3103">
                  <c:v>40732</c:v>
                </c:pt>
                <c:pt idx="3104">
                  <c:v>40731</c:v>
                </c:pt>
                <c:pt idx="3105">
                  <c:v>40730</c:v>
                </c:pt>
                <c:pt idx="3106">
                  <c:v>40729</c:v>
                </c:pt>
                <c:pt idx="3107">
                  <c:v>40728</c:v>
                </c:pt>
                <c:pt idx="3108">
                  <c:v>40725</c:v>
                </c:pt>
                <c:pt idx="3109">
                  <c:v>40724</c:v>
                </c:pt>
                <c:pt idx="3110">
                  <c:v>40723</c:v>
                </c:pt>
                <c:pt idx="3111">
                  <c:v>40722</c:v>
                </c:pt>
                <c:pt idx="3112">
                  <c:v>40721</c:v>
                </c:pt>
                <c:pt idx="3113">
                  <c:v>40718</c:v>
                </c:pt>
                <c:pt idx="3114">
                  <c:v>40717</c:v>
                </c:pt>
                <c:pt idx="3115">
                  <c:v>40716</c:v>
                </c:pt>
                <c:pt idx="3116">
                  <c:v>40715</c:v>
                </c:pt>
                <c:pt idx="3117">
                  <c:v>40714</c:v>
                </c:pt>
                <c:pt idx="3118">
                  <c:v>40711</c:v>
                </c:pt>
                <c:pt idx="3119">
                  <c:v>40710</c:v>
                </c:pt>
                <c:pt idx="3120">
                  <c:v>40709</c:v>
                </c:pt>
                <c:pt idx="3121">
                  <c:v>40708</c:v>
                </c:pt>
                <c:pt idx="3122">
                  <c:v>40707</c:v>
                </c:pt>
                <c:pt idx="3123">
                  <c:v>40704</c:v>
                </c:pt>
                <c:pt idx="3124">
                  <c:v>40703</c:v>
                </c:pt>
                <c:pt idx="3125">
                  <c:v>40702</c:v>
                </c:pt>
                <c:pt idx="3126">
                  <c:v>40701</c:v>
                </c:pt>
                <c:pt idx="3127">
                  <c:v>40697</c:v>
                </c:pt>
                <c:pt idx="3128">
                  <c:v>40696</c:v>
                </c:pt>
                <c:pt idx="3129">
                  <c:v>40695</c:v>
                </c:pt>
                <c:pt idx="3130">
                  <c:v>40694</c:v>
                </c:pt>
                <c:pt idx="3131">
                  <c:v>40693</c:v>
                </c:pt>
                <c:pt idx="3132">
                  <c:v>40690</c:v>
                </c:pt>
                <c:pt idx="3133">
                  <c:v>40689</c:v>
                </c:pt>
                <c:pt idx="3134">
                  <c:v>40688</c:v>
                </c:pt>
                <c:pt idx="3135">
                  <c:v>40687</c:v>
                </c:pt>
                <c:pt idx="3136">
                  <c:v>40686</c:v>
                </c:pt>
                <c:pt idx="3137">
                  <c:v>40683</c:v>
                </c:pt>
                <c:pt idx="3138">
                  <c:v>40682</c:v>
                </c:pt>
                <c:pt idx="3139">
                  <c:v>40681</c:v>
                </c:pt>
                <c:pt idx="3140">
                  <c:v>40680</c:v>
                </c:pt>
                <c:pt idx="3141">
                  <c:v>40679</c:v>
                </c:pt>
                <c:pt idx="3142">
                  <c:v>40676</c:v>
                </c:pt>
                <c:pt idx="3143">
                  <c:v>40675</c:v>
                </c:pt>
                <c:pt idx="3144">
                  <c:v>40674</c:v>
                </c:pt>
                <c:pt idx="3145">
                  <c:v>40673</c:v>
                </c:pt>
                <c:pt idx="3146">
                  <c:v>40672</c:v>
                </c:pt>
                <c:pt idx="3147">
                  <c:v>40669</c:v>
                </c:pt>
                <c:pt idx="3148">
                  <c:v>40668</c:v>
                </c:pt>
                <c:pt idx="3149">
                  <c:v>40667</c:v>
                </c:pt>
                <c:pt idx="3150">
                  <c:v>40666</c:v>
                </c:pt>
                <c:pt idx="3151">
                  <c:v>40662</c:v>
                </c:pt>
                <c:pt idx="3152">
                  <c:v>40661</c:v>
                </c:pt>
                <c:pt idx="3153">
                  <c:v>40660</c:v>
                </c:pt>
                <c:pt idx="3154">
                  <c:v>40659</c:v>
                </c:pt>
                <c:pt idx="3155">
                  <c:v>40658</c:v>
                </c:pt>
                <c:pt idx="3156">
                  <c:v>40655</c:v>
                </c:pt>
                <c:pt idx="3157">
                  <c:v>40654</c:v>
                </c:pt>
                <c:pt idx="3158">
                  <c:v>40653</c:v>
                </c:pt>
                <c:pt idx="3159">
                  <c:v>40652</c:v>
                </c:pt>
                <c:pt idx="3160">
                  <c:v>40651</c:v>
                </c:pt>
                <c:pt idx="3161">
                  <c:v>40648</c:v>
                </c:pt>
                <c:pt idx="3162">
                  <c:v>40647</c:v>
                </c:pt>
                <c:pt idx="3163">
                  <c:v>40646</c:v>
                </c:pt>
                <c:pt idx="3164">
                  <c:v>40645</c:v>
                </c:pt>
                <c:pt idx="3165">
                  <c:v>40644</c:v>
                </c:pt>
                <c:pt idx="3166">
                  <c:v>40641</c:v>
                </c:pt>
                <c:pt idx="3167">
                  <c:v>40640</c:v>
                </c:pt>
                <c:pt idx="3168">
                  <c:v>40639</c:v>
                </c:pt>
                <c:pt idx="3169">
                  <c:v>40635</c:v>
                </c:pt>
                <c:pt idx="3170">
                  <c:v>40634</c:v>
                </c:pt>
                <c:pt idx="3171">
                  <c:v>40633</c:v>
                </c:pt>
                <c:pt idx="3172">
                  <c:v>40632</c:v>
                </c:pt>
                <c:pt idx="3173">
                  <c:v>40631</c:v>
                </c:pt>
                <c:pt idx="3174">
                  <c:v>40630</c:v>
                </c:pt>
                <c:pt idx="3175">
                  <c:v>40627</c:v>
                </c:pt>
                <c:pt idx="3176">
                  <c:v>40626</c:v>
                </c:pt>
                <c:pt idx="3177">
                  <c:v>40625</c:v>
                </c:pt>
                <c:pt idx="3178">
                  <c:v>40624</c:v>
                </c:pt>
                <c:pt idx="3179">
                  <c:v>40623</c:v>
                </c:pt>
                <c:pt idx="3180">
                  <c:v>40620</c:v>
                </c:pt>
                <c:pt idx="3181">
                  <c:v>40619</c:v>
                </c:pt>
                <c:pt idx="3182">
                  <c:v>40618</c:v>
                </c:pt>
                <c:pt idx="3183">
                  <c:v>40617</c:v>
                </c:pt>
                <c:pt idx="3184">
                  <c:v>40616</c:v>
                </c:pt>
                <c:pt idx="3185">
                  <c:v>40613</c:v>
                </c:pt>
                <c:pt idx="3186">
                  <c:v>40612</c:v>
                </c:pt>
                <c:pt idx="3187">
                  <c:v>40611</c:v>
                </c:pt>
                <c:pt idx="3188">
                  <c:v>40610</c:v>
                </c:pt>
                <c:pt idx="3189">
                  <c:v>40609</c:v>
                </c:pt>
                <c:pt idx="3190">
                  <c:v>40606</c:v>
                </c:pt>
                <c:pt idx="3191">
                  <c:v>40605</c:v>
                </c:pt>
                <c:pt idx="3192">
                  <c:v>40604</c:v>
                </c:pt>
                <c:pt idx="3193">
                  <c:v>40603</c:v>
                </c:pt>
                <c:pt idx="3194">
                  <c:v>40602</c:v>
                </c:pt>
                <c:pt idx="3195">
                  <c:v>40599</c:v>
                </c:pt>
                <c:pt idx="3196">
                  <c:v>40598</c:v>
                </c:pt>
                <c:pt idx="3197">
                  <c:v>40597</c:v>
                </c:pt>
                <c:pt idx="3198">
                  <c:v>40596</c:v>
                </c:pt>
                <c:pt idx="3199">
                  <c:v>40595</c:v>
                </c:pt>
                <c:pt idx="3200">
                  <c:v>40592</c:v>
                </c:pt>
                <c:pt idx="3201">
                  <c:v>40591</c:v>
                </c:pt>
                <c:pt idx="3202">
                  <c:v>40590</c:v>
                </c:pt>
                <c:pt idx="3203">
                  <c:v>40589</c:v>
                </c:pt>
                <c:pt idx="3204">
                  <c:v>40588</c:v>
                </c:pt>
                <c:pt idx="3205">
                  <c:v>40586</c:v>
                </c:pt>
                <c:pt idx="3206">
                  <c:v>40585</c:v>
                </c:pt>
                <c:pt idx="3207">
                  <c:v>40584</c:v>
                </c:pt>
                <c:pt idx="3208">
                  <c:v>40583</c:v>
                </c:pt>
                <c:pt idx="3209">
                  <c:v>40575</c:v>
                </c:pt>
                <c:pt idx="3210">
                  <c:v>40574</c:v>
                </c:pt>
                <c:pt idx="3211">
                  <c:v>40573</c:v>
                </c:pt>
                <c:pt idx="3212">
                  <c:v>40571</c:v>
                </c:pt>
                <c:pt idx="3213">
                  <c:v>40570</c:v>
                </c:pt>
                <c:pt idx="3214">
                  <c:v>40569</c:v>
                </c:pt>
                <c:pt idx="3215">
                  <c:v>40568</c:v>
                </c:pt>
                <c:pt idx="3216">
                  <c:v>40567</c:v>
                </c:pt>
                <c:pt idx="3217">
                  <c:v>40564</c:v>
                </c:pt>
                <c:pt idx="3218">
                  <c:v>40563</c:v>
                </c:pt>
                <c:pt idx="3219">
                  <c:v>40562</c:v>
                </c:pt>
                <c:pt idx="3220">
                  <c:v>40561</c:v>
                </c:pt>
                <c:pt idx="3221">
                  <c:v>40560</c:v>
                </c:pt>
                <c:pt idx="3222">
                  <c:v>40557</c:v>
                </c:pt>
                <c:pt idx="3223">
                  <c:v>40556</c:v>
                </c:pt>
                <c:pt idx="3224">
                  <c:v>40555</c:v>
                </c:pt>
                <c:pt idx="3225">
                  <c:v>40554</c:v>
                </c:pt>
                <c:pt idx="3226">
                  <c:v>40553</c:v>
                </c:pt>
                <c:pt idx="3227">
                  <c:v>40550</c:v>
                </c:pt>
                <c:pt idx="3228">
                  <c:v>40549</c:v>
                </c:pt>
                <c:pt idx="3229">
                  <c:v>40548</c:v>
                </c:pt>
                <c:pt idx="3230">
                  <c:v>40547</c:v>
                </c:pt>
                <c:pt idx="3231">
                  <c:v>40543</c:v>
                </c:pt>
                <c:pt idx="3232">
                  <c:v>40542</c:v>
                </c:pt>
                <c:pt idx="3233">
                  <c:v>40541</c:v>
                </c:pt>
                <c:pt idx="3234">
                  <c:v>40540</c:v>
                </c:pt>
                <c:pt idx="3235">
                  <c:v>40539</c:v>
                </c:pt>
                <c:pt idx="3236">
                  <c:v>40536</c:v>
                </c:pt>
                <c:pt idx="3237">
                  <c:v>40535</c:v>
                </c:pt>
                <c:pt idx="3238">
                  <c:v>40534</c:v>
                </c:pt>
                <c:pt idx="3239">
                  <c:v>40533</c:v>
                </c:pt>
                <c:pt idx="3240">
                  <c:v>40532</c:v>
                </c:pt>
                <c:pt idx="3241">
                  <c:v>40529</c:v>
                </c:pt>
                <c:pt idx="3242">
                  <c:v>40528</c:v>
                </c:pt>
                <c:pt idx="3243">
                  <c:v>40527</c:v>
                </c:pt>
                <c:pt idx="3244">
                  <c:v>40526</c:v>
                </c:pt>
                <c:pt idx="3245">
                  <c:v>40525</c:v>
                </c:pt>
                <c:pt idx="3246">
                  <c:v>40522</c:v>
                </c:pt>
                <c:pt idx="3247">
                  <c:v>40521</c:v>
                </c:pt>
                <c:pt idx="3248">
                  <c:v>40520</c:v>
                </c:pt>
                <c:pt idx="3249">
                  <c:v>40519</c:v>
                </c:pt>
                <c:pt idx="3250">
                  <c:v>40518</c:v>
                </c:pt>
                <c:pt idx="3251">
                  <c:v>40515</c:v>
                </c:pt>
                <c:pt idx="3252">
                  <c:v>40514</c:v>
                </c:pt>
                <c:pt idx="3253">
                  <c:v>40513</c:v>
                </c:pt>
                <c:pt idx="3254">
                  <c:v>40512</c:v>
                </c:pt>
                <c:pt idx="3255">
                  <c:v>40511</c:v>
                </c:pt>
                <c:pt idx="3256">
                  <c:v>40508</c:v>
                </c:pt>
                <c:pt idx="3257">
                  <c:v>40507</c:v>
                </c:pt>
                <c:pt idx="3258">
                  <c:v>40506</c:v>
                </c:pt>
                <c:pt idx="3259">
                  <c:v>40505</c:v>
                </c:pt>
                <c:pt idx="3260">
                  <c:v>40504</c:v>
                </c:pt>
                <c:pt idx="3261">
                  <c:v>40501</c:v>
                </c:pt>
                <c:pt idx="3262">
                  <c:v>40500</c:v>
                </c:pt>
                <c:pt idx="3263">
                  <c:v>40499</c:v>
                </c:pt>
                <c:pt idx="3264">
                  <c:v>40498</c:v>
                </c:pt>
                <c:pt idx="3265">
                  <c:v>40497</c:v>
                </c:pt>
                <c:pt idx="3266">
                  <c:v>40494</c:v>
                </c:pt>
                <c:pt idx="3267">
                  <c:v>40493</c:v>
                </c:pt>
                <c:pt idx="3268">
                  <c:v>40492</c:v>
                </c:pt>
                <c:pt idx="3269">
                  <c:v>40491</c:v>
                </c:pt>
                <c:pt idx="3270">
                  <c:v>40490</c:v>
                </c:pt>
                <c:pt idx="3271">
                  <c:v>40487</c:v>
                </c:pt>
                <c:pt idx="3272">
                  <c:v>40486</c:v>
                </c:pt>
                <c:pt idx="3273">
                  <c:v>40485</c:v>
                </c:pt>
                <c:pt idx="3274">
                  <c:v>40484</c:v>
                </c:pt>
                <c:pt idx="3275">
                  <c:v>40483</c:v>
                </c:pt>
                <c:pt idx="3276">
                  <c:v>40480</c:v>
                </c:pt>
                <c:pt idx="3277">
                  <c:v>40479</c:v>
                </c:pt>
                <c:pt idx="3278">
                  <c:v>40478</c:v>
                </c:pt>
                <c:pt idx="3279">
                  <c:v>40477</c:v>
                </c:pt>
                <c:pt idx="3280">
                  <c:v>40476</c:v>
                </c:pt>
                <c:pt idx="3281">
                  <c:v>40473</c:v>
                </c:pt>
                <c:pt idx="3282">
                  <c:v>40472</c:v>
                </c:pt>
                <c:pt idx="3283">
                  <c:v>40471</c:v>
                </c:pt>
                <c:pt idx="3284">
                  <c:v>40470</c:v>
                </c:pt>
                <c:pt idx="3285">
                  <c:v>40469</c:v>
                </c:pt>
                <c:pt idx="3286">
                  <c:v>40466</c:v>
                </c:pt>
                <c:pt idx="3287">
                  <c:v>40465</c:v>
                </c:pt>
                <c:pt idx="3288">
                  <c:v>40464</c:v>
                </c:pt>
                <c:pt idx="3289">
                  <c:v>40463</c:v>
                </c:pt>
                <c:pt idx="3290">
                  <c:v>40462</c:v>
                </c:pt>
                <c:pt idx="3291">
                  <c:v>40460</c:v>
                </c:pt>
                <c:pt idx="3292">
                  <c:v>40459</c:v>
                </c:pt>
                <c:pt idx="3293">
                  <c:v>40451</c:v>
                </c:pt>
                <c:pt idx="3294">
                  <c:v>40450</c:v>
                </c:pt>
                <c:pt idx="3295">
                  <c:v>40449</c:v>
                </c:pt>
                <c:pt idx="3296">
                  <c:v>40448</c:v>
                </c:pt>
                <c:pt idx="3297">
                  <c:v>40447</c:v>
                </c:pt>
                <c:pt idx="3298">
                  <c:v>40446</c:v>
                </c:pt>
                <c:pt idx="3299">
                  <c:v>40442</c:v>
                </c:pt>
                <c:pt idx="3300">
                  <c:v>40441</c:v>
                </c:pt>
                <c:pt idx="3301">
                  <c:v>40440</c:v>
                </c:pt>
                <c:pt idx="3302">
                  <c:v>40438</c:v>
                </c:pt>
                <c:pt idx="3303">
                  <c:v>40437</c:v>
                </c:pt>
                <c:pt idx="3304">
                  <c:v>40436</c:v>
                </c:pt>
                <c:pt idx="3305">
                  <c:v>40435</c:v>
                </c:pt>
                <c:pt idx="3306">
                  <c:v>40434</c:v>
                </c:pt>
                <c:pt idx="3307">
                  <c:v>40431</c:v>
                </c:pt>
                <c:pt idx="3308">
                  <c:v>40430</c:v>
                </c:pt>
                <c:pt idx="3309">
                  <c:v>40429</c:v>
                </c:pt>
                <c:pt idx="3310">
                  <c:v>40428</c:v>
                </c:pt>
                <c:pt idx="3311">
                  <c:v>40427</c:v>
                </c:pt>
                <c:pt idx="3312">
                  <c:v>40424</c:v>
                </c:pt>
                <c:pt idx="3313">
                  <c:v>40423</c:v>
                </c:pt>
                <c:pt idx="3314">
                  <c:v>40422</c:v>
                </c:pt>
                <c:pt idx="3315">
                  <c:v>40421</c:v>
                </c:pt>
                <c:pt idx="3316">
                  <c:v>40420</c:v>
                </c:pt>
                <c:pt idx="3317">
                  <c:v>40417</c:v>
                </c:pt>
                <c:pt idx="3318">
                  <c:v>40416</c:v>
                </c:pt>
                <c:pt idx="3319">
                  <c:v>40415</c:v>
                </c:pt>
                <c:pt idx="3320">
                  <c:v>40414</c:v>
                </c:pt>
                <c:pt idx="3321">
                  <c:v>40413</c:v>
                </c:pt>
                <c:pt idx="3322">
                  <c:v>40410</c:v>
                </c:pt>
                <c:pt idx="3323">
                  <c:v>40409</c:v>
                </c:pt>
                <c:pt idx="3324">
                  <c:v>40408</c:v>
                </c:pt>
                <c:pt idx="3325">
                  <c:v>40407</c:v>
                </c:pt>
                <c:pt idx="3326">
                  <c:v>40406</c:v>
                </c:pt>
                <c:pt idx="3327">
                  <c:v>40403</c:v>
                </c:pt>
                <c:pt idx="3328">
                  <c:v>40402</c:v>
                </c:pt>
                <c:pt idx="3329">
                  <c:v>40401</c:v>
                </c:pt>
                <c:pt idx="3330">
                  <c:v>40400</c:v>
                </c:pt>
                <c:pt idx="3331">
                  <c:v>40399</c:v>
                </c:pt>
                <c:pt idx="3332">
                  <c:v>40396</c:v>
                </c:pt>
                <c:pt idx="3333">
                  <c:v>40395</c:v>
                </c:pt>
                <c:pt idx="3334">
                  <c:v>40394</c:v>
                </c:pt>
                <c:pt idx="3335">
                  <c:v>40393</c:v>
                </c:pt>
                <c:pt idx="3336">
                  <c:v>40392</c:v>
                </c:pt>
                <c:pt idx="3337">
                  <c:v>40389</c:v>
                </c:pt>
                <c:pt idx="3338">
                  <c:v>40388</c:v>
                </c:pt>
                <c:pt idx="3339">
                  <c:v>40387</c:v>
                </c:pt>
                <c:pt idx="3340">
                  <c:v>40386</c:v>
                </c:pt>
                <c:pt idx="3341">
                  <c:v>40385</c:v>
                </c:pt>
                <c:pt idx="3342">
                  <c:v>40382</c:v>
                </c:pt>
                <c:pt idx="3343">
                  <c:v>40381</c:v>
                </c:pt>
                <c:pt idx="3344">
                  <c:v>40380</c:v>
                </c:pt>
                <c:pt idx="3345">
                  <c:v>40379</c:v>
                </c:pt>
                <c:pt idx="3346">
                  <c:v>40378</c:v>
                </c:pt>
                <c:pt idx="3347">
                  <c:v>40375</c:v>
                </c:pt>
                <c:pt idx="3348">
                  <c:v>40374</c:v>
                </c:pt>
                <c:pt idx="3349">
                  <c:v>40373</c:v>
                </c:pt>
                <c:pt idx="3350">
                  <c:v>40372</c:v>
                </c:pt>
                <c:pt idx="3351">
                  <c:v>40371</c:v>
                </c:pt>
                <c:pt idx="3352">
                  <c:v>40368</c:v>
                </c:pt>
                <c:pt idx="3353">
                  <c:v>40367</c:v>
                </c:pt>
                <c:pt idx="3354">
                  <c:v>40366</c:v>
                </c:pt>
                <c:pt idx="3355">
                  <c:v>40365</c:v>
                </c:pt>
                <c:pt idx="3356">
                  <c:v>40364</c:v>
                </c:pt>
                <c:pt idx="3357">
                  <c:v>40361</c:v>
                </c:pt>
                <c:pt idx="3358">
                  <c:v>40360</c:v>
                </c:pt>
                <c:pt idx="3359">
                  <c:v>40359</c:v>
                </c:pt>
                <c:pt idx="3360">
                  <c:v>40358</c:v>
                </c:pt>
                <c:pt idx="3361">
                  <c:v>40357</c:v>
                </c:pt>
                <c:pt idx="3362">
                  <c:v>40354</c:v>
                </c:pt>
                <c:pt idx="3363">
                  <c:v>40353</c:v>
                </c:pt>
                <c:pt idx="3364">
                  <c:v>40352</c:v>
                </c:pt>
                <c:pt idx="3365">
                  <c:v>40351</c:v>
                </c:pt>
                <c:pt idx="3366">
                  <c:v>40350</c:v>
                </c:pt>
                <c:pt idx="3367">
                  <c:v>40347</c:v>
                </c:pt>
                <c:pt idx="3368">
                  <c:v>40346</c:v>
                </c:pt>
                <c:pt idx="3369">
                  <c:v>40342</c:v>
                </c:pt>
                <c:pt idx="3370">
                  <c:v>40341</c:v>
                </c:pt>
                <c:pt idx="3371">
                  <c:v>40340</c:v>
                </c:pt>
                <c:pt idx="3372">
                  <c:v>40339</c:v>
                </c:pt>
                <c:pt idx="3373">
                  <c:v>40338</c:v>
                </c:pt>
                <c:pt idx="3374">
                  <c:v>40337</c:v>
                </c:pt>
                <c:pt idx="3375">
                  <c:v>40336</c:v>
                </c:pt>
                <c:pt idx="3376">
                  <c:v>40333</c:v>
                </c:pt>
                <c:pt idx="3377">
                  <c:v>40332</c:v>
                </c:pt>
                <c:pt idx="3378">
                  <c:v>40331</c:v>
                </c:pt>
                <c:pt idx="3379">
                  <c:v>40330</c:v>
                </c:pt>
                <c:pt idx="3380">
                  <c:v>40329</c:v>
                </c:pt>
                <c:pt idx="3381">
                  <c:v>40326</c:v>
                </c:pt>
                <c:pt idx="3382">
                  <c:v>40325</c:v>
                </c:pt>
                <c:pt idx="3383">
                  <c:v>40324</c:v>
                </c:pt>
                <c:pt idx="3384">
                  <c:v>40323</c:v>
                </c:pt>
                <c:pt idx="3385">
                  <c:v>40322</c:v>
                </c:pt>
                <c:pt idx="3386">
                  <c:v>40319</c:v>
                </c:pt>
                <c:pt idx="3387">
                  <c:v>40318</c:v>
                </c:pt>
                <c:pt idx="3388">
                  <c:v>40317</c:v>
                </c:pt>
                <c:pt idx="3389">
                  <c:v>40316</c:v>
                </c:pt>
                <c:pt idx="3390">
                  <c:v>40315</c:v>
                </c:pt>
                <c:pt idx="3391">
                  <c:v>40312</c:v>
                </c:pt>
                <c:pt idx="3392">
                  <c:v>40311</c:v>
                </c:pt>
                <c:pt idx="3393">
                  <c:v>40310</c:v>
                </c:pt>
                <c:pt idx="3394">
                  <c:v>40309</c:v>
                </c:pt>
                <c:pt idx="3395">
                  <c:v>40308</c:v>
                </c:pt>
                <c:pt idx="3396">
                  <c:v>40305</c:v>
                </c:pt>
                <c:pt idx="3397">
                  <c:v>40304</c:v>
                </c:pt>
                <c:pt idx="3398">
                  <c:v>40303</c:v>
                </c:pt>
                <c:pt idx="3399">
                  <c:v>40302</c:v>
                </c:pt>
                <c:pt idx="3400">
                  <c:v>40298</c:v>
                </c:pt>
                <c:pt idx="3401">
                  <c:v>40297</c:v>
                </c:pt>
                <c:pt idx="3402">
                  <c:v>40296</c:v>
                </c:pt>
                <c:pt idx="3403">
                  <c:v>40295</c:v>
                </c:pt>
                <c:pt idx="3404">
                  <c:v>40294</c:v>
                </c:pt>
                <c:pt idx="3405">
                  <c:v>40291</c:v>
                </c:pt>
                <c:pt idx="3406">
                  <c:v>40290</c:v>
                </c:pt>
                <c:pt idx="3407">
                  <c:v>40289</c:v>
                </c:pt>
                <c:pt idx="3408">
                  <c:v>40288</c:v>
                </c:pt>
                <c:pt idx="3409">
                  <c:v>40287</c:v>
                </c:pt>
                <c:pt idx="3410">
                  <c:v>40284</c:v>
                </c:pt>
                <c:pt idx="3411">
                  <c:v>40283</c:v>
                </c:pt>
                <c:pt idx="3412">
                  <c:v>40282</c:v>
                </c:pt>
                <c:pt idx="3413">
                  <c:v>40281</c:v>
                </c:pt>
                <c:pt idx="3414">
                  <c:v>40280</c:v>
                </c:pt>
                <c:pt idx="3415">
                  <c:v>40277</c:v>
                </c:pt>
                <c:pt idx="3416">
                  <c:v>40276</c:v>
                </c:pt>
                <c:pt idx="3417">
                  <c:v>40275</c:v>
                </c:pt>
                <c:pt idx="3418">
                  <c:v>40274</c:v>
                </c:pt>
                <c:pt idx="3419">
                  <c:v>40270</c:v>
                </c:pt>
                <c:pt idx="3420">
                  <c:v>40269</c:v>
                </c:pt>
                <c:pt idx="3421">
                  <c:v>40268</c:v>
                </c:pt>
                <c:pt idx="3422">
                  <c:v>40267</c:v>
                </c:pt>
                <c:pt idx="3423">
                  <c:v>40266</c:v>
                </c:pt>
                <c:pt idx="3424">
                  <c:v>40263</c:v>
                </c:pt>
                <c:pt idx="3425">
                  <c:v>40262</c:v>
                </c:pt>
                <c:pt idx="3426">
                  <c:v>40261</c:v>
                </c:pt>
                <c:pt idx="3427">
                  <c:v>40260</c:v>
                </c:pt>
                <c:pt idx="3428">
                  <c:v>40259</c:v>
                </c:pt>
                <c:pt idx="3429">
                  <c:v>40256</c:v>
                </c:pt>
                <c:pt idx="3430">
                  <c:v>40255</c:v>
                </c:pt>
                <c:pt idx="3431">
                  <c:v>40254</c:v>
                </c:pt>
                <c:pt idx="3432">
                  <c:v>40253</c:v>
                </c:pt>
                <c:pt idx="3433">
                  <c:v>40252</c:v>
                </c:pt>
                <c:pt idx="3434">
                  <c:v>40249</c:v>
                </c:pt>
                <c:pt idx="3435">
                  <c:v>40248</c:v>
                </c:pt>
                <c:pt idx="3436">
                  <c:v>40247</c:v>
                </c:pt>
                <c:pt idx="3437">
                  <c:v>40246</c:v>
                </c:pt>
                <c:pt idx="3438">
                  <c:v>40245</c:v>
                </c:pt>
                <c:pt idx="3439">
                  <c:v>40242</c:v>
                </c:pt>
                <c:pt idx="3440">
                  <c:v>40241</c:v>
                </c:pt>
                <c:pt idx="3441">
                  <c:v>40240</c:v>
                </c:pt>
                <c:pt idx="3442">
                  <c:v>40239</c:v>
                </c:pt>
                <c:pt idx="3443">
                  <c:v>40238</c:v>
                </c:pt>
                <c:pt idx="3444">
                  <c:v>40235</c:v>
                </c:pt>
                <c:pt idx="3445">
                  <c:v>40234</c:v>
                </c:pt>
                <c:pt idx="3446">
                  <c:v>40233</c:v>
                </c:pt>
                <c:pt idx="3447">
                  <c:v>40232</c:v>
                </c:pt>
                <c:pt idx="3448">
                  <c:v>40231</c:v>
                </c:pt>
                <c:pt idx="3449">
                  <c:v>40230</c:v>
                </c:pt>
                <c:pt idx="3450">
                  <c:v>40229</c:v>
                </c:pt>
                <c:pt idx="3451">
                  <c:v>40221</c:v>
                </c:pt>
                <c:pt idx="3452">
                  <c:v>40220</c:v>
                </c:pt>
                <c:pt idx="3453">
                  <c:v>40219</c:v>
                </c:pt>
                <c:pt idx="3454">
                  <c:v>40218</c:v>
                </c:pt>
                <c:pt idx="3455">
                  <c:v>40217</c:v>
                </c:pt>
                <c:pt idx="3456">
                  <c:v>40214</c:v>
                </c:pt>
                <c:pt idx="3457">
                  <c:v>40213</c:v>
                </c:pt>
                <c:pt idx="3458">
                  <c:v>40212</c:v>
                </c:pt>
                <c:pt idx="3459">
                  <c:v>40211</c:v>
                </c:pt>
                <c:pt idx="3460">
                  <c:v>40210</c:v>
                </c:pt>
                <c:pt idx="3461">
                  <c:v>40207</c:v>
                </c:pt>
                <c:pt idx="3462">
                  <c:v>40206</c:v>
                </c:pt>
                <c:pt idx="3463">
                  <c:v>40205</c:v>
                </c:pt>
                <c:pt idx="3464">
                  <c:v>40204</c:v>
                </c:pt>
                <c:pt idx="3465">
                  <c:v>40203</c:v>
                </c:pt>
                <c:pt idx="3466">
                  <c:v>40200</c:v>
                </c:pt>
                <c:pt idx="3467">
                  <c:v>40199</c:v>
                </c:pt>
                <c:pt idx="3468">
                  <c:v>40198</c:v>
                </c:pt>
                <c:pt idx="3469">
                  <c:v>40197</c:v>
                </c:pt>
                <c:pt idx="3470">
                  <c:v>40196</c:v>
                </c:pt>
                <c:pt idx="3471">
                  <c:v>40193</c:v>
                </c:pt>
                <c:pt idx="3472">
                  <c:v>40192</c:v>
                </c:pt>
                <c:pt idx="3473">
                  <c:v>40191</c:v>
                </c:pt>
                <c:pt idx="3474">
                  <c:v>40190</c:v>
                </c:pt>
                <c:pt idx="3475">
                  <c:v>40189</c:v>
                </c:pt>
                <c:pt idx="3476">
                  <c:v>40186</c:v>
                </c:pt>
                <c:pt idx="3477">
                  <c:v>40185</c:v>
                </c:pt>
                <c:pt idx="3478">
                  <c:v>40184</c:v>
                </c:pt>
                <c:pt idx="3479">
                  <c:v>40183</c:v>
                </c:pt>
                <c:pt idx="3480">
                  <c:v>40182</c:v>
                </c:pt>
                <c:pt idx="3481">
                  <c:v>40178</c:v>
                </c:pt>
                <c:pt idx="3482">
                  <c:v>40177</c:v>
                </c:pt>
                <c:pt idx="3483">
                  <c:v>40176</c:v>
                </c:pt>
                <c:pt idx="3484">
                  <c:v>40175</c:v>
                </c:pt>
                <c:pt idx="3485">
                  <c:v>40172</c:v>
                </c:pt>
                <c:pt idx="3486">
                  <c:v>40171</c:v>
                </c:pt>
                <c:pt idx="3487">
                  <c:v>40170</c:v>
                </c:pt>
                <c:pt idx="3488">
                  <c:v>40169</c:v>
                </c:pt>
                <c:pt idx="3489">
                  <c:v>40168</c:v>
                </c:pt>
                <c:pt idx="3490">
                  <c:v>40165</c:v>
                </c:pt>
                <c:pt idx="3491">
                  <c:v>40164</c:v>
                </c:pt>
                <c:pt idx="3492">
                  <c:v>40163</c:v>
                </c:pt>
                <c:pt idx="3493">
                  <c:v>40162</c:v>
                </c:pt>
                <c:pt idx="3494">
                  <c:v>40161</c:v>
                </c:pt>
                <c:pt idx="3495">
                  <c:v>40158</c:v>
                </c:pt>
                <c:pt idx="3496">
                  <c:v>40157</c:v>
                </c:pt>
                <c:pt idx="3497">
                  <c:v>40156</c:v>
                </c:pt>
                <c:pt idx="3498">
                  <c:v>40155</c:v>
                </c:pt>
                <c:pt idx="3499">
                  <c:v>40154</c:v>
                </c:pt>
                <c:pt idx="3500">
                  <c:v>40151</c:v>
                </c:pt>
                <c:pt idx="3501">
                  <c:v>40150</c:v>
                </c:pt>
                <c:pt idx="3502">
                  <c:v>40149</c:v>
                </c:pt>
                <c:pt idx="3503">
                  <c:v>40148</c:v>
                </c:pt>
                <c:pt idx="3504">
                  <c:v>40147</c:v>
                </c:pt>
                <c:pt idx="3505">
                  <c:v>40144</c:v>
                </c:pt>
                <c:pt idx="3506">
                  <c:v>40143</c:v>
                </c:pt>
                <c:pt idx="3507">
                  <c:v>40142</c:v>
                </c:pt>
                <c:pt idx="3508">
                  <c:v>40141</c:v>
                </c:pt>
                <c:pt idx="3509">
                  <c:v>40140</c:v>
                </c:pt>
                <c:pt idx="3510">
                  <c:v>40137</c:v>
                </c:pt>
                <c:pt idx="3511">
                  <c:v>40136</c:v>
                </c:pt>
                <c:pt idx="3512">
                  <c:v>40135</c:v>
                </c:pt>
                <c:pt idx="3513">
                  <c:v>40134</c:v>
                </c:pt>
                <c:pt idx="3514">
                  <c:v>40133</c:v>
                </c:pt>
                <c:pt idx="3515">
                  <c:v>40130</c:v>
                </c:pt>
                <c:pt idx="3516">
                  <c:v>40129</c:v>
                </c:pt>
                <c:pt idx="3517">
                  <c:v>40128</c:v>
                </c:pt>
                <c:pt idx="3518">
                  <c:v>40127</c:v>
                </c:pt>
                <c:pt idx="3519">
                  <c:v>40126</c:v>
                </c:pt>
                <c:pt idx="3520">
                  <c:v>40123</c:v>
                </c:pt>
                <c:pt idx="3521">
                  <c:v>40122</c:v>
                </c:pt>
                <c:pt idx="3522">
                  <c:v>40121</c:v>
                </c:pt>
                <c:pt idx="3523">
                  <c:v>40120</c:v>
                </c:pt>
                <c:pt idx="3524">
                  <c:v>40119</c:v>
                </c:pt>
                <c:pt idx="3525">
                  <c:v>40116</c:v>
                </c:pt>
                <c:pt idx="3526">
                  <c:v>40115</c:v>
                </c:pt>
                <c:pt idx="3527">
                  <c:v>40114</c:v>
                </c:pt>
                <c:pt idx="3528">
                  <c:v>40113</c:v>
                </c:pt>
                <c:pt idx="3529">
                  <c:v>40112</c:v>
                </c:pt>
                <c:pt idx="3530">
                  <c:v>40109</c:v>
                </c:pt>
                <c:pt idx="3531">
                  <c:v>40108</c:v>
                </c:pt>
                <c:pt idx="3532">
                  <c:v>40107</c:v>
                </c:pt>
                <c:pt idx="3533">
                  <c:v>40106</c:v>
                </c:pt>
                <c:pt idx="3534">
                  <c:v>40105</c:v>
                </c:pt>
                <c:pt idx="3535">
                  <c:v>40102</c:v>
                </c:pt>
                <c:pt idx="3536">
                  <c:v>40101</c:v>
                </c:pt>
                <c:pt idx="3537">
                  <c:v>40100</c:v>
                </c:pt>
                <c:pt idx="3538">
                  <c:v>40099</c:v>
                </c:pt>
                <c:pt idx="3539">
                  <c:v>40098</c:v>
                </c:pt>
                <c:pt idx="3540">
                  <c:v>40096</c:v>
                </c:pt>
                <c:pt idx="3541">
                  <c:v>40095</c:v>
                </c:pt>
                <c:pt idx="3542">
                  <c:v>40086</c:v>
                </c:pt>
                <c:pt idx="3543">
                  <c:v>40085</c:v>
                </c:pt>
                <c:pt idx="3544">
                  <c:v>40084</c:v>
                </c:pt>
                <c:pt idx="3545">
                  <c:v>40083</c:v>
                </c:pt>
                <c:pt idx="3546">
                  <c:v>40081</c:v>
                </c:pt>
                <c:pt idx="3547">
                  <c:v>40080</c:v>
                </c:pt>
                <c:pt idx="3548">
                  <c:v>40079</c:v>
                </c:pt>
                <c:pt idx="3549">
                  <c:v>40078</c:v>
                </c:pt>
                <c:pt idx="3550">
                  <c:v>40077</c:v>
                </c:pt>
                <c:pt idx="3551">
                  <c:v>40074</c:v>
                </c:pt>
                <c:pt idx="3552">
                  <c:v>40073</c:v>
                </c:pt>
                <c:pt idx="3553">
                  <c:v>40072</c:v>
                </c:pt>
                <c:pt idx="3554">
                  <c:v>40071</c:v>
                </c:pt>
                <c:pt idx="3555">
                  <c:v>40070</c:v>
                </c:pt>
                <c:pt idx="3556">
                  <c:v>40067</c:v>
                </c:pt>
                <c:pt idx="3557">
                  <c:v>40066</c:v>
                </c:pt>
                <c:pt idx="3558">
                  <c:v>40065</c:v>
                </c:pt>
                <c:pt idx="3559">
                  <c:v>40064</c:v>
                </c:pt>
                <c:pt idx="3560">
                  <c:v>40063</c:v>
                </c:pt>
                <c:pt idx="3561">
                  <c:v>40060</c:v>
                </c:pt>
                <c:pt idx="3562">
                  <c:v>40059</c:v>
                </c:pt>
                <c:pt idx="3563">
                  <c:v>40058</c:v>
                </c:pt>
                <c:pt idx="3564">
                  <c:v>40057</c:v>
                </c:pt>
                <c:pt idx="3565">
                  <c:v>40056</c:v>
                </c:pt>
                <c:pt idx="3566">
                  <c:v>40053</c:v>
                </c:pt>
                <c:pt idx="3567">
                  <c:v>40052</c:v>
                </c:pt>
                <c:pt idx="3568">
                  <c:v>40051</c:v>
                </c:pt>
                <c:pt idx="3569">
                  <c:v>40050</c:v>
                </c:pt>
                <c:pt idx="3570">
                  <c:v>40049</c:v>
                </c:pt>
                <c:pt idx="3571">
                  <c:v>40046</c:v>
                </c:pt>
                <c:pt idx="3572">
                  <c:v>40045</c:v>
                </c:pt>
                <c:pt idx="3573">
                  <c:v>40044</c:v>
                </c:pt>
                <c:pt idx="3574">
                  <c:v>40043</c:v>
                </c:pt>
                <c:pt idx="3575">
                  <c:v>40042</c:v>
                </c:pt>
                <c:pt idx="3576">
                  <c:v>40039</c:v>
                </c:pt>
                <c:pt idx="3577">
                  <c:v>40038</c:v>
                </c:pt>
                <c:pt idx="3578">
                  <c:v>40037</c:v>
                </c:pt>
                <c:pt idx="3579">
                  <c:v>40036</c:v>
                </c:pt>
                <c:pt idx="3580">
                  <c:v>40035</c:v>
                </c:pt>
                <c:pt idx="3581">
                  <c:v>40032</c:v>
                </c:pt>
                <c:pt idx="3582">
                  <c:v>40031</c:v>
                </c:pt>
                <c:pt idx="3583">
                  <c:v>40030</c:v>
                </c:pt>
                <c:pt idx="3584">
                  <c:v>40029</c:v>
                </c:pt>
                <c:pt idx="3585">
                  <c:v>40028</c:v>
                </c:pt>
                <c:pt idx="3586">
                  <c:v>40025</c:v>
                </c:pt>
                <c:pt idx="3587">
                  <c:v>40024</c:v>
                </c:pt>
                <c:pt idx="3588">
                  <c:v>40023</c:v>
                </c:pt>
                <c:pt idx="3589">
                  <c:v>40022</c:v>
                </c:pt>
                <c:pt idx="3590">
                  <c:v>40021</c:v>
                </c:pt>
                <c:pt idx="3591">
                  <c:v>40018</c:v>
                </c:pt>
                <c:pt idx="3592">
                  <c:v>40017</c:v>
                </c:pt>
                <c:pt idx="3593">
                  <c:v>40016</c:v>
                </c:pt>
                <c:pt idx="3594">
                  <c:v>40015</c:v>
                </c:pt>
                <c:pt idx="3595">
                  <c:v>40014</c:v>
                </c:pt>
                <c:pt idx="3596">
                  <c:v>40011</c:v>
                </c:pt>
                <c:pt idx="3597">
                  <c:v>40010</c:v>
                </c:pt>
                <c:pt idx="3598">
                  <c:v>40009</c:v>
                </c:pt>
                <c:pt idx="3599">
                  <c:v>40008</c:v>
                </c:pt>
                <c:pt idx="3600">
                  <c:v>40007</c:v>
                </c:pt>
                <c:pt idx="3601">
                  <c:v>40004</c:v>
                </c:pt>
                <c:pt idx="3602">
                  <c:v>40003</c:v>
                </c:pt>
                <c:pt idx="3603">
                  <c:v>40002</c:v>
                </c:pt>
                <c:pt idx="3604">
                  <c:v>40001</c:v>
                </c:pt>
                <c:pt idx="3605">
                  <c:v>40000</c:v>
                </c:pt>
                <c:pt idx="3606">
                  <c:v>39997</c:v>
                </c:pt>
                <c:pt idx="3607">
                  <c:v>39996</c:v>
                </c:pt>
                <c:pt idx="3608">
                  <c:v>39995</c:v>
                </c:pt>
                <c:pt idx="3609">
                  <c:v>39994</c:v>
                </c:pt>
                <c:pt idx="3610">
                  <c:v>39993</c:v>
                </c:pt>
                <c:pt idx="3611">
                  <c:v>39990</c:v>
                </c:pt>
                <c:pt idx="3612">
                  <c:v>39989</c:v>
                </c:pt>
                <c:pt idx="3613">
                  <c:v>39988</c:v>
                </c:pt>
                <c:pt idx="3614">
                  <c:v>39987</c:v>
                </c:pt>
                <c:pt idx="3615">
                  <c:v>39986</c:v>
                </c:pt>
                <c:pt idx="3616">
                  <c:v>39983</c:v>
                </c:pt>
                <c:pt idx="3617">
                  <c:v>39982</c:v>
                </c:pt>
                <c:pt idx="3618">
                  <c:v>39981</c:v>
                </c:pt>
                <c:pt idx="3619">
                  <c:v>39980</c:v>
                </c:pt>
                <c:pt idx="3620">
                  <c:v>39979</c:v>
                </c:pt>
                <c:pt idx="3621">
                  <c:v>39976</c:v>
                </c:pt>
                <c:pt idx="3622">
                  <c:v>39975</c:v>
                </c:pt>
                <c:pt idx="3623">
                  <c:v>39974</c:v>
                </c:pt>
                <c:pt idx="3624">
                  <c:v>39973</c:v>
                </c:pt>
                <c:pt idx="3625">
                  <c:v>39972</c:v>
                </c:pt>
                <c:pt idx="3626">
                  <c:v>39969</c:v>
                </c:pt>
                <c:pt idx="3627">
                  <c:v>39968</c:v>
                </c:pt>
                <c:pt idx="3628">
                  <c:v>39967</c:v>
                </c:pt>
                <c:pt idx="3629">
                  <c:v>39966</c:v>
                </c:pt>
                <c:pt idx="3630">
                  <c:v>39965</c:v>
                </c:pt>
                <c:pt idx="3631">
                  <c:v>39964</c:v>
                </c:pt>
                <c:pt idx="3632">
                  <c:v>39960</c:v>
                </c:pt>
                <c:pt idx="3633">
                  <c:v>39959</c:v>
                </c:pt>
                <c:pt idx="3634">
                  <c:v>39958</c:v>
                </c:pt>
                <c:pt idx="3635">
                  <c:v>39955</c:v>
                </c:pt>
                <c:pt idx="3636">
                  <c:v>39954</c:v>
                </c:pt>
                <c:pt idx="3637">
                  <c:v>39953</c:v>
                </c:pt>
                <c:pt idx="3638">
                  <c:v>39952</c:v>
                </c:pt>
                <c:pt idx="3639">
                  <c:v>39951</c:v>
                </c:pt>
                <c:pt idx="3640">
                  <c:v>39948</c:v>
                </c:pt>
                <c:pt idx="3641">
                  <c:v>39947</c:v>
                </c:pt>
                <c:pt idx="3642">
                  <c:v>39946</c:v>
                </c:pt>
                <c:pt idx="3643">
                  <c:v>39945</c:v>
                </c:pt>
                <c:pt idx="3644">
                  <c:v>39944</c:v>
                </c:pt>
                <c:pt idx="3645">
                  <c:v>39941</c:v>
                </c:pt>
                <c:pt idx="3646">
                  <c:v>39940</c:v>
                </c:pt>
                <c:pt idx="3647">
                  <c:v>39939</c:v>
                </c:pt>
                <c:pt idx="3648">
                  <c:v>39938</c:v>
                </c:pt>
                <c:pt idx="3649">
                  <c:v>39937</c:v>
                </c:pt>
                <c:pt idx="3650">
                  <c:v>39933</c:v>
                </c:pt>
                <c:pt idx="3651">
                  <c:v>39932</c:v>
                </c:pt>
                <c:pt idx="3652">
                  <c:v>39931</c:v>
                </c:pt>
                <c:pt idx="3653">
                  <c:v>39930</c:v>
                </c:pt>
                <c:pt idx="3654">
                  <c:v>39927</c:v>
                </c:pt>
                <c:pt idx="3655">
                  <c:v>39926</c:v>
                </c:pt>
                <c:pt idx="3656">
                  <c:v>39925</c:v>
                </c:pt>
                <c:pt idx="3657">
                  <c:v>39924</c:v>
                </c:pt>
                <c:pt idx="3658">
                  <c:v>39923</c:v>
                </c:pt>
                <c:pt idx="3659">
                  <c:v>39920</c:v>
                </c:pt>
                <c:pt idx="3660">
                  <c:v>39919</c:v>
                </c:pt>
                <c:pt idx="3661">
                  <c:v>39918</c:v>
                </c:pt>
                <c:pt idx="3662">
                  <c:v>39917</c:v>
                </c:pt>
                <c:pt idx="3663">
                  <c:v>39916</c:v>
                </c:pt>
                <c:pt idx="3664">
                  <c:v>39913</c:v>
                </c:pt>
                <c:pt idx="3665">
                  <c:v>39912</c:v>
                </c:pt>
                <c:pt idx="3666">
                  <c:v>39911</c:v>
                </c:pt>
                <c:pt idx="3667">
                  <c:v>39910</c:v>
                </c:pt>
                <c:pt idx="3668">
                  <c:v>39906</c:v>
                </c:pt>
                <c:pt idx="3669">
                  <c:v>39905</c:v>
                </c:pt>
                <c:pt idx="3670">
                  <c:v>39904</c:v>
                </c:pt>
                <c:pt idx="3671">
                  <c:v>39903</c:v>
                </c:pt>
                <c:pt idx="3672">
                  <c:v>39902</c:v>
                </c:pt>
                <c:pt idx="3673">
                  <c:v>39899</c:v>
                </c:pt>
                <c:pt idx="3674">
                  <c:v>39898</c:v>
                </c:pt>
                <c:pt idx="3675">
                  <c:v>39897</c:v>
                </c:pt>
                <c:pt idx="3676">
                  <c:v>39896</c:v>
                </c:pt>
                <c:pt idx="3677">
                  <c:v>39895</c:v>
                </c:pt>
                <c:pt idx="3678">
                  <c:v>39892</c:v>
                </c:pt>
                <c:pt idx="3679">
                  <c:v>39891</c:v>
                </c:pt>
                <c:pt idx="3680">
                  <c:v>39890</c:v>
                </c:pt>
                <c:pt idx="3681">
                  <c:v>39889</c:v>
                </c:pt>
                <c:pt idx="3682">
                  <c:v>39888</c:v>
                </c:pt>
                <c:pt idx="3683">
                  <c:v>39885</c:v>
                </c:pt>
                <c:pt idx="3684">
                  <c:v>39884</c:v>
                </c:pt>
                <c:pt idx="3685">
                  <c:v>39883</c:v>
                </c:pt>
                <c:pt idx="3686">
                  <c:v>39882</c:v>
                </c:pt>
                <c:pt idx="3687">
                  <c:v>39881</c:v>
                </c:pt>
                <c:pt idx="3688">
                  <c:v>39878</c:v>
                </c:pt>
                <c:pt idx="3689">
                  <c:v>39877</c:v>
                </c:pt>
                <c:pt idx="3690">
                  <c:v>39876</c:v>
                </c:pt>
                <c:pt idx="3691">
                  <c:v>39875</c:v>
                </c:pt>
                <c:pt idx="3692">
                  <c:v>39874</c:v>
                </c:pt>
                <c:pt idx="3693">
                  <c:v>39871</c:v>
                </c:pt>
                <c:pt idx="3694">
                  <c:v>39870</c:v>
                </c:pt>
                <c:pt idx="3695">
                  <c:v>39869</c:v>
                </c:pt>
                <c:pt idx="3696">
                  <c:v>39868</c:v>
                </c:pt>
                <c:pt idx="3697">
                  <c:v>39867</c:v>
                </c:pt>
                <c:pt idx="3698">
                  <c:v>39864</c:v>
                </c:pt>
                <c:pt idx="3699">
                  <c:v>39863</c:v>
                </c:pt>
                <c:pt idx="3700">
                  <c:v>39862</c:v>
                </c:pt>
                <c:pt idx="3701">
                  <c:v>39861</c:v>
                </c:pt>
                <c:pt idx="3702">
                  <c:v>39860</c:v>
                </c:pt>
                <c:pt idx="3703">
                  <c:v>39857</c:v>
                </c:pt>
                <c:pt idx="3704">
                  <c:v>39856</c:v>
                </c:pt>
                <c:pt idx="3705">
                  <c:v>39855</c:v>
                </c:pt>
                <c:pt idx="3706">
                  <c:v>39854</c:v>
                </c:pt>
                <c:pt idx="3707">
                  <c:v>39853</c:v>
                </c:pt>
                <c:pt idx="3708">
                  <c:v>39850</c:v>
                </c:pt>
                <c:pt idx="3709">
                  <c:v>39849</c:v>
                </c:pt>
                <c:pt idx="3710">
                  <c:v>39848</c:v>
                </c:pt>
                <c:pt idx="3711">
                  <c:v>39847</c:v>
                </c:pt>
                <c:pt idx="3712">
                  <c:v>39846</c:v>
                </c:pt>
                <c:pt idx="3713">
                  <c:v>39845</c:v>
                </c:pt>
                <c:pt idx="3714">
                  <c:v>39837</c:v>
                </c:pt>
                <c:pt idx="3715">
                  <c:v>39836</c:v>
                </c:pt>
                <c:pt idx="3716">
                  <c:v>39835</c:v>
                </c:pt>
                <c:pt idx="3717">
                  <c:v>39834</c:v>
                </c:pt>
                <c:pt idx="3718">
                  <c:v>39833</c:v>
                </c:pt>
                <c:pt idx="3719">
                  <c:v>39832</c:v>
                </c:pt>
                <c:pt idx="3720">
                  <c:v>39829</c:v>
                </c:pt>
                <c:pt idx="3721">
                  <c:v>39828</c:v>
                </c:pt>
                <c:pt idx="3722">
                  <c:v>39827</c:v>
                </c:pt>
                <c:pt idx="3723">
                  <c:v>39826</c:v>
                </c:pt>
                <c:pt idx="3724">
                  <c:v>39825</c:v>
                </c:pt>
                <c:pt idx="3725">
                  <c:v>39822</c:v>
                </c:pt>
                <c:pt idx="3726">
                  <c:v>39821</c:v>
                </c:pt>
                <c:pt idx="3727">
                  <c:v>39820</c:v>
                </c:pt>
                <c:pt idx="3728">
                  <c:v>39819</c:v>
                </c:pt>
                <c:pt idx="3729">
                  <c:v>39818</c:v>
                </c:pt>
                <c:pt idx="3730">
                  <c:v>39817</c:v>
                </c:pt>
                <c:pt idx="3731">
                  <c:v>39813</c:v>
                </c:pt>
                <c:pt idx="3732">
                  <c:v>39812</c:v>
                </c:pt>
                <c:pt idx="3733">
                  <c:v>39811</c:v>
                </c:pt>
                <c:pt idx="3734">
                  <c:v>39808</c:v>
                </c:pt>
                <c:pt idx="3735">
                  <c:v>39807</c:v>
                </c:pt>
                <c:pt idx="3736">
                  <c:v>39806</c:v>
                </c:pt>
                <c:pt idx="3737">
                  <c:v>39805</c:v>
                </c:pt>
                <c:pt idx="3738">
                  <c:v>39804</c:v>
                </c:pt>
                <c:pt idx="3739">
                  <c:v>39801</c:v>
                </c:pt>
                <c:pt idx="3740">
                  <c:v>39800</c:v>
                </c:pt>
                <c:pt idx="3741">
                  <c:v>39799</c:v>
                </c:pt>
                <c:pt idx="3742">
                  <c:v>39798</c:v>
                </c:pt>
                <c:pt idx="3743">
                  <c:v>39797</c:v>
                </c:pt>
                <c:pt idx="3744">
                  <c:v>39794</c:v>
                </c:pt>
                <c:pt idx="3745">
                  <c:v>39793</c:v>
                </c:pt>
                <c:pt idx="3746">
                  <c:v>39792</c:v>
                </c:pt>
                <c:pt idx="3747">
                  <c:v>39791</c:v>
                </c:pt>
                <c:pt idx="3748">
                  <c:v>39790</c:v>
                </c:pt>
                <c:pt idx="3749">
                  <c:v>39787</c:v>
                </c:pt>
                <c:pt idx="3750">
                  <c:v>39786</c:v>
                </c:pt>
                <c:pt idx="3751">
                  <c:v>39785</c:v>
                </c:pt>
                <c:pt idx="3752">
                  <c:v>39784</c:v>
                </c:pt>
                <c:pt idx="3753">
                  <c:v>39783</c:v>
                </c:pt>
                <c:pt idx="3754">
                  <c:v>39780</c:v>
                </c:pt>
                <c:pt idx="3755">
                  <c:v>39779</c:v>
                </c:pt>
                <c:pt idx="3756">
                  <c:v>39778</c:v>
                </c:pt>
                <c:pt idx="3757">
                  <c:v>39777</c:v>
                </c:pt>
                <c:pt idx="3758">
                  <c:v>39776</c:v>
                </c:pt>
                <c:pt idx="3759">
                  <c:v>39773</c:v>
                </c:pt>
                <c:pt idx="3760">
                  <c:v>39772</c:v>
                </c:pt>
                <c:pt idx="3761">
                  <c:v>39771</c:v>
                </c:pt>
                <c:pt idx="3762">
                  <c:v>39770</c:v>
                </c:pt>
                <c:pt idx="3763">
                  <c:v>39769</c:v>
                </c:pt>
                <c:pt idx="3764">
                  <c:v>39766</c:v>
                </c:pt>
                <c:pt idx="3765">
                  <c:v>39765</c:v>
                </c:pt>
                <c:pt idx="3766">
                  <c:v>39764</c:v>
                </c:pt>
                <c:pt idx="3767">
                  <c:v>39763</c:v>
                </c:pt>
                <c:pt idx="3768">
                  <c:v>39762</c:v>
                </c:pt>
                <c:pt idx="3769">
                  <c:v>39759</c:v>
                </c:pt>
                <c:pt idx="3770">
                  <c:v>39758</c:v>
                </c:pt>
                <c:pt idx="3771">
                  <c:v>39757</c:v>
                </c:pt>
                <c:pt idx="3772">
                  <c:v>39756</c:v>
                </c:pt>
                <c:pt idx="3773">
                  <c:v>39755</c:v>
                </c:pt>
                <c:pt idx="3774">
                  <c:v>39752</c:v>
                </c:pt>
                <c:pt idx="3775">
                  <c:v>39751</c:v>
                </c:pt>
                <c:pt idx="3776">
                  <c:v>39750</c:v>
                </c:pt>
                <c:pt idx="3777">
                  <c:v>39749</c:v>
                </c:pt>
                <c:pt idx="3778">
                  <c:v>39748</c:v>
                </c:pt>
                <c:pt idx="3779">
                  <c:v>39745</c:v>
                </c:pt>
                <c:pt idx="3780">
                  <c:v>39744</c:v>
                </c:pt>
                <c:pt idx="3781">
                  <c:v>39743</c:v>
                </c:pt>
                <c:pt idx="3782">
                  <c:v>39742</c:v>
                </c:pt>
                <c:pt idx="3783">
                  <c:v>39741</c:v>
                </c:pt>
                <c:pt idx="3784">
                  <c:v>39738</c:v>
                </c:pt>
                <c:pt idx="3785">
                  <c:v>39737</c:v>
                </c:pt>
                <c:pt idx="3786">
                  <c:v>39736</c:v>
                </c:pt>
                <c:pt idx="3787">
                  <c:v>39735</c:v>
                </c:pt>
                <c:pt idx="3788">
                  <c:v>39734</c:v>
                </c:pt>
                <c:pt idx="3789">
                  <c:v>39731</c:v>
                </c:pt>
                <c:pt idx="3790">
                  <c:v>39730</c:v>
                </c:pt>
                <c:pt idx="3791">
                  <c:v>39729</c:v>
                </c:pt>
                <c:pt idx="3792">
                  <c:v>39728</c:v>
                </c:pt>
                <c:pt idx="3793">
                  <c:v>39727</c:v>
                </c:pt>
                <c:pt idx="3794">
                  <c:v>39719</c:v>
                </c:pt>
                <c:pt idx="3795">
                  <c:v>39718</c:v>
                </c:pt>
                <c:pt idx="3796">
                  <c:v>39717</c:v>
                </c:pt>
                <c:pt idx="3797">
                  <c:v>39716</c:v>
                </c:pt>
                <c:pt idx="3798">
                  <c:v>39715</c:v>
                </c:pt>
                <c:pt idx="3799">
                  <c:v>39714</c:v>
                </c:pt>
                <c:pt idx="3800">
                  <c:v>39713</c:v>
                </c:pt>
                <c:pt idx="3801">
                  <c:v>39710</c:v>
                </c:pt>
                <c:pt idx="3802">
                  <c:v>39709</c:v>
                </c:pt>
                <c:pt idx="3803">
                  <c:v>39708</c:v>
                </c:pt>
                <c:pt idx="3804">
                  <c:v>39707</c:v>
                </c:pt>
                <c:pt idx="3805">
                  <c:v>39703</c:v>
                </c:pt>
                <c:pt idx="3806">
                  <c:v>39702</c:v>
                </c:pt>
                <c:pt idx="3807">
                  <c:v>39701</c:v>
                </c:pt>
                <c:pt idx="3808">
                  <c:v>39700</c:v>
                </c:pt>
                <c:pt idx="3809">
                  <c:v>39699</c:v>
                </c:pt>
                <c:pt idx="3810">
                  <c:v>39696</c:v>
                </c:pt>
                <c:pt idx="3811">
                  <c:v>39695</c:v>
                </c:pt>
                <c:pt idx="3812">
                  <c:v>39694</c:v>
                </c:pt>
                <c:pt idx="3813">
                  <c:v>39693</c:v>
                </c:pt>
                <c:pt idx="3814">
                  <c:v>39692</c:v>
                </c:pt>
                <c:pt idx="3815">
                  <c:v>39689</c:v>
                </c:pt>
                <c:pt idx="3816">
                  <c:v>39688</c:v>
                </c:pt>
                <c:pt idx="3817">
                  <c:v>39687</c:v>
                </c:pt>
                <c:pt idx="3818">
                  <c:v>39686</c:v>
                </c:pt>
                <c:pt idx="3819">
                  <c:v>39685</c:v>
                </c:pt>
                <c:pt idx="3820">
                  <c:v>39682</c:v>
                </c:pt>
                <c:pt idx="3821">
                  <c:v>39681</c:v>
                </c:pt>
                <c:pt idx="3822">
                  <c:v>39680</c:v>
                </c:pt>
                <c:pt idx="3823">
                  <c:v>39679</c:v>
                </c:pt>
                <c:pt idx="3824">
                  <c:v>39678</c:v>
                </c:pt>
                <c:pt idx="3825">
                  <c:v>39675</c:v>
                </c:pt>
                <c:pt idx="3826">
                  <c:v>39674</c:v>
                </c:pt>
                <c:pt idx="3827">
                  <c:v>39673</c:v>
                </c:pt>
                <c:pt idx="3828">
                  <c:v>39672</c:v>
                </c:pt>
                <c:pt idx="3829">
                  <c:v>39671</c:v>
                </c:pt>
                <c:pt idx="3830">
                  <c:v>39668</c:v>
                </c:pt>
                <c:pt idx="3831">
                  <c:v>39667</c:v>
                </c:pt>
                <c:pt idx="3832">
                  <c:v>39666</c:v>
                </c:pt>
                <c:pt idx="3833">
                  <c:v>39665</c:v>
                </c:pt>
                <c:pt idx="3834">
                  <c:v>39664</c:v>
                </c:pt>
                <c:pt idx="3835">
                  <c:v>39661</c:v>
                </c:pt>
                <c:pt idx="3836">
                  <c:v>39660</c:v>
                </c:pt>
                <c:pt idx="3837">
                  <c:v>39659</c:v>
                </c:pt>
                <c:pt idx="3838">
                  <c:v>39658</c:v>
                </c:pt>
                <c:pt idx="3839">
                  <c:v>39657</c:v>
                </c:pt>
                <c:pt idx="3840">
                  <c:v>39654</c:v>
                </c:pt>
                <c:pt idx="3841">
                  <c:v>39653</c:v>
                </c:pt>
                <c:pt idx="3842">
                  <c:v>39652</c:v>
                </c:pt>
                <c:pt idx="3843">
                  <c:v>39651</c:v>
                </c:pt>
                <c:pt idx="3844">
                  <c:v>39650</c:v>
                </c:pt>
                <c:pt idx="3845">
                  <c:v>39647</c:v>
                </c:pt>
                <c:pt idx="3846">
                  <c:v>39646</c:v>
                </c:pt>
                <c:pt idx="3847">
                  <c:v>39645</c:v>
                </c:pt>
                <c:pt idx="3848">
                  <c:v>39644</c:v>
                </c:pt>
                <c:pt idx="3849">
                  <c:v>39643</c:v>
                </c:pt>
                <c:pt idx="3850">
                  <c:v>39640</c:v>
                </c:pt>
                <c:pt idx="3851">
                  <c:v>39639</c:v>
                </c:pt>
                <c:pt idx="3852">
                  <c:v>39638</c:v>
                </c:pt>
                <c:pt idx="3853">
                  <c:v>39637</c:v>
                </c:pt>
                <c:pt idx="3854">
                  <c:v>39636</c:v>
                </c:pt>
                <c:pt idx="3855">
                  <c:v>39633</c:v>
                </c:pt>
                <c:pt idx="3856">
                  <c:v>39632</c:v>
                </c:pt>
                <c:pt idx="3857">
                  <c:v>39631</c:v>
                </c:pt>
                <c:pt idx="3858">
                  <c:v>39630</c:v>
                </c:pt>
                <c:pt idx="3859">
                  <c:v>39629</c:v>
                </c:pt>
                <c:pt idx="3860">
                  <c:v>39626</c:v>
                </c:pt>
                <c:pt idx="3861">
                  <c:v>39625</c:v>
                </c:pt>
                <c:pt idx="3862">
                  <c:v>39624</c:v>
                </c:pt>
                <c:pt idx="3863">
                  <c:v>39623</c:v>
                </c:pt>
                <c:pt idx="3864">
                  <c:v>39622</c:v>
                </c:pt>
                <c:pt idx="3865">
                  <c:v>39619</c:v>
                </c:pt>
                <c:pt idx="3866">
                  <c:v>39618</c:v>
                </c:pt>
                <c:pt idx="3867">
                  <c:v>39617</c:v>
                </c:pt>
                <c:pt idx="3868">
                  <c:v>39616</c:v>
                </c:pt>
                <c:pt idx="3869">
                  <c:v>39615</c:v>
                </c:pt>
                <c:pt idx="3870">
                  <c:v>39612</c:v>
                </c:pt>
                <c:pt idx="3871">
                  <c:v>39611</c:v>
                </c:pt>
                <c:pt idx="3872">
                  <c:v>39610</c:v>
                </c:pt>
                <c:pt idx="3873">
                  <c:v>39609</c:v>
                </c:pt>
                <c:pt idx="3874">
                  <c:v>39605</c:v>
                </c:pt>
                <c:pt idx="3875">
                  <c:v>39604</c:v>
                </c:pt>
                <c:pt idx="3876">
                  <c:v>39603</c:v>
                </c:pt>
                <c:pt idx="3877">
                  <c:v>39602</c:v>
                </c:pt>
                <c:pt idx="3878">
                  <c:v>39601</c:v>
                </c:pt>
                <c:pt idx="3879">
                  <c:v>39598</c:v>
                </c:pt>
                <c:pt idx="3880">
                  <c:v>39597</c:v>
                </c:pt>
                <c:pt idx="3881">
                  <c:v>39596</c:v>
                </c:pt>
                <c:pt idx="3882">
                  <c:v>39595</c:v>
                </c:pt>
                <c:pt idx="3883">
                  <c:v>39594</c:v>
                </c:pt>
                <c:pt idx="3884">
                  <c:v>39591</c:v>
                </c:pt>
                <c:pt idx="3885">
                  <c:v>39590</c:v>
                </c:pt>
                <c:pt idx="3886">
                  <c:v>39589</c:v>
                </c:pt>
                <c:pt idx="3887">
                  <c:v>39588</c:v>
                </c:pt>
                <c:pt idx="3888">
                  <c:v>39587</c:v>
                </c:pt>
                <c:pt idx="3889">
                  <c:v>39584</c:v>
                </c:pt>
                <c:pt idx="3890">
                  <c:v>39583</c:v>
                </c:pt>
                <c:pt idx="3891">
                  <c:v>39582</c:v>
                </c:pt>
                <c:pt idx="3892">
                  <c:v>39581</c:v>
                </c:pt>
                <c:pt idx="3893">
                  <c:v>39580</c:v>
                </c:pt>
                <c:pt idx="3894">
                  <c:v>39577</c:v>
                </c:pt>
                <c:pt idx="3895">
                  <c:v>39576</c:v>
                </c:pt>
                <c:pt idx="3896">
                  <c:v>39575</c:v>
                </c:pt>
                <c:pt idx="3897">
                  <c:v>39574</c:v>
                </c:pt>
                <c:pt idx="3898">
                  <c:v>39573</c:v>
                </c:pt>
                <c:pt idx="3899">
                  <c:v>39572</c:v>
                </c:pt>
                <c:pt idx="3900">
                  <c:v>39568</c:v>
                </c:pt>
                <c:pt idx="3901">
                  <c:v>39567</c:v>
                </c:pt>
                <c:pt idx="3902">
                  <c:v>39566</c:v>
                </c:pt>
                <c:pt idx="3903">
                  <c:v>39563</c:v>
                </c:pt>
                <c:pt idx="3904">
                  <c:v>39562</c:v>
                </c:pt>
                <c:pt idx="3905">
                  <c:v>39561</c:v>
                </c:pt>
                <c:pt idx="3906">
                  <c:v>39560</c:v>
                </c:pt>
                <c:pt idx="3907">
                  <c:v>39559</c:v>
                </c:pt>
                <c:pt idx="3908">
                  <c:v>39556</c:v>
                </c:pt>
                <c:pt idx="3909">
                  <c:v>39555</c:v>
                </c:pt>
                <c:pt idx="3910">
                  <c:v>39554</c:v>
                </c:pt>
                <c:pt idx="3911">
                  <c:v>39553</c:v>
                </c:pt>
                <c:pt idx="3912">
                  <c:v>39552</c:v>
                </c:pt>
                <c:pt idx="3913">
                  <c:v>39549</c:v>
                </c:pt>
                <c:pt idx="3914">
                  <c:v>39548</c:v>
                </c:pt>
                <c:pt idx="3915">
                  <c:v>39547</c:v>
                </c:pt>
                <c:pt idx="3916">
                  <c:v>39546</c:v>
                </c:pt>
                <c:pt idx="3917">
                  <c:v>39545</c:v>
                </c:pt>
                <c:pt idx="3918">
                  <c:v>39541</c:v>
                </c:pt>
                <c:pt idx="3919">
                  <c:v>39540</c:v>
                </c:pt>
                <c:pt idx="3920">
                  <c:v>39539</c:v>
                </c:pt>
                <c:pt idx="3921">
                  <c:v>39538</c:v>
                </c:pt>
                <c:pt idx="3922">
                  <c:v>39535</c:v>
                </c:pt>
                <c:pt idx="3923">
                  <c:v>39534</c:v>
                </c:pt>
                <c:pt idx="3924">
                  <c:v>39533</c:v>
                </c:pt>
                <c:pt idx="3925">
                  <c:v>39532</c:v>
                </c:pt>
                <c:pt idx="3926">
                  <c:v>39531</c:v>
                </c:pt>
                <c:pt idx="3927">
                  <c:v>39528</c:v>
                </c:pt>
                <c:pt idx="3928">
                  <c:v>39527</c:v>
                </c:pt>
                <c:pt idx="3929">
                  <c:v>39526</c:v>
                </c:pt>
                <c:pt idx="3930">
                  <c:v>39525</c:v>
                </c:pt>
                <c:pt idx="3931">
                  <c:v>39524</c:v>
                </c:pt>
                <c:pt idx="3932">
                  <c:v>39521</c:v>
                </c:pt>
                <c:pt idx="3933">
                  <c:v>39520</c:v>
                </c:pt>
                <c:pt idx="3934">
                  <c:v>39519</c:v>
                </c:pt>
                <c:pt idx="3935">
                  <c:v>39518</c:v>
                </c:pt>
                <c:pt idx="3936">
                  <c:v>39517</c:v>
                </c:pt>
                <c:pt idx="3937">
                  <c:v>39514</c:v>
                </c:pt>
                <c:pt idx="3938">
                  <c:v>39513</c:v>
                </c:pt>
                <c:pt idx="3939">
                  <c:v>39512</c:v>
                </c:pt>
                <c:pt idx="3940">
                  <c:v>39511</c:v>
                </c:pt>
                <c:pt idx="3941">
                  <c:v>39510</c:v>
                </c:pt>
                <c:pt idx="3942">
                  <c:v>39507</c:v>
                </c:pt>
                <c:pt idx="3943">
                  <c:v>39506</c:v>
                </c:pt>
                <c:pt idx="3944">
                  <c:v>39505</c:v>
                </c:pt>
                <c:pt idx="3945">
                  <c:v>39504</c:v>
                </c:pt>
                <c:pt idx="3946">
                  <c:v>39503</c:v>
                </c:pt>
                <c:pt idx="3947">
                  <c:v>39500</c:v>
                </c:pt>
                <c:pt idx="3948">
                  <c:v>39499</c:v>
                </c:pt>
                <c:pt idx="3949">
                  <c:v>39498</c:v>
                </c:pt>
                <c:pt idx="3950">
                  <c:v>39497</c:v>
                </c:pt>
                <c:pt idx="3951">
                  <c:v>39496</c:v>
                </c:pt>
                <c:pt idx="3952">
                  <c:v>39493</c:v>
                </c:pt>
                <c:pt idx="3953">
                  <c:v>39492</c:v>
                </c:pt>
                <c:pt idx="3954">
                  <c:v>39491</c:v>
                </c:pt>
                <c:pt idx="3955">
                  <c:v>39483</c:v>
                </c:pt>
                <c:pt idx="3956">
                  <c:v>39482</c:v>
                </c:pt>
                <c:pt idx="3957">
                  <c:v>39481</c:v>
                </c:pt>
                <c:pt idx="3958">
                  <c:v>39480</c:v>
                </c:pt>
                <c:pt idx="3959">
                  <c:v>39479</c:v>
                </c:pt>
                <c:pt idx="3960">
                  <c:v>39478</c:v>
                </c:pt>
                <c:pt idx="3961">
                  <c:v>39477</c:v>
                </c:pt>
                <c:pt idx="3962">
                  <c:v>39476</c:v>
                </c:pt>
                <c:pt idx="3963">
                  <c:v>39475</c:v>
                </c:pt>
                <c:pt idx="3964">
                  <c:v>39472</c:v>
                </c:pt>
                <c:pt idx="3965">
                  <c:v>39471</c:v>
                </c:pt>
                <c:pt idx="3966">
                  <c:v>39470</c:v>
                </c:pt>
                <c:pt idx="3967">
                  <c:v>39469</c:v>
                </c:pt>
                <c:pt idx="3968">
                  <c:v>39468</c:v>
                </c:pt>
                <c:pt idx="3969">
                  <c:v>39465</c:v>
                </c:pt>
                <c:pt idx="3970">
                  <c:v>39464</c:v>
                </c:pt>
                <c:pt idx="3971">
                  <c:v>39463</c:v>
                </c:pt>
                <c:pt idx="3972">
                  <c:v>39462</c:v>
                </c:pt>
                <c:pt idx="3973">
                  <c:v>39461</c:v>
                </c:pt>
                <c:pt idx="3974">
                  <c:v>39458</c:v>
                </c:pt>
                <c:pt idx="3975">
                  <c:v>39457</c:v>
                </c:pt>
                <c:pt idx="3976">
                  <c:v>39456</c:v>
                </c:pt>
                <c:pt idx="3977">
                  <c:v>39455</c:v>
                </c:pt>
                <c:pt idx="3978">
                  <c:v>39454</c:v>
                </c:pt>
                <c:pt idx="3979">
                  <c:v>39451</c:v>
                </c:pt>
                <c:pt idx="3980">
                  <c:v>39450</c:v>
                </c:pt>
                <c:pt idx="3981">
                  <c:v>39449</c:v>
                </c:pt>
                <c:pt idx="3982">
                  <c:v>39445</c:v>
                </c:pt>
                <c:pt idx="3983">
                  <c:v>39444</c:v>
                </c:pt>
                <c:pt idx="3984">
                  <c:v>39443</c:v>
                </c:pt>
                <c:pt idx="3985">
                  <c:v>39442</c:v>
                </c:pt>
                <c:pt idx="3986">
                  <c:v>39441</c:v>
                </c:pt>
                <c:pt idx="3987">
                  <c:v>39440</c:v>
                </c:pt>
                <c:pt idx="3988">
                  <c:v>39437</c:v>
                </c:pt>
                <c:pt idx="3989">
                  <c:v>39436</c:v>
                </c:pt>
                <c:pt idx="3990">
                  <c:v>39435</c:v>
                </c:pt>
                <c:pt idx="3991">
                  <c:v>39434</c:v>
                </c:pt>
                <c:pt idx="3992">
                  <c:v>39433</c:v>
                </c:pt>
                <c:pt idx="3993">
                  <c:v>39430</c:v>
                </c:pt>
                <c:pt idx="3994">
                  <c:v>39429</c:v>
                </c:pt>
                <c:pt idx="3995">
                  <c:v>39428</c:v>
                </c:pt>
                <c:pt idx="3996">
                  <c:v>39427</c:v>
                </c:pt>
                <c:pt idx="3997">
                  <c:v>39426</c:v>
                </c:pt>
                <c:pt idx="3998">
                  <c:v>39423</c:v>
                </c:pt>
                <c:pt idx="3999">
                  <c:v>39422</c:v>
                </c:pt>
                <c:pt idx="4000">
                  <c:v>39421</c:v>
                </c:pt>
                <c:pt idx="4001">
                  <c:v>39420</c:v>
                </c:pt>
                <c:pt idx="4002">
                  <c:v>39419</c:v>
                </c:pt>
                <c:pt idx="4003">
                  <c:v>39416</c:v>
                </c:pt>
                <c:pt idx="4004">
                  <c:v>39415</c:v>
                </c:pt>
                <c:pt idx="4005">
                  <c:v>39414</c:v>
                </c:pt>
                <c:pt idx="4006">
                  <c:v>39413</c:v>
                </c:pt>
                <c:pt idx="4007">
                  <c:v>39412</c:v>
                </c:pt>
                <c:pt idx="4008">
                  <c:v>39409</c:v>
                </c:pt>
                <c:pt idx="4009">
                  <c:v>39408</c:v>
                </c:pt>
                <c:pt idx="4010">
                  <c:v>39407</c:v>
                </c:pt>
                <c:pt idx="4011">
                  <c:v>39406</c:v>
                </c:pt>
                <c:pt idx="4012">
                  <c:v>39405</c:v>
                </c:pt>
                <c:pt idx="4013">
                  <c:v>39402</c:v>
                </c:pt>
                <c:pt idx="4014">
                  <c:v>39401</c:v>
                </c:pt>
                <c:pt idx="4015">
                  <c:v>39400</c:v>
                </c:pt>
                <c:pt idx="4016">
                  <c:v>39399</c:v>
                </c:pt>
                <c:pt idx="4017">
                  <c:v>39398</c:v>
                </c:pt>
                <c:pt idx="4018">
                  <c:v>39395</c:v>
                </c:pt>
                <c:pt idx="4019">
                  <c:v>39394</c:v>
                </c:pt>
                <c:pt idx="4020">
                  <c:v>39393</c:v>
                </c:pt>
                <c:pt idx="4021">
                  <c:v>39392</c:v>
                </c:pt>
                <c:pt idx="4022">
                  <c:v>39391</c:v>
                </c:pt>
                <c:pt idx="4023">
                  <c:v>39388</c:v>
                </c:pt>
                <c:pt idx="4024">
                  <c:v>39387</c:v>
                </c:pt>
                <c:pt idx="4025">
                  <c:v>39386</c:v>
                </c:pt>
                <c:pt idx="4026">
                  <c:v>39385</c:v>
                </c:pt>
                <c:pt idx="4027">
                  <c:v>39384</c:v>
                </c:pt>
                <c:pt idx="4028">
                  <c:v>39381</c:v>
                </c:pt>
                <c:pt idx="4029">
                  <c:v>39380</c:v>
                </c:pt>
                <c:pt idx="4030">
                  <c:v>39379</c:v>
                </c:pt>
                <c:pt idx="4031">
                  <c:v>39378</c:v>
                </c:pt>
                <c:pt idx="4032">
                  <c:v>39377</c:v>
                </c:pt>
                <c:pt idx="4033">
                  <c:v>39374</c:v>
                </c:pt>
                <c:pt idx="4034">
                  <c:v>39373</c:v>
                </c:pt>
                <c:pt idx="4035">
                  <c:v>39372</c:v>
                </c:pt>
                <c:pt idx="4036">
                  <c:v>39371</c:v>
                </c:pt>
                <c:pt idx="4037">
                  <c:v>39370</c:v>
                </c:pt>
                <c:pt idx="4038">
                  <c:v>39367</c:v>
                </c:pt>
                <c:pt idx="4039">
                  <c:v>39366</c:v>
                </c:pt>
                <c:pt idx="4040">
                  <c:v>39365</c:v>
                </c:pt>
                <c:pt idx="4041">
                  <c:v>39364</c:v>
                </c:pt>
                <c:pt idx="4042">
                  <c:v>39363</c:v>
                </c:pt>
                <c:pt idx="4043">
                  <c:v>39355</c:v>
                </c:pt>
                <c:pt idx="4044">
                  <c:v>39354</c:v>
                </c:pt>
                <c:pt idx="4045">
                  <c:v>39353</c:v>
                </c:pt>
                <c:pt idx="4046">
                  <c:v>39352</c:v>
                </c:pt>
                <c:pt idx="4047">
                  <c:v>39351</c:v>
                </c:pt>
                <c:pt idx="4048">
                  <c:v>39350</c:v>
                </c:pt>
                <c:pt idx="4049">
                  <c:v>39349</c:v>
                </c:pt>
                <c:pt idx="4050">
                  <c:v>39346</c:v>
                </c:pt>
                <c:pt idx="4051">
                  <c:v>39345</c:v>
                </c:pt>
                <c:pt idx="4052">
                  <c:v>39344</c:v>
                </c:pt>
                <c:pt idx="4053">
                  <c:v>39343</c:v>
                </c:pt>
                <c:pt idx="4054">
                  <c:v>39342</c:v>
                </c:pt>
                <c:pt idx="4055">
                  <c:v>39339</c:v>
                </c:pt>
                <c:pt idx="4056">
                  <c:v>39338</c:v>
                </c:pt>
                <c:pt idx="4057">
                  <c:v>39337</c:v>
                </c:pt>
                <c:pt idx="4058">
                  <c:v>39336</c:v>
                </c:pt>
                <c:pt idx="4059">
                  <c:v>39335</c:v>
                </c:pt>
                <c:pt idx="4060">
                  <c:v>39332</c:v>
                </c:pt>
                <c:pt idx="4061">
                  <c:v>39331</c:v>
                </c:pt>
                <c:pt idx="4062">
                  <c:v>39330</c:v>
                </c:pt>
                <c:pt idx="4063">
                  <c:v>39329</c:v>
                </c:pt>
                <c:pt idx="4064">
                  <c:v>39328</c:v>
                </c:pt>
                <c:pt idx="4065">
                  <c:v>39325</c:v>
                </c:pt>
                <c:pt idx="4066">
                  <c:v>39324</c:v>
                </c:pt>
                <c:pt idx="4067">
                  <c:v>39323</c:v>
                </c:pt>
                <c:pt idx="4068">
                  <c:v>39322</c:v>
                </c:pt>
                <c:pt idx="4069">
                  <c:v>39321</c:v>
                </c:pt>
                <c:pt idx="4070">
                  <c:v>39318</c:v>
                </c:pt>
                <c:pt idx="4071">
                  <c:v>39317</c:v>
                </c:pt>
                <c:pt idx="4072">
                  <c:v>39316</c:v>
                </c:pt>
                <c:pt idx="4073">
                  <c:v>39315</c:v>
                </c:pt>
                <c:pt idx="4074">
                  <c:v>39314</c:v>
                </c:pt>
                <c:pt idx="4075">
                  <c:v>39311</c:v>
                </c:pt>
                <c:pt idx="4076">
                  <c:v>39310</c:v>
                </c:pt>
                <c:pt idx="4077">
                  <c:v>39309</c:v>
                </c:pt>
                <c:pt idx="4078">
                  <c:v>39308</c:v>
                </c:pt>
                <c:pt idx="4079">
                  <c:v>39307</c:v>
                </c:pt>
                <c:pt idx="4080">
                  <c:v>39304</c:v>
                </c:pt>
                <c:pt idx="4081">
                  <c:v>39303</c:v>
                </c:pt>
                <c:pt idx="4082">
                  <c:v>39302</c:v>
                </c:pt>
                <c:pt idx="4083">
                  <c:v>39301</c:v>
                </c:pt>
                <c:pt idx="4084">
                  <c:v>39300</c:v>
                </c:pt>
                <c:pt idx="4085">
                  <c:v>39297</c:v>
                </c:pt>
                <c:pt idx="4086">
                  <c:v>39296</c:v>
                </c:pt>
                <c:pt idx="4087">
                  <c:v>39295</c:v>
                </c:pt>
                <c:pt idx="4088">
                  <c:v>39294</c:v>
                </c:pt>
                <c:pt idx="4089">
                  <c:v>39293</c:v>
                </c:pt>
                <c:pt idx="4090">
                  <c:v>39290</c:v>
                </c:pt>
                <c:pt idx="4091">
                  <c:v>39289</c:v>
                </c:pt>
                <c:pt idx="4092">
                  <c:v>39288</c:v>
                </c:pt>
                <c:pt idx="4093">
                  <c:v>39287</c:v>
                </c:pt>
                <c:pt idx="4094">
                  <c:v>39286</c:v>
                </c:pt>
                <c:pt idx="4095">
                  <c:v>39283</c:v>
                </c:pt>
                <c:pt idx="4096">
                  <c:v>39282</c:v>
                </c:pt>
                <c:pt idx="4097">
                  <c:v>39281</c:v>
                </c:pt>
                <c:pt idx="4098">
                  <c:v>39280</c:v>
                </c:pt>
                <c:pt idx="4099">
                  <c:v>39279</c:v>
                </c:pt>
                <c:pt idx="4100">
                  <c:v>39276</c:v>
                </c:pt>
                <c:pt idx="4101">
                  <c:v>39275</c:v>
                </c:pt>
                <c:pt idx="4102">
                  <c:v>39274</c:v>
                </c:pt>
                <c:pt idx="4103">
                  <c:v>39273</c:v>
                </c:pt>
                <c:pt idx="4104">
                  <c:v>39272</c:v>
                </c:pt>
                <c:pt idx="4105">
                  <c:v>39269</c:v>
                </c:pt>
                <c:pt idx="4106">
                  <c:v>39268</c:v>
                </c:pt>
                <c:pt idx="4107">
                  <c:v>39267</c:v>
                </c:pt>
                <c:pt idx="4108">
                  <c:v>39266</c:v>
                </c:pt>
                <c:pt idx="4109">
                  <c:v>39265</c:v>
                </c:pt>
                <c:pt idx="4110">
                  <c:v>39262</c:v>
                </c:pt>
                <c:pt idx="4111">
                  <c:v>39261</c:v>
                </c:pt>
                <c:pt idx="4112">
                  <c:v>39260</c:v>
                </c:pt>
                <c:pt idx="4113">
                  <c:v>39259</c:v>
                </c:pt>
                <c:pt idx="4114">
                  <c:v>39258</c:v>
                </c:pt>
                <c:pt idx="4115">
                  <c:v>39255</c:v>
                </c:pt>
                <c:pt idx="4116">
                  <c:v>39254</c:v>
                </c:pt>
                <c:pt idx="4117">
                  <c:v>39253</c:v>
                </c:pt>
                <c:pt idx="4118">
                  <c:v>39252</c:v>
                </c:pt>
                <c:pt idx="4119">
                  <c:v>39251</c:v>
                </c:pt>
                <c:pt idx="4120">
                  <c:v>39248</c:v>
                </c:pt>
                <c:pt idx="4121">
                  <c:v>39247</c:v>
                </c:pt>
                <c:pt idx="4122">
                  <c:v>39246</c:v>
                </c:pt>
                <c:pt idx="4123">
                  <c:v>39245</c:v>
                </c:pt>
                <c:pt idx="4124">
                  <c:v>39244</c:v>
                </c:pt>
                <c:pt idx="4125">
                  <c:v>39241</c:v>
                </c:pt>
                <c:pt idx="4126">
                  <c:v>39240</c:v>
                </c:pt>
                <c:pt idx="4127">
                  <c:v>39239</c:v>
                </c:pt>
                <c:pt idx="4128">
                  <c:v>39238</c:v>
                </c:pt>
                <c:pt idx="4129">
                  <c:v>39237</c:v>
                </c:pt>
                <c:pt idx="4130">
                  <c:v>39234</c:v>
                </c:pt>
                <c:pt idx="4131">
                  <c:v>39233</c:v>
                </c:pt>
                <c:pt idx="4132">
                  <c:v>39232</c:v>
                </c:pt>
                <c:pt idx="4133">
                  <c:v>39231</c:v>
                </c:pt>
                <c:pt idx="4134">
                  <c:v>39230</c:v>
                </c:pt>
                <c:pt idx="4135">
                  <c:v>39227</c:v>
                </c:pt>
                <c:pt idx="4136">
                  <c:v>39226</c:v>
                </c:pt>
                <c:pt idx="4137">
                  <c:v>39225</c:v>
                </c:pt>
                <c:pt idx="4138">
                  <c:v>39224</c:v>
                </c:pt>
                <c:pt idx="4139">
                  <c:v>39223</c:v>
                </c:pt>
                <c:pt idx="4140">
                  <c:v>39220</c:v>
                </c:pt>
                <c:pt idx="4141">
                  <c:v>39219</c:v>
                </c:pt>
                <c:pt idx="4142">
                  <c:v>39218</c:v>
                </c:pt>
                <c:pt idx="4143">
                  <c:v>39217</c:v>
                </c:pt>
                <c:pt idx="4144">
                  <c:v>39216</c:v>
                </c:pt>
                <c:pt idx="4145">
                  <c:v>39213</c:v>
                </c:pt>
                <c:pt idx="4146">
                  <c:v>39212</c:v>
                </c:pt>
                <c:pt idx="4147">
                  <c:v>39211</c:v>
                </c:pt>
                <c:pt idx="4148">
                  <c:v>39210</c:v>
                </c:pt>
                <c:pt idx="4149">
                  <c:v>39202</c:v>
                </c:pt>
                <c:pt idx="4150">
                  <c:v>39201</c:v>
                </c:pt>
                <c:pt idx="4151">
                  <c:v>39200</c:v>
                </c:pt>
                <c:pt idx="4152">
                  <c:v>39199</c:v>
                </c:pt>
                <c:pt idx="4153">
                  <c:v>39198</c:v>
                </c:pt>
                <c:pt idx="4154">
                  <c:v>39197</c:v>
                </c:pt>
                <c:pt idx="4155">
                  <c:v>39196</c:v>
                </c:pt>
                <c:pt idx="4156">
                  <c:v>39195</c:v>
                </c:pt>
                <c:pt idx="4157">
                  <c:v>39192</c:v>
                </c:pt>
                <c:pt idx="4158">
                  <c:v>39191</c:v>
                </c:pt>
                <c:pt idx="4159">
                  <c:v>39190</c:v>
                </c:pt>
                <c:pt idx="4160">
                  <c:v>39189</c:v>
                </c:pt>
                <c:pt idx="4161">
                  <c:v>39188</c:v>
                </c:pt>
                <c:pt idx="4162">
                  <c:v>39185</c:v>
                </c:pt>
                <c:pt idx="4163">
                  <c:v>39184</c:v>
                </c:pt>
                <c:pt idx="4164">
                  <c:v>39183</c:v>
                </c:pt>
                <c:pt idx="4165">
                  <c:v>39182</c:v>
                </c:pt>
                <c:pt idx="4166">
                  <c:v>39181</c:v>
                </c:pt>
                <c:pt idx="4167">
                  <c:v>39178</c:v>
                </c:pt>
                <c:pt idx="4168">
                  <c:v>39177</c:v>
                </c:pt>
                <c:pt idx="4169">
                  <c:v>39176</c:v>
                </c:pt>
                <c:pt idx="4170">
                  <c:v>39175</c:v>
                </c:pt>
                <c:pt idx="4171">
                  <c:v>39174</c:v>
                </c:pt>
                <c:pt idx="4172">
                  <c:v>39171</c:v>
                </c:pt>
                <c:pt idx="4173">
                  <c:v>39170</c:v>
                </c:pt>
                <c:pt idx="4174">
                  <c:v>39169</c:v>
                </c:pt>
                <c:pt idx="4175">
                  <c:v>39168</c:v>
                </c:pt>
                <c:pt idx="4176">
                  <c:v>39167</c:v>
                </c:pt>
                <c:pt idx="4177">
                  <c:v>39164</c:v>
                </c:pt>
                <c:pt idx="4178">
                  <c:v>39163</c:v>
                </c:pt>
                <c:pt idx="4179">
                  <c:v>39162</c:v>
                </c:pt>
                <c:pt idx="4180">
                  <c:v>39161</c:v>
                </c:pt>
                <c:pt idx="4181">
                  <c:v>39160</c:v>
                </c:pt>
                <c:pt idx="4182">
                  <c:v>39157</c:v>
                </c:pt>
                <c:pt idx="4183">
                  <c:v>39156</c:v>
                </c:pt>
                <c:pt idx="4184">
                  <c:v>39155</c:v>
                </c:pt>
                <c:pt idx="4185">
                  <c:v>39154</c:v>
                </c:pt>
                <c:pt idx="4186">
                  <c:v>39153</c:v>
                </c:pt>
                <c:pt idx="4187">
                  <c:v>39150</c:v>
                </c:pt>
                <c:pt idx="4188">
                  <c:v>39149</c:v>
                </c:pt>
                <c:pt idx="4189">
                  <c:v>39148</c:v>
                </c:pt>
                <c:pt idx="4190">
                  <c:v>39147</c:v>
                </c:pt>
                <c:pt idx="4191">
                  <c:v>39146</c:v>
                </c:pt>
                <c:pt idx="4192">
                  <c:v>39143</c:v>
                </c:pt>
                <c:pt idx="4193">
                  <c:v>39142</c:v>
                </c:pt>
                <c:pt idx="4194">
                  <c:v>39141</c:v>
                </c:pt>
                <c:pt idx="4195">
                  <c:v>39140</c:v>
                </c:pt>
                <c:pt idx="4196">
                  <c:v>39139</c:v>
                </c:pt>
                <c:pt idx="4197">
                  <c:v>39138</c:v>
                </c:pt>
                <c:pt idx="4198">
                  <c:v>39130</c:v>
                </c:pt>
                <c:pt idx="4199">
                  <c:v>39129</c:v>
                </c:pt>
                <c:pt idx="4200">
                  <c:v>39128</c:v>
                </c:pt>
                <c:pt idx="4201">
                  <c:v>39127</c:v>
                </c:pt>
                <c:pt idx="4202">
                  <c:v>39126</c:v>
                </c:pt>
                <c:pt idx="4203">
                  <c:v>39125</c:v>
                </c:pt>
                <c:pt idx="4204">
                  <c:v>39122</c:v>
                </c:pt>
                <c:pt idx="4205">
                  <c:v>39121</c:v>
                </c:pt>
                <c:pt idx="4206">
                  <c:v>39120</c:v>
                </c:pt>
                <c:pt idx="4207">
                  <c:v>39119</c:v>
                </c:pt>
                <c:pt idx="4208">
                  <c:v>39118</c:v>
                </c:pt>
                <c:pt idx="4209">
                  <c:v>39115</c:v>
                </c:pt>
                <c:pt idx="4210">
                  <c:v>39114</c:v>
                </c:pt>
                <c:pt idx="4211">
                  <c:v>39113</c:v>
                </c:pt>
                <c:pt idx="4212">
                  <c:v>39112</c:v>
                </c:pt>
                <c:pt idx="4213">
                  <c:v>39111</c:v>
                </c:pt>
                <c:pt idx="4214">
                  <c:v>39108</c:v>
                </c:pt>
                <c:pt idx="4215">
                  <c:v>39107</c:v>
                </c:pt>
                <c:pt idx="4216">
                  <c:v>39106</c:v>
                </c:pt>
                <c:pt idx="4217">
                  <c:v>39105</c:v>
                </c:pt>
                <c:pt idx="4218">
                  <c:v>39104</c:v>
                </c:pt>
                <c:pt idx="4219">
                  <c:v>39101</c:v>
                </c:pt>
                <c:pt idx="4220">
                  <c:v>39100</c:v>
                </c:pt>
                <c:pt idx="4221">
                  <c:v>39099</c:v>
                </c:pt>
                <c:pt idx="4222">
                  <c:v>39098</c:v>
                </c:pt>
                <c:pt idx="4223">
                  <c:v>39097</c:v>
                </c:pt>
                <c:pt idx="4224">
                  <c:v>39094</c:v>
                </c:pt>
                <c:pt idx="4225">
                  <c:v>39093</c:v>
                </c:pt>
                <c:pt idx="4226">
                  <c:v>39092</c:v>
                </c:pt>
                <c:pt idx="4227">
                  <c:v>39091</c:v>
                </c:pt>
                <c:pt idx="4228">
                  <c:v>39090</c:v>
                </c:pt>
                <c:pt idx="4229">
                  <c:v>39087</c:v>
                </c:pt>
                <c:pt idx="4230">
                  <c:v>39086</c:v>
                </c:pt>
                <c:pt idx="4231">
                  <c:v>39082</c:v>
                </c:pt>
                <c:pt idx="4232">
                  <c:v>39081</c:v>
                </c:pt>
                <c:pt idx="4233">
                  <c:v>39080</c:v>
                </c:pt>
                <c:pt idx="4234">
                  <c:v>39079</c:v>
                </c:pt>
                <c:pt idx="4235">
                  <c:v>39078</c:v>
                </c:pt>
                <c:pt idx="4236">
                  <c:v>39077</c:v>
                </c:pt>
                <c:pt idx="4237">
                  <c:v>39076</c:v>
                </c:pt>
                <c:pt idx="4238">
                  <c:v>39073</c:v>
                </c:pt>
                <c:pt idx="4239">
                  <c:v>39072</c:v>
                </c:pt>
                <c:pt idx="4240">
                  <c:v>39071</c:v>
                </c:pt>
                <c:pt idx="4241">
                  <c:v>39070</c:v>
                </c:pt>
                <c:pt idx="4242">
                  <c:v>39069</c:v>
                </c:pt>
                <c:pt idx="4243">
                  <c:v>39066</c:v>
                </c:pt>
                <c:pt idx="4244">
                  <c:v>39065</c:v>
                </c:pt>
                <c:pt idx="4245">
                  <c:v>39064</c:v>
                </c:pt>
                <c:pt idx="4246">
                  <c:v>39063</c:v>
                </c:pt>
                <c:pt idx="4247">
                  <c:v>39062</c:v>
                </c:pt>
                <c:pt idx="4248">
                  <c:v>39059</c:v>
                </c:pt>
                <c:pt idx="4249">
                  <c:v>39058</c:v>
                </c:pt>
                <c:pt idx="4250">
                  <c:v>39057</c:v>
                </c:pt>
                <c:pt idx="4251">
                  <c:v>39056</c:v>
                </c:pt>
                <c:pt idx="4252">
                  <c:v>39055</c:v>
                </c:pt>
                <c:pt idx="4253">
                  <c:v>39052</c:v>
                </c:pt>
                <c:pt idx="4254">
                  <c:v>39051</c:v>
                </c:pt>
                <c:pt idx="4255">
                  <c:v>39050</c:v>
                </c:pt>
                <c:pt idx="4256">
                  <c:v>39049</c:v>
                </c:pt>
                <c:pt idx="4257">
                  <c:v>39048</c:v>
                </c:pt>
                <c:pt idx="4258">
                  <c:v>39045</c:v>
                </c:pt>
                <c:pt idx="4259">
                  <c:v>39044</c:v>
                </c:pt>
                <c:pt idx="4260">
                  <c:v>39043</c:v>
                </c:pt>
                <c:pt idx="4261">
                  <c:v>39042</c:v>
                </c:pt>
                <c:pt idx="4262">
                  <c:v>39041</c:v>
                </c:pt>
                <c:pt idx="4263">
                  <c:v>39038</c:v>
                </c:pt>
                <c:pt idx="4264">
                  <c:v>39037</c:v>
                </c:pt>
                <c:pt idx="4265">
                  <c:v>39036</c:v>
                </c:pt>
                <c:pt idx="4266">
                  <c:v>39035</c:v>
                </c:pt>
                <c:pt idx="4267">
                  <c:v>39034</c:v>
                </c:pt>
                <c:pt idx="4268">
                  <c:v>39031</c:v>
                </c:pt>
                <c:pt idx="4269">
                  <c:v>39030</c:v>
                </c:pt>
                <c:pt idx="4270">
                  <c:v>39029</c:v>
                </c:pt>
                <c:pt idx="4271">
                  <c:v>39028</c:v>
                </c:pt>
                <c:pt idx="4272">
                  <c:v>39027</c:v>
                </c:pt>
                <c:pt idx="4273">
                  <c:v>39024</c:v>
                </c:pt>
                <c:pt idx="4274">
                  <c:v>39023</c:v>
                </c:pt>
                <c:pt idx="4275">
                  <c:v>39022</c:v>
                </c:pt>
                <c:pt idx="4276">
                  <c:v>39021</c:v>
                </c:pt>
                <c:pt idx="4277">
                  <c:v>39020</c:v>
                </c:pt>
                <c:pt idx="4278">
                  <c:v>39017</c:v>
                </c:pt>
                <c:pt idx="4279">
                  <c:v>39016</c:v>
                </c:pt>
                <c:pt idx="4280">
                  <c:v>39015</c:v>
                </c:pt>
                <c:pt idx="4281">
                  <c:v>39014</c:v>
                </c:pt>
                <c:pt idx="4282">
                  <c:v>39013</c:v>
                </c:pt>
                <c:pt idx="4283">
                  <c:v>39010</c:v>
                </c:pt>
                <c:pt idx="4284">
                  <c:v>39009</c:v>
                </c:pt>
                <c:pt idx="4285">
                  <c:v>39008</c:v>
                </c:pt>
                <c:pt idx="4286">
                  <c:v>39007</c:v>
                </c:pt>
                <c:pt idx="4287">
                  <c:v>39006</c:v>
                </c:pt>
                <c:pt idx="4288">
                  <c:v>39003</c:v>
                </c:pt>
                <c:pt idx="4289">
                  <c:v>39002</c:v>
                </c:pt>
                <c:pt idx="4290">
                  <c:v>39001</c:v>
                </c:pt>
                <c:pt idx="4291">
                  <c:v>39000</c:v>
                </c:pt>
                <c:pt idx="4292">
                  <c:v>38999</c:v>
                </c:pt>
                <c:pt idx="4293">
                  <c:v>38998</c:v>
                </c:pt>
                <c:pt idx="4294">
                  <c:v>38990</c:v>
                </c:pt>
                <c:pt idx="4295">
                  <c:v>38989</c:v>
                </c:pt>
                <c:pt idx="4296">
                  <c:v>38988</c:v>
                </c:pt>
                <c:pt idx="4297">
                  <c:v>38987</c:v>
                </c:pt>
                <c:pt idx="4298">
                  <c:v>38986</c:v>
                </c:pt>
                <c:pt idx="4299">
                  <c:v>38985</c:v>
                </c:pt>
                <c:pt idx="4300">
                  <c:v>38982</c:v>
                </c:pt>
                <c:pt idx="4301">
                  <c:v>38981</c:v>
                </c:pt>
                <c:pt idx="4302">
                  <c:v>38980</c:v>
                </c:pt>
                <c:pt idx="4303">
                  <c:v>38979</c:v>
                </c:pt>
                <c:pt idx="4304">
                  <c:v>38978</c:v>
                </c:pt>
                <c:pt idx="4305">
                  <c:v>38975</c:v>
                </c:pt>
                <c:pt idx="4306">
                  <c:v>38974</c:v>
                </c:pt>
                <c:pt idx="4307">
                  <c:v>38973</c:v>
                </c:pt>
                <c:pt idx="4308">
                  <c:v>38972</c:v>
                </c:pt>
                <c:pt idx="4309">
                  <c:v>38971</c:v>
                </c:pt>
                <c:pt idx="4310">
                  <c:v>38968</c:v>
                </c:pt>
                <c:pt idx="4311">
                  <c:v>38967</c:v>
                </c:pt>
                <c:pt idx="4312">
                  <c:v>38966</c:v>
                </c:pt>
                <c:pt idx="4313">
                  <c:v>38965</c:v>
                </c:pt>
                <c:pt idx="4314">
                  <c:v>38964</c:v>
                </c:pt>
                <c:pt idx="4315">
                  <c:v>38961</c:v>
                </c:pt>
                <c:pt idx="4316">
                  <c:v>38960</c:v>
                </c:pt>
                <c:pt idx="4317">
                  <c:v>38959</c:v>
                </c:pt>
                <c:pt idx="4318">
                  <c:v>38958</c:v>
                </c:pt>
                <c:pt idx="4319">
                  <c:v>38957</c:v>
                </c:pt>
                <c:pt idx="4320">
                  <c:v>38954</c:v>
                </c:pt>
                <c:pt idx="4321">
                  <c:v>38953</c:v>
                </c:pt>
                <c:pt idx="4322">
                  <c:v>38952</c:v>
                </c:pt>
                <c:pt idx="4323">
                  <c:v>38951</c:v>
                </c:pt>
                <c:pt idx="4324">
                  <c:v>38950</c:v>
                </c:pt>
                <c:pt idx="4325">
                  <c:v>38947</c:v>
                </c:pt>
                <c:pt idx="4326">
                  <c:v>38946</c:v>
                </c:pt>
                <c:pt idx="4327">
                  <c:v>38945</c:v>
                </c:pt>
                <c:pt idx="4328">
                  <c:v>38944</c:v>
                </c:pt>
                <c:pt idx="4329">
                  <c:v>38943</c:v>
                </c:pt>
                <c:pt idx="4330">
                  <c:v>38940</c:v>
                </c:pt>
                <c:pt idx="4331">
                  <c:v>38939</c:v>
                </c:pt>
                <c:pt idx="4332">
                  <c:v>38938</c:v>
                </c:pt>
                <c:pt idx="4333">
                  <c:v>38937</c:v>
                </c:pt>
                <c:pt idx="4334">
                  <c:v>38936</c:v>
                </c:pt>
                <c:pt idx="4335">
                  <c:v>38933</c:v>
                </c:pt>
                <c:pt idx="4336">
                  <c:v>38932</c:v>
                </c:pt>
                <c:pt idx="4337">
                  <c:v>38931</c:v>
                </c:pt>
                <c:pt idx="4338">
                  <c:v>38930</c:v>
                </c:pt>
                <c:pt idx="4339">
                  <c:v>38929</c:v>
                </c:pt>
                <c:pt idx="4340">
                  <c:v>38926</c:v>
                </c:pt>
                <c:pt idx="4341">
                  <c:v>38925</c:v>
                </c:pt>
                <c:pt idx="4342">
                  <c:v>38924</c:v>
                </c:pt>
                <c:pt idx="4343">
                  <c:v>38923</c:v>
                </c:pt>
                <c:pt idx="4344">
                  <c:v>38922</c:v>
                </c:pt>
                <c:pt idx="4345">
                  <c:v>38919</c:v>
                </c:pt>
                <c:pt idx="4346">
                  <c:v>38918</c:v>
                </c:pt>
                <c:pt idx="4347">
                  <c:v>38917</c:v>
                </c:pt>
                <c:pt idx="4348">
                  <c:v>38916</c:v>
                </c:pt>
                <c:pt idx="4349">
                  <c:v>38915</c:v>
                </c:pt>
                <c:pt idx="4350">
                  <c:v>38912</c:v>
                </c:pt>
                <c:pt idx="4351">
                  <c:v>38911</c:v>
                </c:pt>
                <c:pt idx="4352">
                  <c:v>38910</c:v>
                </c:pt>
                <c:pt idx="4353">
                  <c:v>38909</c:v>
                </c:pt>
                <c:pt idx="4354">
                  <c:v>38908</c:v>
                </c:pt>
                <c:pt idx="4355">
                  <c:v>38905</c:v>
                </c:pt>
                <c:pt idx="4356">
                  <c:v>38904</c:v>
                </c:pt>
                <c:pt idx="4357">
                  <c:v>38903</c:v>
                </c:pt>
                <c:pt idx="4358">
                  <c:v>38902</c:v>
                </c:pt>
                <c:pt idx="4359">
                  <c:v>38901</c:v>
                </c:pt>
                <c:pt idx="4360">
                  <c:v>38898</c:v>
                </c:pt>
                <c:pt idx="4361">
                  <c:v>38897</c:v>
                </c:pt>
                <c:pt idx="4362">
                  <c:v>38896</c:v>
                </c:pt>
                <c:pt idx="4363">
                  <c:v>38895</c:v>
                </c:pt>
                <c:pt idx="4364">
                  <c:v>38894</c:v>
                </c:pt>
                <c:pt idx="4365">
                  <c:v>38891</c:v>
                </c:pt>
                <c:pt idx="4366">
                  <c:v>38890</c:v>
                </c:pt>
                <c:pt idx="4367">
                  <c:v>38889</c:v>
                </c:pt>
                <c:pt idx="4368">
                  <c:v>38888</c:v>
                </c:pt>
                <c:pt idx="4369">
                  <c:v>38887</c:v>
                </c:pt>
                <c:pt idx="4370">
                  <c:v>38884</c:v>
                </c:pt>
                <c:pt idx="4371">
                  <c:v>38883</c:v>
                </c:pt>
                <c:pt idx="4372">
                  <c:v>38882</c:v>
                </c:pt>
                <c:pt idx="4373">
                  <c:v>38881</c:v>
                </c:pt>
                <c:pt idx="4374">
                  <c:v>38880</c:v>
                </c:pt>
                <c:pt idx="4375">
                  <c:v>38877</c:v>
                </c:pt>
                <c:pt idx="4376">
                  <c:v>38876</c:v>
                </c:pt>
                <c:pt idx="4377">
                  <c:v>38875</c:v>
                </c:pt>
                <c:pt idx="4378">
                  <c:v>38874</c:v>
                </c:pt>
                <c:pt idx="4379">
                  <c:v>38873</c:v>
                </c:pt>
                <c:pt idx="4380">
                  <c:v>38870</c:v>
                </c:pt>
                <c:pt idx="4381">
                  <c:v>38869</c:v>
                </c:pt>
                <c:pt idx="4382">
                  <c:v>38868</c:v>
                </c:pt>
                <c:pt idx="4383">
                  <c:v>38867</c:v>
                </c:pt>
                <c:pt idx="4384">
                  <c:v>38866</c:v>
                </c:pt>
                <c:pt idx="4385">
                  <c:v>38863</c:v>
                </c:pt>
                <c:pt idx="4386">
                  <c:v>38862</c:v>
                </c:pt>
                <c:pt idx="4387">
                  <c:v>38861</c:v>
                </c:pt>
                <c:pt idx="4388">
                  <c:v>38860</c:v>
                </c:pt>
                <c:pt idx="4389">
                  <c:v>38859</c:v>
                </c:pt>
                <c:pt idx="4390">
                  <c:v>38856</c:v>
                </c:pt>
                <c:pt idx="4391">
                  <c:v>38855</c:v>
                </c:pt>
                <c:pt idx="4392">
                  <c:v>38854</c:v>
                </c:pt>
                <c:pt idx="4393">
                  <c:v>38853</c:v>
                </c:pt>
                <c:pt idx="4394">
                  <c:v>38852</c:v>
                </c:pt>
                <c:pt idx="4395">
                  <c:v>38849</c:v>
                </c:pt>
                <c:pt idx="4396">
                  <c:v>38848</c:v>
                </c:pt>
                <c:pt idx="4397">
                  <c:v>38847</c:v>
                </c:pt>
                <c:pt idx="4398">
                  <c:v>38846</c:v>
                </c:pt>
                <c:pt idx="4399">
                  <c:v>38845</c:v>
                </c:pt>
                <c:pt idx="4400">
                  <c:v>38837</c:v>
                </c:pt>
                <c:pt idx="4401">
                  <c:v>38836</c:v>
                </c:pt>
                <c:pt idx="4402">
                  <c:v>38835</c:v>
                </c:pt>
                <c:pt idx="4403">
                  <c:v>38834</c:v>
                </c:pt>
                <c:pt idx="4404">
                  <c:v>38833</c:v>
                </c:pt>
                <c:pt idx="4405">
                  <c:v>38832</c:v>
                </c:pt>
                <c:pt idx="4406">
                  <c:v>38831</c:v>
                </c:pt>
                <c:pt idx="4407">
                  <c:v>38828</c:v>
                </c:pt>
                <c:pt idx="4408">
                  <c:v>38827</c:v>
                </c:pt>
                <c:pt idx="4409">
                  <c:v>38826</c:v>
                </c:pt>
                <c:pt idx="4410">
                  <c:v>38825</c:v>
                </c:pt>
                <c:pt idx="4411">
                  <c:v>38824</c:v>
                </c:pt>
                <c:pt idx="4412">
                  <c:v>38821</c:v>
                </c:pt>
                <c:pt idx="4413">
                  <c:v>38820</c:v>
                </c:pt>
                <c:pt idx="4414">
                  <c:v>38819</c:v>
                </c:pt>
                <c:pt idx="4415">
                  <c:v>38818</c:v>
                </c:pt>
                <c:pt idx="4416">
                  <c:v>38817</c:v>
                </c:pt>
                <c:pt idx="4417">
                  <c:v>38814</c:v>
                </c:pt>
                <c:pt idx="4418">
                  <c:v>38813</c:v>
                </c:pt>
                <c:pt idx="4419">
                  <c:v>38812</c:v>
                </c:pt>
                <c:pt idx="4420">
                  <c:v>38811</c:v>
                </c:pt>
                <c:pt idx="4421">
                  <c:v>38810</c:v>
                </c:pt>
                <c:pt idx="4422">
                  <c:v>38807</c:v>
                </c:pt>
                <c:pt idx="4423">
                  <c:v>38806</c:v>
                </c:pt>
                <c:pt idx="4424">
                  <c:v>38805</c:v>
                </c:pt>
                <c:pt idx="4425">
                  <c:v>38804</c:v>
                </c:pt>
                <c:pt idx="4426">
                  <c:v>38803</c:v>
                </c:pt>
                <c:pt idx="4427">
                  <c:v>38800</c:v>
                </c:pt>
                <c:pt idx="4428">
                  <c:v>38799</c:v>
                </c:pt>
                <c:pt idx="4429">
                  <c:v>38798</c:v>
                </c:pt>
                <c:pt idx="4430">
                  <c:v>38797</c:v>
                </c:pt>
                <c:pt idx="4431">
                  <c:v>38796</c:v>
                </c:pt>
                <c:pt idx="4432">
                  <c:v>38793</c:v>
                </c:pt>
                <c:pt idx="4433">
                  <c:v>38792</c:v>
                </c:pt>
                <c:pt idx="4434">
                  <c:v>38791</c:v>
                </c:pt>
                <c:pt idx="4435">
                  <c:v>38790</c:v>
                </c:pt>
                <c:pt idx="4436">
                  <c:v>38789</c:v>
                </c:pt>
                <c:pt idx="4437">
                  <c:v>38786</c:v>
                </c:pt>
                <c:pt idx="4438">
                  <c:v>38785</c:v>
                </c:pt>
                <c:pt idx="4439">
                  <c:v>38784</c:v>
                </c:pt>
                <c:pt idx="4440">
                  <c:v>38783</c:v>
                </c:pt>
                <c:pt idx="4441">
                  <c:v>38782</c:v>
                </c:pt>
                <c:pt idx="4442">
                  <c:v>38779</c:v>
                </c:pt>
                <c:pt idx="4443">
                  <c:v>38778</c:v>
                </c:pt>
                <c:pt idx="4444">
                  <c:v>38777</c:v>
                </c:pt>
                <c:pt idx="4445">
                  <c:v>38776</c:v>
                </c:pt>
                <c:pt idx="4446">
                  <c:v>38775</c:v>
                </c:pt>
                <c:pt idx="4447">
                  <c:v>38772</c:v>
                </c:pt>
                <c:pt idx="4448">
                  <c:v>38771</c:v>
                </c:pt>
                <c:pt idx="4449">
                  <c:v>38770</c:v>
                </c:pt>
                <c:pt idx="4450">
                  <c:v>38769</c:v>
                </c:pt>
                <c:pt idx="4451">
                  <c:v>38768</c:v>
                </c:pt>
                <c:pt idx="4452">
                  <c:v>38765</c:v>
                </c:pt>
                <c:pt idx="4453">
                  <c:v>38764</c:v>
                </c:pt>
                <c:pt idx="4454">
                  <c:v>38763</c:v>
                </c:pt>
                <c:pt idx="4455">
                  <c:v>38762</c:v>
                </c:pt>
                <c:pt idx="4456">
                  <c:v>38761</c:v>
                </c:pt>
                <c:pt idx="4457">
                  <c:v>38758</c:v>
                </c:pt>
                <c:pt idx="4458">
                  <c:v>38757</c:v>
                </c:pt>
                <c:pt idx="4459">
                  <c:v>38756</c:v>
                </c:pt>
                <c:pt idx="4460">
                  <c:v>38755</c:v>
                </c:pt>
                <c:pt idx="4461">
                  <c:v>38754</c:v>
                </c:pt>
                <c:pt idx="4462">
                  <c:v>38753</c:v>
                </c:pt>
                <c:pt idx="4463">
                  <c:v>38745</c:v>
                </c:pt>
                <c:pt idx="4464">
                  <c:v>38744</c:v>
                </c:pt>
                <c:pt idx="4465">
                  <c:v>38743</c:v>
                </c:pt>
                <c:pt idx="4466">
                  <c:v>38742</c:v>
                </c:pt>
                <c:pt idx="4467">
                  <c:v>38741</c:v>
                </c:pt>
                <c:pt idx="4468">
                  <c:v>38740</c:v>
                </c:pt>
                <c:pt idx="4469">
                  <c:v>38737</c:v>
                </c:pt>
                <c:pt idx="4470">
                  <c:v>38736</c:v>
                </c:pt>
                <c:pt idx="4471">
                  <c:v>38735</c:v>
                </c:pt>
                <c:pt idx="4472">
                  <c:v>38734</c:v>
                </c:pt>
                <c:pt idx="4473">
                  <c:v>38733</c:v>
                </c:pt>
                <c:pt idx="4474">
                  <c:v>38730</c:v>
                </c:pt>
                <c:pt idx="4475">
                  <c:v>38729</c:v>
                </c:pt>
                <c:pt idx="4476">
                  <c:v>38728</c:v>
                </c:pt>
                <c:pt idx="4477">
                  <c:v>38727</c:v>
                </c:pt>
                <c:pt idx="4478">
                  <c:v>38726</c:v>
                </c:pt>
                <c:pt idx="4479">
                  <c:v>38723</c:v>
                </c:pt>
                <c:pt idx="4480">
                  <c:v>38722</c:v>
                </c:pt>
                <c:pt idx="4481">
                  <c:v>38721</c:v>
                </c:pt>
                <c:pt idx="4482">
                  <c:v>38717</c:v>
                </c:pt>
                <c:pt idx="4483">
                  <c:v>38716</c:v>
                </c:pt>
                <c:pt idx="4484">
                  <c:v>38715</c:v>
                </c:pt>
                <c:pt idx="4485">
                  <c:v>38714</c:v>
                </c:pt>
                <c:pt idx="4486">
                  <c:v>38713</c:v>
                </c:pt>
                <c:pt idx="4487">
                  <c:v>38712</c:v>
                </c:pt>
                <c:pt idx="4488">
                  <c:v>38709</c:v>
                </c:pt>
                <c:pt idx="4489">
                  <c:v>38708</c:v>
                </c:pt>
                <c:pt idx="4490">
                  <c:v>38707</c:v>
                </c:pt>
                <c:pt idx="4491">
                  <c:v>38706</c:v>
                </c:pt>
                <c:pt idx="4492">
                  <c:v>38705</c:v>
                </c:pt>
                <c:pt idx="4493">
                  <c:v>38702</c:v>
                </c:pt>
                <c:pt idx="4494">
                  <c:v>38701</c:v>
                </c:pt>
                <c:pt idx="4495">
                  <c:v>38700</c:v>
                </c:pt>
                <c:pt idx="4496">
                  <c:v>38699</c:v>
                </c:pt>
                <c:pt idx="4497">
                  <c:v>38698</c:v>
                </c:pt>
                <c:pt idx="4498">
                  <c:v>38695</c:v>
                </c:pt>
                <c:pt idx="4499">
                  <c:v>38694</c:v>
                </c:pt>
                <c:pt idx="4500">
                  <c:v>38693</c:v>
                </c:pt>
                <c:pt idx="4501">
                  <c:v>38692</c:v>
                </c:pt>
                <c:pt idx="4502">
                  <c:v>38691</c:v>
                </c:pt>
                <c:pt idx="4503">
                  <c:v>38688</c:v>
                </c:pt>
                <c:pt idx="4504">
                  <c:v>38687</c:v>
                </c:pt>
                <c:pt idx="4505">
                  <c:v>38686</c:v>
                </c:pt>
                <c:pt idx="4506">
                  <c:v>38685</c:v>
                </c:pt>
                <c:pt idx="4507">
                  <c:v>38684</c:v>
                </c:pt>
                <c:pt idx="4508">
                  <c:v>38681</c:v>
                </c:pt>
                <c:pt idx="4509">
                  <c:v>38680</c:v>
                </c:pt>
                <c:pt idx="4510">
                  <c:v>38679</c:v>
                </c:pt>
                <c:pt idx="4511">
                  <c:v>38678</c:v>
                </c:pt>
                <c:pt idx="4512">
                  <c:v>38677</c:v>
                </c:pt>
                <c:pt idx="4513">
                  <c:v>38674</c:v>
                </c:pt>
                <c:pt idx="4514">
                  <c:v>38673</c:v>
                </c:pt>
                <c:pt idx="4515">
                  <c:v>38672</c:v>
                </c:pt>
                <c:pt idx="4516">
                  <c:v>38671</c:v>
                </c:pt>
                <c:pt idx="4517">
                  <c:v>38670</c:v>
                </c:pt>
                <c:pt idx="4518">
                  <c:v>38667</c:v>
                </c:pt>
                <c:pt idx="4519">
                  <c:v>38666</c:v>
                </c:pt>
                <c:pt idx="4520">
                  <c:v>38665</c:v>
                </c:pt>
                <c:pt idx="4521">
                  <c:v>38664</c:v>
                </c:pt>
                <c:pt idx="4522">
                  <c:v>38663</c:v>
                </c:pt>
                <c:pt idx="4523">
                  <c:v>38660</c:v>
                </c:pt>
                <c:pt idx="4524">
                  <c:v>38659</c:v>
                </c:pt>
                <c:pt idx="4525">
                  <c:v>38658</c:v>
                </c:pt>
                <c:pt idx="4526">
                  <c:v>38657</c:v>
                </c:pt>
                <c:pt idx="4527">
                  <c:v>38656</c:v>
                </c:pt>
                <c:pt idx="4528">
                  <c:v>38653</c:v>
                </c:pt>
                <c:pt idx="4529">
                  <c:v>38652</c:v>
                </c:pt>
                <c:pt idx="4530">
                  <c:v>38651</c:v>
                </c:pt>
                <c:pt idx="4531">
                  <c:v>38650</c:v>
                </c:pt>
                <c:pt idx="4532">
                  <c:v>38649</c:v>
                </c:pt>
                <c:pt idx="4533">
                  <c:v>38646</c:v>
                </c:pt>
                <c:pt idx="4534">
                  <c:v>38645</c:v>
                </c:pt>
                <c:pt idx="4535">
                  <c:v>38644</c:v>
                </c:pt>
                <c:pt idx="4536">
                  <c:v>38643</c:v>
                </c:pt>
                <c:pt idx="4537">
                  <c:v>38642</c:v>
                </c:pt>
                <c:pt idx="4538">
                  <c:v>38639</c:v>
                </c:pt>
                <c:pt idx="4539">
                  <c:v>38638</c:v>
                </c:pt>
                <c:pt idx="4540">
                  <c:v>38637</c:v>
                </c:pt>
                <c:pt idx="4541">
                  <c:v>38636</c:v>
                </c:pt>
                <c:pt idx="4542">
                  <c:v>38635</c:v>
                </c:pt>
                <c:pt idx="4543">
                  <c:v>38634</c:v>
                </c:pt>
                <c:pt idx="4544">
                  <c:v>38633</c:v>
                </c:pt>
                <c:pt idx="4545">
                  <c:v>38625</c:v>
                </c:pt>
                <c:pt idx="4546">
                  <c:v>38624</c:v>
                </c:pt>
                <c:pt idx="4547">
                  <c:v>38623</c:v>
                </c:pt>
                <c:pt idx="4548">
                  <c:v>38622</c:v>
                </c:pt>
                <c:pt idx="4549">
                  <c:v>38621</c:v>
                </c:pt>
                <c:pt idx="4550">
                  <c:v>38618</c:v>
                </c:pt>
                <c:pt idx="4551">
                  <c:v>38617</c:v>
                </c:pt>
                <c:pt idx="4552">
                  <c:v>38616</c:v>
                </c:pt>
                <c:pt idx="4553">
                  <c:v>38615</c:v>
                </c:pt>
                <c:pt idx="4554">
                  <c:v>38614</c:v>
                </c:pt>
                <c:pt idx="4555">
                  <c:v>38611</c:v>
                </c:pt>
                <c:pt idx="4556">
                  <c:v>38610</c:v>
                </c:pt>
                <c:pt idx="4557">
                  <c:v>38609</c:v>
                </c:pt>
                <c:pt idx="4558">
                  <c:v>38608</c:v>
                </c:pt>
                <c:pt idx="4559">
                  <c:v>38607</c:v>
                </c:pt>
                <c:pt idx="4560">
                  <c:v>38604</c:v>
                </c:pt>
                <c:pt idx="4561">
                  <c:v>38603</c:v>
                </c:pt>
                <c:pt idx="4562">
                  <c:v>38602</c:v>
                </c:pt>
                <c:pt idx="4563">
                  <c:v>38601</c:v>
                </c:pt>
                <c:pt idx="4564">
                  <c:v>38600</c:v>
                </c:pt>
                <c:pt idx="4565">
                  <c:v>38597</c:v>
                </c:pt>
                <c:pt idx="4566">
                  <c:v>38596</c:v>
                </c:pt>
                <c:pt idx="4567">
                  <c:v>38595</c:v>
                </c:pt>
                <c:pt idx="4568">
                  <c:v>38594</c:v>
                </c:pt>
                <c:pt idx="4569">
                  <c:v>38593</c:v>
                </c:pt>
                <c:pt idx="4570">
                  <c:v>38590</c:v>
                </c:pt>
                <c:pt idx="4571">
                  <c:v>38589</c:v>
                </c:pt>
                <c:pt idx="4572">
                  <c:v>38588</c:v>
                </c:pt>
                <c:pt idx="4573">
                  <c:v>38587</c:v>
                </c:pt>
                <c:pt idx="4574">
                  <c:v>38586</c:v>
                </c:pt>
                <c:pt idx="4575">
                  <c:v>38583</c:v>
                </c:pt>
                <c:pt idx="4576">
                  <c:v>38582</c:v>
                </c:pt>
                <c:pt idx="4577">
                  <c:v>38581</c:v>
                </c:pt>
                <c:pt idx="4578">
                  <c:v>38580</c:v>
                </c:pt>
                <c:pt idx="4579">
                  <c:v>38579</c:v>
                </c:pt>
                <c:pt idx="4580">
                  <c:v>38576</c:v>
                </c:pt>
                <c:pt idx="4581">
                  <c:v>38575</c:v>
                </c:pt>
                <c:pt idx="4582">
                  <c:v>38574</c:v>
                </c:pt>
                <c:pt idx="4583">
                  <c:v>38573</c:v>
                </c:pt>
                <c:pt idx="4584">
                  <c:v>38572</c:v>
                </c:pt>
                <c:pt idx="4585">
                  <c:v>38569</c:v>
                </c:pt>
                <c:pt idx="4586">
                  <c:v>38568</c:v>
                </c:pt>
                <c:pt idx="4587">
                  <c:v>38567</c:v>
                </c:pt>
                <c:pt idx="4588">
                  <c:v>38566</c:v>
                </c:pt>
                <c:pt idx="4589">
                  <c:v>38565</c:v>
                </c:pt>
                <c:pt idx="4590">
                  <c:v>38562</c:v>
                </c:pt>
                <c:pt idx="4591">
                  <c:v>38561</c:v>
                </c:pt>
                <c:pt idx="4592">
                  <c:v>38560</c:v>
                </c:pt>
                <c:pt idx="4593">
                  <c:v>38559</c:v>
                </c:pt>
                <c:pt idx="4594">
                  <c:v>38558</c:v>
                </c:pt>
                <c:pt idx="4595">
                  <c:v>38555</c:v>
                </c:pt>
                <c:pt idx="4596">
                  <c:v>38554</c:v>
                </c:pt>
                <c:pt idx="4597">
                  <c:v>38553</c:v>
                </c:pt>
                <c:pt idx="4598">
                  <c:v>38552</c:v>
                </c:pt>
                <c:pt idx="4599">
                  <c:v>38551</c:v>
                </c:pt>
                <c:pt idx="4600">
                  <c:v>38548</c:v>
                </c:pt>
                <c:pt idx="4601">
                  <c:v>38547</c:v>
                </c:pt>
                <c:pt idx="4602">
                  <c:v>38546</c:v>
                </c:pt>
                <c:pt idx="4603">
                  <c:v>38545</c:v>
                </c:pt>
                <c:pt idx="4604">
                  <c:v>38544</c:v>
                </c:pt>
                <c:pt idx="4605">
                  <c:v>38541</c:v>
                </c:pt>
                <c:pt idx="4606">
                  <c:v>38540</c:v>
                </c:pt>
                <c:pt idx="4607">
                  <c:v>38539</c:v>
                </c:pt>
                <c:pt idx="4608">
                  <c:v>38538</c:v>
                </c:pt>
                <c:pt idx="4609">
                  <c:v>38537</c:v>
                </c:pt>
                <c:pt idx="4610">
                  <c:v>38534</c:v>
                </c:pt>
                <c:pt idx="4611">
                  <c:v>38533</c:v>
                </c:pt>
                <c:pt idx="4612">
                  <c:v>38532</c:v>
                </c:pt>
                <c:pt idx="4613">
                  <c:v>38531</c:v>
                </c:pt>
                <c:pt idx="4614">
                  <c:v>38530</c:v>
                </c:pt>
                <c:pt idx="4615">
                  <c:v>38527</c:v>
                </c:pt>
                <c:pt idx="4616">
                  <c:v>38526</c:v>
                </c:pt>
                <c:pt idx="4617">
                  <c:v>38525</c:v>
                </c:pt>
                <c:pt idx="4618">
                  <c:v>38524</c:v>
                </c:pt>
                <c:pt idx="4619">
                  <c:v>38523</c:v>
                </c:pt>
                <c:pt idx="4620">
                  <c:v>38520</c:v>
                </c:pt>
                <c:pt idx="4621">
                  <c:v>38519</c:v>
                </c:pt>
                <c:pt idx="4622">
                  <c:v>38518</c:v>
                </c:pt>
                <c:pt idx="4623">
                  <c:v>38517</c:v>
                </c:pt>
                <c:pt idx="4624">
                  <c:v>38516</c:v>
                </c:pt>
                <c:pt idx="4625">
                  <c:v>38513</c:v>
                </c:pt>
                <c:pt idx="4626">
                  <c:v>38512</c:v>
                </c:pt>
                <c:pt idx="4627">
                  <c:v>38511</c:v>
                </c:pt>
                <c:pt idx="4628">
                  <c:v>38510</c:v>
                </c:pt>
                <c:pt idx="4629">
                  <c:v>38509</c:v>
                </c:pt>
                <c:pt idx="4630">
                  <c:v>38506</c:v>
                </c:pt>
                <c:pt idx="4631">
                  <c:v>38505</c:v>
                </c:pt>
                <c:pt idx="4632">
                  <c:v>38504</c:v>
                </c:pt>
                <c:pt idx="4633">
                  <c:v>38503</c:v>
                </c:pt>
                <c:pt idx="4634">
                  <c:v>38502</c:v>
                </c:pt>
                <c:pt idx="4635">
                  <c:v>38499</c:v>
                </c:pt>
                <c:pt idx="4636">
                  <c:v>38498</c:v>
                </c:pt>
                <c:pt idx="4637">
                  <c:v>38497</c:v>
                </c:pt>
                <c:pt idx="4638">
                  <c:v>38496</c:v>
                </c:pt>
                <c:pt idx="4639">
                  <c:v>38495</c:v>
                </c:pt>
                <c:pt idx="4640">
                  <c:v>38492</c:v>
                </c:pt>
                <c:pt idx="4641">
                  <c:v>38491</c:v>
                </c:pt>
                <c:pt idx="4642">
                  <c:v>38490</c:v>
                </c:pt>
                <c:pt idx="4643">
                  <c:v>38489</c:v>
                </c:pt>
                <c:pt idx="4644">
                  <c:v>38488</c:v>
                </c:pt>
                <c:pt idx="4645">
                  <c:v>38485</c:v>
                </c:pt>
                <c:pt idx="4646">
                  <c:v>38484</c:v>
                </c:pt>
                <c:pt idx="4647">
                  <c:v>38483</c:v>
                </c:pt>
                <c:pt idx="4648">
                  <c:v>38482</c:v>
                </c:pt>
                <c:pt idx="4649">
                  <c:v>38481</c:v>
                </c:pt>
                <c:pt idx="4650">
                  <c:v>38480</c:v>
                </c:pt>
                <c:pt idx="4651">
                  <c:v>38472</c:v>
                </c:pt>
                <c:pt idx="4652">
                  <c:v>38471</c:v>
                </c:pt>
                <c:pt idx="4653">
                  <c:v>38470</c:v>
                </c:pt>
                <c:pt idx="4654">
                  <c:v>38469</c:v>
                </c:pt>
                <c:pt idx="4655">
                  <c:v>38468</c:v>
                </c:pt>
                <c:pt idx="4656">
                  <c:v>38467</c:v>
                </c:pt>
                <c:pt idx="4657">
                  <c:v>38464</c:v>
                </c:pt>
                <c:pt idx="4658">
                  <c:v>38463</c:v>
                </c:pt>
                <c:pt idx="4659">
                  <c:v>38462</c:v>
                </c:pt>
                <c:pt idx="4660">
                  <c:v>38461</c:v>
                </c:pt>
                <c:pt idx="4661">
                  <c:v>38460</c:v>
                </c:pt>
                <c:pt idx="4662">
                  <c:v>38457</c:v>
                </c:pt>
                <c:pt idx="4663">
                  <c:v>38456</c:v>
                </c:pt>
                <c:pt idx="4664">
                  <c:v>38455</c:v>
                </c:pt>
                <c:pt idx="4665">
                  <c:v>38454</c:v>
                </c:pt>
                <c:pt idx="4666">
                  <c:v>38453</c:v>
                </c:pt>
                <c:pt idx="4667">
                  <c:v>38450</c:v>
                </c:pt>
                <c:pt idx="4668">
                  <c:v>38449</c:v>
                </c:pt>
                <c:pt idx="4669">
                  <c:v>38448</c:v>
                </c:pt>
                <c:pt idx="4670">
                  <c:v>38447</c:v>
                </c:pt>
                <c:pt idx="4671">
                  <c:v>38446</c:v>
                </c:pt>
                <c:pt idx="4672">
                  <c:v>38443</c:v>
                </c:pt>
                <c:pt idx="4673">
                  <c:v>38442</c:v>
                </c:pt>
                <c:pt idx="4674">
                  <c:v>38441</c:v>
                </c:pt>
                <c:pt idx="4675">
                  <c:v>38440</c:v>
                </c:pt>
                <c:pt idx="4676">
                  <c:v>38439</c:v>
                </c:pt>
                <c:pt idx="4677">
                  <c:v>38436</c:v>
                </c:pt>
                <c:pt idx="4678">
                  <c:v>38435</c:v>
                </c:pt>
                <c:pt idx="4679">
                  <c:v>38434</c:v>
                </c:pt>
                <c:pt idx="4680">
                  <c:v>38433</c:v>
                </c:pt>
                <c:pt idx="4681">
                  <c:v>38432</c:v>
                </c:pt>
                <c:pt idx="4682">
                  <c:v>38429</c:v>
                </c:pt>
                <c:pt idx="4683">
                  <c:v>38428</c:v>
                </c:pt>
                <c:pt idx="4684">
                  <c:v>38427</c:v>
                </c:pt>
                <c:pt idx="4685">
                  <c:v>38426</c:v>
                </c:pt>
                <c:pt idx="4686">
                  <c:v>38425</c:v>
                </c:pt>
                <c:pt idx="4687">
                  <c:v>38422</c:v>
                </c:pt>
                <c:pt idx="4688">
                  <c:v>38421</c:v>
                </c:pt>
                <c:pt idx="4689">
                  <c:v>38420</c:v>
                </c:pt>
                <c:pt idx="4690">
                  <c:v>38419</c:v>
                </c:pt>
                <c:pt idx="4691">
                  <c:v>38418</c:v>
                </c:pt>
                <c:pt idx="4692">
                  <c:v>38415</c:v>
                </c:pt>
                <c:pt idx="4693">
                  <c:v>38414</c:v>
                </c:pt>
                <c:pt idx="4694">
                  <c:v>38413</c:v>
                </c:pt>
                <c:pt idx="4695">
                  <c:v>38412</c:v>
                </c:pt>
                <c:pt idx="4696">
                  <c:v>38411</c:v>
                </c:pt>
                <c:pt idx="4697">
                  <c:v>38408</c:v>
                </c:pt>
                <c:pt idx="4698">
                  <c:v>38407</c:v>
                </c:pt>
                <c:pt idx="4699">
                  <c:v>38406</c:v>
                </c:pt>
                <c:pt idx="4700">
                  <c:v>38405</c:v>
                </c:pt>
                <c:pt idx="4701">
                  <c:v>38404</c:v>
                </c:pt>
                <c:pt idx="4702">
                  <c:v>38401</c:v>
                </c:pt>
                <c:pt idx="4703">
                  <c:v>38400</c:v>
                </c:pt>
                <c:pt idx="4704">
                  <c:v>38399</c:v>
                </c:pt>
                <c:pt idx="4705">
                  <c:v>38391</c:v>
                </c:pt>
                <c:pt idx="4706">
                  <c:v>38390</c:v>
                </c:pt>
                <c:pt idx="4707">
                  <c:v>38389</c:v>
                </c:pt>
                <c:pt idx="4708">
                  <c:v>38388</c:v>
                </c:pt>
                <c:pt idx="4709">
                  <c:v>38387</c:v>
                </c:pt>
                <c:pt idx="4710">
                  <c:v>38386</c:v>
                </c:pt>
                <c:pt idx="4711">
                  <c:v>38385</c:v>
                </c:pt>
                <c:pt idx="4712">
                  <c:v>38384</c:v>
                </c:pt>
                <c:pt idx="4713">
                  <c:v>38383</c:v>
                </c:pt>
                <c:pt idx="4714">
                  <c:v>38380</c:v>
                </c:pt>
                <c:pt idx="4715">
                  <c:v>38379</c:v>
                </c:pt>
                <c:pt idx="4716">
                  <c:v>38378</c:v>
                </c:pt>
                <c:pt idx="4717">
                  <c:v>38377</c:v>
                </c:pt>
                <c:pt idx="4718">
                  <c:v>38376</c:v>
                </c:pt>
                <c:pt idx="4719">
                  <c:v>38373</c:v>
                </c:pt>
                <c:pt idx="4720">
                  <c:v>38372</c:v>
                </c:pt>
                <c:pt idx="4721">
                  <c:v>38371</c:v>
                </c:pt>
                <c:pt idx="4722">
                  <c:v>38370</c:v>
                </c:pt>
                <c:pt idx="4723">
                  <c:v>38369</c:v>
                </c:pt>
                <c:pt idx="4724">
                  <c:v>38366</c:v>
                </c:pt>
                <c:pt idx="4725">
                  <c:v>38365</c:v>
                </c:pt>
                <c:pt idx="4726">
                  <c:v>38364</c:v>
                </c:pt>
                <c:pt idx="4727">
                  <c:v>38363</c:v>
                </c:pt>
                <c:pt idx="4728">
                  <c:v>38362</c:v>
                </c:pt>
                <c:pt idx="4729">
                  <c:v>38359</c:v>
                </c:pt>
                <c:pt idx="4730">
                  <c:v>38358</c:v>
                </c:pt>
                <c:pt idx="4731">
                  <c:v>38357</c:v>
                </c:pt>
                <c:pt idx="4732">
                  <c:v>38356</c:v>
                </c:pt>
                <c:pt idx="4733">
                  <c:v>38352</c:v>
                </c:pt>
                <c:pt idx="4734">
                  <c:v>38351</c:v>
                </c:pt>
                <c:pt idx="4735">
                  <c:v>38350</c:v>
                </c:pt>
                <c:pt idx="4736">
                  <c:v>38349</c:v>
                </c:pt>
                <c:pt idx="4737">
                  <c:v>38348</c:v>
                </c:pt>
                <c:pt idx="4738">
                  <c:v>38345</c:v>
                </c:pt>
                <c:pt idx="4739">
                  <c:v>38344</c:v>
                </c:pt>
                <c:pt idx="4740">
                  <c:v>38343</c:v>
                </c:pt>
                <c:pt idx="4741">
                  <c:v>38342</c:v>
                </c:pt>
                <c:pt idx="4742">
                  <c:v>38341</c:v>
                </c:pt>
                <c:pt idx="4743">
                  <c:v>38338</c:v>
                </c:pt>
                <c:pt idx="4744">
                  <c:v>38337</c:v>
                </c:pt>
                <c:pt idx="4745">
                  <c:v>38336</c:v>
                </c:pt>
                <c:pt idx="4746">
                  <c:v>38335</c:v>
                </c:pt>
                <c:pt idx="4747">
                  <c:v>38334</c:v>
                </c:pt>
                <c:pt idx="4748">
                  <c:v>38331</c:v>
                </c:pt>
                <c:pt idx="4749">
                  <c:v>38330</c:v>
                </c:pt>
                <c:pt idx="4750">
                  <c:v>38329</c:v>
                </c:pt>
                <c:pt idx="4751">
                  <c:v>38328</c:v>
                </c:pt>
                <c:pt idx="4752">
                  <c:v>38327</c:v>
                </c:pt>
                <c:pt idx="4753">
                  <c:v>38324</c:v>
                </c:pt>
                <c:pt idx="4754">
                  <c:v>38323</c:v>
                </c:pt>
                <c:pt idx="4755">
                  <c:v>38322</c:v>
                </c:pt>
                <c:pt idx="4756">
                  <c:v>38321</c:v>
                </c:pt>
                <c:pt idx="4757">
                  <c:v>38320</c:v>
                </c:pt>
                <c:pt idx="4758">
                  <c:v>38317</c:v>
                </c:pt>
                <c:pt idx="4759">
                  <c:v>38316</c:v>
                </c:pt>
                <c:pt idx="4760">
                  <c:v>38315</c:v>
                </c:pt>
                <c:pt idx="4761">
                  <c:v>38314</c:v>
                </c:pt>
                <c:pt idx="4762">
                  <c:v>38313</c:v>
                </c:pt>
                <c:pt idx="4763">
                  <c:v>38310</c:v>
                </c:pt>
                <c:pt idx="4764">
                  <c:v>38309</c:v>
                </c:pt>
                <c:pt idx="4765">
                  <c:v>38308</c:v>
                </c:pt>
                <c:pt idx="4766">
                  <c:v>38307</c:v>
                </c:pt>
                <c:pt idx="4767">
                  <c:v>38306</c:v>
                </c:pt>
                <c:pt idx="4768">
                  <c:v>38303</c:v>
                </c:pt>
                <c:pt idx="4769">
                  <c:v>38302</c:v>
                </c:pt>
                <c:pt idx="4770">
                  <c:v>38301</c:v>
                </c:pt>
                <c:pt idx="4771">
                  <c:v>38300</c:v>
                </c:pt>
                <c:pt idx="4772">
                  <c:v>38299</c:v>
                </c:pt>
                <c:pt idx="4773">
                  <c:v>38296</c:v>
                </c:pt>
                <c:pt idx="4774">
                  <c:v>38295</c:v>
                </c:pt>
                <c:pt idx="4775">
                  <c:v>38294</c:v>
                </c:pt>
                <c:pt idx="4776">
                  <c:v>38293</c:v>
                </c:pt>
                <c:pt idx="4777">
                  <c:v>38292</c:v>
                </c:pt>
                <c:pt idx="4778">
                  <c:v>38289</c:v>
                </c:pt>
                <c:pt idx="4779">
                  <c:v>38288</c:v>
                </c:pt>
                <c:pt idx="4780">
                  <c:v>38287</c:v>
                </c:pt>
                <c:pt idx="4781">
                  <c:v>38286</c:v>
                </c:pt>
                <c:pt idx="4782">
                  <c:v>38285</c:v>
                </c:pt>
                <c:pt idx="4783">
                  <c:v>38282</c:v>
                </c:pt>
                <c:pt idx="4784">
                  <c:v>38281</c:v>
                </c:pt>
                <c:pt idx="4785">
                  <c:v>38280</c:v>
                </c:pt>
                <c:pt idx="4786">
                  <c:v>38279</c:v>
                </c:pt>
                <c:pt idx="4787">
                  <c:v>38278</c:v>
                </c:pt>
                <c:pt idx="4788">
                  <c:v>38275</c:v>
                </c:pt>
                <c:pt idx="4789">
                  <c:v>38274</c:v>
                </c:pt>
                <c:pt idx="4790">
                  <c:v>38273</c:v>
                </c:pt>
                <c:pt idx="4791">
                  <c:v>38272</c:v>
                </c:pt>
                <c:pt idx="4792">
                  <c:v>38271</c:v>
                </c:pt>
                <c:pt idx="4793">
                  <c:v>38270</c:v>
                </c:pt>
                <c:pt idx="4794">
                  <c:v>38269</c:v>
                </c:pt>
                <c:pt idx="4795">
                  <c:v>38268</c:v>
                </c:pt>
                <c:pt idx="4796">
                  <c:v>38260</c:v>
                </c:pt>
                <c:pt idx="4797">
                  <c:v>38259</c:v>
                </c:pt>
                <c:pt idx="4798">
                  <c:v>38258</c:v>
                </c:pt>
                <c:pt idx="4799">
                  <c:v>38257</c:v>
                </c:pt>
                <c:pt idx="4800">
                  <c:v>38254</c:v>
                </c:pt>
                <c:pt idx="4801">
                  <c:v>38253</c:v>
                </c:pt>
                <c:pt idx="4802">
                  <c:v>38252</c:v>
                </c:pt>
                <c:pt idx="4803">
                  <c:v>38251</c:v>
                </c:pt>
                <c:pt idx="4804">
                  <c:v>38250</c:v>
                </c:pt>
                <c:pt idx="4805">
                  <c:v>38247</c:v>
                </c:pt>
                <c:pt idx="4806">
                  <c:v>38246</c:v>
                </c:pt>
                <c:pt idx="4807">
                  <c:v>38245</c:v>
                </c:pt>
                <c:pt idx="4808">
                  <c:v>38244</c:v>
                </c:pt>
                <c:pt idx="4809">
                  <c:v>38243</c:v>
                </c:pt>
                <c:pt idx="4810">
                  <c:v>38240</c:v>
                </c:pt>
                <c:pt idx="4811">
                  <c:v>38239</c:v>
                </c:pt>
                <c:pt idx="4812">
                  <c:v>38238</c:v>
                </c:pt>
                <c:pt idx="4813">
                  <c:v>38237</c:v>
                </c:pt>
                <c:pt idx="4814">
                  <c:v>38236</c:v>
                </c:pt>
                <c:pt idx="4815">
                  <c:v>38233</c:v>
                </c:pt>
                <c:pt idx="4816">
                  <c:v>38232</c:v>
                </c:pt>
                <c:pt idx="4817">
                  <c:v>38231</c:v>
                </c:pt>
                <c:pt idx="4818">
                  <c:v>38230</c:v>
                </c:pt>
                <c:pt idx="4819">
                  <c:v>38229</c:v>
                </c:pt>
                <c:pt idx="4820">
                  <c:v>38226</c:v>
                </c:pt>
                <c:pt idx="4821">
                  <c:v>38225</c:v>
                </c:pt>
                <c:pt idx="4822">
                  <c:v>38224</c:v>
                </c:pt>
                <c:pt idx="4823">
                  <c:v>38223</c:v>
                </c:pt>
                <c:pt idx="4824">
                  <c:v>38222</c:v>
                </c:pt>
                <c:pt idx="4825">
                  <c:v>38219</c:v>
                </c:pt>
                <c:pt idx="4826">
                  <c:v>38218</c:v>
                </c:pt>
                <c:pt idx="4827">
                  <c:v>38217</c:v>
                </c:pt>
                <c:pt idx="4828">
                  <c:v>38216</c:v>
                </c:pt>
                <c:pt idx="4829">
                  <c:v>38215</c:v>
                </c:pt>
                <c:pt idx="4830">
                  <c:v>38212</c:v>
                </c:pt>
                <c:pt idx="4831">
                  <c:v>38211</c:v>
                </c:pt>
                <c:pt idx="4832">
                  <c:v>38210</c:v>
                </c:pt>
                <c:pt idx="4833">
                  <c:v>38209</c:v>
                </c:pt>
                <c:pt idx="4834">
                  <c:v>38208</c:v>
                </c:pt>
                <c:pt idx="4835">
                  <c:v>38205</c:v>
                </c:pt>
                <c:pt idx="4836">
                  <c:v>38204</c:v>
                </c:pt>
                <c:pt idx="4837">
                  <c:v>38203</c:v>
                </c:pt>
                <c:pt idx="4838">
                  <c:v>38202</c:v>
                </c:pt>
                <c:pt idx="4839">
                  <c:v>38201</c:v>
                </c:pt>
                <c:pt idx="4840">
                  <c:v>38198</c:v>
                </c:pt>
                <c:pt idx="4841">
                  <c:v>38197</c:v>
                </c:pt>
                <c:pt idx="4842">
                  <c:v>38196</c:v>
                </c:pt>
                <c:pt idx="4843">
                  <c:v>38195</c:v>
                </c:pt>
                <c:pt idx="4844">
                  <c:v>38194</c:v>
                </c:pt>
                <c:pt idx="4845">
                  <c:v>38191</c:v>
                </c:pt>
                <c:pt idx="4846">
                  <c:v>38190</c:v>
                </c:pt>
                <c:pt idx="4847">
                  <c:v>38189</c:v>
                </c:pt>
                <c:pt idx="4848">
                  <c:v>38188</c:v>
                </c:pt>
                <c:pt idx="4849">
                  <c:v>38187</c:v>
                </c:pt>
                <c:pt idx="4850">
                  <c:v>38184</c:v>
                </c:pt>
                <c:pt idx="4851">
                  <c:v>38183</c:v>
                </c:pt>
                <c:pt idx="4852">
                  <c:v>38182</c:v>
                </c:pt>
                <c:pt idx="4853">
                  <c:v>38181</c:v>
                </c:pt>
                <c:pt idx="4854">
                  <c:v>38180</c:v>
                </c:pt>
                <c:pt idx="4855">
                  <c:v>38177</c:v>
                </c:pt>
                <c:pt idx="4856">
                  <c:v>38176</c:v>
                </c:pt>
                <c:pt idx="4857">
                  <c:v>38175</c:v>
                </c:pt>
                <c:pt idx="4858">
                  <c:v>38174</c:v>
                </c:pt>
                <c:pt idx="4859">
                  <c:v>38173</c:v>
                </c:pt>
                <c:pt idx="4860">
                  <c:v>38170</c:v>
                </c:pt>
                <c:pt idx="4861">
                  <c:v>38169</c:v>
                </c:pt>
                <c:pt idx="4862">
                  <c:v>38168</c:v>
                </c:pt>
                <c:pt idx="4863">
                  <c:v>38167</c:v>
                </c:pt>
                <c:pt idx="4864">
                  <c:v>38166</c:v>
                </c:pt>
                <c:pt idx="4865">
                  <c:v>38163</c:v>
                </c:pt>
                <c:pt idx="4866">
                  <c:v>38162</c:v>
                </c:pt>
                <c:pt idx="4867">
                  <c:v>38161</c:v>
                </c:pt>
                <c:pt idx="4868">
                  <c:v>38160</c:v>
                </c:pt>
                <c:pt idx="4869">
                  <c:v>38159</c:v>
                </c:pt>
                <c:pt idx="4870">
                  <c:v>38156</c:v>
                </c:pt>
                <c:pt idx="4871">
                  <c:v>38155</c:v>
                </c:pt>
                <c:pt idx="4872">
                  <c:v>38154</c:v>
                </c:pt>
                <c:pt idx="4873">
                  <c:v>38153</c:v>
                </c:pt>
                <c:pt idx="4874">
                  <c:v>38152</c:v>
                </c:pt>
                <c:pt idx="4875">
                  <c:v>38149</c:v>
                </c:pt>
                <c:pt idx="4876">
                  <c:v>38148</c:v>
                </c:pt>
                <c:pt idx="4877">
                  <c:v>38147</c:v>
                </c:pt>
                <c:pt idx="4878">
                  <c:v>38146</c:v>
                </c:pt>
                <c:pt idx="4879">
                  <c:v>38145</c:v>
                </c:pt>
                <c:pt idx="4880">
                  <c:v>38142</c:v>
                </c:pt>
                <c:pt idx="4881">
                  <c:v>38141</c:v>
                </c:pt>
                <c:pt idx="4882">
                  <c:v>38140</c:v>
                </c:pt>
                <c:pt idx="4883">
                  <c:v>38139</c:v>
                </c:pt>
                <c:pt idx="4884">
                  <c:v>38138</c:v>
                </c:pt>
                <c:pt idx="4885">
                  <c:v>38135</c:v>
                </c:pt>
                <c:pt idx="4886">
                  <c:v>38134</c:v>
                </c:pt>
                <c:pt idx="4887">
                  <c:v>38133</c:v>
                </c:pt>
                <c:pt idx="4888">
                  <c:v>38132</c:v>
                </c:pt>
                <c:pt idx="4889">
                  <c:v>38131</c:v>
                </c:pt>
                <c:pt idx="4890">
                  <c:v>38128</c:v>
                </c:pt>
                <c:pt idx="4891">
                  <c:v>38127</c:v>
                </c:pt>
                <c:pt idx="4892">
                  <c:v>38126</c:v>
                </c:pt>
                <c:pt idx="4893">
                  <c:v>38125</c:v>
                </c:pt>
                <c:pt idx="4894">
                  <c:v>38124</c:v>
                </c:pt>
                <c:pt idx="4895">
                  <c:v>38121</c:v>
                </c:pt>
                <c:pt idx="4896">
                  <c:v>38120</c:v>
                </c:pt>
                <c:pt idx="4897">
                  <c:v>38119</c:v>
                </c:pt>
                <c:pt idx="4898">
                  <c:v>38118</c:v>
                </c:pt>
                <c:pt idx="4899">
                  <c:v>38117</c:v>
                </c:pt>
                <c:pt idx="4900">
                  <c:v>38116</c:v>
                </c:pt>
                <c:pt idx="4901">
                  <c:v>38115</c:v>
                </c:pt>
                <c:pt idx="4902">
                  <c:v>38107</c:v>
                </c:pt>
                <c:pt idx="4903">
                  <c:v>38106</c:v>
                </c:pt>
                <c:pt idx="4904">
                  <c:v>38105</c:v>
                </c:pt>
                <c:pt idx="4905">
                  <c:v>38104</c:v>
                </c:pt>
                <c:pt idx="4906">
                  <c:v>38103</c:v>
                </c:pt>
                <c:pt idx="4907">
                  <c:v>38100</c:v>
                </c:pt>
                <c:pt idx="4908">
                  <c:v>38099</c:v>
                </c:pt>
                <c:pt idx="4909">
                  <c:v>38098</c:v>
                </c:pt>
                <c:pt idx="4910">
                  <c:v>38097</c:v>
                </c:pt>
                <c:pt idx="4911">
                  <c:v>38096</c:v>
                </c:pt>
                <c:pt idx="4912">
                  <c:v>38093</c:v>
                </c:pt>
                <c:pt idx="4913">
                  <c:v>38092</c:v>
                </c:pt>
                <c:pt idx="4914">
                  <c:v>38091</c:v>
                </c:pt>
                <c:pt idx="4915">
                  <c:v>38090</c:v>
                </c:pt>
                <c:pt idx="4916">
                  <c:v>38089</c:v>
                </c:pt>
                <c:pt idx="4917">
                  <c:v>38086</c:v>
                </c:pt>
                <c:pt idx="4918">
                  <c:v>38085</c:v>
                </c:pt>
                <c:pt idx="4919">
                  <c:v>38084</c:v>
                </c:pt>
                <c:pt idx="4920">
                  <c:v>38083</c:v>
                </c:pt>
                <c:pt idx="4921">
                  <c:v>38082</c:v>
                </c:pt>
                <c:pt idx="4922">
                  <c:v>38078</c:v>
                </c:pt>
                <c:pt idx="4923">
                  <c:v>38077</c:v>
                </c:pt>
                <c:pt idx="4924">
                  <c:v>38076</c:v>
                </c:pt>
                <c:pt idx="4925">
                  <c:v>38075</c:v>
                </c:pt>
                <c:pt idx="4926">
                  <c:v>38072</c:v>
                </c:pt>
                <c:pt idx="4927">
                  <c:v>38071</c:v>
                </c:pt>
                <c:pt idx="4928">
                  <c:v>38070</c:v>
                </c:pt>
                <c:pt idx="4929">
                  <c:v>38069</c:v>
                </c:pt>
                <c:pt idx="4930">
                  <c:v>38068</c:v>
                </c:pt>
                <c:pt idx="4931">
                  <c:v>38065</c:v>
                </c:pt>
                <c:pt idx="4932">
                  <c:v>38064</c:v>
                </c:pt>
                <c:pt idx="4933">
                  <c:v>38063</c:v>
                </c:pt>
                <c:pt idx="4934">
                  <c:v>38062</c:v>
                </c:pt>
                <c:pt idx="4935">
                  <c:v>38061</c:v>
                </c:pt>
                <c:pt idx="4936">
                  <c:v>38058</c:v>
                </c:pt>
                <c:pt idx="4937">
                  <c:v>38057</c:v>
                </c:pt>
                <c:pt idx="4938">
                  <c:v>38056</c:v>
                </c:pt>
                <c:pt idx="4939">
                  <c:v>38055</c:v>
                </c:pt>
                <c:pt idx="4940">
                  <c:v>38054</c:v>
                </c:pt>
                <c:pt idx="4941">
                  <c:v>38051</c:v>
                </c:pt>
                <c:pt idx="4942">
                  <c:v>38050</c:v>
                </c:pt>
                <c:pt idx="4943">
                  <c:v>38049</c:v>
                </c:pt>
                <c:pt idx="4944">
                  <c:v>38048</c:v>
                </c:pt>
                <c:pt idx="4945">
                  <c:v>38047</c:v>
                </c:pt>
                <c:pt idx="4946">
                  <c:v>38044</c:v>
                </c:pt>
                <c:pt idx="4947">
                  <c:v>38043</c:v>
                </c:pt>
                <c:pt idx="4948">
                  <c:v>38042</c:v>
                </c:pt>
                <c:pt idx="4949">
                  <c:v>38041</c:v>
                </c:pt>
                <c:pt idx="4950">
                  <c:v>38040</c:v>
                </c:pt>
                <c:pt idx="4951">
                  <c:v>38037</c:v>
                </c:pt>
                <c:pt idx="4952">
                  <c:v>38036</c:v>
                </c:pt>
                <c:pt idx="4953">
                  <c:v>38035</c:v>
                </c:pt>
                <c:pt idx="4954">
                  <c:v>38034</c:v>
                </c:pt>
                <c:pt idx="4955">
                  <c:v>38033</c:v>
                </c:pt>
                <c:pt idx="4956">
                  <c:v>38030</c:v>
                </c:pt>
                <c:pt idx="4957">
                  <c:v>38029</c:v>
                </c:pt>
                <c:pt idx="4958">
                  <c:v>38028</c:v>
                </c:pt>
                <c:pt idx="4959">
                  <c:v>38027</c:v>
                </c:pt>
                <c:pt idx="4960">
                  <c:v>38026</c:v>
                </c:pt>
                <c:pt idx="4961">
                  <c:v>38023</c:v>
                </c:pt>
                <c:pt idx="4962">
                  <c:v>38022</c:v>
                </c:pt>
                <c:pt idx="4963">
                  <c:v>38021</c:v>
                </c:pt>
                <c:pt idx="4964">
                  <c:v>38020</c:v>
                </c:pt>
                <c:pt idx="4965">
                  <c:v>38019</c:v>
                </c:pt>
                <c:pt idx="4966">
                  <c:v>38016</c:v>
                </c:pt>
                <c:pt idx="4967">
                  <c:v>38015</c:v>
                </c:pt>
                <c:pt idx="4968">
                  <c:v>38007</c:v>
                </c:pt>
                <c:pt idx="4969">
                  <c:v>38006</c:v>
                </c:pt>
                <c:pt idx="4970">
                  <c:v>38005</c:v>
                </c:pt>
                <c:pt idx="4971">
                  <c:v>38004</c:v>
                </c:pt>
                <c:pt idx="4972">
                  <c:v>38003</c:v>
                </c:pt>
                <c:pt idx="4973">
                  <c:v>38002</c:v>
                </c:pt>
                <c:pt idx="4974">
                  <c:v>38001</c:v>
                </c:pt>
                <c:pt idx="4975">
                  <c:v>38000</c:v>
                </c:pt>
                <c:pt idx="4976">
                  <c:v>37999</c:v>
                </c:pt>
                <c:pt idx="4977">
                  <c:v>37998</c:v>
                </c:pt>
                <c:pt idx="4978">
                  <c:v>37995</c:v>
                </c:pt>
                <c:pt idx="4979">
                  <c:v>37994</c:v>
                </c:pt>
                <c:pt idx="4980">
                  <c:v>37993</c:v>
                </c:pt>
                <c:pt idx="4981">
                  <c:v>37992</c:v>
                </c:pt>
                <c:pt idx="4982">
                  <c:v>37991</c:v>
                </c:pt>
                <c:pt idx="4983">
                  <c:v>37988</c:v>
                </c:pt>
                <c:pt idx="4984">
                  <c:v>37986</c:v>
                </c:pt>
                <c:pt idx="4985">
                  <c:v>37985</c:v>
                </c:pt>
                <c:pt idx="4986">
                  <c:v>37984</c:v>
                </c:pt>
                <c:pt idx="4987">
                  <c:v>37981</c:v>
                </c:pt>
                <c:pt idx="4988">
                  <c:v>37980</c:v>
                </c:pt>
                <c:pt idx="4989">
                  <c:v>37979</c:v>
                </c:pt>
                <c:pt idx="4990">
                  <c:v>37978</c:v>
                </c:pt>
                <c:pt idx="4991">
                  <c:v>37977</c:v>
                </c:pt>
                <c:pt idx="4992">
                  <c:v>37974</c:v>
                </c:pt>
                <c:pt idx="4993">
                  <c:v>37973</c:v>
                </c:pt>
                <c:pt idx="4994">
                  <c:v>37972</c:v>
                </c:pt>
                <c:pt idx="4995">
                  <c:v>37971</c:v>
                </c:pt>
                <c:pt idx="4996">
                  <c:v>37970</c:v>
                </c:pt>
                <c:pt idx="4997">
                  <c:v>37967</c:v>
                </c:pt>
                <c:pt idx="4998">
                  <c:v>37966</c:v>
                </c:pt>
                <c:pt idx="4999">
                  <c:v>37965</c:v>
                </c:pt>
                <c:pt idx="5000">
                  <c:v>37964</c:v>
                </c:pt>
                <c:pt idx="5001">
                  <c:v>37963</c:v>
                </c:pt>
                <c:pt idx="5002">
                  <c:v>37960</c:v>
                </c:pt>
                <c:pt idx="5003">
                  <c:v>37959</c:v>
                </c:pt>
                <c:pt idx="5004">
                  <c:v>37958</c:v>
                </c:pt>
                <c:pt idx="5005">
                  <c:v>37957</c:v>
                </c:pt>
                <c:pt idx="5006">
                  <c:v>37956</c:v>
                </c:pt>
                <c:pt idx="5007">
                  <c:v>37953</c:v>
                </c:pt>
                <c:pt idx="5008">
                  <c:v>37951</c:v>
                </c:pt>
                <c:pt idx="5009">
                  <c:v>37950</c:v>
                </c:pt>
                <c:pt idx="5010">
                  <c:v>37949</c:v>
                </c:pt>
                <c:pt idx="5011">
                  <c:v>37946</c:v>
                </c:pt>
                <c:pt idx="5012">
                  <c:v>37945</c:v>
                </c:pt>
                <c:pt idx="5013">
                  <c:v>37944</c:v>
                </c:pt>
                <c:pt idx="5014">
                  <c:v>37943</c:v>
                </c:pt>
                <c:pt idx="5015">
                  <c:v>37942</c:v>
                </c:pt>
                <c:pt idx="5016">
                  <c:v>37939</c:v>
                </c:pt>
                <c:pt idx="5017">
                  <c:v>37938</c:v>
                </c:pt>
                <c:pt idx="5018">
                  <c:v>37937</c:v>
                </c:pt>
                <c:pt idx="5019">
                  <c:v>37936</c:v>
                </c:pt>
                <c:pt idx="5020">
                  <c:v>37935</c:v>
                </c:pt>
                <c:pt idx="5021">
                  <c:v>37932</c:v>
                </c:pt>
                <c:pt idx="5022">
                  <c:v>37931</c:v>
                </c:pt>
                <c:pt idx="5023">
                  <c:v>37930</c:v>
                </c:pt>
                <c:pt idx="5024">
                  <c:v>37929</c:v>
                </c:pt>
                <c:pt idx="5025">
                  <c:v>37928</c:v>
                </c:pt>
                <c:pt idx="5026">
                  <c:v>37925</c:v>
                </c:pt>
                <c:pt idx="5027">
                  <c:v>37924</c:v>
                </c:pt>
                <c:pt idx="5028">
                  <c:v>37923</c:v>
                </c:pt>
                <c:pt idx="5029">
                  <c:v>37922</c:v>
                </c:pt>
                <c:pt idx="5030">
                  <c:v>37921</c:v>
                </c:pt>
                <c:pt idx="5031">
                  <c:v>37918</c:v>
                </c:pt>
                <c:pt idx="5032">
                  <c:v>37917</c:v>
                </c:pt>
                <c:pt idx="5033">
                  <c:v>37916</c:v>
                </c:pt>
                <c:pt idx="5034">
                  <c:v>37915</c:v>
                </c:pt>
                <c:pt idx="5035">
                  <c:v>37914</c:v>
                </c:pt>
                <c:pt idx="5036">
                  <c:v>37911</c:v>
                </c:pt>
                <c:pt idx="5037">
                  <c:v>37910</c:v>
                </c:pt>
                <c:pt idx="5038">
                  <c:v>37909</c:v>
                </c:pt>
                <c:pt idx="5039">
                  <c:v>37908</c:v>
                </c:pt>
                <c:pt idx="5040">
                  <c:v>37907</c:v>
                </c:pt>
                <c:pt idx="5041">
                  <c:v>37904</c:v>
                </c:pt>
                <c:pt idx="5042">
                  <c:v>37903</c:v>
                </c:pt>
                <c:pt idx="5043">
                  <c:v>37902</c:v>
                </c:pt>
                <c:pt idx="5044">
                  <c:v>37894</c:v>
                </c:pt>
                <c:pt idx="5045">
                  <c:v>37893</c:v>
                </c:pt>
                <c:pt idx="5046">
                  <c:v>37892</c:v>
                </c:pt>
                <c:pt idx="5047">
                  <c:v>37891</c:v>
                </c:pt>
                <c:pt idx="5048">
                  <c:v>37890</c:v>
                </c:pt>
                <c:pt idx="5049">
                  <c:v>37889</c:v>
                </c:pt>
                <c:pt idx="5050">
                  <c:v>37888</c:v>
                </c:pt>
                <c:pt idx="5051">
                  <c:v>37887</c:v>
                </c:pt>
                <c:pt idx="5052">
                  <c:v>37886</c:v>
                </c:pt>
                <c:pt idx="5053">
                  <c:v>37883</c:v>
                </c:pt>
                <c:pt idx="5054">
                  <c:v>37882</c:v>
                </c:pt>
                <c:pt idx="5055">
                  <c:v>37881</c:v>
                </c:pt>
                <c:pt idx="5056">
                  <c:v>37880</c:v>
                </c:pt>
                <c:pt idx="5057">
                  <c:v>37879</c:v>
                </c:pt>
                <c:pt idx="5058">
                  <c:v>37876</c:v>
                </c:pt>
                <c:pt idx="5059">
                  <c:v>37875</c:v>
                </c:pt>
                <c:pt idx="5060">
                  <c:v>37874</c:v>
                </c:pt>
                <c:pt idx="5061">
                  <c:v>37873</c:v>
                </c:pt>
                <c:pt idx="5062">
                  <c:v>37872</c:v>
                </c:pt>
                <c:pt idx="5063">
                  <c:v>37869</c:v>
                </c:pt>
                <c:pt idx="5064">
                  <c:v>37868</c:v>
                </c:pt>
                <c:pt idx="5065">
                  <c:v>37867</c:v>
                </c:pt>
                <c:pt idx="5066">
                  <c:v>37866</c:v>
                </c:pt>
                <c:pt idx="5067">
                  <c:v>37865</c:v>
                </c:pt>
                <c:pt idx="5068">
                  <c:v>37862</c:v>
                </c:pt>
                <c:pt idx="5069">
                  <c:v>37861</c:v>
                </c:pt>
                <c:pt idx="5070">
                  <c:v>37860</c:v>
                </c:pt>
                <c:pt idx="5071">
                  <c:v>37859</c:v>
                </c:pt>
                <c:pt idx="5072">
                  <c:v>37858</c:v>
                </c:pt>
                <c:pt idx="5073">
                  <c:v>37855</c:v>
                </c:pt>
                <c:pt idx="5074">
                  <c:v>37854</c:v>
                </c:pt>
                <c:pt idx="5075">
                  <c:v>37853</c:v>
                </c:pt>
                <c:pt idx="5076">
                  <c:v>37852</c:v>
                </c:pt>
                <c:pt idx="5077">
                  <c:v>37847</c:v>
                </c:pt>
                <c:pt idx="5078">
                  <c:v>37846</c:v>
                </c:pt>
                <c:pt idx="5079">
                  <c:v>37845</c:v>
                </c:pt>
                <c:pt idx="5080">
                  <c:v>37844</c:v>
                </c:pt>
                <c:pt idx="5081">
                  <c:v>37840</c:v>
                </c:pt>
                <c:pt idx="5082">
                  <c:v>37839</c:v>
                </c:pt>
                <c:pt idx="5083">
                  <c:v>37838</c:v>
                </c:pt>
                <c:pt idx="5084">
                  <c:v>37837</c:v>
                </c:pt>
                <c:pt idx="5085">
                  <c:v>37834</c:v>
                </c:pt>
                <c:pt idx="5086">
                  <c:v>37833</c:v>
                </c:pt>
                <c:pt idx="5087">
                  <c:v>37832</c:v>
                </c:pt>
                <c:pt idx="5088">
                  <c:v>37831</c:v>
                </c:pt>
                <c:pt idx="5089">
                  <c:v>37830</c:v>
                </c:pt>
                <c:pt idx="5090">
                  <c:v>37827</c:v>
                </c:pt>
                <c:pt idx="5091">
                  <c:v>37826</c:v>
                </c:pt>
                <c:pt idx="5092">
                  <c:v>37825</c:v>
                </c:pt>
                <c:pt idx="5093">
                  <c:v>37824</c:v>
                </c:pt>
                <c:pt idx="5094">
                  <c:v>37823</c:v>
                </c:pt>
                <c:pt idx="5095">
                  <c:v>37820</c:v>
                </c:pt>
                <c:pt idx="5096">
                  <c:v>37819</c:v>
                </c:pt>
                <c:pt idx="5097">
                  <c:v>37818</c:v>
                </c:pt>
                <c:pt idx="5098">
                  <c:v>37817</c:v>
                </c:pt>
                <c:pt idx="5099">
                  <c:v>37816</c:v>
                </c:pt>
                <c:pt idx="5100">
                  <c:v>37813</c:v>
                </c:pt>
                <c:pt idx="5101">
                  <c:v>37812</c:v>
                </c:pt>
                <c:pt idx="5102">
                  <c:v>37811</c:v>
                </c:pt>
                <c:pt idx="5103">
                  <c:v>37810</c:v>
                </c:pt>
                <c:pt idx="5104">
                  <c:v>37809</c:v>
                </c:pt>
                <c:pt idx="5105">
                  <c:v>37806</c:v>
                </c:pt>
                <c:pt idx="5106">
                  <c:v>37805</c:v>
                </c:pt>
                <c:pt idx="5107">
                  <c:v>37804</c:v>
                </c:pt>
                <c:pt idx="5108">
                  <c:v>37803</c:v>
                </c:pt>
                <c:pt idx="5109">
                  <c:v>37802</c:v>
                </c:pt>
                <c:pt idx="5110">
                  <c:v>37799</c:v>
                </c:pt>
                <c:pt idx="5111">
                  <c:v>37798</c:v>
                </c:pt>
                <c:pt idx="5112">
                  <c:v>37797</c:v>
                </c:pt>
                <c:pt idx="5113">
                  <c:v>37796</c:v>
                </c:pt>
                <c:pt idx="5114">
                  <c:v>37795</c:v>
                </c:pt>
                <c:pt idx="5115">
                  <c:v>37792</c:v>
                </c:pt>
                <c:pt idx="5116">
                  <c:v>37790</c:v>
                </c:pt>
                <c:pt idx="5117">
                  <c:v>37789</c:v>
                </c:pt>
                <c:pt idx="5118">
                  <c:v>37788</c:v>
                </c:pt>
                <c:pt idx="5119">
                  <c:v>37785</c:v>
                </c:pt>
                <c:pt idx="5120">
                  <c:v>37784</c:v>
                </c:pt>
                <c:pt idx="5121">
                  <c:v>37783</c:v>
                </c:pt>
                <c:pt idx="5122">
                  <c:v>37782</c:v>
                </c:pt>
                <c:pt idx="5123">
                  <c:v>37781</c:v>
                </c:pt>
                <c:pt idx="5124">
                  <c:v>37778</c:v>
                </c:pt>
                <c:pt idx="5125">
                  <c:v>37777</c:v>
                </c:pt>
                <c:pt idx="5126">
                  <c:v>37776</c:v>
                </c:pt>
                <c:pt idx="5127">
                  <c:v>37775</c:v>
                </c:pt>
                <c:pt idx="5128">
                  <c:v>37774</c:v>
                </c:pt>
                <c:pt idx="5129">
                  <c:v>37771</c:v>
                </c:pt>
                <c:pt idx="5130">
                  <c:v>37770</c:v>
                </c:pt>
                <c:pt idx="5131">
                  <c:v>37769</c:v>
                </c:pt>
                <c:pt idx="5132">
                  <c:v>37768</c:v>
                </c:pt>
                <c:pt idx="5133">
                  <c:v>37767</c:v>
                </c:pt>
                <c:pt idx="5134">
                  <c:v>37764</c:v>
                </c:pt>
                <c:pt idx="5135">
                  <c:v>37763</c:v>
                </c:pt>
                <c:pt idx="5136">
                  <c:v>37762</c:v>
                </c:pt>
                <c:pt idx="5137">
                  <c:v>37761</c:v>
                </c:pt>
                <c:pt idx="5138">
                  <c:v>37760</c:v>
                </c:pt>
                <c:pt idx="5139">
                  <c:v>37757</c:v>
                </c:pt>
                <c:pt idx="5140">
                  <c:v>37756</c:v>
                </c:pt>
                <c:pt idx="5141">
                  <c:v>37755</c:v>
                </c:pt>
                <c:pt idx="5142">
                  <c:v>37754</c:v>
                </c:pt>
                <c:pt idx="5143">
                  <c:v>37753</c:v>
                </c:pt>
                <c:pt idx="5144">
                  <c:v>37750</c:v>
                </c:pt>
                <c:pt idx="5145">
                  <c:v>37749</c:v>
                </c:pt>
                <c:pt idx="5146">
                  <c:v>37748</c:v>
                </c:pt>
                <c:pt idx="5147">
                  <c:v>37747</c:v>
                </c:pt>
                <c:pt idx="5148">
                  <c:v>37740</c:v>
                </c:pt>
                <c:pt idx="5149">
                  <c:v>37739</c:v>
                </c:pt>
                <c:pt idx="5150">
                  <c:v>37736</c:v>
                </c:pt>
                <c:pt idx="5151">
                  <c:v>37735</c:v>
                </c:pt>
                <c:pt idx="5152">
                  <c:v>37734</c:v>
                </c:pt>
                <c:pt idx="5153">
                  <c:v>37733</c:v>
                </c:pt>
                <c:pt idx="5154">
                  <c:v>37732</c:v>
                </c:pt>
                <c:pt idx="5155">
                  <c:v>37729</c:v>
                </c:pt>
                <c:pt idx="5156">
                  <c:v>37728</c:v>
                </c:pt>
                <c:pt idx="5157">
                  <c:v>37727</c:v>
                </c:pt>
                <c:pt idx="5158">
                  <c:v>37726</c:v>
                </c:pt>
                <c:pt idx="5159">
                  <c:v>37725</c:v>
                </c:pt>
                <c:pt idx="5160">
                  <c:v>37722</c:v>
                </c:pt>
                <c:pt idx="5161">
                  <c:v>37721</c:v>
                </c:pt>
                <c:pt idx="5162">
                  <c:v>37720</c:v>
                </c:pt>
                <c:pt idx="5163">
                  <c:v>37719</c:v>
                </c:pt>
                <c:pt idx="5164">
                  <c:v>37718</c:v>
                </c:pt>
                <c:pt idx="5165">
                  <c:v>37715</c:v>
                </c:pt>
                <c:pt idx="5166">
                  <c:v>37714</c:v>
                </c:pt>
                <c:pt idx="5167">
                  <c:v>37713</c:v>
                </c:pt>
                <c:pt idx="5168">
                  <c:v>37712</c:v>
                </c:pt>
                <c:pt idx="5169">
                  <c:v>37711</c:v>
                </c:pt>
                <c:pt idx="5170">
                  <c:v>37708</c:v>
                </c:pt>
                <c:pt idx="5171">
                  <c:v>37707</c:v>
                </c:pt>
                <c:pt idx="5172">
                  <c:v>37706</c:v>
                </c:pt>
                <c:pt idx="5173">
                  <c:v>37705</c:v>
                </c:pt>
                <c:pt idx="5174">
                  <c:v>37704</c:v>
                </c:pt>
                <c:pt idx="5175">
                  <c:v>37701</c:v>
                </c:pt>
                <c:pt idx="5176">
                  <c:v>37700</c:v>
                </c:pt>
                <c:pt idx="5177">
                  <c:v>37699</c:v>
                </c:pt>
                <c:pt idx="5178">
                  <c:v>37698</c:v>
                </c:pt>
                <c:pt idx="5179">
                  <c:v>37697</c:v>
                </c:pt>
                <c:pt idx="5180">
                  <c:v>37694</c:v>
                </c:pt>
                <c:pt idx="5181">
                  <c:v>37693</c:v>
                </c:pt>
                <c:pt idx="5182">
                  <c:v>37692</c:v>
                </c:pt>
                <c:pt idx="5183">
                  <c:v>37691</c:v>
                </c:pt>
                <c:pt idx="5184">
                  <c:v>37690</c:v>
                </c:pt>
                <c:pt idx="5185">
                  <c:v>37687</c:v>
                </c:pt>
                <c:pt idx="5186">
                  <c:v>37686</c:v>
                </c:pt>
                <c:pt idx="5187">
                  <c:v>37685</c:v>
                </c:pt>
                <c:pt idx="5188">
                  <c:v>37684</c:v>
                </c:pt>
                <c:pt idx="5189">
                  <c:v>37683</c:v>
                </c:pt>
                <c:pt idx="5190">
                  <c:v>37680</c:v>
                </c:pt>
                <c:pt idx="5191">
                  <c:v>37679</c:v>
                </c:pt>
                <c:pt idx="5192">
                  <c:v>37678</c:v>
                </c:pt>
                <c:pt idx="5193">
                  <c:v>37677</c:v>
                </c:pt>
                <c:pt idx="5194">
                  <c:v>37676</c:v>
                </c:pt>
                <c:pt idx="5195">
                  <c:v>37673</c:v>
                </c:pt>
                <c:pt idx="5196">
                  <c:v>37672</c:v>
                </c:pt>
                <c:pt idx="5197">
                  <c:v>37671</c:v>
                </c:pt>
                <c:pt idx="5198">
                  <c:v>37670</c:v>
                </c:pt>
                <c:pt idx="5199">
                  <c:v>37669</c:v>
                </c:pt>
                <c:pt idx="5200">
                  <c:v>37666</c:v>
                </c:pt>
                <c:pt idx="5201">
                  <c:v>37665</c:v>
                </c:pt>
                <c:pt idx="5202">
                  <c:v>37664</c:v>
                </c:pt>
                <c:pt idx="5203">
                  <c:v>37663</c:v>
                </c:pt>
                <c:pt idx="5204">
                  <c:v>37662</c:v>
                </c:pt>
                <c:pt idx="5205">
                  <c:v>37661</c:v>
                </c:pt>
                <c:pt idx="5206">
                  <c:v>37660</c:v>
                </c:pt>
                <c:pt idx="5207">
                  <c:v>37652</c:v>
                </c:pt>
                <c:pt idx="5208">
                  <c:v>37651</c:v>
                </c:pt>
                <c:pt idx="5209">
                  <c:v>37650</c:v>
                </c:pt>
                <c:pt idx="5210">
                  <c:v>37649</c:v>
                </c:pt>
                <c:pt idx="5211">
                  <c:v>37648</c:v>
                </c:pt>
                <c:pt idx="5212">
                  <c:v>37645</c:v>
                </c:pt>
                <c:pt idx="5213">
                  <c:v>37644</c:v>
                </c:pt>
                <c:pt idx="5214">
                  <c:v>37643</c:v>
                </c:pt>
                <c:pt idx="5215">
                  <c:v>37642</c:v>
                </c:pt>
                <c:pt idx="5216">
                  <c:v>37641</c:v>
                </c:pt>
                <c:pt idx="5217">
                  <c:v>37638</c:v>
                </c:pt>
                <c:pt idx="5218">
                  <c:v>37637</c:v>
                </c:pt>
                <c:pt idx="5219">
                  <c:v>37636</c:v>
                </c:pt>
                <c:pt idx="5220">
                  <c:v>37635</c:v>
                </c:pt>
                <c:pt idx="5221">
                  <c:v>37634</c:v>
                </c:pt>
                <c:pt idx="5222">
                  <c:v>37631</c:v>
                </c:pt>
                <c:pt idx="5223">
                  <c:v>37630</c:v>
                </c:pt>
                <c:pt idx="5224">
                  <c:v>37629</c:v>
                </c:pt>
                <c:pt idx="5225">
                  <c:v>37628</c:v>
                </c:pt>
                <c:pt idx="5226">
                  <c:v>37627</c:v>
                </c:pt>
                <c:pt idx="5227">
                  <c:v>37624</c:v>
                </c:pt>
                <c:pt idx="5228">
                  <c:v>37623</c:v>
                </c:pt>
                <c:pt idx="5229">
                  <c:v>37621</c:v>
                </c:pt>
                <c:pt idx="5230">
                  <c:v>37620</c:v>
                </c:pt>
                <c:pt idx="5231">
                  <c:v>37617</c:v>
                </c:pt>
                <c:pt idx="5232">
                  <c:v>37616</c:v>
                </c:pt>
                <c:pt idx="5233">
                  <c:v>37615</c:v>
                </c:pt>
                <c:pt idx="5234">
                  <c:v>37614</c:v>
                </c:pt>
                <c:pt idx="5235">
                  <c:v>37613</c:v>
                </c:pt>
                <c:pt idx="5236">
                  <c:v>37610</c:v>
                </c:pt>
                <c:pt idx="5237">
                  <c:v>37609</c:v>
                </c:pt>
                <c:pt idx="5238">
                  <c:v>37608</c:v>
                </c:pt>
                <c:pt idx="5239">
                  <c:v>37607</c:v>
                </c:pt>
                <c:pt idx="5240">
                  <c:v>37606</c:v>
                </c:pt>
                <c:pt idx="5241">
                  <c:v>37603</c:v>
                </c:pt>
                <c:pt idx="5242">
                  <c:v>37602</c:v>
                </c:pt>
                <c:pt idx="5243">
                  <c:v>37601</c:v>
                </c:pt>
                <c:pt idx="5244">
                  <c:v>37600</c:v>
                </c:pt>
                <c:pt idx="5245">
                  <c:v>37599</c:v>
                </c:pt>
                <c:pt idx="5246">
                  <c:v>37596</c:v>
                </c:pt>
                <c:pt idx="5247">
                  <c:v>37595</c:v>
                </c:pt>
                <c:pt idx="5248">
                  <c:v>37594</c:v>
                </c:pt>
                <c:pt idx="5249">
                  <c:v>37593</c:v>
                </c:pt>
                <c:pt idx="5250">
                  <c:v>37592</c:v>
                </c:pt>
                <c:pt idx="5251">
                  <c:v>37589</c:v>
                </c:pt>
                <c:pt idx="5252">
                  <c:v>37588</c:v>
                </c:pt>
                <c:pt idx="5253">
                  <c:v>37587</c:v>
                </c:pt>
                <c:pt idx="5254">
                  <c:v>37586</c:v>
                </c:pt>
                <c:pt idx="5255">
                  <c:v>37585</c:v>
                </c:pt>
                <c:pt idx="5256">
                  <c:v>37582</c:v>
                </c:pt>
                <c:pt idx="5257">
                  <c:v>37581</c:v>
                </c:pt>
                <c:pt idx="5258">
                  <c:v>37580</c:v>
                </c:pt>
                <c:pt idx="5259">
                  <c:v>37579</c:v>
                </c:pt>
                <c:pt idx="5260">
                  <c:v>37578</c:v>
                </c:pt>
                <c:pt idx="5261">
                  <c:v>37575</c:v>
                </c:pt>
                <c:pt idx="5262">
                  <c:v>37574</c:v>
                </c:pt>
                <c:pt idx="5263">
                  <c:v>37573</c:v>
                </c:pt>
                <c:pt idx="5264">
                  <c:v>37572</c:v>
                </c:pt>
                <c:pt idx="5265">
                  <c:v>37571</c:v>
                </c:pt>
                <c:pt idx="5266">
                  <c:v>37568</c:v>
                </c:pt>
                <c:pt idx="5267">
                  <c:v>37567</c:v>
                </c:pt>
                <c:pt idx="5268">
                  <c:v>37566</c:v>
                </c:pt>
                <c:pt idx="5269">
                  <c:v>37565</c:v>
                </c:pt>
                <c:pt idx="5270">
                  <c:v>37564</c:v>
                </c:pt>
                <c:pt idx="5271">
                  <c:v>37561</c:v>
                </c:pt>
                <c:pt idx="5272">
                  <c:v>37560</c:v>
                </c:pt>
                <c:pt idx="5273">
                  <c:v>37559</c:v>
                </c:pt>
                <c:pt idx="5274">
                  <c:v>37558</c:v>
                </c:pt>
                <c:pt idx="5275">
                  <c:v>37557</c:v>
                </c:pt>
                <c:pt idx="5276">
                  <c:v>37554</c:v>
                </c:pt>
                <c:pt idx="5277">
                  <c:v>37553</c:v>
                </c:pt>
                <c:pt idx="5278">
                  <c:v>37552</c:v>
                </c:pt>
                <c:pt idx="5279">
                  <c:v>37551</c:v>
                </c:pt>
                <c:pt idx="5280">
                  <c:v>37550</c:v>
                </c:pt>
                <c:pt idx="5281">
                  <c:v>37547</c:v>
                </c:pt>
                <c:pt idx="5282">
                  <c:v>37546</c:v>
                </c:pt>
                <c:pt idx="5283">
                  <c:v>37545</c:v>
                </c:pt>
                <c:pt idx="5284">
                  <c:v>37544</c:v>
                </c:pt>
                <c:pt idx="5285">
                  <c:v>37543</c:v>
                </c:pt>
                <c:pt idx="5286">
                  <c:v>37540</c:v>
                </c:pt>
                <c:pt idx="5287">
                  <c:v>37539</c:v>
                </c:pt>
                <c:pt idx="5288">
                  <c:v>37538</c:v>
                </c:pt>
                <c:pt idx="5289">
                  <c:v>37537</c:v>
                </c:pt>
                <c:pt idx="5290">
                  <c:v>37529</c:v>
                </c:pt>
                <c:pt idx="5291">
                  <c:v>37528</c:v>
                </c:pt>
                <c:pt idx="5292">
                  <c:v>37527</c:v>
                </c:pt>
                <c:pt idx="5293">
                  <c:v>37526</c:v>
                </c:pt>
                <c:pt idx="5294">
                  <c:v>37525</c:v>
                </c:pt>
                <c:pt idx="5295">
                  <c:v>37524</c:v>
                </c:pt>
                <c:pt idx="5296">
                  <c:v>37523</c:v>
                </c:pt>
                <c:pt idx="5297">
                  <c:v>37522</c:v>
                </c:pt>
                <c:pt idx="5298">
                  <c:v>37519</c:v>
                </c:pt>
                <c:pt idx="5299">
                  <c:v>37518</c:v>
                </c:pt>
                <c:pt idx="5300">
                  <c:v>37517</c:v>
                </c:pt>
                <c:pt idx="5301">
                  <c:v>37516</c:v>
                </c:pt>
                <c:pt idx="5302">
                  <c:v>37515</c:v>
                </c:pt>
                <c:pt idx="5303">
                  <c:v>37512</c:v>
                </c:pt>
                <c:pt idx="5304">
                  <c:v>37511</c:v>
                </c:pt>
                <c:pt idx="5305">
                  <c:v>37510</c:v>
                </c:pt>
                <c:pt idx="5306">
                  <c:v>37509</c:v>
                </c:pt>
                <c:pt idx="5307">
                  <c:v>37508</c:v>
                </c:pt>
                <c:pt idx="5308">
                  <c:v>37505</c:v>
                </c:pt>
                <c:pt idx="5309">
                  <c:v>37504</c:v>
                </c:pt>
                <c:pt idx="5310">
                  <c:v>37503</c:v>
                </c:pt>
                <c:pt idx="5311">
                  <c:v>37502</c:v>
                </c:pt>
                <c:pt idx="5312">
                  <c:v>37501</c:v>
                </c:pt>
                <c:pt idx="5313">
                  <c:v>37498</c:v>
                </c:pt>
                <c:pt idx="5314">
                  <c:v>37497</c:v>
                </c:pt>
                <c:pt idx="5315">
                  <c:v>37496</c:v>
                </c:pt>
                <c:pt idx="5316">
                  <c:v>37495</c:v>
                </c:pt>
                <c:pt idx="5317">
                  <c:v>37494</c:v>
                </c:pt>
                <c:pt idx="5318">
                  <c:v>37490</c:v>
                </c:pt>
                <c:pt idx="5319">
                  <c:v>37489</c:v>
                </c:pt>
                <c:pt idx="5320">
                  <c:v>37488</c:v>
                </c:pt>
                <c:pt idx="5321">
                  <c:v>37487</c:v>
                </c:pt>
                <c:pt idx="5322">
                  <c:v>37484</c:v>
                </c:pt>
                <c:pt idx="5323">
                  <c:v>37483</c:v>
                </c:pt>
                <c:pt idx="5324">
                  <c:v>37482</c:v>
                </c:pt>
                <c:pt idx="5325">
                  <c:v>37481</c:v>
                </c:pt>
                <c:pt idx="5326">
                  <c:v>37480</c:v>
                </c:pt>
                <c:pt idx="5327">
                  <c:v>37477</c:v>
                </c:pt>
                <c:pt idx="5328">
                  <c:v>37476</c:v>
                </c:pt>
                <c:pt idx="5329">
                  <c:v>37475</c:v>
                </c:pt>
                <c:pt idx="5330">
                  <c:v>37474</c:v>
                </c:pt>
                <c:pt idx="5331">
                  <c:v>37473</c:v>
                </c:pt>
                <c:pt idx="5332">
                  <c:v>37470</c:v>
                </c:pt>
                <c:pt idx="5333">
                  <c:v>37469</c:v>
                </c:pt>
                <c:pt idx="5334">
                  <c:v>37468</c:v>
                </c:pt>
                <c:pt idx="5335">
                  <c:v>37467</c:v>
                </c:pt>
                <c:pt idx="5336">
                  <c:v>37466</c:v>
                </c:pt>
                <c:pt idx="5337">
                  <c:v>37463</c:v>
                </c:pt>
                <c:pt idx="5338">
                  <c:v>37462</c:v>
                </c:pt>
                <c:pt idx="5339">
                  <c:v>37461</c:v>
                </c:pt>
                <c:pt idx="5340">
                  <c:v>37460</c:v>
                </c:pt>
                <c:pt idx="5341">
                  <c:v>37459</c:v>
                </c:pt>
                <c:pt idx="5342">
                  <c:v>37456</c:v>
                </c:pt>
                <c:pt idx="5343">
                  <c:v>37455</c:v>
                </c:pt>
                <c:pt idx="5344">
                  <c:v>37454</c:v>
                </c:pt>
                <c:pt idx="5345">
                  <c:v>37453</c:v>
                </c:pt>
                <c:pt idx="5346">
                  <c:v>37452</c:v>
                </c:pt>
                <c:pt idx="5347">
                  <c:v>37449</c:v>
                </c:pt>
                <c:pt idx="5348">
                  <c:v>37448</c:v>
                </c:pt>
                <c:pt idx="5349">
                  <c:v>37447</c:v>
                </c:pt>
                <c:pt idx="5350">
                  <c:v>37446</c:v>
                </c:pt>
                <c:pt idx="5351">
                  <c:v>37445</c:v>
                </c:pt>
                <c:pt idx="5352">
                  <c:v>37442</c:v>
                </c:pt>
                <c:pt idx="5353">
                  <c:v>37441</c:v>
                </c:pt>
                <c:pt idx="5354">
                  <c:v>37440</c:v>
                </c:pt>
                <c:pt idx="5355">
                  <c:v>37439</c:v>
                </c:pt>
                <c:pt idx="5356">
                  <c:v>37438</c:v>
                </c:pt>
                <c:pt idx="5357">
                  <c:v>37435</c:v>
                </c:pt>
                <c:pt idx="5358">
                  <c:v>37434</c:v>
                </c:pt>
                <c:pt idx="5359">
                  <c:v>37433</c:v>
                </c:pt>
                <c:pt idx="5360">
                  <c:v>37432</c:v>
                </c:pt>
                <c:pt idx="5361">
                  <c:v>37431</c:v>
                </c:pt>
                <c:pt idx="5362">
                  <c:v>37428</c:v>
                </c:pt>
                <c:pt idx="5363">
                  <c:v>37427</c:v>
                </c:pt>
                <c:pt idx="5364">
                  <c:v>37426</c:v>
                </c:pt>
                <c:pt idx="5365">
                  <c:v>37425</c:v>
                </c:pt>
                <c:pt idx="5366">
                  <c:v>37424</c:v>
                </c:pt>
                <c:pt idx="5367">
                  <c:v>37421</c:v>
                </c:pt>
                <c:pt idx="5368">
                  <c:v>37420</c:v>
                </c:pt>
                <c:pt idx="5369">
                  <c:v>37419</c:v>
                </c:pt>
                <c:pt idx="5370">
                  <c:v>37418</c:v>
                </c:pt>
                <c:pt idx="5371">
                  <c:v>37417</c:v>
                </c:pt>
                <c:pt idx="5372">
                  <c:v>37414</c:v>
                </c:pt>
                <c:pt idx="5373">
                  <c:v>37413</c:v>
                </c:pt>
                <c:pt idx="5374">
                  <c:v>37412</c:v>
                </c:pt>
                <c:pt idx="5375">
                  <c:v>37411</c:v>
                </c:pt>
                <c:pt idx="5376">
                  <c:v>37410</c:v>
                </c:pt>
                <c:pt idx="5377">
                  <c:v>37407</c:v>
                </c:pt>
                <c:pt idx="5378">
                  <c:v>37406</c:v>
                </c:pt>
                <c:pt idx="5379">
                  <c:v>37405</c:v>
                </c:pt>
                <c:pt idx="5380">
                  <c:v>37404</c:v>
                </c:pt>
                <c:pt idx="5381">
                  <c:v>37403</c:v>
                </c:pt>
                <c:pt idx="5382">
                  <c:v>37400</c:v>
                </c:pt>
                <c:pt idx="5383">
                  <c:v>37399</c:v>
                </c:pt>
                <c:pt idx="5384">
                  <c:v>37398</c:v>
                </c:pt>
                <c:pt idx="5385">
                  <c:v>37397</c:v>
                </c:pt>
                <c:pt idx="5386">
                  <c:v>37396</c:v>
                </c:pt>
                <c:pt idx="5387">
                  <c:v>37393</c:v>
                </c:pt>
                <c:pt idx="5388">
                  <c:v>37392</c:v>
                </c:pt>
                <c:pt idx="5389">
                  <c:v>37391</c:v>
                </c:pt>
                <c:pt idx="5390">
                  <c:v>37390</c:v>
                </c:pt>
                <c:pt idx="5391">
                  <c:v>37389</c:v>
                </c:pt>
                <c:pt idx="5392">
                  <c:v>37386</c:v>
                </c:pt>
                <c:pt idx="5393">
                  <c:v>37385</c:v>
                </c:pt>
                <c:pt idx="5394">
                  <c:v>37384</c:v>
                </c:pt>
                <c:pt idx="5395">
                  <c:v>37376</c:v>
                </c:pt>
                <c:pt idx="5396">
                  <c:v>37375</c:v>
                </c:pt>
                <c:pt idx="5397">
                  <c:v>37374</c:v>
                </c:pt>
                <c:pt idx="5398">
                  <c:v>37373</c:v>
                </c:pt>
                <c:pt idx="5399">
                  <c:v>37372</c:v>
                </c:pt>
                <c:pt idx="5400">
                  <c:v>37371</c:v>
                </c:pt>
                <c:pt idx="5401">
                  <c:v>37370</c:v>
                </c:pt>
                <c:pt idx="5402">
                  <c:v>37369</c:v>
                </c:pt>
                <c:pt idx="5403">
                  <c:v>37368</c:v>
                </c:pt>
                <c:pt idx="5404">
                  <c:v>37365</c:v>
                </c:pt>
                <c:pt idx="5405">
                  <c:v>37364</c:v>
                </c:pt>
                <c:pt idx="5406">
                  <c:v>37363</c:v>
                </c:pt>
                <c:pt idx="5407">
                  <c:v>37362</c:v>
                </c:pt>
                <c:pt idx="5408">
                  <c:v>37361</c:v>
                </c:pt>
                <c:pt idx="5409">
                  <c:v>37358</c:v>
                </c:pt>
                <c:pt idx="5410">
                  <c:v>37357</c:v>
                </c:pt>
                <c:pt idx="5411">
                  <c:v>37356</c:v>
                </c:pt>
                <c:pt idx="5412">
                  <c:v>37355</c:v>
                </c:pt>
                <c:pt idx="5413">
                  <c:v>37354</c:v>
                </c:pt>
                <c:pt idx="5414">
                  <c:v>37351</c:v>
                </c:pt>
                <c:pt idx="5415">
                  <c:v>37350</c:v>
                </c:pt>
                <c:pt idx="5416">
                  <c:v>37349</c:v>
                </c:pt>
                <c:pt idx="5417">
                  <c:v>37348</c:v>
                </c:pt>
                <c:pt idx="5418">
                  <c:v>37347</c:v>
                </c:pt>
                <c:pt idx="5419">
                  <c:v>37344</c:v>
                </c:pt>
                <c:pt idx="5420">
                  <c:v>37343</c:v>
                </c:pt>
                <c:pt idx="5421">
                  <c:v>37342</c:v>
                </c:pt>
                <c:pt idx="5422">
                  <c:v>37341</c:v>
                </c:pt>
                <c:pt idx="5423">
                  <c:v>37340</c:v>
                </c:pt>
                <c:pt idx="5424">
                  <c:v>37337</c:v>
                </c:pt>
                <c:pt idx="5425">
                  <c:v>37336</c:v>
                </c:pt>
                <c:pt idx="5426">
                  <c:v>37335</c:v>
                </c:pt>
                <c:pt idx="5427">
                  <c:v>37334</c:v>
                </c:pt>
                <c:pt idx="5428">
                  <c:v>37333</c:v>
                </c:pt>
                <c:pt idx="5429">
                  <c:v>37330</c:v>
                </c:pt>
                <c:pt idx="5430">
                  <c:v>37329</c:v>
                </c:pt>
                <c:pt idx="5431">
                  <c:v>37328</c:v>
                </c:pt>
                <c:pt idx="5432">
                  <c:v>37327</c:v>
                </c:pt>
                <c:pt idx="5433">
                  <c:v>37326</c:v>
                </c:pt>
                <c:pt idx="5434">
                  <c:v>37323</c:v>
                </c:pt>
                <c:pt idx="5435">
                  <c:v>37322</c:v>
                </c:pt>
                <c:pt idx="5436">
                  <c:v>37321</c:v>
                </c:pt>
                <c:pt idx="5437">
                  <c:v>37320</c:v>
                </c:pt>
                <c:pt idx="5438">
                  <c:v>37319</c:v>
                </c:pt>
                <c:pt idx="5439">
                  <c:v>37316</c:v>
                </c:pt>
                <c:pt idx="5440">
                  <c:v>37315</c:v>
                </c:pt>
                <c:pt idx="5441">
                  <c:v>37314</c:v>
                </c:pt>
                <c:pt idx="5442">
                  <c:v>37313</c:v>
                </c:pt>
                <c:pt idx="5443">
                  <c:v>37312</c:v>
                </c:pt>
                <c:pt idx="5444">
                  <c:v>37309</c:v>
                </c:pt>
                <c:pt idx="5445">
                  <c:v>37308</c:v>
                </c:pt>
                <c:pt idx="5446">
                  <c:v>37307</c:v>
                </c:pt>
                <c:pt idx="5447">
                  <c:v>37306</c:v>
                </c:pt>
                <c:pt idx="5448">
                  <c:v>37298</c:v>
                </c:pt>
                <c:pt idx="5449">
                  <c:v>37297</c:v>
                </c:pt>
                <c:pt idx="5450">
                  <c:v>37296</c:v>
                </c:pt>
                <c:pt idx="5451">
                  <c:v>37295</c:v>
                </c:pt>
                <c:pt idx="5452">
                  <c:v>37294</c:v>
                </c:pt>
                <c:pt idx="5453">
                  <c:v>37293</c:v>
                </c:pt>
                <c:pt idx="5454">
                  <c:v>37292</c:v>
                </c:pt>
                <c:pt idx="5455">
                  <c:v>37291</c:v>
                </c:pt>
                <c:pt idx="5456">
                  <c:v>37288</c:v>
                </c:pt>
                <c:pt idx="5457">
                  <c:v>37287</c:v>
                </c:pt>
                <c:pt idx="5458">
                  <c:v>37286</c:v>
                </c:pt>
                <c:pt idx="5459">
                  <c:v>37285</c:v>
                </c:pt>
                <c:pt idx="5460">
                  <c:v>37284</c:v>
                </c:pt>
                <c:pt idx="5461">
                  <c:v>37281</c:v>
                </c:pt>
                <c:pt idx="5462">
                  <c:v>37280</c:v>
                </c:pt>
                <c:pt idx="5463">
                  <c:v>37279</c:v>
                </c:pt>
                <c:pt idx="5464">
                  <c:v>37278</c:v>
                </c:pt>
                <c:pt idx="5465">
                  <c:v>37277</c:v>
                </c:pt>
                <c:pt idx="5466">
                  <c:v>37274</c:v>
                </c:pt>
                <c:pt idx="5467">
                  <c:v>37273</c:v>
                </c:pt>
                <c:pt idx="5468">
                  <c:v>37272</c:v>
                </c:pt>
                <c:pt idx="5469">
                  <c:v>37271</c:v>
                </c:pt>
                <c:pt idx="5470">
                  <c:v>37270</c:v>
                </c:pt>
                <c:pt idx="5471">
                  <c:v>37267</c:v>
                </c:pt>
                <c:pt idx="5472">
                  <c:v>37266</c:v>
                </c:pt>
                <c:pt idx="5473">
                  <c:v>37265</c:v>
                </c:pt>
                <c:pt idx="5474">
                  <c:v>37264</c:v>
                </c:pt>
                <c:pt idx="5475">
                  <c:v>37263</c:v>
                </c:pt>
                <c:pt idx="5476">
                  <c:v>37260</c:v>
                </c:pt>
              </c:numCache>
            </c:numRef>
          </c:cat>
          <c:val>
            <c:numRef>
              <c:f>国债!$G$5:$G$9999</c:f>
              <c:numCache>
                <c:formatCode>#,##0.0000_ </c:formatCode>
                <c:ptCount val="9995"/>
                <c:pt idx="0">
                  <c:v>2.6724999999999999</c:v>
                </c:pt>
                <c:pt idx="1">
                  <c:v>2.6625000000000001</c:v>
                </c:pt>
                <c:pt idx="2">
                  <c:v>2.6680000000000001</c:v>
                </c:pt>
                <c:pt idx="3">
                  <c:v>2.6825999999999999</c:v>
                </c:pt>
                <c:pt idx="4">
                  <c:v>2.6898</c:v>
                </c:pt>
                <c:pt idx="5">
                  <c:v>2.7107999999999999</c:v>
                </c:pt>
                <c:pt idx="6">
                  <c:v>2.7052999999999998</c:v>
                </c:pt>
                <c:pt idx="7">
                  <c:v>2.7023000000000001</c:v>
                </c:pt>
                <c:pt idx="8">
                  <c:v>2.6823000000000001</c:v>
                </c:pt>
                <c:pt idx="9">
                  <c:v>2.6684000000000001</c:v>
                </c:pt>
                <c:pt idx="10">
                  <c:v>2.6583999999999999</c:v>
                </c:pt>
                <c:pt idx="11">
                  <c:v>2.6524000000000001</c:v>
                </c:pt>
                <c:pt idx="12">
                  <c:v>2.6558000000000002</c:v>
                </c:pt>
                <c:pt idx="13">
                  <c:v>2.6633</c:v>
                </c:pt>
                <c:pt idx="14">
                  <c:v>2.6573000000000002</c:v>
                </c:pt>
                <c:pt idx="15">
                  <c:v>2.6454</c:v>
                </c:pt>
                <c:pt idx="16">
                  <c:v>2.6444000000000001</c:v>
                </c:pt>
                <c:pt idx="17">
                  <c:v>2.6494</c:v>
                </c:pt>
                <c:pt idx="18">
                  <c:v>2.6463999999999999</c:v>
                </c:pt>
                <c:pt idx="19">
                  <c:v>2.6631999999999998</c:v>
                </c:pt>
                <c:pt idx="20">
                  <c:v>2.6554000000000002</c:v>
                </c:pt>
                <c:pt idx="21">
                  <c:v>2.6613000000000002</c:v>
                </c:pt>
                <c:pt idx="22">
                  <c:v>2.6553</c:v>
                </c:pt>
                <c:pt idx="23">
                  <c:v>2.6852999999999998</c:v>
                </c:pt>
                <c:pt idx="24">
                  <c:v>2.6938</c:v>
                </c:pt>
                <c:pt idx="25">
                  <c:v>2.7141000000000002</c:v>
                </c:pt>
                <c:pt idx="26">
                  <c:v>2.7132999999999998</c:v>
                </c:pt>
                <c:pt idx="27">
                  <c:v>2.7151999999999998</c:v>
                </c:pt>
                <c:pt idx="28">
                  <c:v>2.7052</c:v>
                </c:pt>
                <c:pt idx="29">
                  <c:v>2.7176999999999998</c:v>
                </c:pt>
                <c:pt idx="30">
                  <c:v>2.7046999999999999</c:v>
                </c:pt>
                <c:pt idx="31">
                  <c:v>2.7052</c:v>
                </c:pt>
                <c:pt idx="32">
                  <c:v>2.7176999999999998</c:v>
                </c:pt>
                <c:pt idx="33">
                  <c:v>2.7052</c:v>
                </c:pt>
                <c:pt idx="34">
                  <c:v>2.6882000000000001</c:v>
                </c:pt>
                <c:pt idx="35">
                  <c:v>2.6777000000000002</c:v>
                </c:pt>
                <c:pt idx="36">
                  <c:v>2.6701999999999999</c:v>
                </c:pt>
                <c:pt idx="37">
                  <c:v>2.6911</c:v>
                </c:pt>
                <c:pt idx="38">
                  <c:v>2.6976</c:v>
                </c:pt>
                <c:pt idx="39">
                  <c:v>2.6810999999999998</c:v>
                </c:pt>
                <c:pt idx="40">
                  <c:v>2.6701999999999999</c:v>
                </c:pt>
                <c:pt idx="41">
                  <c:v>2.6625999999999999</c:v>
                </c:pt>
                <c:pt idx="42">
                  <c:v>2.6650999999999998</c:v>
                </c:pt>
                <c:pt idx="43">
                  <c:v>2.6751</c:v>
                </c:pt>
                <c:pt idx="44">
                  <c:v>2.6877</c:v>
                </c:pt>
                <c:pt idx="45">
                  <c:v>2.6951000000000001</c:v>
                </c:pt>
                <c:pt idx="46">
                  <c:v>2.6976</c:v>
                </c:pt>
                <c:pt idx="47">
                  <c:v>2.6776</c:v>
                </c:pt>
                <c:pt idx="48">
                  <c:v>2.6576</c:v>
                </c:pt>
                <c:pt idx="49">
                  <c:v>2.665</c:v>
                </c:pt>
                <c:pt idx="50">
                  <c:v>2.6625000000000001</c:v>
                </c:pt>
                <c:pt idx="51">
                  <c:v>2.65</c:v>
                </c:pt>
                <c:pt idx="52">
                  <c:v>2.64</c:v>
                </c:pt>
                <c:pt idx="53">
                  <c:v>2.6074999999999999</c:v>
                </c:pt>
                <c:pt idx="54">
                  <c:v>2.6150000000000002</c:v>
                </c:pt>
                <c:pt idx="55">
                  <c:v>2.6230000000000002</c:v>
                </c:pt>
                <c:pt idx="56">
                  <c:v>2.63</c:v>
                </c:pt>
                <c:pt idx="57">
                  <c:v>2.6375000000000002</c:v>
                </c:pt>
                <c:pt idx="58">
                  <c:v>2.6349999999999998</c:v>
                </c:pt>
                <c:pt idx="59">
                  <c:v>2.6375000000000002</c:v>
                </c:pt>
                <c:pt idx="60">
                  <c:v>2.6150000000000002</c:v>
                </c:pt>
                <c:pt idx="61">
                  <c:v>2.6124000000000001</c:v>
                </c:pt>
                <c:pt idx="62">
                  <c:v>2.585</c:v>
                </c:pt>
                <c:pt idx="63">
                  <c:v>2.5575000000000001</c:v>
                </c:pt>
                <c:pt idx="64">
                  <c:v>2.56</c:v>
                </c:pt>
                <c:pt idx="65">
                  <c:v>2.57</c:v>
                </c:pt>
                <c:pt idx="66">
                  <c:v>2.5836999999999999</c:v>
                </c:pt>
                <c:pt idx="67">
                  <c:v>2.5701999999999998</c:v>
                </c:pt>
                <c:pt idx="68">
                  <c:v>2.5543</c:v>
                </c:pt>
                <c:pt idx="69">
                  <c:v>2.5535000000000001</c:v>
                </c:pt>
                <c:pt idx="70">
                  <c:v>2.5564</c:v>
                </c:pt>
                <c:pt idx="71">
                  <c:v>2.5402999999999998</c:v>
                </c:pt>
                <c:pt idx="72">
                  <c:v>2.5638999999999998</c:v>
                </c:pt>
                <c:pt idx="73">
                  <c:v>2.5678000000000001</c:v>
                </c:pt>
                <c:pt idx="74">
                  <c:v>2.5649000000000002</c:v>
                </c:pt>
                <c:pt idx="75">
                  <c:v>2.5758999999999999</c:v>
                </c:pt>
                <c:pt idx="76">
                  <c:v>2.6212</c:v>
                </c:pt>
                <c:pt idx="77">
                  <c:v>2.6381000000000001</c:v>
                </c:pt>
                <c:pt idx="78">
                  <c:v>2.6475</c:v>
                </c:pt>
                <c:pt idx="79">
                  <c:v>2.6461000000000001</c:v>
                </c:pt>
                <c:pt idx="80">
                  <c:v>2.6454</c:v>
                </c:pt>
                <c:pt idx="81">
                  <c:v>2.6461999999999999</c:v>
                </c:pt>
                <c:pt idx="82">
                  <c:v>2.6469</c:v>
                </c:pt>
                <c:pt idx="83">
                  <c:v>2.6435</c:v>
                </c:pt>
                <c:pt idx="84">
                  <c:v>2.6524999999999999</c:v>
                </c:pt>
                <c:pt idx="85">
                  <c:v>2.6606999999999998</c:v>
                </c:pt>
                <c:pt idx="86">
                  <c:v>2.6597</c:v>
                </c:pt>
                <c:pt idx="87">
                  <c:v>2.6533000000000002</c:v>
                </c:pt>
                <c:pt idx="88">
                  <c:v>2.6395</c:v>
                </c:pt>
                <c:pt idx="89">
                  <c:v>2.6429999999999998</c:v>
                </c:pt>
                <c:pt idx="90">
                  <c:v>2.6629999999999998</c:v>
                </c:pt>
                <c:pt idx="91">
                  <c:v>2.5933999999999999</c:v>
                </c:pt>
                <c:pt idx="92">
                  <c:v>2.6078999999999999</c:v>
                </c:pt>
                <c:pt idx="93">
                  <c:v>2.6214</c:v>
                </c:pt>
                <c:pt idx="94">
                  <c:v>2.6233</c:v>
                </c:pt>
                <c:pt idx="95">
                  <c:v>2.6234000000000002</c:v>
                </c:pt>
                <c:pt idx="96">
                  <c:v>2.6364000000000001</c:v>
                </c:pt>
                <c:pt idx="97">
                  <c:v>2.6444000000000001</c:v>
                </c:pt>
                <c:pt idx="98">
                  <c:v>2.6413000000000002</c:v>
                </c:pt>
                <c:pt idx="99">
                  <c:v>2.6377999999999999</c:v>
                </c:pt>
                <c:pt idx="100">
                  <c:v>2.6353</c:v>
                </c:pt>
                <c:pt idx="101">
                  <c:v>2.6402999999999999</c:v>
                </c:pt>
                <c:pt idx="102">
                  <c:v>2.6402999999999999</c:v>
                </c:pt>
                <c:pt idx="103">
                  <c:v>2.6392000000000002</c:v>
                </c:pt>
                <c:pt idx="104">
                  <c:v>2.6402000000000001</c:v>
                </c:pt>
                <c:pt idx="105">
                  <c:v>2.6476999999999999</c:v>
                </c:pt>
                <c:pt idx="106">
                  <c:v>2.6402000000000001</c:v>
                </c:pt>
                <c:pt idx="107">
                  <c:v>2.6351</c:v>
                </c:pt>
                <c:pt idx="108">
                  <c:v>2.6526000000000001</c:v>
                </c:pt>
                <c:pt idx="109">
                  <c:v>2.6650999999999998</c:v>
                </c:pt>
                <c:pt idx="110">
                  <c:v>2.6676000000000002</c:v>
                </c:pt>
                <c:pt idx="111">
                  <c:v>2.6677</c:v>
                </c:pt>
                <c:pt idx="112">
                  <c:v>2.6576</c:v>
                </c:pt>
                <c:pt idx="113">
                  <c:v>2.6701000000000001</c:v>
                </c:pt>
                <c:pt idx="114">
                  <c:v>2.6751</c:v>
                </c:pt>
                <c:pt idx="115">
                  <c:v>2.6876000000000002</c:v>
                </c:pt>
                <c:pt idx="116">
                  <c:v>2.6625999999999999</c:v>
                </c:pt>
                <c:pt idx="117">
                  <c:v>2.6482000000000001</c:v>
                </c:pt>
                <c:pt idx="118">
                  <c:v>2.6177999999999999</c:v>
                </c:pt>
                <c:pt idx="119">
                  <c:v>2.6227</c:v>
                </c:pt>
                <c:pt idx="120">
                  <c:v>2.6703999999999999</c:v>
                </c:pt>
                <c:pt idx="121">
                  <c:v>2.6703000000000001</c:v>
                </c:pt>
                <c:pt idx="122">
                  <c:v>2.6821999999999999</c:v>
                </c:pt>
                <c:pt idx="123">
                  <c:v>2.6827000000000001</c:v>
                </c:pt>
                <c:pt idx="124">
                  <c:v>2.6825999999999999</c:v>
                </c:pt>
                <c:pt idx="125">
                  <c:v>2.6926000000000001</c:v>
                </c:pt>
                <c:pt idx="126">
                  <c:v>2.6951000000000001</c:v>
                </c:pt>
                <c:pt idx="127">
                  <c:v>2.6825000000000001</c:v>
                </c:pt>
                <c:pt idx="128">
                  <c:v>2.6850000000000001</c:v>
                </c:pt>
                <c:pt idx="129">
                  <c:v>2.7</c:v>
                </c:pt>
                <c:pt idx="130">
                  <c:v>2.6949999999999998</c:v>
                </c:pt>
                <c:pt idx="131">
                  <c:v>2.7204999999999999</c:v>
                </c:pt>
                <c:pt idx="132">
                  <c:v>2.7065000000000001</c:v>
                </c:pt>
                <c:pt idx="133">
                  <c:v>2.7037</c:v>
                </c:pt>
                <c:pt idx="134">
                  <c:v>2.6962000000000002</c:v>
                </c:pt>
                <c:pt idx="135">
                  <c:v>2.7132000000000001</c:v>
                </c:pt>
                <c:pt idx="136">
                  <c:v>2.7151000000000001</c:v>
                </c:pt>
                <c:pt idx="137">
                  <c:v>2.7183999999999999</c:v>
                </c:pt>
                <c:pt idx="138">
                  <c:v>2.7210000000000001</c:v>
                </c:pt>
                <c:pt idx="139">
                  <c:v>2.7128999999999999</c:v>
                </c:pt>
                <c:pt idx="140">
                  <c:v>2.7189999999999999</c:v>
                </c:pt>
                <c:pt idx="141">
                  <c:v>2.7058</c:v>
                </c:pt>
                <c:pt idx="142">
                  <c:v>2.7010000000000001</c:v>
                </c:pt>
                <c:pt idx="143">
                  <c:v>2.7210000000000001</c:v>
                </c:pt>
                <c:pt idx="144">
                  <c:v>2.7383000000000002</c:v>
                </c:pt>
                <c:pt idx="145">
                  <c:v>2.7484000000000002</c:v>
                </c:pt>
                <c:pt idx="146">
                  <c:v>2.7311000000000001</c:v>
                </c:pt>
                <c:pt idx="147">
                  <c:v>2.7338</c:v>
                </c:pt>
                <c:pt idx="148">
                  <c:v>2.7612999999999999</c:v>
                </c:pt>
                <c:pt idx="149">
                  <c:v>2.7787999999999999</c:v>
                </c:pt>
                <c:pt idx="150">
                  <c:v>2.7852000000000001</c:v>
                </c:pt>
                <c:pt idx="151">
                  <c:v>2.8058000000000001</c:v>
                </c:pt>
                <c:pt idx="152">
                  <c:v>2.8157000000000001</c:v>
                </c:pt>
                <c:pt idx="153">
                  <c:v>2.8176000000000001</c:v>
                </c:pt>
                <c:pt idx="154">
                  <c:v>2.8220000000000001</c:v>
                </c:pt>
                <c:pt idx="155">
                  <c:v>2.8258000000000001</c:v>
                </c:pt>
                <c:pt idx="156">
                  <c:v>2.8332000000000002</c:v>
                </c:pt>
                <c:pt idx="157">
                  <c:v>2.8332999999999999</c:v>
                </c:pt>
                <c:pt idx="158">
                  <c:v>2.8319000000000001</c:v>
                </c:pt>
                <c:pt idx="159">
                  <c:v>2.8431999999999999</c:v>
                </c:pt>
                <c:pt idx="160">
                  <c:v>2.8281000000000001</c:v>
                </c:pt>
                <c:pt idx="161">
                  <c:v>2.8277000000000001</c:v>
                </c:pt>
                <c:pt idx="162">
                  <c:v>2.8157999999999999</c:v>
                </c:pt>
                <c:pt idx="163">
                  <c:v>2.8203</c:v>
                </c:pt>
                <c:pt idx="164">
                  <c:v>2.8454999999999999</c:v>
                </c:pt>
                <c:pt idx="165">
                  <c:v>2.8464</c:v>
                </c:pt>
                <c:pt idx="166">
                  <c:v>2.8605</c:v>
                </c:pt>
                <c:pt idx="167">
                  <c:v>2.8584000000000001</c:v>
                </c:pt>
                <c:pt idx="168">
                  <c:v>2.8603999999999998</c:v>
                </c:pt>
                <c:pt idx="169">
                  <c:v>2.8527999999999998</c:v>
                </c:pt>
                <c:pt idx="170">
                  <c:v>2.8603000000000001</c:v>
                </c:pt>
                <c:pt idx="171">
                  <c:v>2.8532000000000002</c:v>
                </c:pt>
                <c:pt idx="172">
                  <c:v>2.8555999999999999</c:v>
                </c:pt>
                <c:pt idx="173">
                  <c:v>2.8551000000000002</c:v>
                </c:pt>
                <c:pt idx="174">
                  <c:v>2.8675999999999999</c:v>
                </c:pt>
                <c:pt idx="175">
                  <c:v>2.8652000000000002</c:v>
                </c:pt>
                <c:pt idx="176">
                  <c:v>2.8576999999999999</c:v>
                </c:pt>
                <c:pt idx="177">
                  <c:v>2.8603999999999998</c:v>
                </c:pt>
                <c:pt idx="178">
                  <c:v>2.8504</c:v>
                </c:pt>
                <c:pt idx="179">
                  <c:v>2.8601999999999999</c:v>
                </c:pt>
                <c:pt idx="180">
                  <c:v>2.8552</c:v>
                </c:pt>
                <c:pt idx="181">
                  <c:v>2.8652000000000002</c:v>
                </c:pt>
                <c:pt idx="182">
                  <c:v>2.8652000000000002</c:v>
                </c:pt>
                <c:pt idx="183">
                  <c:v>2.8702999999999999</c:v>
                </c:pt>
                <c:pt idx="184">
                  <c:v>2.8626999999999998</c:v>
                </c:pt>
                <c:pt idx="185">
                  <c:v>2.8752</c:v>
                </c:pt>
                <c:pt idx="186">
                  <c:v>2.8828</c:v>
                </c:pt>
                <c:pt idx="187">
                  <c:v>2.8725999999999998</c:v>
                </c:pt>
                <c:pt idx="188">
                  <c:v>2.8826000000000001</c:v>
                </c:pt>
                <c:pt idx="189">
                  <c:v>2.9026000000000001</c:v>
                </c:pt>
                <c:pt idx="190">
                  <c:v>2.9110999999999998</c:v>
                </c:pt>
                <c:pt idx="191">
                  <c:v>2.8976999999999999</c:v>
                </c:pt>
                <c:pt idx="192">
                  <c:v>2.9016999999999999</c:v>
                </c:pt>
                <c:pt idx="193">
                  <c:v>2.9117000000000002</c:v>
                </c:pt>
                <c:pt idx="194">
                  <c:v>2.9125999999999999</c:v>
                </c:pt>
                <c:pt idx="195">
                  <c:v>2.9220000000000002</c:v>
                </c:pt>
                <c:pt idx="196">
                  <c:v>2.9175</c:v>
                </c:pt>
                <c:pt idx="197">
                  <c:v>2.919</c:v>
                </c:pt>
                <c:pt idx="198">
                  <c:v>2.9169999999999998</c:v>
                </c:pt>
                <c:pt idx="199">
                  <c:v>2.8919999999999999</c:v>
                </c:pt>
                <c:pt idx="200">
                  <c:v>2.8906999999999998</c:v>
                </c:pt>
                <c:pt idx="201">
                  <c:v>2.8917999999999999</c:v>
                </c:pt>
                <c:pt idx="202">
                  <c:v>2.8914</c:v>
                </c:pt>
                <c:pt idx="203">
                  <c:v>2.8942999999999999</c:v>
                </c:pt>
                <c:pt idx="204">
                  <c:v>2.9003000000000001</c:v>
                </c:pt>
                <c:pt idx="205">
                  <c:v>2.8912</c:v>
                </c:pt>
                <c:pt idx="206">
                  <c:v>2.8973</c:v>
                </c:pt>
                <c:pt idx="207">
                  <c:v>2.8963999999999999</c:v>
                </c:pt>
                <c:pt idx="208">
                  <c:v>2.9016999999999999</c:v>
                </c:pt>
                <c:pt idx="209">
                  <c:v>2.8942999999999999</c:v>
                </c:pt>
                <c:pt idx="210">
                  <c:v>2.8969999999999998</c:v>
                </c:pt>
                <c:pt idx="211">
                  <c:v>2.9100999999999999</c:v>
                </c:pt>
                <c:pt idx="212">
                  <c:v>2.8976999999999999</c:v>
                </c:pt>
                <c:pt idx="213">
                  <c:v>2.9133</c:v>
                </c:pt>
                <c:pt idx="214">
                  <c:v>2.9218999999999999</c:v>
                </c:pt>
                <c:pt idx="215">
                  <c:v>2.9340999999999999</c:v>
                </c:pt>
                <c:pt idx="216">
                  <c:v>2.9331</c:v>
                </c:pt>
                <c:pt idx="217">
                  <c:v>2.9144999999999999</c:v>
                </c:pt>
                <c:pt idx="218">
                  <c:v>2.9222000000000001</c:v>
                </c:pt>
                <c:pt idx="219">
                  <c:v>2.9016999999999999</c:v>
                </c:pt>
                <c:pt idx="220">
                  <c:v>2.9167000000000001</c:v>
                </c:pt>
                <c:pt idx="221">
                  <c:v>2.9009999999999998</c:v>
                </c:pt>
                <c:pt idx="222">
                  <c:v>2.8778000000000001</c:v>
                </c:pt>
                <c:pt idx="223">
                  <c:v>2.8603000000000001</c:v>
                </c:pt>
                <c:pt idx="224">
                  <c:v>2.8601999999999999</c:v>
                </c:pt>
                <c:pt idx="225">
                  <c:v>2.8428</c:v>
                </c:pt>
                <c:pt idx="226">
                  <c:v>2.8328000000000002</c:v>
                </c:pt>
                <c:pt idx="227">
                  <c:v>2.8304</c:v>
                </c:pt>
                <c:pt idx="228">
                  <c:v>2.8102999999999998</c:v>
                </c:pt>
                <c:pt idx="229">
                  <c:v>2.8228</c:v>
                </c:pt>
                <c:pt idx="230">
                  <c:v>2.8353000000000002</c:v>
                </c:pt>
                <c:pt idx="231">
                  <c:v>2.8353000000000002</c:v>
                </c:pt>
                <c:pt idx="232">
                  <c:v>2.8376000000000001</c:v>
                </c:pt>
                <c:pt idx="233">
                  <c:v>2.8502999999999998</c:v>
                </c:pt>
                <c:pt idx="234">
                  <c:v>2.8656999999999999</c:v>
                </c:pt>
                <c:pt idx="235">
                  <c:v>2.8378000000000001</c:v>
                </c:pt>
                <c:pt idx="236">
                  <c:v>2.8250999999999999</c:v>
                </c:pt>
                <c:pt idx="237">
                  <c:v>2.8502999999999998</c:v>
                </c:pt>
                <c:pt idx="238">
                  <c:v>2.8605999999999998</c:v>
                </c:pt>
                <c:pt idx="239">
                  <c:v>2.8732000000000002</c:v>
                </c:pt>
                <c:pt idx="240">
                  <c:v>2.8632</c:v>
                </c:pt>
                <c:pt idx="241">
                  <c:v>2.8856000000000002</c:v>
                </c:pt>
                <c:pt idx="242">
                  <c:v>2.8828999999999998</c:v>
                </c:pt>
                <c:pt idx="243">
                  <c:v>2.8654999999999999</c:v>
                </c:pt>
                <c:pt idx="244">
                  <c:v>2.8952</c:v>
                </c:pt>
                <c:pt idx="245">
                  <c:v>2.8902000000000001</c:v>
                </c:pt>
                <c:pt idx="246">
                  <c:v>2.8902999999999999</c:v>
                </c:pt>
                <c:pt idx="247">
                  <c:v>2.8853</c:v>
                </c:pt>
                <c:pt idx="248">
                  <c:v>2.8702000000000001</c:v>
                </c:pt>
                <c:pt idx="249">
                  <c:v>2.9152</c:v>
                </c:pt>
                <c:pt idx="250">
                  <c:v>2.8902000000000001</c:v>
                </c:pt>
                <c:pt idx="251">
                  <c:v>2.8675999999999999</c:v>
                </c:pt>
                <c:pt idx="252">
                  <c:v>2.86</c:v>
                </c:pt>
                <c:pt idx="253">
                  <c:v>2.8849999999999998</c:v>
                </c:pt>
                <c:pt idx="254">
                  <c:v>2.88</c:v>
                </c:pt>
                <c:pt idx="255">
                  <c:v>2.86</c:v>
                </c:pt>
                <c:pt idx="256">
                  <c:v>2.83</c:v>
                </c:pt>
                <c:pt idx="257">
                  <c:v>2.7949999999999999</c:v>
                </c:pt>
                <c:pt idx="258">
                  <c:v>2.7974999999999999</c:v>
                </c:pt>
                <c:pt idx="259">
                  <c:v>2.8275999999999999</c:v>
                </c:pt>
                <c:pt idx="260">
                  <c:v>2.8180000000000001</c:v>
                </c:pt>
                <c:pt idx="261">
                  <c:v>2.8250000000000002</c:v>
                </c:pt>
                <c:pt idx="262">
                  <c:v>2.8026</c:v>
                </c:pt>
                <c:pt idx="263">
                  <c:v>2.8329</c:v>
                </c:pt>
                <c:pt idx="264">
                  <c:v>2.8155000000000001</c:v>
                </c:pt>
                <c:pt idx="265">
                  <c:v>2.8353999999999999</c:v>
                </c:pt>
                <c:pt idx="266">
                  <c:v>2.7353999999999998</c:v>
                </c:pt>
                <c:pt idx="267">
                  <c:v>2.7027999999999999</c:v>
                </c:pt>
                <c:pt idx="268">
                  <c:v>2.6953</c:v>
                </c:pt>
                <c:pt idx="269">
                  <c:v>2.6852999999999998</c:v>
                </c:pt>
                <c:pt idx="270">
                  <c:v>2.7002999999999999</c:v>
                </c:pt>
                <c:pt idx="271">
                  <c:v>2.7023000000000001</c:v>
                </c:pt>
                <c:pt idx="272">
                  <c:v>2.6776</c:v>
                </c:pt>
                <c:pt idx="273">
                  <c:v>2.6854</c:v>
                </c:pt>
                <c:pt idx="274">
                  <c:v>2.6629</c:v>
                </c:pt>
                <c:pt idx="275">
                  <c:v>2.6433</c:v>
                </c:pt>
                <c:pt idx="276">
                  <c:v>2.6652999999999998</c:v>
                </c:pt>
                <c:pt idx="277">
                  <c:v>2.6953</c:v>
                </c:pt>
                <c:pt idx="278">
                  <c:v>2.7025000000000001</c:v>
                </c:pt>
                <c:pt idx="279">
                  <c:v>2.7277999999999998</c:v>
                </c:pt>
                <c:pt idx="280">
                  <c:v>2.7153</c:v>
                </c:pt>
                <c:pt idx="281">
                  <c:v>2.7277999999999998</c:v>
                </c:pt>
                <c:pt idx="282">
                  <c:v>2.7174999999999998</c:v>
                </c:pt>
                <c:pt idx="283">
                  <c:v>2.7052</c:v>
                </c:pt>
                <c:pt idx="284">
                  <c:v>2.7002000000000002</c:v>
                </c:pt>
                <c:pt idx="285">
                  <c:v>2.7002000000000002</c:v>
                </c:pt>
                <c:pt idx="286">
                  <c:v>2.6977000000000002</c:v>
                </c:pt>
                <c:pt idx="287">
                  <c:v>2.7252000000000001</c:v>
                </c:pt>
                <c:pt idx="288">
                  <c:v>2.7351999999999999</c:v>
                </c:pt>
                <c:pt idx="289">
                  <c:v>2.7425999999999999</c:v>
                </c:pt>
                <c:pt idx="290">
                  <c:v>2.7402000000000002</c:v>
                </c:pt>
                <c:pt idx="291">
                  <c:v>2.7452000000000001</c:v>
                </c:pt>
                <c:pt idx="292">
                  <c:v>2.7625999999999999</c:v>
                </c:pt>
                <c:pt idx="293">
                  <c:v>2.7601</c:v>
                </c:pt>
                <c:pt idx="294">
                  <c:v>2.7501000000000002</c:v>
                </c:pt>
                <c:pt idx="295">
                  <c:v>2.7401</c:v>
                </c:pt>
                <c:pt idx="296">
                  <c:v>2.7050999999999998</c:v>
                </c:pt>
                <c:pt idx="297">
                  <c:v>2.7153999999999998</c:v>
                </c:pt>
                <c:pt idx="298">
                  <c:v>2.6802000000000001</c:v>
                </c:pt>
                <c:pt idx="299">
                  <c:v>2.6501000000000001</c:v>
                </c:pt>
                <c:pt idx="300">
                  <c:v>2.6450999999999998</c:v>
                </c:pt>
                <c:pt idx="301">
                  <c:v>2.6640000000000001</c:v>
                </c:pt>
                <c:pt idx="302">
                  <c:v>2.6749999999999998</c:v>
                </c:pt>
                <c:pt idx="303">
                  <c:v>2.673</c:v>
                </c:pt>
                <c:pt idx="304">
                  <c:v>2.6625000000000001</c:v>
                </c:pt>
                <c:pt idx="305">
                  <c:v>2.6625000000000001</c:v>
                </c:pt>
                <c:pt idx="306">
                  <c:v>2.6427</c:v>
                </c:pt>
                <c:pt idx="307">
                  <c:v>2.6349999999999998</c:v>
                </c:pt>
                <c:pt idx="308">
                  <c:v>2.6255999999999999</c:v>
                </c:pt>
                <c:pt idx="309">
                  <c:v>2.6215000000000002</c:v>
                </c:pt>
                <c:pt idx="310">
                  <c:v>2.6139999999999999</c:v>
                </c:pt>
                <c:pt idx="311">
                  <c:v>2.6179999999999999</c:v>
                </c:pt>
                <c:pt idx="312">
                  <c:v>2.6225999999999998</c:v>
                </c:pt>
                <c:pt idx="313">
                  <c:v>2.6124999999999998</c:v>
                </c:pt>
                <c:pt idx="314">
                  <c:v>2.6225000000000001</c:v>
                </c:pt>
                <c:pt idx="315">
                  <c:v>2.613</c:v>
                </c:pt>
                <c:pt idx="316">
                  <c:v>2.6225000000000001</c:v>
                </c:pt>
                <c:pt idx="317">
                  <c:v>2.6429999999999998</c:v>
                </c:pt>
                <c:pt idx="318">
                  <c:v>2.6389999999999998</c:v>
                </c:pt>
                <c:pt idx="319">
                  <c:v>2.61</c:v>
                </c:pt>
                <c:pt idx="320">
                  <c:v>2.6074999999999999</c:v>
                </c:pt>
                <c:pt idx="321">
                  <c:v>2.5924999999999998</c:v>
                </c:pt>
                <c:pt idx="322">
                  <c:v>2.5874999999999999</c:v>
                </c:pt>
                <c:pt idx="323">
                  <c:v>2.58</c:v>
                </c:pt>
                <c:pt idx="324">
                  <c:v>2.6124000000000001</c:v>
                </c:pt>
                <c:pt idx="325">
                  <c:v>2.6345999999999998</c:v>
                </c:pt>
                <c:pt idx="326">
                  <c:v>2.6581999999999999</c:v>
                </c:pt>
                <c:pt idx="327">
                  <c:v>2.7347000000000001</c:v>
                </c:pt>
                <c:pt idx="328">
                  <c:v>2.7317</c:v>
                </c:pt>
                <c:pt idx="329">
                  <c:v>2.7366000000000001</c:v>
                </c:pt>
                <c:pt idx="330">
                  <c:v>2.74</c:v>
                </c:pt>
                <c:pt idx="331">
                  <c:v>2.7408999999999999</c:v>
                </c:pt>
                <c:pt idx="332">
                  <c:v>2.7339000000000002</c:v>
                </c:pt>
                <c:pt idx="333">
                  <c:v>2.7191999999999998</c:v>
                </c:pt>
                <c:pt idx="334">
                  <c:v>2.7218</c:v>
                </c:pt>
                <c:pt idx="335">
                  <c:v>2.7313999999999998</c:v>
                </c:pt>
                <c:pt idx="336">
                  <c:v>2.7292000000000001</c:v>
                </c:pt>
                <c:pt idx="337">
                  <c:v>2.7559999999999998</c:v>
                </c:pt>
                <c:pt idx="338">
                  <c:v>2.7850000000000001</c:v>
                </c:pt>
                <c:pt idx="339">
                  <c:v>2.7700999999999998</c:v>
                </c:pt>
                <c:pt idx="340">
                  <c:v>2.77</c:v>
                </c:pt>
                <c:pt idx="341">
                  <c:v>2.7789999999999999</c:v>
                </c:pt>
                <c:pt idx="342">
                  <c:v>2.7869999999999999</c:v>
                </c:pt>
                <c:pt idx="343">
                  <c:v>2.7635000000000001</c:v>
                </c:pt>
                <c:pt idx="344">
                  <c:v>2.7709999999999999</c:v>
                </c:pt>
                <c:pt idx="345">
                  <c:v>2.7858999999999998</c:v>
                </c:pt>
                <c:pt idx="346">
                  <c:v>2.7837000000000001</c:v>
                </c:pt>
                <c:pt idx="347">
                  <c:v>2.7856999999999998</c:v>
                </c:pt>
                <c:pt idx="348">
                  <c:v>2.7907000000000002</c:v>
                </c:pt>
                <c:pt idx="349">
                  <c:v>2.8067000000000002</c:v>
                </c:pt>
                <c:pt idx="350">
                  <c:v>2.8117000000000001</c:v>
                </c:pt>
                <c:pt idx="351">
                  <c:v>2.8266</c:v>
                </c:pt>
                <c:pt idx="352">
                  <c:v>2.8384</c:v>
                </c:pt>
                <c:pt idx="353">
                  <c:v>2.8355999999999999</c:v>
                </c:pt>
                <c:pt idx="354">
                  <c:v>2.8355999999999999</c:v>
                </c:pt>
                <c:pt idx="355">
                  <c:v>2.8332999999999999</c:v>
                </c:pt>
                <c:pt idx="356">
                  <c:v>2.8445</c:v>
                </c:pt>
                <c:pt idx="357">
                  <c:v>2.8254999999999999</c:v>
                </c:pt>
                <c:pt idx="358">
                  <c:v>2.8205</c:v>
                </c:pt>
                <c:pt idx="359">
                  <c:v>2.8294000000000001</c:v>
                </c:pt>
                <c:pt idx="360">
                  <c:v>2.8414000000000001</c:v>
                </c:pt>
                <c:pt idx="361">
                  <c:v>2.8329</c:v>
                </c:pt>
                <c:pt idx="362">
                  <c:v>2.7978000000000001</c:v>
                </c:pt>
                <c:pt idx="363">
                  <c:v>2.7803</c:v>
                </c:pt>
                <c:pt idx="364">
                  <c:v>2.7772999999999999</c:v>
                </c:pt>
                <c:pt idx="365">
                  <c:v>2.7852999999999999</c:v>
                </c:pt>
                <c:pt idx="366">
                  <c:v>2.7852999999999999</c:v>
                </c:pt>
                <c:pt idx="367">
                  <c:v>2.7751999999999999</c:v>
                </c:pt>
                <c:pt idx="368">
                  <c:v>2.7728000000000002</c:v>
                </c:pt>
                <c:pt idx="369">
                  <c:v>2.7827000000000002</c:v>
                </c:pt>
                <c:pt idx="370">
                  <c:v>2.7702</c:v>
                </c:pt>
                <c:pt idx="371">
                  <c:v>2.7652000000000001</c:v>
                </c:pt>
                <c:pt idx="372">
                  <c:v>2.7526000000000002</c:v>
                </c:pt>
                <c:pt idx="373">
                  <c:v>2.7576000000000001</c:v>
                </c:pt>
                <c:pt idx="374">
                  <c:v>2.7660999999999998</c:v>
                </c:pt>
                <c:pt idx="375">
                  <c:v>2.7576000000000001</c:v>
                </c:pt>
                <c:pt idx="376">
                  <c:v>2.7776000000000001</c:v>
                </c:pt>
                <c:pt idx="377">
                  <c:v>2.7601</c:v>
                </c:pt>
                <c:pt idx="378">
                  <c:v>2.7551000000000001</c:v>
                </c:pt>
                <c:pt idx="379">
                  <c:v>2.7425999999999999</c:v>
                </c:pt>
                <c:pt idx="380">
                  <c:v>2.7225000000000001</c:v>
                </c:pt>
                <c:pt idx="381">
                  <c:v>2.6974</c:v>
                </c:pt>
                <c:pt idx="382">
                  <c:v>2.71</c:v>
                </c:pt>
                <c:pt idx="383">
                  <c:v>2.7574999999999998</c:v>
                </c:pt>
                <c:pt idx="384">
                  <c:v>2.7650000000000001</c:v>
                </c:pt>
                <c:pt idx="385">
                  <c:v>2.7675000000000001</c:v>
                </c:pt>
                <c:pt idx="386">
                  <c:v>2.79</c:v>
                </c:pt>
                <c:pt idx="387">
                  <c:v>2.7774000000000001</c:v>
                </c:pt>
                <c:pt idx="388">
                  <c:v>2.7801</c:v>
                </c:pt>
                <c:pt idx="389">
                  <c:v>2.8178000000000001</c:v>
                </c:pt>
                <c:pt idx="390">
                  <c:v>2.8216000000000001</c:v>
                </c:pt>
                <c:pt idx="391">
                  <c:v>2.8140000000000001</c:v>
                </c:pt>
                <c:pt idx="392">
                  <c:v>2.8054999999999999</c:v>
                </c:pt>
                <c:pt idx="393">
                  <c:v>2.8239999999999998</c:v>
                </c:pt>
                <c:pt idx="394">
                  <c:v>2.8089</c:v>
                </c:pt>
                <c:pt idx="395">
                  <c:v>2.8153999999999999</c:v>
                </c:pt>
                <c:pt idx="396">
                  <c:v>2.8262999999999998</c:v>
                </c:pt>
                <c:pt idx="397">
                  <c:v>2.8273000000000001</c:v>
                </c:pt>
                <c:pt idx="398">
                  <c:v>2.8281999999999998</c:v>
                </c:pt>
                <c:pt idx="399">
                  <c:v>2.8386</c:v>
                </c:pt>
                <c:pt idx="400">
                  <c:v>2.8485999999999998</c:v>
                </c:pt>
                <c:pt idx="401">
                  <c:v>2.8411</c:v>
                </c:pt>
                <c:pt idx="402">
                  <c:v>2.8260000000000001</c:v>
                </c:pt>
                <c:pt idx="403">
                  <c:v>2.8159999999999998</c:v>
                </c:pt>
                <c:pt idx="404">
                  <c:v>2.8334999999999999</c:v>
                </c:pt>
                <c:pt idx="405">
                  <c:v>2.8409</c:v>
                </c:pt>
                <c:pt idx="406">
                  <c:v>2.8258999999999999</c:v>
                </c:pt>
                <c:pt idx="407">
                  <c:v>2.8330000000000002</c:v>
                </c:pt>
                <c:pt idx="408">
                  <c:v>2.8208000000000002</c:v>
                </c:pt>
                <c:pt idx="409">
                  <c:v>2.8107000000000002</c:v>
                </c:pt>
                <c:pt idx="410">
                  <c:v>2.7578</c:v>
                </c:pt>
                <c:pt idx="411">
                  <c:v>2.7656000000000001</c:v>
                </c:pt>
                <c:pt idx="412">
                  <c:v>2.7631000000000001</c:v>
                </c:pt>
                <c:pt idx="413">
                  <c:v>2.7705000000000002</c:v>
                </c:pt>
                <c:pt idx="414">
                  <c:v>2.7679999999999998</c:v>
                </c:pt>
                <c:pt idx="415">
                  <c:v>2.7528999999999999</c:v>
                </c:pt>
                <c:pt idx="416">
                  <c:v>2.7393999999999998</c:v>
                </c:pt>
                <c:pt idx="417">
                  <c:v>2.7604000000000002</c:v>
                </c:pt>
                <c:pt idx="418">
                  <c:v>2.7713999999999999</c:v>
                </c:pt>
                <c:pt idx="419">
                  <c:v>2.7743000000000002</c:v>
                </c:pt>
                <c:pt idx="420">
                  <c:v>2.7877999999999998</c:v>
                </c:pt>
                <c:pt idx="421">
                  <c:v>2.7703000000000002</c:v>
                </c:pt>
                <c:pt idx="422">
                  <c:v>2.7852999999999999</c:v>
                </c:pt>
                <c:pt idx="423">
                  <c:v>2.7902999999999998</c:v>
                </c:pt>
                <c:pt idx="424">
                  <c:v>2.7972000000000001</c:v>
                </c:pt>
                <c:pt idx="425">
                  <c:v>2.8052000000000001</c:v>
                </c:pt>
                <c:pt idx="426">
                  <c:v>2.8302</c:v>
                </c:pt>
                <c:pt idx="427">
                  <c:v>2.8302</c:v>
                </c:pt>
                <c:pt idx="428">
                  <c:v>2.8127</c:v>
                </c:pt>
                <c:pt idx="429">
                  <c:v>2.7927</c:v>
                </c:pt>
                <c:pt idx="430">
                  <c:v>2.7875999999999999</c:v>
                </c:pt>
                <c:pt idx="431">
                  <c:v>2.7951999999999999</c:v>
                </c:pt>
                <c:pt idx="432">
                  <c:v>2.8176999999999999</c:v>
                </c:pt>
                <c:pt idx="433">
                  <c:v>2.7677</c:v>
                </c:pt>
                <c:pt idx="434">
                  <c:v>2.7902</c:v>
                </c:pt>
                <c:pt idx="435">
                  <c:v>2.8502000000000001</c:v>
                </c:pt>
                <c:pt idx="436">
                  <c:v>2.8426</c:v>
                </c:pt>
                <c:pt idx="437">
                  <c:v>2.8275999999999999</c:v>
                </c:pt>
                <c:pt idx="438">
                  <c:v>2.8126000000000002</c:v>
                </c:pt>
                <c:pt idx="439">
                  <c:v>2.8125</c:v>
                </c:pt>
                <c:pt idx="440">
                  <c:v>2.83</c:v>
                </c:pt>
                <c:pt idx="441">
                  <c:v>2.8174999999999999</c:v>
                </c:pt>
                <c:pt idx="442">
                  <c:v>2.8025000000000002</c:v>
                </c:pt>
                <c:pt idx="443">
                  <c:v>2.7749999999999999</c:v>
                </c:pt>
                <c:pt idx="444">
                  <c:v>2.7749999999999999</c:v>
                </c:pt>
                <c:pt idx="445">
                  <c:v>2.7875000000000001</c:v>
                </c:pt>
                <c:pt idx="446">
                  <c:v>2.79</c:v>
                </c:pt>
                <c:pt idx="447">
                  <c:v>2.82</c:v>
                </c:pt>
                <c:pt idx="448">
                  <c:v>2.83</c:v>
                </c:pt>
                <c:pt idx="449">
                  <c:v>2.7974999999999999</c:v>
                </c:pt>
                <c:pt idx="450">
                  <c:v>2.7799</c:v>
                </c:pt>
                <c:pt idx="451">
                  <c:v>2.7892000000000001</c:v>
                </c:pt>
                <c:pt idx="452">
                  <c:v>2.7968000000000002</c:v>
                </c:pt>
                <c:pt idx="453">
                  <c:v>2.8018000000000001</c:v>
                </c:pt>
                <c:pt idx="454">
                  <c:v>2.7890999999999999</c:v>
                </c:pt>
                <c:pt idx="455">
                  <c:v>2.7328000000000001</c:v>
                </c:pt>
                <c:pt idx="456">
                  <c:v>2.7328000000000001</c:v>
                </c:pt>
                <c:pt idx="457">
                  <c:v>2.7227000000000001</c:v>
                </c:pt>
                <c:pt idx="458">
                  <c:v>2.7256</c:v>
                </c:pt>
                <c:pt idx="459">
                  <c:v>2.6997</c:v>
                </c:pt>
                <c:pt idx="460">
                  <c:v>2.7012999999999998</c:v>
                </c:pt>
                <c:pt idx="461">
                  <c:v>2.7021000000000002</c:v>
                </c:pt>
                <c:pt idx="462">
                  <c:v>2.7347999999999999</c:v>
                </c:pt>
                <c:pt idx="463">
                  <c:v>2.7145999999999999</c:v>
                </c:pt>
                <c:pt idx="464">
                  <c:v>2.6979000000000002</c:v>
                </c:pt>
                <c:pt idx="465">
                  <c:v>2.6751</c:v>
                </c:pt>
                <c:pt idx="466">
                  <c:v>2.71</c:v>
                </c:pt>
                <c:pt idx="467">
                  <c:v>2.7271000000000001</c:v>
                </c:pt>
                <c:pt idx="468">
                  <c:v>2.7313999999999998</c:v>
                </c:pt>
                <c:pt idx="469">
                  <c:v>2.7414999999999998</c:v>
                </c:pt>
                <c:pt idx="470">
                  <c:v>2.786</c:v>
                </c:pt>
                <c:pt idx="471">
                  <c:v>2.7934999999999999</c:v>
                </c:pt>
                <c:pt idx="472">
                  <c:v>2.7858000000000001</c:v>
                </c:pt>
                <c:pt idx="473">
                  <c:v>2.7957000000000001</c:v>
                </c:pt>
                <c:pt idx="474">
                  <c:v>2.7957000000000001</c:v>
                </c:pt>
                <c:pt idx="475">
                  <c:v>2.8056000000000001</c:v>
                </c:pt>
                <c:pt idx="476">
                  <c:v>2.8180999999999998</c:v>
                </c:pt>
                <c:pt idx="477">
                  <c:v>2.8205</c:v>
                </c:pt>
                <c:pt idx="478">
                  <c:v>2.8045</c:v>
                </c:pt>
                <c:pt idx="479">
                  <c:v>2.7854999999999999</c:v>
                </c:pt>
                <c:pt idx="480">
                  <c:v>2.7753999999999999</c:v>
                </c:pt>
                <c:pt idx="481">
                  <c:v>2.7654000000000001</c:v>
                </c:pt>
                <c:pt idx="482">
                  <c:v>2.7854000000000001</c:v>
                </c:pt>
                <c:pt idx="483">
                  <c:v>2.8003999999999998</c:v>
                </c:pt>
                <c:pt idx="484">
                  <c:v>2.8128000000000002</c:v>
                </c:pt>
                <c:pt idx="485">
                  <c:v>2.8203</c:v>
                </c:pt>
                <c:pt idx="486">
                  <c:v>2.8142999999999998</c:v>
                </c:pt>
                <c:pt idx="487">
                  <c:v>2.8302999999999998</c:v>
                </c:pt>
                <c:pt idx="488">
                  <c:v>2.8508</c:v>
                </c:pt>
                <c:pt idx="489">
                  <c:v>2.8532999999999999</c:v>
                </c:pt>
                <c:pt idx="490">
                  <c:v>2.8512</c:v>
                </c:pt>
                <c:pt idx="491">
                  <c:v>2.8576999999999999</c:v>
                </c:pt>
                <c:pt idx="492">
                  <c:v>2.8502000000000001</c:v>
                </c:pt>
                <c:pt idx="493">
                  <c:v>2.8477000000000001</c:v>
                </c:pt>
                <c:pt idx="494">
                  <c:v>2.8552</c:v>
                </c:pt>
                <c:pt idx="495">
                  <c:v>2.8426</c:v>
                </c:pt>
                <c:pt idx="496">
                  <c:v>2.8525999999999998</c:v>
                </c:pt>
                <c:pt idx="497">
                  <c:v>2.8551000000000002</c:v>
                </c:pt>
                <c:pt idx="498">
                  <c:v>2.8451</c:v>
                </c:pt>
                <c:pt idx="499">
                  <c:v>2.8176000000000001</c:v>
                </c:pt>
                <c:pt idx="500">
                  <c:v>2.8700999999999999</c:v>
                </c:pt>
                <c:pt idx="501">
                  <c:v>2.8601000000000001</c:v>
                </c:pt>
                <c:pt idx="502">
                  <c:v>2.8401000000000001</c:v>
                </c:pt>
                <c:pt idx="503">
                  <c:v>2.8250000000000002</c:v>
                </c:pt>
                <c:pt idx="504">
                  <c:v>2.8250000000000002</c:v>
                </c:pt>
                <c:pt idx="505">
                  <c:v>2.82</c:v>
                </c:pt>
                <c:pt idx="506">
                  <c:v>2.855</c:v>
                </c:pt>
                <c:pt idx="507">
                  <c:v>2.86</c:v>
                </c:pt>
                <c:pt idx="508">
                  <c:v>2.8875000000000002</c:v>
                </c:pt>
                <c:pt idx="509">
                  <c:v>2.8875999999999999</c:v>
                </c:pt>
                <c:pt idx="510">
                  <c:v>2.9302000000000001</c:v>
                </c:pt>
                <c:pt idx="511">
                  <c:v>2.9146000000000001</c:v>
                </c:pt>
                <c:pt idx="512">
                  <c:v>2.9295</c:v>
                </c:pt>
                <c:pt idx="513">
                  <c:v>2.9243999999999999</c:v>
                </c:pt>
                <c:pt idx="514">
                  <c:v>2.9268999999999998</c:v>
                </c:pt>
                <c:pt idx="515">
                  <c:v>2.9390999999999998</c:v>
                </c:pt>
                <c:pt idx="516">
                  <c:v>2.9365000000000001</c:v>
                </c:pt>
                <c:pt idx="517">
                  <c:v>2.9138999999999999</c:v>
                </c:pt>
                <c:pt idx="518">
                  <c:v>2.8988</c:v>
                </c:pt>
                <c:pt idx="519">
                  <c:v>2.9013</c:v>
                </c:pt>
                <c:pt idx="520">
                  <c:v>2.8910999999999998</c:v>
                </c:pt>
                <c:pt idx="521">
                  <c:v>2.9260999999999999</c:v>
                </c:pt>
                <c:pt idx="522">
                  <c:v>2.9384999999999999</c:v>
                </c:pt>
                <c:pt idx="523">
                  <c:v>2.9258999999999999</c:v>
                </c:pt>
                <c:pt idx="524">
                  <c:v>2.9434999999999998</c:v>
                </c:pt>
                <c:pt idx="525">
                  <c:v>2.9731999999999998</c:v>
                </c:pt>
                <c:pt idx="526">
                  <c:v>2.9681999999999999</c:v>
                </c:pt>
                <c:pt idx="527">
                  <c:v>2.9781</c:v>
                </c:pt>
                <c:pt idx="528">
                  <c:v>2.9780000000000002</c:v>
                </c:pt>
                <c:pt idx="529">
                  <c:v>2.9878999999999998</c:v>
                </c:pt>
                <c:pt idx="530">
                  <c:v>2.9952999999999999</c:v>
                </c:pt>
                <c:pt idx="531">
                  <c:v>2.9702000000000002</c:v>
                </c:pt>
                <c:pt idx="532">
                  <c:v>2.9977999999999998</c:v>
                </c:pt>
                <c:pt idx="533">
                  <c:v>3.0102000000000002</c:v>
                </c:pt>
                <c:pt idx="534">
                  <c:v>3.0426000000000002</c:v>
                </c:pt>
                <c:pt idx="535">
                  <c:v>2.9683000000000002</c:v>
                </c:pt>
                <c:pt idx="536">
                  <c:v>2.9581</c:v>
                </c:pt>
                <c:pt idx="537">
                  <c:v>2.9578000000000002</c:v>
                </c:pt>
                <c:pt idx="538">
                  <c:v>2.9657</c:v>
                </c:pt>
                <c:pt idx="539">
                  <c:v>2.9580000000000002</c:v>
                </c:pt>
                <c:pt idx="540">
                  <c:v>2.9186000000000001</c:v>
                </c:pt>
                <c:pt idx="541">
                  <c:v>2.9131</c:v>
                </c:pt>
                <c:pt idx="542">
                  <c:v>2.8776000000000002</c:v>
                </c:pt>
                <c:pt idx="543">
                  <c:v>2.8645999999999998</c:v>
                </c:pt>
                <c:pt idx="544">
                  <c:v>2.8769</c:v>
                </c:pt>
                <c:pt idx="545">
                  <c:v>2.8824999999999998</c:v>
                </c:pt>
                <c:pt idx="546">
                  <c:v>2.8797000000000001</c:v>
                </c:pt>
                <c:pt idx="547">
                  <c:v>2.8719000000000001</c:v>
                </c:pt>
                <c:pt idx="548">
                  <c:v>2.8565</c:v>
                </c:pt>
                <c:pt idx="549">
                  <c:v>2.8639000000000001</c:v>
                </c:pt>
                <c:pt idx="550">
                  <c:v>2.8717000000000001</c:v>
                </c:pt>
                <c:pt idx="551">
                  <c:v>2.8784999999999998</c:v>
                </c:pt>
                <c:pt idx="552">
                  <c:v>2.8885000000000001</c:v>
                </c:pt>
                <c:pt idx="553">
                  <c:v>2.9009</c:v>
                </c:pt>
                <c:pt idx="554">
                  <c:v>2.8858000000000001</c:v>
                </c:pt>
                <c:pt idx="555">
                  <c:v>2.8908</c:v>
                </c:pt>
                <c:pt idx="556">
                  <c:v>2.8656000000000001</c:v>
                </c:pt>
                <c:pt idx="557">
                  <c:v>2.8730000000000002</c:v>
                </c:pt>
                <c:pt idx="558">
                  <c:v>2.8704999999999998</c:v>
                </c:pt>
                <c:pt idx="559">
                  <c:v>2.8603999999999998</c:v>
                </c:pt>
                <c:pt idx="560">
                  <c:v>2.8353999999999999</c:v>
                </c:pt>
                <c:pt idx="561">
                  <c:v>2.8327</c:v>
                </c:pt>
                <c:pt idx="562">
                  <c:v>2.8300999999999998</c:v>
                </c:pt>
                <c:pt idx="563">
                  <c:v>2.8226</c:v>
                </c:pt>
                <c:pt idx="564">
                  <c:v>2.8450000000000002</c:v>
                </c:pt>
                <c:pt idx="565">
                  <c:v>2.8504999999999998</c:v>
                </c:pt>
                <c:pt idx="566">
                  <c:v>2.8698000000000001</c:v>
                </c:pt>
                <c:pt idx="567">
                  <c:v>2.8847999999999998</c:v>
                </c:pt>
                <c:pt idx="568">
                  <c:v>2.8546999999999998</c:v>
                </c:pt>
                <c:pt idx="569">
                  <c:v>2.8521999999999998</c:v>
                </c:pt>
                <c:pt idx="570">
                  <c:v>2.8672</c:v>
                </c:pt>
                <c:pt idx="571">
                  <c:v>2.8519999999999999</c:v>
                </c:pt>
                <c:pt idx="572">
                  <c:v>2.8395000000000001</c:v>
                </c:pt>
                <c:pt idx="573">
                  <c:v>2.8494000000000002</c:v>
                </c:pt>
                <c:pt idx="574">
                  <c:v>2.8818999999999999</c:v>
                </c:pt>
                <c:pt idx="575">
                  <c:v>2.8942999999999999</c:v>
                </c:pt>
                <c:pt idx="576">
                  <c:v>2.8792</c:v>
                </c:pt>
                <c:pt idx="577">
                  <c:v>2.8565999999999998</c:v>
                </c:pt>
                <c:pt idx="578">
                  <c:v>2.8841000000000001</c:v>
                </c:pt>
                <c:pt idx="579">
                  <c:v>2.8765999999999998</c:v>
                </c:pt>
                <c:pt idx="580">
                  <c:v>2.8614999999999999</c:v>
                </c:pt>
                <c:pt idx="581">
                  <c:v>2.8138999999999998</c:v>
                </c:pt>
                <c:pt idx="582">
                  <c:v>2.7988</c:v>
                </c:pt>
                <c:pt idx="583">
                  <c:v>2.8338000000000001</c:v>
                </c:pt>
                <c:pt idx="584">
                  <c:v>2.8336999999999999</c:v>
                </c:pt>
                <c:pt idx="585">
                  <c:v>2.8212000000000002</c:v>
                </c:pt>
                <c:pt idx="586">
                  <c:v>2.8363</c:v>
                </c:pt>
                <c:pt idx="587">
                  <c:v>2.8839999999999999</c:v>
                </c:pt>
                <c:pt idx="588">
                  <c:v>2.9312</c:v>
                </c:pt>
                <c:pt idx="589">
                  <c:v>2.911</c:v>
                </c:pt>
                <c:pt idx="590">
                  <c:v>2.8711000000000002</c:v>
                </c:pt>
                <c:pt idx="591">
                  <c:v>2.9134000000000002</c:v>
                </c:pt>
                <c:pt idx="592">
                  <c:v>2.9283999999999999</c:v>
                </c:pt>
                <c:pt idx="593">
                  <c:v>2.9184000000000001</c:v>
                </c:pt>
                <c:pt idx="594">
                  <c:v>2.9258000000000002</c:v>
                </c:pt>
                <c:pt idx="595">
                  <c:v>2.9483000000000001</c:v>
                </c:pt>
                <c:pt idx="596">
                  <c:v>2.9432</c:v>
                </c:pt>
                <c:pt idx="597">
                  <c:v>2.9557000000000002</c:v>
                </c:pt>
                <c:pt idx="598">
                  <c:v>2.9356</c:v>
                </c:pt>
                <c:pt idx="599">
                  <c:v>2.9256000000000002</c:v>
                </c:pt>
                <c:pt idx="600">
                  <c:v>2.9430999999999998</c:v>
                </c:pt>
                <c:pt idx="601">
                  <c:v>3.0105</c:v>
                </c:pt>
                <c:pt idx="602">
                  <c:v>2.9830000000000001</c:v>
                </c:pt>
                <c:pt idx="603">
                  <c:v>3.0554000000000001</c:v>
                </c:pt>
                <c:pt idx="604">
                  <c:v>3.0853999999999999</c:v>
                </c:pt>
                <c:pt idx="605">
                  <c:v>3.0754000000000001</c:v>
                </c:pt>
                <c:pt idx="606">
                  <c:v>3.0802999999999998</c:v>
                </c:pt>
                <c:pt idx="607">
                  <c:v>3.0878000000000001</c:v>
                </c:pt>
                <c:pt idx="608">
                  <c:v>3.0777999999999999</c:v>
                </c:pt>
                <c:pt idx="609">
                  <c:v>3.0853000000000002</c:v>
                </c:pt>
                <c:pt idx="610">
                  <c:v>3.0903</c:v>
                </c:pt>
                <c:pt idx="611">
                  <c:v>3.0827</c:v>
                </c:pt>
                <c:pt idx="612">
                  <c:v>3.0828000000000002</c:v>
                </c:pt>
                <c:pt idx="613">
                  <c:v>3.0853000000000002</c:v>
                </c:pt>
                <c:pt idx="614">
                  <c:v>3.0876999999999999</c:v>
                </c:pt>
                <c:pt idx="615">
                  <c:v>3.0952999999999999</c:v>
                </c:pt>
                <c:pt idx="616">
                  <c:v>3.1202000000000001</c:v>
                </c:pt>
                <c:pt idx="617">
                  <c:v>3.1400999999999999</c:v>
                </c:pt>
                <c:pt idx="618">
                  <c:v>3.1301000000000001</c:v>
                </c:pt>
                <c:pt idx="619">
                  <c:v>3.1175999999999999</c:v>
                </c:pt>
                <c:pt idx="620">
                  <c:v>3.1276000000000002</c:v>
                </c:pt>
                <c:pt idx="621">
                  <c:v>3.1</c:v>
                </c:pt>
                <c:pt idx="622">
                  <c:v>3.1051000000000002</c:v>
                </c:pt>
                <c:pt idx="623">
                  <c:v>3.11</c:v>
                </c:pt>
                <c:pt idx="624">
                  <c:v>3.11</c:v>
                </c:pt>
                <c:pt idx="625">
                  <c:v>3.0924999999999998</c:v>
                </c:pt>
                <c:pt idx="626">
                  <c:v>3.0550000000000002</c:v>
                </c:pt>
                <c:pt idx="627">
                  <c:v>3.0649999999999999</c:v>
                </c:pt>
                <c:pt idx="628">
                  <c:v>3.04</c:v>
                </c:pt>
                <c:pt idx="629">
                  <c:v>3.0449999999999999</c:v>
                </c:pt>
                <c:pt idx="630">
                  <c:v>3.0825</c:v>
                </c:pt>
                <c:pt idx="631">
                  <c:v>3.0724999999999998</c:v>
                </c:pt>
                <c:pt idx="632">
                  <c:v>3.06</c:v>
                </c:pt>
                <c:pt idx="633">
                  <c:v>3.085</c:v>
                </c:pt>
                <c:pt idx="634">
                  <c:v>3.085</c:v>
                </c:pt>
                <c:pt idx="635">
                  <c:v>3.0876000000000001</c:v>
                </c:pt>
                <c:pt idx="636">
                  <c:v>3.1000999999999999</c:v>
                </c:pt>
                <c:pt idx="637">
                  <c:v>3.1297999999999999</c:v>
                </c:pt>
                <c:pt idx="638">
                  <c:v>3.1457000000000002</c:v>
                </c:pt>
                <c:pt idx="639">
                  <c:v>3.1524000000000001</c:v>
                </c:pt>
                <c:pt idx="640">
                  <c:v>3.1421999999999999</c:v>
                </c:pt>
                <c:pt idx="641">
                  <c:v>3.1366000000000001</c:v>
                </c:pt>
                <c:pt idx="642">
                  <c:v>3.1309999999999998</c:v>
                </c:pt>
                <c:pt idx="643">
                  <c:v>3.1379999999999999</c:v>
                </c:pt>
                <c:pt idx="644">
                  <c:v>3.1459999999999999</c:v>
                </c:pt>
                <c:pt idx="645">
                  <c:v>3.1581999999999999</c:v>
                </c:pt>
                <c:pt idx="646">
                  <c:v>3.1589</c:v>
                </c:pt>
                <c:pt idx="647">
                  <c:v>3.1507000000000001</c:v>
                </c:pt>
                <c:pt idx="648">
                  <c:v>3.1640000000000001</c:v>
                </c:pt>
                <c:pt idx="649">
                  <c:v>3.1871999999999998</c:v>
                </c:pt>
                <c:pt idx="650">
                  <c:v>3.1979000000000002</c:v>
                </c:pt>
                <c:pt idx="651">
                  <c:v>3.2078000000000002</c:v>
                </c:pt>
                <c:pt idx="652">
                  <c:v>3.2023999999999999</c:v>
                </c:pt>
                <c:pt idx="653">
                  <c:v>3.1840999999999999</c:v>
                </c:pt>
                <c:pt idx="654">
                  <c:v>3.1718999999999999</c:v>
                </c:pt>
                <c:pt idx="655">
                  <c:v>3.1614</c:v>
                </c:pt>
                <c:pt idx="656">
                  <c:v>3.153</c:v>
                </c:pt>
                <c:pt idx="657">
                  <c:v>3.1554000000000002</c:v>
                </c:pt>
                <c:pt idx="658">
                  <c:v>3.1558999999999999</c:v>
                </c:pt>
                <c:pt idx="659">
                  <c:v>3.1631</c:v>
                </c:pt>
                <c:pt idx="660">
                  <c:v>3.1728000000000001</c:v>
                </c:pt>
                <c:pt idx="661">
                  <c:v>3.1650999999999998</c:v>
                </c:pt>
                <c:pt idx="662">
                  <c:v>3.1625999999999999</c:v>
                </c:pt>
                <c:pt idx="663">
                  <c:v>3.1947999999999999</c:v>
                </c:pt>
                <c:pt idx="664">
                  <c:v>3.2121</c:v>
                </c:pt>
                <c:pt idx="665">
                  <c:v>3.2221000000000002</c:v>
                </c:pt>
                <c:pt idx="666">
                  <c:v>3.2214999999999998</c:v>
                </c:pt>
                <c:pt idx="667">
                  <c:v>3.2086999999999999</c:v>
                </c:pt>
                <c:pt idx="668">
                  <c:v>3.2012999999999998</c:v>
                </c:pt>
                <c:pt idx="669">
                  <c:v>3.1960000000000002</c:v>
                </c:pt>
                <c:pt idx="670">
                  <c:v>3.1886999999999999</c:v>
                </c:pt>
                <c:pt idx="671">
                  <c:v>3.206</c:v>
                </c:pt>
                <c:pt idx="672">
                  <c:v>3.1962000000000002</c:v>
                </c:pt>
                <c:pt idx="673">
                  <c:v>3.1985000000000001</c:v>
                </c:pt>
                <c:pt idx="674">
                  <c:v>3.1882000000000001</c:v>
                </c:pt>
                <c:pt idx="675">
                  <c:v>3.1930000000000001</c:v>
                </c:pt>
                <c:pt idx="676">
                  <c:v>3.2105000000000001</c:v>
                </c:pt>
                <c:pt idx="677">
                  <c:v>3.2309000000000001</c:v>
                </c:pt>
                <c:pt idx="678">
                  <c:v>3.2364000000000002</c:v>
                </c:pt>
                <c:pt idx="679">
                  <c:v>3.2591999999999999</c:v>
                </c:pt>
                <c:pt idx="680">
                  <c:v>3.2564000000000002</c:v>
                </c:pt>
                <c:pt idx="681">
                  <c:v>3.2614000000000001</c:v>
                </c:pt>
                <c:pt idx="682">
                  <c:v>3.274</c:v>
                </c:pt>
                <c:pt idx="683">
                  <c:v>3.2612999999999999</c:v>
                </c:pt>
                <c:pt idx="684">
                  <c:v>3.2505999999999999</c:v>
                </c:pt>
                <c:pt idx="685">
                  <c:v>3.2353000000000001</c:v>
                </c:pt>
                <c:pt idx="686">
                  <c:v>3.2477999999999998</c:v>
                </c:pt>
                <c:pt idx="687">
                  <c:v>3.2404000000000002</c:v>
                </c:pt>
                <c:pt idx="688">
                  <c:v>3.2456999999999998</c:v>
                </c:pt>
                <c:pt idx="689">
                  <c:v>3.2654999999999998</c:v>
                </c:pt>
                <c:pt idx="690">
                  <c:v>3.2553000000000001</c:v>
                </c:pt>
                <c:pt idx="691">
                  <c:v>3.2473999999999998</c:v>
                </c:pt>
                <c:pt idx="692">
                  <c:v>3.2475000000000001</c:v>
                </c:pt>
                <c:pt idx="693">
                  <c:v>3.2797999999999998</c:v>
                </c:pt>
                <c:pt idx="694">
                  <c:v>3.2723</c:v>
                </c:pt>
                <c:pt idx="695">
                  <c:v>3.2627000000000002</c:v>
                </c:pt>
                <c:pt idx="696">
                  <c:v>3.2635000000000001</c:v>
                </c:pt>
                <c:pt idx="697">
                  <c:v>3.2736000000000001</c:v>
                </c:pt>
                <c:pt idx="698">
                  <c:v>3.2605</c:v>
                </c:pt>
                <c:pt idx="699">
                  <c:v>3.2578</c:v>
                </c:pt>
                <c:pt idx="700">
                  <c:v>3.2831000000000001</c:v>
                </c:pt>
                <c:pt idx="701">
                  <c:v>3.2448999999999999</c:v>
                </c:pt>
                <c:pt idx="702">
                  <c:v>3.2303000000000002</c:v>
                </c:pt>
                <c:pt idx="703">
                  <c:v>3.2370000000000001</c:v>
                </c:pt>
                <c:pt idx="704">
                  <c:v>3.2168000000000001</c:v>
                </c:pt>
                <c:pt idx="705">
                  <c:v>3.2164000000000001</c:v>
                </c:pt>
                <c:pt idx="706">
                  <c:v>3.2347000000000001</c:v>
                </c:pt>
                <c:pt idx="707">
                  <c:v>3.2111999999999998</c:v>
                </c:pt>
                <c:pt idx="708">
                  <c:v>3.1861999999999999</c:v>
                </c:pt>
                <c:pt idx="709">
                  <c:v>3.1711999999999998</c:v>
                </c:pt>
                <c:pt idx="710">
                  <c:v>3.1785999999999999</c:v>
                </c:pt>
                <c:pt idx="711">
                  <c:v>3.1960999999999999</c:v>
                </c:pt>
                <c:pt idx="712">
                  <c:v>3.1636000000000002</c:v>
                </c:pt>
                <c:pt idx="713">
                  <c:v>3.1585000000000001</c:v>
                </c:pt>
                <c:pt idx="714">
                  <c:v>3.1322999999999999</c:v>
                </c:pt>
                <c:pt idx="715">
                  <c:v>3.1185</c:v>
                </c:pt>
                <c:pt idx="716">
                  <c:v>3.1335000000000002</c:v>
                </c:pt>
                <c:pt idx="717">
                  <c:v>3.161</c:v>
                </c:pt>
                <c:pt idx="718">
                  <c:v>3.1608999999999998</c:v>
                </c:pt>
                <c:pt idx="719">
                  <c:v>3.1657999999999999</c:v>
                </c:pt>
                <c:pt idx="720">
                  <c:v>3.1507999999999998</c:v>
                </c:pt>
                <c:pt idx="721">
                  <c:v>3.1059000000000001</c:v>
                </c:pt>
                <c:pt idx="722">
                  <c:v>3.1156999999999999</c:v>
                </c:pt>
                <c:pt idx="723">
                  <c:v>3.1457000000000002</c:v>
                </c:pt>
                <c:pt idx="724">
                  <c:v>3.1631999999999998</c:v>
                </c:pt>
                <c:pt idx="725">
                  <c:v>3.1456</c:v>
                </c:pt>
                <c:pt idx="726">
                  <c:v>3.1255999999999999</c:v>
                </c:pt>
                <c:pt idx="727">
                  <c:v>3.1255999999999999</c:v>
                </c:pt>
                <c:pt idx="728">
                  <c:v>3.1305000000000001</c:v>
                </c:pt>
                <c:pt idx="729">
                  <c:v>3.1779999999999999</c:v>
                </c:pt>
                <c:pt idx="730">
                  <c:v>3.1429</c:v>
                </c:pt>
                <c:pt idx="731">
                  <c:v>3.1204000000000001</c:v>
                </c:pt>
                <c:pt idx="732">
                  <c:v>3.1554000000000002</c:v>
                </c:pt>
                <c:pt idx="733">
                  <c:v>3.1629</c:v>
                </c:pt>
                <c:pt idx="734">
                  <c:v>3.1878000000000002</c:v>
                </c:pt>
                <c:pt idx="735">
                  <c:v>3.2303000000000002</c:v>
                </c:pt>
                <c:pt idx="736">
                  <c:v>3.2153</c:v>
                </c:pt>
                <c:pt idx="737">
                  <c:v>3.2277999999999998</c:v>
                </c:pt>
                <c:pt idx="738">
                  <c:v>3.2652000000000001</c:v>
                </c:pt>
                <c:pt idx="739">
                  <c:v>3.2902</c:v>
                </c:pt>
                <c:pt idx="740">
                  <c:v>3.2801999999999998</c:v>
                </c:pt>
                <c:pt idx="741">
                  <c:v>3.2751999999999999</c:v>
                </c:pt>
                <c:pt idx="742">
                  <c:v>3.2776999999999998</c:v>
                </c:pt>
                <c:pt idx="743">
                  <c:v>3.2850999999999999</c:v>
                </c:pt>
                <c:pt idx="744">
                  <c:v>3.2951000000000001</c:v>
                </c:pt>
                <c:pt idx="745">
                  <c:v>3.2601</c:v>
                </c:pt>
                <c:pt idx="746">
                  <c:v>3.2726000000000002</c:v>
                </c:pt>
                <c:pt idx="747">
                  <c:v>3.2551000000000001</c:v>
                </c:pt>
                <c:pt idx="748">
                  <c:v>3.2700999999999998</c:v>
                </c:pt>
                <c:pt idx="749">
                  <c:v>3.2650999999999999</c:v>
                </c:pt>
                <c:pt idx="750">
                  <c:v>3.2850999999999999</c:v>
                </c:pt>
                <c:pt idx="751">
                  <c:v>3.2925</c:v>
                </c:pt>
                <c:pt idx="752">
                  <c:v>3.2725</c:v>
                </c:pt>
                <c:pt idx="753">
                  <c:v>3.25</c:v>
                </c:pt>
                <c:pt idx="754">
                  <c:v>3.3</c:v>
                </c:pt>
                <c:pt idx="755">
                  <c:v>3.2850000000000001</c:v>
                </c:pt>
                <c:pt idx="756">
                  <c:v>3.2675000000000001</c:v>
                </c:pt>
                <c:pt idx="757">
                  <c:v>3.29</c:v>
                </c:pt>
                <c:pt idx="758">
                  <c:v>3.2650000000000001</c:v>
                </c:pt>
                <c:pt idx="759">
                  <c:v>3.31</c:v>
                </c:pt>
                <c:pt idx="760">
                  <c:v>3.3487</c:v>
                </c:pt>
                <c:pt idx="761">
                  <c:v>3.3239999999999998</c:v>
                </c:pt>
                <c:pt idx="762">
                  <c:v>3.2866</c:v>
                </c:pt>
                <c:pt idx="763">
                  <c:v>3.2740999999999998</c:v>
                </c:pt>
                <c:pt idx="764">
                  <c:v>3.2715000000000001</c:v>
                </c:pt>
                <c:pt idx="765">
                  <c:v>3.2614000000000001</c:v>
                </c:pt>
                <c:pt idx="766">
                  <c:v>3.2391000000000001</c:v>
                </c:pt>
                <c:pt idx="767">
                  <c:v>3.2241</c:v>
                </c:pt>
                <c:pt idx="768">
                  <c:v>3.2363</c:v>
                </c:pt>
                <c:pt idx="769">
                  <c:v>3.2063000000000001</c:v>
                </c:pt>
                <c:pt idx="770">
                  <c:v>3.1911999999999998</c:v>
                </c:pt>
                <c:pt idx="771">
                  <c:v>3.1686999999999999</c:v>
                </c:pt>
                <c:pt idx="772">
                  <c:v>3.1762000000000001</c:v>
                </c:pt>
                <c:pt idx="773">
                  <c:v>3.1785000000000001</c:v>
                </c:pt>
                <c:pt idx="774">
                  <c:v>3.181</c:v>
                </c:pt>
                <c:pt idx="775">
                  <c:v>3.1859999999999999</c:v>
                </c:pt>
                <c:pt idx="776">
                  <c:v>3.181</c:v>
                </c:pt>
                <c:pt idx="777">
                  <c:v>3.1608999999999998</c:v>
                </c:pt>
                <c:pt idx="778">
                  <c:v>3.1934</c:v>
                </c:pt>
                <c:pt idx="779">
                  <c:v>3.1957</c:v>
                </c:pt>
                <c:pt idx="780">
                  <c:v>3.1707000000000001</c:v>
                </c:pt>
                <c:pt idx="781">
                  <c:v>3.1855000000000002</c:v>
                </c:pt>
                <c:pt idx="782">
                  <c:v>3.1955</c:v>
                </c:pt>
                <c:pt idx="783">
                  <c:v>3.2004999999999999</c:v>
                </c:pt>
                <c:pt idx="784">
                  <c:v>3.2202000000000002</c:v>
                </c:pt>
                <c:pt idx="785">
                  <c:v>3.23</c:v>
                </c:pt>
                <c:pt idx="786">
                  <c:v>3.2149999999999999</c:v>
                </c:pt>
                <c:pt idx="787">
                  <c:v>3.1949999999999998</c:v>
                </c:pt>
                <c:pt idx="788">
                  <c:v>3.1861000000000002</c:v>
                </c:pt>
                <c:pt idx="789">
                  <c:v>3.1898</c:v>
                </c:pt>
                <c:pt idx="790">
                  <c:v>3.1873</c:v>
                </c:pt>
                <c:pt idx="791">
                  <c:v>3.1482000000000001</c:v>
                </c:pt>
                <c:pt idx="792">
                  <c:v>3.1292</c:v>
                </c:pt>
                <c:pt idx="793">
                  <c:v>3.1092</c:v>
                </c:pt>
                <c:pt idx="794">
                  <c:v>3.1324000000000001</c:v>
                </c:pt>
                <c:pt idx="795">
                  <c:v>3.1295000000000002</c:v>
                </c:pt>
                <c:pt idx="796">
                  <c:v>3.0840000000000001</c:v>
                </c:pt>
                <c:pt idx="797">
                  <c:v>3.089</c:v>
                </c:pt>
                <c:pt idx="798">
                  <c:v>3.0863</c:v>
                </c:pt>
                <c:pt idx="799">
                  <c:v>3.0998999999999999</c:v>
                </c:pt>
                <c:pt idx="800">
                  <c:v>3.1162000000000001</c:v>
                </c:pt>
                <c:pt idx="801">
                  <c:v>3.1334</c:v>
                </c:pt>
                <c:pt idx="802">
                  <c:v>3.1259999999999999</c:v>
                </c:pt>
                <c:pt idx="803">
                  <c:v>3.1082999999999998</c:v>
                </c:pt>
                <c:pt idx="804">
                  <c:v>3.1532</c:v>
                </c:pt>
                <c:pt idx="805">
                  <c:v>3.1345999999999998</c:v>
                </c:pt>
                <c:pt idx="806">
                  <c:v>3.0832999999999999</c:v>
                </c:pt>
                <c:pt idx="807">
                  <c:v>3.0804999999999998</c:v>
                </c:pt>
                <c:pt idx="808">
                  <c:v>3.1230000000000002</c:v>
                </c:pt>
                <c:pt idx="809">
                  <c:v>3.1454</c:v>
                </c:pt>
                <c:pt idx="810">
                  <c:v>3.1227999999999998</c:v>
                </c:pt>
                <c:pt idx="811">
                  <c:v>3.1051000000000002</c:v>
                </c:pt>
                <c:pt idx="812">
                  <c:v>3.1027</c:v>
                </c:pt>
                <c:pt idx="813">
                  <c:v>3.0478000000000001</c:v>
                </c:pt>
                <c:pt idx="814">
                  <c:v>3.0177</c:v>
                </c:pt>
                <c:pt idx="815">
                  <c:v>3.0672000000000001</c:v>
                </c:pt>
                <c:pt idx="816">
                  <c:v>3.0598999999999998</c:v>
                </c:pt>
                <c:pt idx="817">
                  <c:v>3.0510999999999999</c:v>
                </c:pt>
                <c:pt idx="818">
                  <c:v>3.0424000000000002</c:v>
                </c:pt>
                <c:pt idx="819">
                  <c:v>2.9998</c:v>
                </c:pt>
                <c:pt idx="820">
                  <c:v>2.9823</c:v>
                </c:pt>
                <c:pt idx="821">
                  <c:v>2.9973000000000001</c:v>
                </c:pt>
                <c:pt idx="822">
                  <c:v>2.9921000000000002</c:v>
                </c:pt>
                <c:pt idx="823">
                  <c:v>2.9771000000000001</c:v>
                </c:pt>
                <c:pt idx="824">
                  <c:v>2.9420999999999999</c:v>
                </c:pt>
                <c:pt idx="825">
                  <c:v>2.9369000000000001</c:v>
                </c:pt>
                <c:pt idx="826">
                  <c:v>2.9554999999999998</c:v>
                </c:pt>
                <c:pt idx="827">
                  <c:v>2.9620000000000002</c:v>
                </c:pt>
                <c:pt idx="828">
                  <c:v>2.9544000000000001</c:v>
                </c:pt>
                <c:pt idx="829">
                  <c:v>2.9542999999999999</c:v>
                </c:pt>
                <c:pt idx="830">
                  <c:v>2.9918</c:v>
                </c:pt>
                <c:pt idx="831">
                  <c:v>2.9815999999999998</c:v>
                </c:pt>
                <c:pt idx="832">
                  <c:v>2.9592000000000001</c:v>
                </c:pt>
                <c:pt idx="833">
                  <c:v>2.9365000000000001</c:v>
                </c:pt>
                <c:pt idx="834">
                  <c:v>2.9466000000000001</c:v>
                </c:pt>
                <c:pt idx="835">
                  <c:v>2.9664000000000001</c:v>
                </c:pt>
                <c:pt idx="836">
                  <c:v>2.9363999999999999</c:v>
                </c:pt>
                <c:pt idx="837">
                  <c:v>2.9415</c:v>
                </c:pt>
                <c:pt idx="838">
                  <c:v>2.9214000000000002</c:v>
                </c:pt>
                <c:pt idx="839">
                  <c:v>2.8791000000000002</c:v>
                </c:pt>
                <c:pt idx="840">
                  <c:v>2.8612000000000002</c:v>
                </c:pt>
                <c:pt idx="841">
                  <c:v>2.9064000000000001</c:v>
                </c:pt>
                <c:pt idx="842">
                  <c:v>2.8860999999999999</c:v>
                </c:pt>
                <c:pt idx="843">
                  <c:v>2.9011</c:v>
                </c:pt>
                <c:pt idx="844">
                  <c:v>2.9310999999999998</c:v>
                </c:pt>
                <c:pt idx="845">
                  <c:v>2.9506999999999999</c:v>
                </c:pt>
                <c:pt idx="846">
                  <c:v>2.9459</c:v>
                </c:pt>
                <c:pt idx="847">
                  <c:v>2.9559000000000002</c:v>
                </c:pt>
                <c:pt idx="848">
                  <c:v>3.0057</c:v>
                </c:pt>
                <c:pt idx="849">
                  <c:v>3.0556999999999999</c:v>
                </c:pt>
                <c:pt idx="850">
                  <c:v>3.0305</c:v>
                </c:pt>
                <c:pt idx="851">
                  <c:v>3.0809000000000002</c:v>
                </c:pt>
                <c:pt idx="852">
                  <c:v>3.0632000000000001</c:v>
                </c:pt>
                <c:pt idx="853">
                  <c:v>3.0158</c:v>
                </c:pt>
                <c:pt idx="854">
                  <c:v>2.9958999999999998</c:v>
                </c:pt>
                <c:pt idx="855">
                  <c:v>2.8974000000000002</c:v>
                </c:pt>
                <c:pt idx="856">
                  <c:v>2.8584000000000001</c:v>
                </c:pt>
                <c:pt idx="857">
                  <c:v>2.8456000000000001</c:v>
                </c:pt>
                <c:pt idx="858">
                  <c:v>2.823</c:v>
                </c:pt>
                <c:pt idx="859">
                  <c:v>2.8504</c:v>
                </c:pt>
                <c:pt idx="860">
                  <c:v>2.8403999999999998</c:v>
                </c:pt>
                <c:pt idx="861">
                  <c:v>2.8614000000000002</c:v>
                </c:pt>
                <c:pt idx="862">
                  <c:v>2.9127000000000001</c:v>
                </c:pt>
                <c:pt idx="863">
                  <c:v>2.9152999999999998</c:v>
                </c:pt>
                <c:pt idx="864">
                  <c:v>2.8752</c:v>
                </c:pt>
                <c:pt idx="865">
                  <c:v>2.8527</c:v>
                </c:pt>
                <c:pt idx="866">
                  <c:v>2.8801999999999999</c:v>
                </c:pt>
                <c:pt idx="867">
                  <c:v>2.8401999999999998</c:v>
                </c:pt>
                <c:pt idx="868">
                  <c:v>2.7877999999999998</c:v>
                </c:pt>
                <c:pt idx="869">
                  <c:v>2.7450999999999999</c:v>
                </c:pt>
                <c:pt idx="870">
                  <c:v>2.7700999999999998</c:v>
                </c:pt>
                <c:pt idx="871">
                  <c:v>2.8201000000000001</c:v>
                </c:pt>
                <c:pt idx="872">
                  <c:v>2.8031000000000001</c:v>
                </c:pt>
                <c:pt idx="873">
                  <c:v>2.8100999999999998</c:v>
                </c:pt>
                <c:pt idx="874">
                  <c:v>2.8475000000000001</c:v>
                </c:pt>
                <c:pt idx="875">
                  <c:v>2.8300999999999998</c:v>
                </c:pt>
                <c:pt idx="876">
                  <c:v>2.7900999999999998</c:v>
                </c:pt>
                <c:pt idx="877">
                  <c:v>2.7852000000000001</c:v>
                </c:pt>
                <c:pt idx="878">
                  <c:v>2.7252999999999998</c:v>
                </c:pt>
                <c:pt idx="879">
                  <c:v>2.7052999999999998</c:v>
                </c:pt>
                <c:pt idx="880">
                  <c:v>2.7201</c:v>
                </c:pt>
                <c:pt idx="881">
                  <c:v>2.7526999999999999</c:v>
                </c:pt>
                <c:pt idx="882">
                  <c:v>2.7402000000000002</c:v>
                </c:pt>
                <c:pt idx="883">
                  <c:v>2.6852</c:v>
                </c:pt>
                <c:pt idx="884">
                  <c:v>2.6175999999999999</c:v>
                </c:pt>
                <c:pt idx="885">
                  <c:v>2.6850000000000001</c:v>
                </c:pt>
                <c:pt idx="886">
                  <c:v>2.69</c:v>
                </c:pt>
                <c:pt idx="887">
                  <c:v>2.7271999999999998</c:v>
                </c:pt>
                <c:pt idx="888">
                  <c:v>2.7252999999999998</c:v>
                </c:pt>
                <c:pt idx="889">
                  <c:v>2.6819999999999999</c:v>
                </c:pt>
                <c:pt idx="890">
                  <c:v>2.6989000000000001</c:v>
                </c:pt>
                <c:pt idx="891">
                  <c:v>2.7075999999999998</c:v>
                </c:pt>
                <c:pt idx="892">
                  <c:v>2.6602999999999999</c:v>
                </c:pt>
                <c:pt idx="893">
                  <c:v>2.6698</c:v>
                </c:pt>
                <c:pt idx="894">
                  <c:v>2.64</c:v>
                </c:pt>
                <c:pt idx="895">
                  <c:v>2.6206999999999998</c:v>
                </c:pt>
                <c:pt idx="896">
                  <c:v>2.6297999999999999</c:v>
                </c:pt>
                <c:pt idx="897">
                  <c:v>2.5809000000000002</c:v>
                </c:pt>
                <c:pt idx="898">
                  <c:v>2.5379999999999998</c:v>
                </c:pt>
                <c:pt idx="899">
                  <c:v>2.5009000000000001</c:v>
                </c:pt>
                <c:pt idx="900">
                  <c:v>2.5253999999999999</c:v>
                </c:pt>
                <c:pt idx="901">
                  <c:v>2.5345</c:v>
                </c:pt>
                <c:pt idx="902">
                  <c:v>2.5205000000000002</c:v>
                </c:pt>
                <c:pt idx="903">
                  <c:v>2.5099999999999998</c:v>
                </c:pt>
                <c:pt idx="904">
                  <c:v>2.5226999999999999</c:v>
                </c:pt>
                <c:pt idx="905">
                  <c:v>2.5567000000000002</c:v>
                </c:pt>
                <c:pt idx="906">
                  <c:v>2.5790999999999999</c:v>
                </c:pt>
                <c:pt idx="907">
                  <c:v>2.5920000000000001</c:v>
                </c:pt>
                <c:pt idx="908">
                  <c:v>2.5590000000000002</c:v>
                </c:pt>
                <c:pt idx="909">
                  <c:v>2.5276000000000001</c:v>
                </c:pt>
                <c:pt idx="910">
                  <c:v>2.5455000000000001</c:v>
                </c:pt>
                <c:pt idx="911">
                  <c:v>2.5590999999999999</c:v>
                </c:pt>
                <c:pt idx="912">
                  <c:v>2.5657999999999999</c:v>
                </c:pt>
                <c:pt idx="913">
                  <c:v>2.5402999999999998</c:v>
                </c:pt>
                <c:pt idx="914">
                  <c:v>2.5226000000000002</c:v>
                </c:pt>
                <c:pt idx="915">
                  <c:v>2.4824000000000002</c:v>
                </c:pt>
                <c:pt idx="916">
                  <c:v>2.5112000000000001</c:v>
                </c:pt>
                <c:pt idx="917">
                  <c:v>2.5964999999999998</c:v>
                </c:pt>
                <c:pt idx="918">
                  <c:v>2.5853999999999999</c:v>
                </c:pt>
                <c:pt idx="919">
                  <c:v>2.5550000000000002</c:v>
                </c:pt>
                <c:pt idx="920">
                  <c:v>2.5899000000000001</c:v>
                </c:pt>
                <c:pt idx="921">
                  <c:v>2.6141999999999999</c:v>
                </c:pt>
                <c:pt idx="922">
                  <c:v>2.609</c:v>
                </c:pt>
                <c:pt idx="923">
                  <c:v>2.5939999999999999</c:v>
                </c:pt>
                <c:pt idx="924">
                  <c:v>2.6288999999999998</c:v>
                </c:pt>
                <c:pt idx="925">
                  <c:v>2.6288999999999998</c:v>
                </c:pt>
                <c:pt idx="926">
                  <c:v>2.6315</c:v>
                </c:pt>
                <c:pt idx="927">
                  <c:v>2.6815000000000002</c:v>
                </c:pt>
                <c:pt idx="928">
                  <c:v>2.7299000000000002</c:v>
                </c:pt>
                <c:pt idx="929">
                  <c:v>2.7136</c:v>
                </c:pt>
                <c:pt idx="930">
                  <c:v>2.7134999999999998</c:v>
                </c:pt>
                <c:pt idx="931">
                  <c:v>2.6758000000000002</c:v>
                </c:pt>
                <c:pt idx="932">
                  <c:v>2.6758999999999999</c:v>
                </c:pt>
                <c:pt idx="933">
                  <c:v>2.6379000000000001</c:v>
                </c:pt>
                <c:pt idx="934">
                  <c:v>2.6078999999999999</c:v>
                </c:pt>
                <c:pt idx="935">
                  <c:v>2.613</c:v>
                </c:pt>
                <c:pt idx="936">
                  <c:v>2.5205000000000002</c:v>
                </c:pt>
                <c:pt idx="937">
                  <c:v>2.6280000000000001</c:v>
                </c:pt>
                <c:pt idx="938">
                  <c:v>2.6829000000000001</c:v>
                </c:pt>
                <c:pt idx="939">
                  <c:v>2.673</c:v>
                </c:pt>
                <c:pt idx="940">
                  <c:v>2.7477999999999998</c:v>
                </c:pt>
                <c:pt idx="941">
                  <c:v>2.7427999999999999</c:v>
                </c:pt>
                <c:pt idx="942">
                  <c:v>2.7376</c:v>
                </c:pt>
                <c:pt idx="943">
                  <c:v>2.7702</c:v>
                </c:pt>
                <c:pt idx="944">
                  <c:v>2.7972999999999999</c:v>
                </c:pt>
                <c:pt idx="945">
                  <c:v>2.8220000000000001</c:v>
                </c:pt>
                <c:pt idx="946">
                  <c:v>2.8119999999999998</c:v>
                </c:pt>
                <c:pt idx="947">
                  <c:v>2.847</c:v>
                </c:pt>
                <c:pt idx="948">
                  <c:v>2.8856999999999999</c:v>
                </c:pt>
                <c:pt idx="949">
                  <c:v>2.8776000000000002</c:v>
                </c:pt>
                <c:pt idx="950">
                  <c:v>2.8664000000000001</c:v>
                </c:pt>
                <c:pt idx="951">
                  <c:v>2.8927999999999998</c:v>
                </c:pt>
                <c:pt idx="952">
                  <c:v>2.8631000000000002</c:v>
                </c:pt>
                <c:pt idx="953">
                  <c:v>2.8201000000000001</c:v>
                </c:pt>
                <c:pt idx="954">
                  <c:v>2.8332999999999999</c:v>
                </c:pt>
                <c:pt idx="955">
                  <c:v>2.8340000000000001</c:v>
                </c:pt>
                <c:pt idx="956">
                  <c:v>2.7871999999999999</c:v>
                </c:pt>
                <c:pt idx="957">
                  <c:v>2.8024</c:v>
                </c:pt>
                <c:pt idx="958">
                  <c:v>2.8391999999999999</c:v>
                </c:pt>
                <c:pt idx="959">
                  <c:v>2.8439999999999999</c:v>
                </c:pt>
                <c:pt idx="960">
                  <c:v>2.8551000000000002</c:v>
                </c:pt>
                <c:pt idx="961">
                  <c:v>2.8231000000000002</c:v>
                </c:pt>
                <c:pt idx="962">
                  <c:v>2.9931999999999999</c:v>
                </c:pt>
                <c:pt idx="963">
                  <c:v>3.0282</c:v>
                </c:pt>
                <c:pt idx="964">
                  <c:v>3.0337000000000001</c:v>
                </c:pt>
                <c:pt idx="965">
                  <c:v>3.0775999999999999</c:v>
                </c:pt>
                <c:pt idx="966">
                  <c:v>3.0779999999999998</c:v>
                </c:pt>
                <c:pt idx="967">
                  <c:v>3.0832000000000002</c:v>
                </c:pt>
                <c:pt idx="968">
                  <c:v>3.0918000000000001</c:v>
                </c:pt>
                <c:pt idx="969">
                  <c:v>3.0897000000000001</c:v>
                </c:pt>
                <c:pt idx="970">
                  <c:v>3.0994000000000002</c:v>
                </c:pt>
                <c:pt idx="971">
                  <c:v>3.0840000000000001</c:v>
                </c:pt>
                <c:pt idx="972">
                  <c:v>3.0819000000000001</c:v>
                </c:pt>
                <c:pt idx="973">
                  <c:v>3.1183999999999998</c:v>
                </c:pt>
                <c:pt idx="974">
                  <c:v>3.1337000000000002</c:v>
                </c:pt>
                <c:pt idx="975">
                  <c:v>3.1379000000000001</c:v>
                </c:pt>
                <c:pt idx="976">
                  <c:v>3.1352000000000002</c:v>
                </c:pt>
                <c:pt idx="977">
                  <c:v>3.1427999999999998</c:v>
                </c:pt>
                <c:pt idx="978">
                  <c:v>3.1484999999999999</c:v>
                </c:pt>
                <c:pt idx="979">
                  <c:v>3.1364999999999998</c:v>
                </c:pt>
                <c:pt idx="980">
                  <c:v>3.1322000000000001</c:v>
                </c:pt>
                <c:pt idx="981">
                  <c:v>3.1292</c:v>
                </c:pt>
                <c:pt idx="982">
                  <c:v>3.1137000000000001</c:v>
                </c:pt>
                <c:pt idx="983">
                  <c:v>3.1463000000000001</c:v>
                </c:pt>
                <c:pt idx="984">
                  <c:v>3.1535000000000002</c:v>
                </c:pt>
                <c:pt idx="985">
                  <c:v>3.1661000000000001</c:v>
                </c:pt>
                <c:pt idx="986">
                  <c:v>3.1808000000000001</c:v>
                </c:pt>
                <c:pt idx="987">
                  <c:v>3.2139000000000002</c:v>
                </c:pt>
                <c:pt idx="988">
                  <c:v>3.2139000000000002</c:v>
                </c:pt>
                <c:pt idx="989">
                  <c:v>3.2132999999999998</c:v>
                </c:pt>
                <c:pt idx="990">
                  <c:v>3.1854</c:v>
                </c:pt>
                <c:pt idx="991">
                  <c:v>3.1827999999999999</c:v>
                </c:pt>
                <c:pt idx="992">
                  <c:v>3.1652</c:v>
                </c:pt>
                <c:pt idx="993">
                  <c:v>3.1701999999999999</c:v>
                </c:pt>
                <c:pt idx="994">
                  <c:v>3.1776</c:v>
                </c:pt>
                <c:pt idx="995">
                  <c:v>3.1903000000000001</c:v>
                </c:pt>
                <c:pt idx="996">
                  <c:v>3.1751</c:v>
                </c:pt>
                <c:pt idx="997">
                  <c:v>3.1776</c:v>
                </c:pt>
                <c:pt idx="998">
                  <c:v>3.1751</c:v>
                </c:pt>
                <c:pt idx="999">
                  <c:v>3.1745999999999999</c:v>
                </c:pt>
                <c:pt idx="1000">
                  <c:v>3.2061999999999999</c:v>
                </c:pt>
                <c:pt idx="1001">
                  <c:v>3.165</c:v>
                </c:pt>
                <c:pt idx="1002">
                  <c:v>3.165</c:v>
                </c:pt>
                <c:pt idx="1003">
                  <c:v>3.17</c:v>
                </c:pt>
                <c:pt idx="1004">
                  <c:v>3.1675</c:v>
                </c:pt>
                <c:pt idx="1005">
                  <c:v>3.1875</c:v>
                </c:pt>
                <c:pt idx="1006">
                  <c:v>3.1747000000000001</c:v>
                </c:pt>
                <c:pt idx="1007">
                  <c:v>3.1749000000000001</c:v>
                </c:pt>
                <c:pt idx="1008">
                  <c:v>3.1747000000000001</c:v>
                </c:pt>
                <c:pt idx="1009">
                  <c:v>3.1743000000000001</c:v>
                </c:pt>
                <c:pt idx="1010">
                  <c:v>3.1993</c:v>
                </c:pt>
                <c:pt idx="1011">
                  <c:v>3.2355</c:v>
                </c:pt>
                <c:pt idx="1012">
                  <c:v>3.2555000000000001</c:v>
                </c:pt>
                <c:pt idx="1013">
                  <c:v>3.2370000000000001</c:v>
                </c:pt>
                <c:pt idx="1014">
                  <c:v>3.2549999999999999</c:v>
                </c:pt>
                <c:pt idx="1015">
                  <c:v>3.2463000000000002</c:v>
                </c:pt>
                <c:pt idx="1016">
                  <c:v>3.2765</c:v>
                </c:pt>
                <c:pt idx="1017">
                  <c:v>3.2736000000000001</c:v>
                </c:pt>
                <c:pt idx="1018">
                  <c:v>3.2555000000000001</c:v>
                </c:pt>
                <c:pt idx="1019">
                  <c:v>3.2454000000000001</c:v>
                </c:pt>
                <c:pt idx="1020">
                  <c:v>3.2953999999999999</c:v>
                </c:pt>
                <c:pt idx="1021">
                  <c:v>3.2757000000000001</c:v>
                </c:pt>
                <c:pt idx="1022">
                  <c:v>3.2879999999999998</c:v>
                </c:pt>
                <c:pt idx="1023">
                  <c:v>3.3125</c:v>
                </c:pt>
                <c:pt idx="1024">
                  <c:v>3.3029000000000002</c:v>
                </c:pt>
                <c:pt idx="1025">
                  <c:v>3.2924000000000002</c:v>
                </c:pt>
                <c:pt idx="1026">
                  <c:v>3.2372000000000001</c:v>
                </c:pt>
                <c:pt idx="1027">
                  <c:v>3.2195999999999998</c:v>
                </c:pt>
                <c:pt idx="1028">
                  <c:v>3.2122000000000002</c:v>
                </c:pt>
                <c:pt idx="1029">
                  <c:v>3.2195999999999998</c:v>
                </c:pt>
                <c:pt idx="1030">
                  <c:v>3.2195999999999998</c:v>
                </c:pt>
                <c:pt idx="1031">
                  <c:v>3.1869999999999998</c:v>
                </c:pt>
                <c:pt idx="1032">
                  <c:v>3.1568999999999998</c:v>
                </c:pt>
                <c:pt idx="1033">
                  <c:v>3.1692999999999998</c:v>
                </c:pt>
                <c:pt idx="1034">
                  <c:v>3.1667999999999998</c:v>
                </c:pt>
                <c:pt idx="1035">
                  <c:v>3.1640999999999999</c:v>
                </c:pt>
                <c:pt idx="1036">
                  <c:v>3.1716000000000002</c:v>
                </c:pt>
                <c:pt idx="1037">
                  <c:v>3.1564000000000001</c:v>
                </c:pt>
                <c:pt idx="1038">
                  <c:v>3.1288999999999998</c:v>
                </c:pt>
                <c:pt idx="1039">
                  <c:v>3.1089000000000002</c:v>
                </c:pt>
                <c:pt idx="1040">
                  <c:v>3.1063000000000001</c:v>
                </c:pt>
                <c:pt idx="1041">
                  <c:v>3.1410999999999998</c:v>
                </c:pt>
                <c:pt idx="1042">
                  <c:v>3.1434000000000002</c:v>
                </c:pt>
                <c:pt idx="1043">
                  <c:v>3.1482000000000001</c:v>
                </c:pt>
                <c:pt idx="1044">
                  <c:v>3.1381000000000001</c:v>
                </c:pt>
                <c:pt idx="1045">
                  <c:v>3.1156999999999999</c:v>
                </c:pt>
                <c:pt idx="1046">
                  <c:v>3.1204999999999998</c:v>
                </c:pt>
                <c:pt idx="1047">
                  <c:v>3.1004999999999998</c:v>
                </c:pt>
                <c:pt idx="1048">
                  <c:v>3.0979999999999999</c:v>
                </c:pt>
                <c:pt idx="1049">
                  <c:v>3.1053000000000002</c:v>
                </c:pt>
                <c:pt idx="1050">
                  <c:v>3.1278000000000001</c:v>
                </c:pt>
                <c:pt idx="1051">
                  <c:v>3.1076000000000001</c:v>
                </c:pt>
                <c:pt idx="1052">
                  <c:v>3.0926</c:v>
                </c:pt>
                <c:pt idx="1053">
                  <c:v>3.0876000000000001</c:v>
                </c:pt>
                <c:pt idx="1054">
                  <c:v>3.0525000000000002</c:v>
                </c:pt>
                <c:pt idx="1055">
                  <c:v>3.0425</c:v>
                </c:pt>
                <c:pt idx="1056">
                  <c:v>3.0249999999999999</c:v>
                </c:pt>
                <c:pt idx="1057">
                  <c:v>3.0173000000000001</c:v>
                </c:pt>
                <c:pt idx="1058">
                  <c:v>3.0173000000000001</c:v>
                </c:pt>
                <c:pt idx="1059">
                  <c:v>3.0472999999999999</c:v>
                </c:pt>
                <c:pt idx="1060">
                  <c:v>3.0623999999999998</c:v>
                </c:pt>
                <c:pt idx="1061">
                  <c:v>3.0722999999999998</c:v>
                </c:pt>
                <c:pt idx="1062">
                  <c:v>3.0573000000000001</c:v>
                </c:pt>
                <c:pt idx="1063">
                  <c:v>3.0320999999999998</c:v>
                </c:pt>
                <c:pt idx="1064">
                  <c:v>3.052</c:v>
                </c:pt>
                <c:pt idx="1065">
                  <c:v>3.052</c:v>
                </c:pt>
                <c:pt idx="1066">
                  <c:v>3.0493999999999999</c:v>
                </c:pt>
                <c:pt idx="1067">
                  <c:v>3.0644</c:v>
                </c:pt>
                <c:pt idx="1068">
                  <c:v>3.0543</c:v>
                </c:pt>
                <c:pt idx="1069">
                  <c:v>3.0567000000000002</c:v>
                </c:pt>
                <c:pt idx="1070">
                  <c:v>3.0316999999999998</c:v>
                </c:pt>
                <c:pt idx="1071">
                  <c:v>3.0190999999999999</c:v>
                </c:pt>
                <c:pt idx="1072">
                  <c:v>3.0217000000000001</c:v>
                </c:pt>
                <c:pt idx="1073">
                  <c:v>3.0114999999999998</c:v>
                </c:pt>
                <c:pt idx="1074">
                  <c:v>3.0105</c:v>
                </c:pt>
                <c:pt idx="1075">
                  <c:v>3.0041000000000002</c:v>
                </c:pt>
                <c:pt idx="1076">
                  <c:v>3.0390999999999999</c:v>
                </c:pt>
                <c:pt idx="1077">
                  <c:v>3.0215999999999998</c:v>
                </c:pt>
                <c:pt idx="1078">
                  <c:v>3.0465</c:v>
                </c:pt>
                <c:pt idx="1079">
                  <c:v>3.0514000000000001</c:v>
                </c:pt>
                <c:pt idx="1080">
                  <c:v>3.0613000000000001</c:v>
                </c:pt>
                <c:pt idx="1081">
                  <c:v>3.0562999999999998</c:v>
                </c:pt>
                <c:pt idx="1082">
                  <c:v>3.0914000000000001</c:v>
                </c:pt>
                <c:pt idx="1083">
                  <c:v>3.1486999999999998</c:v>
                </c:pt>
                <c:pt idx="1084">
                  <c:v>3.1551999999999998</c:v>
                </c:pt>
                <c:pt idx="1085">
                  <c:v>3.1760999999999999</c:v>
                </c:pt>
                <c:pt idx="1086">
                  <c:v>3.1836000000000002</c:v>
                </c:pt>
                <c:pt idx="1087">
                  <c:v>3.1661000000000001</c:v>
                </c:pt>
                <c:pt idx="1088">
                  <c:v>3.1635</c:v>
                </c:pt>
                <c:pt idx="1089">
                  <c:v>3.1709999999999998</c:v>
                </c:pt>
                <c:pt idx="1090">
                  <c:v>3.1484000000000001</c:v>
                </c:pt>
                <c:pt idx="1091">
                  <c:v>3.1484000000000001</c:v>
                </c:pt>
                <c:pt idx="1092">
                  <c:v>3.1558999999999999</c:v>
                </c:pt>
                <c:pt idx="1093">
                  <c:v>3.1608000000000001</c:v>
                </c:pt>
                <c:pt idx="1094">
                  <c:v>3.1757</c:v>
                </c:pt>
                <c:pt idx="1095">
                  <c:v>3.1732</c:v>
                </c:pt>
                <c:pt idx="1096">
                  <c:v>3.1781999999999999</c:v>
                </c:pt>
                <c:pt idx="1097">
                  <c:v>3.1530999999999998</c:v>
                </c:pt>
                <c:pt idx="1098">
                  <c:v>3.1680000000000001</c:v>
                </c:pt>
                <c:pt idx="1099">
                  <c:v>3.1705999999999999</c:v>
                </c:pt>
                <c:pt idx="1100">
                  <c:v>3.1680000000000001</c:v>
                </c:pt>
                <c:pt idx="1101">
                  <c:v>3.1804999999999999</c:v>
                </c:pt>
                <c:pt idx="1102">
                  <c:v>3.1705000000000001</c:v>
                </c:pt>
                <c:pt idx="1103">
                  <c:v>3.1478999999999999</c:v>
                </c:pt>
                <c:pt idx="1104">
                  <c:v>3.1554000000000002</c:v>
                </c:pt>
                <c:pt idx="1105">
                  <c:v>3.1703999999999999</c:v>
                </c:pt>
                <c:pt idx="1106">
                  <c:v>3.2254</c:v>
                </c:pt>
                <c:pt idx="1107">
                  <c:v>3.2254</c:v>
                </c:pt>
                <c:pt idx="1108">
                  <c:v>3.2553000000000001</c:v>
                </c:pt>
                <c:pt idx="1109">
                  <c:v>3.2452999999999999</c:v>
                </c:pt>
                <c:pt idx="1110">
                  <c:v>3.2353000000000001</c:v>
                </c:pt>
                <c:pt idx="1111">
                  <c:v>3.2452999999999999</c:v>
                </c:pt>
                <c:pt idx="1112">
                  <c:v>3.2303000000000002</c:v>
                </c:pt>
                <c:pt idx="1113">
                  <c:v>3.2351999999999999</c:v>
                </c:pt>
                <c:pt idx="1114">
                  <c:v>3.2427000000000001</c:v>
                </c:pt>
                <c:pt idx="1115">
                  <c:v>3.2302</c:v>
                </c:pt>
                <c:pt idx="1116">
                  <c:v>3.2252000000000001</c:v>
                </c:pt>
                <c:pt idx="1117">
                  <c:v>3.2302</c:v>
                </c:pt>
                <c:pt idx="1118">
                  <c:v>3.2450999999999999</c:v>
                </c:pt>
                <c:pt idx="1119">
                  <c:v>3.2601</c:v>
                </c:pt>
                <c:pt idx="1120">
                  <c:v>3.2650999999999999</c:v>
                </c:pt>
                <c:pt idx="1121">
                  <c:v>3.2250999999999999</c:v>
                </c:pt>
                <c:pt idx="1122">
                  <c:v>3.2136</c:v>
                </c:pt>
                <c:pt idx="1123">
                  <c:v>3.21</c:v>
                </c:pt>
                <c:pt idx="1124">
                  <c:v>3.2101000000000002</c:v>
                </c:pt>
                <c:pt idx="1125">
                  <c:v>3.2401</c:v>
                </c:pt>
                <c:pt idx="1126">
                  <c:v>3.2751000000000001</c:v>
                </c:pt>
                <c:pt idx="1127">
                  <c:v>3.2749999999999999</c:v>
                </c:pt>
                <c:pt idx="1128">
                  <c:v>3.2875000000000001</c:v>
                </c:pt>
                <c:pt idx="1129">
                  <c:v>3.31</c:v>
                </c:pt>
                <c:pt idx="1130">
                  <c:v>3.35</c:v>
                </c:pt>
                <c:pt idx="1131">
                  <c:v>3.3125</c:v>
                </c:pt>
                <c:pt idx="1132">
                  <c:v>3.31</c:v>
                </c:pt>
                <c:pt idx="1133">
                  <c:v>3.3264</c:v>
                </c:pt>
                <c:pt idx="1134">
                  <c:v>3.2989999999999999</c:v>
                </c:pt>
                <c:pt idx="1135">
                  <c:v>3.2717000000000001</c:v>
                </c:pt>
                <c:pt idx="1136">
                  <c:v>3.2665000000000002</c:v>
                </c:pt>
                <c:pt idx="1137">
                  <c:v>3.2662</c:v>
                </c:pt>
                <c:pt idx="1138">
                  <c:v>3.2761999999999998</c:v>
                </c:pt>
                <c:pt idx="1139">
                  <c:v>3.2858999999999998</c:v>
                </c:pt>
                <c:pt idx="1140">
                  <c:v>3.2709000000000001</c:v>
                </c:pt>
                <c:pt idx="1141">
                  <c:v>3.3016999999999999</c:v>
                </c:pt>
                <c:pt idx="1142">
                  <c:v>3.3115999999999999</c:v>
                </c:pt>
                <c:pt idx="1143">
                  <c:v>3.3426</c:v>
                </c:pt>
                <c:pt idx="1144">
                  <c:v>3.3551000000000002</c:v>
                </c:pt>
                <c:pt idx="1145">
                  <c:v>3.355</c:v>
                </c:pt>
                <c:pt idx="1146">
                  <c:v>3.3849</c:v>
                </c:pt>
                <c:pt idx="1147">
                  <c:v>3.3868999999999998</c:v>
                </c:pt>
                <c:pt idx="1148">
                  <c:v>3.4268000000000001</c:v>
                </c:pt>
                <c:pt idx="1149">
                  <c:v>3.4043000000000001</c:v>
                </c:pt>
                <c:pt idx="1150">
                  <c:v>3.4043000000000001</c:v>
                </c:pt>
                <c:pt idx="1151">
                  <c:v>3.4192999999999998</c:v>
                </c:pt>
                <c:pt idx="1152">
                  <c:v>3.4342999999999999</c:v>
                </c:pt>
                <c:pt idx="1153">
                  <c:v>3.3993000000000002</c:v>
                </c:pt>
                <c:pt idx="1154">
                  <c:v>3.4091</c:v>
                </c:pt>
                <c:pt idx="1155">
                  <c:v>3.3740999999999999</c:v>
                </c:pt>
                <c:pt idx="1156">
                  <c:v>3.3589000000000002</c:v>
                </c:pt>
                <c:pt idx="1157">
                  <c:v>3.3938000000000001</c:v>
                </c:pt>
                <c:pt idx="1158">
                  <c:v>3.3936999999999999</c:v>
                </c:pt>
                <c:pt idx="1159">
                  <c:v>3.3736000000000002</c:v>
                </c:pt>
                <c:pt idx="1160">
                  <c:v>3.3334000000000001</c:v>
                </c:pt>
                <c:pt idx="1161">
                  <c:v>3.2784</c:v>
                </c:pt>
                <c:pt idx="1162">
                  <c:v>3.2932000000000001</c:v>
                </c:pt>
                <c:pt idx="1163">
                  <c:v>3.2881999999999998</c:v>
                </c:pt>
                <c:pt idx="1164">
                  <c:v>3.2482000000000002</c:v>
                </c:pt>
                <c:pt idx="1165">
                  <c:v>3.2679</c:v>
                </c:pt>
                <c:pt idx="1166">
                  <c:v>3.2330999999999999</c:v>
                </c:pt>
                <c:pt idx="1167">
                  <c:v>3.1680999999999999</c:v>
                </c:pt>
                <c:pt idx="1168">
                  <c:v>3.1332</c:v>
                </c:pt>
                <c:pt idx="1169">
                  <c:v>3.0682999999999998</c:v>
                </c:pt>
                <c:pt idx="1170">
                  <c:v>3.0634000000000001</c:v>
                </c:pt>
                <c:pt idx="1171">
                  <c:v>3.0882000000000001</c:v>
                </c:pt>
                <c:pt idx="1172">
                  <c:v>3.0632999999999999</c:v>
                </c:pt>
                <c:pt idx="1173">
                  <c:v>3.0831</c:v>
                </c:pt>
                <c:pt idx="1174">
                  <c:v>3.1080000000000001</c:v>
                </c:pt>
                <c:pt idx="1175">
                  <c:v>3.1291000000000002</c:v>
                </c:pt>
                <c:pt idx="1176">
                  <c:v>3.1453000000000002</c:v>
                </c:pt>
                <c:pt idx="1177">
                  <c:v>3.1377000000000002</c:v>
                </c:pt>
                <c:pt idx="1178">
                  <c:v>3.1377000000000002</c:v>
                </c:pt>
                <c:pt idx="1179">
                  <c:v>3.1375999999999999</c:v>
                </c:pt>
                <c:pt idx="1180">
                  <c:v>3.1475</c:v>
                </c:pt>
                <c:pt idx="1181">
                  <c:v>3.1375000000000002</c:v>
                </c:pt>
                <c:pt idx="1182">
                  <c:v>3.1423999999999999</c:v>
                </c:pt>
                <c:pt idx="1183">
                  <c:v>3.1374</c:v>
                </c:pt>
                <c:pt idx="1184">
                  <c:v>3.1423000000000001</c:v>
                </c:pt>
                <c:pt idx="1185">
                  <c:v>3.1572</c:v>
                </c:pt>
                <c:pt idx="1186">
                  <c:v>3.2021000000000002</c:v>
                </c:pt>
                <c:pt idx="1187">
                  <c:v>3.2149000000000001</c:v>
                </c:pt>
                <c:pt idx="1188">
                  <c:v>3.2023000000000001</c:v>
                </c:pt>
                <c:pt idx="1189">
                  <c:v>3.1869999999999998</c:v>
                </c:pt>
                <c:pt idx="1190">
                  <c:v>3.1730999999999998</c:v>
                </c:pt>
                <c:pt idx="1191">
                  <c:v>3.1688999999999998</c:v>
                </c:pt>
                <c:pt idx="1192">
                  <c:v>3.1878000000000002</c:v>
                </c:pt>
                <c:pt idx="1193">
                  <c:v>3.1787000000000001</c:v>
                </c:pt>
                <c:pt idx="1194">
                  <c:v>3.1450999999999998</c:v>
                </c:pt>
                <c:pt idx="1195">
                  <c:v>3.1360999999999999</c:v>
                </c:pt>
                <c:pt idx="1196">
                  <c:v>3.1196000000000002</c:v>
                </c:pt>
                <c:pt idx="1197">
                  <c:v>3.1278999999999999</c:v>
                </c:pt>
                <c:pt idx="1198">
                  <c:v>3.1093999999999999</c:v>
                </c:pt>
                <c:pt idx="1199">
                  <c:v>3.0794000000000001</c:v>
                </c:pt>
                <c:pt idx="1200">
                  <c:v>3.0726</c:v>
                </c:pt>
                <c:pt idx="1201">
                  <c:v>3.0718999999999999</c:v>
                </c:pt>
                <c:pt idx="1202">
                  <c:v>3.0748000000000002</c:v>
                </c:pt>
                <c:pt idx="1203">
                  <c:v>3.0670000000000002</c:v>
                </c:pt>
                <c:pt idx="1204">
                  <c:v>3.0966999999999998</c:v>
                </c:pt>
                <c:pt idx="1205">
                  <c:v>3.0977999999999999</c:v>
                </c:pt>
                <c:pt idx="1206">
                  <c:v>3.1032000000000002</c:v>
                </c:pt>
                <c:pt idx="1207">
                  <c:v>3.1036999999999999</c:v>
                </c:pt>
                <c:pt idx="1208">
                  <c:v>3.1151</c:v>
                </c:pt>
                <c:pt idx="1209">
                  <c:v>3.1246</c:v>
                </c:pt>
                <c:pt idx="1210">
                  <c:v>3.1396999999999999</c:v>
                </c:pt>
                <c:pt idx="1211">
                  <c:v>3.1398000000000001</c:v>
                </c:pt>
                <c:pt idx="1212">
                  <c:v>3.1337999999999999</c:v>
                </c:pt>
                <c:pt idx="1213">
                  <c:v>3.1190000000000002</c:v>
                </c:pt>
                <c:pt idx="1214">
                  <c:v>3.1071</c:v>
                </c:pt>
                <c:pt idx="1215">
                  <c:v>3.1036999999999999</c:v>
                </c:pt>
                <c:pt idx="1216">
                  <c:v>3.0910000000000002</c:v>
                </c:pt>
                <c:pt idx="1217">
                  <c:v>3.0760000000000001</c:v>
                </c:pt>
                <c:pt idx="1218">
                  <c:v>3.0745</c:v>
                </c:pt>
                <c:pt idx="1219">
                  <c:v>3.1383000000000001</c:v>
                </c:pt>
                <c:pt idx="1220">
                  <c:v>3.1297000000000001</c:v>
                </c:pt>
                <c:pt idx="1221">
                  <c:v>3.1057999999999999</c:v>
                </c:pt>
                <c:pt idx="1222">
                  <c:v>3.1006</c:v>
                </c:pt>
                <c:pt idx="1223">
                  <c:v>3.1105999999999998</c:v>
                </c:pt>
                <c:pt idx="1224">
                  <c:v>3.1211000000000002</c:v>
                </c:pt>
                <c:pt idx="1225">
                  <c:v>3.1507000000000001</c:v>
                </c:pt>
                <c:pt idx="1226">
                  <c:v>3.1513</c:v>
                </c:pt>
                <c:pt idx="1227">
                  <c:v>3.141</c:v>
                </c:pt>
                <c:pt idx="1228">
                  <c:v>3.1734</c:v>
                </c:pt>
                <c:pt idx="1229">
                  <c:v>3.2265000000000001</c:v>
                </c:pt>
                <c:pt idx="1230">
                  <c:v>3.2265000000000001</c:v>
                </c:pt>
                <c:pt idx="1231">
                  <c:v>3.2265000000000001</c:v>
                </c:pt>
                <c:pt idx="1232">
                  <c:v>3.2315</c:v>
                </c:pt>
                <c:pt idx="1233">
                  <c:v>3.2709000000000001</c:v>
                </c:pt>
                <c:pt idx="1234">
                  <c:v>3.3010999999999999</c:v>
                </c:pt>
                <c:pt idx="1235">
                  <c:v>3.3113000000000001</c:v>
                </c:pt>
                <c:pt idx="1236">
                  <c:v>3.3483000000000001</c:v>
                </c:pt>
                <c:pt idx="1237">
                  <c:v>3.3168000000000002</c:v>
                </c:pt>
                <c:pt idx="1238">
                  <c:v>3.3003</c:v>
                </c:pt>
                <c:pt idx="1239">
                  <c:v>3.3412000000000002</c:v>
                </c:pt>
                <c:pt idx="1240">
                  <c:v>3.3714</c:v>
                </c:pt>
                <c:pt idx="1241">
                  <c:v>3.3713000000000002</c:v>
                </c:pt>
                <c:pt idx="1242">
                  <c:v>3.3468</c:v>
                </c:pt>
                <c:pt idx="1243">
                  <c:v>3.3311000000000002</c:v>
                </c:pt>
                <c:pt idx="1244">
                  <c:v>3.2703000000000002</c:v>
                </c:pt>
                <c:pt idx="1245">
                  <c:v>3.2652000000000001</c:v>
                </c:pt>
                <c:pt idx="1246">
                  <c:v>3.2677999999999998</c:v>
                </c:pt>
                <c:pt idx="1247">
                  <c:v>3.2852999999999999</c:v>
                </c:pt>
                <c:pt idx="1248">
                  <c:v>3.2751000000000001</c:v>
                </c:pt>
                <c:pt idx="1249">
                  <c:v>3.2749999999999999</c:v>
                </c:pt>
                <c:pt idx="1250">
                  <c:v>3.3050000000000002</c:v>
                </c:pt>
                <c:pt idx="1251">
                  <c:v>3.35</c:v>
                </c:pt>
                <c:pt idx="1252">
                  <c:v>3.355</c:v>
                </c:pt>
                <c:pt idx="1253">
                  <c:v>3.36</c:v>
                </c:pt>
                <c:pt idx="1254">
                  <c:v>3.37</c:v>
                </c:pt>
                <c:pt idx="1255">
                  <c:v>3.4</c:v>
                </c:pt>
                <c:pt idx="1256">
                  <c:v>3.4150999999999998</c:v>
                </c:pt>
                <c:pt idx="1257">
                  <c:v>3.3917000000000002</c:v>
                </c:pt>
                <c:pt idx="1258">
                  <c:v>3.3917000000000002</c:v>
                </c:pt>
                <c:pt idx="1259">
                  <c:v>3.3715999999999999</c:v>
                </c:pt>
                <c:pt idx="1260">
                  <c:v>3.3771</c:v>
                </c:pt>
                <c:pt idx="1261">
                  <c:v>3.3772000000000002</c:v>
                </c:pt>
                <c:pt idx="1262">
                  <c:v>3.3515000000000001</c:v>
                </c:pt>
                <c:pt idx="1263">
                  <c:v>3.3915000000000002</c:v>
                </c:pt>
                <c:pt idx="1264">
                  <c:v>3.4218000000000002</c:v>
                </c:pt>
                <c:pt idx="1265">
                  <c:v>3.4740000000000002</c:v>
                </c:pt>
                <c:pt idx="1266">
                  <c:v>3.4864999999999999</c:v>
                </c:pt>
                <c:pt idx="1267">
                  <c:v>3.4763000000000002</c:v>
                </c:pt>
                <c:pt idx="1268">
                  <c:v>3.4813000000000001</c:v>
                </c:pt>
                <c:pt idx="1269">
                  <c:v>3.4813000000000001</c:v>
                </c:pt>
                <c:pt idx="1270">
                  <c:v>3.5112999999999999</c:v>
                </c:pt>
                <c:pt idx="1271">
                  <c:v>3.5312000000000001</c:v>
                </c:pt>
                <c:pt idx="1272">
                  <c:v>3.5461</c:v>
                </c:pt>
                <c:pt idx="1273">
                  <c:v>3.4935999999999998</c:v>
                </c:pt>
                <c:pt idx="1274">
                  <c:v>3.5085999999999999</c:v>
                </c:pt>
                <c:pt idx="1275">
                  <c:v>3.5160999999999998</c:v>
                </c:pt>
                <c:pt idx="1276">
                  <c:v>3.5110999999999999</c:v>
                </c:pt>
                <c:pt idx="1277">
                  <c:v>3.5409999999999999</c:v>
                </c:pt>
                <c:pt idx="1278">
                  <c:v>3.5409000000000002</c:v>
                </c:pt>
                <c:pt idx="1279">
                  <c:v>3.5409000000000002</c:v>
                </c:pt>
                <c:pt idx="1280">
                  <c:v>3.5709</c:v>
                </c:pt>
                <c:pt idx="1281">
                  <c:v>3.5910000000000002</c:v>
                </c:pt>
                <c:pt idx="1282">
                  <c:v>3.5657999999999999</c:v>
                </c:pt>
                <c:pt idx="1283">
                  <c:v>3.5508000000000002</c:v>
                </c:pt>
                <c:pt idx="1284">
                  <c:v>3.5807000000000002</c:v>
                </c:pt>
                <c:pt idx="1285">
                  <c:v>3.5756999999999999</c:v>
                </c:pt>
                <c:pt idx="1286">
                  <c:v>3.5857000000000001</c:v>
                </c:pt>
                <c:pt idx="1287">
                  <c:v>3.5831</c:v>
                </c:pt>
                <c:pt idx="1288">
                  <c:v>3.5806</c:v>
                </c:pt>
                <c:pt idx="1289">
                  <c:v>3.6156000000000001</c:v>
                </c:pt>
                <c:pt idx="1290">
                  <c:v>3.6156000000000001</c:v>
                </c:pt>
                <c:pt idx="1291">
                  <c:v>3.6154999999999999</c:v>
                </c:pt>
                <c:pt idx="1292">
                  <c:v>3.6103000000000001</c:v>
                </c:pt>
                <c:pt idx="1293">
                  <c:v>3.6103999999999998</c:v>
                </c:pt>
                <c:pt idx="1294">
                  <c:v>3.6153</c:v>
                </c:pt>
                <c:pt idx="1295">
                  <c:v>3.6253000000000002</c:v>
                </c:pt>
                <c:pt idx="1296">
                  <c:v>3.6503000000000001</c:v>
                </c:pt>
                <c:pt idx="1297">
                  <c:v>3.6753999999999998</c:v>
                </c:pt>
                <c:pt idx="1298">
                  <c:v>3.6751999999999998</c:v>
                </c:pt>
                <c:pt idx="1299">
                  <c:v>3.7002999999999999</c:v>
                </c:pt>
                <c:pt idx="1300">
                  <c:v>3.6726999999999999</c:v>
                </c:pt>
                <c:pt idx="1301">
                  <c:v>3.6452</c:v>
                </c:pt>
                <c:pt idx="1302">
                  <c:v>3.6326999999999998</c:v>
                </c:pt>
                <c:pt idx="1303">
                  <c:v>3.6351</c:v>
                </c:pt>
                <c:pt idx="1304">
                  <c:v>3.6526000000000001</c:v>
                </c:pt>
                <c:pt idx="1305">
                  <c:v>3.6551</c:v>
                </c:pt>
                <c:pt idx="1306">
                  <c:v>3.6751</c:v>
                </c:pt>
                <c:pt idx="1307">
                  <c:v>3.6551</c:v>
                </c:pt>
                <c:pt idx="1308">
                  <c:v>3.6301000000000001</c:v>
                </c:pt>
                <c:pt idx="1309">
                  <c:v>3.6101000000000001</c:v>
                </c:pt>
                <c:pt idx="1310">
                  <c:v>3.6101000000000001</c:v>
                </c:pt>
                <c:pt idx="1311">
                  <c:v>3.6101000000000001</c:v>
                </c:pt>
                <c:pt idx="1312">
                  <c:v>3.5951</c:v>
                </c:pt>
                <c:pt idx="1313">
                  <c:v>3.5750999999999999</c:v>
                </c:pt>
                <c:pt idx="1314">
                  <c:v>3.5800999999999998</c:v>
                </c:pt>
                <c:pt idx="1315">
                  <c:v>3.6101000000000001</c:v>
                </c:pt>
                <c:pt idx="1316">
                  <c:v>3.6101000000000001</c:v>
                </c:pt>
                <c:pt idx="1317">
                  <c:v>3.6303000000000001</c:v>
                </c:pt>
                <c:pt idx="1318">
                  <c:v>3.6278000000000001</c:v>
                </c:pt>
                <c:pt idx="1319">
                  <c:v>3.6101000000000001</c:v>
                </c:pt>
                <c:pt idx="1320">
                  <c:v>3.6074999999999999</c:v>
                </c:pt>
                <c:pt idx="1321">
                  <c:v>3.63</c:v>
                </c:pt>
                <c:pt idx="1322">
                  <c:v>3.6326000000000001</c:v>
                </c:pt>
                <c:pt idx="1323">
                  <c:v>3.6524000000000001</c:v>
                </c:pt>
                <c:pt idx="1324">
                  <c:v>3.6141000000000001</c:v>
                </c:pt>
                <c:pt idx="1325">
                  <c:v>3.5829</c:v>
                </c:pt>
                <c:pt idx="1326">
                  <c:v>3.5518999999999998</c:v>
                </c:pt>
                <c:pt idx="1327">
                  <c:v>3.5825999999999998</c:v>
                </c:pt>
                <c:pt idx="1328">
                  <c:v>3.5525000000000002</c:v>
                </c:pt>
                <c:pt idx="1329">
                  <c:v>3.5476000000000001</c:v>
                </c:pt>
                <c:pt idx="1330">
                  <c:v>3.5222000000000002</c:v>
                </c:pt>
                <c:pt idx="1331">
                  <c:v>3.4876</c:v>
                </c:pt>
                <c:pt idx="1332">
                  <c:v>3.4567999999999999</c:v>
                </c:pt>
                <c:pt idx="1333">
                  <c:v>3.4567000000000001</c:v>
                </c:pt>
                <c:pt idx="1334">
                  <c:v>3.4712999999999998</c:v>
                </c:pt>
                <c:pt idx="1335">
                  <c:v>3.4638</c:v>
                </c:pt>
                <c:pt idx="1336">
                  <c:v>3.4811999999999999</c:v>
                </c:pt>
                <c:pt idx="1337">
                  <c:v>3.5213000000000001</c:v>
                </c:pt>
                <c:pt idx="1338">
                  <c:v>3.5211999999999999</c:v>
                </c:pt>
                <c:pt idx="1339">
                  <c:v>3.5360999999999998</c:v>
                </c:pt>
                <c:pt idx="1340">
                  <c:v>3.5613999999999999</c:v>
                </c:pt>
                <c:pt idx="1341">
                  <c:v>3.5615000000000001</c:v>
                </c:pt>
                <c:pt idx="1342">
                  <c:v>3.5186000000000002</c:v>
                </c:pt>
                <c:pt idx="1343">
                  <c:v>3.5135000000000001</c:v>
                </c:pt>
                <c:pt idx="1344">
                  <c:v>3.4409000000000001</c:v>
                </c:pt>
                <c:pt idx="1345">
                  <c:v>3.4708000000000001</c:v>
                </c:pt>
                <c:pt idx="1346">
                  <c:v>3.4807999999999999</c:v>
                </c:pt>
                <c:pt idx="1347">
                  <c:v>3.4807999999999999</c:v>
                </c:pt>
                <c:pt idx="1348">
                  <c:v>3.4857999999999998</c:v>
                </c:pt>
                <c:pt idx="1349">
                  <c:v>3.5158</c:v>
                </c:pt>
                <c:pt idx="1350">
                  <c:v>3.5106999999999999</c:v>
                </c:pt>
                <c:pt idx="1351">
                  <c:v>3.5430999999999999</c:v>
                </c:pt>
                <c:pt idx="1352">
                  <c:v>3.5432000000000001</c:v>
                </c:pt>
                <c:pt idx="1353">
                  <c:v>3.5259</c:v>
                </c:pt>
                <c:pt idx="1354">
                  <c:v>3.5005000000000002</c:v>
                </c:pt>
                <c:pt idx="1355">
                  <c:v>3.5106999999999999</c:v>
                </c:pt>
                <c:pt idx="1356">
                  <c:v>3.4954999999999998</c:v>
                </c:pt>
                <c:pt idx="1357">
                  <c:v>3.4668000000000001</c:v>
                </c:pt>
                <c:pt idx="1358">
                  <c:v>3.4756</c:v>
                </c:pt>
                <c:pt idx="1359">
                  <c:v>3.5304000000000002</c:v>
                </c:pt>
                <c:pt idx="1360">
                  <c:v>3.5529000000000002</c:v>
                </c:pt>
                <c:pt idx="1361">
                  <c:v>3.5804</c:v>
                </c:pt>
                <c:pt idx="1362">
                  <c:v>3.5802999999999998</c:v>
                </c:pt>
                <c:pt idx="1363">
                  <c:v>3.5604</c:v>
                </c:pt>
                <c:pt idx="1364">
                  <c:v>3.5752999999999999</c:v>
                </c:pt>
                <c:pt idx="1365">
                  <c:v>3.6053999999999999</c:v>
                </c:pt>
                <c:pt idx="1366">
                  <c:v>3.5602999999999998</c:v>
                </c:pt>
                <c:pt idx="1367">
                  <c:v>3.6027999999999998</c:v>
                </c:pt>
                <c:pt idx="1368">
                  <c:v>3.6227</c:v>
                </c:pt>
                <c:pt idx="1369">
                  <c:v>3.6627000000000001</c:v>
                </c:pt>
                <c:pt idx="1370">
                  <c:v>3.6852999999999998</c:v>
                </c:pt>
                <c:pt idx="1371">
                  <c:v>3.6501999999999999</c:v>
                </c:pt>
                <c:pt idx="1372">
                  <c:v>3.6453000000000002</c:v>
                </c:pt>
                <c:pt idx="1373">
                  <c:v>3.6701999999999999</c:v>
                </c:pt>
                <c:pt idx="1374">
                  <c:v>3.6602000000000001</c:v>
                </c:pt>
                <c:pt idx="1375">
                  <c:v>3.6602000000000001</c:v>
                </c:pt>
                <c:pt idx="1376">
                  <c:v>3.6532</c:v>
                </c:pt>
                <c:pt idx="1377">
                  <c:v>3.6202000000000001</c:v>
                </c:pt>
                <c:pt idx="1378">
                  <c:v>3.6128999999999998</c:v>
                </c:pt>
                <c:pt idx="1379">
                  <c:v>3.5975999999999999</c:v>
                </c:pt>
                <c:pt idx="1380">
                  <c:v>3.6000999999999999</c:v>
                </c:pt>
                <c:pt idx="1381">
                  <c:v>3.6101000000000001</c:v>
                </c:pt>
                <c:pt idx="1382">
                  <c:v>3.6126</c:v>
                </c:pt>
                <c:pt idx="1383">
                  <c:v>3.6501000000000001</c:v>
                </c:pt>
                <c:pt idx="1384">
                  <c:v>3.64</c:v>
                </c:pt>
                <c:pt idx="1385">
                  <c:v>3.67</c:v>
                </c:pt>
                <c:pt idx="1386">
                  <c:v>3.6939000000000002</c:v>
                </c:pt>
                <c:pt idx="1387">
                  <c:v>3.7099000000000002</c:v>
                </c:pt>
                <c:pt idx="1388">
                  <c:v>3.7120000000000002</c:v>
                </c:pt>
                <c:pt idx="1389">
                  <c:v>3.7075999999999998</c:v>
                </c:pt>
                <c:pt idx="1390">
                  <c:v>3.7151000000000001</c:v>
                </c:pt>
                <c:pt idx="1391">
                  <c:v>3.6937000000000002</c:v>
                </c:pt>
                <c:pt idx="1392">
                  <c:v>3.6882000000000001</c:v>
                </c:pt>
                <c:pt idx="1393">
                  <c:v>3.6924000000000001</c:v>
                </c:pt>
                <c:pt idx="1394">
                  <c:v>3.7073999999999998</c:v>
                </c:pt>
                <c:pt idx="1395">
                  <c:v>3.6922000000000001</c:v>
                </c:pt>
                <c:pt idx="1396">
                  <c:v>3.6518000000000002</c:v>
                </c:pt>
                <c:pt idx="1397">
                  <c:v>3.6318999999999999</c:v>
                </c:pt>
                <c:pt idx="1398">
                  <c:v>3.6467000000000001</c:v>
                </c:pt>
                <c:pt idx="1399">
                  <c:v>3.6665000000000001</c:v>
                </c:pt>
                <c:pt idx="1400">
                  <c:v>3.6217000000000001</c:v>
                </c:pt>
                <c:pt idx="1401">
                  <c:v>3.6364000000000001</c:v>
                </c:pt>
                <c:pt idx="1402">
                  <c:v>3.6343999999999999</c:v>
                </c:pt>
                <c:pt idx="1403">
                  <c:v>3.6118000000000001</c:v>
                </c:pt>
                <c:pt idx="1404">
                  <c:v>3.5855000000000001</c:v>
                </c:pt>
                <c:pt idx="1405">
                  <c:v>3.6019000000000001</c:v>
                </c:pt>
                <c:pt idx="1406">
                  <c:v>3.5215000000000001</c:v>
                </c:pt>
                <c:pt idx="1407">
                  <c:v>3.5064000000000002</c:v>
                </c:pt>
                <c:pt idx="1408">
                  <c:v>3.5013000000000001</c:v>
                </c:pt>
                <c:pt idx="1409">
                  <c:v>3.6511999999999998</c:v>
                </c:pt>
                <c:pt idx="1410">
                  <c:v>3.6560999999999999</c:v>
                </c:pt>
                <c:pt idx="1411">
                  <c:v>3.7061999999999999</c:v>
                </c:pt>
                <c:pt idx="1412">
                  <c:v>3.7109000000000001</c:v>
                </c:pt>
                <c:pt idx="1413">
                  <c:v>3.7109000000000001</c:v>
                </c:pt>
                <c:pt idx="1414">
                  <c:v>3.7159</c:v>
                </c:pt>
                <c:pt idx="1415">
                  <c:v>3.6959</c:v>
                </c:pt>
                <c:pt idx="1416">
                  <c:v>3.7008000000000001</c:v>
                </c:pt>
                <c:pt idx="1417">
                  <c:v>3.7233999999999998</c:v>
                </c:pt>
                <c:pt idx="1418">
                  <c:v>3.7507000000000001</c:v>
                </c:pt>
                <c:pt idx="1419">
                  <c:v>3.7357</c:v>
                </c:pt>
                <c:pt idx="1420">
                  <c:v>3.7406999999999999</c:v>
                </c:pt>
                <c:pt idx="1421">
                  <c:v>3.7456</c:v>
                </c:pt>
                <c:pt idx="1422">
                  <c:v>3.7406000000000001</c:v>
                </c:pt>
                <c:pt idx="1423">
                  <c:v>3.7431999999999999</c:v>
                </c:pt>
                <c:pt idx="1424">
                  <c:v>3.7307000000000001</c:v>
                </c:pt>
                <c:pt idx="1425">
                  <c:v>3.7004999999999999</c:v>
                </c:pt>
                <c:pt idx="1426">
                  <c:v>3.7480000000000002</c:v>
                </c:pt>
                <c:pt idx="1427">
                  <c:v>3.7629999999999999</c:v>
                </c:pt>
                <c:pt idx="1428">
                  <c:v>3.7906</c:v>
                </c:pt>
                <c:pt idx="1429">
                  <c:v>3.8104</c:v>
                </c:pt>
                <c:pt idx="1430">
                  <c:v>3.8153999999999999</c:v>
                </c:pt>
                <c:pt idx="1431">
                  <c:v>3.8256999999999999</c:v>
                </c:pt>
                <c:pt idx="1432">
                  <c:v>3.8412999999999999</c:v>
                </c:pt>
                <c:pt idx="1433">
                  <c:v>3.8361999999999998</c:v>
                </c:pt>
                <c:pt idx="1434">
                  <c:v>3.8243</c:v>
                </c:pt>
                <c:pt idx="1435">
                  <c:v>3.8277999999999999</c:v>
                </c:pt>
                <c:pt idx="1436">
                  <c:v>3.8203</c:v>
                </c:pt>
                <c:pt idx="1437">
                  <c:v>3.8203</c:v>
                </c:pt>
                <c:pt idx="1438">
                  <c:v>3.8252999999999999</c:v>
                </c:pt>
                <c:pt idx="1439">
                  <c:v>3.8452999999999999</c:v>
                </c:pt>
                <c:pt idx="1440">
                  <c:v>3.8351999999999999</c:v>
                </c:pt>
                <c:pt idx="1441">
                  <c:v>3.8201000000000001</c:v>
                </c:pt>
                <c:pt idx="1442">
                  <c:v>3.8201999999999998</c:v>
                </c:pt>
                <c:pt idx="1443">
                  <c:v>3.8201000000000001</c:v>
                </c:pt>
                <c:pt idx="1444">
                  <c:v>3.8452000000000002</c:v>
                </c:pt>
                <c:pt idx="1445">
                  <c:v>3.8652000000000002</c:v>
                </c:pt>
                <c:pt idx="1446">
                  <c:v>3.8702000000000001</c:v>
                </c:pt>
                <c:pt idx="1447">
                  <c:v>3.8752</c:v>
                </c:pt>
                <c:pt idx="1448">
                  <c:v>3.8702000000000001</c:v>
                </c:pt>
                <c:pt idx="1449">
                  <c:v>3.87</c:v>
                </c:pt>
                <c:pt idx="1450">
                  <c:v>3.875</c:v>
                </c:pt>
                <c:pt idx="1451">
                  <c:v>3.8774999999999999</c:v>
                </c:pt>
                <c:pt idx="1452">
                  <c:v>3.88</c:v>
                </c:pt>
                <c:pt idx="1453">
                  <c:v>3.8801000000000001</c:v>
                </c:pt>
                <c:pt idx="1454">
                  <c:v>3.87</c:v>
                </c:pt>
                <c:pt idx="1455">
                  <c:v>3.8824999999999998</c:v>
                </c:pt>
                <c:pt idx="1456">
                  <c:v>3.9167000000000001</c:v>
                </c:pt>
                <c:pt idx="1457">
                  <c:v>3.9091999999999998</c:v>
                </c:pt>
                <c:pt idx="1458">
                  <c:v>3.9066000000000001</c:v>
                </c:pt>
                <c:pt idx="1459">
                  <c:v>3.9140000000000001</c:v>
                </c:pt>
                <c:pt idx="1460">
                  <c:v>3.9291999999999998</c:v>
                </c:pt>
                <c:pt idx="1461">
                  <c:v>3.9367999999999999</c:v>
                </c:pt>
                <c:pt idx="1462">
                  <c:v>3.9365000000000001</c:v>
                </c:pt>
                <c:pt idx="1463">
                  <c:v>3.9434999999999998</c:v>
                </c:pt>
                <c:pt idx="1464">
                  <c:v>3.9506999999999999</c:v>
                </c:pt>
                <c:pt idx="1465">
                  <c:v>3.9413999999999998</c:v>
                </c:pt>
                <c:pt idx="1466">
                  <c:v>3.9521999999999999</c:v>
                </c:pt>
                <c:pt idx="1467">
                  <c:v>3.9754</c:v>
                </c:pt>
                <c:pt idx="1468">
                  <c:v>3.9796999999999998</c:v>
                </c:pt>
                <c:pt idx="1469">
                  <c:v>3.9597000000000002</c:v>
                </c:pt>
                <c:pt idx="1470">
                  <c:v>3.9596</c:v>
                </c:pt>
                <c:pt idx="1471">
                  <c:v>3.9649999999999999</c:v>
                </c:pt>
                <c:pt idx="1472">
                  <c:v>3.9337</c:v>
                </c:pt>
                <c:pt idx="1473">
                  <c:v>3.9546000000000001</c:v>
                </c:pt>
                <c:pt idx="1474">
                  <c:v>3.9201000000000001</c:v>
                </c:pt>
                <c:pt idx="1475">
                  <c:v>3.8908999999999998</c:v>
                </c:pt>
                <c:pt idx="1476">
                  <c:v>3.911</c:v>
                </c:pt>
                <c:pt idx="1477">
                  <c:v>3.9211999999999998</c:v>
                </c:pt>
                <c:pt idx="1478">
                  <c:v>3.9319000000000002</c:v>
                </c:pt>
                <c:pt idx="1479">
                  <c:v>3.9161999999999999</c:v>
                </c:pt>
                <c:pt idx="1480">
                  <c:v>3.9007999999999998</c:v>
                </c:pt>
                <c:pt idx="1481">
                  <c:v>3.8807</c:v>
                </c:pt>
                <c:pt idx="1482">
                  <c:v>3.8807</c:v>
                </c:pt>
                <c:pt idx="1483">
                  <c:v>3.8807</c:v>
                </c:pt>
                <c:pt idx="1484">
                  <c:v>3.8856999999999999</c:v>
                </c:pt>
                <c:pt idx="1485">
                  <c:v>3.8956</c:v>
                </c:pt>
                <c:pt idx="1486">
                  <c:v>3.8881000000000001</c:v>
                </c:pt>
                <c:pt idx="1487">
                  <c:v>3.8731</c:v>
                </c:pt>
                <c:pt idx="1488">
                  <c:v>3.8780000000000001</c:v>
                </c:pt>
                <c:pt idx="1489">
                  <c:v>3.9005000000000001</c:v>
                </c:pt>
                <c:pt idx="1490">
                  <c:v>3.9005000000000001</c:v>
                </c:pt>
                <c:pt idx="1491">
                  <c:v>3.9005000000000001</c:v>
                </c:pt>
                <c:pt idx="1492">
                  <c:v>3.8904000000000001</c:v>
                </c:pt>
                <c:pt idx="1493">
                  <c:v>3.8904000000000001</c:v>
                </c:pt>
                <c:pt idx="1494">
                  <c:v>3.9104000000000001</c:v>
                </c:pt>
                <c:pt idx="1495">
                  <c:v>3.9302999999999999</c:v>
                </c:pt>
                <c:pt idx="1496">
                  <c:v>3.9378000000000002</c:v>
                </c:pt>
                <c:pt idx="1497">
                  <c:v>3.9302999999999999</c:v>
                </c:pt>
                <c:pt idx="1498">
                  <c:v>3.9102000000000001</c:v>
                </c:pt>
                <c:pt idx="1499">
                  <c:v>3.8927</c:v>
                </c:pt>
                <c:pt idx="1500">
                  <c:v>3.8752</c:v>
                </c:pt>
                <c:pt idx="1501">
                  <c:v>3.8752</c:v>
                </c:pt>
                <c:pt idx="1502">
                  <c:v>3.8902000000000001</c:v>
                </c:pt>
                <c:pt idx="1503">
                  <c:v>3.8852000000000002</c:v>
                </c:pt>
                <c:pt idx="1504">
                  <c:v>3.8900999999999999</c:v>
                </c:pt>
                <c:pt idx="1505">
                  <c:v>3.9100999999999999</c:v>
                </c:pt>
                <c:pt idx="1506">
                  <c:v>3.9601000000000002</c:v>
                </c:pt>
                <c:pt idx="1507">
                  <c:v>3.9500999999999999</c:v>
                </c:pt>
                <c:pt idx="1508">
                  <c:v>3.9462999999999999</c:v>
                </c:pt>
                <c:pt idx="1509">
                  <c:v>3.9851000000000001</c:v>
                </c:pt>
                <c:pt idx="1510">
                  <c:v>3.9849999999999999</c:v>
                </c:pt>
                <c:pt idx="1511">
                  <c:v>3.95</c:v>
                </c:pt>
                <c:pt idx="1512">
                  <c:v>3.94</c:v>
                </c:pt>
                <c:pt idx="1513">
                  <c:v>3.92</c:v>
                </c:pt>
                <c:pt idx="1514">
                  <c:v>3.9224999999999999</c:v>
                </c:pt>
                <c:pt idx="1515">
                  <c:v>3.95</c:v>
                </c:pt>
                <c:pt idx="1516">
                  <c:v>3.9525000000000001</c:v>
                </c:pt>
                <c:pt idx="1517">
                  <c:v>3.95</c:v>
                </c:pt>
                <c:pt idx="1518">
                  <c:v>3.9</c:v>
                </c:pt>
                <c:pt idx="1519">
                  <c:v>3.8862999999999999</c:v>
                </c:pt>
                <c:pt idx="1520">
                  <c:v>3.8725000000000001</c:v>
                </c:pt>
                <c:pt idx="1521">
                  <c:v>3.8813</c:v>
                </c:pt>
                <c:pt idx="1522">
                  <c:v>3.8694000000000002</c:v>
                </c:pt>
                <c:pt idx="1523">
                  <c:v>3.8816000000000002</c:v>
                </c:pt>
                <c:pt idx="1524">
                  <c:v>3.8717999999999999</c:v>
                </c:pt>
                <c:pt idx="1525">
                  <c:v>3.863</c:v>
                </c:pt>
                <c:pt idx="1526">
                  <c:v>3.8917000000000002</c:v>
                </c:pt>
                <c:pt idx="1527">
                  <c:v>3.9115000000000002</c:v>
                </c:pt>
                <c:pt idx="1528">
                  <c:v>3.8266</c:v>
                </c:pt>
                <c:pt idx="1529">
                  <c:v>3.7768999999999999</c:v>
                </c:pt>
                <c:pt idx="1530">
                  <c:v>3.7768000000000002</c:v>
                </c:pt>
                <c:pt idx="1531">
                  <c:v>3.722</c:v>
                </c:pt>
                <c:pt idx="1532">
                  <c:v>3.7231000000000001</c:v>
                </c:pt>
                <c:pt idx="1533">
                  <c:v>3.7216999999999998</c:v>
                </c:pt>
                <c:pt idx="1534">
                  <c:v>3.7166999999999999</c:v>
                </c:pt>
                <c:pt idx="1535">
                  <c:v>3.7366000000000001</c:v>
                </c:pt>
                <c:pt idx="1536">
                  <c:v>3.7408999999999999</c:v>
                </c:pt>
                <c:pt idx="1537">
                  <c:v>3.7054</c:v>
                </c:pt>
                <c:pt idx="1538">
                  <c:v>3.6739999999999999</c:v>
                </c:pt>
                <c:pt idx="1539">
                  <c:v>3.6764999999999999</c:v>
                </c:pt>
                <c:pt idx="1540">
                  <c:v>3.6539999999999999</c:v>
                </c:pt>
                <c:pt idx="1541">
                  <c:v>3.6469999999999998</c:v>
                </c:pt>
                <c:pt idx="1542">
                  <c:v>3.6476999999999999</c:v>
                </c:pt>
                <c:pt idx="1543">
                  <c:v>3.6135999999999999</c:v>
                </c:pt>
                <c:pt idx="1544">
                  <c:v>3.6135999999999999</c:v>
                </c:pt>
                <c:pt idx="1545">
                  <c:v>3.6135999999999999</c:v>
                </c:pt>
                <c:pt idx="1546">
                  <c:v>3.6234999999999999</c:v>
                </c:pt>
                <c:pt idx="1547">
                  <c:v>3.6172</c:v>
                </c:pt>
                <c:pt idx="1548">
                  <c:v>3.5985</c:v>
                </c:pt>
                <c:pt idx="1549">
                  <c:v>3.6208999999999998</c:v>
                </c:pt>
                <c:pt idx="1550">
                  <c:v>3.6334</c:v>
                </c:pt>
                <c:pt idx="1551">
                  <c:v>3.6208999999999998</c:v>
                </c:pt>
                <c:pt idx="1552">
                  <c:v>3.6158000000000001</c:v>
                </c:pt>
                <c:pt idx="1553">
                  <c:v>3.6219999999999999</c:v>
                </c:pt>
                <c:pt idx="1554">
                  <c:v>3.5981999999999998</c:v>
                </c:pt>
                <c:pt idx="1555">
                  <c:v>3.5981999999999998</c:v>
                </c:pt>
                <c:pt idx="1556">
                  <c:v>3.6356000000000002</c:v>
                </c:pt>
                <c:pt idx="1557">
                  <c:v>3.6181000000000001</c:v>
                </c:pt>
                <c:pt idx="1558">
                  <c:v>3.6156000000000001</c:v>
                </c:pt>
                <c:pt idx="1559">
                  <c:v>3.6004999999999998</c:v>
                </c:pt>
                <c:pt idx="1560">
                  <c:v>3.6154999999999999</c:v>
                </c:pt>
                <c:pt idx="1561">
                  <c:v>3.6554000000000002</c:v>
                </c:pt>
                <c:pt idx="1562">
                  <c:v>3.6640999999999999</c:v>
                </c:pt>
                <c:pt idx="1563">
                  <c:v>3.6454</c:v>
                </c:pt>
                <c:pt idx="1564">
                  <c:v>3.6353</c:v>
                </c:pt>
                <c:pt idx="1565">
                  <c:v>3.6265000000000001</c:v>
                </c:pt>
                <c:pt idx="1566">
                  <c:v>3.6303000000000001</c:v>
                </c:pt>
                <c:pt idx="1567">
                  <c:v>3.6303000000000001</c:v>
                </c:pt>
                <c:pt idx="1568">
                  <c:v>3.6501999999999999</c:v>
                </c:pt>
                <c:pt idx="1569">
                  <c:v>3.6326999999999998</c:v>
                </c:pt>
                <c:pt idx="1570">
                  <c:v>3.6252</c:v>
                </c:pt>
                <c:pt idx="1571">
                  <c:v>3.6152000000000002</c:v>
                </c:pt>
                <c:pt idx="1572">
                  <c:v>3.6200999999999999</c:v>
                </c:pt>
                <c:pt idx="1573">
                  <c:v>3.6181000000000001</c:v>
                </c:pt>
                <c:pt idx="1574">
                  <c:v>3.5951</c:v>
                </c:pt>
                <c:pt idx="1575">
                  <c:v>3.5926</c:v>
                </c:pt>
                <c:pt idx="1576">
                  <c:v>3.5988000000000002</c:v>
                </c:pt>
                <c:pt idx="1577">
                  <c:v>3.5800999999999998</c:v>
                </c:pt>
                <c:pt idx="1578">
                  <c:v>3.5924999999999998</c:v>
                </c:pt>
                <c:pt idx="1579">
                  <c:v>3.6162999999999998</c:v>
                </c:pt>
                <c:pt idx="1580">
                  <c:v>3.6375000000000002</c:v>
                </c:pt>
                <c:pt idx="1581">
                  <c:v>3.66</c:v>
                </c:pt>
                <c:pt idx="1582">
                  <c:v>3.6537999999999999</c:v>
                </c:pt>
                <c:pt idx="1583">
                  <c:v>3.6625999999999999</c:v>
                </c:pt>
                <c:pt idx="1584">
                  <c:v>3.6261999999999999</c:v>
                </c:pt>
                <c:pt idx="1585">
                  <c:v>3.6261999999999999</c:v>
                </c:pt>
                <c:pt idx="1586">
                  <c:v>3.6311</c:v>
                </c:pt>
                <c:pt idx="1587">
                  <c:v>3.6373000000000002</c:v>
                </c:pt>
                <c:pt idx="1588">
                  <c:v>3.6259999999999999</c:v>
                </c:pt>
                <c:pt idx="1589">
                  <c:v>3.6034000000000002</c:v>
                </c:pt>
                <c:pt idx="1590">
                  <c:v>3.6021000000000001</c:v>
                </c:pt>
                <c:pt idx="1591">
                  <c:v>3.617</c:v>
                </c:pt>
                <c:pt idx="1592">
                  <c:v>3.5920000000000001</c:v>
                </c:pt>
                <c:pt idx="1593">
                  <c:v>3.5769000000000002</c:v>
                </c:pt>
                <c:pt idx="1594">
                  <c:v>3.5829</c:v>
                </c:pt>
                <c:pt idx="1595">
                  <c:v>3.5739999999999998</c:v>
                </c:pt>
                <c:pt idx="1596">
                  <c:v>3.5901000000000001</c:v>
                </c:pt>
                <c:pt idx="1597">
                  <c:v>3.5851000000000002</c:v>
                </c:pt>
                <c:pt idx="1598">
                  <c:v>3.5626000000000002</c:v>
                </c:pt>
                <c:pt idx="1599">
                  <c:v>3.5636999999999999</c:v>
                </c:pt>
                <c:pt idx="1600">
                  <c:v>3.5642999999999998</c:v>
                </c:pt>
                <c:pt idx="1601">
                  <c:v>3.5749</c:v>
                </c:pt>
                <c:pt idx="1602">
                  <c:v>3.5836000000000001</c:v>
                </c:pt>
                <c:pt idx="1603">
                  <c:v>3.5911</c:v>
                </c:pt>
                <c:pt idx="1604">
                  <c:v>3.5897000000000001</c:v>
                </c:pt>
                <c:pt idx="1605">
                  <c:v>3.5659999999999998</c:v>
                </c:pt>
                <c:pt idx="1606">
                  <c:v>3.5760000000000001</c:v>
                </c:pt>
                <c:pt idx="1607">
                  <c:v>3.6009000000000002</c:v>
                </c:pt>
                <c:pt idx="1608">
                  <c:v>3.6032999999999999</c:v>
                </c:pt>
                <c:pt idx="1609">
                  <c:v>3.5682999999999998</c:v>
                </c:pt>
                <c:pt idx="1610">
                  <c:v>3.5482999999999998</c:v>
                </c:pt>
                <c:pt idx="1611">
                  <c:v>3.5333000000000001</c:v>
                </c:pt>
                <c:pt idx="1612">
                  <c:v>3.5084</c:v>
                </c:pt>
                <c:pt idx="1613">
                  <c:v>3.5133999999999999</c:v>
                </c:pt>
                <c:pt idx="1614">
                  <c:v>3.5457000000000001</c:v>
                </c:pt>
                <c:pt idx="1615">
                  <c:v>3.5607000000000002</c:v>
                </c:pt>
                <c:pt idx="1616">
                  <c:v>3.5406</c:v>
                </c:pt>
                <c:pt idx="1617">
                  <c:v>3.4881000000000002</c:v>
                </c:pt>
                <c:pt idx="1618">
                  <c:v>3.5005999999999999</c:v>
                </c:pt>
                <c:pt idx="1619">
                  <c:v>3.5680000000000001</c:v>
                </c:pt>
                <c:pt idx="1620">
                  <c:v>3.5554000000000001</c:v>
                </c:pt>
                <c:pt idx="1621">
                  <c:v>3.5354000000000001</c:v>
                </c:pt>
                <c:pt idx="1622">
                  <c:v>3.5754000000000001</c:v>
                </c:pt>
                <c:pt idx="1623">
                  <c:v>3.5840999999999998</c:v>
                </c:pt>
                <c:pt idx="1624">
                  <c:v>3.6303000000000001</c:v>
                </c:pt>
                <c:pt idx="1625">
                  <c:v>3.6478000000000002</c:v>
                </c:pt>
                <c:pt idx="1626">
                  <c:v>3.6427</c:v>
                </c:pt>
                <c:pt idx="1627">
                  <c:v>3.6328</c:v>
                </c:pt>
                <c:pt idx="1628">
                  <c:v>3.6152000000000002</c:v>
                </c:pt>
                <c:pt idx="1629">
                  <c:v>3.6276999999999999</c:v>
                </c:pt>
                <c:pt idx="1630">
                  <c:v>3.6152000000000002</c:v>
                </c:pt>
                <c:pt idx="1631">
                  <c:v>3.6101999999999999</c:v>
                </c:pt>
                <c:pt idx="1632">
                  <c:v>3.6499000000000001</c:v>
                </c:pt>
                <c:pt idx="1633">
                  <c:v>3.6501000000000001</c:v>
                </c:pt>
                <c:pt idx="1634">
                  <c:v>3.6476000000000002</c:v>
                </c:pt>
                <c:pt idx="1635">
                  <c:v>3.6600999999999999</c:v>
                </c:pt>
                <c:pt idx="1636">
                  <c:v>3.6724999999999999</c:v>
                </c:pt>
                <c:pt idx="1637">
                  <c:v>3.6600999999999999</c:v>
                </c:pt>
                <c:pt idx="1638">
                  <c:v>3.625</c:v>
                </c:pt>
                <c:pt idx="1639">
                  <c:v>3.6074999999999999</c:v>
                </c:pt>
                <c:pt idx="1640">
                  <c:v>3.6274999999999999</c:v>
                </c:pt>
                <c:pt idx="1641">
                  <c:v>3.6225000000000001</c:v>
                </c:pt>
                <c:pt idx="1642">
                  <c:v>3.61</c:v>
                </c:pt>
                <c:pt idx="1643">
                  <c:v>3.6524999999999999</c:v>
                </c:pt>
                <c:pt idx="1644">
                  <c:v>3.64</c:v>
                </c:pt>
                <c:pt idx="1645">
                  <c:v>3.69</c:v>
                </c:pt>
                <c:pt idx="1646">
                  <c:v>3.6324999999999998</c:v>
                </c:pt>
                <c:pt idx="1647">
                  <c:v>3.6042000000000001</c:v>
                </c:pt>
                <c:pt idx="1648">
                  <c:v>3.5592000000000001</c:v>
                </c:pt>
                <c:pt idx="1649">
                  <c:v>3.5516999999999999</c:v>
                </c:pt>
                <c:pt idx="1650">
                  <c:v>3.5219</c:v>
                </c:pt>
                <c:pt idx="1651">
                  <c:v>3.4870000000000001</c:v>
                </c:pt>
                <c:pt idx="1652">
                  <c:v>3.4668000000000001</c:v>
                </c:pt>
                <c:pt idx="1653">
                  <c:v>3.4493999999999998</c:v>
                </c:pt>
                <c:pt idx="1654">
                  <c:v>3.4519000000000002</c:v>
                </c:pt>
                <c:pt idx="1655">
                  <c:v>3.4567999999999999</c:v>
                </c:pt>
                <c:pt idx="1656">
                  <c:v>3.4990999999999999</c:v>
                </c:pt>
                <c:pt idx="1657">
                  <c:v>3.4613999999999998</c:v>
                </c:pt>
                <c:pt idx="1658">
                  <c:v>3.4239999999999999</c:v>
                </c:pt>
                <c:pt idx="1659">
                  <c:v>3.4064999999999999</c:v>
                </c:pt>
                <c:pt idx="1660">
                  <c:v>3.4064000000000001</c:v>
                </c:pt>
                <c:pt idx="1661">
                  <c:v>3.4159999999999999</c:v>
                </c:pt>
                <c:pt idx="1662">
                  <c:v>3.3599000000000001</c:v>
                </c:pt>
                <c:pt idx="1663">
                  <c:v>3.3220000000000001</c:v>
                </c:pt>
                <c:pt idx="1664">
                  <c:v>3.3283</c:v>
                </c:pt>
                <c:pt idx="1665">
                  <c:v>3.3209</c:v>
                </c:pt>
                <c:pt idx="1666">
                  <c:v>3.3166000000000002</c:v>
                </c:pt>
                <c:pt idx="1667">
                  <c:v>3.2966000000000002</c:v>
                </c:pt>
                <c:pt idx="1668">
                  <c:v>3.3109000000000002</c:v>
                </c:pt>
                <c:pt idx="1669">
                  <c:v>3.3102</c:v>
                </c:pt>
                <c:pt idx="1670">
                  <c:v>3.2730000000000001</c:v>
                </c:pt>
                <c:pt idx="1671">
                  <c:v>3.2827999999999999</c:v>
                </c:pt>
                <c:pt idx="1672">
                  <c:v>3.2890000000000001</c:v>
                </c:pt>
                <c:pt idx="1673">
                  <c:v>3.2694999999999999</c:v>
                </c:pt>
                <c:pt idx="1674">
                  <c:v>3.2625999999999999</c:v>
                </c:pt>
                <c:pt idx="1675">
                  <c:v>3.2450999999999999</c:v>
                </c:pt>
                <c:pt idx="1676">
                  <c:v>3.2528999999999999</c:v>
                </c:pt>
                <c:pt idx="1677">
                  <c:v>3.3033999999999999</c:v>
                </c:pt>
                <c:pt idx="1678">
                  <c:v>3.3068</c:v>
                </c:pt>
                <c:pt idx="1679">
                  <c:v>3.3140999999999998</c:v>
                </c:pt>
                <c:pt idx="1680">
                  <c:v>3.3140999999999998</c:v>
                </c:pt>
                <c:pt idx="1681">
                  <c:v>3.3123999999999998</c:v>
                </c:pt>
                <c:pt idx="1682">
                  <c:v>3.3096999999999999</c:v>
                </c:pt>
                <c:pt idx="1683">
                  <c:v>3.3523999999999998</c:v>
                </c:pt>
                <c:pt idx="1684">
                  <c:v>3.3653</c:v>
                </c:pt>
                <c:pt idx="1685">
                  <c:v>3.3851</c:v>
                </c:pt>
                <c:pt idx="1686">
                  <c:v>3.4156</c:v>
                </c:pt>
                <c:pt idx="1687">
                  <c:v>3.4150999999999998</c:v>
                </c:pt>
                <c:pt idx="1688">
                  <c:v>3.4087999999999998</c:v>
                </c:pt>
                <c:pt idx="1689">
                  <c:v>3.3643000000000001</c:v>
                </c:pt>
                <c:pt idx="1690">
                  <c:v>3.3614999999999999</c:v>
                </c:pt>
                <c:pt idx="1691">
                  <c:v>3.3573</c:v>
                </c:pt>
                <c:pt idx="1692">
                  <c:v>3.3483000000000001</c:v>
                </c:pt>
                <c:pt idx="1693">
                  <c:v>3.3252000000000002</c:v>
                </c:pt>
                <c:pt idx="1694">
                  <c:v>3.2921</c:v>
                </c:pt>
                <c:pt idx="1695">
                  <c:v>3.2871000000000001</c:v>
                </c:pt>
                <c:pt idx="1696">
                  <c:v>3.2915999999999999</c:v>
                </c:pt>
                <c:pt idx="1697">
                  <c:v>3.2713999999999999</c:v>
                </c:pt>
                <c:pt idx="1698">
                  <c:v>3.2839</c:v>
                </c:pt>
                <c:pt idx="1699">
                  <c:v>3.3012999999999999</c:v>
                </c:pt>
                <c:pt idx="1700">
                  <c:v>3.2812000000000001</c:v>
                </c:pt>
                <c:pt idx="1701">
                  <c:v>3.3311000000000002</c:v>
                </c:pt>
                <c:pt idx="1702">
                  <c:v>3.3559000000000001</c:v>
                </c:pt>
                <c:pt idx="1703">
                  <c:v>3.4058000000000002</c:v>
                </c:pt>
                <c:pt idx="1704">
                  <c:v>3.4106999999999998</c:v>
                </c:pt>
                <c:pt idx="1705">
                  <c:v>3.4192</c:v>
                </c:pt>
                <c:pt idx="1706">
                  <c:v>3.4367999999999999</c:v>
                </c:pt>
                <c:pt idx="1707">
                  <c:v>3.4148000000000001</c:v>
                </c:pt>
                <c:pt idx="1708">
                  <c:v>3.4590999999999998</c:v>
                </c:pt>
                <c:pt idx="1709">
                  <c:v>3.4866000000000001</c:v>
                </c:pt>
                <c:pt idx="1710">
                  <c:v>3.4904999999999999</c:v>
                </c:pt>
                <c:pt idx="1711">
                  <c:v>3.4098999999999999</c:v>
                </c:pt>
                <c:pt idx="1712">
                  <c:v>3.4214000000000002</c:v>
                </c:pt>
                <c:pt idx="1713">
                  <c:v>3.3464999999999998</c:v>
                </c:pt>
                <c:pt idx="1714">
                  <c:v>3.3462999999999998</c:v>
                </c:pt>
                <c:pt idx="1715">
                  <c:v>3.2837000000000001</c:v>
                </c:pt>
                <c:pt idx="1716">
                  <c:v>3.2429000000000001</c:v>
                </c:pt>
                <c:pt idx="1717">
                  <c:v>3.2549999999999999</c:v>
                </c:pt>
                <c:pt idx="1718">
                  <c:v>3.2440000000000002</c:v>
                </c:pt>
                <c:pt idx="1719">
                  <c:v>3.2584</c:v>
                </c:pt>
                <c:pt idx="1720">
                  <c:v>3.2682000000000002</c:v>
                </c:pt>
                <c:pt idx="1721">
                  <c:v>3.2692000000000001</c:v>
                </c:pt>
                <c:pt idx="1722">
                  <c:v>3.2496</c:v>
                </c:pt>
                <c:pt idx="1723">
                  <c:v>3.2021999999999999</c:v>
                </c:pt>
                <c:pt idx="1724">
                  <c:v>3.1888000000000001</c:v>
                </c:pt>
                <c:pt idx="1725">
                  <c:v>3.2054999999999998</c:v>
                </c:pt>
                <c:pt idx="1726">
                  <c:v>3.1791999999999998</c:v>
                </c:pt>
                <c:pt idx="1727">
                  <c:v>3.1692</c:v>
                </c:pt>
                <c:pt idx="1728">
                  <c:v>3.1953</c:v>
                </c:pt>
                <c:pt idx="1729">
                  <c:v>3.2086000000000001</c:v>
                </c:pt>
                <c:pt idx="1730">
                  <c:v>3.1823000000000001</c:v>
                </c:pt>
                <c:pt idx="1731">
                  <c:v>3.1053999999999999</c:v>
                </c:pt>
                <c:pt idx="1732">
                  <c:v>3.0114999999999998</c:v>
                </c:pt>
                <c:pt idx="1733">
                  <c:v>3.0114999999999998</c:v>
                </c:pt>
                <c:pt idx="1734">
                  <c:v>3.0470999999999999</c:v>
                </c:pt>
                <c:pt idx="1735">
                  <c:v>3.1223000000000001</c:v>
                </c:pt>
                <c:pt idx="1736">
                  <c:v>3.1627999999999998</c:v>
                </c:pt>
                <c:pt idx="1737">
                  <c:v>3.1551</c:v>
                </c:pt>
                <c:pt idx="1738">
                  <c:v>3.1768999999999998</c:v>
                </c:pt>
                <c:pt idx="1739">
                  <c:v>3.1907999999999999</c:v>
                </c:pt>
                <c:pt idx="1740">
                  <c:v>3.2814999999999999</c:v>
                </c:pt>
                <c:pt idx="1741">
                  <c:v>3.3738999999999999</c:v>
                </c:pt>
                <c:pt idx="1742">
                  <c:v>3.3315999999999999</c:v>
                </c:pt>
                <c:pt idx="1743">
                  <c:v>3.2803</c:v>
                </c:pt>
                <c:pt idx="1744">
                  <c:v>3.3315000000000001</c:v>
                </c:pt>
                <c:pt idx="1745">
                  <c:v>3.2185999999999999</c:v>
                </c:pt>
                <c:pt idx="1746">
                  <c:v>3.1863000000000001</c:v>
                </c:pt>
                <c:pt idx="1747">
                  <c:v>3.1457999999999999</c:v>
                </c:pt>
                <c:pt idx="1748">
                  <c:v>3.0853000000000002</c:v>
                </c:pt>
                <c:pt idx="1749">
                  <c:v>3.0752999999999999</c:v>
                </c:pt>
                <c:pt idx="1750">
                  <c:v>3.0876999999999999</c:v>
                </c:pt>
                <c:pt idx="1751">
                  <c:v>3.1151</c:v>
                </c:pt>
                <c:pt idx="1752">
                  <c:v>3.0301999999999998</c:v>
                </c:pt>
                <c:pt idx="1753">
                  <c:v>2.9895</c:v>
                </c:pt>
                <c:pt idx="1754">
                  <c:v>2.9893000000000001</c:v>
                </c:pt>
                <c:pt idx="1755">
                  <c:v>2.9502000000000002</c:v>
                </c:pt>
                <c:pt idx="1756">
                  <c:v>2.8906000000000001</c:v>
                </c:pt>
                <c:pt idx="1757">
                  <c:v>2.8502000000000001</c:v>
                </c:pt>
                <c:pt idx="1758">
                  <c:v>2.8650000000000002</c:v>
                </c:pt>
                <c:pt idx="1759">
                  <c:v>2.8502000000000001</c:v>
                </c:pt>
                <c:pt idx="1760">
                  <c:v>2.8451</c:v>
                </c:pt>
                <c:pt idx="1761">
                  <c:v>2.8689</c:v>
                </c:pt>
                <c:pt idx="1762">
                  <c:v>2.8851</c:v>
                </c:pt>
                <c:pt idx="1763">
                  <c:v>2.8900999999999999</c:v>
                </c:pt>
                <c:pt idx="1764">
                  <c:v>2.9055</c:v>
                </c:pt>
                <c:pt idx="1765">
                  <c:v>2.8652000000000002</c:v>
                </c:pt>
                <c:pt idx="1766">
                  <c:v>2.8500999999999999</c:v>
                </c:pt>
                <c:pt idx="1767">
                  <c:v>2.8576999999999999</c:v>
                </c:pt>
                <c:pt idx="1768">
                  <c:v>2.8149999999999999</c:v>
                </c:pt>
                <c:pt idx="1769">
                  <c:v>2.7926000000000002</c:v>
                </c:pt>
                <c:pt idx="1770">
                  <c:v>2.7650999999999999</c:v>
                </c:pt>
                <c:pt idx="1771">
                  <c:v>2.7633999999999999</c:v>
                </c:pt>
                <c:pt idx="1772">
                  <c:v>2.7475000000000001</c:v>
                </c:pt>
                <c:pt idx="1773">
                  <c:v>2.7339000000000002</c:v>
                </c:pt>
                <c:pt idx="1774">
                  <c:v>2.7301000000000002</c:v>
                </c:pt>
                <c:pt idx="1775">
                  <c:v>2.7372000000000001</c:v>
                </c:pt>
                <c:pt idx="1776">
                  <c:v>2.7374999999999998</c:v>
                </c:pt>
                <c:pt idx="1777">
                  <c:v>2.7425000000000002</c:v>
                </c:pt>
                <c:pt idx="1778">
                  <c:v>2.7027000000000001</c:v>
                </c:pt>
                <c:pt idx="1779">
                  <c:v>2.7067999999999999</c:v>
                </c:pt>
                <c:pt idx="1780">
                  <c:v>2.72</c:v>
                </c:pt>
                <c:pt idx="1781">
                  <c:v>2.6859000000000002</c:v>
                </c:pt>
                <c:pt idx="1782">
                  <c:v>2.6595</c:v>
                </c:pt>
                <c:pt idx="1783">
                  <c:v>2.6450999999999998</c:v>
                </c:pt>
                <c:pt idx="1784">
                  <c:v>2.6518000000000002</c:v>
                </c:pt>
                <c:pt idx="1785">
                  <c:v>2.6663999999999999</c:v>
                </c:pt>
                <c:pt idx="1786">
                  <c:v>2.6964999999999999</c:v>
                </c:pt>
                <c:pt idx="1787">
                  <c:v>2.6903999999999999</c:v>
                </c:pt>
                <c:pt idx="1788">
                  <c:v>2.6951999999999998</c:v>
                </c:pt>
                <c:pt idx="1789">
                  <c:v>2.7010000000000001</c:v>
                </c:pt>
                <c:pt idx="1790">
                  <c:v>2.7098</c:v>
                </c:pt>
                <c:pt idx="1791">
                  <c:v>2.6835</c:v>
                </c:pt>
                <c:pt idx="1792">
                  <c:v>2.6735000000000002</c:v>
                </c:pt>
                <c:pt idx="1793">
                  <c:v>2.6760000000000002</c:v>
                </c:pt>
                <c:pt idx="1794">
                  <c:v>2.7046999999999999</c:v>
                </c:pt>
                <c:pt idx="1795">
                  <c:v>2.7258</c:v>
                </c:pt>
                <c:pt idx="1796">
                  <c:v>2.7282000000000002</c:v>
                </c:pt>
                <c:pt idx="1797">
                  <c:v>2.7244000000000002</c:v>
                </c:pt>
                <c:pt idx="1798">
                  <c:v>2.7143999999999999</c:v>
                </c:pt>
                <c:pt idx="1799">
                  <c:v>2.7157</c:v>
                </c:pt>
                <c:pt idx="1800">
                  <c:v>2.7317999999999998</c:v>
                </c:pt>
                <c:pt idx="1801">
                  <c:v>2.7456</c:v>
                </c:pt>
                <c:pt idx="1802">
                  <c:v>2.7517999999999998</c:v>
                </c:pt>
                <c:pt idx="1803">
                  <c:v>2.7431000000000001</c:v>
                </c:pt>
                <c:pt idx="1804">
                  <c:v>2.7605</c:v>
                </c:pt>
                <c:pt idx="1805">
                  <c:v>2.7654999999999998</c:v>
                </c:pt>
                <c:pt idx="1806">
                  <c:v>2.7578999999999998</c:v>
                </c:pt>
                <c:pt idx="1807">
                  <c:v>2.7654000000000001</c:v>
                </c:pt>
                <c:pt idx="1808">
                  <c:v>2.7915999999999999</c:v>
                </c:pt>
                <c:pt idx="1809">
                  <c:v>2.7677999999999998</c:v>
                </c:pt>
                <c:pt idx="1810">
                  <c:v>2.7753000000000001</c:v>
                </c:pt>
                <c:pt idx="1811">
                  <c:v>2.7852999999999999</c:v>
                </c:pt>
                <c:pt idx="1812">
                  <c:v>2.7627999999999999</c:v>
                </c:pt>
                <c:pt idx="1813">
                  <c:v>2.7503000000000002</c:v>
                </c:pt>
                <c:pt idx="1814">
                  <c:v>2.7452000000000001</c:v>
                </c:pt>
                <c:pt idx="1815">
                  <c:v>2.7452000000000001</c:v>
                </c:pt>
                <c:pt idx="1816">
                  <c:v>2.7425000000000002</c:v>
                </c:pt>
                <c:pt idx="1817">
                  <c:v>2.7526999999999999</c:v>
                </c:pt>
                <c:pt idx="1818">
                  <c:v>2.7063999999999999</c:v>
                </c:pt>
                <c:pt idx="1819">
                  <c:v>2.6926999999999999</c:v>
                </c:pt>
                <c:pt idx="1820">
                  <c:v>2.7201</c:v>
                </c:pt>
                <c:pt idx="1821">
                  <c:v>2.7301000000000002</c:v>
                </c:pt>
                <c:pt idx="1822">
                  <c:v>2.7201</c:v>
                </c:pt>
                <c:pt idx="1823">
                  <c:v>2.6800999999999999</c:v>
                </c:pt>
                <c:pt idx="1824">
                  <c:v>2.7000999999999999</c:v>
                </c:pt>
                <c:pt idx="1825">
                  <c:v>2.6800999999999999</c:v>
                </c:pt>
                <c:pt idx="1826">
                  <c:v>2.6901000000000002</c:v>
                </c:pt>
                <c:pt idx="1827">
                  <c:v>2.6650999999999998</c:v>
                </c:pt>
                <c:pt idx="1828">
                  <c:v>2.6400999999999999</c:v>
                </c:pt>
                <c:pt idx="1829">
                  <c:v>2.6701000000000001</c:v>
                </c:pt>
                <c:pt idx="1830">
                  <c:v>2.6875</c:v>
                </c:pt>
                <c:pt idx="1831">
                  <c:v>2.6949999999999998</c:v>
                </c:pt>
                <c:pt idx="1832">
                  <c:v>2.7124999999999999</c:v>
                </c:pt>
                <c:pt idx="1833">
                  <c:v>2.7471999999999999</c:v>
                </c:pt>
                <c:pt idx="1834">
                  <c:v>2.7534000000000001</c:v>
                </c:pt>
                <c:pt idx="1835">
                  <c:v>2.7694000000000001</c:v>
                </c:pt>
                <c:pt idx="1836">
                  <c:v>2.7717999999999998</c:v>
                </c:pt>
                <c:pt idx="1837">
                  <c:v>2.7791999999999999</c:v>
                </c:pt>
                <c:pt idx="1838">
                  <c:v>2.7829999999999999</c:v>
                </c:pt>
                <c:pt idx="1839">
                  <c:v>2.7768000000000002</c:v>
                </c:pt>
                <c:pt idx="1840">
                  <c:v>2.7867000000000002</c:v>
                </c:pt>
                <c:pt idx="1841">
                  <c:v>2.7967</c:v>
                </c:pt>
                <c:pt idx="1842">
                  <c:v>2.7913000000000001</c:v>
                </c:pt>
                <c:pt idx="1843">
                  <c:v>2.8068</c:v>
                </c:pt>
                <c:pt idx="1844">
                  <c:v>2.7907000000000002</c:v>
                </c:pt>
                <c:pt idx="1845">
                  <c:v>2.7806000000000002</c:v>
                </c:pt>
                <c:pt idx="1846">
                  <c:v>2.7995999999999999</c:v>
                </c:pt>
                <c:pt idx="1847">
                  <c:v>2.8197000000000001</c:v>
                </c:pt>
                <c:pt idx="1848">
                  <c:v>2.8271000000000002</c:v>
                </c:pt>
                <c:pt idx="1849">
                  <c:v>2.8271000000000002</c:v>
                </c:pt>
                <c:pt idx="1850">
                  <c:v>2.8395000000000001</c:v>
                </c:pt>
                <c:pt idx="1851">
                  <c:v>2.8494000000000002</c:v>
                </c:pt>
                <c:pt idx="1852">
                  <c:v>2.8368000000000002</c:v>
                </c:pt>
                <c:pt idx="1853">
                  <c:v>2.8268</c:v>
                </c:pt>
                <c:pt idx="1854">
                  <c:v>2.8016000000000001</c:v>
                </c:pt>
                <c:pt idx="1855">
                  <c:v>2.8066</c:v>
                </c:pt>
                <c:pt idx="1856">
                  <c:v>2.8365</c:v>
                </c:pt>
                <c:pt idx="1857">
                  <c:v>2.8513999999999999</c:v>
                </c:pt>
                <c:pt idx="1858">
                  <c:v>2.8313999999999999</c:v>
                </c:pt>
                <c:pt idx="1859">
                  <c:v>2.8037999999999998</c:v>
                </c:pt>
                <c:pt idx="1860">
                  <c:v>2.8411</c:v>
                </c:pt>
                <c:pt idx="1861">
                  <c:v>2.8586</c:v>
                </c:pt>
                <c:pt idx="1862">
                  <c:v>2.8610000000000002</c:v>
                </c:pt>
                <c:pt idx="1863">
                  <c:v>2.831</c:v>
                </c:pt>
                <c:pt idx="1864">
                  <c:v>2.8807999999999998</c:v>
                </c:pt>
                <c:pt idx="1865">
                  <c:v>2.9306999999999999</c:v>
                </c:pt>
                <c:pt idx="1866">
                  <c:v>2.9306999999999999</c:v>
                </c:pt>
                <c:pt idx="1867">
                  <c:v>2.9405000000000001</c:v>
                </c:pt>
                <c:pt idx="1868">
                  <c:v>2.9481000000000002</c:v>
                </c:pt>
                <c:pt idx="1869">
                  <c:v>2.9379</c:v>
                </c:pt>
                <c:pt idx="1870">
                  <c:v>2.9455</c:v>
                </c:pt>
                <c:pt idx="1871">
                  <c:v>2.9603999999999999</c:v>
                </c:pt>
                <c:pt idx="1872">
                  <c:v>2.9653999999999998</c:v>
                </c:pt>
                <c:pt idx="1873">
                  <c:v>2.9979</c:v>
                </c:pt>
                <c:pt idx="1874">
                  <c:v>3.0053000000000001</c:v>
                </c:pt>
                <c:pt idx="1875">
                  <c:v>3.0076999999999998</c:v>
                </c:pt>
                <c:pt idx="1876">
                  <c:v>3.0070999999999999</c:v>
                </c:pt>
                <c:pt idx="1877">
                  <c:v>3.0041000000000002</c:v>
                </c:pt>
                <c:pt idx="1878">
                  <c:v>3.0152000000000001</c:v>
                </c:pt>
                <c:pt idx="1879">
                  <c:v>3.0127000000000002</c:v>
                </c:pt>
                <c:pt idx="1880">
                  <c:v>2.9952000000000001</c:v>
                </c:pt>
                <c:pt idx="1881">
                  <c:v>2.9851000000000001</c:v>
                </c:pt>
                <c:pt idx="1882">
                  <c:v>2.9775999999999998</c:v>
                </c:pt>
                <c:pt idx="1883">
                  <c:v>2.9451000000000001</c:v>
                </c:pt>
                <c:pt idx="1884">
                  <c:v>2.9401000000000002</c:v>
                </c:pt>
                <c:pt idx="1885">
                  <c:v>2.9401000000000002</c:v>
                </c:pt>
                <c:pt idx="1886">
                  <c:v>2.9350000000000001</c:v>
                </c:pt>
                <c:pt idx="1887">
                  <c:v>2.9550000000000001</c:v>
                </c:pt>
                <c:pt idx="1888">
                  <c:v>2.95</c:v>
                </c:pt>
                <c:pt idx="1889">
                  <c:v>2.96</c:v>
                </c:pt>
                <c:pt idx="1890">
                  <c:v>2.9550000000000001</c:v>
                </c:pt>
                <c:pt idx="1891">
                  <c:v>2.93</c:v>
                </c:pt>
                <c:pt idx="1892">
                  <c:v>2.9275000000000002</c:v>
                </c:pt>
                <c:pt idx="1893">
                  <c:v>2.9049999999999998</c:v>
                </c:pt>
                <c:pt idx="1894">
                  <c:v>2.8975</c:v>
                </c:pt>
                <c:pt idx="1895">
                  <c:v>2.9075000000000002</c:v>
                </c:pt>
                <c:pt idx="1896">
                  <c:v>2.9</c:v>
                </c:pt>
                <c:pt idx="1897">
                  <c:v>2.8818000000000001</c:v>
                </c:pt>
                <c:pt idx="1898">
                  <c:v>2.9016000000000002</c:v>
                </c:pt>
                <c:pt idx="1899">
                  <c:v>2.9016999999999999</c:v>
                </c:pt>
                <c:pt idx="1900">
                  <c:v>2.8965000000000001</c:v>
                </c:pt>
                <c:pt idx="1901">
                  <c:v>2.8889999999999998</c:v>
                </c:pt>
                <c:pt idx="1902">
                  <c:v>2.8913000000000002</c:v>
                </c:pt>
                <c:pt idx="1903">
                  <c:v>2.8862999999999999</c:v>
                </c:pt>
                <c:pt idx="1904">
                  <c:v>2.9108000000000001</c:v>
                </c:pt>
                <c:pt idx="1905">
                  <c:v>2.9211999999999998</c:v>
                </c:pt>
                <c:pt idx="1906">
                  <c:v>2.9361999999999999</c:v>
                </c:pt>
                <c:pt idx="1907">
                  <c:v>2.9308999999999998</c:v>
                </c:pt>
                <c:pt idx="1908">
                  <c:v>2.9207999999999998</c:v>
                </c:pt>
                <c:pt idx="1909">
                  <c:v>2.9258000000000002</c:v>
                </c:pt>
                <c:pt idx="1910">
                  <c:v>2.9060000000000001</c:v>
                </c:pt>
                <c:pt idx="1911">
                  <c:v>2.9047000000000001</c:v>
                </c:pt>
                <c:pt idx="1912">
                  <c:v>2.9150999999999998</c:v>
                </c:pt>
                <c:pt idx="1913">
                  <c:v>2.9352</c:v>
                </c:pt>
                <c:pt idx="1914">
                  <c:v>2.9270999999999998</c:v>
                </c:pt>
                <c:pt idx="1915">
                  <c:v>2.91</c:v>
                </c:pt>
                <c:pt idx="1916">
                  <c:v>2.9091</c:v>
                </c:pt>
                <c:pt idx="1917">
                  <c:v>2.9157999999999999</c:v>
                </c:pt>
                <c:pt idx="1918">
                  <c:v>2.9049</c:v>
                </c:pt>
                <c:pt idx="1919">
                  <c:v>2.8689</c:v>
                </c:pt>
                <c:pt idx="1920">
                  <c:v>2.8637000000000001</c:v>
                </c:pt>
                <c:pt idx="1921">
                  <c:v>2.8422000000000001</c:v>
                </c:pt>
                <c:pt idx="1922">
                  <c:v>2.8418999999999999</c:v>
                </c:pt>
                <c:pt idx="1923">
                  <c:v>2.8361999999999998</c:v>
                </c:pt>
                <c:pt idx="1924">
                  <c:v>2.851</c:v>
                </c:pt>
                <c:pt idx="1925">
                  <c:v>2.8664999999999998</c:v>
                </c:pt>
                <c:pt idx="1926">
                  <c:v>2.8311000000000002</c:v>
                </c:pt>
                <c:pt idx="1927">
                  <c:v>2.8309000000000002</c:v>
                </c:pt>
                <c:pt idx="1928">
                  <c:v>2.8307000000000002</c:v>
                </c:pt>
                <c:pt idx="1929">
                  <c:v>2.8304</c:v>
                </c:pt>
                <c:pt idx="1930">
                  <c:v>2.8304999999999998</c:v>
                </c:pt>
                <c:pt idx="1931">
                  <c:v>2.8229000000000002</c:v>
                </c:pt>
                <c:pt idx="1932">
                  <c:v>2.8153999999999999</c:v>
                </c:pt>
                <c:pt idx="1933">
                  <c:v>2.8054000000000001</c:v>
                </c:pt>
                <c:pt idx="1934">
                  <c:v>2.8403999999999998</c:v>
                </c:pt>
                <c:pt idx="1935">
                  <c:v>2.8504</c:v>
                </c:pt>
                <c:pt idx="1936">
                  <c:v>2.8452999999999999</c:v>
                </c:pt>
                <c:pt idx="1937">
                  <c:v>2.8653</c:v>
                </c:pt>
                <c:pt idx="1938">
                  <c:v>2.8927999999999998</c:v>
                </c:pt>
                <c:pt idx="1939">
                  <c:v>2.9352</c:v>
                </c:pt>
                <c:pt idx="1940">
                  <c:v>2.9302999999999999</c:v>
                </c:pt>
                <c:pt idx="1941">
                  <c:v>2.8952</c:v>
                </c:pt>
                <c:pt idx="1942">
                  <c:v>2.9001999999999999</c:v>
                </c:pt>
                <c:pt idx="1943">
                  <c:v>2.8752</c:v>
                </c:pt>
                <c:pt idx="1944">
                  <c:v>2.8527</c:v>
                </c:pt>
                <c:pt idx="1945">
                  <c:v>2.8502000000000001</c:v>
                </c:pt>
                <c:pt idx="1946">
                  <c:v>2.8551000000000002</c:v>
                </c:pt>
                <c:pt idx="1947">
                  <c:v>2.8651</c:v>
                </c:pt>
                <c:pt idx="1948">
                  <c:v>2.8675999999999999</c:v>
                </c:pt>
                <c:pt idx="1949">
                  <c:v>2.8451</c:v>
                </c:pt>
                <c:pt idx="1950">
                  <c:v>2.8426</c:v>
                </c:pt>
                <c:pt idx="1951">
                  <c:v>2.8250999999999999</c:v>
                </c:pt>
                <c:pt idx="1952">
                  <c:v>2.8351000000000002</c:v>
                </c:pt>
                <c:pt idx="1953">
                  <c:v>2.8351000000000002</c:v>
                </c:pt>
                <c:pt idx="1954">
                  <c:v>2.8376000000000001</c:v>
                </c:pt>
                <c:pt idx="1955">
                  <c:v>2.8371</c:v>
                </c:pt>
                <c:pt idx="1956">
                  <c:v>2.8220999999999998</c:v>
                </c:pt>
                <c:pt idx="1957">
                  <c:v>2.8534999999999999</c:v>
                </c:pt>
                <c:pt idx="1958">
                  <c:v>2.8534999999999999</c:v>
                </c:pt>
                <c:pt idx="1959">
                  <c:v>2.855</c:v>
                </c:pt>
                <c:pt idx="1960">
                  <c:v>2.8917999999999999</c:v>
                </c:pt>
                <c:pt idx="1961">
                  <c:v>2.8818000000000001</c:v>
                </c:pt>
                <c:pt idx="1962">
                  <c:v>2.8368000000000002</c:v>
                </c:pt>
                <c:pt idx="1963">
                  <c:v>2.8418999999999999</c:v>
                </c:pt>
                <c:pt idx="1964">
                  <c:v>2.8866000000000001</c:v>
                </c:pt>
                <c:pt idx="1965">
                  <c:v>2.9016000000000002</c:v>
                </c:pt>
                <c:pt idx="1966">
                  <c:v>2.8616000000000001</c:v>
                </c:pt>
                <c:pt idx="1967">
                  <c:v>2.859</c:v>
                </c:pt>
                <c:pt idx="1968">
                  <c:v>2.7740999999999998</c:v>
                </c:pt>
                <c:pt idx="1969">
                  <c:v>2.7913999999999999</c:v>
                </c:pt>
                <c:pt idx="1970">
                  <c:v>2.8113999999999999</c:v>
                </c:pt>
                <c:pt idx="1971">
                  <c:v>2.7964000000000002</c:v>
                </c:pt>
                <c:pt idx="1972">
                  <c:v>2.7764000000000002</c:v>
                </c:pt>
                <c:pt idx="1973">
                  <c:v>2.7464</c:v>
                </c:pt>
                <c:pt idx="1974">
                  <c:v>2.7513000000000001</c:v>
                </c:pt>
                <c:pt idx="1975">
                  <c:v>2.7237</c:v>
                </c:pt>
                <c:pt idx="1976">
                  <c:v>2.7887</c:v>
                </c:pt>
                <c:pt idx="1977">
                  <c:v>2.8187000000000002</c:v>
                </c:pt>
                <c:pt idx="1978">
                  <c:v>2.8361999999999998</c:v>
                </c:pt>
                <c:pt idx="1979">
                  <c:v>2.8511000000000002</c:v>
                </c:pt>
                <c:pt idx="1980">
                  <c:v>2.8860999999999999</c:v>
                </c:pt>
                <c:pt idx="1981">
                  <c:v>2.8910999999999998</c:v>
                </c:pt>
                <c:pt idx="1982">
                  <c:v>2.871</c:v>
                </c:pt>
                <c:pt idx="1983">
                  <c:v>2.8212000000000002</c:v>
                </c:pt>
                <c:pt idx="1984">
                  <c:v>2.8260999999999998</c:v>
                </c:pt>
                <c:pt idx="1985">
                  <c:v>2.8060999999999998</c:v>
                </c:pt>
                <c:pt idx="1986">
                  <c:v>2.7961</c:v>
                </c:pt>
                <c:pt idx="1987">
                  <c:v>2.8060999999999998</c:v>
                </c:pt>
                <c:pt idx="1988">
                  <c:v>2.8010000000000002</c:v>
                </c:pt>
                <c:pt idx="1989">
                  <c:v>2.8460000000000001</c:v>
                </c:pt>
                <c:pt idx="1990">
                  <c:v>2.8610000000000002</c:v>
                </c:pt>
                <c:pt idx="1991">
                  <c:v>2.8811</c:v>
                </c:pt>
                <c:pt idx="1992">
                  <c:v>2.9407999999999999</c:v>
                </c:pt>
                <c:pt idx="1993">
                  <c:v>2.9857</c:v>
                </c:pt>
                <c:pt idx="1994">
                  <c:v>3.0007000000000001</c:v>
                </c:pt>
                <c:pt idx="1995">
                  <c:v>3.0156999999999998</c:v>
                </c:pt>
                <c:pt idx="1996">
                  <c:v>3.0306000000000002</c:v>
                </c:pt>
                <c:pt idx="1997">
                  <c:v>2.9931000000000001</c:v>
                </c:pt>
                <c:pt idx="1998">
                  <c:v>3.0017999999999998</c:v>
                </c:pt>
                <c:pt idx="1999">
                  <c:v>2.9967999999999999</c:v>
                </c:pt>
                <c:pt idx="2000">
                  <c:v>3.0005000000000002</c:v>
                </c:pt>
                <c:pt idx="2001">
                  <c:v>3.028</c:v>
                </c:pt>
                <c:pt idx="2002">
                  <c:v>3.0253999999999999</c:v>
                </c:pt>
                <c:pt idx="2003">
                  <c:v>3.0304000000000002</c:v>
                </c:pt>
                <c:pt idx="2004">
                  <c:v>3.0453999999999999</c:v>
                </c:pt>
                <c:pt idx="2005">
                  <c:v>3.0503999999999998</c:v>
                </c:pt>
                <c:pt idx="2006">
                  <c:v>3.0404</c:v>
                </c:pt>
                <c:pt idx="2007">
                  <c:v>3.0602999999999998</c:v>
                </c:pt>
                <c:pt idx="2008">
                  <c:v>3.0503</c:v>
                </c:pt>
                <c:pt idx="2009">
                  <c:v>3.0853000000000002</c:v>
                </c:pt>
                <c:pt idx="2010">
                  <c:v>3.1076999999999999</c:v>
                </c:pt>
                <c:pt idx="2011">
                  <c:v>3.1301999999999999</c:v>
                </c:pt>
                <c:pt idx="2012">
                  <c:v>3.1251000000000002</c:v>
                </c:pt>
                <c:pt idx="2013">
                  <c:v>3.1402000000000001</c:v>
                </c:pt>
                <c:pt idx="2014">
                  <c:v>3.1402000000000001</c:v>
                </c:pt>
                <c:pt idx="2015">
                  <c:v>3.1252</c:v>
                </c:pt>
                <c:pt idx="2016">
                  <c:v>3.1352000000000002</c:v>
                </c:pt>
                <c:pt idx="2017">
                  <c:v>3.1251000000000002</c:v>
                </c:pt>
                <c:pt idx="2018">
                  <c:v>3.1351</c:v>
                </c:pt>
                <c:pt idx="2019">
                  <c:v>3.1225999999999998</c:v>
                </c:pt>
                <c:pt idx="2020">
                  <c:v>3.2000999999999999</c:v>
                </c:pt>
                <c:pt idx="2021">
                  <c:v>3.2099000000000002</c:v>
                </c:pt>
                <c:pt idx="2022">
                  <c:v>3.125</c:v>
                </c:pt>
                <c:pt idx="2023">
                  <c:v>3.1150000000000002</c:v>
                </c:pt>
                <c:pt idx="2024">
                  <c:v>3.1351</c:v>
                </c:pt>
                <c:pt idx="2025">
                  <c:v>3.08</c:v>
                </c:pt>
                <c:pt idx="2026">
                  <c:v>3.0525000000000002</c:v>
                </c:pt>
                <c:pt idx="2027">
                  <c:v>3.06</c:v>
                </c:pt>
                <c:pt idx="2028">
                  <c:v>3.05</c:v>
                </c:pt>
                <c:pt idx="2029">
                  <c:v>2.9870000000000001</c:v>
                </c:pt>
                <c:pt idx="2030">
                  <c:v>2.98</c:v>
                </c:pt>
                <c:pt idx="2031">
                  <c:v>3.02</c:v>
                </c:pt>
                <c:pt idx="2032">
                  <c:v>3.04</c:v>
                </c:pt>
                <c:pt idx="2033">
                  <c:v>3.0516000000000001</c:v>
                </c:pt>
                <c:pt idx="2034">
                  <c:v>3.0615999999999999</c:v>
                </c:pt>
                <c:pt idx="2035">
                  <c:v>3.0615000000000001</c:v>
                </c:pt>
                <c:pt idx="2036">
                  <c:v>3.1214</c:v>
                </c:pt>
                <c:pt idx="2037">
                  <c:v>3.1215999999999999</c:v>
                </c:pt>
                <c:pt idx="2038">
                  <c:v>3.0813999999999999</c:v>
                </c:pt>
                <c:pt idx="2039">
                  <c:v>3.0413999999999999</c:v>
                </c:pt>
                <c:pt idx="2040">
                  <c:v>3.1063999999999998</c:v>
                </c:pt>
                <c:pt idx="2041">
                  <c:v>3.1488</c:v>
                </c:pt>
                <c:pt idx="2042">
                  <c:v>3.1612</c:v>
                </c:pt>
                <c:pt idx="2043">
                  <c:v>3.1486000000000001</c:v>
                </c:pt>
                <c:pt idx="2044">
                  <c:v>3.2408999999999999</c:v>
                </c:pt>
                <c:pt idx="2045">
                  <c:v>3.2362000000000002</c:v>
                </c:pt>
                <c:pt idx="2046">
                  <c:v>3.2456999999999998</c:v>
                </c:pt>
                <c:pt idx="2047">
                  <c:v>3.2906</c:v>
                </c:pt>
                <c:pt idx="2048">
                  <c:v>3.3100999999999998</c:v>
                </c:pt>
                <c:pt idx="2049">
                  <c:v>3.3180000000000001</c:v>
                </c:pt>
                <c:pt idx="2050">
                  <c:v>3.3353999999999999</c:v>
                </c:pt>
                <c:pt idx="2051">
                  <c:v>3.3254999999999999</c:v>
                </c:pt>
                <c:pt idx="2052">
                  <c:v>3.3203999999999998</c:v>
                </c:pt>
                <c:pt idx="2053">
                  <c:v>3.3105000000000002</c:v>
                </c:pt>
                <c:pt idx="2054">
                  <c:v>3.3203999999999998</c:v>
                </c:pt>
                <c:pt idx="2055">
                  <c:v>3.3102999999999998</c:v>
                </c:pt>
                <c:pt idx="2056">
                  <c:v>3.3104</c:v>
                </c:pt>
                <c:pt idx="2057">
                  <c:v>3.3302999999999998</c:v>
                </c:pt>
                <c:pt idx="2058">
                  <c:v>3.3403999999999998</c:v>
                </c:pt>
                <c:pt idx="2059">
                  <c:v>3.3452999999999999</c:v>
                </c:pt>
                <c:pt idx="2060">
                  <c:v>3.3477999999999999</c:v>
                </c:pt>
                <c:pt idx="2061">
                  <c:v>3.3603000000000001</c:v>
                </c:pt>
                <c:pt idx="2062">
                  <c:v>3.3353000000000002</c:v>
                </c:pt>
                <c:pt idx="2063">
                  <c:v>3.3203</c:v>
                </c:pt>
                <c:pt idx="2064">
                  <c:v>3.3001999999999998</c:v>
                </c:pt>
                <c:pt idx="2065">
                  <c:v>3.3001999999999998</c:v>
                </c:pt>
                <c:pt idx="2066">
                  <c:v>3.3252000000000002</c:v>
                </c:pt>
                <c:pt idx="2067">
                  <c:v>3.3803000000000001</c:v>
                </c:pt>
                <c:pt idx="2068">
                  <c:v>3.3902000000000001</c:v>
                </c:pt>
                <c:pt idx="2069">
                  <c:v>3.4289999999999998</c:v>
                </c:pt>
                <c:pt idx="2070">
                  <c:v>3.4577</c:v>
                </c:pt>
                <c:pt idx="2071">
                  <c:v>3.4701</c:v>
                </c:pt>
                <c:pt idx="2072">
                  <c:v>3.4950999999999999</c:v>
                </c:pt>
                <c:pt idx="2073">
                  <c:v>3.5051000000000001</c:v>
                </c:pt>
                <c:pt idx="2074">
                  <c:v>3.5200999999999998</c:v>
                </c:pt>
                <c:pt idx="2075">
                  <c:v>3.5125999999999999</c:v>
                </c:pt>
                <c:pt idx="2076">
                  <c:v>3.5175999999999998</c:v>
                </c:pt>
                <c:pt idx="2077">
                  <c:v>3.5051999999999999</c:v>
                </c:pt>
                <c:pt idx="2078">
                  <c:v>3.5152999999999999</c:v>
                </c:pt>
                <c:pt idx="2079">
                  <c:v>3.5402</c:v>
                </c:pt>
                <c:pt idx="2080">
                  <c:v>3.5255999999999998</c:v>
                </c:pt>
                <c:pt idx="2081">
                  <c:v>3.4754999999999998</c:v>
                </c:pt>
                <c:pt idx="2082">
                  <c:v>3.4552999999999998</c:v>
                </c:pt>
                <c:pt idx="2083">
                  <c:v>3.46</c:v>
                </c:pt>
                <c:pt idx="2084">
                  <c:v>3.4701</c:v>
                </c:pt>
                <c:pt idx="2085">
                  <c:v>3.47</c:v>
                </c:pt>
                <c:pt idx="2086">
                  <c:v>3.47</c:v>
                </c:pt>
                <c:pt idx="2087">
                  <c:v>3.4752000000000001</c:v>
                </c:pt>
                <c:pt idx="2088">
                  <c:v>3.4401999999999999</c:v>
                </c:pt>
                <c:pt idx="2089">
                  <c:v>3.4302000000000001</c:v>
                </c:pt>
                <c:pt idx="2090">
                  <c:v>3.4401000000000002</c:v>
                </c:pt>
                <c:pt idx="2091">
                  <c:v>3.4601999999999999</c:v>
                </c:pt>
                <c:pt idx="2092">
                  <c:v>3.4601999999999999</c:v>
                </c:pt>
                <c:pt idx="2093">
                  <c:v>3.4750999999999999</c:v>
                </c:pt>
                <c:pt idx="2094">
                  <c:v>3.5145</c:v>
                </c:pt>
                <c:pt idx="2095">
                  <c:v>3.5213999999999999</c:v>
                </c:pt>
                <c:pt idx="2096">
                  <c:v>3.5009000000000001</c:v>
                </c:pt>
                <c:pt idx="2097">
                  <c:v>3.5123000000000002</c:v>
                </c:pt>
                <c:pt idx="2098">
                  <c:v>3.5207999999999999</c:v>
                </c:pt>
                <c:pt idx="2099">
                  <c:v>3.5495000000000001</c:v>
                </c:pt>
                <c:pt idx="2100">
                  <c:v>3.5341</c:v>
                </c:pt>
                <c:pt idx="2101">
                  <c:v>3.5013999999999998</c:v>
                </c:pt>
                <c:pt idx="2102">
                  <c:v>3.4885000000000002</c:v>
                </c:pt>
                <c:pt idx="2103">
                  <c:v>3.4358</c:v>
                </c:pt>
                <c:pt idx="2104">
                  <c:v>3.4306999999999999</c:v>
                </c:pt>
                <c:pt idx="2105">
                  <c:v>3.4361000000000002</c:v>
                </c:pt>
                <c:pt idx="2106">
                  <c:v>3.4916999999999998</c:v>
                </c:pt>
                <c:pt idx="2107">
                  <c:v>3.5718999999999999</c:v>
                </c:pt>
                <c:pt idx="2108">
                  <c:v>3.6223000000000001</c:v>
                </c:pt>
                <c:pt idx="2109">
                  <c:v>3.6126999999999998</c:v>
                </c:pt>
                <c:pt idx="2110">
                  <c:v>3.5975999999999999</c:v>
                </c:pt>
                <c:pt idx="2111">
                  <c:v>3.6030000000000002</c:v>
                </c:pt>
                <c:pt idx="2112">
                  <c:v>3.6080000000000001</c:v>
                </c:pt>
                <c:pt idx="2113">
                  <c:v>3.6027999999999998</c:v>
                </c:pt>
                <c:pt idx="2114">
                  <c:v>3.6078999999999999</c:v>
                </c:pt>
                <c:pt idx="2115">
                  <c:v>3.6053999999999999</c:v>
                </c:pt>
                <c:pt idx="2116">
                  <c:v>3.5825</c:v>
                </c:pt>
                <c:pt idx="2117">
                  <c:v>3.573</c:v>
                </c:pt>
                <c:pt idx="2118">
                  <c:v>3.6052</c:v>
                </c:pt>
                <c:pt idx="2119">
                  <c:v>3.6099000000000001</c:v>
                </c:pt>
                <c:pt idx="2120">
                  <c:v>3.6680999999999999</c:v>
                </c:pt>
                <c:pt idx="2121">
                  <c:v>3.6225999999999998</c:v>
                </c:pt>
                <c:pt idx="2122">
                  <c:v>3.6196999999999999</c:v>
                </c:pt>
                <c:pt idx="2123">
                  <c:v>3.5912000000000002</c:v>
                </c:pt>
                <c:pt idx="2124">
                  <c:v>3.5565000000000002</c:v>
                </c:pt>
                <c:pt idx="2125">
                  <c:v>3.5613000000000001</c:v>
                </c:pt>
                <c:pt idx="2126">
                  <c:v>3.5813999999999999</c:v>
                </c:pt>
                <c:pt idx="2127">
                  <c:v>3.5912000000000002</c:v>
                </c:pt>
                <c:pt idx="2128">
                  <c:v>3.6111</c:v>
                </c:pt>
                <c:pt idx="2129">
                  <c:v>3.5880000000000001</c:v>
                </c:pt>
                <c:pt idx="2130">
                  <c:v>3.6404000000000001</c:v>
                </c:pt>
                <c:pt idx="2131">
                  <c:v>3.5954000000000002</c:v>
                </c:pt>
                <c:pt idx="2132">
                  <c:v>3.5651999999999999</c:v>
                </c:pt>
                <c:pt idx="2133">
                  <c:v>3.5055000000000001</c:v>
                </c:pt>
                <c:pt idx="2134">
                  <c:v>3.5213999999999999</c:v>
                </c:pt>
                <c:pt idx="2135">
                  <c:v>3.431</c:v>
                </c:pt>
                <c:pt idx="2136">
                  <c:v>3.4159999999999999</c:v>
                </c:pt>
                <c:pt idx="2137">
                  <c:v>3.4257</c:v>
                </c:pt>
                <c:pt idx="2138">
                  <c:v>3.4281999999999999</c:v>
                </c:pt>
                <c:pt idx="2139">
                  <c:v>3.4310999999999998</c:v>
                </c:pt>
                <c:pt idx="2140">
                  <c:v>3.4108999999999998</c:v>
                </c:pt>
                <c:pt idx="2141">
                  <c:v>3.3906999999999998</c:v>
                </c:pt>
                <c:pt idx="2142">
                  <c:v>3.3803000000000001</c:v>
                </c:pt>
                <c:pt idx="2143">
                  <c:v>3.4001999999999999</c:v>
                </c:pt>
                <c:pt idx="2144">
                  <c:v>3.4001999999999999</c:v>
                </c:pt>
                <c:pt idx="2145">
                  <c:v>3.3752</c:v>
                </c:pt>
                <c:pt idx="2146">
                  <c:v>3.3702999999999999</c:v>
                </c:pt>
                <c:pt idx="2147">
                  <c:v>3.4401000000000002</c:v>
                </c:pt>
                <c:pt idx="2148">
                  <c:v>3.456</c:v>
                </c:pt>
                <c:pt idx="2149">
                  <c:v>3.4005999999999998</c:v>
                </c:pt>
                <c:pt idx="2150">
                  <c:v>3.3803999999999998</c:v>
                </c:pt>
                <c:pt idx="2151">
                  <c:v>3.3502999999999998</c:v>
                </c:pt>
                <c:pt idx="2152">
                  <c:v>3.4</c:v>
                </c:pt>
                <c:pt idx="2153">
                  <c:v>3.3803999999999998</c:v>
                </c:pt>
                <c:pt idx="2154">
                  <c:v>3.3952</c:v>
                </c:pt>
                <c:pt idx="2155">
                  <c:v>3.4453999999999998</c:v>
                </c:pt>
                <c:pt idx="2156">
                  <c:v>3.4150999999999998</c:v>
                </c:pt>
                <c:pt idx="2157">
                  <c:v>3.4051999999999998</c:v>
                </c:pt>
                <c:pt idx="2158">
                  <c:v>3.4055</c:v>
                </c:pt>
                <c:pt idx="2159">
                  <c:v>3.4554</c:v>
                </c:pt>
                <c:pt idx="2160">
                  <c:v>3.5627</c:v>
                </c:pt>
                <c:pt idx="2161">
                  <c:v>3.56</c:v>
                </c:pt>
                <c:pt idx="2162">
                  <c:v>3.5954000000000002</c:v>
                </c:pt>
                <c:pt idx="2163">
                  <c:v>3.6211000000000002</c:v>
                </c:pt>
                <c:pt idx="2164">
                  <c:v>3.6684999999999999</c:v>
                </c:pt>
                <c:pt idx="2165">
                  <c:v>3.6947000000000001</c:v>
                </c:pt>
                <c:pt idx="2166">
                  <c:v>3.7040000000000002</c:v>
                </c:pt>
                <c:pt idx="2167">
                  <c:v>3.6938</c:v>
                </c:pt>
                <c:pt idx="2168">
                  <c:v>3.5987</c:v>
                </c:pt>
                <c:pt idx="2169">
                  <c:v>3.5720000000000001</c:v>
                </c:pt>
                <c:pt idx="2170">
                  <c:v>3.5438000000000001</c:v>
                </c:pt>
                <c:pt idx="2171">
                  <c:v>3.5996999999999999</c:v>
                </c:pt>
                <c:pt idx="2172">
                  <c:v>3.6482999999999999</c:v>
                </c:pt>
                <c:pt idx="2173">
                  <c:v>3.5849000000000002</c:v>
                </c:pt>
                <c:pt idx="2174">
                  <c:v>3.5678000000000001</c:v>
                </c:pt>
                <c:pt idx="2175">
                  <c:v>3.544</c:v>
                </c:pt>
                <c:pt idx="2176">
                  <c:v>3.5036999999999998</c:v>
                </c:pt>
                <c:pt idx="2177">
                  <c:v>3.4841000000000002</c:v>
                </c:pt>
                <c:pt idx="2178">
                  <c:v>3.4933000000000001</c:v>
                </c:pt>
                <c:pt idx="2179">
                  <c:v>3.4958</c:v>
                </c:pt>
                <c:pt idx="2180">
                  <c:v>3.5348000000000002</c:v>
                </c:pt>
                <c:pt idx="2181">
                  <c:v>3.5518999999999998</c:v>
                </c:pt>
                <c:pt idx="2182">
                  <c:v>3.5428000000000002</c:v>
                </c:pt>
                <c:pt idx="2183">
                  <c:v>3.5301</c:v>
                </c:pt>
                <c:pt idx="2184">
                  <c:v>3.4878999999999998</c:v>
                </c:pt>
                <c:pt idx="2185">
                  <c:v>3.4411999999999998</c:v>
                </c:pt>
                <c:pt idx="2186">
                  <c:v>3.4466000000000001</c:v>
                </c:pt>
                <c:pt idx="2187">
                  <c:v>3.5228000000000002</c:v>
                </c:pt>
                <c:pt idx="2188">
                  <c:v>3.4922</c:v>
                </c:pt>
                <c:pt idx="2189">
                  <c:v>3.4752999999999998</c:v>
                </c:pt>
                <c:pt idx="2190">
                  <c:v>3.4369000000000001</c:v>
                </c:pt>
                <c:pt idx="2191">
                  <c:v>3.3868999999999998</c:v>
                </c:pt>
                <c:pt idx="2192">
                  <c:v>3.4022000000000001</c:v>
                </c:pt>
                <c:pt idx="2193">
                  <c:v>3.3883000000000001</c:v>
                </c:pt>
                <c:pt idx="2194">
                  <c:v>3.3601999999999999</c:v>
                </c:pt>
                <c:pt idx="2195">
                  <c:v>3.3744999999999998</c:v>
                </c:pt>
                <c:pt idx="2196">
                  <c:v>3.3593999999999999</c:v>
                </c:pt>
                <c:pt idx="2197">
                  <c:v>3.3490000000000002</c:v>
                </c:pt>
                <c:pt idx="2198">
                  <c:v>3.3372999999999999</c:v>
                </c:pt>
                <c:pt idx="2199">
                  <c:v>3.3374000000000001</c:v>
                </c:pt>
                <c:pt idx="2200">
                  <c:v>3.3624999999999998</c:v>
                </c:pt>
                <c:pt idx="2201">
                  <c:v>3.3552</c:v>
                </c:pt>
                <c:pt idx="2202">
                  <c:v>3.3864999999999998</c:v>
                </c:pt>
                <c:pt idx="2203">
                  <c:v>3.3955000000000002</c:v>
                </c:pt>
                <c:pt idx="2204">
                  <c:v>3.4298999999999999</c:v>
                </c:pt>
                <c:pt idx="2205">
                  <c:v>3.4236</c:v>
                </c:pt>
                <c:pt idx="2206">
                  <c:v>3.4325000000000001</c:v>
                </c:pt>
                <c:pt idx="2207">
                  <c:v>3.4018000000000002</c:v>
                </c:pt>
                <c:pt idx="2208">
                  <c:v>3.4588999999999999</c:v>
                </c:pt>
                <c:pt idx="2209">
                  <c:v>3.4533</c:v>
                </c:pt>
                <c:pt idx="2210">
                  <c:v>3.4729000000000001</c:v>
                </c:pt>
                <c:pt idx="2211">
                  <c:v>3.5019</c:v>
                </c:pt>
                <c:pt idx="2212">
                  <c:v>3.4965999999999999</c:v>
                </c:pt>
                <c:pt idx="2213">
                  <c:v>3.4767000000000001</c:v>
                </c:pt>
                <c:pt idx="2214">
                  <c:v>3.4308999999999998</c:v>
                </c:pt>
                <c:pt idx="2215">
                  <c:v>3.4340999999999999</c:v>
                </c:pt>
                <c:pt idx="2216">
                  <c:v>3.452</c:v>
                </c:pt>
                <c:pt idx="2217">
                  <c:v>3.4521000000000002</c:v>
                </c:pt>
                <c:pt idx="2218">
                  <c:v>3.4672000000000001</c:v>
                </c:pt>
                <c:pt idx="2219">
                  <c:v>3.4710999999999999</c:v>
                </c:pt>
                <c:pt idx="2220">
                  <c:v>3.4750000000000001</c:v>
                </c:pt>
                <c:pt idx="2221">
                  <c:v>3.5017</c:v>
                </c:pt>
                <c:pt idx="2222">
                  <c:v>3.5464000000000002</c:v>
                </c:pt>
                <c:pt idx="2223">
                  <c:v>3.5411000000000001</c:v>
                </c:pt>
                <c:pt idx="2224">
                  <c:v>3.5836000000000001</c:v>
                </c:pt>
                <c:pt idx="2225">
                  <c:v>3.6371000000000002</c:v>
                </c:pt>
                <c:pt idx="2226">
                  <c:v>3.6347999999999998</c:v>
                </c:pt>
                <c:pt idx="2227">
                  <c:v>3.6415000000000002</c:v>
                </c:pt>
                <c:pt idx="2228">
                  <c:v>3.6408</c:v>
                </c:pt>
                <c:pt idx="2229">
                  <c:v>3.6353</c:v>
                </c:pt>
                <c:pt idx="2230">
                  <c:v>3.6251000000000002</c:v>
                </c:pt>
                <c:pt idx="2231">
                  <c:v>3.6284999999999998</c:v>
                </c:pt>
                <c:pt idx="2232">
                  <c:v>3.6219000000000001</c:v>
                </c:pt>
                <c:pt idx="2233">
                  <c:v>3.6213000000000002</c:v>
                </c:pt>
                <c:pt idx="2234">
                  <c:v>3.6213000000000002</c:v>
                </c:pt>
                <c:pt idx="2235">
                  <c:v>3.6339000000000001</c:v>
                </c:pt>
                <c:pt idx="2236">
                  <c:v>3.6305000000000001</c:v>
                </c:pt>
                <c:pt idx="2237">
                  <c:v>3.5975000000000001</c:v>
                </c:pt>
                <c:pt idx="2238">
                  <c:v>3.6604000000000001</c:v>
                </c:pt>
                <c:pt idx="2239">
                  <c:v>3.7029999999999998</c:v>
                </c:pt>
                <c:pt idx="2240">
                  <c:v>3.7105999999999999</c:v>
                </c:pt>
                <c:pt idx="2241">
                  <c:v>3.7614000000000001</c:v>
                </c:pt>
                <c:pt idx="2242">
                  <c:v>3.7376999999999998</c:v>
                </c:pt>
                <c:pt idx="2243">
                  <c:v>3.7522000000000002</c:v>
                </c:pt>
                <c:pt idx="2244">
                  <c:v>3.7814999999999999</c:v>
                </c:pt>
                <c:pt idx="2245">
                  <c:v>3.7513000000000001</c:v>
                </c:pt>
                <c:pt idx="2246">
                  <c:v>3.7282000000000002</c:v>
                </c:pt>
                <c:pt idx="2247">
                  <c:v>3.7111000000000001</c:v>
                </c:pt>
                <c:pt idx="2248">
                  <c:v>3.7532000000000001</c:v>
                </c:pt>
                <c:pt idx="2249">
                  <c:v>3.7917999999999998</c:v>
                </c:pt>
                <c:pt idx="2250">
                  <c:v>3.7759</c:v>
                </c:pt>
                <c:pt idx="2251">
                  <c:v>3.6633</c:v>
                </c:pt>
                <c:pt idx="2252">
                  <c:v>3.6238000000000001</c:v>
                </c:pt>
                <c:pt idx="2253">
                  <c:v>3.5552999999999999</c:v>
                </c:pt>
                <c:pt idx="2254">
                  <c:v>3.5145</c:v>
                </c:pt>
                <c:pt idx="2255">
                  <c:v>3.5249000000000001</c:v>
                </c:pt>
                <c:pt idx="2256">
                  <c:v>3.5243000000000002</c:v>
                </c:pt>
                <c:pt idx="2257">
                  <c:v>3.5228000000000002</c:v>
                </c:pt>
                <c:pt idx="2258">
                  <c:v>3.5215999999999998</c:v>
                </c:pt>
                <c:pt idx="2259">
                  <c:v>3.4767000000000001</c:v>
                </c:pt>
                <c:pt idx="2260">
                  <c:v>3.6514000000000002</c:v>
                </c:pt>
                <c:pt idx="2261">
                  <c:v>3.6520999999999999</c:v>
                </c:pt>
                <c:pt idx="2262">
                  <c:v>3.6154000000000002</c:v>
                </c:pt>
                <c:pt idx="2263">
                  <c:v>3.6070000000000002</c:v>
                </c:pt>
                <c:pt idx="2264">
                  <c:v>3.6608999999999998</c:v>
                </c:pt>
                <c:pt idx="2265">
                  <c:v>3.6465999999999998</c:v>
                </c:pt>
                <c:pt idx="2266">
                  <c:v>3.5924</c:v>
                </c:pt>
                <c:pt idx="2267">
                  <c:v>3.556</c:v>
                </c:pt>
                <c:pt idx="2268">
                  <c:v>3.4981</c:v>
                </c:pt>
                <c:pt idx="2269">
                  <c:v>3.5131999999999999</c:v>
                </c:pt>
                <c:pt idx="2270">
                  <c:v>3.5630999999999999</c:v>
                </c:pt>
                <c:pt idx="2271">
                  <c:v>3.6223000000000001</c:v>
                </c:pt>
                <c:pt idx="2272">
                  <c:v>3.6116999999999999</c:v>
                </c:pt>
                <c:pt idx="2273">
                  <c:v>3.6412</c:v>
                </c:pt>
                <c:pt idx="2274">
                  <c:v>3.7006999999999999</c:v>
                </c:pt>
                <c:pt idx="2275">
                  <c:v>3.7559</c:v>
                </c:pt>
                <c:pt idx="2276">
                  <c:v>3.7688000000000001</c:v>
                </c:pt>
                <c:pt idx="2277">
                  <c:v>3.7176</c:v>
                </c:pt>
                <c:pt idx="2278">
                  <c:v>3.7423999999999999</c:v>
                </c:pt>
                <c:pt idx="2279">
                  <c:v>3.7755999999999998</c:v>
                </c:pt>
                <c:pt idx="2280">
                  <c:v>3.8012999999999999</c:v>
                </c:pt>
                <c:pt idx="2281">
                  <c:v>3.8108</c:v>
                </c:pt>
                <c:pt idx="2282">
                  <c:v>3.7928999999999999</c:v>
                </c:pt>
                <c:pt idx="2283">
                  <c:v>3.7323</c:v>
                </c:pt>
                <c:pt idx="2284">
                  <c:v>3.7441</c:v>
                </c:pt>
                <c:pt idx="2285">
                  <c:v>3.8109999999999999</c:v>
                </c:pt>
                <c:pt idx="2286">
                  <c:v>3.8115999999999999</c:v>
                </c:pt>
                <c:pt idx="2287">
                  <c:v>3.8214999999999999</c:v>
                </c:pt>
                <c:pt idx="2288">
                  <c:v>3.9015</c:v>
                </c:pt>
                <c:pt idx="2289">
                  <c:v>3.9952999999999999</c:v>
                </c:pt>
                <c:pt idx="2290">
                  <c:v>3.9965000000000002</c:v>
                </c:pt>
                <c:pt idx="2291">
                  <c:v>4.0130999999999997</c:v>
                </c:pt>
                <c:pt idx="2292">
                  <c:v>4.0014000000000003</c:v>
                </c:pt>
                <c:pt idx="2293">
                  <c:v>3.9929999999999999</c:v>
                </c:pt>
                <c:pt idx="2294">
                  <c:v>3.9824000000000002</c:v>
                </c:pt>
                <c:pt idx="2295">
                  <c:v>3.9925000000000002</c:v>
                </c:pt>
                <c:pt idx="2296">
                  <c:v>4.0227000000000004</c:v>
                </c:pt>
                <c:pt idx="2297">
                  <c:v>4.0091999999999999</c:v>
                </c:pt>
                <c:pt idx="2298">
                  <c:v>4.0025000000000004</c:v>
                </c:pt>
                <c:pt idx="2299">
                  <c:v>4.0425000000000004</c:v>
                </c:pt>
                <c:pt idx="2300">
                  <c:v>3.9910999999999999</c:v>
                </c:pt>
                <c:pt idx="2301">
                  <c:v>4.0110000000000001</c:v>
                </c:pt>
                <c:pt idx="2302">
                  <c:v>4.0309999999999997</c:v>
                </c:pt>
                <c:pt idx="2303">
                  <c:v>4.1437999999999997</c:v>
                </c:pt>
                <c:pt idx="2304">
                  <c:v>4.2008000000000001</c:v>
                </c:pt>
                <c:pt idx="2305">
                  <c:v>4.2633999999999999</c:v>
                </c:pt>
                <c:pt idx="2306">
                  <c:v>4.2596999999999996</c:v>
                </c:pt>
                <c:pt idx="2307">
                  <c:v>4.2793000000000001</c:v>
                </c:pt>
                <c:pt idx="2308">
                  <c:v>4.2937000000000003</c:v>
                </c:pt>
                <c:pt idx="2309">
                  <c:v>4.2934000000000001</c:v>
                </c:pt>
                <c:pt idx="2310">
                  <c:v>4.2868000000000004</c:v>
                </c:pt>
                <c:pt idx="2311">
                  <c:v>4.2927999999999997</c:v>
                </c:pt>
                <c:pt idx="2312">
                  <c:v>4.2813999999999997</c:v>
                </c:pt>
                <c:pt idx="2313">
                  <c:v>4.2640000000000002</c:v>
                </c:pt>
                <c:pt idx="2314">
                  <c:v>4.2489999999999997</c:v>
                </c:pt>
                <c:pt idx="2315">
                  <c:v>4.2404999999999999</c:v>
                </c:pt>
                <c:pt idx="2316">
                  <c:v>4.2361000000000004</c:v>
                </c:pt>
                <c:pt idx="2317">
                  <c:v>4.2253999999999996</c:v>
                </c:pt>
                <c:pt idx="2318">
                  <c:v>4.2309999999999999</c:v>
                </c:pt>
                <c:pt idx="2319">
                  <c:v>4.2462</c:v>
                </c:pt>
                <c:pt idx="2320">
                  <c:v>4.2523999999999997</c:v>
                </c:pt>
                <c:pt idx="2321">
                  <c:v>4.2560000000000002</c:v>
                </c:pt>
                <c:pt idx="2322">
                  <c:v>4.2511999999999999</c:v>
                </c:pt>
                <c:pt idx="2323">
                  <c:v>4.2523</c:v>
                </c:pt>
                <c:pt idx="2324">
                  <c:v>4.2422000000000004</c:v>
                </c:pt>
                <c:pt idx="2325">
                  <c:v>4.2153</c:v>
                </c:pt>
                <c:pt idx="2326">
                  <c:v>4.2001999999999997</c:v>
                </c:pt>
                <c:pt idx="2327">
                  <c:v>4.21</c:v>
                </c:pt>
                <c:pt idx="2328">
                  <c:v>4.2549999999999999</c:v>
                </c:pt>
                <c:pt idx="2329">
                  <c:v>4.2815000000000003</c:v>
                </c:pt>
                <c:pt idx="2330">
                  <c:v>4.2815000000000003</c:v>
                </c:pt>
                <c:pt idx="2331">
                  <c:v>4.2712000000000003</c:v>
                </c:pt>
                <c:pt idx="2332">
                  <c:v>4.2563000000000004</c:v>
                </c:pt>
                <c:pt idx="2333">
                  <c:v>4.2462999999999997</c:v>
                </c:pt>
                <c:pt idx="2334">
                  <c:v>4.2576000000000001</c:v>
                </c:pt>
                <c:pt idx="2335">
                  <c:v>4.2530000000000001</c:v>
                </c:pt>
                <c:pt idx="2336">
                  <c:v>4.2568999999999999</c:v>
                </c:pt>
                <c:pt idx="2337">
                  <c:v>4.2655000000000003</c:v>
                </c:pt>
                <c:pt idx="2338">
                  <c:v>4.2904999999999998</c:v>
                </c:pt>
                <c:pt idx="2339">
                  <c:v>4.2805</c:v>
                </c:pt>
                <c:pt idx="2340">
                  <c:v>4.2713000000000001</c:v>
                </c:pt>
                <c:pt idx="2341">
                  <c:v>4.2710999999999997</c:v>
                </c:pt>
                <c:pt idx="2342">
                  <c:v>4.2967000000000004</c:v>
                </c:pt>
                <c:pt idx="2343">
                  <c:v>4.2967000000000004</c:v>
                </c:pt>
                <c:pt idx="2344">
                  <c:v>4.2717000000000001</c:v>
                </c:pt>
                <c:pt idx="2345">
                  <c:v>4.3017000000000003</c:v>
                </c:pt>
                <c:pt idx="2346">
                  <c:v>4.3018999999999998</c:v>
                </c:pt>
                <c:pt idx="2347">
                  <c:v>4.2670000000000003</c:v>
                </c:pt>
                <c:pt idx="2348">
                  <c:v>4.2171000000000003</c:v>
                </c:pt>
                <c:pt idx="2349">
                  <c:v>4.1570999999999998</c:v>
                </c:pt>
                <c:pt idx="2350">
                  <c:v>4.1298000000000004</c:v>
                </c:pt>
                <c:pt idx="2351">
                  <c:v>4.1197999999999997</c:v>
                </c:pt>
                <c:pt idx="2352">
                  <c:v>4.1298000000000004</c:v>
                </c:pt>
                <c:pt idx="2353">
                  <c:v>4.1276000000000002</c:v>
                </c:pt>
                <c:pt idx="2354">
                  <c:v>4.1162000000000001</c:v>
                </c:pt>
                <c:pt idx="2355">
                  <c:v>4.1212</c:v>
                </c:pt>
                <c:pt idx="2356">
                  <c:v>4.1746999999999996</c:v>
                </c:pt>
                <c:pt idx="2357">
                  <c:v>4.1502999999999997</c:v>
                </c:pt>
                <c:pt idx="2358">
                  <c:v>4.1212</c:v>
                </c:pt>
                <c:pt idx="2359">
                  <c:v>4.0811999999999999</c:v>
                </c:pt>
                <c:pt idx="2360">
                  <c:v>4.0612000000000004</c:v>
                </c:pt>
                <c:pt idx="2361">
                  <c:v>4.0484999999999998</c:v>
                </c:pt>
                <c:pt idx="2362">
                  <c:v>4.0472000000000001</c:v>
                </c:pt>
                <c:pt idx="2363">
                  <c:v>4.0556999999999999</c:v>
                </c:pt>
                <c:pt idx="2364">
                  <c:v>4.0514999999999999</c:v>
                </c:pt>
                <c:pt idx="2365">
                  <c:v>4.0514999999999999</c:v>
                </c:pt>
                <c:pt idx="2366">
                  <c:v>4.0514999999999999</c:v>
                </c:pt>
                <c:pt idx="2367">
                  <c:v>4.0407999999999999</c:v>
                </c:pt>
                <c:pt idx="2368">
                  <c:v>4.0540000000000003</c:v>
                </c:pt>
                <c:pt idx="2369">
                  <c:v>4.0540000000000003</c:v>
                </c:pt>
                <c:pt idx="2370">
                  <c:v>4.0640000000000001</c:v>
                </c:pt>
                <c:pt idx="2371">
                  <c:v>4.0839999999999996</c:v>
                </c:pt>
                <c:pt idx="2372">
                  <c:v>4.0640000000000001</c:v>
                </c:pt>
                <c:pt idx="2373">
                  <c:v>4.0613999999999999</c:v>
                </c:pt>
                <c:pt idx="2374">
                  <c:v>4.0613999999999999</c:v>
                </c:pt>
                <c:pt idx="2375">
                  <c:v>4.0713999999999997</c:v>
                </c:pt>
                <c:pt idx="2376">
                  <c:v>4.0613999999999999</c:v>
                </c:pt>
                <c:pt idx="2377">
                  <c:v>4.0313999999999997</c:v>
                </c:pt>
                <c:pt idx="2378">
                  <c:v>4.0114000000000001</c:v>
                </c:pt>
                <c:pt idx="2379">
                  <c:v>4.0213999999999999</c:v>
                </c:pt>
                <c:pt idx="2380">
                  <c:v>4.0713999999999997</c:v>
                </c:pt>
                <c:pt idx="2381">
                  <c:v>4.1158999999999999</c:v>
                </c:pt>
                <c:pt idx="2382">
                  <c:v>4.1456999999999997</c:v>
                </c:pt>
                <c:pt idx="2383">
                  <c:v>4.1574</c:v>
                </c:pt>
                <c:pt idx="2384">
                  <c:v>4.1673999999999998</c:v>
                </c:pt>
                <c:pt idx="2385">
                  <c:v>4.1574</c:v>
                </c:pt>
                <c:pt idx="2386">
                  <c:v>4.1769999999999996</c:v>
                </c:pt>
                <c:pt idx="2387">
                  <c:v>4.1769999999999996</c:v>
                </c:pt>
                <c:pt idx="2388">
                  <c:v>4.1769999999999996</c:v>
                </c:pt>
                <c:pt idx="2389">
                  <c:v>4.1707999999999998</c:v>
                </c:pt>
                <c:pt idx="2390">
                  <c:v>4.1919000000000004</c:v>
                </c:pt>
                <c:pt idx="2391">
                  <c:v>4.1914999999999996</c:v>
                </c:pt>
                <c:pt idx="2392">
                  <c:v>4.1703999999999999</c:v>
                </c:pt>
                <c:pt idx="2393">
                  <c:v>4.1505000000000001</c:v>
                </c:pt>
                <c:pt idx="2394">
                  <c:v>4.1204999999999998</c:v>
                </c:pt>
                <c:pt idx="2395">
                  <c:v>4.1204999999999998</c:v>
                </c:pt>
                <c:pt idx="2396">
                  <c:v>4.2302999999999997</c:v>
                </c:pt>
                <c:pt idx="2397">
                  <c:v>4.2803000000000004</c:v>
                </c:pt>
                <c:pt idx="2398">
                  <c:v>4.2803000000000004</c:v>
                </c:pt>
                <c:pt idx="2399">
                  <c:v>4.3002000000000002</c:v>
                </c:pt>
                <c:pt idx="2400">
                  <c:v>4.2901999999999996</c:v>
                </c:pt>
                <c:pt idx="2401">
                  <c:v>4.3002000000000002</c:v>
                </c:pt>
                <c:pt idx="2402">
                  <c:v>4.3201999999999998</c:v>
                </c:pt>
                <c:pt idx="2403">
                  <c:v>4.3300999999999998</c:v>
                </c:pt>
                <c:pt idx="2404">
                  <c:v>4.3293999999999997</c:v>
                </c:pt>
                <c:pt idx="2405">
                  <c:v>4.3394000000000004</c:v>
                </c:pt>
                <c:pt idx="2406">
                  <c:v>4.3296999999999999</c:v>
                </c:pt>
                <c:pt idx="2407">
                  <c:v>4.2996999999999996</c:v>
                </c:pt>
                <c:pt idx="2408">
                  <c:v>4.2996999999999996</c:v>
                </c:pt>
                <c:pt idx="2409">
                  <c:v>4.2996999999999996</c:v>
                </c:pt>
                <c:pt idx="2410">
                  <c:v>4.2748999999999997</c:v>
                </c:pt>
                <c:pt idx="2411">
                  <c:v>4.3601000000000001</c:v>
                </c:pt>
                <c:pt idx="2412">
                  <c:v>4.4001000000000001</c:v>
                </c:pt>
                <c:pt idx="2413">
                  <c:v>4.4248000000000003</c:v>
                </c:pt>
                <c:pt idx="2414">
                  <c:v>4.4520999999999997</c:v>
                </c:pt>
                <c:pt idx="2415">
                  <c:v>4.4570999999999996</c:v>
                </c:pt>
                <c:pt idx="2416">
                  <c:v>4.4771000000000001</c:v>
                </c:pt>
                <c:pt idx="2417">
                  <c:v>4.4499000000000004</c:v>
                </c:pt>
                <c:pt idx="2418">
                  <c:v>4.4904000000000002</c:v>
                </c:pt>
                <c:pt idx="2419">
                  <c:v>4.4904000000000002</c:v>
                </c:pt>
                <c:pt idx="2420">
                  <c:v>4.4904000000000002</c:v>
                </c:pt>
                <c:pt idx="2421">
                  <c:v>4.4954000000000001</c:v>
                </c:pt>
                <c:pt idx="2422">
                  <c:v>4.5004</c:v>
                </c:pt>
                <c:pt idx="2423">
                  <c:v>4.5103999999999997</c:v>
                </c:pt>
                <c:pt idx="2424">
                  <c:v>4.5109000000000004</c:v>
                </c:pt>
                <c:pt idx="2425">
                  <c:v>4.4992000000000001</c:v>
                </c:pt>
                <c:pt idx="2426">
                  <c:v>4.5191999999999997</c:v>
                </c:pt>
                <c:pt idx="2427">
                  <c:v>4.5148000000000001</c:v>
                </c:pt>
                <c:pt idx="2428">
                  <c:v>4.5044000000000004</c:v>
                </c:pt>
                <c:pt idx="2429">
                  <c:v>4.5194999999999999</c:v>
                </c:pt>
                <c:pt idx="2430">
                  <c:v>4.5095000000000001</c:v>
                </c:pt>
                <c:pt idx="2431">
                  <c:v>4.5095000000000001</c:v>
                </c:pt>
                <c:pt idx="2432">
                  <c:v>4.4820000000000002</c:v>
                </c:pt>
                <c:pt idx="2433">
                  <c:v>4.4923999999999999</c:v>
                </c:pt>
                <c:pt idx="2434">
                  <c:v>4.5023999999999997</c:v>
                </c:pt>
                <c:pt idx="2435">
                  <c:v>4.5023999999999997</c:v>
                </c:pt>
                <c:pt idx="2436">
                  <c:v>4.5125000000000002</c:v>
                </c:pt>
                <c:pt idx="2437">
                  <c:v>4.5042999999999997</c:v>
                </c:pt>
                <c:pt idx="2438">
                  <c:v>4.5141999999999998</c:v>
                </c:pt>
                <c:pt idx="2439">
                  <c:v>4.5145</c:v>
                </c:pt>
                <c:pt idx="2440">
                  <c:v>4.5175999999999998</c:v>
                </c:pt>
                <c:pt idx="2441">
                  <c:v>4.5026000000000002</c:v>
                </c:pt>
                <c:pt idx="2442">
                  <c:v>4.4576000000000002</c:v>
                </c:pt>
                <c:pt idx="2443">
                  <c:v>4.4276</c:v>
                </c:pt>
                <c:pt idx="2444">
                  <c:v>4.3895999999999997</c:v>
                </c:pt>
                <c:pt idx="2445">
                  <c:v>4.4496000000000002</c:v>
                </c:pt>
                <c:pt idx="2446">
                  <c:v>4.4336000000000002</c:v>
                </c:pt>
                <c:pt idx="2447">
                  <c:v>4.4836</c:v>
                </c:pt>
                <c:pt idx="2448">
                  <c:v>4.5233999999999996</c:v>
                </c:pt>
                <c:pt idx="2449">
                  <c:v>4.5335999999999999</c:v>
                </c:pt>
                <c:pt idx="2450">
                  <c:v>4.5534999999999997</c:v>
                </c:pt>
                <c:pt idx="2451">
                  <c:v>4.5385</c:v>
                </c:pt>
                <c:pt idx="2452">
                  <c:v>4.5134999999999996</c:v>
                </c:pt>
                <c:pt idx="2453">
                  <c:v>4.4781000000000004</c:v>
                </c:pt>
                <c:pt idx="2454">
                  <c:v>4.4782999999999999</c:v>
                </c:pt>
                <c:pt idx="2455">
                  <c:v>4.4782999999999999</c:v>
                </c:pt>
                <c:pt idx="2456">
                  <c:v>4.4881000000000002</c:v>
                </c:pt>
                <c:pt idx="2457">
                  <c:v>4.4831000000000003</c:v>
                </c:pt>
                <c:pt idx="2458">
                  <c:v>4.468</c:v>
                </c:pt>
                <c:pt idx="2459">
                  <c:v>4.4781000000000004</c:v>
                </c:pt>
                <c:pt idx="2460">
                  <c:v>4.5019</c:v>
                </c:pt>
                <c:pt idx="2461">
                  <c:v>4.5102000000000002</c:v>
                </c:pt>
                <c:pt idx="2462">
                  <c:v>4.5026999999999999</c:v>
                </c:pt>
                <c:pt idx="2463">
                  <c:v>4.4802</c:v>
                </c:pt>
                <c:pt idx="2464">
                  <c:v>4.4776999999999996</c:v>
                </c:pt>
                <c:pt idx="2465">
                  <c:v>4.5122999999999998</c:v>
                </c:pt>
                <c:pt idx="2466">
                  <c:v>4.4824999999999999</c:v>
                </c:pt>
                <c:pt idx="2467">
                  <c:v>4.5023</c:v>
                </c:pt>
                <c:pt idx="2468">
                  <c:v>4.5423</c:v>
                </c:pt>
                <c:pt idx="2469">
                  <c:v>4.5922999999999998</c:v>
                </c:pt>
                <c:pt idx="2470">
                  <c:v>4.5968999999999998</c:v>
                </c:pt>
                <c:pt idx="2471">
                  <c:v>4.5871000000000004</c:v>
                </c:pt>
                <c:pt idx="2472">
                  <c:v>4.5522999999999998</c:v>
                </c:pt>
                <c:pt idx="2473">
                  <c:v>4.6020000000000003</c:v>
                </c:pt>
                <c:pt idx="2474">
                  <c:v>4.5970000000000004</c:v>
                </c:pt>
                <c:pt idx="2475">
                  <c:v>4.6016000000000004</c:v>
                </c:pt>
                <c:pt idx="2476">
                  <c:v>4.5968999999999998</c:v>
                </c:pt>
                <c:pt idx="2477">
                  <c:v>4.5918999999999999</c:v>
                </c:pt>
                <c:pt idx="2478">
                  <c:v>4.6420000000000003</c:v>
                </c:pt>
                <c:pt idx="2479">
                  <c:v>4.6569000000000003</c:v>
                </c:pt>
                <c:pt idx="2480">
                  <c:v>4.6414999999999997</c:v>
                </c:pt>
                <c:pt idx="2481">
                  <c:v>4.6017999999999999</c:v>
                </c:pt>
                <c:pt idx="2482">
                  <c:v>4.5518000000000001</c:v>
                </c:pt>
                <c:pt idx="2483">
                  <c:v>4.5437000000000003</c:v>
                </c:pt>
                <c:pt idx="2484">
                  <c:v>4.5437000000000003</c:v>
                </c:pt>
                <c:pt idx="2485">
                  <c:v>4.5579000000000001</c:v>
                </c:pt>
                <c:pt idx="2486">
                  <c:v>4.5666000000000002</c:v>
                </c:pt>
                <c:pt idx="2487">
                  <c:v>4.5566000000000004</c:v>
                </c:pt>
                <c:pt idx="2488">
                  <c:v>4.6017000000000001</c:v>
                </c:pt>
                <c:pt idx="2489">
                  <c:v>4.6016000000000004</c:v>
                </c:pt>
                <c:pt idx="2490">
                  <c:v>4.6016000000000004</c:v>
                </c:pt>
                <c:pt idx="2491">
                  <c:v>4.5814000000000004</c:v>
                </c:pt>
                <c:pt idx="2492">
                  <c:v>4.5639000000000003</c:v>
                </c:pt>
                <c:pt idx="2493">
                  <c:v>4.5538999999999996</c:v>
                </c:pt>
                <c:pt idx="2494">
                  <c:v>4.5411000000000001</c:v>
                </c:pt>
                <c:pt idx="2495">
                  <c:v>4.5913000000000004</c:v>
                </c:pt>
                <c:pt idx="2496">
                  <c:v>4.6212999999999997</c:v>
                </c:pt>
                <c:pt idx="2497">
                  <c:v>4.6012000000000004</c:v>
                </c:pt>
                <c:pt idx="2498">
                  <c:v>4.5412999999999997</c:v>
                </c:pt>
                <c:pt idx="2499">
                  <c:v>4.5162000000000004</c:v>
                </c:pt>
                <c:pt idx="2500">
                  <c:v>4.4962</c:v>
                </c:pt>
                <c:pt idx="2501">
                  <c:v>4.4261999999999997</c:v>
                </c:pt>
                <c:pt idx="2502">
                  <c:v>4.4412000000000003</c:v>
                </c:pt>
                <c:pt idx="2503">
                  <c:v>4.4812000000000003</c:v>
                </c:pt>
                <c:pt idx="2504">
                  <c:v>4.3612000000000002</c:v>
                </c:pt>
                <c:pt idx="2505">
                  <c:v>4.4313000000000002</c:v>
                </c:pt>
                <c:pt idx="2506">
                  <c:v>4.5510999999999999</c:v>
                </c:pt>
                <c:pt idx="2507">
                  <c:v>4.6059000000000001</c:v>
                </c:pt>
                <c:pt idx="2508">
                  <c:v>4.6158999999999999</c:v>
                </c:pt>
                <c:pt idx="2509">
                  <c:v>4.6509</c:v>
                </c:pt>
                <c:pt idx="2510">
                  <c:v>4.7008999999999999</c:v>
                </c:pt>
                <c:pt idx="2511">
                  <c:v>4.7222</c:v>
                </c:pt>
                <c:pt idx="2512">
                  <c:v>4.6722000000000001</c:v>
                </c:pt>
                <c:pt idx="2513">
                  <c:v>4.6619000000000002</c:v>
                </c:pt>
                <c:pt idx="2514">
                  <c:v>4.6006</c:v>
                </c:pt>
                <c:pt idx="2515">
                  <c:v>4.5006000000000004</c:v>
                </c:pt>
                <c:pt idx="2516">
                  <c:v>4.4627999999999997</c:v>
                </c:pt>
                <c:pt idx="2517">
                  <c:v>4.4146000000000001</c:v>
                </c:pt>
                <c:pt idx="2518">
                  <c:v>4.4034000000000004</c:v>
                </c:pt>
                <c:pt idx="2519">
                  <c:v>4.3186</c:v>
                </c:pt>
                <c:pt idx="2520">
                  <c:v>4.2945000000000002</c:v>
                </c:pt>
                <c:pt idx="2521">
                  <c:v>4.2206000000000001</c:v>
                </c:pt>
                <c:pt idx="2522">
                  <c:v>4.2106000000000003</c:v>
                </c:pt>
                <c:pt idx="2523">
                  <c:v>4.1730999999999998</c:v>
                </c:pt>
                <c:pt idx="2524">
                  <c:v>4.1555999999999997</c:v>
                </c:pt>
                <c:pt idx="2525">
                  <c:v>4.1806000000000001</c:v>
                </c:pt>
                <c:pt idx="2526">
                  <c:v>4.2172999999999998</c:v>
                </c:pt>
                <c:pt idx="2527">
                  <c:v>4.2172999999999998</c:v>
                </c:pt>
                <c:pt idx="2528">
                  <c:v>4.2039999999999997</c:v>
                </c:pt>
                <c:pt idx="2529">
                  <c:v>4.2140000000000004</c:v>
                </c:pt>
                <c:pt idx="2530">
                  <c:v>4.194</c:v>
                </c:pt>
                <c:pt idx="2531">
                  <c:v>4.1490999999999998</c:v>
                </c:pt>
                <c:pt idx="2532">
                  <c:v>4.1304999999999996</c:v>
                </c:pt>
                <c:pt idx="2533">
                  <c:v>4.1105</c:v>
                </c:pt>
                <c:pt idx="2534">
                  <c:v>4.1055000000000001</c:v>
                </c:pt>
                <c:pt idx="2535">
                  <c:v>4.0965999999999996</c:v>
                </c:pt>
                <c:pt idx="2536">
                  <c:v>4.0965999999999996</c:v>
                </c:pt>
                <c:pt idx="2537">
                  <c:v>4.0791000000000004</c:v>
                </c:pt>
                <c:pt idx="2538">
                  <c:v>4.0663</c:v>
                </c:pt>
                <c:pt idx="2539">
                  <c:v>4.0263</c:v>
                </c:pt>
                <c:pt idx="2540">
                  <c:v>4.0265000000000004</c:v>
                </c:pt>
                <c:pt idx="2541">
                  <c:v>4.0166000000000004</c:v>
                </c:pt>
                <c:pt idx="2542">
                  <c:v>4.0316000000000001</c:v>
                </c:pt>
                <c:pt idx="2543">
                  <c:v>3.9903</c:v>
                </c:pt>
                <c:pt idx="2544">
                  <c:v>3.9954000000000001</c:v>
                </c:pt>
                <c:pt idx="2545">
                  <c:v>4.0002000000000004</c:v>
                </c:pt>
                <c:pt idx="2546">
                  <c:v>4.0002000000000004</c:v>
                </c:pt>
                <c:pt idx="2547">
                  <c:v>3.9901</c:v>
                </c:pt>
                <c:pt idx="2548">
                  <c:v>4.0202</c:v>
                </c:pt>
                <c:pt idx="2549">
                  <c:v>4.0201000000000002</c:v>
                </c:pt>
                <c:pt idx="2550">
                  <c:v>4.0095000000000001</c:v>
                </c:pt>
                <c:pt idx="2551">
                  <c:v>3.9851000000000001</c:v>
                </c:pt>
                <c:pt idx="2552">
                  <c:v>4.0502000000000002</c:v>
                </c:pt>
                <c:pt idx="2553">
                  <c:v>4.0720999999999998</c:v>
                </c:pt>
                <c:pt idx="2554">
                  <c:v>4.1200999999999999</c:v>
                </c:pt>
                <c:pt idx="2555">
                  <c:v>4.1406000000000001</c:v>
                </c:pt>
                <c:pt idx="2556">
                  <c:v>4.1291000000000002</c:v>
                </c:pt>
                <c:pt idx="2557">
                  <c:v>4.1341000000000001</c:v>
                </c:pt>
                <c:pt idx="2558">
                  <c:v>4.0650000000000004</c:v>
                </c:pt>
                <c:pt idx="2559">
                  <c:v>4.0549999999999997</c:v>
                </c:pt>
                <c:pt idx="2560">
                  <c:v>4.0454999999999997</c:v>
                </c:pt>
                <c:pt idx="2561">
                  <c:v>4.0549999999999997</c:v>
                </c:pt>
                <c:pt idx="2562">
                  <c:v>4.0549999999999997</c:v>
                </c:pt>
                <c:pt idx="2563">
                  <c:v>4.0404</c:v>
                </c:pt>
                <c:pt idx="2564">
                  <c:v>4.0355999999999996</c:v>
                </c:pt>
                <c:pt idx="2565">
                  <c:v>4.0354000000000001</c:v>
                </c:pt>
                <c:pt idx="2566">
                  <c:v>4.03</c:v>
                </c:pt>
                <c:pt idx="2567">
                  <c:v>4.0221999999999998</c:v>
                </c:pt>
                <c:pt idx="2568">
                  <c:v>3.9653999999999998</c:v>
                </c:pt>
                <c:pt idx="2569">
                  <c:v>3.9554999999999998</c:v>
                </c:pt>
                <c:pt idx="2570">
                  <c:v>3.9916</c:v>
                </c:pt>
                <c:pt idx="2571">
                  <c:v>4.0301999999999998</c:v>
                </c:pt>
                <c:pt idx="2572">
                  <c:v>4.0381999999999998</c:v>
                </c:pt>
                <c:pt idx="2573">
                  <c:v>4.0880999999999998</c:v>
                </c:pt>
                <c:pt idx="2574">
                  <c:v>4.0103</c:v>
                </c:pt>
                <c:pt idx="2575">
                  <c:v>3.9401000000000002</c:v>
                </c:pt>
                <c:pt idx="2576">
                  <c:v>3.9601999999999999</c:v>
                </c:pt>
                <c:pt idx="2577">
                  <c:v>3.9516</c:v>
                </c:pt>
                <c:pt idx="2578">
                  <c:v>3.9251999999999998</c:v>
                </c:pt>
                <c:pt idx="2579">
                  <c:v>3.8513000000000002</c:v>
                </c:pt>
                <c:pt idx="2580">
                  <c:v>3.8407</c:v>
                </c:pt>
                <c:pt idx="2581">
                  <c:v>3.8454999999999999</c:v>
                </c:pt>
                <c:pt idx="2582">
                  <c:v>3.7703000000000002</c:v>
                </c:pt>
                <c:pt idx="2583">
                  <c:v>3.7153</c:v>
                </c:pt>
                <c:pt idx="2584">
                  <c:v>3.7103999999999999</c:v>
                </c:pt>
                <c:pt idx="2585">
                  <c:v>3.7033999999999998</c:v>
                </c:pt>
                <c:pt idx="2586">
                  <c:v>3.7052999999999998</c:v>
                </c:pt>
                <c:pt idx="2587">
                  <c:v>3.7214</c:v>
                </c:pt>
                <c:pt idx="2588">
                  <c:v>3.7227000000000001</c:v>
                </c:pt>
                <c:pt idx="2589">
                  <c:v>3.7227999999999999</c:v>
                </c:pt>
                <c:pt idx="2590">
                  <c:v>3.7151999999999998</c:v>
                </c:pt>
                <c:pt idx="2591">
                  <c:v>3.7101999999999999</c:v>
                </c:pt>
                <c:pt idx="2592">
                  <c:v>3.7951999999999999</c:v>
                </c:pt>
                <c:pt idx="2593">
                  <c:v>3.7602000000000002</c:v>
                </c:pt>
                <c:pt idx="2594">
                  <c:v>3.7401</c:v>
                </c:pt>
                <c:pt idx="2595">
                  <c:v>3.7050999999999998</c:v>
                </c:pt>
                <c:pt idx="2596">
                  <c:v>3.6903000000000001</c:v>
                </c:pt>
                <c:pt idx="2597">
                  <c:v>3.669</c:v>
                </c:pt>
                <c:pt idx="2598">
                  <c:v>3.6190000000000002</c:v>
                </c:pt>
                <c:pt idx="2599">
                  <c:v>3.6101999999999999</c:v>
                </c:pt>
                <c:pt idx="2600">
                  <c:v>3.6000999999999999</c:v>
                </c:pt>
                <c:pt idx="2601">
                  <c:v>3.5901999999999998</c:v>
                </c:pt>
                <c:pt idx="2602">
                  <c:v>3.5802</c:v>
                </c:pt>
                <c:pt idx="2603">
                  <c:v>3.5202</c:v>
                </c:pt>
                <c:pt idx="2604">
                  <c:v>3.5177</c:v>
                </c:pt>
                <c:pt idx="2605">
                  <c:v>3.5127000000000002</c:v>
                </c:pt>
                <c:pt idx="2606">
                  <c:v>3.5102000000000002</c:v>
                </c:pt>
                <c:pt idx="2607">
                  <c:v>3.5301999999999998</c:v>
                </c:pt>
                <c:pt idx="2608">
                  <c:v>3.5243000000000002</c:v>
                </c:pt>
                <c:pt idx="2609">
                  <c:v>3.5245000000000002</c:v>
                </c:pt>
                <c:pt idx="2610">
                  <c:v>3.5125000000000002</c:v>
                </c:pt>
                <c:pt idx="2611">
                  <c:v>3.5230999999999999</c:v>
                </c:pt>
                <c:pt idx="2612">
                  <c:v>3.55</c:v>
                </c:pt>
                <c:pt idx="2613">
                  <c:v>3.5998999999999999</c:v>
                </c:pt>
                <c:pt idx="2614">
                  <c:v>3.5998999999999999</c:v>
                </c:pt>
                <c:pt idx="2615">
                  <c:v>3.6013999999999999</c:v>
                </c:pt>
                <c:pt idx="2616">
                  <c:v>3.7016</c:v>
                </c:pt>
                <c:pt idx="2617">
                  <c:v>3.5516000000000001</c:v>
                </c:pt>
                <c:pt idx="2618">
                  <c:v>3.4817999999999998</c:v>
                </c:pt>
                <c:pt idx="2619">
                  <c:v>3.4784999999999999</c:v>
                </c:pt>
                <c:pt idx="2620">
                  <c:v>3.4689000000000001</c:v>
                </c:pt>
                <c:pt idx="2621">
                  <c:v>3.4590999999999998</c:v>
                </c:pt>
                <c:pt idx="2622">
                  <c:v>3.4491000000000001</c:v>
                </c:pt>
                <c:pt idx="2623">
                  <c:v>3.4822000000000002</c:v>
                </c:pt>
                <c:pt idx="2624">
                  <c:v>3.4822000000000002</c:v>
                </c:pt>
                <c:pt idx="2625">
                  <c:v>3.4651000000000001</c:v>
                </c:pt>
                <c:pt idx="2626">
                  <c:v>3.4615</c:v>
                </c:pt>
                <c:pt idx="2627">
                  <c:v>3.4603000000000002</c:v>
                </c:pt>
                <c:pt idx="2628">
                  <c:v>3.4478</c:v>
                </c:pt>
                <c:pt idx="2629">
                  <c:v>3.4399000000000002</c:v>
                </c:pt>
                <c:pt idx="2630">
                  <c:v>3.4340000000000002</c:v>
                </c:pt>
                <c:pt idx="2631">
                  <c:v>3.4340000000000002</c:v>
                </c:pt>
                <c:pt idx="2632">
                  <c:v>3.4205999999999999</c:v>
                </c:pt>
                <c:pt idx="2633">
                  <c:v>3.4165999999999999</c:v>
                </c:pt>
                <c:pt idx="2634">
                  <c:v>3.4180999999999999</c:v>
                </c:pt>
                <c:pt idx="2635">
                  <c:v>3.4129999999999998</c:v>
                </c:pt>
                <c:pt idx="2636">
                  <c:v>3.4152999999999998</c:v>
                </c:pt>
                <c:pt idx="2637">
                  <c:v>3.4253</c:v>
                </c:pt>
                <c:pt idx="2638">
                  <c:v>3.4253</c:v>
                </c:pt>
                <c:pt idx="2639">
                  <c:v>3.4213</c:v>
                </c:pt>
                <c:pt idx="2640">
                  <c:v>3.4218999999999999</c:v>
                </c:pt>
                <c:pt idx="2641">
                  <c:v>3.4218000000000002</c:v>
                </c:pt>
                <c:pt idx="2642">
                  <c:v>3.4247999999999998</c:v>
                </c:pt>
                <c:pt idx="2643">
                  <c:v>3.4238</c:v>
                </c:pt>
                <c:pt idx="2644">
                  <c:v>3.4211999999999998</c:v>
                </c:pt>
                <c:pt idx="2645">
                  <c:v>3.4317000000000002</c:v>
                </c:pt>
                <c:pt idx="2646">
                  <c:v>3.4344999999999999</c:v>
                </c:pt>
                <c:pt idx="2647">
                  <c:v>3.4260999999999999</c:v>
                </c:pt>
                <c:pt idx="2648">
                  <c:v>3.4354</c:v>
                </c:pt>
                <c:pt idx="2649">
                  <c:v>3.4211999999999998</c:v>
                </c:pt>
                <c:pt idx="2650">
                  <c:v>3.4119000000000002</c:v>
                </c:pt>
                <c:pt idx="2651">
                  <c:v>3.4314</c:v>
                </c:pt>
                <c:pt idx="2652">
                  <c:v>3.4310999999999998</c:v>
                </c:pt>
                <c:pt idx="2653">
                  <c:v>3.4312999999999998</c:v>
                </c:pt>
                <c:pt idx="2654">
                  <c:v>3.4314</c:v>
                </c:pt>
                <c:pt idx="2655">
                  <c:v>3.4498000000000002</c:v>
                </c:pt>
                <c:pt idx="2656">
                  <c:v>3.4628999999999999</c:v>
                </c:pt>
                <c:pt idx="2657">
                  <c:v>3.4866999999999999</c:v>
                </c:pt>
                <c:pt idx="2658">
                  <c:v>3.4502999999999999</c:v>
                </c:pt>
                <c:pt idx="2659">
                  <c:v>3.4430999999999998</c:v>
                </c:pt>
                <c:pt idx="2660">
                  <c:v>3.4131</c:v>
                </c:pt>
                <c:pt idx="2661">
                  <c:v>3.4005000000000001</c:v>
                </c:pt>
                <c:pt idx="2662">
                  <c:v>3.4405000000000001</c:v>
                </c:pt>
                <c:pt idx="2663">
                  <c:v>3.4655</c:v>
                </c:pt>
                <c:pt idx="2664">
                  <c:v>3.4704999999999999</c:v>
                </c:pt>
                <c:pt idx="2665">
                  <c:v>3.4624000000000001</c:v>
                </c:pt>
                <c:pt idx="2666">
                  <c:v>3.4704999999999999</c:v>
                </c:pt>
                <c:pt idx="2667">
                  <c:v>3.4904999999999999</c:v>
                </c:pt>
                <c:pt idx="2668">
                  <c:v>3.4906999999999999</c:v>
                </c:pt>
                <c:pt idx="2669">
                  <c:v>3.5005000000000002</c:v>
                </c:pt>
                <c:pt idx="2670">
                  <c:v>3.5106000000000002</c:v>
                </c:pt>
                <c:pt idx="2671">
                  <c:v>3.5303</c:v>
                </c:pt>
                <c:pt idx="2672">
                  <c:v>3.5392000000000001</c:v>
                </c:pt>
                <c:pt idx="2673">
                  <c:v>3.5505</c:v>
                </c:pt>
                <c:pt idx="2674">
                  <c:v>3.5611000000000002</c:v>
                </c:pt>
                <c:pt idx="2675">
                  <c:v>3.5716999999999999</c:v>
                </c:pt>
                <c:pt idx="2676">
                  <c:v>3.577</c:v>
                </c:pt>
                <c:pt idx="2677">
                  <c:v>3.5815999999999999</c:v>
                </c:pt>
                <c:pt idx="2678">
                  <c:v>3.5819000000000001</c:v>
                </c:pt>
                <c:pt idx="2679">
                  <c:v>3.5722</c:v>
                </c:pt>
                <c:pt idx="2680">
                  <c:v>3.5922000000000001</c:v>
                </c:pt>
                <c:pt idx="2681">
                  <c:v>3.5971000000000002</c:v>
                </c:pt>
                <c:pt idx="2682">
                  <c:v>3.5918999999999999</c:v>
                </c:pt>
                <c:pt idx="2683">
                  <c:v>3.5918999999999999</c:v>
                </c:pt>
                <c:pt idx="2684">
                  <c:v>3.5897999999999999</c:v>
                </c:pt>
                <c:pt idx="2685">
                  <c:v>3.5897000000000001</c:v>
                </c:pt>
                <c:pt idx="2686">
                  <c:v>3.5830000000000002</c:v>
                </c:pt>
                <c:pt idx="2687">
                  <c:v>3.5815999999999999</c:v>
                </c:pt>
                <c:pt idx="2688">
                  <c:v>3.5813000000000001</c:v>
                </c:pt>
                <c:pt idx="2689">
                  <c:v>3.5802</c:v>
                </c:pt>
                <c:pt idx="2690">
                  <c:v>3.5760000000000001</c:v>
                </c:pt>
                <c:pt idx="2691">
                  <c:v>3.5785</c:v>
                </c:pt>
                <c:pt idx="2692">
                  <c:v>3.5878000000000001</c:v>
                </c:pt>
                <c:pt idx="2693">
                  <c:v>3.5956999999999999</c:v>
                </c:pt>
                <c:pt idx="2694">
                  <c:v>3.5903999999999998</c:v>
                </c:pt>
                <c:pt idx="2695">
                  <c:v>3.5948000000000002</c:v>
                </c:pt>
                <c:pt idx="2696">
                  <c:v>3.5821000000000001</c:v>
                </c:pt>
                <c:pt idx="2697">
                  <c:v>3.5708000000000002</c:v>
                </c:pt>
                <c:pt idx="2698">
                  <c:v>3.5623</c:v>
                </c:pt>
                <c:pt idx="2699">
                  <c:v>3.5632000000000001</c:v>
                </c:pt>
                <c:pt idx="2700">
                  <c:v>3.5931000000000002</c:v>
                </c:pt>
                <c:pt idx="2701">
                  <c:v>3.5929000000000002</c:v>
                </c:pt>
                <c:pt idx="2702">
                  <c:v>3.5847000000000002</c:v>
                </c:pt>
                <c:pt idx="2703">
                  <c:v>3.5922000000000001</c:v>
                </c:pt>
                <c:pt idx="2704">
                  <c:v>3.5859000000000001</c:v>
                </c:pt>
                <c:pt idx="2705">
                  <c:v>3.5928</c:v>
                </c:pt>
                <c:pt idx="2706">
                  <c:v>3.5922000000000001</c:v>
                </c:pt>
                <c:pt idx="2707">
                  <c:v>3.5910000000000002</c:v>
                </c:pt>
                <c:pt idx="2708">
                  <c:v>3.6015999999999999</c:v>
                </c:pt>
                <c:pt idx="2709">
                  <c:v>3.6004</c:v>
                </c:pt>
                <c:pt idx="2710">
                  <c:v>3.6053999999999999</c:v>
                </c:pt>
                <c:pt idx="2711">
                  <c:v>3.6053000000000002</c:v>
                </c:pt>
                <c:pt idx="2712">
                  <c:v>3.6116000000000001</c:v>
                </c:pt>
                <c:pt idx="2713">
                  <c:v>3.6042000000000001</c:v>
                </c:pt>
                <c:pt idx="2714">
                  <c:v>3.5836999999999999</c:v>
                </c:pt>
                <c:pt idx="2715">
                  <c:v>3.5815999999999999</c:v>
                </c:pt>
                <c:pt idx="2716">
                  <c:v>3.5682</c:v>
                </c:pt>
                <c:pt idx="2717">
                  <c:v>3.5705</c:v>
                </c:pt>
                <c:pt idx="2718">
                  <c:v>3.5743</c:v>
                </c:pt>
                <c:pt idx="2719">
                  <c:v>3.5834000000000001</c:v>
                </c:pt>
                <c:pt idx="2720">
                  <c:v>3.5985999999999998</c:v>
                </c:pt>
                <c:pt idx="2721">
                  <c:v>3.6046999999999998</c:v>
                </c:pt>
                <c:pt idx="2722">
                  <c:v>3.6008</c:v>
                </c:pt>
                <c:pt idx="2723">
                  <c:v>3.6023000000000001</c:v>
                </c:pt>
                <c:pt idx="2724">
                  <c:v>3.5998999999999999</c:v>
                </c:pt>
                <c:pt idx="2725">
                  <c:v>3.5950000000000002</c:v>
                </c:pt>
                <c:pt idx="2726">
                  <c:v>3.5750000000000002</c:v>
                </c:pt>
                <c:pt idx="2727">
                  <c:v>3.5943000000000001</c:v>
                </c:pt>
                <c:pt idx="2728">
                  <c:v>3.5964999999999998</c:v>
                </c:pt>
                <c:pt idx="2729">
                  <c:v>3.5950000000000002</c:v>
                </c:pt>
                <c:pt idx="2730">
                  <c:v>3.6002999999999998</c:v>
                </c:pt>
                <c:pt idx="2731">
                  <c:v>3.6061999999999999</c:v>
                </c:pt>
                <c:pt idx="2732">
                  <c:v>3.5737999999999999</c:v>
                </c:pt>
                <c:pt idx="2733">
                  <c:v>3.5752000000000002</c:v>
                </c:pt>
                <c:pt idx="2734">
                  <c:v>3.5802999999999998</c:v>
                </c:pt>
                <c:pt idx="2735">
                  <c:v>3.5924999999999998</c:v>
                </c:pt>
                <c:pt idx="2736">
                  <c:v>3.5954999999999999</c:v>
                </c:pt>
                <c:pt idx="2737">
                  <c:v>3.6009000000000002</c:v>
                </c:pt>
                <c:pt idx="2738">
                  <c:v>3.6059999999999999</c:v>
                </c:pt>
                <c:pt idx="2739">
                  <c:v>3.6086</c:v>
                </c:pt>
                <c:pt idx="2740">
                  <c:v>3.5941999999999998</c:v>
                </c:pt>
                <c:pt idx="2741">
                  <c:v>3.5842999999999998</c:v>
                </c:pt>
                <c:pt idx="2742">
                  <c:v>3.5813999999999999</c:v>
                </c:pt>
                <c:pt idx="2743">
                  <c:v>3.5781000000000001</c:v>
                </c:pt>
                <c:pt idx="2744">
                  <c:v>3.5649000000000002</c:v>
                </c:pt>
                <c:pt idx="2745">
                  <c:v>3.5666000000000002</c:v>
                </c:pt>
                <c:pt idx="2746">
                  <c:v>3.5657999999999999</c:v>
                </c:pt>
                <c:pt idx="2747">
                  <c:v>3.5707</c:v>
                </c:pt>
                <c:pt idx="2748">
                  <c:v>3.5689000000000002</c:v>
                </c:pt>
                <c:pt idx="2749">
                  <c:v>3.5579999999999998</c:v>
                </c:pt>
                <c:pt idx="2750">
                  <c:v>3.5621999999999998</c:v>
                </c:pt>
                <c:pt idx="2751">
                  <c:v>3.5497999999999998</c:v>
                </c:pt>
                <c:pt idx="2752">
                  <c:v>3.5396999999999998</c:v>
                </c:pt>
                <c:pt idx="2753">
                  <c:v>3.5331999999999999</c:v>
                </c:pt>
                <c:pt idx="2754">
                  <c:v>3.5310999999999999</c:v>
                </c:pt>
                <c:pt idx="2755">
                  <c:v>3.5535000000000001</c:v>
                </c:pt>
                <c:pt idx="2756">
                  <c:v>3.5569999999999999</c:v>
                </c:pt>
                <c:pt idx="2757">
                  <c:v>3.5510999999999999</c:v>
                </c:pt>
                <c:pt idx="2758">
                  <c:v>3.5428000000000002</c:v>
                </c:pt>
                <c:pt idx="2759">
                  <c:v>3.5356999999999998</c:v>
                </c:pt>
                <c:pt idx="2760">
                  <c:v>3.5205000000000002</c:v>
                </c:pt>
                <c:pt idx="2761">
                  <c:v>3.5110999999999999</c:v>
                </c:pt>
                <c:pt idx="2762">
                  <c:v>3.5009999999999999</c:v>
                </c:pt>
                <c:pt idx="2763">
                  <c:v>3.5133000000000001</c:v>
                </c:pt>
                <c:pt idx="2764">
                  <c:v>3.5278999999999998</c:v>
                </c:pt>
                <c:pt idx="2765">
                  <c:v>3.5356000000000001</c:v>
                </c:pt>
                <c:pt idx="2766">
                  <c:v>3.5470000000000002</c:v>
                </c:pt>
                <c:pt idx="2767">
                  <c:v>3.5585</c:v>
                </c:pt>
                <c:pt idx="2768">
                  <c:v>3.5594000000000001</c:v>
                </c:pt>
                <c:pt idx="2769">
                  <c:v>3.5609000000000002</c:v>
                </c:pt>
                <c:pt idx="2770">
                  <c:v>3.5644</c:v>
                </c:pt>
                <c:pt idx="2771">
                  <c:v>3.5771000000000002</c:v>
                </c:pt>
                <c:pt idx="2772">
                  <c:v>3.5872000000000002</c:v>
                </c:pt>
                <c:pt idx="2773">
                  <c:v>3.5851999999999999</c:v>
                </c:pt>
                <c:pt idx="2774">
                  <c:v>3.5983999999999998</c:v>
                </c:pt>
                <c:pt idx="2775">
                  <c:v>3.5739000000000001</c:v>
                </c:pt>
                <c:pt idx="2776">
                  <c:v>3.5648</c:v>
                </c:pt>
                <c:pt idx="2777">
                  <c:v>3.5668000000000002</c:v>
                </c:pt>
                <c:pt idx="2778">
                  <c:v>3.5727000000000002</c:v>
                </c:pt>
                <c:pt idx="2779">
                  <c:v>3.5672000000000001</c:v>
                </c:pt>
                <c:pt idx="2780">
                  <c:v>3.5478000000000001</c:v>
                </c:pt>
                <c:pt idx="2781">
                  <c:v>3.5453999999999999</c:v>
                </c:pt>
                <c:pt idx="2782">
                  <c:v>3.5293000000000001</c:v>
                </c:pt>
                <c:pt idx="2783">
                  <c:v>3.5350000000000001</c:v>
                </c:pt>
                <c:pt idx="2784">
                  <c:v>3.5190000000000001</c:v>
                </c:pt>
                <c:pt idx="2785">
                  <c:v>3.5036</c:v>
                </c:pt>
                <c:pt idx="2786">
                  <c:v>3.4903</c:v>
                </c:pt>
                <c:pt idx="2787">
                  <c:v>3.4729999999999999</c:v>
                </c:pt>
                <c:pt idx="2788">
                  <c:v>3.4807000000000001</c:v>
                </c:pt>
                <c:pt idx="2789">
                  <c:v>3.4990000000000001</c:v>
                </c:pt>
                <c:pt idx="2790">
                  <c:v>3.5036</c:v>
                </c:pt>
                <c:pt idx="2791">
                  <c:v>3.4921000000000002</c:v>
                </c:pt>
                <c:pt idx="2792">
                  <c:v>3.4813999999999998</c:v>
                </c:pt>
                <c:pt idx="2793">
                  <c:v>3.4573999999999998</c:v>
                </c:pt>
                <c:pt idx="2794">
                  <c:v>3.4575</c:v>
                </c:pt>
                <c:pt idx="2795">
                  <c:v>3.4525000000000001</c:v>
                </c:pt>
                <c:pt idx="2796">
                  <c:v>3.4443999999999999</c:v>
                </c:pt>
                <c:pt idx="2797">
                  <c:v>3.4676</c:v>
                </c:pt>
                <c:pt idx="2798">
                  <c:v>3.4956</c:v>
                </c:pt>
                <c:pt idx="2799">
                  <c:v>3.4998</c:v>
                </c:pt>
                <c:pt idx="2800">
                  <c:v>3.5171000000000001</c:v>
                </c:pt>
                <c:pt idx="2801">
                  <c:v>3.5165999999999999</c:v>
                </c:pt>
                <c:pt idx="2802">
                  <c:v>3.5215999999999998</c:v>
                </c:pt>
                <c:pt idx="2803">
                  <c:v>3.5716999999999999</c:v>
                </c:pt>
                <c:pt idx="2804">
                  <c:v>3.5485000000000002</c:v>
                </c:pt>
                <c:pt idx="2805">
                  <c:v>3.4834000000000001</c:v>
                </c:pt>
                <c:pt idx="2806">
                  <c:v>3.4908999999999999</c:v>
                </c:pt>
                <c:pt idx="2807">
                  <c:v>3.4714</c:v>
                </c:pt>
                <c:pt idx="2808">
                  <c:v>3.4611000000000001</c:v>
                </c:pt>
                <c:pt idx="2809">
                  <c:v>3.4161999999999999</c:v>
                </c:pt>
                <c:pt idx="2810">
                  <c:v>3.3963000000000001</c:v>
                </c:pt>
                <c:pt idx="2811">
                  <c:v>3.3887</c:v>
                </c:pt>
                <c:pt idx="2812">
                  <c:v>3.3835999999999999</c:v>
                </c:pt>
                <c:pt idx="2813">
                  <c:v>3.4001000000000001</c:v>
                </c:pt>
                <c:pt idx="2814">
                  <c:v>3.3927999999999998</c:v>
                </c:pt>
                <c:pt idx="2815">
                  <c:v>3.3904000000000001</c:v>
                </c:pt>
                <c:pt idx="2816">
                  <c:v>3.3942999999999999</c:v>
                </c:pt>
                <c:pt idx="2817">
                  <c:v>3.3633999999999999</c:v>
                </c:pt>
                <c:pt idx="2818">
                  <c:v>3.3498000000000001</c:v>
                </c:pt>
                <c:pt idx="2819">
                  <c:v>3.3363999999999998</c:v>
                </c:pt>
                <c:pt idx="2820">
                  <c:v>3.3702000000000001</c:v>
                </c:pt>
                <c:pt idx="2821">
                  <c:v>3.3935</c:v>
                </c:pt>
                <c:pt idx="2822">
                  <c:v>3.3578000000000001</c:v>
                </c:pt>
                <c:pt idx="2823">
                  <c:v>3.3563999999999998</c:v>
                </c:pt>
                <c:pt idx="2824">
                  <c:v>3.3342000000000001</c:v>
                </c:pt>
                <c:pt idx="2825">
                  <c:v>3.3466999999999998</c:v>
                </c:pt>
                <c:pt idx="2826">
                  <c:v>3.3401999999999998</c:v>
                </c:pt>
                <c:pt idx="2827">
                  <c:v>3.3105000000000002</c:v>
                </c:pt>
                <c:pt idx="2828">
                  <c:v>3.3029000000000002</c:v>
                </c:pt>
                <c:pt idx="2829">
                  <c:v>3.2825000000000002</c:v>
                </c:pt>
                <c:pt idx="2830">
                  <c:v>3.3022999999999998</c:v>
                </c:pt>
                <c:pt idx="2831">
                  <c:v>3.3544999999999998</c:v>
                </c:pt>
                <c:pt idx="2832">
                  <c:v>3.33</c:v>
                </c:pt>
                <c:pt idx="2833">
                  <c:v>3.31</c:v>
                </c:pt>
                <c:pt idx="2834">
                  <c:v>3.2902</c:v>
                </c:pt>
                <c:pt idx="2835">
                  <c:v>3.2860999999999998</c:v>
                </c:pt>
                <c:pt idx="2836">
                  <c:v>3.2921</c:v>
                </c:pt>
                <c:pt idx="2837">
                  <c:v>3.2915000000000001</c:v>
                </c:pt>
                <c:pt idx="2838">
                  <c:v>3.2755000000000001</c:v>
                </c:pt>
                <c:pt idx="2839">
                  <c:v>3.2764000000000002</c:v>
                </c:pt>
                <c:pt idx="2840">
                  <c:v>3.2763</c:v>
                </c:pt>
                <c:pt idx="2841">
                  <c:v>3.2759999999999998</c:v>
                </c:pt>
                <c:pt idx="2842">
                  <c:v>3.2759</c:v>
                </c:pt>
                <c:pt idx="2843">
                  <c:v>3.2759999999999998</c:v>
                </c:pt>
                <c:pt idx="2844">
                  <c:v>3.2810000000000001</c:v>
                </c:pt>
                <c:pt idx="2845">
                  <c:v>3.286</c:v>
                </c:pt>
                <c:pt idx="2846">
                  <c:v>3.2858000000000001</c:v>
                </c:pt>
                <c:pt idx="2847">
                  <c:v>3.2850000000000001</c:v>
                </c:pt>
                <c:pt idx="2848">
                  <c:v>3.2751999999999999</c:v>
                </c:pt>
                <c:pt idx="2849">
                  <c:v>3.2591000000000001</c:v>
                </c:pt>
                <c:pt idx="2850">
                  <c:v>3.2502</c:v>
                </c:pt>
                <c:pt idx="2851">
                  <c:v>3.2397999999999998</c:v>
                </c:pt>
                <c:pt idx="2852">
                  <c:v>3.2549000000000001</c:v>
                </c:pt>
                <c:pt idx="2853">
                  <c:v>3.2709000000000001</c:v>
                </c:pt>
                <c:pt idx="2854">
                  <c:v>3.2959999999999998</c:v>
                </c:pt>
                <c:pt idx="2855">
                  <c:v>3.3193000000000001</c:v>
                </c:pt>
                <c:pt idx="2856">
                  <c:v>3.3195000000000001</c:v>
                </c:pt>
                <c:pt idx="2857">
                  <c:v>3.3203999999999998</c:v>
                </c:pt>
                <c:pt idx="2858">
                  <c:v>3.3353000000000002</c:v>
                </c:pt>
                <c:pt idx="2859">
                  <c:v>3.3252999999999999</c:v>
                </c:pt>
                <c:pt idx="2860">
                  <c:v>3.3252999999999999</c:v>
                </c:pt>
                <c:pt idx="2861">
                  <c:v>3.3252000000000002</c:v>
                </c:pt>
                <c:pt idx="2862">
                  <c:v>3.3653</c:v>
                </c:pt>
                <c:pt idx="2863">
                  <c:v>3.3677000000000001</c:v>
                </c:pt>
                <c:pt idx="2864">
                  <c:v>3.4001000000000001</c:v>
                </c:pt>
                <c:pt idx="2865">
                  <c:v>3.4100999999999999</c:v>
                </c:pt>
                <c:pt idx="2866">
                  <c:v>3.4093</c:v>
                </c:pt>
                <c:pt idx="2867">
                  <c:v>3.4106999999999998</c:v>
                </c:pt>
                <c:pt idx="2868">
                  <c:v>3.3932000000000002</c:v>
                </c:pt>
                <c:pt idx="2869">
                  <c:v>3.4009</c:v>
                </c:pt>
                <c:pt idx="2870">
                  <c:v>3.3908999999999998</c:v>
                </c:pt>
                <c:pt idx="2871">
                  <c:v>3.3746999999999998</c:v>
                </c:pt>
                <c:pt idx="2872">
                  <c:v>3.3491</c:v>
                </c:pt>
                <c:pt idx="2873">
                  <c:v>3.3100999999999998</c:v>
                </c:pt>
                <c:pt idx="2874">
                  <c:v>3.3751000000000002</c:v>
                </c:pt>
                <c:pt idx="2875">
                  <c:v>3.36</c:v>
                </c:pt>
                <c:pt idx="2876">
                  <c:v>3.3567999999999998</c:v>
                </c:pt>
                <c:pt idx="2877">
                  <c:v>3.3469000000000002</c:v>
                </c:pt>
                <c:pt idx="2878">
                  <c:v>3.3416000000000001</c:v>
                </c:pt>
                <c:pt idx="2879">
                  <c:v>3.3443000000000001</c:v>
                </c:pt>
                <c:pt idx="2880">
                  <c:v>3.3765999999999998</c:v>
                </c:pt>
                <c:pt idx="2881">
                  <c:v>3.3717999999999999</c:v>
                </c:pt>
                <c:pt idx="2882">
                  <c:v>3.3418000000000001</c:v>
                </c:pt>
                <c:pt idx="2883">
                  <c:v>3.3018999999999998</c:v>
                </c:pt>
                <c:pt idx="2884">
                  <c:v>3.3618999999999999</c:v>
                </c:pt>
                <c:pt idx="2885">
                  <c:v>3.3824999999999998</c:v>
                </c:pt>
                <c:pt idx="2886">
                  <c:v>3.3948</c:v>
                </c:pt>
                <c:pt idx="2887">
                  <c:v>3.3866000000000001</c:v>
                </c:pt>
                <c:pt idx="2888">
                  <c:v>3.3614000000000002</c:v>
                </c:pt>
                <c:pt idx="2889">
                  <c:v>3.4116</c:v>
                </c:pt>
                <c:pt idx="2890">
                  <c:v>3.3618000000000001</c:v>
                </c:pt>
                <c:pt idx="2891">
                  <c:v>3.4049999999999998</c:v>
                </c:pt>
                <c:pt idx="2892">
                  <c:v>3.4460999999999999</c:v>
                </c:pt>
                <c:pt idx="2893">
                  <c:v>3.4906999999999999</c:v>
                </c:pt>
                <c:pt idx="2894">
                  <c:v>3.5287000000000002</c:v>
                </c:pt>
                <c:pt idx="2895">
                  <c:v>3.5413999999999999</c:v>
                </c:pt>
                <c:pt idx="2896">
                  <c:v>3.552</c:v>
                </c:pt>
                <c:pt idx="2897">
                  <c:v>3.5518000000000001</c:v>
                </c:pt>
                <c:pt idx="2898">
                  <c:v>3.5512000000000001</c:v>
                </c:pt>
                <c:pt idx="2899">
                  <c:v>3.5453999999999999</c:v>
                </c:pt>
                <c:pt idx="2900">
                  <c:v>3.5449000000000002</c:v>
                </c:pt>
                <c:pt idx="2901">
                  <c:v>3.5390999999999999</c:v>
                </c:pt>
                <c:pt idx="2902">
                  <c:v>3.5388999999999999</c:v>
                </c:pt>
                <c:pt idx="2903">
                  <c:v>3.5356999999999998</c:v>
                </c:pt>
                <c:pt idx="2904">
                  <c:v>3.5369000000000002</c:v>
                </c:pt>
                <c:pt idx="2905">
                  <c:v>3.5301999999999998</c:v>
                </c:pt>
                <c:pt idx="2906">
                  <c:v>3.5407000000000002</c:v>
                </c:pt>
                <c:pt idx="2907">
                  <c:v>3.5413999999999999</c:v>
                </c:pt>
                <c:pt idx="2908">
                  <c:v>3.5518000000000001</c:v>
                </c:pt>
                <c:pt idx="2909">
                  <c:v>3.5366</c:v>
                </c:pt>
                <c:pt idx="2910">
                  <c:v>3.5291000000000001</c:v>
                </c:pt>
                <c:pt idx="2911">
                  <c:v>3.5318000000000001</c:v>
                </c:pt>
                <c:pt idx="2912">
                  <c:v>3.5276999999999998</c:v>
                </c:pt>
                <c:pt idx="2913">
                  <c:v>3.5407000000000002</c:v>
                </c:pt>
                <c:pt idx="2914">
                  <c:v>3.5308000000000002</c:v>
                </c:pt>
                <c:pt idx="2915">
                  <c:v>3.5366</c:v>
                </c:pt>
                <c:pt idx="2916">
                  <c:v>3.5352000000000001</c:v>
                </c:pt>
                <c:pt idx="2917">
                  <c:v>3.5203000000000002</c:v>
                </c:pt>
                <c:pt idx="2918">
                  <c:v>3.5190999999999999</c:v>
                </c:pt>
                <c:pt idx="2919">
                  <c:v>3.5204</c:v>
                </c:pt>
                <c:pt idx="2920">
                  <c:v>3.5004</c:v>
                </c:pt>
                <c:pt idx="2921">
                  <c:v>3.5053999999999998</c:v>
                </c:pt>
                <c:pt idx="2922">
                  <c:v>3.5143</c:v>
                </c:pt>
                <c:pt idx="2923">
                  <c:v>3.5223</c:v>
                </c:pt>
                <c:pt idx="2924">
                  <c:v>3.5402999999999998</c:v>
                </c:pt>
                <c:pt idx="2925">
                  <c:v>3.5247000000000002</c:v>
                </c:pt>
                <c:pt idx="2926">
                  <c:v>3.5266999999999999</c:v>
                </c:pt>
                <c:pt idx="2927">
                  <c:v>3.5501999999999998</c:v>
                </c:pt>
                <c:pt idx="2928">
                  <c:v>3.5608</c:v>
                </c:pt>
                <c:pt idx="2929">
                  <c:v>3.5600999999999998</c:v>
                </c:pt>
                <c:pt idx="2930">
                  <c:v>3.5590000000000002</c:v>
                </c:pt>
                <c:pt idx="2931">
                  <c:v>3.5482999999999998</c:v>
                </c:pt>
                <c:pt idx="2932">
                  <c:v>3.5589</c:v>
                </c:pt>
                <c:pt idx="2933">
                  <c:v>3.5451000000000001</c:v>
                </c:pt>
                <c:pt idx="2934">
                  <c:v>3.5400999999999998</c:v>
                </c:pt>
                <c:pt idx="2935">
                  <c:v>3.5242</c:v>
                </c:pt>
                <c:pt idx="2936">
                  <c:v>3.5367000000000002</c:v>
                </c:pt>
                <c:pt idx="2937">
                  <c:v>3.5316000000000001</c:v>
                </c:pt>
                <c:pt idx="2938">
                  <c:v>3.5316000000000001</c:v>
                </c:pt>
                <c:pt idx="2939">
                  <c:v>3.5465</c:v>
                </c:pt>
                <c:pt idx="2940">
                  <c:v>3.5613999999999999</c:v>
                </c:pt>
                <c:pt idx="2941">
                  <c:v>3.5615999999999999</c:v>
                </c:pt>
                <c:pt idx="2942">
                  <c:v>3.55</c:v>
                </c:pt>
                <c:pt idx="2943">
                  <c:v>3.5339999999999998</c:v>
                </c:pt>
                <c:pt idx="2944">
                  <c:v>3.5464000000000002</c:v>
                </c:pt>
                <c:pt idx="2945">
                  <c:v>3.5501</c:v>
                </c:pt>
                <c:pt idx="2946">
                  <c:v>3.5164</c:v>
                </c:pt>
                <c:pt idx="2947">
                  <c:v>3.5253999999999999</c:v>
                </c:pt>
                <c:pt idx="2948">
                  <c:v>3.5276000000000001</c:v>
                </c:pt>
                <c:pt idx="2949">
                  <c:v>3.5164</c:v>
                </c:pt>
                <c:pt idx="2950">
                  <c:v>3.5116000000000001</c:v>
                </c:pt>
                <c:pt idx="2951">
                  <c:v>3.5360999999999998</c:v>
                </c:pt>
                <c:pt idx="2952">
                  <c:v>3.5360999999999998</c:v>
                </c:pt>
                <c:pt idx="2953">
                  <c:v>3.5335000000000001</c:v>
                </c:pt>
                <c:pt idx="2954">
                  <c:v>3.516</c:v>
                </c:pt>
                <c:pt idx="2955">
                  <c:v>3.5148000000000001</c:v>
                </c:pt>
                <c:pt idx="2956">
                  <c:v>3.5209999999999999</c:v>
                </c:pt>
                <c:pt idx="2957">
                  <c:v>3.5409000000000002</c:v>
                </c:pt>
                <c:pt idx="2958">
                  <c:v>3.5097999999999998</c:v>
                </c:pt>
                <c:pt idx="2959">
                  <c:v>3.4809999999999999</c:v>
                </c:pt>
                <c:pt idx="2960">
                  <c:v>3.4784999999999999</c:v>
                </c:pt>
                <c:pt idx="2961">
                  <c:v>3.4359999999999999</c:v>
                </c:pt>
                <c:pt idx="2962">
                  <c:v>3.4409999999999998</c:v>
                </c:pt>
                <c:pt idx="2963">
                  <c:v>3.4318</c:v>
                </c:pt>
                <c:pt idx="2964">
                  <c:v>3.4064000000000001</c:v>
                </c:pt>
                <c:pt idx="2965">
                  <c:v>3.4005000000000001</c:v>
                </c:pt>
                <c:pt idx="2966">
                  <c:v>3.3812000000000002</c:v>
                </c:pt>
                <c:pt idx="2967">
                  <c:v>3.3811</c:v>
                </c:pt>
                <c:pt idx="2968">
                  <c:v>3.3807999999999998</c:v>
                </c:pt>
                <c:pt idx="2969">
                  <c:v>3.3757999999999999</c:v>
                </c:pt>
                <c:pt idx="2970">
                  <c:v>3.3957000000000002</c:v>
                </c:pt>
                <c:pt idx="2971">
                  <c:v>3.4045000000000001</c:v>
                </c:pt>
                <c:pt idx="2972">
                  <c:v>3.4232999999999998</c:v>
                </c:pt>
                <c:pt idx="2973">
                  <c:v>3.4108000000000001</c:v>
                </c:pt>
                <c:pt idx="2974">
                  <c:v>3.4020000000000001</c:v>
                </c:pt>
                <c:pt idx="2975">
                  <c:v>3.4207999999999998</c:v>
                </c:pt>
                <c:pt idx="2976">
                  <c:v>3.403</c:v>
                </c:pt>
                <c:pt idx="2977">
                  <c:v>3.3805999999999998</c:v>
                </c:pt>
                <c:pt idx="2978">
                  <c:v>3.3969999999999998</c:v>
                </c:pt>
                <c:pt idx="2979">
                  <c:v>3.4304000000000001</c:v>
                </c:pt>
                <c:pt idx="2980">
                  <c:v>3.4394999999999998</c:v>
                </c:pt>
                <c:pt idx="2981">
                  <c:v>3.4211</c:v>
                </c:pt>
                <c:pt idx="2982">
                  <c:v>3.4302999999999999</c:v>
                </c:pt>
                <c:pt idx="2983">
                  <c:v>3.4453</c:v>
                </c:pt>
                <c:pt idx="2984">
                  <c:v>3.4603000000000002</c:v>
                </c:pt>
                <c:pt idx="2985">
                  <c:v>3.4603000000000002</c:v>
                </c:pt>
                <c:pt idx="2986">
                  <c:v>3.4653</c:v>
                </c:pt>
                <c:pt idx="2987">
                  <c:v>3.4803000000000002</c:v>
                </c:pt>
                <c:pt idx="2988">
                  <c:v>3.4752000000000001</c:v>
                </c:pt>
                <c:pt idx="2989">
                  <c:v>3.4708999999999999</c:v>
                </c:pt>
                <c:pt idx="2990">
                  <c:v>3.4655</c:v>
                </c:pt>
                <c:pt idx="2991">
                  <c:v>3.4702000000000002</c:v>
                </c:pt>
                <c:pt idx="2992">
                  <c:v>3.4636999999999998</c:v>
                </c:pt>
                <c:pt idx="2993">
                  <c:v>3.4889999999999999</c:v>
                </c:pt>
                <c:pt idx="2994">
                  <c:v>3.4807000000000001</c:v>
                </c:pt>
                <c:pt idx="2995">
                  <c:v>3.4982000000000002</c:v>
                </c:pt>
                <c:pt idx="2996">
                  <c:v>3.4927000000000001</c:v>
                </c:pt>
                <c:pt idx="2997">
                  <c:v>3.4817</c:v>
                </c:pt>
                <c:pt idx="2998">
                  <c:v>3.4952999999999999</c:v>
                </c:pt>
                <c:pt idx="2999">
                  <c:v>3.4889999999999999</c:v>
                </c:pt>
                <c:pt idx="3000">
                  <c:v>3.4790000000000001</c:v>
                </c:pt>
                <c:pt idx="3001">
                  <c:v>3.4420000000000002</c:v>
                </c:pt>
                <c:pt idx="3002">
                  <c:v>3.472</c:v>
                </c:pt>
                <c:pt idx="3003">
                  <c:v>3.5005000000000002</c:v>
                </c:pt>
                <c:pt idx="3004">
                  <c:v>3.6091000000000002</c:v>
                </c:pt>
                <c:pt idx="3005">
                  <c:v>3.6315</c:v>
                </c:pt>
                <c:pt idx="3006">
                  <c:v>3.6402000000000001</c:v>
                </c:pt>
                <c:pt idx="3007">
                  <c:v>3.6114999999999999</c:v>
                </c:pt>
                <c:pt idx="3008">
                  <c:v>3.6103000000000001</c:v>
                </c:pt>
                <c:pt idx="3009">
                  <c:v>3.5914000000000001</c:v>
                </c:pt>
                <c:pt idx="3010">
                  <c:v>3.6412</c:v>
                </c:pt>
                <c:pt idx="3011">
                  <c:v>3.6598000000000002</c:v>
                </c:pt>
                <c:pt idx="3012">
                  <c:v>3.6412</c:v>
                </c:pt>
                <c:pt idx="3013">
                  <c:v>3.6360000000000001</c:v>
                </c:pt>
                <c:pt idx="3014">
                  <c:v>3.6259999999999999</c:v>
                </c:pt>
                <c:pt idx="3015">
                  <c:v>3.6562999999999999</c:v>
                </c:pt>
                <c:pt idx="3016">
                  <c:v>3.5807000000000002</c:v>
                </c:pt>
                <c:pt idx="3017">
                  <c:v>3.5916000000000001</c:v>
                </c:pt>
                <c:pt idx="3018">
                  <c:v>3.5562999999999998</c:v>
                </c:pt>
                <c:pt idx="3019">
                  <c:v>3.6436000000000002</c:v>
                </c:pt>
                <c:pt idx="3020">
                  <c:v>3.6987999999999999</c:v>
                </c:pt>
                <c:pt idx="3021">
                  <c:v>3.7332999999999998</c:v>
                </c:pt>
                <c:pt idx="3022">
                  <c:v>3.7158000000000002</c:v>
                </c:pt>
                <c:pt idx="3023">
                  <c:v>3.7233000000000001</c:v>
                </c:pt>
                <c:pt idx="3024">
                  <c:v>3.7208000000000001</c:v>
                </c:pt>
                <c:pt idx="3025">
                  <c:v>3.7395</c:v>
                </c:pt>
                <c:pt idx="3026">
                  <c:v>3.7606999999999999</c:v>
                </c:pt>
                <c:pt idx="3027">
                  <c:v>3.7869999999999999</c:v>
                </c:pt>
                <c:pt idx="3028">
                  <c:v>3.8031999999999999</c:v>
                </c:pt>
                <c:pt idx="3029">
                  <c:v>3.7917999999999998</c:v>
                </c:pt>
                <c:pt idx="3030">
                  <c:v>3.7959999999999998</c:v>
                </c:pt>
                <c:pt idx="3031">
                  <c:v>3.7532999999999999</c:v>
                </c:pt>
                <c:pt idx="3032">
                  <c:v>3.7385000000000002</c:v>
                </c:pt>
                <c:pt idx="3033">
                  <c:v>3.7265999999999999</c:v>
                </c:pt>
                <c:pt idx="3034">
                  <c:v>3.7311000000000001</c:v>
                </c:pt>
                <c:pt idx="3035">
                  <c:v>3.7406999999999999</c:v>
                </c:pt>
                <c:pt idx="3036">
                  <c:v>3.7906</c:v>
                </c:pt>
                <c:pt idx="3037">
                  <c:v>3.7707000000000002</c:v>
                </c:pt>
                <c:pt idx="3038">
                  <c:v>3.8205</c:v>
                </c:pt>
                <c:pt idx="3039">
                  <c:v>3.8005</c:v>
                </c:pt>
                <c:pt idx="3040">
                  <c:v>3.7593000000000001</c:v>
                </c:pt>
                <c:pt idx="3041">
                  <c:v>3.7706</c:v>
                </c:pt>
                <c:pt idx="3042">
                  <c:v>3.8056000000000001</c:v>
                </c:pt>
                <c:pt idx="3043">
                  <c:v>3.8605</c:v>
                </c:pt>
                <c:pt idx="3044">
                  <c:v>3.8605</c:v>
                </c:pt>
                <c:pt idx="3045">
                  <c:v>3.8839999999999999</c:v>
                </c:pt>
                <c:pt idx="3046">
                  <c:v>3.9203000000000001</c:v>
                </c:pt>
                <c:pt idx="3047">
                  <c:v>3.9157999999999999</c:v>
                </c:pt>
                <c:pt idx="3048">
                  <c:v>3.8877999999999999</c:v>
                </c:pt>
                <c:pt idx="3049">
                  <c:v>3.9662000000000002</c:v>
                </c:pt>
                <c:pt idx="3050">
                  <c:v>4.0675999999999997</c:v>
                </c:pt>
                <c:pt idx="3051">
                  <c:v>4.0907999999999998</c:v>
                </c:pt>
                <c:pt idx="3052">
                  <c:v>4.0800999999999998</c:v>
                </c:pt>
                <c:pt idx="3053">
                  <c:v>4.0800999999999998</c:v>
                </c:pt>
                <c:pt idx="3054">
                  <c:v>4.0751999999999997</c:v>
                </c:pt>
                <c:pt idx="3055">
                  <c:v>4.0495000000000001</c:v>
                </c:pt>
                <c:pt idx="3056">
                  <c:v>4.0209999999999999</c:v>
                </c:pt>
                <c:pt idx="3057">
                  <c:v>4.0208000000000004</c:v>
                </c:pt>
                <c:pt idx="3058">
                  <c:v>4.0452000000000004</c:v>
                </c:pt>
                <c:pt idx="3059">
                  <c:v>4.0650000000000004</c:v>
                </c:pt>
                <c:pt idx="3060">
                  <c:v>4.05</c:v>
                </c:pt>
                <c:pt idx="3061">
                  <c:v>4.0106999999999999</c:v>
                </c:pt>
                <c:pt idx="3062">
                  <c:v>4.0500999999999996</c:v>
                </c:pt>
                <c:pt idx="3063">
                  <c:v>4.07</c:v>
                </c:pt>
                <c:pt idx="3064">
                  <c:v>4.0708000000000002</c:v>
                </c:pt>
                <c:pt idx="3065">
                  <c:v>4.1050000000000004</c:v>
                </c:pt>
                <c:pt idx="3066">
                  <c:v>4.1303000000000001</c:v>
                </c:pt>
                <c:pt idx="3067">
                  <c:v>4.0994000000000002</c:v>
                </c:pt>
                <c:pt idx="3068">
                  <c:v>3.9885999999999999</c:v>
                </c:pt>
                <c:pt idx="3069">
                  <c:v>3.9750000000000001</c:v>
                </c:pt>
                <c:pt idx="3070">
                  <c:v>3.9500999999999999</c:v>
                </c:pt>
                <c:pt idx="3071">
                  <c:v>3.9356</c:v>
                </c:pt>
                <c:pt idx="3072">
                  <c:v>3.9325000000000001</c:v>
                </c:pt>
                <c:pt idx="3073">
                  <c:v>3.9331</c:v>
                </c:pt>
                <c:pt idx="3074">
                  <c:v>3.956</c:v>
                </c:pt>
                <c:pt idx="3075">
                  <c:v>3.9432</c:v>
                </c:pt>
                <c:pt idx="3076">
                  <c:v>3.9491999999999998</c:v>
                </c:pt>
                <c:pt idx="3077">
                  <c:v>3.9230999999999998</c:v>
                </c:pt>
                <c:pt idx="3078">
                  <c:v>3.9268000000000001</c:v>
                </c:pt>
                <c:pt idx="3079">
                  <c:v>3.9291</c:v>
                </c:pt>
                <c:pt idx="3080">
                  <c:v>3.9639000000000002</c:v>
                </c:pt>
                <c:pt idx="3081">
                  <c:v>3.9554</c:v>
                </c:pt>
                <c:pt idx="3082">
                  <c:v>4.0007000000000001</c:v>
                </c:pt>
                <c:pt idx="3083">
                  <c:v>4.0423</c:v>
                </c:pt>
                <c:pt idx="3084">
                  <c:v>4.0911</c:v>
                </c:pt>
                <c:pt idx="3085">
                  <c:v>4.1200999999999999</c:v>
                </c:pt>
                <c:pt idx="3086">
                  <c:v>4.0614999999999997</c:v>
                </c:pt>
                <c:pt idx="3087">
                  <c:v>4.0502000000000002</c:v>
                </c:pt>
                <c:pt idx="3088">
                  <c:v>4.0476999999999999</c:v>
                </c:pt>
                <c:pt idx="3089">
                  <c:v>4.0627000000000004</c:v>
                </c:pt>
                <c:pt idx="3090">
                  <c:v>4.0854999999999997</c:v>
                </c:pt>
                <c:pt idx="3091">
                  <c:v>4.0753000000000004</c:v>
                </c:pt>
                <c:pt idx="3092">
                  <c:v>4.0663</c:v>
                </c:pt>
                <c:pt idx="3093">
                  <c:v>4.0670999999999999</c:v>
                </c:pt>
                <c:pt idx="3094">
                  <c:v>4.0888999999999998</c:v>
                </c:pt>
                <c:pt idx="3095">
                  <c:v>4.0715000000000003</c:v>
                </c:pt>
                <c:pt idx="3096">
                  <c:v>4.0087999999999999</c:v>
                </c:pt>
                <c:pt idx="3097">
                  <c:v>3.9558</c:v>
                </c:pt>
                <c:pt idx="3098">
                  <c:v>3.9278</c:v>
                </c:pt>
                <c:pt idx="3099">
                  <c:v>3.9203999999999999</c:v>
                </c:pt>
                <c:pt idx="3100">
                  <c:v>3.8913000000000002</c:v>
                </c:pt>
                <c:pt idx="3101">
                  <c:v>3.8898999999999999</c:v>
                </c:pt>
                <c:pt idx="3102">
                  <c:v>3.8923000000000001</c:v>
                </c:pt>
                <c:pt idx="3103">
                  <c:v>3.8881000000000001</c:v>
                </c:pt>
                <c:pt idx="3104">
                  <c:v>3.9020999999999999</c:v>
                </c:pt>
                <c:pt idx="3105">
                  <c:v>3.9116</c:v>
                </c:pt>
                <c:pt idx="3106">
                  <c:v>3.8908999999999998</c:v>
                </c:pt>
                <c:pt idx="3107">
                  <c:v>3.8841999999999999</c:v>
                </c:pt>
                <c:pt idx="3108">
                  <c:v>3.8774999999999999</c:v>
                </c:pt>
                <c:pt idx="3109">
                  <c:v>3.8856999999999999</c:v>
                </c:pt>
                <c:pt idx="3110">
                  <c:v>3.8833000000000002</c:v>
                </c:pt>
                <c:pt idx="3111">
                  <c:v>3.88</c:v>
                </c:pt>
                <c:pt idx="3112">
                  <c:v>3.8702999999999999</c:v>
                </c:pt>
                <c:pt idx="3113">
                  <c:v>3.8963000000000001</c:v>
                </c:pt>
                <c:pt idx="3114">
                  <c:v>3.9691000000000001</c:v>
                </c:pt>
                <c:pt idx="3115">
                  <c:v>3.9554999999999998</c:v>
                </c:pt>
                <c:pt idx="3116">
                  <c:v>3.9003000000000001</c:v>
                </c:pt>
                <c:pt idx="3117">
                  <c:v>3.9413</c:v>
                </c:pt>
                <c:pt idx="3118">
                  <c:v>3.9803000000000002</c:v>
                </c:pt>
                <c:pt idx="3119">
                  <c:v>3.9839000000000002</c:v>
                </c:pt>
                <c:pt idx="3120">
                  <c:v>3.9986000000000002</c:v>
                </c:pt>
                <c:pt idx="3121">
                  <c:v>3.9405999999999999</c:v>
                </c:pt>
                <c:pt idx="3122">
                  <c:v>3.9036</c:v>
                </c:pt>
                <c:pt idx="3123">
                  <c:v>3.8940000000000001</c:v>
                </c:pt>
                <c:pt idx="3124">
                  <c:v>3.8725999999999998</c:v>
                </c:pt>
                <c:pt idx="3125">
                  <c:v>3.8572000000000002</c:v>
                </c:pt>
                <c:pt idx="3126">
                  <c:v>3.8340999999999998</c:v>
                </c:pt>
                <c:pt idx="3127">
                  <c:v>3.8336999999999999</c:v>
                </c:pt>
                <c:pt idx="3128">
                  <c:v>3.8336999999999999</c:v>
                </c:pt>
                <c:pt idx="3129">
                  <c:v>3.8311000000000002</c:v>
                </c:pt>
                <c:pt idx="3130">
                  <c:v>3.8311000000000002</c:v>
                </c:pt>
                <c:pt idx="3131">
                  <c:v>3.8256000000000001</c:v>
                </c:pt>
                <c:pt idx="3132">
                  <c:v>3.8216999999999999</c:v>
                </c:pt>
                <c:pt idx="3133">
                  <c:v>3.8351999999999999</c:v>
                </c:pt>
                <c:pt idx="3134">
                  <c:v>3.8382000000000001</c:v>
                </c:pt>
                <c:pt idx="3135">
                  <c:v>3.8414000000000001</c:v>
                </c:pt>
                <c:pt idx="3136">
                  <c:v>3.84</c:v>
                </c:pt>
                <c:pt idx="3137">
                  <c:v>3.8429000000000002</c:v>
                </c:pt>
                <c:pt idx="3138">
                  <c:v>3.8309000000000002</c:v>
                </c:pt>
                <c:pt idx="3139">
                  <c:v>3.8338000000000001</c:v>
                </c:pt>
                <c:pt idx="3140">
                  <c:v>3.8317999999999999</c:v>
                </c:pt>
                <c:pt idx="3141">
                  <c:v>3.8431999999999999</c:v>
                </c:pt>
                <c:pt idx="3142">
                  <c:v>3.8363</c:v>
                </c:pt>
                <c:pt idx="3143">
                  <c:v>3.8210999999999999</c:v>
                </c:pt>
                <c:pt idx="3144">
                  <c:v>3.8334000000000001</c:v>
                </c:pt>
                <c:pt idx="3145">
                  <c:v>3.8325999999999998</c:v>
                </c:pt>
                <c:pt idx="3146">
                  <c:v>3.8378000000000001</c:v>
                </c:pt>
                <c:pt idx="3147">
                  <c:v>3.8308</c:v>
                </c:pt>
                <c:pt idx="3148">
                  <c:v>3.8715000000000002</c:v>
                </c:pt>
                <c:pt idx="3149">
                  <c:v>3.8772000000000002</c:v>
                </c:pt>
                <c:pt idx="3150">
                  <c:v>3.8752</c:v>
                </c:pt>
                <c:pt idx="3151">
                  <c:v>3.8713000000000002</c:v>
                </c:pt>
                <c:pt idx="3152">
                  <c:v>3.87</c:v>
                </c:pt>
                <c:pt idx="3153">
                  <c:v>3.8812000000000002</c:v>
                </c:pt>
                <c:pt idx="3154">
                  <c:v>3.8959999999999999</c:v>
                </c:pt>
                <c:pt idx="3155">
                  <c:v>3.8961000000000001</c:v>
                </c:pt>
                <c:pt idx="3156">
                  <c:v>3.8965999999999998</c:v>
                </c:pt>
                <c:pt idx="3157">
                  <c:v>3.8912</c:v>
                </c:pt>
                <c:pt idx="3158">
                  <c:v>3.8913000000000002</c:v>
                </c:pt>
                <c:pt idx="3159">
                  <c:v>3.8910999999999998</c:v>
                </c:pt>
                <c:pt idx="3160">
                  <c:v>3.8959999999999999</c:v>
                </c:pt>
                <c:pt idx="3161">
                  <c:v>3.8708999999999998</c:v>
                </c:pt>
                <c:pt idx="3162">
                  <c:v>3.8706999999999998</c:v>
                </c:pt>
                <c:pt idx="3163">
                  <c:v>3.8702999999999999</c:v>
                </c:pt>
                <c:pt idx="3164">
                  <c:v>3.87</c:v>
                </c:pt>
                <c:pt idx="3165">
                  <c:v>3.8927999999999998</c:v>
                </c:pt>
                <c:pt idx="3166">
                  <c:v>3.9081000000000001</c:v>
                </c:pt>
                <c:pt idx="3167">
                  <c:v>3.9167000000000001</c:v>
                </c:pt>
                <c:pt idx="3168">
                  <c:v>3.9203000000000001</c:v>
                </c:pt>
                <c:pt idx="3169">
                  <c:v>3.9077999999999999</c:v>
                </c:pt>
                <c:pt idx="3170">
                  <c:v>3.9125999999999999</c:v>
                </c:pt>
                <c:pt idx="3171">
                  <c:v>3.9119999999999999</c:v>
                </c:pt>
                <c:pt idx="3172">
                  <c:v>3.9068999999999998</c:v>
                </c:pt>
                <c:pt idx="3173">
                  <c:v>3.9043999999999999</c:v>
                </c:pt>
                <c:pt idx="3174">
                  <c:v>3.8807</c:v>
                </c:pt>
                <c:pt idx="3175">
                  <c:v>3.8714</c:v>
                </c:pt>
                <c:pt idx="3176">
                  <c:v>3.8761999999999999</c:v>
                </c:pt>
                <c:pt idx="3177">
                  <c:v>3.9037000000000002</c:v>
                </c:pt>
                <c:pt idx="3178">
                  <c:v>3.8986999999999998</c:v>
                </c:pt>
                <c:pt idx="3179">
                  <c:v>3.8774000000000002</c:v>
                </c:pt>
                <c:pt idx="3180">
                  <c:v>3.8489</c:v>
                </c:pt>
                <c:pt idx="3181">
                  <c:v>3.8325999999999998</c:v>
                </c:pt>
                <c:pt idx="3182">
                  <c:v>3.86</c:v>
                </c:pt>
                <c:pt idx="3183">
                  <c:v>3.8658999999999999</c:v>
                </c:pt>
                <c:pt idx="3184">
                  <c:v>3.9074</c:v>
                </c:pt>
                <c:pt idx="3185">
                  <c:v>3.9327999999999999</c:v>
                </c:pt>
                <c:pt idx="3186">
                  <c:v>3.9321000000000002</c:v>
                </c:pt>
                <c:pt idx="3187">
                  <c:v>3.8879000000000001</c:v>
                </c:pt>
                <c:pt idx="3188">
                  <c:v>3.9077999999999999</c:v>
                </c:pt>
                <c:pt idx="3189">
                  <c:v>3.9350999999999998</c:v>
                </c:pt>
                <c:pt idx="3190">
                  <c:v>3.9388000000000001</c:v>
                </c:pt>
                <c:pt idx="3191">
                  <c:v>3.9279000000000002</c:v>
                </c:pt>
                <c:pt idx="3192">
                  <c:v>3.9232999999999998</c:v>
                </c:pt>
                <c:pt idx="3193">
                  <c:v>3.9258999999999999</c:v>
                </c:pt>
                <c:pt idx="3194">
                  <c:v>3.9314</c:v>
                </c:pt>
                <c:pt idx="3195">
                  <c:v>3.9565999999999999</c:v>
                </c:pt>
                <c:pt idx="3196">
                  <c:v>3.9131999999999998</c:v>
                </c:pt>
                <c:pt idx="3197">
                  <c:v>3.9946000000000002</c:v>
                </c:pt>
                <c:pt idx="3198">
                  <c:v>4.04</c:v>
                </c:pt>
                <c:pt idx="3199">
                  <c:v>4.0701999999999998</c:v>
                </c:pt>
                <c:pt idx="3200">
                  <c:v>4.0449999999999999</c:v>
                </c:pt>
                <c:pt idx="3201">
                  <c:v>4.0449000000000002</c:v>
                </c:pt>
                <c:pt idx="3202">
                  <c:v>4.0449999999999999</c:v>
                </c:pt>
                <c:pt idx="3203">
                  <c:v>4.0453999999999999</c:v>
                </c:pt>
                <c:pt idx="3204">
                  <c:v>4.0552000000000001</c:v>
                </c:pt>
                <c:pt idx="3205">
                  <c:v>4.1086999999999998</c:v>
                </c:pt>
                <c:pt idx="3206">
                  <c:v>4.1062000000000003</c:v>
                </c:pt>
                <c:pt idx="3207">
                  <c:v>4.1158000000000001</c:v>
                </c:pt>
                <c:pt idx="3208">
                  <c:v>4.1006</c:v>
                </c:pt>
                <c:pt idx="3209">
                  <c:v>4.0186000000000002</c:v>
                </c:pt>
                <c:pt idx="3210">
                  <c:v>4.0186999999999999</c:v>
                </c:pt>
                <c:pt idx="3211">
                  <c:v>4.01</c:v>
                </c:pt>
                <c:pt idx="3212">
                  <c:v>4.0095999999999998</c:v>
                </c:pt>
                <c:pt idx="3213">
                  <c:v>4.0057999999999998</c:v>
                </c:pt>
                <c:pt idx="3214">
                  <c:v>3.9990999999999999</c:v>
                </c:pt>
                <c:pt idx="3215">
                  <c:v>4.0152000000000001</c:v>
                </c:pt>
                <c:pt idx="3216">
                  <c:v>3.9918</c:v>
                </c:pt>
                <c:pt idx="3217">
                  <c:v>3.9836999999999998</c:v>
                </c:pt>
                <c:pt idx="3218">
                  <c:v>3.9748999999999999</c:v>
                </c:pt>
                <c:pt idx="3219">
                  <c:v>3.9752000000000001</c:v>
                </c:pt>
                <c:pt idx="3220">
                  <c:v>3.9954000000000001</c:v>
                </c:pt>
                <c:pt idx="3221">
                  <c:v>3.9651000000000001</c:v>
                </c:pt>
                <c:pt idx="3222">
                  <c:v>3.9156</c:v>
                </c:pt>
                <c:pt idx="3223">
                  <c:v>3.8831000000000002</c:v>
                </c:pt>
                <c:pt idx="3224">
                  <c:v>3.855</c:v>
                </c:pt>
                <c:pt idx="3225">
                  <c:v>3.8702999999999999</c:v>
                </c:pt>
                <c:pt idx="3226">
                  <c:v>3.8449</c:v>
                </c:pt>
                <c:pt idx="3227">
                  <c:v>3.8237000000000001</c:v>
                </c:pt>
                <c:pt idx="3228">
                  <c:v>3.8338999999999999</c:v>
                </c:pt>
                <c:pt idx="3229">
                  <c:v>3.8132000000000001</c:v>
                </c:pt>
                <c:pt idx="3230">
                  <c:v>3.8605999999999998</c:v>
                </c:pt>
                <c:pt idx="3231">
                  <c:v>3.8799000000000001</c:v>
                </c:pt>
                <c:pt idx="3232">
                  <c:v>3.88</c:v>
                </c:pt>
                <c:pt idx="3233">
                  <c:v>3.9018999999999999</c:v>
                </c:pt>
                <c:pt idx="3234">
                  <c:v>3.9117999999999999</c:v>
                </c:pt>
                <c:pt idx="3235">
                  <c:v>3.8913000000000002</c:v>
                </c:pt>
                <c:pt idx="3236">
                  <c:v>3.8136000000000001</c:v>
                </c:pt>
                <c:pt idx="3237">
                  <c:v>3.8108</c:v>
                </c:pt>
                <c:pt idx="3238">
                  <c:v>3.8003999999999998</c:v>
                </c:pt>
                <c:pt idx="3239">
                  <c:v>3.7955999999999999</c:v>
                </c:pt>
                <c:pt idx="3240">
                  <c:v>3.7850000000000001</c:v>
                </c:pt>
                <c:pt idx="3241">
                  <c:v>3.8058000000000001</c:v>
                </c:pt>
                <c:pt idx="3242">
                  <c:v>3.8043999999999998</c:v>
                </c:pt>
                <c:pt idx="3243">
                  <c:v>3.8149999999999999</c:v>
                </c:pt>
                <c:pt idx="3244">
                  <c:v>3.8521000000000001</c:v>
                </c:pt>
                <c:pt idx="3245">
                  <c:v>3.8509000000000002</c:v>
                </c:pt>
                <c:pt idx="3246">
                  <c:v>3.8887999999999998</c:v>
                </c:pt>
                <c:pt idx="3247">
                  <c:v>3.9022999999999999</c:v>
                </c:pt>
                <c:pt idx="3248">
                  <c:v>3.8609</c:v>
                </c:pt>
                <c:pt idx="3249">
                  <c:v>3.8435000000000001</c:v>
                </c:pt>
                <c:pt idx="3250">
                  <c:v>3.8696000000000002</c:v>
                </c:pt>
                <c:pt idx="3251">
                  <c:v>3.8698999999999999</c:v>
                </c:pt>
                <c:pt idx="3252">
                  <c:v>3.8609</c:v>
                </c:pt>
                <c:pt idx="3253">
                  <c:v>3.8919000000000001</c:v>
                </c:pt>
                <c:pt idx="3254">
                  <c:v>3.9710000000000001</c:v>
                </c:pt>
                <c:pt idx="3255">
                  <c:v>3.9958999999999998</c:v>
                </c:pt>
                <c:pt idx="3256">
                  <c:v>4.0122999999999998</c:v>
                </c:pt>
                <c:pt idx="3257">
                  <c:v>3.9674</c:v>
                </c:pt>
                <c:pt idx="3258">
                  <c:v>3.9533</c:v>
                </c:pt>
                <c:pt idx="3259">
                  <c:v>3.9317000000000002</c:v>
                </c:pt>
                <c:pt idx="3260">
                  <c:v>3.9161000000000001</c:v>
                </c:pt>
                <c:pt idx="3261">
                  <c:v>3.87</c:v>
                </c:pt>
                <c:pt idx="3262">
                  <c:v>3.8336000000000001</c:v>
                </c:pt>
                <c:pt idx="3263">
                  <c:v>3.86</c:v>
                </c:pt>
                <c:pt idx="3264">
                  <c:v>3.9064999999999999</c:v>
                </c:pt>
                <c:pt idx="3265">
                  <c:v>3.9449999999999998</c:v>
                </c:pt>
                <c:pt idx="3266">
                  <c:v>3.9533999999999998</c:v>
                </c:pt>
                <c:pt idx="3267">
                  <c:v>3.9529999999999998</c:v>
                </c:pt>
                <c:pt idx="3268">
                  <c:v>3.9203999999999999</c:v>
                </c:pt>
                <c:pt idx="3269">
                  <c:v>3.8445</c:v>
                </c:pt>
                <c:pt idx="3270">
                  <c:v>3.8391999999999999</c:v>
                </c:pt>
                <c:pt idx="3271">
                  <c:v>3.8458000000000001</c:v>
                </c:pt>
                <c:pt idx="3272">
                  <c:v>3.8433999999999999</c:v>
                </c:pt>
                <c:pt idx="3273">
                  <c:v>3.8113000000000001</c:v>
                </c:pt>
                <c:pt idx="3274">
                  <c:v>3.7496999999999998</c:v>
                </c:pt>
                <c:pt idx="3275">
                  <c:v>3.6941000000000002</c:v>
                </c:pt>
                <c:pt idx="3276">
                  <c:v>3.6821000000000002</c:v>
                </c:pt>
                <c:pt idx="3277">
                  <c:v>3.6863000000000001</c:v>
                </c:pt>
                <c:pt idx="3278">
                  <c:v>3.6974999999999998</c:v>
                </c:pt>
                <c:pt idx="3279">
                  <c:v>3.6943999999999999</c:v>
                </c:pt>
                <c:pt idx="3280">
                  <c:v>3.6406999999999998</c:v>
                </c:pt>
                <c:pt idx="3281">
                  <c:v>3.6358000000000001</c:v>
                </c:pt>
                <c:pt idx="3282">
                  <c:v>3.637</c:v>
                </c:pt>
                <c:pt idx="3283">
                  <c:v>3.6200999999999999</c:v>
                </c:pt>
                <c:pt idx="3284">
                  <c:v>3.4205000000000001</c:v>
                </c:pt>
                <c:pt idx="3285">
                  <c:v>3.4182000000000001</c:v>
                </c:pt>
                <c:pt idx="3286">
                  <c:v>3.4247000000000001</c:v>
                </c:pt>
                <c:pt idx="3287">
                  <c:v>3.4275000000000002</c:v>
                </c:pt>
                <c:pt idx="3288">
                  <c:v>3.4270999999999998</c:v>
                </c:pt>
                <c:pt idx="3289">
                  <c:v>3.4178999999999999</c:v>
                </c:pt>
                <c:pt idx="3290">
                  <c:v>3.4039999999999999</c:v>
                </c:pt>
                <c:pt idx="3291">
                  <c:v>3.3584000000000001</c:v>
                </c:pt>
                <c:pt idx="3292">
                  <c:v>3.3342000000000001</c:v>
                </c:pt>
                <c:pt idx="3293">
                  <c:v>3.3182999999999998</c:v>
                </c:pt>
                <c:pt idx="3294">
                  <c:v>3.331</c:v>
                </c:pt>
                <c:pt idx="3295">
                  <c:v>3.3371</c:v>
                </c:pt>
                <c:pt idx="3296">
                  <c:v>3.3378000000000001</c:v>
                </c:pt>
                <c:pt idx="3297">
                  <c:v>3.3428</c:v>
                </c:pt>
                <c:pt idx="3298">
                  <c:v>3.3386999999999998</c:v>
                </c:pt>
                <c:pt idx="3299">
                  <c:v>3.3391000000000002</c:v>
                </c:pt>
                <c:pt idx="3300">
                  <c:v>3.3388</c:v>
                </c:pt>
                <c:pt idx="3301">
                  <c:v>3.35</c:v>
                </c:pt>
                <c:pt idx="3302">
                  <c:v>3.3504</c:v>
                </c:pt>
                <c:pt idx="3303">
                  <c:v>3.3401000000000001</c:v>
                </c:pt>
                <c:pt idx="3304">
                  <c:v>3.3443000000000001</c:v>
                </c:pt>
                <c:pt idx="3305">
                  <c:v>3.3205</c:v>
                </c:pt>
                <c:pt idx="3306">
                  <c:v>3.3250999999999999</c:v>
                </c:pt>
                <c:pt idx="3307">
                  <c:v>3.2989000000000002</c:v>
                </c:pt>
                <c:pt idx="3308">
                  <c:v>3.2681</c:v>
                </c:pt>
                <c:pt idx="3309">
                  <c:v>3.2631999999999999</c:v>
                </c:pt>
                <c:pt idx="3310">
                  <c:v>3.2738999999999998</c:v>
                </c:pt>
                <c:pt idx="3311">
                  <c:v>3.258</c:v>
                </c:pt>
                <c:pt idx="3312">
                  <c:v>3.2406000000000001</c:v>
                </c:pt>
                <c:pt idx="3313">
                  <c:v>3.2418</c:v>
                </c:pt>
                <c:pt idx="3314">
                  <c:v>3.2357999999999998</c:v>
                </c:pt>
                <c:pt idx="3315">
                  <c:v>3.2301000000000002</c:v>
                </c:pt>
                <c:pt idx="3316">
                  <c:v>3.2303999999999999</c:v>
                </c:pt>
                <c:pt idx="3317">
                  <c:v>3.2378999999999998</c:v>
                </c:pt>
                <c:pt idx="3318">
                  <c:v>3.2322000000000002</c:v>
                </c:pt>
                <c:pt idx="3319">
                  <c:v>3.2153999999999998</c:v>
                </c:pt>
                <c:pt idx="3320">
                  <c:v>3.2229000000000001</c:v>
                </c:pt>
                <c:pt idx="3321">
                  <c:v>3.2345999999999999</c:v>
                </c:pt>
                <c:pt idx="3322">
                  <c:v>3.2389000000000001</c:v>
                </c:pt>
                <c:pt idx="3323">
                  <c:v>3.2501000000000002</c:v>
                </c:pt>
                <c:pt idx="3324">
                  <c:v>3.2450000000000001</c:v>
                </c:pt>
                <c:pt idx="3325">
                  <c:v>3.2461000000000002</c:v>
                </c:pt>
                <c:pt idx="3326">
                  <c:v>3.2504</c:v>
                </c:pt>
                <c:pt idx="3327">
                  <c:v>3.2374000000000001</c:v>
                </c:pt>
                <c:pt idx="3328">
                  <c:v>3.2229999999999999</c:v>
                </c:pt>
                <c:pt idx="3329">
                  <c:v>3.2685</c:v>
                </c:pt>
                <c:pt idx="3330">
                  <c:v>3.2972000000000001</c:v>
                </c:pt>
                <c:pt idx="3331">
                  <c:v>3.2974999999999999</c:v>
                </c:pt>
                <c:pt idx="3332">
                  <c:v>3.2921999999999998</c:v>
                </c:pt>
                <c:pt idx="3333">
                  <c:v>3.2967</c:v>
                </c:pt>
                <c:pt idx="3334">
                  <c:v>3.2970999999999999</c:v>
                </c:pt>
                <c:pt idx="3335">
                  <c:v>3.3105000000000002</c:v>
                </c:pt>
                <c:pt idx="3336">
                  <c:v>3.3130999999999999</c:v>
                </c:pt>
                <c:pt idx="3337">
                  <c:v>3.2995999999999999</c:v>
                </c:pt>
                <c:pt idx="3338">
                  <c:v>3.2993000000000001</c:v>
                </c:pt>
                <c:pt idx="3339">
                  <c:v>3.2982</c:v>
                </c:pt>
                <c:pt idx="3340">
                  <c:v>3.2816000000000001</c:v>
                </c:pt>
                <c:pt idx="3341">
                  <c:v>3.2812999999999999</c:v>
                </c:pt>
                <c:pt idx="3342">
                  <c:v>3.2528000000000001</c:v>
                </c:pt>
                <c:pt idx="3343">
                  <c:v>3.2161</c:v>
                </c:pt>
                <c:pt idx="3344">
                  <c:v>3.2143999999999999</c:v>
                </c:pt>
                <c:pt idx="3345">
                  <c:v>3.2086000000000001</c:v>
                </c:pt>
                <c:pt idx="3346">
                  <c:v>3.1901000000000002</c:v>
                </c:pt>
                <c:pt idx="3347">
                  <c:v>3.1976</c:v>
                </c:pt>
                <c:pt idx="3348">
                  <c:v>3.1817000000000002</c:v>
                </c:pt>
                <c:pt idx="3349">
                  <c:v>3.1743999999999999</c:v>
                </c:pt>
                <c:pt idx="3350">
                  <c:v>3.1766999999999999</c:v>
                </c:pt>
                <c:pt idx="3351">
                  <c:v>3.2145999999999999</c:v>
                </c:pt>
                <c:pt idx="3352">
                  <c:v>3.2347000000000001</c:v>
                </c:pt>
                <c:pt idx="3353">
                  <c:v>3.2382</c:v>
                </c:pt>
                <c:pt idx="3354">
                  <c:v>3.2233000000000001</c:v>
                </c:pt>
                <c:pt idx="3355">
                  <c:v>3.2168000000000001</c:v>
                </c:pt>
                <c:pt idx="3356">
                  <c:v>3.2517</c:v>
                </c:pt>
                <c:pt idx="3357">
                  <c:v>3.2665000000000002</c:v>
                </c:pt>
                <c:pt idx="3358">
                  <c:v>3.2848000000000002</c:v>
                </c:pt>
                <c:pt idx="3359">
                  <c:v>3.2789999999999999</c:v>
                </c:pt>
                <c:pt idx="3360">
                  <c:v>3.2909000000000002</c:v>
                </c:pt>
                <c:pt idx="3361">
                  <c:v>3.3435000000000001</c:v>
                </c:pt>
                <c:pt idx="3362">
                  <c:v>3.3822000000000001</c:v>
                </c:pt>
                <c:pt idx="3363">
                  <c:v>3.4178999999999999</c:v>
                </c:pt>
                <c:pt idx="3364">
                  <c:v>3.4129</c:v>
                </c:pt>
                <c:pt idx="3365">
                  <c:v>3.3807</c:v>
                </c:pt>
                <c:pt idx="3366">
                  <c:v>3.3925000000000001</c:v>
                </c:pt>
                <c:pt idx="3367">
                  <c:v>3.3835999999999999</c:v>
                </c:pt>
                <c:pt idx="3368">
                  <c:v>3.3296000000000001</c:v>
                </c:pt>
                <c:pt idx="3369">
                  <c:v>3.3281999999999998</c:v>
                </c:pt>
                <c:pt idx="3370">
                  <c:v>3.3281999999999998</c:v>
                </c:pt>
                <c:pt idx="3371">
                  <c:v>3.3319999999999999</c:v>
                </c:pt>
                <c:pt idx="3372">
                  <c:v>3.2890999999999999</c:v>
                </c:pt>
                <c:pt idx="3373">
                  <c:v>3.2845</c:v>
                </c:pt>
                <c:pt idx="3374">
                  <c:v>3.2431999999999999</c:v>
                </c:pt>
                <c:pt idx="3375">
                  <c:v>3.226</c:v>
                </c:pt>
                <c:pt idx="3376">
                  <c:v>3.2511999999999999</c:v>
                </c:pt>
                <c:pt idx="3377">
                  <c:v>3.2477999999999998</c:v>
                </c:pt>
                <c:pt idx="3378">
                  <c:v>3.2747999999999999</c:v>
                </c:pt>
                <c:pt idx="3379">
                  <c:v>3.2726000000000002</c:v>
                </c:pt>
                <c:pt idx="3380">
                  <c:v>3.2429999999999999</c:v>
                </c:pt>
                <c:pt idx="3381">
                  <c:v>3.2528999999999999</c:v>
                </c:pt>
                <c:pt idx="3382">
                  <c:v>3.2416</c:v>
                </c:pt>
                <c:pt idx="3383">
                  <c:v>3.2271999999999998</c:v>
                </c:pt>
                <c:pt idx="3384">
                  <c:v>3.2029999999999998</c:v>
                </c:pt>
                <c:pt idx="3385">
                  <c:v>3.2277</c:v>
                </c:pt>
                <c:pt idx="3386">
                  <c:v>3.1972</c:v>
                </c:pt>
                <c:pt idx="3387">
                  <c:v>3.2078000000000002</c:v>
                </c:pt>
                <c:pt idx="3388">
                  <c:v>3.1865000000000001</c:v>
                </c:pt>
                <c:pt idx="3389">
                  <c:v>3.2118000000000002</c:v>
                </c:pt>
                <c:pt idx="3390">
                  <c:v>3.2256999999999998</c:v>
                </c:pt>
                <c:pt idx="3391">
                  <c:v>3.2686999999999999</c:v>
                </c:pt>
                <c:pt idx="3392">
                  <c:v>3.2686000000000002</c:v>
                </c:pt>
                <c:pt idx="3393">
                  <c:v>3.2780999999999998</c:v>
                </c:pt>
                <c:pt idx="3394">
                  <c:v>3.2982999999999998</c:v>
                </c:pt>
                <c:pt idx="3395">
                  <c:v>3.3027000000000002</c:v>
                </c:pt>
                <c:pt idx="3396">
                  <c:v>3.2721</c:v>
                </c:pt>
                <c:pt idx="3397">
                  <c:v>3.3485</c:v>
                </c:pt>
                <c:pt idx="3398">
                  <c:v>3.3635999999999999</c:v>
                </c:pt>
                <c:pt idx="3399">
                  <c:v>3.3826000000000001</c:v>
                </c:pt>
                <c:pt idx="3400">
                  <c:v>3.3565</c:v>
                </c:pt>
                <c:pt idx="3401">
                  <c:v>3.3607</c:v>
                </c:pt>
                <c:pt idx="3402">
                  <c:v>3.3456000000000001</c:v>
                </c:pt>
                <c:pt idx="3403">
                  <c:v>3.3767999999999998</c:v>
                </c:pt>
                <c:pt idx="3404">
                  <c:v>3.3715000000000002</c:v>
                </c:pt>
                <c:pt idx="3405">
                  <c:v>3.4106000000000001</c:v>
                </c:pt>
                <c:pt idx="3406">
                  <c:v>3.4093</c:v>
                </c:pt>
                <c:pt idx="3407">
                  <c:v>3.4354</c:v>
                </c:pt>
                <c:pt idx="3408">
                  <c:v>3.4085999999999999</c:v>
                </c:pt>
                <c:pt idx="3409">
                  <c:v>3.4116</c:v>
                </c:pt>
                <c:pt idx="3410">
                  <c:v>3.4813000000000001</c:v>
                </c:pt>
                <c:pt idx="3411">
                  <c:v>3.5070999999999999</c:v>
                </c:pt>
                <c:pt idx="3412">
                  <c:v>3.5043000000000002</c:v>
                </c:pt>
                <c:pt idx="3413">
                  <c:v>3.5030999999999999</c:v>
                </c:pt>
                <c:pt idx="3414">
                  <c:v>3.5343</c:v>
                </c:pt>
                <c:pt idx="3415">
                  <c:v>3.5468000000000002</c:v>
                </c:pt>
                <c:pt idx="3416">
                  <c:v>3.5548999999999999</c:v>
                </c:pt>
                <c:pt idx="3417">
                  <c:v>3.5182000000000002</c:v>
                </c:pt>
                <c:pt idx="3418">
                  <c:v>3.5021</c:v>
                </c:pt>
                <c:pt idx="3419">
                  <c:v>3.48</c:v>
                </c:pt>
                <c:pt idx="3420">
                  <c:v>3.4742000000000002</c:v>
                </c:pt>
                <c:pt idx="3421">
                  <c:v>3.4817999999999998</c:v>
                </c:pt>
                <c:pt idx="3422">
                  <c:v>3.4958999999999998</c:v>
                </c:pt>
                <c:pt idx="3423">
                  <c:v>3.4784000000000002</c:v>
                </c:pt>
                <c:pt idx="3424">
                  <c:v>3.4582000000000002</c:v>
                </c:pt>
                <c:pt idx="3425">
                  <c:v>3.4167999999999998</c:v>
                </c:pt>
                <c:pt idx="3426">
                  <c:v>3.3961000000000001</c:v>
                </c:pt>
                <c:pt idx="3427">
                  <c:v>3.4062000000000001</c:v>
                </c:pt>
                <c:pt idx="3428">
                  <c:v>3.4216000000000002</c:v>
                </c:pt>
                <c:pt idx="3429">
                  <c:v>3.3805000000000001</c:v>
                </c:pt>
                <c:pt idx="3430">
                  <c:v>3.3639000000000001</c:v>
                </c:pt>
                <c:pt idx="3431">
                  <c:v>3.3828999999999998</c:v>
                </c:pt>
                <c:pt idx="3432">
                  <c:v>3.4331</c:v>
                </c:pt>
                <c:pt idx="3433">
                  <c:v>3.4483999999999999</c:v>
                </c:pt>
                <c:pt idx="3434">
                  <c:v>3.4525999999999999</c:v>
                </c:pt>
                <c:pt idx="3435">
                  <c:v>3.4559000000000002</c:v>
                </c:pt>
                <c:pt idx="3436">
                  <c:v>3.403</c:v>
                </c:pt>
                <c:pt idx="3437">
                  <c:v>3.3816999999999999</c:v>
                </c:pt>
                <c:pt idx="3438">
                  <c:v>3.3601999999999999</c:v>
                </c:pt>
                <c:pt idx="3439">
                  <c:v>3.3536999999999999</c:v>
                </c:pt>
                <c:pt idx="3440">
                  <c:v>3.3517999999999999</c:v>
                </c:pt>
                <c:pt idx="3441">
                  <c:v>3.3169</c:v>
                </c:pt>
                <c:pt idx="3442">
                  <c:v>3.3414000000000001</c:v>
                </c:pt>
                <c:pt idx="3443">
                  <c:v>3.3613</c:v>
                </c:pt>
                <c:pt idx="3444">
                  <c:v>3.3753000000000002</c:v>
                </c:pt>
                <c:pt idx="3445">
                  <c:v>3.4447999999999999</c:v>
                </c:pt>
                <c:pt idx="3446">
                  <c:v>3.4645999999999999</c:v>
                </c:pt>
                <c:pt idx="3447">
                  <c:v>3.51</c:v>
                </c:pt>
                <c:pt idx="3448">
                  <c:v>3.5148999999999999</c:v>
                </c:pt>
                <c:pt idx="3449">
                  <c:v>3.4841000000000002</c:v>
                </c:pt>
                <c:pt idx="3450">
                  <c:v>3.4889000000000001</c:v>
                </c:pt>
                <c:pt idx="3451">
                  <c:v>3.4569999999999999</c:v>
                </c:pt>
                <c:pt idx="3452">
                  <c:v>3.4516</c:v>
                </c:pt>
                <c:pt idx="3453">
                  <c:v>3.4615</c:v>
                </c:pt>
                <c:pt idx="3454">
                  <c:v>3.4742999999999999</c:v>
                </c:pt>
                <c:pt idx="3455">
                  <c:v>3.4706000000000001</c:v>
                </c:pt>
                <c:pt idx="3456">
                  <c:v>3.4733000000000001</c:v>
                </c:pt>
                <c:pt idx="3457">
                  <c:v>3.5005999999999999</c:v>
                </c:pt>
                <c:pt idx="3458">
                  <c:v>3.4647999999999999</c:v>
                </c:pt>
                <c:pt idx="3459">
                  <c:v>3.4956</c:v>
                </c:pt>
                <c:pt idx="3460">
                  <c:v>3.5406</c:v>
                </c:pt>
                <c:pt idx="3461">
                  <c:v>3.58</c:v>
                </c:pt>
                <c:pt idx="3462">
                  <c:v>3.5878999999999999</c:v>
                </c:pt>
                <c:pt idx="3463">
                  <c:v>3.5648</c:v>
                </c:pt>
                <c:pt idx="3464">
                  <c:v>3.5838000000000001</c:v>
                </c:pt>
                <c:pt idx="3465">
                  <c:v>3.6</c:v>
                </c:pt>
                <c:pt idx="3466">
                  <c:v>3.63</c:v>
                </c:pt>
                <c:pt idx="3467">
                  <c:v>3.6558000000000002</c:v>
                </c:pt>
                <c:pt idx="3468">
                  <c:v>3.64</c:v>
                </c:pt>
                <c:pt idx="3469">
                  <c:v>3.6558999999999999</c:v>
                </c:pt>
                <c:pt idx="3470">
                  <c:v>3.6852</c:v>
                </c:pt>
                <c:pt idx="3471">
                  <c:v>3.6871</c:v>
                </c:pt>
                <c:pt idx="3472">
                  <c:v>3.6867999999999999</c:v>
                </c:pt>
                <c:pt idx="3473">
                  <c:v>3.7052999999999998</c:v>
                </c:pt>
                <c:pt idx="3474">
                  <c:v>3.6694</c:v>
                </c:pt>
                <c:pt idx="3475">
                  <c:v>3.6696</c:v>
                </c:pt>
                <c:pt idx="3476">
                  <c:v>3.6614</c:v>
                </c:pt>
                <c:pt idx="3477">
                  <c:v>3.6543000000000001</c:v>
                </c:pt>
                <c:pt idx="3478">
                  <c:v>3.6425000000000001</c:v>
                </c:pt>
                <c:pt idx="3479">
                  <c:v>3.6606000000000001</c:v>
                </c:pt>
                <c:pt idx="3480">
                  <c:v>3.6602999999999999</c:v>
                </c:pt>
                <c:pt idx="3481">
                  <c:v>3.6421999999999999</c:v>
                </c:pt>
                <c:pt idx="3482">
                  <c:v>3.6429</c:v>
                </c:pt>
                <c:pt idx="3483">
                  <c:v>3.6425999999999998</c:v>
                </c:pt>
                <c:pt idx="3484">
                  <c:v>3.65</c:v>
                </c:pt>
                <c:pt idx="3485">
                  <c:v>3.6543000000000001</c:v>
                </c:pt>
                <c:pt idx="3486">
                  <c:v>3.6564999999999999</c:v>
                </c:pt>
                <c:pt idx="3487">
                  <c:v>3.6589</c:v>
                </c:pt>
                <c:pt idx="3488">
                  <c:v>3.6507000000000001</c:v>
                </c:pt>
                <c:pt idx="3489">
                  <c:v>3.6507999999999998</c:v>
                </c:pt>
                <c:pt idx="3490">
                  <c:v>3.6393</c:v>
                </c:pt>
                <c:pt idx="3491">
                  <c:v>3.6364999999999998</c:v>
                </c:pt>
                <c:pt idx="3492">
                  <c:v>3.6339000000000001</c:v>
                </c:pt>
                <c:pt idx="3493">
                  <c:v>3.6314000000000002</c:v>
                </c:pt>
                <c:pt idx="3494">
                  <c:v>3.6347999999999998</c:v>
                </c:pt>
                <c:pt idx="3495">
                  <c:v>3.6257000000000001</c:v>
                </c:pt>
                <c:pt idx="3496">
                  <c:v>3.6257999999999999</c:v>
                </c:pt>
                <c:pt idx="3497">
                  <c:v>3.6251000000000002</c:v>
                </c:pt>
                <c:pt idx="3498">
                  <c:v>3.6292</c:v>
                </c:pt>
                <c:pt idx="3499">
                  <c:v>3.62</c:v>
                </c:pt>
                <c:pt idx="3500">
                  <c:v>3.5983000000000001</c:v>
                </c:pt>
                <c:pt idx="3501">
                  <c:v>3.5929000000000002</c:v>
                </c:pt>
                <c:pt idx="3502">
                  <c:v>3.5724999999999998</c:v>
                </c:pt>
                <c:pt idx="3503">
                  <c:v>3.5722999999999998</c:v>
                </c:pt>
                <c:pt idx="3504">
                  <c:v>3.5569000000000002</c:v>
                </c:pt>
                <c:pt idx="3505">
                  <c:v>3.5758999999999999</c:v>
                </c:pt>
                <c:pt idx="3506">
                  <c:v>3.6459000000000001</c:v>
                </c:pt>
                <c:pt idx="3507">
                  <c:v>3.6509999999999998</c:v>
                </c:pt>
                <c:pt idx="3508">
                  <c:v>3.6503999999999999</c:v>
                </c:pt>
                <c:pt idx="3509">
                  <c:v>3.6703000000000001</c:v>
                </c:pt>
                <c:pt idx="3510">
                  <c:v>3.6648000000000001</c:v>
                </c:pt>
                <c:pt idx="3511">
                  <c:v>3.6865999999999999</c:v>
                </c:pt>
                <c:pt idx="3512">
                  <c:v>3.6884999999999999</c:v>
                </c:pt>
                <c:pt idx="3513">
                  <c:v>3.6956000000000002</c:v>
                </c:pt>
                <c:pt idx="3514">
                  <c:v>3.6926999999999999</c:v>
                </c:pt>
                <c:pt idx="3515">
                  <c:v>3.6920999999999999</c:v>
                </c:pt>
                <c:pt idx="3516">
                  <c:v>3.6918000000000002</c:v>
                </c:pt>
                <c:pt idx="3517">
                  <c:v>3.6987999999999999</c:v>
                </c:pt>
                <c:pt idx="3518">
                  <c:v>3.7281</c:v>
                </c:pt>
                <c:pt idx="3519">
                  <c:v>3.7313000000000001</c:v>
                </c:pt>
                <c:pt idx="3520">
                  <c:v>3.7303000000000002</c:v>
                </c:pt>
                <c:pt idx="3521">
                  <c:v>3.7246999999999999</c:v>
                </c:pt>
                <c:pt idx="3522">
                  <c:v>3.7038000000000002</c:v>
                </c:pt>
                <c:pt idx="3523">
                  <c:v>3.6943999999999999</c:v>
                </c:pt>
                <c:pt idx="3524">
                  <c:v>3.6920000000000002</c:v>
                </c:pt>
                <c:pt idx="3525">
                  <c:v>3.6886000000000001</c:v>
                </c:pt>
                <c:pt idx="3526">
                  <c:v>3.6818</c:v>
                </c:pt>
                <c:pt idx="3527">
                  <c:v>3.6855000000000002</c:v>
                </c:pt>
                <c:pt idx="3528">
                  <c:v>3.6905000000000001</c:v>
                </c:pt>
                <c:pt idx="3529">
                  <c:v>3.6924999999999999</c:v>
                </c:pt>
                <c:pt idx="3530">
                  <c:v>3.6920000000000002</c:v>
                </c:pt>
                <c:pt idx="3531">
                  <c:v>3.6587000000000001</c:v>
                </c:pt>
                <c:pt idx="3532">
                  <c:v>3.6932999999999998</c:v>
                </c:pt>
                <c:pt idx="3533">
                  <c:v>3.6772999999999998</c:v>
                </c:pt>
                <c:pt idx="3534">
                  <c:v>3.6789000000000001</c:v>
                </c:pt>
                <c:pt idx="3535">
                  <c:v>3.7058</c:v>
                </c:pt>
                <c:pt idx="3536">
                  <c:v>3.7</c:v>
                </c:pt>
                <c:pt idx="3537">
                  <c:v>3.6787000000000001</c:v>
                </c:pt>
                <c:pt idx="3538">
                  <c:v>3.6305000000000001</c:v>
                </c:pt>
                <c:pt idx="3539">
                  <c:v>3.6042999999999998</c:v>
                </c:pt>
                <c:pt idx="3540">
                  <c:v>3.5541</c:v>
                </c:pt>
                <c:pt idx="3541">
                  <c:v>3.5541999999999998</c:v>
                </c:pt>
                <c:pt idx="3542">
                  <c:v>3.5131999999999999</c:v>
                </c:pt>
                <c:pt idx="3543">
                  <c:v>3.5</c:v>
                </c:pt>
                <c:pt idx="3544">
                  <c:v>3.4916999999999998</c:v>
                </c:pt>
                <c:pt idx="3545">
                  <c:v>3.5103</c:v>
                </c:pt>
                <c:pt idx="3546">
                  <c:v>3.5101</c:v>
                </c:pt>
                <c:pt idx="3547">
                  <c:v>3.5095999999999998</c:v>
                </c:pt>
                <c:pt idx="3548">
                  <c:v>3.5125999999999999</c:v>
                </c:pt>
                <c:pt idx="3549">
                  <c:v>3.5211999999999999</c:v>
                </c:pt>
                <c:pt idx="3550">
                  <c:v>3.5131999999999999</c:v>
                </c:pt>
                <c:pt idx="3551">
                  <c:v>3.4741</c:v>
                </c:pt>
                <c:pt idx="3552">
                  <c:v>3.4636</c:v>
                </c:pt>
                <c:pt idx="3553">
                  <c:v>3.4535</c:v>
                </c:pt>
                <c:pt idx="3554">
                  <c:v>3.4581</c:v>
                </c:pt>
                <c:pt idx="3555">
                  <c:v>3.4630999999999998</c:v>
                </c:pt>
                <c:pt idx="3556">
                  <c:v>3.4651999999999998</c:v>
                </c:pt>
                <c:pt idx="3557">
                  <c:v>3.4510000000000001</c:v>
                </c:pt>
                <c:pt idx="3558">
                  <c:v>3.4323000000000001</c:v>
                </c:pt>
                <c:pt idx="3559">
                  <c:v>3.4268000000000001</c:v>
                </c:pt>
                <c:pt idx="3560">
                  <c:v>3.4317000000000002</c:v>
                </c:pt>
                <c:pt idx="3561">
                  <c:v>3.4698000000000002</c:v>
                </c:pt>
                <c:pt idx="3562">
                  <c:v>3.4862000000000002</c:v>
                </c:pt>
                <c:pt idx="3563">
                  <c:v>3.4982000000000002</c:v>
                </c:pt>
                <c:pt idx="3564">
                  <c:v>3.4809999999999999</c:v>
                </c:pt>
                <c:pt idx="3565">
                  <c:v>3.4805000000000001</c:v>
                </c:pt>
                <c:pt idx="3566">
                  <c:v>3.48</c:v>
                </c:pt>
                <c:pt idx="3567">
                  <c:v>3.4847000000000001</c:v>
                </c:pt>
                <c:pt idx="3568">
                  <c:v>3.4849999999999999</c:v>
                </c:pt>
                <c:pt idx="3569">
                  <c:v>3.4965999999999999</c:v>
                </c:pt>
                <c:pt idx="3570">
                  <c:v>3.4885999999999999</c:v>
                </c:pt>
                <c:pt idx="3571">
                  <c:v>3.5276000000000001</c:v>
                </c:pt>
                <c:pt idx="3572">
                  <c:v>3.5162</c:v>
                </c:pt>
                <c:pt idx="3573">
                  <c:v>3.5255000000000001</c:v>
                </c:pt>
                <c:pt idx="3574">
                  <c:v>3.5242</c:v>
                </c:pt>
                <c:pt idx="3575">
                  <c:v>3.5230999999999999</c:v>
                </c:pt>
                <c:pt idx="3576">
                  <c:v>3.5179999999999998</c:v>
                </c:pt>
                <c:pt idx="3577">
                  <c:v>3.5186999999999999</c:v>
                </c:pt>
                <c:pt idx="3578">
                  <c:v>3.5209000000000001</c:v>
                </c:pt>
                <c:pt idx="3579">
                  <c:v>3.5179999999999998</c:v>
                </c:pt>
                <c:pt idx="3580">
                  <c:v>3.5177</c:v>
                </c:pt>
                <c:pt idx="3581">
                  <c:v>3.5167999999999999</c:v>
                </c:pt>
                <c:pt idx="3582">
                  <c:v>3.5167000000000002</c:v>
                </c:pt>
                <c:pt idx="3583">
                  <c:v>3.5165000000000002</c:v>
                </c:pt>
                <c:pt idx="3584">
                  <c:v>3.5150000000000001</c:v>
                </c:pt>
                <c:pt idx="3585">
                  <c:v>3.5034000000000001</c:v>
                </c:pt>
                <c:pt idx="3586">
                  <c:v>3.5030000000000001</c:v>
                </c:pt>
                <c:pt idx="3587">
                  <c:v>3.4904999999999999</c:v>
                </c:pt>
                <c:pt idx="3588">
                  <c:v>3.5019999999999998</c:v>
                </c:pt>
                <c:pt idx="3589">
                  <c:v>3.4866000000000001</c:v>
                </c:pt>
                <c:pt idx="3590">
                  <c:v>3.5091000000000001</c:v>
                </c:pt>
                <c:pt idx="3591">
                  <c:v>3.4588000000000001</c:v>
                </c:pt>
                <c:pt idx="3592">
                  <c:v>3.4510999999999998</c:v>
                </c:pt>
                <c:pt idx="3593">
                  <c:v>3.4521999999999999</c:v>
                </c:pt>
                <c:pt idx="3594">
                  <c:v>3.4697</c:v>
                </c:pt>
                <c:pt idx="3595">
                  <c:v>3.4780000000000002</c:v>
                </c:pt>
                <c:pt idx="3596">
                  <c:v>3.4510000000000001</c:v>
                </c:pt>
                <c:pt idx="3597">
                  <c:v>3.4420999999999999</c:v>
                </c:pt>
                <c:pt idx="3598">
                  <c:v>3.3816000000000002</c:v>
                </c:pt>
                <c:pt idx="3599">
                  <c:v>3.3321999999999998</c:v>
                </c:pt>
                <c:pt idx="3600">
                  <c:v>3.306</c:v>
                </c:pt>
                <c:pt idx="3601">
                  <c:v>3.3056000000000001</c:v>
                </c:pt>
                <c:pt idx="3602">
                  <c:v>3.3068</c:v>
                </c:pt>
                <c:pt idx="3603">
                  <c:v>3.2709000000000001</c:v>
                </c:pt>
                <c:pt idx="3604">
                  <c:v>3.2706</c:v>
                </c:pt>
                <c:pt idx="3605">
                  <c:v>3.2702</c:v>
                </c:pt>
                <c:pt idx="3606">
                  <c:v>3.2534000000000001</c:v>
                </c:pt>
                <c:pt idx="3607">
                  <c:v>3.2277</c:v>
                </c:pt>
                <c:pt idx="3608">
                  <c:v>3.23</c:v>
                </c:pt>
                <c:pt idx="3609">
                  <c:v>3.2403</c:v>
                </c:pt>
                <c:pt idx="3610">
                  <c:v>3.2456</c:v>
                </c:pt>
                <c:pt idx="3611">
                  <c:v>3.2627999999999999</c:v>
                </c:pt>
                <c:pt idx="3612">
                  <c:v>3.2524999999999999</c:v>
                </c:pt>
                <c:pt idx="3613">
                  <c:v>3.2397</c:v>
                </c:pt>
                <c:pt idx="3614">
                  <c:v>3.2324999999999999</c:v>
                </c:pt>
                <c:pt idx="3615">
                  <c:v>3.1876000000000002</c:v>
                </c:pt>
                <c:pt idx="3616">
                  <c:v>3.1543000000000001</c:v>
                </c:pt>
                <c:pt idx="3617">
                  <c:v>3.1536</c:v>
                </c:pt>
                <c:pt idx="3618">
                  <c:v>3.1332</c:v>
                </c:pt>
                <c:pt idx="3619">
                  <c:v>3.1476000000000002</c:v>
                </c:pt>
                <c:pt idx="3620">
                  <c:v>3.1947000000000001</c:v>
                </c:pt>
                <c:pt idx="3621">
                  <c:v>3.1867999999999999</c:v>
                </c:pt>
                <c:pt idx="3622">
                  <c:v>3.17</c:v>
                </c:pt>
                <c:pt idx="3623">
                  <c:v>3.1659999999999999</c:v>
                </c:pt>
                <c:pt idx="3624">
                  <c:v>3.1480999999999999</c:v>
                </c:pt>
                <c:pt idx="3625">
                  <c:v>3.1543000000000001</c:v>
                </c:pt>
                <c:pt idx="3626">
                  <c:v>3.1474000000000002</c:v>
                </c:pt>
                <c:pt idx="3627">
                  <c:v>3.1349</c:v>
                </c:pt>
                <c:pt idx="3628">
                  <c:v>3.0649999999999999</c:v>
                </c:pt>
                <c:pt idx="3629">
                  <c:v>3.0514999999999999</c:v>
                </c:pt>
                <c:pt idx="3630">
                  <c:v>3.0615000000000001</c:v>
                </c:pt>
                <c:pt idx="3631">
                  <c:v>3.0409000000000002</c:v>
                </c:pt>
                <c:pt idx="3632">
                  <c:v>3.0390000000000001</c:v>
                </c:pt>
                <c:pt idx="3633">
                  <c:v>3.0546000000000002</c:v>
                </c:pt>
                <c:pt idx="3634">
                  <c:v>3.0440999999999998</c:v>
                </c:pt>
                <c:pt idx="3635">
                  <c:v>3.0434000000000001</c:v>
                </c:pt>
                <c:pt idx="3636">
                  <c:v>3.0388000000000002</c:v>
                </c:pt>
                <c:pt idx="3637">
                  <c:v>3.0386000000000002</c:v>
                </c:pt>
                <c:pt idx="3638">
                  <c:v>3.0384000000000002</c:v>
                </c:pt>
                <c:pt idx="3639">
                  <c:v>3.0276999999999998</c:v>
                </c:pt>
                <c:pt idx="3640">
                  <c:v>3.0320999999999998</c:v>
                </c:pt>
                <c:pt idx="3641">
                  <c:v>3.0318000000000001</c:v>
                </c:pt>
                <c:pt idx="3642">
                  <c:v>3.0365000000000002</c:v>
                </c:pt>
                <c:pt idx="3643">
                  <c:v>3.0661999999999998</c:v>
                </c:pt>
                <c:pt idx="3644">
                  <c:v>3.0697999999999999</c:v>
                </c:pt>
                <c:pt idx="3645">
                  <c:v>3.0701000000000001</c:v>
                </c:pt>
                <c:pt idx="3646">
                  <c:v>3.0739000000000001</c:v>
                </c:pt>
                <c:pt idx="3647">
                  <c:v>3.0794999999999999</c:v>
                </c:pt>
                <c:pt idx="3648">
                  <c:v>3.1036000000000001</c:v>
                </c:pt>
                <c:pt idx="3649">
                  <c:v>3.1092</c:v>
                </c:pt>
                <c:pt idx="3650">
                  <c:v>3.1072000000000002</c:v>
                </c:pt>
                <c:pt idx="3651">
                  <c:v>3.1286</c:v>
                </c:pt>
                <c:pt idx="3652">
                  <c:v>3.1532</c:v>
                </c:pt>
                <c:pt idx="3653">
                  <c:v>3.1579000000000002</c:v>
                </c:pt>
                <c:pt idx="3654">
                  <c:v>3.1570999999999998</c:v>
                </c:pt>
                <c:pt idx="3655">
                  <c:v>3.1617999999999999</c:v>
                </c:pt>
                <c:pt idx="3656">
                  <c:v>3.1608999999999998</c:v>
                </c:pt>
                <c:pt idx="3657">
                  <c:v>3.1616</c:v>
                </c:pt>
                <c:pt idx="3658">
                  <c:v>3.1412</c:v>
                </c:pt>
                <c:pt idx="3659">
                  <c:v>3.1634000000000002</c:v>
                </c:pt>
                <c:pt idx="3660">
                  <c:v>3.1840999999999999</c:v>
                </c:pt>
                <c:pt idx="3661">
                  <c:v>3.2113999999999998</c:v>
                </c:pt>
                <c:pt idx="3662">
                  <c:v>3.2044000000000001</c:v>
                </c:pt>
                <c:pt idx="3663">
                  <c:v>3.1953</c:v>
                </c:pt>
                <c:pt idx="3664">
                  <c:v>3.1953999999999998</c:v>
                </c:pt>
                <c:pt idx="3665">
                  <c:v>3.1949000000000001</c:v>
                </c:pt>
                <c:pt idx="3666">
                  <c:v>3.1869000000000001</c:v>
                </c:pt>
                <c:pt idx="3667">
                  <c:v>3.1804999999999999</c:v>
                </c:pt>
                <c:pt idx="3668">
                  <c:v>3.1804999999999999</c:v>
                </c:pt>
                <c:pt idx="3669">
                  <c:v>3.1714000000000002</c:v>
                </c:pt>
                <c:pt idx="3670">
                  <c:v>3.1617999999999999</c:v>
                </c:pt>
                <c:pt idx="3671">
                  <c:v>3.1612</c:v>
                </c:pt>
                <c:pt idx="3672">
                  <c:v>3.1608000000000001</c:v>
                </c:pt>
                <c:pt idx="3673">
                  <c:v>3.1594000000000002</c:v>
                </c:pt>
                <c:pt idx="3674">
                  <c:v>3.1606000000000001</c:v>
                </c:pt>
                <c:pt idx="3675">
                  <c:v>3.1297000000000001</c:v>
                </c:pt>
                <c:pt idx="3676">
                  <c:v>3.1295000000000002</c:v>
                </c:pt>
                <c:pt idx="3677">
                  <c:v>3.0831</c:v>
                </c:pt>
                <c:pt idx="3678">
                  <c:v>3.0771999999999999</c:v>
                </c:pt>
                <c:pt idx="3679">
                  <c:v>3.0768</c:v>
                </c:pt>
                <c:pt idx="3680">
                  <c:v>3.1</c:v>
                </c:pt>
                <c:pt idx="3681">
                  <c:v>3.1248999999999998</c:v>
                </c:pt>
                <c:pt idx="3682">
                  <c:v>3.1534</c:v>
                </c:pt>
                <c:pt idx="3683">
                  <c:v>3.1480000000000001</c:v>
                </c:pt>
                <c:pt idx="3684">
                  <c:v>3.1524000000000001</c:v>
                </c:pt>
                <c:pt idx="3685">
                  <c:v>3.1331000000000002</c:v>
                </c:pt>
                <c:pt idx="3686">
                  <c:v>3.1779999999999999</c:v>
                </c:pt>
                <c:pt idx="3687">
                  <c:v>3.2035999999999998</c:v>
                </c:pt>
                <c:pt idx="3688">
                  <c:v>3.2290999999999999</c:v>
                </c:pt>
                <c:pt idx="3689">
                  <c:v>3.2309999999999999</c:v>
                </c:pt>
                <c:pt idx="3690">
                  <c:v>3.2075</c:v>
                </c:pt>
                <c:pt idx="3691">
                  <c:v>3.1755</c:v>
                </c:pt>
                <c:pt idx="3692">
                  <c:v>3.1581999999999999</c:v>
                </c:pt>
                <c:pt idx="3693">
                  <c:v>3.1507999999999998</c:v>
                </c:pt>
                <c:pt idx="3694">
                  <c:v>3.1446999999999998</c:v>
                </c:pt>
                <c:pt idx="3695">
                  <c:v>3.1412</c:v>
                </c:pt>
                <c:pt idx="3696">
                  <c:v>3.1507999999999998</c:v>
                </c:pt>
                <c:pt idx="3697">
                  <c:v>3.1555</c:v>
                </c:pt>
                <c:pt idx="3698">
                  <c:v>3.1583000000000001</c:v>
                </c:pt>
                <c:pt idx="3699">
                  <c:v>3.1385000000000001</c:v>
                </c:pt>
                <c:pt idx="3700">
                  <c:v>3.1703000000000001</c:v>
                </c:pt>
                <c:pt idx="3701">
                  <c:v>3.1897000000000002</c:v>
                </c:pt>
                <c:pt idx="3702">
                  <c:v>3.1547000000000001</c:v>
                </c:pt>
                <c:pt idx="3703">
                  <c:v>3.1320999999999999</c:v>
                </c:pt>
                <c:pt idx="3704">
                  <c:v>3.1271</c:v>
                </c:pt>
                <c:pt idx="3705">
                  <c:v>3.2323</c:v>
                </c:pt>
                <c:pt idx="3706">
                  <c:v>3.3001</c:v>
                </c:pt>
                <c:pt idx="3707">
                  <c:v>3.2690000000000001</c:v>
                </c:pt>
                <c:pt idx="3708">
                  <c:v>3.2967</c:v>
                </c:pt>
                <c:pt idx="3709">
                  <c:v>3.4013</c:v>
                </c:pt>
                <c:pt idx="3710">
                  <c:v>3.2946</c:v>
                </c:pt>
                <c:pt idx="3711">
                  <c:v>3.1766000000000001</c:v>
                </c:pt>
                <c:pt idx="3712">
                  <c:v>3.1433</c:v>
                </c:pt>
                <c:pt idx="3713">
                  <c:v>3.0501999999999998</c:v>
                </c:pt>
                <c:pt idx="3714">
                  <c:v>3.0367999999999999</c:v>
                </c:pt>
                <c:pt idx="3715">
                  <c:v>3.0367000000000002</c:v>
                </c:pt>
                <c:pt idx="3716">
                  <c:v>3.0619000000000001</c:v>
                </c:pt>
                <c:pt idx="3717">
                  <c:v>3.1398000000000001</c:v>
                </c:pt>
                <c:pt idx="3718">
                  <c:v>3.0994999999999999</c:v>
                </c:pt>
                <c:pt idx="3719">
                  <c:v>3.0123000000000002</c:v>
                </c:pt>
                <c:pt idx="3720">
                  <c:v>2.9940000000000002</c:v>
                </c:pt>
                <c:pt idx="3721">
                  <c:v>2.9897</c:v>
                </c:pt>
                <c:pt idx="3722">
                  <c:v>2.8818000000000001</c:v>
                </c:pt>
                <c:pt idx="3723">
                  <c:v>2.8256999999999999</c:v>
                </c:pt>
                <c:pt idx="3724">
                  <c:v>2.7</c:v>
                </c:pt>
                <c:pt idx="3725">
                  <c:v>2.6722000000000001</c:v>
                </c:pt>
                <c:pt idx="3726">
                  <c:v>2.6716000000000002</c:v>
                </c:pt>
                <c:pt idx="3727">
                  <c:v>2.6711</c:v>
                </c:pt>
                <c:pt idx="3728">
                  <c:v>2.6909000000000001</c:v>
                </c:pt>
                <c:pt idx="3729">
                  <c:v>2.73</c:v>
                </c:pt>
                <c:pt idx="3730">
                  <c:v>2.7101999999999999</c:v>
                </c:pt>
                <c:pt idx="3731">
                  <c:v>2.7521</c:v>
                </c:pt>
                <c:pt idx="3732">
                  <c:v>2.7566000000000002</c:v>
                </c:pt>
                <c:pt idx="3733">
                  <c:v>2.7559</c:v>
                </c:pt>
                <c:pt idx="3734">
                  <c:v>2.7301000000000002</c:v>
                </c:pt>
                <c:pt idx="3735">
                  <c:v>2.7046999999999999</c:v>
                </c:pt>
                <c:pt idx="3736">
                  <c:v>2.7044999999999999</c:v>
                </c:pt>
                <c:pt idx="3737">
                  <c:v>2.6886999999999999</c:v>
                </c:pt>
                <c:pt idx="3738">
                  <c:v>2.7389999999999999</c:v>
                </c:pt>
                <c:pt idx="3739">
                  <c:v>2.7383999999999999</c:v>
                </c:pt>
                <c:pt idx="3740">
                  <c:v>2.7042999999999999</c:v>
                </c:pt>
                <c:pt idx="3741">
                  <c:v>2.81</c:v>
                </c:pt>
                <c:pt idx="3742">
                  <c:v>2.9243000000000001</c:v>
                </c:pt>
                <c:pt idx="3743">
                  <c:v>2.9186000000000001</c:v>
                </c:pt>
                <c:pt idx="3744">
                  <c:v>2.9237000000000002</c:v>
                </c:pt>
                <c:pt idx="3745">
                  <c:v>3.004</c:v>
                </c:pt>
                <c:pt idx="3746">
                  <c:v>3.0129999999999999</c:v>
                </c:pt>
                <c:pt idx="3747">
                  <c:v>3.0072000000000001</c:v>
                </c:pt>
                <c:pt idx="3748">
                  <c:v>2.9053</c:v>
                </c:pt>
                <c:pt idx="3749">
                  <c:v>2.9060999999999999</c:v>
                </c:pt>
                <c:pt idx="3750">
                  <c:v>2.9342999999999999</c:v>
                </c:pt>
                <c:pt idx="3751">
                  <c:v>2.9466999999999999</c:v>
                </c:pt>
                <c:pt idx="3752">
                  <c:v>3.0306000000000002</c:v>
                </c:pt>
                <c:pt idx="3753">
                  <c:v>3.0377999999999998</c:v>
                </c:pt>
                <c:pt idx="3754">
                  <c:v>2.9904999999999999</c:v>
                </c:pt>
                <c:pt idx="3755">
                  <c:v>2.9064000000000001</c:v>
                </c:pt>
                <c:pt idx="3756">
                  <c:v>3.1034000000000002</c:v>
                </c:pt>
                <c:pt idx="3757">
                  <c:v>3.1728000000000001</c:v>
                </c:pt>
                <c:pt idx="3758">
                  <c:v>3.0638000000000001</c:v>
                </c:pt>
                <c:pt idx="3759">
                  <c:v>3.0049000000000001</c:v>
                </c:pt>
                <c:pt idx="3760">
                  <c:v>3.0531000000000001</c:v>
                </c:pt>
                <c:pt idx="3761">
                  <c:v>3.0884999999999998</c:v>
                </c:pt>
                <c:pt idx="3762">
                  <c:v>2.9973999999999998</c:v>
                </c:pt>
                <c:pt idx="3763">
                  <c:v>2.9984000000000002</c:v>
                </c:pt>
                <c:pt idx="3764">
                  <c:v>2.9481999999999999</c:v>
                </c:pt>
                <c:pt idx="3765">
                  <c:v>2.8639000000000001</c:v>
                </c:pt>
                <c:pt idx="3766">
                  <c:v>2.8969</c:v>
                </c:pt>
                <c:pt idx="3767">
                  <c:v>2.9220999999999999</c:v>
                </c:pt>
                <c:pt idx="3768">
                  <c:v>2.9005000000000001</c:v>
                </c:pt>
                <c:pt idx="3769">
                  <c:v>2.9767000000000001</c:v>
                </c:pt>
                <c:pt idx="3770">
                  <c:v>3.0424000000000002</c:v>
                </c:pt>
                <c:pt idx="3771">
                  <c:v>3.0676000000000001</c:v>
                </c:pt>
                <c:pt idx="3772">
                  <c:v>3.0569000000000002</c:v>
                </c:pt>
                <c:pt idx="3773">
                  <c:v>3.0548999999999999</c:v>
                </c:pt>
                <c:pt idx="3774">
                  <c:v>3.0750999999999999</c:v>
                </c:pt>
                <c:pt idx="3775">
                  <c:v>3.0703</c:v>
                </c:pt>
                <c:pt idx="3776">
                  <c:v>3.0693999999999999</c:v>
                </c:pt>
                <c:pt idx="3777">
                  <c:v>3.1042000000000001</c:v>
                </c:pt>
                <c:pt idx="3778">
                  <c:v>3.1522000000000001</c:v>
                </c:pt>
                <c:pt idx="3779">
                  <c:v>3.1930999999999998</c:v>
                </c:pt>
                <c:pt idx="3780">
                  <c:v>3.1978</c:v>
                </c:pt>
                <c:pt idx="3781">
                  <c:v>3.1922000000000001</c:v>
                </c:pt>
                <c:pt idx="3782">
                  <c:v>3.1825999999999999</c:v>
                </c:pt>
                <c:pt idx="3783">
                  <c:v>3.1819999999999999</c:v>
                </c:pt>
                <c:pt idx="3784">
                  <c:v>3.1768000000000001</c:v>
                </c:pt>
                <c:pt idx="3785">
                  <c:v>3.1267</c:v>
                </c:pt>
                <c:pt idx="3786">
                  <c:v>3.1061999999999999</c:v>
                </c:pt>
                <c:pt idx="3787">
                  <c:v>3.1593</c:v>
                </c:pt>
                <c:pt idx="3788">
                  <c:v>3.1259999999999999</c:v>
                </c:pt>
                <c:pt idx="3789">
                  <c:v>3.0510000000000002</c:v>
                </c:pt>
                <c:pt idx="3790">
                  <c:v>3.15</c:v>
                </c:pt>
                <c:pt idx="3791">
                  <c:v>3.3498999999999999</c:v>
                </c:pt>
                <c:pt idx="3792">
                  <c:v>3.5308999999999999</c:v>
                </c:pt>
                <c:pt idx="3793">
                  <c:v>3.6808999999999998</c:v>
                </c:pt>
                <c:pt idx="3794">
                  <c:v>3.7155</c:v>
                </c:pt>
                <c:pt idx="3795">
                  <c:v>3.7143000000000002</c:v>
                </c:pt>
                <c:pt idx="3796">
                  <c:v>3.7282000000000002</c:v>
                </c:pt>
                <c:pt idx="3797">
                  <c:v>3.7275999999999998</c:v>
                </c:pt>
                <c:pt idx="3798">
                  <c:v>3.7601</c:v>
                </c:pt>
                <c:pt idx="3799">
                  <c:v>3.7612000000000001</c:v>
                </c:pt>
                <c:pt idx="3800">
                  <c:v>3.7593999999999999</c:v>
                </c:pt>
                <c:pt idx="3801">
                  <c:v>3.69</c:v>
                </c:pt>
                <c:pt idx="3802">
                  <c:v>3.7120000000000002</c:v>
                </c:pt>
                <c:pt idx="3803">
                  <c:v>3.7119</c:v>
                </c:pt>
                <c:pt idx="3804">
                  <c:v>3.8</c:v>
                </c:pt>
                <c:pt idx="3805">
                  <c:v>3.9712000000000001</c:v>
                </c:pt>
                <c:pt idx="3806">
                  <c:v>4.0631000000000004</c:v>
                </c:pt>
                <c:pt idx="3807">
                  <c:v>4.1014999999999997</c:v>
                </c:pt>
                <c:pt idx="3808">
                  <c:v>4.1429</c:v>
                </c:pt>
                <c:pt idx="3809">
                  <c:v>4.1704999999999997</c:v>
                </c:pt>
                <c:pt idx="3810">
                  <c:v>4.1703000000000001</c:v>
                </c:pt>
                <c:pt idx="3811">
                  <c:v>4.1642999999999999</c:v>
                </c:pt>
                <c:pt idx="3812">
                  <c:v>4.1410999999999998</c:v>
                </c:pt>
                <c:pt idx="3813">
                  <c:v>4.1714000000000002</c:v>
                </c:pt>
                <c:pt idx="3814">
                  <c:v>4.1363000000000003</c:v>
                </c:pt>
                <c:pt idx="3815">
                  <c:v>4.2233999999999998</c:v>
                </c:pt>
                <c:pt idx="3816">
                  <c:v>4.2752999999999997</c:v>
                </c:pt>
                <c:pt idx="3817">
                  <c:v>4.3095999999999997</c:v>
                </c:pt>
                <c:pt idx="3818">
                  <c:v>4.3292000000000002</c:v>
                </c:pt>
                <c:pt idx="3819">
                  <c:v>4.3430999999999997</c:v>
                </c:pt>
                <c:pt idx="3820">
                  <c:v>4.3554000000000004</c:v>
                </c:pt>
                <c:pt idx="3821">
                  <c:v>4.3689</c:v>
                </c:pt>
                <c:pt idx="3822">
                  <c:v>4.3944000000000001</c:v>
                </c:pt>
                <c:pt idx="3823">
                  <c:v>4.4042000000000003</c:v>
                </c:pt>
                <c:pt idx="3824">
                  <c:v>4.4141000000000004</c:v>
                </c:pt>
                <c:pt idx="3825">
                  <c:v>4.4132999999999996</c:v>
                </c:pt>
                <c:pt idx="3826">
                  <c:v>4.4736000000000002</c:v>
                </c:pt>
                <c:pt idx="3827">
                  <c:v>4.5038</c:v>
                </c:pt>
                <c:pt idx="3828">
                  <c:v>4.5138999999999996</c:v>
                </c:pt>
                <c:pt idx="3829">
                  <c:v>4.5595999999999997</c:v>
                </c:pt>
                <c:pt idx="3830">
                  <c:v>4.4988000000000001</c:v>
                </c:pt>
                <c:pt idx="3831">
                  <c:v>4.5237999999999996</c:v>
                </c:pt>
                <c:pt idx="3832">
                  <c:v>4.4410999999999996</c:v>
                </c:pt>
                <c:pt idx="3833">
                  <c:v>4.4565000000000001</c:v>
                </c:pt>
                <c:pt idx="3834">
                  <c:v>4.4611999999999998</c:v>
                </c:pt>
                <c:pt idx="3835">
                  <c:v>4.4600999999999997</c:v>
                </c:pt>
                <c:pt idx="3836">
                  <c:v>4.4401000000000002</c:v>
                </c:pt>
                <c:pt idx="3837">
                  <c:v>4.4351000000000003</c:v>
                </c:pt>
                <c:pt idx="3838">
                  <c:v>4.4400000000000004</c:v>
                </c:pt>
                <c:pt idx="3839">
                  <c:v>4.4374000000000002</c:v>
                </c:pt>
                <c:pt idx="3840">
                  <c:v>4.4341999999999997</c:v>
                </c:pt>
                <c:pt idx="3841">
                  <c:v>4.4137000000000004</c:v>
                </c:pt>
                <c:pt idx="3842">
                  <c:v>4.4135999999999997</c:v>
                </c:pt>
                <c:pt idx="3843">
                  <c:v>4.4135</c:v>
                </c:pt>
                <c:pt idx="3844">
                  <c:v>4.4189999999999996</c:v>
                </c:pt>
                <c:pt idx="3845">
                  <c:v>4.4236000000000004</c:v>
                </c:pt>
                <c:pt idx="3846">
                  <c:v>4.4340000000000002</c:v>
                </c:pt>
                <c:pt idx="3847">
                  <c:v>4.4337999999999997</c:v>
                </c:pt>
                <c:pt idx="3848">
                  <c:v>4.4332000000000003</c:v>
                </c:pt>
                <c:pt idx="3849">
                  <c:v>4.4328000000000003</c:v>
                </c:pt>
                <c:pt idx="3850">
                  <c:v>4.4561999999999999</c:v>
                </c:pt>
                <c:pt idx="3851">
                  <c:v>4.4725000000000001</c:v>
                </c:pt>
                <c:pt idx="3852">
                  <c:v>4.5058999999999996</c:v>
                </c:pt>
                <c:pt idx="3853">
                  <c:v>4.5331000000000001</c:v>
                </c:pt>
                <c:pt idx="3854">
                  <c:v>4.5529000000000002</c:v>
                </c:pt>
                <c:pt idx="3855">
                  <c:v>4.5312999999999999</c:v>
                </c:pt>
                <c:pt idx="3856">
                  <c:v>4.5311000000000003</c:v>
                </c:pt>
                <c:pt idx="3857">
                  <c:v>4.5359999999999996</c:v>
                </c:pt>
                <c:pt idx="3858">
                  <c:v>4.5308999999999999</c:v>
                </c:pt>
                <c:pt idx="3859">
                  <c:v>4.5285000000000002</c:v>
                </c:pt>
                <c:pt idx="3860">
                  <c:v>4.5579999999999998</c:v>
                </c:pt>
                <c:pt idx="3861">
                  <c:v>4.5182000000000002</c:v>
                </c:pt>
                <c:pt idx="3862">
                  <c:v>4.4581999999999997</c:v>
                </c:pt>
                <c:pt idx="3863">
                  <c:v>4.4626000000000001</c:v>
                </c:pt>
                <c:pt idx="3864">
                  <c:v>4.4715999999999996</c:v>
                </c:pt>
                <c:pt idx="3865">
                  <c:v>4.4212999999999996</c:v>
                </c:pt>
                <c:pt idx="3866">
                  <c:v>4.3357999999999999</c:v>
                </c:pt>
                <c:pt idx="3867">
                  <c:v>4.3356000000000003</c:v>
                </c:pt>
                <c:pt idx="3868">
                  <c:v>4.3353999999999999</c:v>
                </c:pt>
                <c:pt idx="3869">
                  <c:v>4.3178999999999998</c:v>
                </c:pt>
                <c:pt idx="3870">
                  <c:v>4.3128000000000002</c:v>
                </c:pt>
                <c:pt idx="3871">
                  <c:v>4.3009000000000004</c:v>
                </c:pt>
                <c:pt idx="3872">
                  <c:v>4.3193000000000001</c:v>
                </c:pt>
                <c:pt idx="3873">
                  <c:v>4.2069000000000001</c:v>
                </c:pt>
                <c:pt idx="3874">
                  <c:v>4.1616999999999997</c:v>
                </c:pt>
                <c:pt idx="3875">
                  <c:v>4.1590999999999996</c:v>
                </c:pt>
                <c:pt idx="3876">
                  <c:v>4.1589</c:v>
                </c:pt>
                <c:pt idx="3877">
                  <c:v>4.1588000000000003</c:v>
                </c:pt>
                <c:pt idx="3878">
                  <c:v>4.1626000000000003</c:v>
                </c:pt>
                <c:pt idx="3879">
                  <c:v>4.1589</c:v>
                </c:pt>
                <c:pt idx="3880">
                  <c:v>4.1635999999999997</c:v>
                </c:pt>
                <c:pt idx="3881">
                  <c:v>4.1676000000000002</c:v>
                </c:pt>
                <c:pt idx="3882">
                  <c:v>4.1618000000000004</c:v>
                </c:pt>
                <c:pt idx="3883">
                  <c:v>4.1635999999999997</c:v>
                </c:pt>
                <c:pt idx="3884">
                  <c:v>4.1631999999999998</c:v>
                </c:pt>
                <c:pt idx="3885">
                  <c:v>4.1631</c:v>
                </c:pt>
                <c:pt idx="3886">
                  <c:v>4.1677</c:v>
                </c:pt>
                <c:pt idx="3887">
                  <c:v>4.1676000000000002</c:v>
                </c:pt>
                <c:pt idx="3888">
                  <c:v>4.1669</c:v>
                </c:pt>
                <c:pt idx="3889">
                  <c:v>4.1493000000000002</c:v>
                </c:pt>
                <c:pt idx="3890">
                  <c:v>4.1691000000000003</c:v>
                </c:pt>
                <c:pt idx="3891">
                  <c:v>4.1653000000000002</c:v>
                </c:pt>
                <c:pt idx="3892">
                  <c:v>4.1486000000000001</c:v>
                </c:pt>
                <c:pt idx="3893">
                  <c:v>4.1516999999999999</c:v>
                </c:pt>
                <c:pt idx="3894">
                  <c:v>4.1210000000000004</c:v>
                </c:pt>
                <c:pt idx="3895">
                  <c:v>4.1253000000000002</c:v>
                </c:pt>
                <c:pt idx="3896">
                  <c:v>4.1349999999999998</c:v>
                </c:pt>
                <c:pt idx="3897">
                  <c:v>4.0632000000000001</c:v>
                </c:pt>
                <c:pt idx="3898">
                  <c:v>4.0631000000000004</c:v>
                </c:pt>
                <c:pt idx="3899">
                  <c:v>4.0704000000000002</c:v>
                </c:pt>
                <c:pt idx="3900">
                  <c:v>4.0724999999999998</c:v>
                </c:pt>
                <c:pt idx="3901">
                  <c:v>4.0735999999999999</c:v>
                </c:pt>
                <c:pt idx="3902">
                  <c:v>4.0707000000000004</c:v>
                </c:pt>
                <c:pt idx="3903">
                  <c:v>4.0654000000000003</c:v>
                </c:pt>
                <c:pt idx="3904">
                  <c:v>4.0601000000000003</c:v>
                </c:pt>
                <c:pt idx="3905">
                  <c:v>4.0244</c:v>
                </c:pt>
                <c:pt idx="3906">
                  <c:v>4.0090000000000003</c:v>
                </c:pt>
                <c:pt idx="3907">
                  <c:v>4.0087000000000002</c:v>
                </c:pt>
                <c:pt idx="3908">
                  <c:v>4.0084999999999997</c:v>
                </c:pt>
                <c:pt idx="3909">
                  <c:v>4.0185000000000004</c:v>
                </c:pt>
                <c:pt idx="3910">
                  <c:v>4.0183999999999997</c:v>
                </c:pt>
                <c:pt idx="3911">
                  <c:v>4.0244</c:v>
                </c:pt>
                <c:pt idx="3912">
                  <c:v>4.0435999999999996</c:v>
                </c:pt>
                <c:pt idx="3913">
                  <c:v>4.0457000000000001</c:v>
                </c:pt>
                <c:pt idx="3914">
                  <c:v>4.0404999999999998</c:v>
                </c:pt>
                <c:pt idx="3915">
                  <c:v>4.0450999999999997</c:v>
                </c:pt>
                <c:pt idx="3916">
                  <c:v>4.0450999999999997</c:v>
                </c:pt>
                <c:pt idx="3917">
                  <c:v>4.0449999999999999</c:v>
                </c:pt>
                <c:pt idx="3918">
                  <c:v>4.0444000000000004</c:v>
                </c:pt>
                <c:pt idx="3919">
                  <c:v>4.0517000000000003</c:v>
                </c:pt>
                <c:pt idx="3920">
                  <c:v>4.0563000000000002</c:v>
                </c:pt>
                <c:pt idx="3921">
                  <c:v>4.0460000000000003</c:v>
                </c:pt>
                <c:pt idx="3922">
                  <c:v>4.0115999999999996</c:v>
                </c:pt>
                <c:pt idx="3923">
                  <c:v>4.0007999999999999</c:v>
                </c:pt>
                <c:pt idx="3924">
                  <c:v>4.0404</c:v>
                </c:pt>
                <c:pt idx="3925">
                  <c:v>4.0510999999999999</c:v>
                </c:pt>
                <c:pt idx="3926">
                  <c:v>4.077</c:v>
                </c:pt>
                <c:pt idx="3927">
                  <c:v>4.08</c:v>
                </c:pt>
                <c:pt idx="3928">
                  <c:v>4.08</c:v>
                </c:pt>
                <c:pt idx="3929">
                  <c:v>4.0750000000000002</c:v>
                </c:pt>
                <c:pt idx="3930">
                  <c:v>4.1151</c:v>
                </c:pt>
                <c:pt idx="3931">
                  <c:v>4.1247999999999996</c:v>
                </c:pt>
                <c:pt idx="3932">
                  <c:v>4.1500000000000004</c:v>
                </c:pt>
                <c:pt idx="3933">
                  <c:v>4.17</c:v>
                </c:pt>
                <c:pt idx="3934">
                  <c:v>4.1954000000000002</c:v>
                </c:pt>
                <c:pt idx="3935">
                  <c:v>4.1952999999999996</c:v>
                </c:pt>
                <c:pt idx="3936">
                  <c:v>4.1768000000000001</c:v>
                </c:pt>
                <c:pt idx="3937">
                  <c:v>4.1760000000000002</c:v>
                </c:pt>
                <c:pt idx="3938">
                  <c:v>4.1768000000000001</c:v>
                </c:pt>
                <c:pt idx="3939">
                  <c:v>4.1635</c:v>
                </c:pt>
                <c:pt idx="3940">
                  <c:v>4.1520999999999999</c:v>
                </c:pt>
                <c:pt idx="3941">
                  <c:v>4.1284999999999998</c:v>
                </c:pt>
                <c:pt idx="3942">
                  <c:v>4.1283000000000003</c:v>
                </c:pt>
                <c:pt idx="3943">
                  <c:v>4.1283000000000003</c:v>
                </c:pt>
                <c:pt idx="3944">
                  <c:v>4.1436000000000002</c:v>
                </c:pt>
                <c:pt idx="3945">
                  <c:v>4.1413000000000002</c:v>
                </c:pt>
                <c:pt idx="3946">
                  <c:v>4.1439000000000004</c:v>
                </c:pt>
                <c:pt idx="3947">
                  <c:v>4.16</c:v>
                </c:pt>
                <c:pt idx="3948">
                  <c:v>4.1818</c:v>
                </c:pt>
                <c:pt idx="3949">
                  <c:v>4.1744000000000003</c:v>
                </c:pt>
                <c:pt idx="3950">
                  <c:v>4.2176</c:v>
                </c:pt>
                <c:pt idx="3951">
                  <c:v>4.1924000000000001</c:v>
                </c:pt>
                <c:pt idx="3952">
                  <c:v>4.1791</c:v>
                </c:pt>
                <c:pt idx="3953">
                  <c:v>4.1561000000000003</c:v>
                </c:pt>
                <c:pt idx="3954">
                  <c:v>4.1558999999999999</c:v>
                </c:pt>
                <c:pt idx="3955">
                  <c:v>4.1458000000000004</c:v>
                </c:pt>
                <c:pt idx="3956">
                  <c:v>4.1311</c:v>
                </c:pt>
                <c:pt idx="3957">
                  <c:v>4.1308999999999996</c:v>
                </c:pt>
                <c:pt idx="3958">
                  <c:v>4.1307</c:v>
                </c:pt>
                <c:pt idx="3959">
                  <c:v>4.1307999999999998</c:v>
                </c:pt>
                <c:pt idx="3960">
                  <c:v>4.1936999999999998</c:v>
                </c:pt>
                <c:pt idx="3961">
                  <c:v>4.2502000000000004</c:v>
                </c:pt>
                <c:pt idx="3962">
                  <c:v>4.2538999999999998</c:v>
                </c:pt>
                <c:pt idx="3963">
                  <c:v>4.2225999999999999</c:v>
                </c:pt>
                <c:pt idx="3964">
                  <c:v>4.2439999999999998</c:v>
                </c:pt>
                <c:pt idx="3965">
                  <c:v>4.2432999999999996</c:v>
                </c:pt>
                <c:pt idx="3966">
                  <c:v>4.2882999999999996</c:v>
                </c:pt>
                <c:pt idx="3967">
                  <c:v>4.3678999999999997</c:v>
                </c:pt>
                <c:pt idx="3968">
                  <c:v>4.3776999999999999</c:v>
                </c:pt>
                <c:pt idx="3969">
                  <c:v>4.4029999999999996</c:v>
                </c:pt>
                <c:pt idx="3970">
                  <c:v>4.3978000000000002</c:v>
                </c:pt>
                <c:pt idx="3971">
                  <c:v>4.4028</c:v>
                </c:pt>
                <c:pt idx="3972">
                  <c:v>4.4021999999999997</c:v>
                </c:pt>
                <c:pt idx="3973">
                  <c:v>4.4020000000000001</c:v>
                </c:pt>
                <c:pt idx="3974">
                  <c:v>4.3893000000000004</c:v>
                </c:pt>
                <c:pt idx="3975">
                  <c:v>4.4066999999999998</c:v>
                </c:pt>
                <c:pt idx="3976">
                  <c:v>4.4021999999999997</c:v>
                </c:pt>
                <c:pt idx="3977">
                  <c:v>4.4024000000000001</c:v>
                </c:pt>
                <c:pt idx="3978">
                  <c:v>4.3948</c:v>
                </c:pt>
                <c:pt idx="3979">
                  <c:v>4.4013</c:v>
                </c:pt>
                <c:pt idx="3980">
                  <c:v>4.4263000000000003</c:v>
                </c:pt>
                <c:pt idx="3981">
                  <c:v>4.4363000000000001</c:v>
                </c:pt>
                <c:pt idx="3982">
                  <c:v>4.4253</c:v>
                </c:pt>
                <c:pt idx="3983">
                  <c:v>4.4356999999999998</c:v>
                </c:pt>
                <c:pt idx="3984">
                  <c:v>4.4005000000000001</c:v>
                </c:pt>
                <c:pt idx="3985">
                  <c:v>4.4541000000000004</c:v>
                </c:pt>
                <c:pt idx="3986">
                  <c:v>4.4527999999999999</c:v>
                </c:pt>
                <c:pt idx="3987">
                  <c:v>4.4516999999999998</c:v>
                </c:pt>
                <c:pt idx="3988">
                  <c:v>4.4526000000000003</c:v>
                </c:pt>
                <c:pt idx="3989">
                  <c:v>4.4282000000000004</c:v>
                </c:pt>
                <c:pt idx="3990">
                  <c:v>4.4279999999999999</c:v>
                </c:pt>
                <c:pt idx="3991">
                  <c:v>4.4279000000000002</c:v>
                </c:pt>
                <c:pt idx="3992">
                  <c:v>4.4282000000000004</c:v>
                </c:pt>
                <c:pt idx="3993">
                  <c:v>4.4250999999999996</c:v>
                </c:pt>
                <c:pt idx="3994">
                  <c:v>4.5067000000000004</c:v>
                </c:pt>
                <c:pt idx="3995">
                  <c:v>4.5118</c:v>
                </c:pt>
                <c:pt idx="3996">
                  <c:v>4.5115999999999996</c:v>
                </c:pt>
                <c:pt idx="3997">
                  <c:v>4.4996</c:v>
                </c:pt>
                <c:pt idx="3998">
                  <c:v>4.5042999999999997</c:v>
                </c:pt>
                <c:pt idx="3999">
                  <c:v>4.5038</c:v>
                </c:pt>
                <c:pt idx="4000">
                  <c:v>4.5095999999999998</c:v>
                </c:pt>
                <c:pt idx="4001">
                  <c:v>4.5084999999999997</c:v>
                </c:pt>
                <c:pt idx="4002">
                  <c:v>4.5084999999999997</c:v>
                </c:pt>
                <c:pt idx="4003">
                  <c:v>4.5086000000000004</c:v>
                </c:pt>
                <c:pt idx="4004">
                  <c:v>4.5084</c:v>
                </c:pt>
                <c:pt idx="4005">
                  <c:v>4.5088999999999997</c:v>
                </c:pt>
                <c:pt idx="4006">
                  <c:v>4.5247000000000002</c:v>
                </c:pt>
                <c:pt idx="4007">
                  <c:v>4.5350000000000001</c:v>
                </c:pt>
                <c:pt idx="4008">
                  <c:v>4.54</c:v>
                </c:pt>
                <c:pt idx="4009">
                  <c:v>4.55</c:v>
                </c:pt>
                <c:pt idx="4010">
                  <c:v>4.5449999999999999</c:v>
                </c:pt>
                <c:pt idx="4011">
                  <c:v>4.5568999999999997</c:v>
                </c:pt>
                <c:pt idx="4012">
                  <c:v>4.5822000000000003</c:v>
                </c:pt>
                <c:pt idx="4013">
                  <c:v>4.5974000000000004</c:v>
                </c:pt>
                <c:pt idx="4014">
                  <c:v>4.5972999999999997</c:v>
                </c:pt>
                <c:pt idx="4015">
                  <c:v>4.5922000000000001</c:v>
                </c:pt>
                <c:pt idx="4016">
                  <c:v>4.5861000000000001</c:v>
                </c:pt>
                <c:pt idx="4017">
                  <c:v>4.5862999999999996</c:v>
                </c:pt>
                <c:pt idx="4018">
                  <c:v>4.5743</c:v>
                </c:pt>
                <c:pt idx="4019">
                  <c:v>4.5441000000000003</c:v>
                </c:pt>
                <c:pt idx="4020">
                  <c:v>4.5441000000000003</c:v>
                </c:pt>
                <c:pt idx="4021">
                  <c:v>4.5247999999999999</c:v>
                </c:pt>
                <c:pt idx="4022">
                  <c:v>4.5263</c:v>
                </c:pt>
                <c:pt idx="4023">
                  <c:v>4.5</c:v>
                </c:pt>
                <c:pt idx="4024">
                  <c:v>4.5</c:v>
                </c:pt>
                <c:pt idx="4025">
                  <c:v>4.4936999999999996</c:v>
                </c:pt>
                <c:pt idx="4026">
                  <c:v>4.484</c:v>
                </c:pt>
                <c:pt idx="4027">
                  <c:v>4.4800000000000004</c:v>
                </c:pt>
                <c:pt idx="4028">
                  <c:v>4.4850000000000003</c:v>
                </c:pt>
                <c:pt idx="4029">
                  <c:v>4.4850000000000003</c:v>
                </c:pt>
                <c:pt idx="4030">
                  <c:v>4.4850000000000003</c:v>
                </c:pt>
                <c:pt idx="4031">
                  <c:v>4.4850000000000003</c:v>
                </c:pt>
                <c:pt idx="4032">
                  <c:v>4.4800000000000004</c:v>
                </c:pt>
                <c:pt idx="4033">
                  <c:v>4.47</c:v>
                </c:pt>
                <c:pt idx="4034">
                  <c:v>4.46</c:v>
                </c:pt>
                <c:pt idx="4035">
                  <c:v>4.45</c:v>
                </c:pt>
                <c:pt idx="4036">
                  <c:v>4.3742999999999999</c:v>
                </c:pt>
                <c:pt idx="4037">
                  <c:v>4.3746</c:v>
                </c:pt>
                <c:pt idx="4038">
                  <c:v>4.3723000000000001</c:v>
                </c:pt>
                <c:pt idx="4039">
                  <c:v>4.3731999999999998</c:v>
                </c:pt>
                <c:pt idx="4040">
                  <c:v>4.3737000000000004</c:v>
                </c:pt>
                <c:pt idx="4041">
                  <c:v>4.37</c:v>
                </c:pt>
                <c:pt idx="4042">
                  <c:v>4.3663999999999996</c:v>
                </c:pt>
                <c:pt idx="4043">
                  <c:v>4.3876999999999997</c:v>
                </c:pt>
                <c:pt idx="4044">
                  <c:v>4.3959999999999999</c:v>
                </c:pt>
                <c:pt idx="4045">
                  <c:v>4.3899999999999997</c:v>
                </c:pt>
                <c:pt idx="4046">
                  <c:v>4.42</c:v>
                </c:pt>
                <c:pt idx="4047">
                  <c:v>4.4450000000000003</c:v>
                </c:pt>
                <c:pt idx="4048">
                  <c:v>4.4859</c:v>
                </c:pt>
                <c:pt idx="4049">
                  <c:v>4.4930000000000003</c:v>
                </c:pt>
                <c:pt idx="4050">
                  <c:v>4.4950000000000001</c:v>
                </c:pt>
                <c:pt idx="4051">
                  <c:v>4.5476999999999999</c:v>
                </c:pt>
                <c:pt idx="4052">
                  <c:v>4.5473999999999997</c:v>
                </c:pt>
                <c:pt idx="4053">
                  <c:v>4.5435999999999996</c:v>
                </c:pt>
                <c:pt idx="4054">
                  <c:v>4.5420999999999996</c:v>
                </c:pt>
                <c:pt idx="4055">
                  <c:v>4.4893000000000001</c:v>
                </c:pt>
                <c:pt idx="4056">
                  <c:v>4.3891999999999998</c:v>
                </c:pt>
                <c:pt idx="4057">
                  <c:v>4.3788</c:v>
                </c:pt>
                <c:pt idx="4058">
                  <c:v>4.3615000000000004</c:v>
                </c:pt>
                <c:pt idx="4059">
                  <c:v>4.2946</c:v>
                </c:pt>
                <c:pt idx="4060">
                  <c:v>4.2872000000000003</c:v>
                </c:pt>
                <c:pt idx="4061">
                  <c:v>4.2676999999999996</c:v>
                </c:pt>
                <c:pt idx="4062">
                  <c:v>4.2439999999999998</c:v>
                </c:pt>
                <c:pt idx="4063">
                  <c:v>4.2328000000000001</c:v>
                </c:pt>
                <c:pt idx="4064">
                  <c:v>4.2350000000000003</c:v>
                </c:pt>
                <c:pt idx="4065">
                  <c:v>4.2743000000000002</c:v>
                </c:pt>
                <c:pt idx="4066">
                  <c:v>4.2739000000000003</c:v>
                </c:pt>
                <c:pt idx="4067">
                  <c:v>4.2766000000000002</c:v>
                </c:pt>
                <c:pt idx="4068">
                  <c:v>4.2049000000000003</c:v>
                </c:pt>
                <c:pt idx="4069">
                  <c:v>4.1360000000000001</c:v>
                </c:pt>
                <c:pt idx="4070">
                  <c:v>4.2164000000000001</c:v>
                </c:pt>
                <c:pt idx="4071">
                  <c:v>4.2064000000000004</c:v>
                </c:pt>
                <c:pt idx="4072">
                  <c:v>4.2270000000000003</c:v>
                </c:pt>
                <c:pt idx="4073">
                  <c:v>4.2445000000000004</c:v>
                </c:pt>
                <c:pt idx="4074">
                  <c:v>4.2636000000000003</c:v>
                </c:pt>
                <c:pt idx="4075">
                  <c:v>4.3037999999999998</c:v>
                </c:pt>
                <c:pt idx="4076">
                  <c:v>4.3529</c:v>
                </c:pt>
                <c:pt idx="4077">
                  <c:v>4.3540999999999999</c:v>
                </c:pt>
                <c:pt idx="4078">
                  <c:v>4.3567999999999998</c:v>
                </c:pt>
                <c:pt idx="4079">
                  <c:v>4.3570000000000002</c:v>
                </c:pt>
                <c:pt idx="4080">
                  <c:v>4.3377999999999997</c:v>
                </c:pt>
                <c:pt idx="4081">
                  <c:v>4.3178000000000001</c:v>
                </c:pt>
                <c:pt idx="4082">
                  <c:v>4.3166000000000002</c:v>
                </c:pt>
                <c:pt idx="4083">
                  <c:v>4.3775000000000004</c:v>
                </c:pt>
                <c:pt idx="4084">
                  <c:v>4.3860999999999999</c:v>
                </c:pt>
                <c:pt idx="4085">
                  <c:v>4.2854999999999999</c:v>
                </c:pt>
                <c:pt idx="4086">
                  <c:v>4.2594000000000003</c:v>
                </c:pt>
                <c:pt idx="4087">
                  <c:v>4.2857000000000003</c:v>
                </c:pt>
                <c:pt idx="4088">
                  <c:v>4.3400999999999996</c:v>
                </c:pt>
                <c:pt idx="4089">
                  <c:v>4.2847999999999997</c:v>
                </c:pt>
                <c:pt idx="4090">
                  <c:v>4.3399000000000001</c:v>
                </c:pt>
                <c:pt idx="4091">
                  <c:v>4.3086000000000002</c:v>
                </c:pt>
                <c:pt idx="4092">
                  <c:v>4.33</c:v>
                </c:pt>
                <c:pt idx="4093">
                  <c:v>4.4650999999999996</c:v>
                </c:pt>
                <c:pt idx="4094">
                  <c:v>4.4770000000000003</c:v>
                </c:pt>
                <c:pt idx="4095">
                  <c:v>4.4550999999999998</c:v>
                </c:pt>
                <c:pt idx="4096">
                  <c:v>4.4550000000000001</c:v>
                </c:pt>
                <c:pt idx="4097">
                  <c:v>4.4546999999999999</c:v>
                </c:pt>
                <c:pt idx="4098">
                  <c:v>4.4542000000000002</c:v>
                </c:pt>
                <c:pt idx="4099">
                  <c:v>4.4539999999999997</c:v>
                </c:pt>
                <c:pt idx="4100">
                  <c:v>4.4634</c:v>
                </c:pt>
                <c:pt idx="4101">
                  <c:v>4.4776999999999996</c:v>
                </c:pt>
                <c:pt idx="4102">
                  <c:v>4.4772999999999996</c:v>
                </c:pt>
                <c:pt idx="4103">
                  <c:v>4.4896000000000003</c:v>
                </c:pt>
                <c:pt idx="4104">
                  <c:v>4.4172000000000002</c:v>
                </c:pt>
                <c:pt idx="4105">
                  <c:v>4.4260999999999999</c:v>
                </c:pt>
                <c:pt idx="4106">
                  <c:v>4.4749999999999996</c:v>
                </c:pt>
                <c:pt idx="4107">
                  <c:v>4.4744999999999999</c:v>
                </c:pt>
                <c:pt idx="4108">
                  <c:v>4.4725999999999999</c:v>
                </c:pt>
                <c:pt idx="4109">
                  <c:v>4.45</c:v>
                </c:pt>
                <c:pt idx="4110">
                  <c:v>4.45</c:v>
                </c:pt>
                <c:pt idx="4111">
                  <c:v>4.4538000000000002</c:v>
                </c:pt>
                <c:pt idx="4112">
                  <c:v>4.3985000000000003</c:v>
                </c:pt>
                <c:pt idx="4113">
                  <c:v>4.4000000000000004</c:v>
                </c:pt>
                <c:pt idx="4114">
                  <c:v>4.42</c:v>
                </c:pt>
                <c:pt idx="4115">
                  <c:v>4.4400000000000004</c:v>
                </c:pt>
                <c:pt idx="4116">
                  <c:v>4.47</c:v>
                </c:pt>
                <c:pt idx="4117">
                  <c:v>4.4408000000000003</c:v>
                </c:pt>
                <c:pt idx="4118">
                  <c:v>4.3968999999999996</c:v>
                </c:pt>
                <c:pt idx="4119">
                  <c:v>4.3495999999999997</c:v>
                </c:pt>
                <c:pt idx="4120">
                  <c:v>4.3483000000000001</c:v>
                </c:pt>
                <c:pt idx="4121">
                  <c:v>4.2668999999999997</c:v>
                </c:pt>
                <c:pt idx="4122">
                  <c:v>4.2320000000000002</c:v>
                </c:pt>
                <c:pt idx="4123">
                  <c:v>4.2199</c:v>
                </c:pt>
                <c:pt idx="4124">
                  <c:v>4.1375999999999999</c:v>
                </c:pt>
                <c:pt idx="4125">
                  <c:v>4.1623999999999999</c:v>
                </c:pt>
                <c:pt idx="4126">
                  <c:v>4.1426999999999996</c:v>
                </c:pt>
                <c:pt idx="4127">
                  <c:v>4.1441999999999997</c:v>
                </c:pt>
                <c:pt idx="4128">
                  <c:v>4.1308999999999996</c:v>
                </c:pt>
                <c:pt idx="4129">
                  <c:v>4.1393000000000004</c:v>
                </c:pt>
                <c:pt idx="4130">
                  <c:v>4.08</c:v>
                </c:pt>
                <c:pt idx="4131">
                  <c:v>4.0599999999999996</c:v>
                </c:pt>
                <c:pt idx="4132">
                  <c:v>4.07</c:v>
                </c:pt>
                <c:pt idx="4133">
                  <c:v>4.08</c:v>
                </c:pt>
                <c:pt idx="4134">
                  <c:v>4.07</c:v>
                </c:pt>
                <c:pt idx="4135">
                  <c:v>4.05</c:v>
                </c:pt>
                <c:pt idx="4136">
                  <c:v>4.03</c:v>
                </c:pt>
                <c:pt idx="4137">
                  <c:v>4.0640000000000001</c:v>
                </c:pt>
                <c:pt idx="4138">
                  <c:v>4.05</c:v>
                </c:pt>
                <c:pt idx="4139">
                  <c:v>3.9660000000000002</c:v>
                </c:pt>
                <c:pt idx="4140">
                  <c:v>3.83</c:v>
                </c:pt>
                <c:pt idx="4141">
                  <c:v>3.83</c:v>
                </c:pt>
                <c:pt idx="4142">
                  <c:v>3.83</c:v>
                </c:pt>
                <c:pt idx="4143">
                  <c:v>3.7991999999999999</c:v>
                </c:pt>
                <c:pt idx="4144">
                  <c:v>3.7</c:v>
                </c:pt>
                <c:pt idx="4145">
                  <c:v>3.68</c:v>
                </c:pt>
                <c:pt idx="4146">
                  <c:v>3.63</c:v>
                </c:pt>
                <c:pt idx="4147">
                  <c:v>3.5905999999999998</c:v>
                </c:pt>
                <c:pt idx="4148">
                  <c:v>3.5933000000000002</c:v>
                </c:pt>
                <c:pt idx="4149">
                  <c:v>3.5916000000000001</c:v>
                </c:pt>
                <c:pt idx="4150">
                  <c:v>3.58</c:v>
                </c:pt>
                <c:pt idx="4151">
                  <c:v>3.5882999999999998</c:v>
                </c:pt>
                <c:pt idx="4152">
                  <c:v>3.5914000000000001</c:v>
                </c:pt>
                <c:pt idx="4153">
                  <c:v>3.5931000000000002</c:v>
                </c:pt>
                <c:pt idx="4154">
                  <c:v>3.6349</c:v>
                </c:pt>
                <c:pt idx="4155">
                  <c:v>3.6139000000000001</c:v>
                </c:pt>
                <c:pt idx="4156">
                  <c:v>3.59</c:v>
                </c:pt>
                <c:pt idx="4157">
                  <c:v>3.58</c:v>
                </c:pt>
                <c:pt idx="4158">
                  <c:v>3.57</c:v>
                </c:pt>
                <c:pt idx="4159">
                  <c:v>3.56</c:v>
                </c:pt>
                <c:pt idx="4160">
                  <c:v>3.5390999999999999</c:v>
                </c:pt>
                <c:pt idx="4161">
                  <c:v>3.5327000000000002</c:v>
                </c:pt>
                <c:pt idx="4162">
                  <c:v>3.5202</c:v>
                </c:pt>
                <c:pt idx="4163">
                  <c:v>3.4935999999999998</c:v>
                </c:pt>
                <c:pt idx="4164">
                  <c:v>3.4929999999999999</c:v>
                </c:pt>
                <c:pt idx="4165">
                  <c:v>3.4828999999999999</c:v>
                </c:pt>
                <c:pt idx="4166">
                  <c:v>3.488</c:v>
                </c:pt>
                <c:pt idx="4167">
                  <c:v>3.4615</c:v>
                </c:pt>
                <c:pt idx="4168">
                  <c:v>3.4441000000000002</c:v>
                </c:pt>
                <c:pt idx="4169">
                  <c:v>3.44</c:v>
                </c:pt>
                <c:pt idx="4170">
                  <c:v>3.4277000000000002</c:v>
                </c:pt>
                <c:pt idx="4171">
                  <c:v>3.43</c:v>
                </c:pt>
                <c:pt idx="4172">
                  <c:v>3.4338000000000002</c:v>
                </c:pt>
                <c:pt idx="4173">
                  <c:v>3.4386000000000001</c:v>
                </c:pt>
                <c:pt idx="4174">
                  <c:v>3.4245000000000001</c:v>
                </c:pt>
                <c:pt idx="4175">
                  <c:v>3.42</c:v>
                </c:pt>
                <c:pt idx="4176">
                  <c:v>3.42</c:v>
                </c:pt>
                <c:pt idx="4177">
                  <c:v>3.4235000000000002</c:v>
                </c:pt>
                <c:pt idx="4178">
                  <c:v>3.395</c:v>
                </c:pt>
                <c:pt idx="4179">
                  <c:v>3.4</c:v>
                </c:pt>
                <c:pt idx="4180">
                  <c:v>3.36</c:v>
                </c:pt>
                <c:pt idx="4181">
                  <c:v>3.3370000000000002</c:v>
                </c:pt>
                <c:pt idx="4182">
                  <c:v>3.3041999999999998</c:v>
                </c:pt>
                <c:pt idx="4183">
                  <c:v>3.2875999999999999</c:v>
                </c:pt>
                <c:pt idx="4184">
                  <c:v>3.2332000000000001</c:v>
                </c:pt>
                <c:pt idx="4185">
                  <c:v>3.2050999999999998</c:v>
                </c:pt>
                <c:pt idx="4186">
                  <c:v>3.2277999999999998</c:v>
                </c:pt>
                <c:pt idx="4187">
                  <c:v>3.2229999999999999</c:v>
                </c:pt>
                <c:pt idx="4188">
                  <c:v>3.2191999999999998</c:v>
                </c:pt>
                <c:pt idx="4189">
                  <c:v>3.19</c:v>
                </c:pt>
                <c:pt idx="4190">
                  <c:v>3.1789999999999998</c:v>
                </c:pt>
                <c:pt idx="4191">
                  <c:v>3.1726000000000001</c:v>
                </c:pt>
                <c:pt idx="4192">
                  <c:v>3.1682999999999999</c:v>
                </c:pt>
                <c:pt idx="4193">
                  <c:v>3.1553</c:v>
                </c:pt>
                <c:pt idx="4194">
                  <c:v>3.1465999999999998</c:v>
                </c:pt>
                <c:pt idx="4195">
                  <c:v>3.1467999999999998</c:v>
                </c:pt>
                <c:pt idx="4196">
                  <c:v>3.12</c:v>
                </c:pt>
                <c:pt idx="4197">
                  <c:v>3.11</c:v>
                </c:pt>
                <c:pt idx="4198">
                  <c:v>3.11</c:v>
                </c:pt>
                <c:pt idx="4199">
                  <c:v>3.1360999999999999</c:v>
                </c:pt>
                <c:pt idx="4200">
                  <c:v>3.1364999999999998</c:v>
                </c:pt>
                <c:pt idx="4201">
                  <c:v>3.137</c:v>
                </c:pt>
                <c:pt idx="4202">
                  <c:v>3.1366999999999998</c:v>
                </c:pt>
                <c:pt idx="4203">
                  <c:v>3.1355</c:v>
                </c:pt>
                <c:pt idx="4204">
                  <c:v>3.1171000000000002</c:v>
                </c:pt>
                <c:pt idx="4205">
                  <c:v>3.0813999999999999</c:v>
                </c:pt>
                <c:pt idx="4206">
                  <c:v>3.0703999999999998</c:v>
                </c:pt>
                <c:pt idx="4207">
                  <c:v>3.0705</c:v>
                </c:pt>
                <c:pt idx="4208">
                  <c:v>3.0764999999999998</c:v>
                </c:pt>
                <c:pt idx="4209">
                  <c:v>3.0598000000000001</c:v>
                </c:pt>
                <c:pt idx="4210">
                  <c:v>3.0676000000000001</c:v>
                </c:pt>
                <c:pt idx="4211">
                  <c:v>3.0670999999999999</c:v>
                </c:pt>
                <c:pt idx="4212">
                  <c:v>3.0558999999999998</c:v>
                </c:pt>
                <c:pt idx="4213">
                  <c:v>3.0427</c:v>
                </c:pt>
                <c:pt idx="4214">
                  <c:v>3.0373999999999999</c:v>
                </c:pt>
                <c:pt idx="4215">
                  <c:v>3.032</c:v>
                </c:pt>
                <c:pt idx="4216">
                  <c:v>3.0266999999999999</c:v>
                </c:pt>
                <c:pt idx="4217">
                  <c:v>3.0373000000000001</c:v>
                </c:pt>
                <c:pt idx="4218">
                  <c:v>3.0276999999999998</c:v>
                </c:pt>
                <c:pt idx="4219">
                  <c:v>3.032</c:v>
                </c:pt>
                <c:pt idx="4220">
                  <c:v>3.0272999999999999</c:v>
                </c:pt>
                <c:pt idx="4221">
                  <c:v>3.0175999999999998</c:v>
                </c:pt>
                <c:pt idx="4222">
                  <c:v>3.0175000000000001</c:v>
                </c:pt>
                <c:pt idx="4223">
                  <c:v>3.0167000000000002</c:v>
                </c:pt>
                <c:pt idx="4224">
                  <c:v>3.0202</c:v>
                </c:pt>
                <c:pt idx="4225">
                  <c:v>3.0047000000000001</c:v>
                </c:pt>
                <c:pt idx="4226">
                  <c:v>3.0102000000000002</c:v>
                </c:pt>
                <c:pt idx="4227">
                  <c:v>3.0230999999999999</c:v>
                </c:pt>
                <c:pt idx="4228">
                  <c:v>3.0356000000000001</c:v>
                </c:pt>
                <c:pt idx="4229">
                  <c:v>3.0211000000000001</c:v>
                </c:pt>
                <c:pt idx="4230">
                  <c:v>3.0238999999999998</c:v>
                </c:pt>
                <c:pt idx="4231">
                  <c:v>3.0268999999999999</c:v>
                </c:pt>
                <c:pt idx="4232">
                  <c:v>3.0204</c:v>
                </c:pt>
                <c:pt idx="4233">
                  <c:v>3.0202</c:v>
                </c:pt>
                <c:pt idx="4234">
                  <c:v>3.0259999999999998</c:v>
                </c:pt>
                <c:pt idx="4235">
                  <c:v>3.0407999999999999</c:v>
                </c:pt>
                <c:pt idx="4236">
                  <c:v>3.0419</c:v>
                </c:pt>
                <c:pt idx="4237">
                  <c:v>3.0407999999999999</c:v>
                </c:pt>
                <c:pt idx="4238">
                  <c:v>3.0364</c:v>
                </c:pt>
                <c:pt idx="4239">
                  <c:v>3.0198999999999998</c:v>
                </c:pt>
                <c:pt idx="4240">
                  <c:v>3.0266999999999999</c:v>
                </c:pt>
                <c:pt idx="4241">
                  <c:v>3.0232000000000001</c:v>
                </c:pt>
                <c:pt idx="4242">
                  <c:v>3.0306999999999999</c:v>
                </c:pt>
                <c:pt idx="4243">
                  <c:v>3.0402</c:v>
                </c:pt>
                <c:pt idx="4244">
                  <c:v>3.0335000000000001</c:v>
                </c:pt>
                <c:pt idx="4245">
                  <c:v>3.0461</c:v>
                </c:pt>
                <c:pt idx="4246">
                  <c:v>3.0392999999999999</c:v>
                </c:pt>
                <c:pt idx="4247">
                  <c:v>3.0527000000000002</c:v>
                </c:pt>
                <c:pt idx="4248">
                  <c:v>3.0350999999999999</c:v>
                </c:pt>
                <c:pt idx="4249">
                  <c:v>2.9946999999999999</c:v>
                </c:pt>
                <c:pt idx="4250">
                  <c:v>2.9851000000000001</c:v>
                </c:pt>
                <c:pt idx="4251">
                  <c:v>2.9912000000000001</c:v>
                </c:pt>
                <c:pt idx="4252">
                  <c:v>2.9895</c:v>
                </c:pt>
                <c:pt idx="4253">
                  <c:v>2.9935999999999998</c:v>
                </c:pt>
                <c:pt idx="4254">
                  <c:v>2.9781</c:v>
                </c:pt>
                <c:pt idx="4255">
                  <c:v>2.9811000000000001</c:v>
                </c:pt>
                <c:pt idx="4256">
                  <c:v>2.9885999999999999</c:v>
                </c:pt>
                <c:pt idx="4257">
                  <c:v>3.02</c:v>
                </c:pt>
                <c:pt idx="4258">
                  <c:v>3.0655000000000001</c:v>
                </c:pt>
                <c:pt idx="4259">
                  <c:v>3.0609000000000002</c:v>
                </c:pt>
                <c:pt idx="4260">
                  <c:v>3.0518000000000001</c:v>
                </c:pt>
                <c:pt idx="4261">
                  <c:v>2.9784999999999999</c:v>
                </c:pt>
                <c:pt idx="4262">
                  <c:v>2.9805999999999999</c:v>
                </c:pt>
                <c:pt idx="4263">
                  <c:v>2.9632000000000001</c:v>
                </c:pt>
                <c:pt idx="4264">
                  <c:v>2.9725000000000001</c:v>
                </c:pt>
                <c:pt idx="4265">
                  <c:v>2.9687999999999999</c:v>
                </c:pt>
                <c:pt idx="4266">
                  <c:v>2.9681999999999999</c:v>
                </c:pt>
                <c:pt idx="4267">
                  <c:v>2.9493999999999998</c:v>
                </c:pt>
                <c:pt idx="4268">
                  <c:v>2.9594999999999998</c:v>
                </c:pt>
                <c:pt idx="4269">
                  <c:v>2.972</c:v>
                </c:pt>
                <c:pt idx="4270">
                  <c:v>2.9781</c:v>
                </c:pt>
                <c:pt idx="4271">
                  <c:v>2.9889999999999999</c:v>
                </c:pt>
                <c:pt idx="4272">
                  <c:v>2.9843999999999999</c:v>
                </c:pt>
                <c:pt idx="4273">
                  <c:v>2.9561000000000002</c:v>
                </c:pt>
                <c:pt idx="4274">
                  <c:v>2.9557000000000002</c:v>
                </c:pt>
                <c:pt idx="4275">
                  <c:v>2.9544999999999999</c:v>
                </c:pt>
                <c:pt idx="4276">
                  <c:v>2.9512</c:v>
                </c:pt>
                <c:pt idx="4277">
                  <c:v>2.9405999999999999</c:v>
                </c:pt>
                <c:pt idx="4278">
                  <c:v>2.9397000000000002</c:v>
                </c:pt>
                <c:pt idx="4279">
                  <c:v>2.9373999999999998</c:v>
                </c:pt>
                <c:pt idx="4280">
                  <c:v>2.9498000000000002</c:v>
                </c:pt>
                <c:pt idx="4281">
                  <c:v>2.9384999999999999</c:v>
                </c:pt>
                <c:pt idx="4282">
                  <c:v>2.9491999999999998</c:v>
                </c:pt>
                <c:pt idx="4283">
                  <c:v>2.9523000000000001</c:v>
                </c:pt>
                <c:pt idx="4284">
                  <c:v>2.9540000000000002</c:v>
                </c:pt>
                <c:pt idx="4285">
                  <c:v>2.9535</c:v>
                </c:pt>
                <c:pt idx="4286">
                  <c:v>2.9533</c:v>
                </c:pt>
                <c:pt idx="4287">
                  <c:v>2.9567000000000001</c:v>
                </c:pt>
                <c:pt idx="4288">
                  <c:v>2.9540999999999999</c:v>
                </c:pt>
                <c:pt idx="4289">
                  <c:v>2.9552</c:v>
                </c:pt>
                <c:pt idx="4290">
                  <c:v>2.97</c:v>
                </c:pt>
                <c:pt idx="4291">
                  <c:v>2.99</c:v>
                </c:pt>
                <c:pt idx="4292">
                  <c:v>3</c:v>
                </c:pt>
                <c:pt idx="4293">
                  <c:v>3</c:v>
                </c:pt>
                <c:pt idx="4294">
                  <c:v>2.9990000000000001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3.05</c:v>
                </c:pt>
                <c:pt idx="4301">
                  <c:v>3.11</c:v>
                </c:pt>
                <c:pt idx="4302">
                  <c:v>3.13</c:v>
                </c:pt>
                <c:pt idx="4303">
                  <c:v>3.15</c:v>
                </c:pt>
                <c:pt idx="4304">
                  <c:v>3.1549999999999998</c:v>
                </c:pt>
                <c:pt idx="4305">
                  <c:v>3.17</c:v>
                </c:pt>
                <c:pt idx="4306">
                  <c:v>3.1720000000000002</c:v>
                </c:pt>
                <c:pt idx="4307">
                  <c:v>3.18</c:v>
                </c:pt>
                <c:pt idx="4308">
                  <c:v>3.18</c:v>
                </c:pt>
                <c:pt idx="4309">
                  <c:v>3.2</c:v>
                </c:pt>
                <c:pt idx="4310">
                  <c:v>3.2</c:v>
                </c:pt>
                <c:pt idx="4311">
                  <c:v>3.2010000000000001</c:v>
                </c:pt>
                <c:pt idx="4312">
                  <c:v>3.21</c:v>
                </c:pt>
                <c:pt idx="4313">
                  <c:v>3.2250000000000001</c:v>
                </c:pt>
                <c:pt idx="4314">
                  <c:v>3.23</c:v>
                </c:pt>
                <c:pt idx="4315">
                  <c:v>3.23</c:v>
                </c:pt>
                <c:pt idx="4316">
                  <c:v>3.238</c:v>
                </c:pt>
                <c:pt idx="4317">
                  <c:v>3.24</c:v>
                </c:pt>
                <c:pt idx="4318">
                  <c:v>3.25</c:v>
                </c:pt>
                <c:pt idx="4319">
                  <c:v>3.2559999999999998</c:v>
                </c:pt>
                <c:pt idx="4320">
                  <c:v>3.2389000000000001</c:v>
                </c:pt>
                <c:pt idx="4321">
                  <c:v>3.2480000000000002</c:v>
                </c:pt>
                <c:pt idx="4322">
                  <c:v>3.2509999999999999</c:v>
                </c:pt>
                <c:pt idx="4323">
                  <c:v>3.254</c:v>
                </c:pt>
                <c:pt idx="4324">
                  <c:v>3.26</c:v>
                </c:pt>
                <c:pt idx="4325">
                  <c:v>3.2</c:v>
                </c:pt>
                <c:pt idx="4326">
                  <c:v>3.24</c:v>
                </c:pt>
                <c:pt idx="4327">
                  <c:v>3.24</c:v>
                </c:pt>
                <c:pt idx="4328">
                  <c:v>3.2450000000000001</c:v>
                </c:pt>
                <c:pt idx="4329">
                  <c:v>3.2450000000000001</c:v>
                </c:pt>
                <c:pt idx="4330">
                  <c:v>3.2549999999999999</c:v>
                </c:pt>
                <c:pt idx="4331">
                  <c:v>3.26</c:v>
                </c:pt>
                <c:pt idx="4332">
                  <c:v>3.26</c:v>
                </c:pt>
                <c:pt idx="4333">
                  <c:v>3.25</c:v>
                </c:pt>
                <c:pt idx="4334">
                  <c:v>3.25</c:v>
                </c:pt>
                <c:pt idx="4335">
                  <c:v>3.25</c:v>
                </c:pt>
                <c:pt idx="4336">
                  <c:v>3.24</c:v>
                </c:pt>
                <c:pt idx="4337">
                  <c:v>3.25</c:v>
                </c:pt>
                <c:pt idx="4338">
                  <c:v>3.25</c:v>
                </c:pt>
                <c:pt idx="4339">
                  <c:v>3.26</c:v>
                </c:pt>
                <c:pt idx="4340">
                  <c:v>3.25</c:v>
                </c:pt>
                <c:pt idx="4341">
                  <c:v>3.2749999999999999</c:v>
                </c:pt>
                <c:pt idx="4342">
                  <c:v>3.25</c:v>
                </c:pt>
                <c:pt idx="4343">
                  <c:v>3.24</c:v>
                </c:pt>
                <c:pt idx="4344">
                  <c:v>3.25</c:v>
                </c:pt>
                <c:pt idx="4345">
                  <c:v>3.2</c:v>
                </c:pt>
                <c:pt idx="4346">
                  <c:v>3.2</c:v>
                </c:pt>
                <c:pt idx="4347">
                  <c:v>3.19</c:v>
                </c:pt>
                <c:pt idx="4348">
                  <c:v>3.2</c:v>
                </c:pt>
                <c:pt idx="4349">
                  <c:v>3.2</c:v>
                </c:pt>
                <c:pt idx="4350">
                  <c:v>3.2349999999999999</c:v>
                </c:pt>
                <c:pt idx="4351">
                  <c:v>3.23</c:v>
                </c:pt>
                <c:pt idx="4352">
                  <c:v>3.2</c:v>
                </c:pt>
                <c:pt idx="4353">
                  <c:v>3.1688999999999998</c:v>
                </c:pt>
                <c:pt idx="4354">
                  <c:v>3.1728999999999998</c:v>
                </c:pt>
                <c:pt idx="4355">
                  <c:v>3.18</c:v>
                </c:pt>
                <c:pt idx="4356">
                  <c:v>3.1720000000000002</c:v>
                </c:pt>
                <c:pt idx="4357">
                  <c:v>3.18</c:v>
                </c:pt>
                <c:pt idx="4358">
                  <c:v>3.15</c:v>
                </c:pt>
                <c:pt idx="4359">
                  <c:v>3.1589999999999998</c:v>
                </c:pt>
                <c:pt idx="4360">
                  <c:v>3.165</c:v>
                </c:pt>
                <c:pt idx="4361">
                  <c:v>3.15</c:v>
                </c:pt>
                <c:pt idx="4362">
                  <c:v>3.15</c:v>
                </c:pt>
                <c:pt idx="4363">
                  <c:v>3.15</c:v>
                </c:pt>
                <c:pt idx="4364">
                  <c:v>3.15</c:v>
                </c:pt>
                <c:pt idx="4365">
                  <c:v>3.13</c:v>
                </c:pt>
                <c:pt idx="4366">
                  <c:v>3.12</c:v>
                </c:pt>
                <c:pt idx="4367">
                  <c:v>3.15</c:v>
                </c:pt>
                <c:pt idx="4368">
                  <c:v>3.1</c:v>
                </c:pt>
                <c:pt idx="4369">
                  <c:v>3.12</c:v>
                </c:pt>
                <c:pt idx="4370">
                  <c:v>3.1</c:v>
                </c:pt>
                <c:pt idx="4371">
                  <c:v>3.1</c:v>
                </c:pt>
                <c:pt idx="4372">
                  <c:v>3.09</c:v>
                </c:pt>
                <c:pt idx="4373">
                  <c:v>3.08</c:v>
                </c:pt>
                <c:pt idx="4374">
                  <c:v>3.05</c:v>
                </c:pt>
                <c:pt idx="4375">
                  <c:v>3.03</c:v>
                </c:pt>
                <c:pt idx="4376">
                  <c:v>3.05</c:v>
                </c:pt>
                <c:pt idx="4377">
                  <c:v>3.05</c:v>
                </c:pt>
                <c:pt idx="4378">
                  <c:v>3.02</c:v>
                </c:pt>
                <c:pt idx="4379">
                  <c:v>3.03</c:v>
                </c:pt>
                <c:pt idx="4380">
                  <c:v>3.05</c:v>
                </c:pt>
                <c:pt idx="4381">
                  <c:v>3.03</c:v>
                </c:pt>
                <c:pt idx="4382">
                  <c:v>3.02</c:v>
                </c:pt>
                <c:pt idx="4383">
                  <c:v>3.02</c:v>
                </c:pt>
                <c:pt idx="4384">
                  <c:v>3.03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3.02</c:v>
                </c:pt>
                <c:pt idx="4389">
                  <c:v>3</c:v>
                </c:pt>
                <c:pt idx="4390">
                  <c:v>2.99</c:v>
                </c:pt>
                <c:pt idx="4391">
                  <c:v>3</c:v>
                </c:pt>
                <c:pt idx="4392">
                  <c:v>3</c:v>
                </c:pt>
                <c:pt idx="4393">
                  <c:v>3.02</c:v>
                </c:pt>
                <c:pt idx="4394">
                  <c:v>3.03</c:v>
                </c:pt>
                <c:pt idx="4395">
                  <c:v>3.02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3.02</c:v>
                </c:pt>
                <c:pt idx="4400">
                  <c:v>3</c:v>
                </c:pt>
                <c:pt idx="4401">
                  <c:v>3</c:v>
                </c:pt>
                <c:pt idx="4402">
                  <c:v>3.01</c:v>
                </c:pt>
                <c:pt idx="4403">
                  <c:v>3.01</c:v>
                </c:pt>
                <c:pt idx="4404">
                  <c:v>3.05</c:v>
                </c:pt>
                <c:pt idx="4405">
                  <c:v>3.06</c:v>
                </c:pt>
                <c:pt idx="4406">
                  <c:v>3.05</c:v>
                </c:pt>
                <c:pt idx="4407">
                  <c:v>3.048</c:v>
                </c:pt>
                <c:pt idx="4408">
                  <c:v>3</c:v>
                </c:pt>
                <c:pt idx="4409">
                  <c:v>3.01</c:v>
                </c:pt>
                <c:pt idx="4410">
                  <c:v>3.01</c:v>
                </c:pt>
                <c:pt idx="4411">
                  <c:v>2.94</c:v>
                </c:pt>
                <c:pt idx="4412">
                  <c:v>2.95</c:v>
                </c:pt>
                <c:pt idx="4413">
                  <c:v>2.9405000000000001</c:v>
                </c:pt>
                <c:pt idx="4414">
                  <c:v>2.98</c:v>
                </c:pt>
                <c:pt idx="4415">
                  <c:v>2.97</c:v>
                </c:pt>
                <c:pt idx="4416">
                  <c:v>2.93</c:v>
                </c:pt>
                <c:pt idx="4417">
                  <c:v>2.9291</c:v>
                </c:pt>
                <c:pt idx="4418">
                  <c:v>2.94</c:v>
                </c:pt>
                <c:pt idx="4419">
                  <c:v>2.91</c:v>
                </c:pt>
                <c:pt idx="4420">
                  <c:v>2.92</c:v>
                </c:pt>
                <c:pt idx="4421">
                  <c:v>2.92</c:v>
                </c:pt>
                <c:pt idx="4422">
                  <c:v>2.94</c:v>
                </c:pt>
                <c:pt idx="4423">
                  <c:v>2.94</c:v>
                </c:pt>
                <c:pt idx="4424">
                  <c:v>2.94</c:v>
                </c:pt>
                <c:pt idx="4425">
                  <c:v>2.92</c:v>
                </c:pt>
                <c:pt idx="4426">
                  <c:v>2.92</c:v>
                </c:pt>
                <c:pt idx="4427">
                  <c:v>2.9</c:v>
                </c:pt>
                <c:pt idx="4428">
                  <c:v>2.9119999999999999</c:v>
                </c:pt>
                <c:pt idx="4429">
                  <c:v>2.93</c:v>
                </c:pt>
                <c:pt idx="4430">
                  <c:v>2.92</c:v>
                </c:pt>
                <c:pt idx="4431">
                  <c:v>2.93</c:v>
                </c:pt>
                <c:pt idx="4432">
                  <c:v>2.92</c:v>
                </c:pt>
                <c:pt idx="4433">
                  <c:v>2.91</c:v>
                </c:pt>
                <c:pt idx="4434">
                  <c:v>2.91</c:v>
                </c:pt>
                <c:pt idx="4435">
                  <c:v>2.9</c:v>
                </c:pt>
                <c:pt idx="4436">
                  <c:v>2.9</c:v>
                </c:pt>
                <c:pt idx="4437">
                  <c:v>2.89</c:v>
                </c:pt>
                <c:pt idx="4438">
                  <c:v>2.88</c:v>
                </c:pt>
                <c:pt idx="4439">
                  <c:v>2.88</c:v>
                </c:pt>
                <c:pt idx="4440">
                  <c:v>2.9</c:v>
                </c:pt>
                <c:pt idx="4441">
                  <c:v>2.93</c:v>
                </c:pt>
                <c:pt idx="4442">
                  <c:v>2.87</c:v>
                </c:pt>
                <c:pt idx="4443">
                  <c:v>2.9</c:v>
                </c:pt>
                <c:pt idx="4444">
                  <c:v>2.9</c:v>
                </c:pt>
                <c:pt idx="4445">
                  <c:v>2.9266000000000001</c:v>
                </c:pt>
                <c:pt idx="4446">
                  <c:v>2.9224999999999999</c:v>
                </c:pt>
                <c:pt idx="4447">
                  <c:v>2.9451000000000001</c:v>
                </c:pt>
                <c:pt idx="4448">
                  <c:v>2.9937</c:v>
                </c:pt>
                <c:pt idx="4449">
                  <c:v>2.9171999999999998</c:v>
                </c:pt>
                <c:pt idx="4450">
                  <c:v>2.9954999999999998</c:v>
                </c:pt>
                <c:pt idx="4451">
                  <c:v>2.9123999999999999</c:v>
                </c:pt>
                <c:pt idx="4452">
                  <c:v>2.9411999999999998</c:v>
                </c:pt>
                <c:pt idx="4453">
                  <c:v>2.875</c:v>
                </c:pt>
                <c:pt idx="4454">
                  <c:v>2.9108999999999998</c:v>
                </c:pt>
                <c:pt idx="4455">
                  <c:v>2.8723000000000001</c:v>
                </c:pt>
                <c:pt idx="4456">
                  <c:v>2.8475000000000001</c:v>
                </c:pt>
                <c:pt idx="4457">
                  <c:v>2.8673000000000002</c:v>
                </c:pt>
                <c:pt idx="4458">
                  <c:v>2.8715000000000002</c:v>
                </c:pt>
                <c:pt idx="4459">
                  <c:v>2.9714999999999998</c:v>
                </c:pt>
                <c:pt idx="4460">
                  <c:v>2.9411999999999998</c:v>
                </c:pt>
                <c:pt idx="4461">
                  <c:v>3.0106999999999999</c:v>
                </c:pt>
                <c:pt idx="4462">
                  <c:v>2.9836999999999998</c:v>
                </c:pt>
                <c:pt idx="4463">
                  <c:v>2.9794999999999998</c:v>
                </c:pt>
                <c:pt idx="4464">
                  <c:v>2.9796</c:v>
                </c:pt>
                <c:pt idx="4465">
                  <c:v>2.9546000000000001</c:v>
                </c:pt>
                <c:pt idx="4466">
                  <c:v>2.9588999999999999</c:v>
                </c:pt>
                <c:pt idx="4467">
                  <c:v>2.9676</c:v>
                </c:pt>
                <c:pt idx="4468">
                  <c:v>3.0789</c:v>
                </c:pt>
                <c:pt idx="4469">
                  <c:v>3.0438999999999998</c:v>
                </c:pt>
                <c:pt idx="4470">
                  <c:v>2.9916</c:v>
                </c:pt>
                <c:pt idx="4471">
                  <c:v>2.9971999999999999</c:v>
                </c:pt>
                <c:pt idx="4472">
                  <c:v>3.0129000000000001</c:v>
                </c:pt>
                <c:pt idx="4473">
                  <c:v>3.0310999999999999</c:v>
                </c:pt>
                <c:pt idx="4474">
                  <c:v>3.0228999999999999</c:v>
                </c:pt>
                <c:pt idx="4475">
                  <c:v>3.0432000000000001</c:v>
                </c:pt>
                <c:pt idx="4476">
                  <c:v>3.0678000000000001</c:v>
                </c:pt>
                <c:pt idx="4477">
                  <c:v>3.0476000000000001</c:v>
                </c:pt>
                <c:pt idx="4478">
                  <c:v>3.0634000000000001</c:v>
                </c:pt>
                <c:pt idx="4479">
                  <c:v>3.0848</c:v>
                </c:pt>
                <c:pt idx="4480">
                  <c:v>2.9971000000000001</c:v>
                </c:pt>
                <c:pt idx="4481">
                  <c:v>3.0720000000000001</c:v>
                </c:pt>
                <c:pt idx="4482">
                  <c:v>3.1215999999999999</c:v>
                </c:pt>
                <c:pt idx="4483">
                  <c:v>3.2235999999999998</c:v>
                </c:pt>
                <c:pt idx="4484">
                  <c:v>3.1745999999999999</c:v>
                </c:pt>
                <c:pt idx="4485">
                  <c:v>3.1640999999999999</c:v>
                </c:pt>
                <c:pt idx="4486">
                  <c:v>3.2484999999999999</c:v>
                </c:pt>
                <c:pt idx="4487">
                  <c:v>3.2170999999999998</c:v>
                </c:pt>
                <c:pt idx="4488">
                  <c:v>3.1474000000000002</c:v>
                </c:pt>
                <c:pt idx="4489">
                  <c:v>3.2789000000000001</c:v>
                </c:pt>
                <c:pt idx="4490">
                  <c:v>3.1295999999999999</c:v>
                </c:pt>
                <c:pt idx="4491">
                  <c:v>3.1905000000000001</c:v>
                </c:pt>
                <c:pt idx="4492">
                  <c:v>3.1541999999999999</c:v>
                </c:pt>
                <c:pt idx="4493">
                  <c:v>3.1766999999999999</c:v>
                </c:pt>
                <c:pt idx="4494">
                  <c:v>3.2145000000000001</c:v>
                </c:pt>
                <c:pt idx="4495">
                  <c:v>3.2309000000000001</c:v>
                </c:pt>
                <c:pt idx="4496">
                  <c:v>3.2955999999999999</c:v>
                </c:pt>
                <c:pt idx="4497">
                  <c:v>3.2389000000000001</c:v>
                </c:pt>
                <c:pt idx="4498">
                  <c:v>3.3271000000000002</c:v>
                </c:pt>
                <c:pt idx="4499">
                  <c:v>3.2844000000000002</c:v>
                </c:pt>
                <c:pt idx="4500">
                  <c:v>3.2690000000000001</c:v>
                </c:pt>
                <c:pt idx="4501">
                  <c:v>3.2601</c:v>
                </c:pt>
                <c:pt idx="4502">
                  <c:v>3.3184999999999998</c:v>
                </c:pt>
                <c:pt idx="4503">
                  <c:v>3.2544</c:v>
                </c:pt>
                <c:pt idx="4504">
                  <c:v>3.3169</c:v>
                </c:pt>
                <c:pt idx="4505">
                  <c:v>3.3254999999999999</c:v>
                </c:pt>
                <c:pt idx="4506">
                  <c:v>3.3613</c:v>
                </c:pt>
                <c:pt idx="4507">
                  <c:v>3.4318</c:v>
                </c:pt>
                <c:pt idx="4508">
                  <c:v>3.4342999999999999</c:v>
                </c:pt>
                <c:pt idx="4509">
                  <c:v>3.4622000000000002</c:v>
                </c:pt>
                <c:pt idx="4510">
                  <c:v>3.3553000000000002</c:v>
                </c:pt>
                <c:pt idx="4511">
                  <c:v>3.3614000000000002</c:v>
                </c:pt>
                <c:pt idx="4512">
                  <c:v>3.4832000000000001</c:v>
                </c:pt>
                <c:pt idx="4513">
                  <c:v>3.4946000000000002</c:v>
                </c:pt>
                <c:pt idx="4514">
                  <c:v>3.4508999999999999</c:v>
                </c:pt>
                <c:pt idx="4515">
                  <c:v>3.5099</c:v>
                </c:pt>
                <c:pt idx="4516">
                  <c:v>3.1920000000000002</c:v>
                </c:pt>
                <c:pt idx="4517">
                  <c:v>3.1996000000000002</c:v>
                </c:pt>
                <c:pt idx="4518">
                  <c:v>3.1598000000000002</c:v>
                </c:pt>
                <c:pt idx="4519">
                  <c:v>3.1440999999999999</c:v>
                </c:pt>
                <c:pt idx="4520">
                  <c:v>3.1316999999999999</c:v>
                </c:pt>
                <c:pt idx="4521">
                  <c:v>3.1038999999999999</c:v>
                </c:pt>
                <c:pt idx="4522">
                  <c:v>3.0234000000000001</c:v>
                </c:pt>
                <c:pt idx="4523">
                  <c:v>3.1709999999999998</c:v>
                </c:pt>
                <c:pt idx="4524">
                  <c:v>3.0093999999999999</c:v>
                </c:pt>
                <c:pt idx="4525">
                  <c:v>2.9790000000000001</c:v>
                </c:pt>
                <c:pt idx="4526">
                  <c:v>2.98</c:v>
                </c:pt>
                <c:pt idx="4527">
                  <c:v>3.0613000000000001</c:v>
                </c:pt>
                <c:pt idx="4528">
                  <c:v>2.9417</c:v>
                </c:pt>
                <c:pt idx="4529">
                  <c:v>2.8717000000000001</c:v>
                </c:pt>
                <c:pt idx="4530">
                  <c:v>2.8096000000000001</c:v>
                </c:pt>
                <c:pt idx="4531">
                  <c:v>2.9220000000000002</c:v>
                </c:pt>
                <c:pt idx="4532">
                  <c:v>2.7938000000000001</c:v>
                </c:pt>
                <c:pt idx="4533">
                  <c:v>2.8919000000000001</c:v>
                </c:pt>
                <c:pt idx="4534">
                  <c:v>2.8717999999999999</c:v>
                </c:pt>
                <c:pt idx="4535">
                  <c:v>2.9127000000000001</c:v>
                </c:pt>
                <c:pt idx="4536">
                  <c:v>2.9479000000000002</c:v>
                </c:pt>
                <c:pt idx="4537">
                  <c:v>2.9693999999999998</c:v>
                </c:pt>
                <c:pt idx="4538">
                  <c:v>3.0171000000000001</c:v>
                </c:pt>
                <c:pt idx="4539">
                  <c:v>2.9958999999999998</c:v>
                </c:pt>
                <c:pt idx="4540">
                  <c:v>3.0104000000000002</c:v>
                </c:pt>
                <c:pt idx="4541">
                  <c:v>2.9986999999999999</c:v>
                </c:pt>
                <c:pt idx="4542">
                  <c:v>3.1840999999999999</c:v>
                </c:pt>
                <c:pt idx="4543">
                  <c:v>3.2441</c:v>
                </c:pt>
                <c:pt idx="4544">
                  <c:v>3.2313000000000001</c:v>
                </c:pt>
                <c:pt idx="4545">
                  <c:v>3.2404000000000002</c:v>
                </c:pt>
                <c:pt idx="4546">
                  <c:v>3.1869000000000001</c:v>
                </c:pt>
                <c:pt idx="4547">
                  <c:v>3.206</c:v>
                </c:pt>
                <c:pt idx="4548">
                  <c:v>3.3999000000000001</c:v>
                </c:pt>
                <c:pt idx="4549">
                  <c:v>3.3603999999999998</c:v>
                </c:pt>
                <c:pt idx="4550">
                  <c:v>3.2703000000000002</c:v>
                </c:pt>
                <c:pt idx="4551">
                  <c:v>3.2080000000000002</c:v>
                </c:pt>
                <c:pt idx="4552">
                  <c:v>3.3698000000000001</c:v>
                </c:pt>
                <c:pt idx="4553">
                  <c:v>3.3877999999999999</c:v>
                </c:pt>
                <c:pt idx="4554">
                  <c:v>3.2322000000000002</c:v>
                </c:pt>
                <c:pt idx="4555">
                  <c:v>3.1838000000000002</c:v>
                </c:pt>
                <c:pt idx="4556">
                  <c:v>3.3102999999999998</c:v>
                </c:pt>
                <c:pt idx="4557">
                  <c:v>3.3046000000000002</c:v>
                </c:pt>
                <c:pt idx="4558">
                  <c:v>3.2858999999999998</c:v>
                </c:pt>
                <c:pt idx="4559">
                  <c:v>3.3342999999999998</c:v>
                </c:pt>
                <c:pt idx="4560">
                  <c:v>3.3622000000000001</c:v>
                </c:pt>
                <c:pt idx="4561">
                  <c:v>3.3795999999999999</c:v>
                </c:pt>
                <c:pt idx="4562">
                  <c:v>3.4426999999999999</c:v>
                </c:pt>
                <c:pt idx="4563">
                  <c:v>3.4420999999999999</c:v>
                </c:pt>
                <c:pt idx="4564">
                  <c:v>3.5278</c:v>
                </c:pt>
                <c:pt idx="4565">
                  <c:v>3.5394999999999999</c:v>
                </c:pt>
                <c:pt idx="4566">
                  <c:v>3.5110000000000001</c:v>
                </c:pt>
                <c:pt idx="4567">
                  <c:v>3.5608</c:v>
                </c:pt>
                <c:pt idx="4568">
                  <c:v>3.5013999999999998</c:v>
                </c:pt>
                <c:pt idx="4569">
                  <c:v>3.4527999999999999</c:v>
                </c:pt>
                <c:pt idx="4570">
                  <c:v>3.4413999999999998</c:v>
                </c:pt>
                <c:pt idx="4571">
                  <c:v>3.4579</c:v>
                </c:pt>
                <c:pt idx="4572">
                  <c:v>3.3212999999999999</c:v>
                </c:pt>
                <c:pt idx="4573">
                  <c:v>3.2608999999999999</c:v>
                </c:pt>
                <c:pt idx="4574">
                  <c:v>3.3073999999999999</c:v>
                </c:pt>
                <c:pt idx="4575">
                  <c:v>3.3921999999999999</c:v>
                </c:pt>
                <c:pt idx="4576">
                  <c:v>3.2974000000000001</c:v>
                </c:pt>
                <c:pt idx="4577">
                  <c:v>3.3433999999999999</c:v>
                </c:pt>
                <c:pt idx="4578">
                  <c:v>3.3064</c:v>
                </c:pt>
                <c:pt idx="4579">
                  <c:v>3.3397999999999999</c:v>
                </c:pt>
                <c:pt idx="4580">
                  <c:v>3.2928000000000002</c:v>
                </c:pt>
                <c:pt idx="4581">
                  <c:v>3.2997000000000001</c:v>
                </c:pt>
                <c:pt idx="4582">
                  <c:v>3.2313000000000001</c:v>
                </c:pt>
                <c:pt idx="4583">
                  <c:v>3.2738</c:v>
                </c:pt>
                <c:pt idx="4584">
                  <c:v>3.1783999999999999</c:v>
                </c:pt>
                <c:pt idx="4585">
                  <c:v>3.1511</c:v>
                </c:pt>
                <c:pt idx="4586">
                  <c:v>3.1522000000000001</c:v>
                </c:pt>
                <c:pt idx="4587">
                  <c:v>3.2242000000000002</c:v>
                </c:pt>
                <c:pt idx="4588">
                  <c:v>3.2980999999999998</c:v>
                </c:pt>
                <c:pt idx="4589">
                  <c:v>3.2113</c:v>
                </c:pt>
                <c:pt idx="4590">
                  <c:v>3.3874</c:v>
                </c:pt>
                <c:pt idx="4591">
                  <c:v>3.3666999999999998</c:v>
                </c:pt>
                <c:pt idx="4592">
                  <c:v>3.5569000000000002</c:v>
                </c:pt>
                <c:pt idx="4593">
                  <c:v>3.4746999999999999</c:v>
                </c:pt>
                <c:pt idx="4594">
                  <c:v>3.4365999999999999</c:v>
                </c:pt>
                <c:pt idx="4595">
                  <c:v>3.3633000000000002</c:v>
                </c:pt>
                <c:pt idx="4596">
                  <c:v>3.3860999999999999</c:v>
                </c:pt>
                <c:pt idx="4597">
                  <c:v>3.3833000000000002</c:v>
                </c:pt>
                <c:pt idx="4598">
                  <c:v>3.3426</c:v>
                </c:pt>
                <c:pt idx="4599">
                  <c:v>3.3014000000000001</c:v>
                </c:pt>
                <c:pt idx="4600">
                  <c:v>3.2848999999999999</c:v>
                </c:pt>
                <c:pt idx="4601">
                  <c:v>3.2040999999999999</c:v>
                </c:pt>
                <c:pt idx="4602">
                  <c:v>3.2273000000000001</c:v>
                </c:pt>
                <c:pt idx="4603">
                  <c:v>3.2835999999999999</c:v>
                </c:pt>
                <c:pt idx="4604">
                  <c:v>3.3298000000000001</c:v>
                </c:pt>
                <c:pt idx="4605">
                  <c:v>3.3102</c:v>
                </c:pt>
                <c:pt idx="4606">
                  <c:v>3.3891</c:v>
                </c:pt>
                <c:pt idx="4607">
                  <c:v>3.536</c:v>
                </c:pt>
                <c:pt idx="4608">
                  <c:v>3.5329000000000002</c:v>
                </c:pt>
                <c:pt idx="4609">
                  <c:v>3.5905</c:v>
                </c:pt>
                <c:pt idx="4610">
                  <c:v>3.5783</c:v>
                </c:pt>
                <c:pt idx="4611">
                  <c:v>3.653</c:v>
                </c:pt>
                <c:pt idx="4612">
                  <c:v>3.5861000000000001</c:v>
                </c:pt>
                <c:pt idx="4613">
                  <c:v>3.6305999999999998</c:v>
                </c:pt>
                <c:pt idx="4614">
                  <c:v>3.7683</c:v>
                </c:pt>
                <c:pt idx="4615">
                  <c:v>3.5004</c:v>
                </c:pt>
                <c:pt idx="4616">
                  <c:v>3.4209999999999998</c:v>
                </c:pt>
                <c:pt idx="4617">
                  <c:v>3.5291000000000001</c:v>
                </c:pt>
                <c:pt idx="4618">
                  <c:v>3.5434000000000001</c:v>
                </c:pt>
                <c:pt idx="4619">
                  <c:v>3.5217000000000001</c:v>
                </c:pt>
                <c:pt idx="4620">
                  <c:v>3.4813000000000001</c:v>
                </c:pt>
                <c:pt idx="4621">
                  <c:v>3.4958999999999998</c:v>
                </c:pt>
                <c:pt idx="4622">
                  <c:v>3.5680999999999998</c:v>
                </c:pt>
                <c:pt idx="4623">
                  <c:v>3.7633999999999999</c:v>
                </c:pt>
                <c:pt idx="4624">
                  <c:v>3.7023000000000001</c:v>
                </c:pt>
                <c:pt idx="4625">
                  <c:v>3.7271999999999998</c:v>
                </c:pt>
                <c:pt idx="4626">
                  <c:v>3.7642000000000002</c:v>
                </c:pt>
                <c:pt idx="4627">
                  <c:v>3.7747000000000002</c:v>
                </c:pt>
                <c:pt idx="4628">
                  <c:v>3.7696000000000001</c:v>
                </c:pt>
                <c:pt idx="4629">
                  <c:v>3.7149999999999999</c:v>
                </c:pt>
                <c:pt idx="4630">
                  <c:v>3.7774000000000001</c:v>
                </c:pt>
                <c:pt idx="4631">
                  <c:v>3.7772999999999999</c:v>
                </c:pt>
                <c:pt idx="4632">
                  <c:v>3.8035999999999999</c:v>
                </c:pt>
                <c:pt idx="4633">
                  <c:v>3.8469000000000002</c:v>
                </c:pt>
                <c:pt idx="4634">
                  <c:v>3.8096999999999999</c:v>
                </c:pt>
                <c:pt idx="4635">
                  <c:v>3.7519</c:v>
                </c:pt>
                <c:pt idx="4636">
                  <c:v>3.7374000000000001</c:v>
                </c:pt>
                <c:pt idx="4637">
                  <c:v>3.681</c:v>
                </c:pt>
                <c:pt idx="4638">
                  <c:v>3.7292999999999998</c:v>
                </c:pt>
                <c:pt idx="4639">
                  <c:v>3.6930000000000001</c:v>
                </c:pt>
                <c:pt idx="4640">
                  <c:v>3.7997000000000001</c:v>
                </c:pt>
                <c:pt idx="4641">
                  <c:v>3.843</c:v>
                </c:pt>
                <c:pt idx="4642">
                  <c:v>3.8757000000000001</c:v>
                </c:pt>
                <c:pt idx="4643">
                  <c:v>3.9350000000000001</c:v>
                </c:pt>
                <c:pt idx="4644">
                  <c:v>3.9832000000000001</c:v>
                </c:pt>
                <c:pt idx="4645">
                  <c:v>3.8822000000000001</c:v>
                </c:pt>
                <c:pt idx="4646">
                  <c:v>3.9594999999999998</c:v>
                </c:pt>
                <c:pt idx="4647">
                  <c:v>3.9218000000000002</c:v>
                </c:pt>
                <c:pt idx="4648">
                  <c:v>3.9651999999999998</c:v>
                </c:pt>
                <c:pt idx="4649">
                  <c:v>4.0160999999999998</c:v>
                </c:pt>
                <c:pt idx="4650">
                  <c:v>4.0045000000000002</c:v>
                </c:pt>
                <c:pt idx="4651">
                  <c:v>4.0441000000000003</c:v>
                </c:pt>
                <c:pt idx="4652">
                  <c:v>4.0664999999999996</c:v>
                </c:pt>
                <c:pt idx="4653">
                  <c:v>4.0137</c:v>
                </c:pt>
                <c:pt idx="4654">
                  <c:v>4.0537000000000001</c:v>
                </c:pt>
                <c:pt idx="4655">
                  <c:v>4.0442</c:v>
                </c:pt>
                <c:pt idx="4656">
                  <c:v>3.9550000000000001</c:v>
                </c:pt>
                <c:pt idx="4657">
                  <c:v>4.0433000000000003</c:v>
                </c:pt>
                <c:pt idx="4658">
                  <c:v>3.9981</c:v>
                </c:pt>
                <c:pt idx="4659">
                  <c:v>4.0468000000000002</c:v>
                </c:pt>
                <c:pt idx="4660">
                  <c:v>3.9847000000000001</c:v>
                </c:pt>
                <c:pt idx="4661">
                  <c:v>3.9733999999999998</c:v>
                </c:pt>
                <c:pt idx="4662">
                  <c:v>4.0378999999999996</c:v>
                </c:pt>
                <c:pt idx="4663">
                  <c:v>4.0286999999999997</c:v>
                </c:pt>
                <c:pt idx="4664">
                  <c:v>4.0651999999999999</c:v>
                </c:pt>
                <c:pt idx="4665">
                  <c:v>4.0228999999999999</c:v>
                </c:pt>
                <c:pt idx="4666">
                  <c:v>4.16</c:v>
                </c:pt>
                <c:pt idx="4667">
                  <c:v>4.0903</c:v>
                </c:pt>
                <c:pt idx="4668">
                  <c:v>4.0797999999999996</c:v>
                </c:pt>
                <c:pt idx="4669">
                  <c:v>4.1641000000000004</c:v>
                </c:pt>
                <c:pt idx="4670">
                  <c:v>4.1051000000000002</c:v>
                </c:pt>
                <c:pt idx="4671">
                  <c:v>4.1075999999999997</c:v>
                </c:pt>
                <c:pt idx="4672">
                  <c:v>4.2679</c:v>
                </c:pt>
                <c:pt idx="4673">
                  <c:v>4.1203000000000003</c:v>
                </c:pt>
                <c:pt idx="4674">
                  <c:v>4.1635999999999997</c:v>
                </c:pt>
                <c:pt idx="4675">
                  <c:v>4.3433000000000002</c:v>
                </c:pt>
                <c:pt idx="4676">
                  <c:v>4.3783000000000003</c:v>
                </c:pt>
                <c:pt idx="4677">
                  <c:v>4.4634999999999998</c:v>
                </c:pt>
                <c:pt idx="4678">
                  <c:v>4.4630999999999998</c:v>
                </c:pt>
                <c:pt idx="4679">
                  <c:v>4.5281000000000002</c:v>
                </c:pt>
                <c:pt idx="4680">
                  <c:v>4.4321000000000002</c:v>
                </c:pt>
                <c:pt idx="4681">
                  <c:v>4.4032999999999998</c:v>
                </c:pt>
                <c:pt idx="4682">
                  <c:v>4.4314999999999998</c:v>
                </c:pt>
                <c:pt idx="4683">
                  <c:v>4.4573</c:v>
                </c:pt>
                <c:pt idx="4684">
                  <c:v>4.5724999999999998</c:v>
                </c:pt>
                <c:pt idx="4685">
                  <c:v>4.5641999999999996</c:v>
                </c:pt>
                <c:pt idx="4686">
                  <c:v>4.5979000000000001</c:v>
                </c:pt>
                <c:pt idx="4687">
                  <c:v>4.6186999999999996</c:v>
                </c:pt>
                <c:pt idx="4688">
                  <c:v>4.6433</c:v>
                </c:pt>
                <c:pt idx="4689">
                  <c:v>4.6365999999999996</c:v>
                </c:pt>
                <c:pt idx="4690">
                  <c:v>4.7335000000000003</c:v>
                </c:pt>
                <c:pt idx="4691">
                  <c:v>4.7253999999999996</c:v>
                </c:pt>
                <c:pt idx="4692">
                  <c:v>4.7637999999999998</c:v>
                </c:pt>
                <c:pt idx="4693">
                  <c:v>4.6722999999999999</c:v>
                </c:pt>
                <c:pt idx="4694">
                  <c:v>4.7211999999999996</c:v>
                </c:pt>
                <c:pt idx="4695">
                  <c:v>4.7202999999999999</c:v>
                </c:pt>
                <c:pt idx="4696">
                  <c:v>4.8334000000000001</c:v>
                </c:pt>
                <c:pt idx="4697">
                  <c:v>4.6127000000000002</c:v>
                </c:pt>
                <c:pt idx="4698">
                  <c:v>4.7130000000000001</c:v>
                </c:pt>
                <c:pt idx="4699">
                  <c:v>4.7866</c:v>
                </c:pt>
                <c:pt idx="4700">
                  <c:v>4.6593</c:v>
                </c:pt>
                <c:pt idx="4701">
                  <c:v>4.8449999999999998</c:v>
                </c:pt>
                <c:pt idx="4702">
                  <c:v>4.8342000000000001</c:v>
                </c:pt>
                <c:pt idx="4703">
                  <c:v>4.8377999999999997</c:v>
                </c:pt>
                <c:pt idx="4704">
                  <c:v>4.7565</c:v>
                </c:pt>
                <c:pt idx="4705">
                  <c:v>4.8308</c:v>
                </c:pt>
                <c:pt idx="4706">
                  <c:v>4.8788999999999998</c:v>
                </c:pt>
                <c:pt idx="4707">
                  <c:v>4.8813000000000004</c:v>
                </c:pt>
                <c:pt idx="4708">
                  <c:v>4.8112000000000004</c:v>
                </c:pt>
                <c:pt idx="4709">
                  <c:v>4.9390000000000001</c:v>
                </c:pt>
                <c:pt idx="4710">
                  <c:v>4.9043999999999999</c:v>
                </c:pt>
                <c:pt idx="4711">
                  <c:v>4.9248000000000003</c:v>
                </c:pt>
                <c:pt idx="4712">
                  <c:v>4.8876999999999997</c:v>
                </c:pt>
                <c:pt idx="4713">
                  <c:v>4.8982000000000001</c:v>
                </c:pt>
                <c:pt idx="4714">
                  <c:v>4.9038000000000004</c:v>
                </c:pt>
                <c:pt idx="4715">
                  <c:v>4.9683999999999999</c:v>
                </c:pt>
                <c:pt idx="4716">
                  <c:v>5.0080999999999998</c:v>
                </c:pt>
                <c:pt idx="4717">
                  <c:v>5.0338000000000003</c:v>
                </c:pt>
                <c:pt idx="4718">
                  <c:v>4.9653999999999998</c:v>
                </c:pt>
                <c:pt idx="4719">
                  <c:v>4.9313000000000002</c:v>
                </c:pt>
                <c:pt idx="4720">
                  <c:v>4.9256000000000002</c:v>
                </c:pt>
                <c:pt idx="4721">
                  <c:v>5.0084999999999997</c:v>
                </c:pt>
                <c:pt idx="4722">
                  <c:v>5.0648</c:v>
                </c:pt>
                <c:pt idx="4723">
                  <c:v>4.9739000000000004</c:v>
                </c:pt>
                <c:pt idx="4724">
                  <c:v>4.9943</c:v>
                </c:pt>
                <c:pt idx="4725">
                  <c:v>5.2205000000000004</c:v>
                </c:pt>
                <c:pt idx="4726">
                  <c:v>5.1645000000000003</c:v>
                </c:pt>
                <c:pt idx="4727">
                  <c:v>5.1536</c:v>
                </c:pt>
                <c:pt idx="4728">
                  <c:v>5.1988000000000003</c:v>
                </c:pt>
                <c:pt idx="4729">
                  <c:v>5.1532999999999998</c:v>
                </c:pt>
                <c:pt idx="4730">
                  <c:v>5.1707000000000001</c:v>
                </c:pt>
                <c:pt idx="4731">
                  <c:v>5.0084</c:v>
                </c:pt>
                <c:pt idx="4732">
                  <c:v>5.2221000000000002</c:v>
                </c:pt>
                <c:pt idx="4733">
                  <c:v>4.7332000000000001</c:v>
                </c:pt>
                <c:pt idx="4734">
                  <c:v>5.2506000000000004</c:v>
                </c:pt>
                <c:pt idx="4735">
                  <c:v>4.7164999999999999</c:v>
                </c:pt>
                <c:pt idx="4736">
                  <c:v>4.4611000000000001</c:v>
                </c:pt>
                <c:pt idx="4737">
                  <c:v>5.2118000000000002</c:v>
                </c:pt>
                <c:pt idx="4738">
                  <c:v>5.2720000000000002</c:v>
                </c:pt>
                <c:pt idx="4739">
                  <c:v>5.3438999999999997</c:v>
                </c:pt>
                <c:pt idx="4740">
                  <c:v>5.2850999999999999</c:v>
                </c:pt>
                <c:pt idx="4741">
                  <c:v>5.3170000000000002</c:v>
                </c:pt>
                <c:pt idx="4742">
                  <c:v>5.1803999999999997</c:v>
                </c:pt>
                <c:pt idx="4743">
                  <c:v>5.2252000000000001</c:v>
                </c:pt>
                <c:pt idx="4744">
                  <c:v>5.2419000000000002</c:v>
                </c:pt>
                <c:pt idx="4745">
                  <c:v>5.2610999999999999</c:v>
                </c:pt>
                <c:pt idx="4746">
                  <c:v>5.2527999999999997</c:v>
                </c:pt>
                <c:pt idx="4747">
                  <c:v>5.2915000000000001</c:v>
                </c:pt>
                <c:pt idx="4748">
                  <c:v>5.1744000000000003</c:v>
                </c:pt>
                <c:pt idx="4749">
                  <c:v>5.2732000000000001</c:v>
                </c:pt>
                <c:pt idx="4750">
                  <c:v>5.3685</c:v>
                </c:pt>
                <c:pt idx="4751">
                  <c:v>5.3266</c:v>
                </c:pt>
                <c:pt idx="4752">
                  <c:v>5.4127000000000001</c:v>
                </c:pt>
                <c:pt idx="4753">
                  <c:v>5.3426999999999998</c:v>
                </c:pt>
                <c:pt idx="4754">
                  <c:v>5.3109000000000002</c:v>
                </c:pt>
                <c:pt idx="4755">
                  <c:v>5.2553999999999998</c:v>
                </c:pt>
                <c:pt idx="4756">
                  <c:v>5.3418999999999999</c:v>
                </c:pt>
                <c:pt idx="4757">
                  <c:v>5.3186999999999998</c:v>
                </c:pt>
                <c:pt idx="4758">
                  <c:v>5.4070999999999998</c:v>
                </c:pt>
                <c:pt idx="4759">
                  <c:v>5.3029000000000002</c:v>
                </c:pt>
                <c:pt idx="4760">
                  <c:v>5.274</c:v>
                </c:pt>
                <c:pt idx="4761">
                  <c:v>5.3341000000000003</c:v>
                </c:pt>
                <c:pt idx="4762">
                  <c:v>5.359</c:v>
                </c:pt>
                <c:pt idx="4763">
                  <c:v>5.2412999999999998</c:v>
                </c:pt>
                <c:pt idx="4764">
                  <c:v>5.2584</c:v>
                </c:pt>
                <c:pt idx="4765">
                  <c:v>5.2478999999999996</c:v>
                </c:pt>
                <c:pt idx="4766">
                  <c:v>5.1901999999999999</c:v>
                </c:pt>
                <c:pt idx="4767">
                  <c:v>5.2664</c:v>
                </c:pt>
                <c:pt idx="4768">
                  <c:v>5.2956000000000003</c:v>
                </c:pt>
                <c:pt idx="4769">
                  <c:v>5.2713999999999999</c:v>
                </c:pt>
                <c:pt idx="4770">
                  <c:v>5.1843000000000004</c:v>
                </c:pt>
                <c:pt idx="4771">
                  <c:v>5.1584000000000003</c:v>
                </c:pt>
                <c:pt idx="4772">
                  <c:v>5.1914999999999996</c:v>
                </c:pt>
                <c:pt idx="4773">
                  <c:v>5.1608999999999998</c:v>
                </c:pt>
                <c:pt idx="4774">
                  <c:v>5.1333000000000002</c:v>
                </c:pt>
                <c:pt idx="4775">
                  <c:v>5.1649000000000003</c:v>
                </c:pt>
                <c:pt idx="4776">
                  <c:v>5.1174999999999997</c:v>
                </c:pt>
                <c:pt idx="4777">
                  <c:v>5.0730000000000004</c:v>
                </c:pt>
                <c:pt idx="4778">
                  <c:v>4.8246000000000002</c:v>
                </c:pt>
                <c:pt idx="4779">
                  <c:v>5.1273999999999997</c:v>
                </c:pt>
                <c:pt idx="4780">
                  <c:v>4.9143999999999997</c:v>
                </c:pt>
                <c:pt idx="4781">
                  <c:v>4.9978999999999996</c:v>
                </c:pt>
                <c:pt idx="4782">
                  <c:v>4.9165999999999999</c:v>
                </c:pt>
                <c:pt idx="4783">
                  <c:v>5.0224000000000002</c:v>
                </c:pt>
                <c:pt idx="4784">
                  <c:v>4.9709000000000003</c:v>
                </c:pt>
                <c:pt idx="4785">
                  <c:v>4.9828000000000001</c:v>
                </c:pt>
                <c:pt idx="4786">
                  <c:v>5.0155000000000003</c:v>
                </c:pt>
                <c:pt idx="4787">
                  <c:v>4.976</c:v>
                </c:pt>
                <c:pt idx="4788">
                  <c:v>5.0176999999999996</c:v>
                </c:pt>
                <c:pt idx="4789">
                  <c:v>4.9812000000000003</c:v>
                </c:pt>
                <c:pt idx="4790">
                  <c:v>4.9649999999999999</c:v>
                </c:pt>
                <c:pt idx="4791">
                  <c:v>5.0575000000000001</c:v>
                </c:pt>
                <c:pt idx="4792">
                  <c:v>5.0682</c:v>
                </c:pt>
                <c:pt idx="4793">
                  <c:v>5.1260000000000003</c:v>
                </c:pt>
                <c:pt idx="4794">
                  <c:v>5.1326999999999998</c:v>
                </c:pt>
                <c:pt idx="4795">
                  <c:v>5.3190999999999997</c:v>
                </c:pt>
                <c:pt idx="4796">
                  <c:v>5.1265999999999998</c:v>
                </c:pt>
                <c:pt idx="4797">
                  <c:v>5.1657000000000002</c:v>
                </c:pt>
                <c:pt idx="4798">
                  <c:v>5.1374000000000004</c:v>
                </c:pt>
                <c:pt idx="4799">
                  <c:v>5.1555999999999997</c:v>
                </c:pt>
                <c:pt idx="4800">
                  <c:v>5.1429</c:v>
                </c:pt>
                <c:pt idx="4801">
                  <c:v>5.1776</c:v>
                </c:pt>
                <c:pt idx="4802">
                  <c:v>5.2731000000000003</c:v>
                </c:pt>
                <c:pt idx="4803">
                  <c:v>5.0206999999999997</c:v>
                </c:pt>
                <c:pt idx="4804">
                  <c:v>5.2686999999999999</c:v>
                </c:pt>
                <c:pt idx="4805">
                  <c:v>5.1718000000000002</c:v>
                </c:pt>
                <c:pt idx="4806">
                  <c:v>5.1742999999999997</c:v>
                </c:pt>
                <c:pt idx="4807">
                  <c:v>5.2149000000000001</c:v>
                </c:pt>
                <c:pt idx="4808">
                  <c:v>5.2587999999999999</c:v>
                </c:pt>
                <c:pt idx="4809">
                  <c:v>5.2061999999999999</c:v>
                </c:pt>
                <c:pt idx="4810">
                  <c:v>5.3727</c:v>
                </c:pt>
                <c:pt idx="4811">
                  <c:v>5.1501000000000001</c:v>
                </c:pt>
                <c:pt idx="4812">
                  <c:v>5.1421999999999999</c:v>
                </c:pt>
                <c:pt idx="4813">
                  <c:v>5.1357999999999997</c:v>
                </c:pt>
                <c:pt idx="4814">
                  <c:v>5.1459000000000001</c:v>
                </c:pt>
                <c:pt idx="4815">
                  <c:v>5.1486999999999998</c:v>
                </c:pt>
                <c:pt idx="4816">
                  <c:v>5.0885999999999996</c:v>
                </c:pt>
                <c:pt idx="4817">
                  <c:v>5.0037000000000003</c:v>
                </c:pt>
                <c:pt idx="4818">
                  <c:v>5.1676000000000002</c:v>
                </c:pt>
                <c:pt idx="4819">
                  <c:v>4.9779</c:v>
                </c:pt>
                <c:pt idx="4820">
                  <c:v>5.1082000000000001</c:v>
                </c:pt>
                <c:pt idx="4821">
                  <c:v>5.0648</c:v>
                </c:pt>
                <c:pt idx="4822">
                  <c:v>5.0239000000000003</c:v>
                </c:pt>
                <c:pt idx="4823">
                  <c:v>4.9249999999999998</c:v>
                </c:pt>
                <c:pt idx="4824">
                  <c:v>4.8886000000000003</c:v>
                </c:pt>
                <c:pt idx="4825">
                  <c:v>4.9653999999999998</c:v>
                </c:pt>
                <c:pt idx="4826">
                  <c:v>4.9513999999999996</c:v>
                </c:pt>
                <c:pt idx="4827">
                  <c:v>4.9165000000000001</c:v>
                </c:pt>
                <c:pt idx="4828">
                  <c:v>4.8875999999999999</c:v>
                </c:pt>
                <c:pt idx="4829">
                  <c:v>4.7610000000000001</c:v>
                </c:pt>
                <c:pt idx="4830">
                  <c:v>4.7084000000000001</c:v>
                </c:pt>
                <c:pt idx="4831">
                  <c:v>4.7544000000000004</c:v>
                </c:pt>
                <c:pt idx="4832">
                  <c:v>4.9325000000000001</c:v>
                </c:pt>
                <c:pt idx="4833">
                  <c:v>4.6546000000000003</c:v>
                </c:pt>
                <c:pt idx="4834">
                  <c:v>4.6375000000000002</c:v>
                </c:pt>
                <c:pt idx="4835">
                  <c:v>4.4800000000000004</c:v>
                </c:pt>
                <c:pt idx="4836">
                  <c:v>4.4481000000000002</c:v>
                </c:pt>
                <c:pt idx="4837">
                  <c:v>4.9229000000000003</c:v>
                </c:pt>
                <c:pt idx="4838">
                  <c:v>4.6329000000000002</c:v>
                </c:pt>
                <c:pt idx="4839">
                  <c:v>4.5823</c:v>
                </c:pt>
                <c:pt idx="4840">
                  <c:v>4.6017999999999999</c:v>
                </c:pt>
                <c:pt idx="4841">
                  <c:v>4.5843999999999996</c:v>
                </c:pt>
                <c:pt idx="4842">
                  <c:v>4.5838999999999999</c:v>
                </c:pt>
                <c:pt idx="4843">
                  <c:v>4.7443999999999997</c:v>
                </c:pt>
                <c:pt idx="4844">
                  <c:v>4.7049000000000003</c:v>
                </c:pt>
                <c:pt idx="4845">
                  <c:v>4.9046000000000003</c:v>
                </c:pt>
                <c:pt idx="4846">
                  <c:v>4.5430000000000001</c:v>
                </c:pt>
                <c:pt idx="4847">
                  <c:v>4.6153000000000004</c:v>
                </c:pt>
                <c:pt idx="4848">
                  <c:v>4.6902999999999997</c:v>
                </c:pt>
                <c:pt idx="4849">
                  <c:v>4.6158000000000001</c:v>
                </c:pt>
                <c:pt idx="4850">
                  <c:v>4.625</c:v>
                </c:pt>
                <c:pt idx="4851">
                  <c:v>4.9665999999999997</c:v>
                </c:pt>
                <c:pt idx="4852">
                  <c:v>5.0473999999999997</c:v>
                </c:pt>
                <c:pt idx="4853">
                  <c:v>4.8227000000000002</c:v>
                </c:pt>
                <c:pt idx="4854">
                  <c:v>4.6172000000000004</c:v>
                </c:pt>
                <c:pt idx="4855">
                  <c:v>4.4894999999999996</c:v>
                </c:pt>
                <c:pt idx="4856">
                  <c:v>4.6531000000000002</c:v>
                </c:pt>
                <c:pt idx="4857">
                  <c:v>4.6315999999999997</c:v>
                </c:pt>
                <c:pt idx="4858">
                  <c:v>4.4557000000000002</c:v>
                </c:pt>
                <c:pt idx="4859">
                  <c:v>4.4168000000000003</c:v>
                </c:pt>
                <c:pt idx="4860">
                  <c:v>4.5468000000000002</c:v>
                </c:pt>
                <c:pt idx="4861">
                  <c:v>4.4671000000000003</c:v>
                </c:pt>
                <c:pt idx="4862">
                  <c:v>4.3479999999999999</c:v>
                </c:pt>
                <c:pt idx="4863">
                  <c:v>4.2664</c:v>
                </c:pt>
                <c:pt idx="4864">
                  <c:v>4.4138000000000002</c:v>
                </c:pt>
                <c:pt idx="4865">
                  <c:v>4.1599000000000004</c:v>
                </c:pt>
                <c:pt idx="4866">
                  <c:v>4.1204999999999998</c:v>
                </c:pt>
                <c:pt idx="4867">
                  <c:v>4.1158000000000001</c:v>
                </c:pt>
                <c:pt idx="4868">
                  <c:v>4.2854000000000001</c:v>
                </c:pt>
                <c:pt idx="4869">
                  <c:v>4.2873999999999999</c:v>
                </c:pt>
                <c:pt idx="4870">
                  <c:v>4.2854999999999999</c:v>
                </c:pt>
                <c:pt idx="4871">
                  <c:v>4.4614000000000003</c:v>
                </c:pt>
                <c:pt idx="4872">
                  <c:v>4.5856000000000003</c:v>
                </c:pt>
                <c:pt idx="4873">
                  <c:v>4.4172000000000002</c:v>
                </c:pt>
                <c:pt idx="4874">
                  <c:v>4.6821000000000002</c:v>
                </c:pt>
                <c:pt idx="4875">
                  <c:v>4.4333</c:v>
                </c:pt>
                <c:pt idx="4876">
                  <c:v>4.4352</c:v>
                </c:pt>
                <c:pt idx="4877">
                  <c:v>4.4238</c:v>
                </c:pt>
                <c:pt idx="4878">
                  <c:v>4.3122999999999996</c:v>
                </c:pt>
                <c:pt idx="4879">
                  <c:v>4.2625000000000002</c:v>
                </c:pt>
                <c:pt idx="4880">
                  <c:v>4.1287000000000003</c:v>
                </c:pt>
                <c:pt idx="4881">
                  <c:v>4.1249000000000002</c:v>
                </c:pt>
                <c:pt idx="4882">
                  <c:v>4.1946000000000003</c:v>
                </c:pt>
                <c:pt idx="4883">
                  <c:v>4.2119999999999997</c:v>
                </c:pt>
                <c:pt idx="4884">
                  <c:v>4.6123000000000003</c:v>
                </c:pt>
                <c:pt idx="4885">
                  <c:v>4.2908999999999997</c:v>
                </c:pt>
                <c:pt idx="4886">
                  <c:v>4.4653999999999998</c:v>
                </c:pt>
                <c:pt idx="4887">
                  <c:v>4.2675000000000001</c:v>
                </c:pt>
                <c:pt idx="4888">
                  <c:v>4.0557999999999996</c:v>
                </c:pt>
                <c:pt idx="4889">
                  <c:v>4.3251999999999997</c:v>
                </c:pt>
                <c:pt idx="4890">
                  <c:v>4.4169999999999998</c:v>
                </c:pt>
                <c:pt idx="4891">
                  <c:v>4.5566000000000004</c:v>
                </c:pt>
                <c:pt idx="4892">
                  <c:v>4.1586999999999996</c:v>
                </c:pt>
                <c:pt idx="4893">
                  <c:v>4.0366999999999997</c:v>
                </c:pt>
                <c:pt idx="4894">
                  <c:v>4.0393999999999997</c:v>
                </c:pt>
                <c:pt idx="4895">
                  <c:v>4.2026000000000003</c:v>
                </c:pt>
                <c:pt idx="4896">
                  <c:v>4.3940000000000001</c:v>
                </c:pt>
                <c:pt idx="4897">
                  <c:v>4.4111000000000002</c:v>
                </c:pt>
                <c:pt idx="4898">
                  <c:v>4.4969000000000001</c:v>
                </c:pt>
                <c:pt idx="4899">
                  <c:v>4.4457000000000004</c:v>
                </c:pt>
                <c:pt idx="4900">
                  <c:v>4.0967000000000002</c:v>
                </c:pt>
                <c:pt idx="4901">
                  <c:v>4.157</c:v>
                </c:pt>
                <c:pt idx="4902">
                  <c:v>4.2840999999999996</c:v>
                </c:pt>
                <c:pt idx="4903">
                  <c:v>4.7671999999999999</c:v>
                </c:pt>
                <c:pt idx="4904">
                  <c:v>4.1826999999999996</c:v>
                </c:pt>
                <c:pt idx="4905">
                  <c:v>4.1195000000000004</c:v>
                </c:pt>
                <c:pt idx="4906">
                  <c:v>4.2202000000000002</c:v>
                </c:pt>
                <c:pt idx="4907">
                  <c:v>4.3190999999999997</c:v>
                </c:pt>
                <c:pt idx="4908">
                  <c:v>4.3105000000000002</c:v>
                </c:pt>
                <c:pt idx="4909">
                  <c:v>4.4034000000000004</c:v>
                </c:pt>
                <c:pt idx="4910">
                  <c:v>4.3421000000000003</c:v>
                </c:pt>
                <c:pt idx="4911">
                  <c:v>4.3780999999999999</c:v>
                </c:pt>
                <c:pt idx="4912">
                  <c:v>4.1717000000000004</c:v>
                </c:pt>
                <c:pt idx="4913">
                  <c:v>4.0297999999999998</c:v>
                </c:pt>
                <c:pt idx="4914">
                  <c:v>4.0197000000000003</c:v>
                </c:pt>
                <c:pt idx="4915">
                  <c:v>4.0871000000000004</c:v>
                </c:pt>
                <c:pt idx="4916">
                  <c:v>4.2584999999999997</c:v>
                </c:pt>
                <c:pt idx="4917">
                  <c:v>3.8125</c:v>
                </c:pt>
                <c:pt idx="4918">
                  <c:v>3.9325000000000001</c:v>
                </c:pt>
                <c:pt idx="4919">
                  <c:v>4.0357000000000003</c:v>
                </c:pt>
                <c:pt idx="4920">
                  <c:v>3.9209999999999998</c:v>
                </c:pt>
                <c:pt idx="4921">
                  <c:v>3.9144000000000001</c:v>
                </c:pt>
                <c:pt idx="4922">
                  <c:v>3.9984000000000002</c:v>
                </c:pt>
                <c:pt idx="4923">
                  <c:v>3.9169</c:v>
                </c:pt>
                <c:pt idx="4924">
                  <c:v>3.9180000000000001</c:v>
                </c:pt>
                <c:pt idx="4925">
                  <c:v>3.9485999999999999</c:v>
                </c:pt>
                <c:pt idx="4926">
                  <c:v>3.8891</c:v>
                </c:pt>
                <c:pt idx="4927">
                  <c:v>3.9207000000000001</c:v>
                </c:pt>
                <c:pt idx="4928">
                  <c:v>3.9508000000000001</c:v>
                </c:pt>
                <c:pt idx="4929">
                  <c:v>3.8858000000000001</c:v>
                </c:pt>
                <c:pt idx="4930">
                  <c:v>3.8717000000000001</c:v>
                </c:pt>
                <c:pt idx="4931">
                  <c:v>4.0839999999999996</c:v>
                </c:pt>
                <c:pt idx="4932">
                  <c:v>3.8639000000000001</c:v>
                </c:pt>
                <c:pt idx="4933">
                  <c:v>3.8129</c:v>
                </c:pt>
                <c:pt idx="4934">
                  <c:v>3.7145999999999999</c:v>
                </c:pt>
                <c:pt idx="4935">
                  <c:v>3.8422000000000001</c:v>
                </c:pt>
                <c:pt idx="4936">
                  <c:v>3.9098000000000002</c:v>
                </c:pt>
                <c:pt idx="4937">
                  <c:v>3.8973</c:v>
                </c:pt>
                <c:pt idx="4938">
                  <c:v>3.8651</c:v>
                </c:pt>
                <c:pt idx="4939">
                  <c:v>3.8363999999999998</c:v>
                </c:pt>
                <c:pt idx="4940">
                  <c:v>3.7271000000000001</c:v>
                </c:pt>
                <c:pt idx="4941">
                  <c:v>3.8959000000000001</c:v>
                </c:pt>
                <c:pt idx="4942">
                  <c:v>3.7856999999999998</c:v>
                </c:pt>
                <c:pt idx="4943">
                  <c:v>3.9102000000000001</c:v>
                </c:pt>
                <c:pt idx="4944">
                  <c:v>3.9243999999999999</c:v>
                </c:pt>
                <c:pt idx="4945">
                  <c:v>3.8553000000000002</c:v>
                </c:pt>
                <c:pt idx="4946">
                  <c:v>3.8105000000000002</c:v>
                </c:pt>
                <c:pt idx="4947">
                  <c:v>3.7724000000000002</c:v>
                </c:pt>
                <c:pt idx="4948">
                  <c:v>3.8336999999999999</c:v>
                </c:pt>
                <c:pt idx="4949">
                  <c:v>3.7621000000000002</c:v>
                </c:pt>
                <c:pt idx="4950">
                  <c:v>3.8481000000000001</c:v>
                </c:pt>
                <c:pt idx="4951">
                  <c:v>3.8289</c:v>
                </c:pt>
                <c:pt idx="4952">
                  <c:v>3.8224999999999998</c:v>
                </c:pt>
                <c:pt idx="4953">
                  <c:v>3.8753000000000002</c:v>
                </c:pt>
                <c:pt idx="4954">
                  <c:v>3.8258999999999999</c:v>
                </c:pt>
                <c:pt idx="4955">
                  <c:v>3.7942</c:v>
                </c:pt>
                <c:pt idx="4956">
                  <c:v>3.8469000000000002</c:v>
                </c:pt>
                <c:pt idx="4957">
                  <c:v>3.8403</c:v>
                </c:pt>
                <c:pt idx="4958">
                  <c:v>3.6915</c:v>
                </c:pt>
                <c:pt idx="4959">
                  <c:v>3.8094000000000001</c:v>
                </c:pt>
                <c:pt idx="4960">
                  <c:v>3.8086000000000002</c:v>
                </c:pt>
                <c:pt idx="4961">
                  <c:v>3.9176000000000002</c:v>
                </c:pt>
                <c:pt idx="4962">
                  <c:v>3.8130999999999999</c:v>
                </c:pt>
                <c:pt idx="4963">
                  <c:v>3.9247000000000001</c:v>
                </c:pt>
                <c:pt idx="4964">
                  <c:v>3.8597000000000001</c:v>
                </c:pt>
                <c:pt idx="4965">
                  <c:v>3.8742000000000001</c:v>
                </c:pt>
                <c:pt idx="4966">
                  <c:v>3.8706</c:v>
                </c:pt>
                <c:pt idx="4967">
                  <c:v>3.7953999999999999</c:v>
                </c:pt>
                <c:pt idx="4968">
                  <c:v>3.7511999999999999</c:v>
                </c:pt>
                <c:pt idx="4969">
                  <c:v>3.7856999999999998</c:v>
                </c:pt>
                <c:pt idx="4970">
                  <c:v>3.7103000000000002</c:v>
                </c:pt>
                <c:pt idx="4971">
                  <c:v>3.8658000000000001</c:v>
                </c:pt>
                <c:pt idx="4972">
                  <c:v>3.7942</c:v>
                </c:pt>
                <c:pt idx="4973">
                  <c:v>3.7248000000000001</c:v>
                </c:pt>
                <c:pt idx="4974">
                  <c:v>3.7471000000000001</c:v>
                </c:pt>
                <c:pt idx="4975">
                  <c:v>3.6318000000000001</c:v>
                </c:pt>
                <c:pt idx="4976">
                  <c:v>3.9283000000000001</c:v>
                </c:pt>
                <c:pt idx="4977">
                  <c:v>3.7339000000000002</c:v>
                </c:pt>
                <c:pt idx="4978">
                  <c:v>3.8936999999999999</c:v>
                </c:pt>
                <c:pt idx="4979">
                  <c:v>3.8525999999999998</c:v>
                </c:pt>
                <c:pt idx="4980">
                  <c:v>3.7456999999999998</c:v>
                </c:pt>
                <c:pt idx="4981">
                  <c:v>4.2512999999999996</c:v>
                </c:pt>
                <c:pt idx="4982">
                  <c:v>3.8984000000000001</c:v>
                </c:pt>
                <c:pt idx="4983">
                  <c:v>3.1524000000000001</c:v>
                </c:pt>
                <c:pt idx="4984">
                  <c:v>3.3601999999999999</c:v>
                </c:pt>
                <c:pt idx="4985">
                  <c:v>3.7711000000000001</c:v>
                </c:pt>
                <c:pt idx="4986">
                  <c:v>3.8508</c:v>
                </c:pt>
                <c:pt idx="4987">
                  <c:v>3.7904</c:v>
                </c:pt>
                <c:pt idx="4988">
                  <c:v>3.9064999999999999</c:v>
                </c:pt>
                <c:pt idx="4989">
                  <c:v>3.7618999999999998</c:v>
                </c:pt>
                <c:pt idx="4990">
                  <c:v>3.6918000000000002</c:v>
                </c:pt>
                <c:pt idx="4991">
                  <c:v>3.7389999999999999</c:v>
                </c:pt>
                <c:pt idx="4992">
                  <c:v>3.7959999999999998</c:v>
                </c:pt>
                <c:pt idx="4993">
                  <c:v>3.6396000000000002</c:v>
                </c:pt>
                <c:pt idx="4994">
                  <c:v>3.8502000000000001</c:v>
                </c:pt>
                <c:pt idx="4995">
                  <c:v>3.72</c:v>
                </c:pt>
                <c:pt idx="4996">
                  <c:v>3.8466</c:v>
                </c:pt>
                <c:pt idx="4997">
                  <c:v>3.8544</c:v>
                </c:pt>
                <c:pt idx="4998">
                  <c:v>3.6810999999999998</c:v>
                </c:pt>
                <c:pt idx="4999">
                  <c:v>3.8946000000000001</c:v>
                </c:pt>
                <c:pt idx="5000">
                  <c:v>3.7795000000000001</c:v>
                </c:pt>
                <c:pt idx="5001">
                  <c:v>3.8464999999999998</c:v>
                </c:pt>
                <c:pt idx="5002">
                  <c:v>3.5478999999999998</c:v>
                </c:pt>
                <c:pt idx="5003">
                  <c:v>3.948</c:v>
                </c:pt>
                <c:pt idx="5004">
                  <c:v>3.8603000000000001</c:v>
                </c:pt>
                <c:pt idx="5005">
                  <c:v>3.9895999999999998</c:v>
                </c:pt>
                <c:pt idx="5006">
                  <c:v>3.8123</c:v>
                </c:pt>
                <c:pt idx="5007">
                  <c:v>3.9329999999999998</c:v>
                </c:pt>
                <c:pt idx="5008">
                  <c:v>3.9439000000000002</c:v>
                </c:pt>
                <c:pt idx="5009">
                  <c:v>3.7881999999999998</c:v>
                </c:pt>
                <c:pt idx="5010">
                  <c:v>3.7557</c:v>
                </c:pt>
                <c:pt idx="5011">
                  <c:v>3.7608000000000001</c:v>
                </c:pt>
                <c:pt idx="5012">
                  <c:v>3.7357999999999998</c:v>
                </c:pt>
                <c:pt idx="5013">
                  <c:v>3.7764000000000002</c:v>
                </c:pt>
                <c:pt idx="5014">
                  <c:v>3.7473999999999998</c:v>
                </c:pt>
                <c:pt idx="5015">
                  <c:v>3.5571000000000002</c:v>
                </c:pt>
                <c:pt idx="5016">
                  <c:v>3.6560999999999999</c:v>
                </c:pt>
                <c:pt idx="5017">
                  <c:v>3.6269999999999998</c:v>
                </c:pt>
                <c:pt idx="5018">
                  <c:v>3.2513000000000001</c:v>
                </c:pt>
                <c:pt idx="5019">
                  <c:v>3.702</c:v>
                </c:pt>
                <c:pt idx="5020">
                  <c:v>3.5310000000000001</c:v>
                </c:pt>
                <c:pt idx="5021">
                  <c:v>3.423</c:v>
                </c:pt>
                <c:pt idx="5022">
                  <c:v>3.2523</c:v>
                </c:pt>
                <c:pt idx="5023">
                  <c:v>3.2197</c:v>
                </c:pt>
                <c:pt idx="5024">
                  <c:v>3.2791999999999999</c:v>
                </c:pt>
                <c:pt idx="5025">
                  <c:v>3.3149999999999999</c:v>
                </c:pt>
                <c:pt idx="5026">
                  <c:v>3.3235000000000001</c:v>
                </c:pt>
                <c:pt idx="5027">
                  <c:v>3.4781</c:v>
                </c:pt>
                <c:pt idx="5028">
                  <c:v>3.4409999999999998</c:v>
                </c:pt>
                <c:pt idx="5029">
                  <c:v>3.4100999999999999</c:v>
                </c:pt>
                <c:pt idx="5030">
                  <c:v>3.1760999999999999</c:v>
                </c:pt>
                <c:pt idx="5031">
                  <c:v>3.9011</c:v>
                </c:pt>
                <c:pt idx="5032">
                  <c:v>3.5914999999999999</c:v>
                </c:pt>
                <c:pt idx="5033">
                  <c:v>3.2566000000000002</c:v>
                </c:pt>
                <c:pt idx="5034">
                  <c:v>3.1023999999999998</c:v>
                </c:pt>
                <c:pt idx="5035">
                  <c:v>3.4005000000000001</c:v>
                </c:pt>
                <c:pt idx="5036">
                  <c:v>3.3422000000000001</c:v>
                </c:pt>
                <c:pt idx="5037">
                  <c:v>3.3946000000000001</c:v>
                </c:pt>
                <c:pt idx="5038">
                  <c:v>3.2225999999999999</c:v>
                </c:pt>
                <c:pt idx="5039">
                  <c:v>3.4474999999999998</c:v>
                </c:pt>
                <c:pt idx="5040">
                  <c:v>3.4611999999999998</c:v>
                </c:pt>
                <c:pt idx="5041">
                  <c:v>3.1276999999999999</c:v>
                </c:pt>
                <c:pt idx="5042">
                  <c:v>3.0988000000000002</c:v>
                </c:pt>
                <c:pt idx="5043">
                  <c:v>3.2023999999999999</c:v>
                </c:pt>
                <c:pt idx="5044">
                  <c:v>3.2368999999999999</c:v>
                </c:pt>
                <c:pt idx="5045">
                  <c:v>3.5568</c:v>
                </c:pt>
                <c:pt idx="5046">
                  <c:v>3.1061000000000001</c:v>
                </c:pt>
                <c:pt idx="5047">
                  <c:v>3.3612000000000002</c:v>
                </c:pt>
                <c:pt idx="5048">
                  <c:v>3.0703999999999998</c:v>
                </c:pt>
                <c:pt idx="5049">
                  <c:v>3.2145999999999999</c:v>
                </c:pt>
                <c:pt idx="5050">
                  <c:v>3.1280000000000001</c:v>
                </c:pt>
                <c:pt idx="5051">
                  <c:v>3.3277999999999999</c:v>
                </c:pt>
                <c:pt idx="5052">
                  <c:v>3.1364000000000001</c:v>
                </c:pt>
                <c:pt idx="5053">
                  <c:v>3.0789</c:v>
                </c:pt>
                <c:pt idx="5054">
                  <c:v>3.0179999999999998</c:v>
                </c:pt>
                <c:pt idx="5055">
                  <c:v>3.024</c:v>
                </c:pt>
                <c:pt idx="5056">
                  <c:v>2.9085999999999999</c:v>
                </c:pt>
                <c:pt idx="5057">
                  <c:v>2.7846000000000002</c:v>
                </c:pt>
                <c:pt idx="5058">
                  <c:v>2.9758</c:v>
                </c:pt>
                <c:pt idx="5059">
                  <c:v>2.9241000000000001</c:v>
                </c:pt>
                <c:pt idx="5060">
                  <c:v>2.8803999999999998</c:v>
                </c:pt>
                <c:pt idx="5061">
                  <c:v>2.9272999999999998</c:v>
                </c:pt>
                <c:pt idx="5062">
                  <c:v>3.0028000000000001</c:v>
                </c:pt>
                <c:pt idx="5063">
                  <c:v>2.9125999999999999</c:v>
                </c:pt>
                <c:pt idx="5064">
                  <c:v>2.9013</c:v>
                </c:pt>
                <c:pt idx="5065">
                  <c:v>2.8351000000000002</c:v>
                </c:pt>
                <c:pt idx="5066">
                  <c:v>2.9039000000000001</c:v>
                </c:pt>
                <c:pt idx="5067">
                  <c:v>2.8365999999999998</c:v>
                </c:pt>
                <c:pt idx="5068">
                  <c:v>2.831</c:v>
                </c:pt>
                <c:pt idx="5069">
                  <c:v>2.9125000000000001</c:v>
                </c:pt>
                <c:pt idx="5070">
                  <c:v>2.8531</c:v>
                </c:pt>
                <c:pt idx="5071">
                  <c:v>2.8856000000000002</c:v>
                </c:pt>
                <c:pt idx="5072">
                  <c:v>2.8483000000000001</c:v>
                </c:pt>
                <c:pt idx="5073">
                  <c:v>2.8824999999999998</c:v>
                </c:pt>
                <c:pt idx="5074">
                  <c:v>2.8580000000000001</c:v>
                </c:pt>
                <c:pt idx="5075">
                  <c:v>2.8357999999999999</c:v>
                </c:pt>
                <c:pt idx="5076">
                  <c:v>2.8873000000000002</c:v>
                </c:pt>
                <c:pt idx="5077">
                  <c:v>2.8603999999999998</c:v>
                </c:pt>
                <c:pt idx="5078">
                  <c:v>2.8304999999999998</c:v>
                </c:pt>
                <c:pt idx="5079">
                  <c:v>2.9035000000000002</c:v>
                </c:pt>
                <c:pt idx="5080">
                  <c:v>2.9401999999999999</c:v>
                </c:pt>
                <c:pt idx="5081">
                  <c:v>2.9750000000000001</c:v>
                </c:pt>
                <c:pt idx="5082">
                  <c:v>2.911</c:v>
                </c:pt>
                <c:pt idx="5083">
                  <c:v>2.9060000000000001</c:v>
                </c:pt>
                <c:pt idx="5084">
                  <c:v>2.9823</c:v>
                </c:pt>
                <c:pt idx="5085">
                  <c:v>2.9460000000000002</c:v>
                </c:pt>
                <c:pt idx="5086">
                  <c:v>2.9293999999999998</c:v>
                </c:pt>
                <c:pt idx="5087">
                  <c:v>2.9350000000000001</c:v>
                </c:pt>
                <c:pt idx="5088">
                  <c:v>2.8954</c:v>
                </c:pt>
                <c:pt idx="5089">
                  <c:v>2.9298999999999999</c:v>
                </c:pt>
                <c:pt idx="5090">
                  <c:v>2.9083000000000001</c:v>
                </c:pt>
                <c:pt idx="5091">
                  <c:v>2.9626000000000001</c:v>
                </c:pt>
                <c:pt idx="5092">
                  <c:v>2.8748999999999998</c:v>
                </c:pt>
                <c:pt idx="5093">
                  <c:v>2.8902999999999999</c:v>
                </c:pt>
                <c:pt idx="5094">
                  <c:v>2.9592000000000001</c:v>
                </c:pt>
                <c:pt idx="5095">
                  <c:v>2.9064999999999999</c:v>
                </c:pt>
                <c:pt idx="5096">
                  <c:v>2.9422999999999999</c:v>
                </c:pt>
                <c:pt idx="5097">
                  <c:v>2.8744000000000001</c:v>
                </c:pt>
                <c:pt idx="5098">
                  <c:v>2.9049999999999998</c:v>
                </c:pt>
                <c:pt idx="5099">
                  <c:v>2.9337</c:v>
                </c:pt>
                <c:pt idx="5100">
                  <c:v>2.9361000000000002</c:v>
                </c:pt>
                <c:pt idx="5101">
                  <c:v>3.0194000000000001</c:v>
                </c:pt>
                <c:pt idx="5102">
                  <c:v>3.1217999999999999</c:v>
                </c:pt>
                <c:pt idx="5103">
                  <c:v>2.9662999999999999</c:v>
                </c:pt>
                <c:pt idx="5104">
                  <c:v>2.8641999999999999</c:v>
                </c:pt>
                <c:pt idx="5105">
                  <c:v>2.9670999999999998</c:v>
                </c:pt>
                <c:pt idx="5106">
                  <c:v>3.2162999999999999</c:v>
                </c:pt>
                <c:pt idx="5107">
                  <c:v>2.9407000000000001</c:v>
                </c:pt>
                <c:pt idx="5108">
                  <c:v>2.9855999999999998</c:v>
                </c:pt>
                <c:pt idx="5109">
                  <c:v>3.0821000000000001</c:v>
                </c:pt>
                <c:pt idx="5110">
                  <c:v>3.0097999999999998</c:v>
                </c:pt>
                <c:pt idx="5111">
                  <c:v>2.8538000000000001</c:v>
                </c:pt>
                <c:pt idx="5112">
                  <c:v>2.8582999999999998</c:v>
                </c:pt>
                <c:pt idx="5113">
                  <c:v>2.9306000000000001</c:v>
                </c:pt>
                <c:pt idx="5114">
                  <c:v>3.0084</c:v>
                </c:pt>
                <c:pt idx="5115">
                  <c:v>2.9220999999999999</c:v>
                </c:pt>
                <c:pt idx="5116">
                  <c:v>2.8481999999999998</c:v>
                </c:pt>
                <c:pt idx="5117">
                  <c:v>2.9916999999999998</c:v>
                </c:pt>
                <c:pt idx="5118">
                  <c:v>2.9529000000000001</c:v>
                </c:pt>
                <c:pt idx="5119">
                  <c:v>2.9415</c:v>
                </c:pt>
                <c:pt idx="5120">
                  <c:v>2.8471000000000002</c:v>
                </c:pt>
                <c:pt idx="5121">
                  <c:v>2.7465999999999999</c:v>
                </c:pt>
                <c:pt idx="5122">
                  <c:v>2.8086000000000002</c:v>
                </c:pt>
                <c:pt idx="5123">
                  <c:v>2.8948</c:v>
                </c:pt>
                <c:pt idx="5124">
                  <c:v>2.9811000000000001</c:v>
                </c:pt>
                <c:pt idx="5125">
                  <c:v>2.8853</c:v>
                </c:pt>
                <c:pt idx="5126">
                  <c:v>2.8751000000000002</c:v>
                </c:pt>
                <c:pt idx="5127">
                  <c:v>2.7827999999999999</c:v>
                </c:pt>
                <c:pt idx="5128">
                  <c:v>2.8460999999999999</c:v>
                </c:pt>
                <c:pt idx="5129">
                  <c:v>2.8717000000000001</c:v>
                </c:pt>
                <c:pt idx="5130">
                  <c:v>2.8693</c:v>
                </c:pt>
                <c:pt idx="5131">
                  <c:v>2.8799000000000001</c:v>
                </c:pt>
                <c:pt idx="5132">
                  <c:v>2.8527</c:v>
                </c:pt>
                <c:pt idx="5133">
                  <c:v>2.8538999999999999</c:v>
                </c:pt>
                <c:pt idx="5134">
                  <c:v>2.7987000000000002</c:v>
                </c:pt>
                <c:pt idx="5135">
                  <c:v>2.9155000000000002</c:v>
                </c:pt>
                <c:pt idx="5136">
                  <c:v>2.8849999999999998</c:v>
                </c:pt>
                <c:pt idx="5137">
                  <c:v>2.8340000000000001</c:v>
                </c:pt>
                <c:pt idx="5138">
                  <c:v>2.8938999999999999</c:v>
                </c:pt>
                <c:pt idx="5139">
                  <c:v>2.6619999999999999</c:v>
                </c:pt>
                <c:pt idx="5140">
                  <c:v>2.8647999999999998</c:v>
                </c:pt>
                <c:pt idx="5141">
                  <c:v>2.8496999999999999</c:v>
                </c:pt>
                <c:pt idx="5142">
                  <c:v>2.9152999999999998</c:v>
                </c:pt>
                <c:pt idx="5143">
                  <c:v>2.7021000000000002</c:v>
                </c:pt>
                <c:pt idx="5144">
                  <c:v>2.7416</c:v>
                </c:pt>
                <c:pt idx="5145">
                  <c:v>2.8742999999999999</c:v>
                </c:pt>
                <c:pt idx="5146">
                  <c:v>2.8652000000000002</c:v>
                </c:pt>
                <c:pt idx="5147">
                  <c:v>2.7789000000000001</c:v>
                </c:pt>
                <c:pt idx="5148">
                  <c:v>2.8340000000000001</c:v>
                </c:pt>
                <c:pt idx="5149">
                  <c:v>2.9733000000000001</c:v>
                </c:pt>
                <c:pt idx="5150">
                  <c:v>2.8706999999999998</c:v>
                </c:pt>
                <c:pt idx="5151">
                  <c:v>3.4933000000000001</c:v>
                </c:pt>
                <c:pt idx="5152">
                  <c:v>2.8197999999999999</c:v>
                </c:pt>
                <c:pt idx="5153">
                  <c:v>3.3121999999999998</c:v>
                </c:pt>
                <c:pt idx="5154">
                  <c:v>2.8121999999999998</c:v>
                </c:pt>
                <c:pt idx="5155">
                  <c:v>2.9659</c:v>
                </c:pt>
                <c:pt idx="5156">
                  <c:v>3.3637000000000001</c:v>
                </c:pt>
                <c:pt idx="5157">
                  <c:v>2.9653999999999998</c:v>
                </c:pt>
                <c:pt idx="5158">
                  <c:v>2.8954</c:v>
                </c:pt>
                <c:pt idx="5159">
                  <c:v>3.3414999999999999</c:v>
                </c:pt>
                <c:pt idx="5160">
                  <c:v>3.0019</c:v>
                </c:pt>
                <c:pt idx="5161">
                  <c:v>3.3454999999999999</c:v>
                </c:pt>
                <c:pt idx="5162">
                  <c:v>2.9295</c:v>
                </c:pt>
                <c:pt idx="5163">
                  <c:v>2.7717999999999998</c:v>
                </c:pt>
                <c:pt idx="5164">
                  <c:v>2.9188999999999998</c:v>
                </c:pt>
                <c:pt idx="5165">
                  <c:v>2.9594999999999998</c:v>
                </c:pt>
                <c:pt idx="5166">
                  <c:v>2.9597000000000002</c:v>
                </c:pt>
                <c:pt idx="5167">
                  <c:v>2.9211999999999998</c:v>
                </c:pt>
                <c:pt idx="5168">
                  <c:v>2.8837999999999999</c:v>
                </c:pt>
                <c:pt idx="5169">
                  <c:v>2.9228000000000001</c:v>
                </c:pt>
                <c:pt idx="5170">
                  <c:v>3.0179999999999998</c:v>
                </c:pt>
                <c:pt idx="5171">
                  <c:v>3.2572999999999999</c:v>
                </c:pt>
                <c:pt idx="5172">
                  <c:v>2.8754</c:v>
                </c:pt>
                <c:pt idx="5173">
                  <c:v>3.1114999999999999</c:v>
                </c:pt>
                <c:pt idx="5174">
                  <c:v>3.1577000000000002</c:v>
                </c:pt>
                <c:pt idx="5175">
                  <c:v>2.8759999999999999</c:v>
                </c:pt>
                <c:pt idx="5176">
                  <c:v>3.1698</c:v>
                </c:pt>
                <c:pt idx="5177">
                  <c:v>3.1057000000000001</c:v>
                </c:pt>
                <c:pt idx="5178">
                  <c:v>3.0897000000000001</c:v>
                </c:pt>
                <c:pt idx="5179">
                  <c:v>3.1414</c:v>
                </c:pt>
                <c:pt idx="5180">
                  <c:v>3.0836000000000001</c:v>
                </c:pt>
                <c:pt idx="5181">
                  <c:v>3.4914000000000001</c:v>
                </c:pt>
                <c:pt idx="5182">
                  <c:v>3.2010000000000001</c:v>
                </c:pt>
                <c:pt idx="5183">
                  <c:v>2.9064000000000001</c:v>
                </c:pt>
                <c:pt idx="5184">
                  <c:v>2.9958999999999998</c:v>
                </c:pt>
                <c:pt idx="5185">
                  <c:v>3.2311000000000001</c:v>
                </c:pt>
                <c:pt idx="5186">
                  <c:v>3.0171000000000001</c:v>
                </c:pt>
                <c:pt idx="5187">
                  <c:v>2.9241999999999999</c:v>
                </c:pt>
                <c:pt idx="5188">
                  <c:v>3.1686999999999999</c:v>
                </c:pt>
                <c:pt idx="5189">
                  <c:v>2.9805999999999999</c:v>
                </c:pt>
                <c:pt idx="5190">
                  <c:v>3.1225000000000001</c:v>
                </c:pt>
                <c:pt idx="5191">
                  <c:v>3.2240000000000002</c:v>
                </c:pt>
                <c:pt idx="5192">
                  <c:v>3.2151000000000001</c:v>
                </c:pt>
                <c:pt idx="5193">
                  <c:v>3.4377</c:v>
                </c:pt>
                <c:pt idx="5194">
                  <c:v>2.9318</c:v>
                </c:pt>
                <c:pt idx="5195">
                  <c:v>3.1680999999999999</c:v>
                </c:pt>
                <c:pt idx="5196">
                  <c:v>3.1959</c:v>
                </c:pt>
                <c:pt idx="5197">
                  <c:v>3.2237</c:v>
                </c:pt>
                <c:pt idx="5198">
                  <c:v>3.2831000000000001</c:v>
                </c:pt>
                <c:pt idx="5199">
                  <c:v>3.1263000000000001</c:v>
                </c:pt>
                <c:pt idx="5200">
                  <c:v>3.2046999999999999</c:v>
                </c:pt>
                <c:pt idx="5201">
                  <c:v>3.198</c:v>
                </c:pt>
                <c:pt idx="5202">
                  <c:v>3.1915</c:v>
                </c:pt>
                <c:pt idx="5203">
                  <c:v>3.0663999999999998</c:v>
                </c:pt>
                <c:pt idx="5204">
                  <c:v>3.1675</c:v>
                </c:pt>
                <c:pt idx="5205">
                  <c:v>3.3187000000000002</c:v>
                </c:pt>
                <c:pt idx="5206">
                  <c:v>3.1389</c:v>
                </c:pt>
                <c:pt idx="5207">
                  <c:v>3.0983999999999998</c:v>
                </c:pt>
                <c:pt idx="5208">
                  <c:v>3.0535000000000001</c:v>
                </c:pt>
                <c:pt idx="5209">
                  <c:v>3.1265000000000001</c:v>
                </c:pt>
                <c:pt idx="5210">
                  <c:v>3.0326</c:v>
                </c:pt>
                <c:pt idx="5211">
                  <c:v>3.0528</c:v>
                </c:pt>
                <c:pt idx="5212">
                  <c:v>3.0137</c:v>
                </c:pt>
                <c:pt idx="5213">
                  <c:v>3.0720000000000001</c:v>
                </c:pt>
                <c:pt idx="5214">
                  <c:v>3.0718000000000001</c:v>
                </c:pt>
                <c:pt idx="5215">
                  <c:v>3.2105999999999999</c:v>
                </c:pt>
                <c:pt idx="5216">
                  <c:v>3.1604000000000001</c:v>
                </c:pt>
                <c:pt idx="5217">
                  <c:v>3.2389000000000001</c:v>
                </c:pt>
                <c:pt idx="5218">
                  <c:v>3.2081</c:v>
                </c:pt>
                <c:pt idx="5219">
                  <c:v>3.1259000000000001</c:v>
                </c:pt>
                <c:pt idx="5220">
                  <c:v>3.1497000000000002</c:v>
                </c:pt>
                <c:pt idx="5221">
                  <c:v>3.0966999999999998</c:v>
                </c:pt>
                <c:pt idx="5222">
                  <c:v>3.1219000000000001</c:v>
                </c:pt>
                <c:pt idx="5223">
                  <c:v>3.3369</c:v>
                </c:pt>
                <c:pt idx="5224">
                  <c:v>3.1692</c:v>
                </c:pt>
                <c:pt idx="5225">
                  <c:v>3.1941000000000002</c:v>
                </c:pt>
                <c:pt idx="5226">
                  <c:v>3.2378999999999998</c:v>
                </c:pt>
                <c:pt idx="5227">
                  <c:v>3.1402000000000001</c:v>
                </c:pt>
                <c:pt idx="5228">
                  <c:v>3.0781000000000001</c:v>
                </c:pt>
                <c:pt idx="5229">
                  <c:v>3.1776</c:v>
                </c:pt>
                <c:pt idx="5230">
                  <c:v>3.4611000000000001</c:v>
                </c:pt>
                <c:pt idx="5231">
                  <c:v>3.5878000000000001</c:v>
                </c:pt>
                <c:pt idx="5232">
                  <c:v>3.2320000000000002</c:v>
                </c:pt>
                <c:pt idx="5233">
                  <c:v>3.1450999999999998</c:v>
                </c:pt>
                <c:pt idx="5234">
                  <c:v>2.8595999999999999</c:v>
                </c:pt>
                <c:pt idx="5235">
                  <c:v>3.2778</c:v>
                </c:pt>
                <c:pt idx="5236">
                  <c:v>3.1941000000000002</c:v>
                </c:pt>
                <c:pt idx="5237">
                  <c:v>3.1928999999999998</c:v>
                </c:pt>
                <c:pt idx="5238">
                  <c:v>2.9758</c:v>
                </c:pt>
                <c:pt idx="5239">
                  <c:v>3.3332000000000002</c:v>
                </c:pt>
                <c:pt idx="5240">
                  <c:v>3.3201999999999998</c:v>
                </c:pt>
                <c:pt idx="5241">
                  <c:v>3.2664</c:v>
                </c:pt>
                <c:pt idx="5242">
                  <c:v>3.3755000000000002</c:v>
                </c:pt>
                <c:pt idx="5243">
                  <c:v>3.1962000000000002</c:v>
                </c:pt>
                <c:pt idx="5244">
                  <c:v>3.1526999999999998</c:v>
                </c:pt>
                <c:pt idx="5245">
                  <c:v>3.3361000000000001</c:v>
                </c:pt>
                <c:pt idx="5246">
                  <c:v>3.3433000000000002</c:v>
                </c:pt>
                <c:pt idx="5247">
                  <c:v>3.2595999999999998</c:v>
                </c:pt>
                <c:pt idx="5248">
                  <c:v>3.3227000000000002</c:v>
                </c:pt>
                <c:pt idx="5249">
                  <c:v>3.3357000000000001</c:v>
                </c:pt>
                <c:pt idx="5250">
                  <c:v>3.3229000000000002</c:v>
                </c:pt>
                <c:pt idx="5251">
                  <c:v>3.5247999999999999</c:v>
                </c:pt>
                <c:pt idx="5252">
                  <c:v>3.3</c:v>
                </c:pt>
                <c:pt idx="5253">
                  <c:v>3.2826</c:v>
                </c:pt>
                <c:pt idx="5254">
                  <c:v>3.2682000000000002</c:v>
                </c:pt>
                <c:pt idx="5255">
                  <c:v>3.2595999999999998</c:v>
                </c:pt>
                <c:pt idx="5256">
                  <c:v>3.2490000000000001</c:v>
                </c:pt>
                <c:pt idx="5257">
                  <c:v>3.2959999999999998</c:v>
                </c:pt>
                <c:pt idx="5258">
                  <c:v>3.2618999999999998</c:v>
                </c:pt>
                <c:pt idx="5259">
                  <c:v>3.2926000000000002</c:v>
                </c:pt>
                <c:pt idx="5260">
                  <c:v>3.2822</c:v>
                </c:pt>
                <c:pt idx="5261">
                  <c:v>3.2957000000000001</c:v>
                </c:pt>
                <c:pt idx="5262">
                  <c:v>3.3067000000000002</c:v>
                </c:pt>
                <c:pt idx="5263">
                  <c:v>3.302</c:v>
                </c:pt>
                <c:pt idx="5264">
                  <c:v>3.2886000000000002</c:v>
                </c:pt>
                <c:pt idx="5265">
                  <c:v>3.2947000000000002</c:v>
                </c:pt>
                <c:pt idx="5266">
                  <c:v>3.3773</c:v>
                </c:pt>
                <c:pt idx="5267">
                  <c:v>3.3167</c:v>
                </c:pt>
                <c:pt idx="5268">
                  <c:v>3.3012000000000001</c:v>
                </c:pt>
                <c:pt idx="5269">
                  <c:v>3.3014000000000001</c:v>
                </c:pt>
                <c:pt idx="5270">
                  <c:v>3.24</c:v>
                </c:pt>
                <c:pt idx="5271">
                  <c:v>3.2675000000000001</c:v>
                </c:pt>
                <c:pt idx="5272">
                  <c:v>2.9977999999999998</c:v>
                </c:pt>
                <c:pt idx="5273">
                  <c:v>3.1979000000000002</c:v>
                </c:pt>
                <c:pt idx="5274">
                  <c:v>3.1322999999999999</c:v>
                </c:pt>
                <c:pt idx="5275">
                  <c:v>2.8948999999999998</c:v>
                </c:pt>
                <c:pt idx="5276">
                  <c:v>3.0202</c:v>
                </c:pt>
                <c:pt idx="5277">
                  <c:v>2.9091999999999998</c:v>
                </c:pt>
                <c:pt idx="5278">
                  <c:v>3.0966999999999998</c:v>
                </c:pt>
                <c:pt idx="5279">
                  <c:v>3.1594000000000002</c:v>
                </c:pt>
                <c:pt idx="5280">
                  <c:v>3.1400999999999999</c:v>
                </c:pt>
                <c:pt idx="5281">
                  <c:v>2.9689999999999999</c:v>
                </c:pt>
                <c:pt idx="5282">
                  <c:v>3.0918000000000001</c:v>
                </c:pt>
                <c:pt idx="5283">
                  <c:v>3.0828000000000002</c:v>
                </c:pt>
                <c:pt idx="5284">
                  <c:v>3.0876000000000001</c:v>
                </c:pt>
                <c:pt idx="5285">
                  <c:v>3.0842999999999998</c:v>
                </c:pt>
                <c:pt idx="5286">
                  <c:v>3.101</c:v>
                </c:pt>
                <c:pt idx="5287">
                  <c:v>3.0882000000000001</c:v>
                </c:pt>
                <c:pt idx="5288">
                  <c:v>3.1919</c:v>
                </c:pt>
                <c:pt idx="5289">
                  <c:v>3.1328</c:v>
                </c:pt>
                <c:pt idx="5290">
                  <c:v>3.1396999999999999</c:v>
                </c:pt>
                <c:pt idx="5291">
                  <c:v>3.3757999999999999</c:v>
                </c:pt>
                <c:pt idx="5292">
                  <c:v>2.9491000000000001</c:v>
                </c:pt>
                <c:pt idx="5293">
                  <c:v>3.1265999999999998</c:v>
                </c:pt>
                <c:pt idx="5294">
                  <c:v>2.9575</c:v>
                </c:pt>
                <c:pt idx="5295">
                  <c:v>3.2877000000000001</c:v>
                </c:pt>
                <c:pt idx="5296">
                  <c:v>3.0304000000000002</c:v>
                </c:pt>
                <c:pt idx="5297">
                  <c:v>3.0333000000000001</c:v>
                </c:pt>
                <c:pt idx="5298">
                  <c:v>3.2078000000000002</c:v>
                </c:pt>
                <c:pt idx="5299">
                  <c:v>3.2035999999999998</c:v>
                </c:pt>
                <c:pt idx="5300">
                  <c:v>2.9506000000000001</c:v>
                </c:pt>
                <c:pt idx="5301">
                  <c:v>3.2284000000000002</c:v>
                </c:pt>
                <c:pt idx="5302">
                  <c:v>3.1667000000000001</c:v>
                </c:pt>
                <c:pt idx="5303">
                  <c:v>3.5097</c:v>
                </c:pt>
                <c:pt idx="5304">
                  <c:v>3.0011000000000001</c:v>
                </c:pt>
                <c:pt idx="5305">
                  <c:v>2.9573999999999998</c:v>
                </c:pt>
                <c:pt idx="5306">
                  <c:v>3.3954</c:v>
                </c:pt>
                <c:pt idx="5307">
                  <c:v>3.4969999999999999</c:v>
                </c:pt>
                <c:pt idx="5308">
                  <c:v>3.4072</c:v>
                </c:pt>
                <c:pt idx="5309">
                  <c:v>3.5310999999999999</c:v>
                </c:pt>
                <c:pt idx="5310">
                  <c:v>2.9626999999999999</c:v>
                </c:pt>
                <c:pt idx="5311">
                  <c:v>2.8736000000000002</c:v>
                </c:pt>
                <c:pt idx="5312">
                  <c:v>3.1490999999999998</c:v>
                </c:pt>
                <c:pt idx="5313">
                  <c:v>3.0594999999999999</c:v>
                </c:pt>
                <c:pt idx="5314">
                  <c:v>3.0539000000000001</c:v>
                </c:pt>
                <c:pt idx="5315">
                  <c:v>3.3262</c:v>
                </c:pt>
                <c:pt idx="5316">
                  <c:v>3.3321000000000001</c:v>
                </c:pt>
                <c:pt idx="5317">
                  <c:v>3.3751000000000002</c:v>
                </c:pt>
                <c:pt idx="5318">
                  <c:v>2.8007</c:v>
                </c:pt>
                <c:pt idx="5319">
                  <c:v>3.3990999999999998</c:v>
                </c:pt>
                <c:pt idx="5320">
                  <c:v>3.3896000000000002</c:v>
                </c:pt>
                <c:pt idx="5321">
                  <c:v>3.3411</c:v>
                </c:pt>
                <c:pt idx="5322">
                  <c:v>3.3451</c:v>
                </c:pt>
                <c:pt idx="5323">
                  <c:v>2.988</c:v>
                </c:pt>
                <c:pt idx="5324">
                  <c:v>3.0038</c:v>
                </c:pt>
                <c:pt idx="5325">
                  <c:v>2.9737</c:v>
                </c:pt>
                <c:pt idx="5326">
                  <c:v>3.0804</c:v>
                </c:pt>
                <c:pt idx="5327">
                  <c:v>3.1741000000000001</c:v>
                </c:pt>
                <c:pt idx="5328">
                  <c:v>2.8753000000000002</c:v>
                </c:pt>
                <c:pt idx="5329">
                  <c:v>2.99</c:v>
                </c:pt>
                <c:pt idx="5330">
                  <c:v>2.9415</c:v>
                </c:pt>
                <c:pt idx="5331">
                  <c:v>3.0053999999999998</c:v>
                </c:pt>
                <c:pt idx="5332">
                  <c:v>3.0287000000000002</c:v>
                </c:pt>
                <c:pt idx="5333">
                  <c:v>2.9805000000000001</c:v>
                </c:pt>
                <c:pt idx="5334">
                  <c:v>2.8690000000000002</c:v>
                </c:pt>
                <c:pt idx="5335">
                  <c:v>2.8115000000000001</c:v>
                </c:pt>
                <c:pt idx="5336">
                  <c:v>2.7961999999999998</c:v>
                </c:pt>
                <c:pt idx="5337">
                  <c:v>2.8931</c:v>
                </c:pt>
                <c:pt idx="5338">
                  <c:v>2.7816000000000001</c:v>
                </c:pt>
                <c:pt idx="5339">
                  <c:v>2.9784999999999999</c:v>
                </c:pt>
                <c:pt idx="5340">
                  <c:v>2.8757999999999999</c:v>
                </c:pt>
                <c:pt idx="5341">
                  <c:v>2.9691000000000001</c:v>
                </c:pt>
                <c:pt idx="5342">
                  <c:v>2.9312</c:v>
                </c:pt>
                <c:pt idx="5343">
                  <c:v>2.7564000000000002</c:v>
                </c:pt>
                <c:pt idx="5344">
                  <c:v>2.7553999999999998</c:v>
                </c:pt>
                <c:pt idx="5345">
                  <c:v>2.7021999999999999</c:v>
                </c:pt>
                <c:pt idx="5346">
                  <c:v>2.8395999999999999</c:v>
                </c:pt>
                <c:pt idx="5347">
                  <c:v>2.5535999999999999</c:v>
                </c:pt>
                <c:pt idx="5348">
                  <c:v>2.5707</c:v>
                </c:pt>
                <c:pt idx="5349">
                  <c:v>2.5941000000000001</c:v>
                </c:pt>
                <c:pt idx="5350">
                  <c:v>2.5154000000000001</c:v>
                </c:pt>
                <c:pt idx="5351">
                  <c:v>2.5264000000000002</c:v>
                </c:pt>
                <c:pt idx="5352">
                  <c:v>2.6093000000000002</c:v>
                </c:pt>
                <c:pt idx="5353">
                  <c:v>2.5196000000000001</c:v>
                </c:pt>
                <c:pt idx="5354">
                  <c:v>2.6252</c:v>
                </c:pt>
                <c:pt idx="5355">
                  <c:v>2.5257999999999998</c:v>
                </c:pt>
                <c:pt idx="5356">
                  <c:v>2.5718999999999999</c:v>
                </c:pt>
                <c:pt idx="5357">
                  <c:v>2.5798000000000001</c:v>
                </c:pt>
                <c:pt idx="5358">
                  <c:v>2.5912000000000002</c:v>
                </c:pt>
                <c:pt idx="5359">
                  <c:v>2.6981999999999999</c:v>
                </c:pt>
                <c:pt idx="5360">
                  <c:v>2.7081</c:v>
                </c:pt>
                <c:pt idx="5361">
                  <c:v>2.4935999999999998</c:v>
                </c:pt>
                <c:pt idx="5362">
                  <c:v>2.4605999999999999</c:v>
                </c:pt>
                <c:pt idx="5363">
                  <c:v>2.4517000000000002</c:v>
                </c:pt>
                <c:pt idx="5364">
                  <c:v>2.4817999999999998</c:v>
                </c:pt>
                <c:pt idx="5365">
                  <c:v>2.3740999999999999</c:v>
                </c:pt>
                <c:pt idx="5366">
                  <c:v>2.4466999999999999</c:v>
                </c:pt>
                <c:pt idx="5367">
                  <c:v>2.4563999999999999</c:v>
                </c:pt>
                <c:pt idx="5368">
                  <c:v>2.4340999999999999</c:v>
                </c:pt>
                <c:pt idx="5369">
                  <c:v>2.4339</c:v>
                </c:pt>
                <c:pt idx="5370">
                  <c:v>2.4830999999999999</c:v>
                </c:pt>
                <c:pt idx="5371">
                  <c:v>2.4376000000000002</c:v>
                </c:pt>
                <c:pt idx="5372">
                  <c:v>2.6785999999999999</c:v>
                </c:pt>
                <c:pt idx="5373">
                  <c:v>2.4016000000000002</c:v>
                </c:pt>
                <c:pt idx="5374">
                  <c:v>2.8028</c:v>
                </c:pt>
                <c:pt idx="5375">
                  <c:v>2.7385000000000002</c:v>
                </c:pt>
                <c:pt idx="5376">
                  <c:v>2.3353000000000002</c:v>
                </c:pt>
                <c:pt idx="5377">
                  <c:v>2.3809999999999998</c:v>
                </c:pt>
                <c:pt idx="5378">
                  <c:v>2.3923999999999999</c:v>
                </c:pt>
                <c:pt idx="5379">
                  <c:v>2.4199000000000002</c:v>
                </c:pt>
                <c:pt idx="5380">
                  <c:v>2.4178000000000002</c:v>
                </c:pt>
                <c:pt idx="5381">
                  <c:v>2.4462000000000002</c:v>
                </c:pt>
                <c:pt idx="5382">
                  <c:v>2.4983</c:v>
                </c:pt>
                <c:pt idx="5383">
                  <c:v>2.5547</c:v>
                </c:pt>
                <c:pt idx="5384">
                  <c:v>2.5476000000000001</c:v>
                </c:pt>
                <c:pt idx="5385">
                  <c:v>2.4961000000000002</c:v>
                </c:pt>
                <c:pt idx="5386">
                  <c:v>2.4836999999999998</c:v>
                </c:pt>
                <c:pt idx="5387">
                  <c:v>2.5423</c:v>
                </c:pt>
                <c:pt idx="5388">
                  <c:v>2.4958999999999998</c:v>
                </c:pt>
                <c:pt idx="5389">
                  <c:v>2.5034999999999998</c:v>
                </c:pt>
                <c:pt idx="5390">
                  <c:v>2.5447000000000002</c:v>
                </c:pt>
                <c:pt idx="5391">
                  <c:v>2.5072000000000001</c:v>
                </c:pt>
                <c:pt idx="5392">
                  <c:v>2.4971999999999999</c:v>
                </c:pt>
                <c:pt idx="5393">
                  <c:v>2.5192000000000001</c:v>
                </c:pt>
                <c:pt idx="5394">
                  <c:v>2.5363000000000002</c:v>
                </c:pt>
                <c:pt idx="5395">
                  <c:v>2.5022000000000002</c:v>
                </c:pt>
                <c:pt idx="5396">
                  <c:v>2.5363000000000002</c:v>
                </c:pt>
                <c:pt idx="5397">
                  <c:v>3.5186000000000002</c:v>
                </c:pt>
                <c:pt idx="5398">
                  <c:v>2.6303999999999998</c:v>
                </c:pt>
                <c:pt idx="5399">
                  <c:v>1.9775</c:v>
                </c:pt>
                <c:pt idx="5400">
                  <c:v>2.5478000000000001</c:v>
                </c:pt>
                <c:pt idx="5401">
                  <c:v>2.605</c:v>
                </c:pt>
                <c:pt idx="5402">
                  <c:v>2.5636999999999999</c:v>
                </c:pt>
                <c:pt idx="5403">
                  <c:v>2.5865</c:v>
                </c:pt>
                <c:pt idx="5404">
                  <c:v>2.58</c:v>
                </c:pt>
                <c:pt idx="5405">
                  <c:v>2.5274999999999999</c:v>
                </c:pt>
                <c:pt idx="5406">
                  <c:v>2.6181000000000001</c:v>
                </c:pt>
                <c:pt idx="5407">
                  <c:v>2.5653000000000001</c:v>
                </c:pt>
                <c:pt idx="5408">
                  <c:v>2.6374</c:v>
                </c:pt>
                <c:pt idx="5409">
                  <c:v>2.6736</c:v>
                </c:pt>
                <c:pt idx="5410">
                  <c:v>2.6737000000000002</c:v>
                </c:pt>
                <c:pt idx="5411">
                  <c:v>2.7158000000000002</c:v>
                </c:pt>
                <c:pt idx="5412">
                  <c:v>2.7982</c:v>
                </c:pt>
                <c:pt idx="5413">
                  <c:v>2.7345999999999999</c:v>
                </c:pt>
                <c:pt idx="5414">
                  <c:v>3.2698999999999998</c:v>
                </c:pt>
                <c:pt idx="5415">
                  <c:v>2.7323</c:v>
                </c:pt>
                <c:pt idx="5416">
                  <c:v>2.9178999999999999</c:v>
                </c:pt>
                <c:pt idx="5417">
                  <c:v>2.7048000000000001</c:v>
                </c:pt>
                <c:pt idx="5418">
                  <c:v>2.7433000000000001</c:v>
                </c:pt>
                <c:pt idx="5419">
                  <c:v>2.8551000000000002</c:v>
                </c:pt>
                <c:pt idx="5420">
                  <c:v>3.0535999999999999</c:v>
                </c:pt>
                <c:pt idx="5421">
                  <c:v>3.0714000000000001</c:v>
                </c:pt>
                <c:pt idx="5422">
                  <c:v>2.9051999999999998</c:v>
                </c:pt>
                <c:pt idx="5423">
                  <c:v>2.9165999999999999</c:v>
                </c:pt>
                <c:pt idx="5424">
                  <c:v>2.9468000000000001</c:v>
                </c:pt>
                <c:pt idx="5425">
                  <c:v>2.9508000000000001</c:v>
                </c:pt>
                <c:pt idx="5426">
                  <c:v>3.0009000000000001</c:v>
                </c:pt>
                <c:pt idx="5427">
                  <c:v>2.9441999999999999</c:v>
                </c:pt>
                <c:pt idx="5428">
                  <c:v>3.0232000000000001</c:v>
                </c:pt>
                <c:pt idx="5429">
                  <c:v>3.0188000000000001</c:v>
                </c:pt>
                <c:pt idx="5430">
                  <c:v>2.9798</c:v>
                </c:pt>
                <c:pt idx="5431">
                  <c:v>2.9872000000000001</c:v>
                </c:pt>
                <c:pt idx="5432">
                  <c:v>3.0044</c:v>
                </c:pt>
                <c:pt idx="5433">
                  <c:v>3.073</c:v>
                </c:pt>
                <c:pt idx="5434">
                  <c:v>3.0655999999999999</c:v>
                </c:pt>
                <c:pt idx="5435">
                  <c:v>3.0840000000000001</c:v>
                </c:pt>
                <c:pt idx="5436">
                  <c:v>3.0863999999999998</c:v>
                </c:pt>
                <c:pt idx="5437">
                  <c:v>3.085</c:v>
                </c:pt>
                <c:pt idx="5438">
                  <c:v>3.0828000000000002</c:v>
                </c:pt>
                <c:pt idx="5439">
                  <c:v>3.1154999999999999</c:v>
                </c:pt>
                <c:pt idx="5440">
                  <c:v>3.1315</c:v>
                </c:pt>
                <c:pt idx="5441">
                  <c:v>3.1480999999999999</c:v>
                </c:pt>
                <c:pt idx="5442">
                  <c:v>3.1511999999999998</c:v>
                </c:pt>
                <c:pt idx="5443">
                  <c:v>3.1616</c:v>
                </c:pt>
                <c:pt idx="5444">
                  <c:v>3.2237</c:v>
                </c:pt>
                <c:pt idx="5445">
                  <c:v>3.1583000000000001</c:v>
                </c:pt>
                <c:pt idx="5446">
                  <c:v>3.1646999999999998</c:v>
                </c:pt>
                <c:pt idx="5447">
                  <c:v>3.1678999999999999</c:v>
                </c:pt>
                <c:pt idx="5448">
                  <c:v>3.2172999999999998</c:v>
                </c:pt>
                <c:pt idx="5449">
                  <c:v>3.2084000000000001</c:v>
                </c:pt>
                <c:pt idx="5450">
                  <c:v>3.1947999999999999</c:v>
                </c:pt>
                <c:pt idx="5451">
                  <c:v>3.2084999999999999</c:v>
                </c:pt>
                <c:pt idx="5452">
                  <c:v>3.2490999999999999</c:v>
                </c:pt>
                <c:pt idx="5453">
                  <c:v>3.1897000000000002</c:v>
                </c:pt>
                <c:pt idx="5454">
                  <c:v>3.1892999999999998</c:v>
                </c:pt>
                <c:pt idx="5455">
                  <c:v>3.218</c:v>
                </c:pt>
                <c:pt idx="5456">
                  <c:v>3.2016</c:v>
                </c:pt>
                <c:pt idx="5457">
                  <c:v>3.2185999999999999</c:v>
                </c:pt>
                <c:pt idx="5458">
                  <c:v>3.2151999999999998</c:v>
                </c:pt>
                <c:pt idx="5459">
                  <c:v>3.81</c:v>
                </c:pt>
                <c:pt idx="5460">
                  <c:v>3.1583999999999999</c:v>
                </c:pt>
                <c:pt idx="5461">
                  <c:v>3.0794999999999999</c:v>
                </c:pt>
                <c:pt idx="5462">
                  <c:v>3.2581000000000002</c:v>
                </c:pt>
                <c:pt idx="5463">
                  <c:v>3.1897000000000002</c:v>
                </c:pt>
                <c:pt idx="5464">
                  <c:v>3.3182</c:v>
                </c:pt>
                <c:pt idx="5465">
                  <c:v>3.2563</c:v>
                </c:pt>
                <c:pt idx="5466">
                  <c:v>3.2968000000000002</c:v>
                </c:pt>
                <c:pt idx="5467">
                  <c:v>3.4510999999999998</c:v>
                </c:pt>
                <c:pt idx="5468">
                  <c:v>3.4413999999999998</c:v>
                </c:pt>
                <c:pt idx="5469">
                  <c:v>3.5023</c:v>
                </c:pt>
                <c:pt idx="5470">
                  <c:v>3.5114000000000001</c:v>
                </c:pt>
                <c:pt idx="5471">
                  <c:v>3.4531999999999998</c:v>
                </c:pt>
                <c:pt idx="5472">
                  <c:v>3.5783999999999998</c:v>
                </c:pt>
                <c:pt idx="5473">
                  <c:v>3.5895999999999999</c:v>
                </c:pt>
                <c:pt idx="5474">
                  <c:v>3.5225</c:v>
                </c:pt>
                <c:pt idx="5475">
                  <c:v>3.2002999999999999</c:v>
                </c:pt>
                <c:pt idx="5476">
                  <c:v>3.2096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A-4FE2-B07A-14C426AE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827968"/>
        <c:axId val="1036818784"/>
      </c:lineChart>
      <c:dateAx>
        <c:axId val="103682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Offset val="100"/>
        <c:baseTimeUnit val="days"/>
      </c:date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724351518878477"/>
          <c:y val="0.87060399268273281"/>
          <c:w val="0.17928692699490664"/>
          <c:h val="0.10126684164479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.pn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png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1.png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66675</xdr:rowOff>
    </xdr:from>
    <xdr:to>
      <xdr:col>1</xdr:col>
      <xdr:colOff>702402</xdr:colOff>
      <xdr:row>0</xdr:row>
      <xdr:rowOff>276225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66675"/>
          <a:ext cx="607152" cy="209550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15</xdr:row>
      <xdr:rowOff>19050</xdr:rowOff>
    </xdr:from>
    <xdr:to>
      <xdr:col>20</xdr:col>
      <xdr:colOff>590550</xdr:colOff>
      <xdr:row>24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47625</xdr:colOff>
      <xdr:row>39</xdr:row>
      <xdr:rowOff>19050</xdr:rowOff>
    </xdr:from>
    <xdr:to>
      <xdr:col>20</xdr:col>
      <xdr:colOff>590550</xdr:colOff>
      <xdr:row>48</xdr:row>
      <xdr:rowOff>133350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1</xdr:col>
      <xdr:colOff>711927</xdr:colOff>
      <xdr:row>0</xdr:row>
      <xdr:rowOff>285750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76200"/>
          <a:ext cx="607152" cy="209550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15</xdr:row>
      <xdr:rowOff>19050</xdr:rowOff>
    </xdr:from>
    <xdr:to>
      <xdr:col>20</xdr:col>
      <xdr:colOff>0</xdr:colOff>
      <xdr:row>24</xdr:row>
      <xdr:rowOff>133350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</xdr:colOff>
      <xdr:row>39</xdr:row>
      <xdr:rowOff>19050</xdr:rowOff>
    </xdr:from>
    <xdr:to>
      <xdr:col>20</xdr:col>
      <xdr:colOff>0</xdr:colOff>
      <xdr:row>48</xdr:row>
      <xdr:rowOff>133350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54</xdr:row>
      <xdr:rowOff>9524</xdr:rowOff>
    </xdr:from>
    <xdr:to>
      <xdr:col>19</xdr:col>
      <xdr:colOff>895350</xdr:colOff>
      <xdr:row>68</xdr:row>
      <xdr:rowOff>38099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85725</xdr:rowOff>
    </xdr:from>
    <xdr:to>
      <xdr:col>1</xdr:col>
      <xdr:colOff>759552</xdr:colOff>
      <xdr:row>0</xdr:row>
      <xdr:rowOff>295275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15</xdr:row>
      <xdr:rowOff>19050</xdr:rowOff>
    </xdr:from>
    <xdr:to>
      <xdr:col>15</xdr:col>
      <xdr:colOff>0</xdr:colOff>
      <xdr:row>24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30</xdr:row>
      <xdr:rowOff>9525</xdr:rowOff>
    </xdr:from>
    <xdr:to>
      <xdr:col>14</xdr:col>
      <xdr:colOff>923925</xdr:colOff>
      <xdr:row>42</xdr:row>
      <xdr:rowOff>66675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95250</xdr:rowOff>
    </xdr:from>
    <xdr:to>
      <xdr:col>1</xdr:col>
      <xdr:colOff>769077</xdr:colOff>
      <xdr:row>0</xdr:row>
      <xdr:rowOff>304800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5250"/>
          <a:ext cx="607152" cy="209550"/>
        </a:xfrm>
        <a:prstGeom prst="rect">
          <a:avLst/>
        </a:prstGeom>
      </xdr:spPr>
    </xdr:pic>
    <xdr:clientData/>
  </xdr:twoCellAnchor>
  <xdr:twoCellAnchor>
    <xdr:from>
      <xdr:col>8</xdr:col>
      <xdr:colOff>47625</xdr:colOff>
      <xdr:row>15</xdr:row>
      <xdr:rowOff>19050</xdr:rowOff>
    </xdr:from>
    <xdr:to>
      <xdr:col>13</xdr:col>
      <xdr:colOff>0</xdr:colOff>
      <xdr:row>24</xdr:row>
      <xdr:rowOff>133350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39</xdr:row>
      <xdr:rowOff>19050</xdr:rowOff>
    </xdr:from>
    <xdr:to>
      <xdr:col>13</xdr:col>
      <xdr:colOff>0</xdr:colOff>
      <xdr:row>48</xdr:row>
      <xdr:rowOff>133350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95251</xdr:colOff>
      <xdr:row>53</xdr:row>
      <xdr:rowOff>142875</xdr:rowOff>
    </xdr:from>
    <xdr:to>
      <xdr:col>12</xdr:col>
      <xdr:colOff>1038226</xdr:colOff>
      <xdr:row>72</xdr:row>
      <xdr:rowOff>161925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1</xdr:col>
      <xdr:colOff>702402</xdr:colOff>
      <xdr:row>0</xdr:row>
      <xdr:rowOff>295275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5725"/>
          <a:ext cx="607152" cy="20955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15</xdr:row>
      <xdr:rowOff>19050</xdr:rowOff>
    </xdr:from>
    <xdr:to>
      <xdr:col>15</xdr:col>
      <xdr:colOff>0</xdr:colOff>
      <xdr:row>24</xdr:row>
      <xdr:rowOff>133350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39</xdr:row>
      <xdr:rowOff>19050</xdr:rowOff>
    </xdr:from>
    <xdr:to>
      <xdr:col>15</xdr:col>
      <xdr:colOff>0</xdr:colOff>
      <xdr:row>48</xdr:row>
      <xdr:rowOff>133350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54</xdr:row>
      <xdr:rowOff>9525</xdr:rowOff>
    </xdr:from>
    <xdr:to>
      <xdr:col>14</xdr:col>
      <xdr:colOff>923925</xdr:colOff>
      <xdr:row>66</xdr:row>
      <xdr:rowOff>66675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76200</xdr:rowOff>
    </xdr:from>
    <xdr:to>
      <xdr:col>1</xdr:col>
      <xdr:colOff>730977</xdr:colOff>
      <xdr:row>0</xdr:row>
      <xdr:rowOff>285750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76200"/>
          <a:ext cx="607152" cy="20955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15</xdr:row>
      <xdr:rowOff>19050</xdr:rowOff>
    </xdr:from>
    <xdr:to>
      <xdr:col>15</xdr:col>
      <xdr:colOff>0</xdr:colOff>
      <xdr:row>24</xdr:row>
      <xdr:rowOff>133350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39</xdr:row>
      <xdr:rowOff>19050</xdr:rowOff>
    </xdr:from>
    <xdr:to>
      <xdr:col>15</xdr:col>
      <xdr:colOff>0</xdr:colOff>
      <xdr:row>48</xdr:row>
      <xdr:rowOff>133350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54</xdr:row>
      <xdr:rowOff>57150</xdr:rowOff>
    </xdr:from>
    <xdr:to>
      <xdr:col>14</xdr:col>
      <xdr:colOff>838200</xdr:colOff>
      <xdr:row>66</xdr:row>
      <xdr:rowOff>114300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FactSet_2012_QR">
  <a:themeElements>
    <a:clrScheme name="FactSet 2012 QR">
      <a:dk1>
        <a:sysClr val="windowText" lastClr="000000"/>
      </a:dk1>
      <a:lt1>
        <a:sysClr val="window" lastClr="FFFFFF"/>
      </a:lt1>
      <a:dk2>
        <a:srgbClr val="00B0F0"/>
      </a:dk2>
      <a:lt2>
        <a:srgbClr val="B4DFEF"/>
      </a:lt2>
      <a:accent1>
        <a:srgbClr val="00AEEF"/>
      </a:accent1>
      <a:accent2>
        <a:srgbClr val="99CC33"/>
      </a:accent2>
      <a:accent3>
        <a:srgbClr val="9A3366"/>
      </a:accent3>
      <a:accent4>
        <a:srgbClr val="FFCC00"/>
      </a:accent4>
      <a:accent5>
        <a:srgbClr val="969696"/>
      </a:accent5>
      <a:accent6>
        <a:srgbClr val="0066CC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accent5"/>
        </a:solidFill>
        <a:ln w="12700" cap="flat" cmpd="sng" algn="ctr">
          <a:solidFill>
            <a:schemeClr val="accent5">
              <a:lumMod val="75000"/>
            </a:schemeClr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1200" b="1" i="0" u="none" strike="noStrike" cap="none" normalizeH="0" baseline="0" dirty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hlink"/>
        </a:solidFill>
        <a:ln w="12700" cap="flat" cmpd="sng" algn="ctr">
          <a:solidFill>
            <a:schemeClr val="hlink"/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2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lnDef>
  </a:objectDefaults>
  <a:extraClrSchemeLst>
    <a:extraClrScheme>
      <a:clrScheme name="Custom Desig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0080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007300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4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CC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B900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4"/>
  <sheetViews>
    <sheetView zoomScaleNormal="100" workbookViewId="0"/>
  </sheetViews>
  <sheetFormatPr defaultRowHeight="12.75"/>
  <sheetData>
    <row r="1" spans="1:2">
      <c r="A1" s="1"/>
      <c r="B1" s="2" t="s">
        <v>0</v>
      </c>
    </row>
    <row r="2" spans="1:2"/>
    <row r="3" spans="1:2"/>
    <row r="4" spans="1:2"/>
  </sheetData>
  <phoneticPr fontId="5" type="noConversion"/>
  <pageMargins left="0.7" right="0.7" top="0.75" bottom="0.75" header="0.3" footer="0.3"/>
  <pageSetup paperSize="8" orientation="landscape" horizontalDpi="300" verticalDpi="300" r:id="rId1"/>
  <headerFooter>
    <oddFooter>&amp;RPowered by FactSet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G5485"/>
  <sheetViews>
    <sheetView showGridLines="0" tabSelected="1" zoomScaleNormal="100" workbookViewId="0">
      <selection activeCell="B5378" sqref="B5378"/>
    </sheetView>
  </sheetViews>
  <sheetFormatPr defaultRowHeight="13.5"/>
  <cols>
    <col min="1" max="1" width="2.5703125" style="2" customWidth="1"/>
    <col min="2" max="2" width="13.5703125" style="52" bestFit="1" customWidth="1"/>
    <col min="3" max="3" width="16.28515625" style="52" customWidth="1"/>
    <col min="4" max="4" width="16.7109375" style="52" customWidth="1"/>
    <col min="5" max="5" width="16.28515625" style="52" customWidth="1"/>
    <col min="6" max="6" width="15.85546875" style="52" customWidth="1"/>
    <col min="7" max="7" width="16.140625" style="52" customWidth="1"/>
    <col min="8" max="8" width="16.42578125" style="52" customWidth="1"/>
    <col min="9" max="9" width="17.7109375" style="52" customWidth="1"/>
    <col min="10" max="10" width="17.5703125" style="52" customWidth="1"/>
    <col min="11" max="11" width="1.85546875" style="14" customWidth="1"/>
    <col min="12" max="12" width="1.7109375" style="14" customWidth="1"/>
    <col min="13" max="13" width="19" style="14" bestFit="1" customWidth="1"/>
    <col min="14" max="21" width="9.140625" style="14"/>
    <col min="22" max="22" width="1.7109375" style="14" customWidth="1"/>
    <col min="23" max="23" width="2.42578125" style="14" customWidth="1"/>
    <col min="24" max="24" width="15.85546875" style="14" customWidth="1"/>
    <col min="25" max="32" width="12" style="14" bestFit="1" customWidth="1"/>
    <col min="33" max="16384" width="9.140625" style="14"/>
  </cols>
  <sheetData>
    <row r="1" spans="1:23" s="2" customFormat="1" ht="27.75" customHeight="1">
      <c r="A1" s="4"/>
      <c r="B1" s="4"/>
      <c r="C1" s="6" t="s">
        <v>20</v>
      </c>
      <c r="D1" s="4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5" t="s">
        <v>87</v>
      </c>
      <c r="U1" s="4"/>
      <c r="V1" s="4"/>
      <c r="W1" s="5"/>
    </row>
    <row r="2" spans="1:23">
      <c r="A2" s="9"/>
      <c r="B2" s="63" t="str">
        <f>[1]!edb()</f>
        <v>Wind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33">
      <c r="A3" s="9"/>
      <c r="B3" s="33" t="s">
        <v>101</v>
      </c>
      <c r="C3" s="33" t="s">
        <v>96</v>
      </c>
      <c r="D3" s="33" t="s">
        <v>102</v>
      </c>
      <c r="E3" s="33" t="s">
        <v>103</v>
      </c>
      <c r="F3" s="33" t="s">
        <v>91</v>
      </c>
      <c r="G3" s="33" t="s">
        <v>104</v>
      </c>
      <c r="H3" s="33" t="s">
        <v>105</v>
      </c>
      <c r="I3" s="33" t="s">
        <v>106</v>
      </c>
      <c r="J3" s="33" t="s">
        <v>92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6.5">
      <c r="A4" s="9"/>
      <c r="B4" s="34" t="s">
        <v>90</v>
      </c>
      <c r="C4" s="34" t="s">
        <v>107</v>
      </c>
      <c r="D4" s="34" t="s">
        <v>99</v>
      </c>
      <c r="E4" s="34" t="s">
        <v>107</v>
      </c>
      <c r="F4" s="34" t="s">
        <v>107</v>
      </c>
      <c r="G4" s="34" t="s">
        <v>108</v>
      </c>
      <c r="H4" s="34" t="s">
        <v>107</v>
      </c>
      <c r="I4" s="34" t="s">
        <v>99</v>
      </c>
      <c r="J4" s="34" t="s">
        <v>108</v>
      </c>
      <c r="K4" s="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9"/>
    </row>
    <row r="5" spans="1:23" ht="17.25">
      <c r="A5" s="9"/>
      <c r="B5" s="50">
        <v>45264</v>
      </c>
      <c r="C5" s="51">
        <v>1.8187</v>
      </c>
      <c r="D5" s="51">
        <v>2.1044999999999998</v>
      </c>
      <c r="E5" s="51">
        <v>2.2852999999999999</v>
      </c>
      <c r="F5" s="51">
        <v>2.6480000000000001</v>
      </c>
      <c r="G5" s="51">
        <v>1.7130000000000001</v>
      </c>
      <c r="H5" s="51">
        <v>1.7855000000000001</v>
      </c>
      <c r="I5" s="51">
        <v>1.9317</v>
      </c>
      <c r="J5" s="51">
        <v>2.3523999999999998</v>
      </c>
      <c r="K5" s="9"/>
      <c r="L5" s="7"/>
      <c r="M5" s="13" t="s">
        <v>16</v>
      </c>
      <c r="N5" s="10"/>
      <c r="O5" s="10"/>
      <c r="P5" s="10"/>
      <c r="Q5" s="10"/>
      <c r="R5" s="10"/>
      <c r="S5" s="10"/>
      <c r="T5" s="10"/>
      <c r="U5" s="10"/>
      <c r="V5" s="7"/>
      <c r="W5" s="9"/>
    </row>
    <row r="6" spans="1:23">
      <c r="A6" s="9"/>
      <c r="B6" s="50">
        <v>45261</v>
      </c>
      <c r="C6" s="51">
        <v>1.7116</v>
      </c>
      <c r="D6" s="51">
        <v>2.1051000000000002</v>
      </c>
      <c r="E6" s="51">
        <v>2.2170000000000001</v>
      </c>
      <c r="F6" s="51">
        <v>2.0448</v>
      </c>
      <c r="G6" s="51">
        <v>1.6061000000000001</v>
      </c>
      <c r="H6" s="51">
        <v>1.7966</v>
      </c>
      <c r="I6" s="51">
        <v>1.8624000000000001</v>
      </c>
      <c r="J6" s="51">
        <v>1.9754</v>
      </c>
      <c r="K6" s="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9"/>
    </row>
    <row r="7" spans="1:23">
      <c r="A7" s="9"/>
      <c r="B7" s="50">
        <v>45260</v>
      </c>
      <c r="C7" s="51">
        <v>2.4983</v>
      </c>
      <c r="D7" s="51">
        <v>2.6535000000000002</v>
      </c>
      <c r="E7" s="51">
        <v>2.6389</v>
      </c>
      <c r="F7" s="51">
        <v>2.5099999999999998</v>
      </c>
      <c r="G7" s="51">
        <v>1.8678999999999999</v>
      </c>
      <c r="H7" s="51">
        <v>2.1753</v>
      </c>
      <c r="I7" s="51">
        <v>2.7159</v>
      </c>
      <c r="J7" s="51">
        <v>0</v>
      </c>
      <c r="K7" s="9"/>
      <c r="L7" s="7"/>
      <c r="M7" s="17"/>
      <c r="N7" s="19" t="s">
        <v>2</v>
      </c>
      <c r="O7" s="19" t="s">
        <v>3</v>
      </c>
      <c r="P7" s="19" t="s">
        <v>4</v>
      </c>
      <c r="Q7" s="19" t="s">
        <v>5</v>
      </c>
      <c r="R7" s="19" t="s">
        <v>6</v>
      </c>
      <c r="S7" s="19" t="s">
        <v>7</v>
      </c>
      <c r="T7" s="19" t="s">
        <v>8</v>
      </c>
      <c r="U7" s="19" t="s">
        <v>9</v>
      </c>
      <c r="V7" s="7"/>
      <c r="W7" s="9"/>
    </row>
    <row r="8" spans="1:23">
      <c r="A8" s="9"/>
      <c r="B8" s="50">
        <v>45259</v>
      </c>
      <c r="C8" s="51">
        <v>1.7223999999999999</v>
      </c>
      <c r="D8" s="51">
        <v>3.3163</v>
      </c>
      <c r="E8" s="51">
        <v>2.9563000000000001</v>
      </c>
      <c r="F8" s="51">
        <v>2.6179000000000001</v>
      </c>
      <c r="G8" s="51">
        <v>1.6032</v>
      </c>
      <c r="H8" s="51">
        <v>2.1604999999999999</v>
      </c>
      <c r="I8" s="51">
        <v>2.8226</v>
      </c>
      <c r="J8" s="51">
        <v>2.5185</v>
      </c>
      <c r="K8" s="9"/>
      <c r="L8" s="7"/>
      <c r="M8" s="53">
        <f ca="1">OFFSET(B3,2,0)</f>
        <v>45264</v>
      </c>
      <c r="N8" s="54">
        <f ca="1">OFFSET(C3,2,0)</f>
        <v>1.8187</v>
      </c>
      <c r="O8" s="54">
        <f t="shared" ref="O8:U8" ca="1" si="0">OFFSET(D3,2,0)</f>
        <v>2.1044999999999998</v>
      </c>
      <c r="P8" s="54">
        <f t="shared" ca="1" si="0"/>
        <v>2.2852999999999999</v>
      </c>
      <c r="Q8" s="54">
        <f t="shared" ca="1" si="0"/>
        <v>2.6480000000000001</v>
      </c>
      <c r="R8" s="54">
        <f t="shared" ca="1" si="0"/>
        <v>1.7130000000000001</v>
      </c>
      <c r="S8" s="54">
        <f t="shared" ca="1" si="0"/>
        <v>1.7855000000000001</v>
      </c>
      <c r="T8" s="54">
        <f t="shared" ca="1" si="0"/>
        <v>1.9317</v>
      </c>
      <c r="U8" s="54">
        <f t="shared" ca="1" si="0"/>
        <v>2.3523999999999998</v>
      </c>
      <c r="V8" s="7"/>
      <c r="W8" s="9"/>
    </row>
    <row r="9" spans="1:23">
      <c r="A9" s="9"/>
      <c r="B9" s="50">
        <v>45258</v>
      </c>
      <c r="C9" s="51">
        <v>1.7816000000000001</v>
      </c>
      <c r="D9" s="51">
        <v>3.1193</v>
      </c>
      <c r="E9" s="51">
        <v>2.8837000000000002</v>
      </c>
      <c r="F9" s="51">
        <v>2.6349</v>
      </c>
      <c r="G9" s="51">
        <v>1.6962999999999999</v>
      </c>
      <c r="H9" s="51">
        <v>2.1105</v>
      </c>
      <c r="I9" s="51">
        <v>2.7488999999999999</v>
      </c>
      <c r="J9" s="51">
        <v>0</v>
      </c>
      <c r="K9" s="9"/>
      <c r="L9" s="7"/>
      <c r="M9" s="55">
        <f ca="1">OFFSET(B3,7,0)</f>
        <v>45257</v>
      </c>
      <c r="N9" s="56">
        <f ca="1">OFFSET(C3,7,0)</f>
        <v>1.8795999999999999</v>
      </c>
      <c r="O9" s="56">
        <f t="shared" ref="O9:U9" ca="1" si="1">OFFSET(D3,7,0)</f>
        <v>3.0329999999999999</v>
      </c>
      <c r="P9" s="56">
        <f t="shared" ca="1" si="1"/>
        <v>2.8504</v>
      </c>
      <c r="Q9" s="56">
        <f t="shared" ca="1" si="1"/>
        <v>2.6152000000000002</v>
      </c>
      <c r="R9" s="56">
        <f t="shared" ca="1" si="1"/>
        <v>1.7867999999999999</v>
      </c>
      <c r="S9" s="56">
        <f t="shared" ca="1" si="1"/>
        <v>2.1288</v>
      </c>
      <c r="T9" s="56">
        <f t="shared" ca="1" si="1"/>
        <v>2.6808999999999998</v>
      </c>
      <c r="U9" s="56">
        <f t="shared" ca="1" si="1"/>
        <v>2.4832999999999998</v>
      </c>
      <c r="V9" s="7"/>
      <c r="W9" s="9"/>
    </row>
    <row r="10" spans="1:23">
      <c r="A10" s="9"/>
      <c r="B10" s="50">
        <v>45257</v>
      </c>
      <c r="C10" s="51">
        <v>1.8795999999999999</v>
      </c>
      <c r="D10" s="51">
        <v>3.0329999999999999</v>
      </c>
      <c r="E10" s="51">
        <v>2.8504</v>
      </c>
      <c r="F10" s="51">
        <v>2.6152000000000002</v>
      </c>
      <c r="G10" s="51">
        <v>1.7867999999999999</v>
      </c>
      <c r="H10" s="51">
        <v>2.1288</v>
      </c>
      <c r="I10" s="51">
        <v>2.6808999999999998</v>
      </c>
      <c r="J10" s="51">
        <v>2.4832999999999998</v>
      </c>
      <c r="K10" s="9"/>
      <c r="L10" s="7"/>
      <c r="M10" s="57" t="s">
        <v>82</v>
      </c>
      <c r="N10" s="54">
        <f ca="1">(N8-N9)*100</f>
        <v>-6.0899999999999954</v>
      </c>
      <c r="O10" s="54">
        <f ca="1">(O8-O9)*100</f>
        <v>-92.850000000000009</v>
      </c>
      <c r="P10" s="54">
        <f t="shared" ref="P10:U10" ca="1" si="2">(P8-P9)*100</f>
        <v>-56.510000000000019</v>
      </c>
      <c r="Q10" s="54">
        <f t="shared" ca="1" si="2"/>
        <v>3.279999999999994</v>
      </c>
      <c r="R10" s="54">
        <f t="shared" ca="1" si="2"/>
        <v>-7.3799999999999866</v>
      </c>
      <c r="S10" s="54">
        <f t="shared" ca="1" si="2"/>
        <v>-34.329999999999991</v>
      </c>
      <c r="T10" s="54">
        <f t="shared" ca="1" si="2"/>
        <v>-74.919999999999987</v>
      </c>
      <c r="U10" s="54">
        <f t="shared" ca="1" si="2"/>
        <v>-13.090000000000002</v>
      </c>
      <c r="V10" s="7"/>
      <c r="W10" s="9"/>
    </row>
    <row r="11" spans="1:23">
      <c r="A11" s="9"/>
      <c r="B11" s="50">
        <v>45254</v>
      </c>
      <c r="C11" s="51">
        <v>1.9355</v>
      </c>
      <c r="D11" s="51">
        <v>2.9352</v>
      </c>
      <c r="E11" s="51">
        <v>2.774</v>
      </c>
      <c r="F11" s="51">
        <v>2.5649000000000002</v>
      </c>
      <c r="G11" s="51">
        <v>1.8358000000000001</v>
      </c>
      <c r="H11" s="51">
        <v>2.1804999999999999</v>
      </c>
      <c r="I11" s="51">
        <v>2.6865999999999999</v>
      </c>
      <c r="J11" s="51">
        <v>2.3967000000000001</v>
      </c>
      <c r="K11" s="9"/>
      <c r="L11" s="7"/>
      <c r="M11" s="18"/>
      <c r="N11" s="18"/>
      <c r="O11" s="18"/>
      <c r="P11" s="18"/>
      <c r="Q11" s="18"/>
      <c r="R11" s="18"/>
      <c r="S11" s="18"/>
      <c r="T11" s="18"/>
      <c r="U11" s="18"/>
      <c r="V11" s="7"/>
      <c r="W11" s="9"/>
    </row>
    <row r="12" spans="1:23">
      <c r="A12" s="9"/>
      <c r="B12" s="50">
        <v>45253</v>
      </c>
      <c r="C12" s="51">
        <v>2.0232000000000001</v>
      </c>
      <c r="D12" s="51">
        <v>2.2774999999999999</v>
      </c>
      <c r="E12" s="51">
        <v>2.7362000000000002</v>
      </c>
      <c r="F12" s="51">
        <v>2.5211000000000001</v>
      </c>
      <c r="G12" s="51">
        <v>1.8929</v>
      </c>
      <c r="H12" s="51">
        <v>2.0198999999999998</v>
      </c>
      <c r="I12" s="51">
        <v>2.5935999999999999</v>
      </c>
      <c r="J12" s="51">
        <v>2.3730000000000002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>
      <c r="A13" s="9"/>
      <c r="B13" s="50">
        <v>45252</v>
      </c>
      <c r="C13" s="51">
        <v>2.0366</v>
      </c>
      <c r="D13" s="51">
        <v>2.3027000000000002</v>
      </c>
      <c r="E13" s="51">
        <v>2.6347</v>
      </c>
      <c r="F13" s="51">
        <v>2.5448</v>
      </c>
      <c r="G13" s="51">
        <v>1.9011</v>
      </c>
      <c r="H13" s="51">
        <v>2.0377999999999998</v>
      </c>
      <c r="I13" s="51">
        <v>2.4704999999999999</v>
      </c>
      <c r="J13" s="51">
        <v>2.4</v>
      </c>
      <c r="K13" s="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9"/>
    </row>
    <row r="14" spans="1:23" ht="17.25">
      <c r="A14" s="9"/>
      <c r="B14" s="50">
        <v>45251</v>
      </c>
      <c r="C14" s="51">
        <v>2.012</v>
      </c>
      <c r="D14" s="51">
        <v>2.2370999999999999</v>
      </c>
      <c r="E14" s="51">
        <v>2.5575000000000001</v>
      </c>
      <c r="F14" s="51">
        <v>2.4864999999999999</v>
      </c>
      <c r="G14" s="51">
        <v>1.8879999999999999</v>
      </c>
      <c r="H14" s="51">
        <v>2.0213000000000001</v>
      </c>
      <c r="I14" s="51">
        <v>2.3622999999999998</v>
      </c>
      <c r="J14" s="51">
        <v>2.3780999999999999</v>
      </c>
      <c r="K14" s="9"/>
      <c r="L14" s="7"/>
      <c r="M14" s="13" t="s">
        <v>17</v>
      </c>
      <c r="N14" s="10"/>
      <c r="O14" s="10"/>
      <c r="P14" s="10"/>
      <c r="Q14" s="10"/>
      <c r="R14" s="10"/>
      <c r="S14" s="10"/>
      <c r="T14" s="10"/>
      <c r="U14" s="10"/>
      <c r="V14" s="7"/>
      <c r="W14" s="9"/>
    </row>
    <row r="15" spans="1:23">
      <c r="A15" s="9"/>
      <c r="B15" s="50">
        <v>45250</v>
      </c>
      <c r="C15" s="51">
        <v>2.0165000000000002</v>
      </c>
      <c r="D15" s="51">
        <v>2.2185000000000001</v>
      </c>
      <c r="E15" s="51">
        <v>2.5417000000000001</v>
      </c>
      <c r="F15" s="51">
        <v>2.4289999999999998</v>
      </c>
      <c r="G15" s="51">
        <v>1.8926000000000001</v>
      </c>
      <c r="H15" s="51">
        <v>1.9804999999999999</v>
      </c>
      <c r="I15" s="51">
        <v>2.3304</v>
      </c>
      <c r="J15" s="51">
        <v>2.3628999999999998</v>
      </c>
      <c r="K15" s="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9"/>
    </row>
    <row r="16" spans="1:23">
      <c r="A16" s="9"/>
      <c r="B16" s="50">
        <v>45247</v>
      </c>
      <c r="C16" s="51">
        <v>2.0055000000000001</v>
      </c>
      <c r="D16" s="51">
        <v>2.2467000000000001</v>
      </c>
      <c r="E16" s="51">
        <v>2.5569999999999999</v>
      </c>
      <c r="F16" s="51">
        <v>2.4365999999999999</v>
      </c>
      <c r="G16" s="51">
        <v>1.8858999999999999</v>
      </c>
      <c r="H16" s="51">
        <v>2.0188999999999999</v>
      </c>
      <c r="I16" s="51">
        <v>2.3643999999999998</v>
      </c>
      <c r="J16" s="51">
        <v>2.3788999999999998</v>
      </c>
      <c r="K16" s="9"/>
      <c r="L16" s="7"/>
      <c r="M16" s="12"/>
      <c r="N16" s="12"/>
      <c r="O16" s="12"/>
      <c r="P16" s="12"/>
      <c r="Q16" s="12"/>
      <c r="R16" s="12"/>
      <c r="S16" s="12"/>
      <c r="T16" s="12"/>
      <c r="U16" s="7"/>
      <c r="V16" s="7"/>
      <c r="W16" s="9"/>
    </row>
    <row r="17" spans="1:33">
      <c r="A17" s="9"/>
      <c r="B17" s="50">
        <v>45246</v>
      </c>
      <c r="C17" s="51">
        <v>2.056</v>
      </c>
      <c r="D17" s="51">
        <v>2.2536</v>
      </c>
      <c r="E17" s="51">
        <v>2.3382000000000001</v>
      </c>
      <c r="F17" s="51">
        <v>2.4013</v>
      </c>
      <c r="G17" s="51">
        <v>1.9004000000000001</v>
      </c>
      <c r="H17" s="51">
        <v>2.0400999999999998</v>
      </c>
      <c r="I17" s="51">
        <v>2.2685</v>
      </c>
      <c r="J17" s="51">
        <v>2.3641999999999999</v>
      </c>
      <c r="K17" s="9"/>
      <c r="L17" s="7"/>
      <c r="M17" s="8"/>
      <c r="N17" s="8"/>
      <c r="O17" s="8"/>
      <c r="P17" s="8"/>
      <c r="Q17" s="8"/>
      <c r="R17" s="8"/>
      <c r="S17" s="8"/>
      <c r="T17" s="8"/>
      <c r="U17" s="7"/>
      <c r="V17" s="7"/>
      <c r="W17" s="9"/>
    </row>
    <row r="18" spans="1:33">
      <c r="A18" s="9"/>
      <c r="B18" s="50">
        <v>45245</v>
      </c>
      <c r="C18" s="51">
        <v>1.9789000000000001</v>
      </c>
      <c r="D18" s="51">
        <v>2.2418999999999998</v>
      </c>
      <c r="E18" s="51">
        <v>2.3597000000000001</v>
      </c>
      <c r="F18" s="51">
        <v>2.4384999999999999</v>
      </c>
      <c r="G18" s="51">
        <v>1.8697999999999999</v>
      </c>
      <c r="H18" s="51">
        <v>2.0034999999999998</v>
      </c>
      <c r="I18" s="51">
        <v>2.2301000000000002</v>
      </c>
      <c r="J18" s="51">
        <v>2.3466999999999998</v>
      </c>
      <c r="K18" s="9"/>
      <c r="L18" s="7"/>
      <c r="M18" s="11"/>
      <c r="N18" s="11"/>
      <c r="O18" s="11"/>
      <c r="P18" s="11"/>
      <c r="Q18" s="11"/>
      <c r="R18" s="11"/>
      <c r="S18" s="11"/>
      <c r="T18" s="11"/>
      <c r="U18" s="7"/>
      <c r="V18" s="7"/>
      <c r="W18" s="9"/>
    </row>
    <row r="19" spans="1:33">
      <c r="A19" s="9"/>
      <c r="B19" s="50">
        <v>45244</v>
      </c>
      <c r="C19" s="51">
        <v>2.0169000000000001</v>
      </c>
      <c r="D19" s="51">
        <v>2.2519999999999998</v>
      </c>
      <c r="E19" s="51">
        <v>2.3631000000000002</v>
      </c>
      <c r="F19" s="51">
        <v>2.4529000000000001</v>
      </c>
      <c r="G19" s="51">
        <v>1.9019999999999999</v>
      </c>
      <c r="H19" s="51">
        <v>2.0413999999999999</v>
      </c>
      <c r="I19" s="51">
        <v>2.2113999999999998</v>
      </c>
      <c r="J19" s="51">
        <v>2.3551000000000002</v>
      </c>
      <c r="K19" s="9"/>
      <c r="L19" s="7"/>
      <c r="M19" s="8"/>
      <c r="N19" s="8"/>
      <c r="O19" s="8"/>
      <c r="P19" s="8"/>
      <c r="Q19" s="8"/>
      <c r="R19" s="8"/>
      <c r="S19" s="8"/>
      <c r="T19" s="8"/>
      <c r="U19" s="7"/>
      <c r="V19" s="7"/>
      <c r="W19" s="9"/>
      <c r="AG19" s="15"/>
    </row>
    <row r="20" spans="1:33">
      <c r="A20" s="9"/>
      <c r="B20" s="50">
        <v>45243</v>
      </c>
      <c r="C20" s="51">
        <v>1.8513999999999999</v>
      </c>
      <c r="D20" s="51">
        <v>2.0947</v>
      </c>
      <c r="E20" s="51">
        <v>2.2799999999999998</v>
      </c>
      <c r="F20" s="51">
        <v>2.4110999999999998</v>
      </c>
      <c r="G20" s="51">
        <v>1.7593000000000001</v>
      </c>
      <c r="H20" s="51">
        <v>1.8774</v>
      </c>
      <c r="I20" s="51">
        <v>2.1291000000000002</v>
      </c>
      <c r="J20" s="51">
        <v>2.2854000000000001</v>
      </c>
      <c r="K20" s="9"/>
      <c r="L20" s="7"/>
      <c r="M20" s="11"/>
      <c r="N20" s="11"/>
      <c r="O20" s="11"/>
      <c r="P20" s="11"/>
      <c r="Q20" s="11"/>
      <c r="R20" s="11"/>
      <c r="S20" s="11"/>
      <c r="T20" s="11"/>
      <c r="U20" s="7"/>
      <c r="V20" s="7"/>
      <c r="W20" s="9"/>
    </row>
    <row r="21" spans="1:33">
      <c r="A21" s="9"/>
      <c r="B21" s="50">
        <v>45240</v>
      </c>
      <c r="C21" s="51">
        <v>1.7870999999999999</v>
      </c>
      <c r="D21" s="51">
        <v>2.0232999999999999</v>
      </c>
      <c r="E21" s="51">
        <v>2.2038000000000002</v>
      </c>
      <c r="F21" s="51">
        <v>2.3706</v>
      </c>
      <c r="G21" s="51">
        <v>1.6901999999999999</v>
      </c>
      <c r="H21" s="51">
        <v>1.847</v>
      </c>
      <c r="I21" s="51">
        <v>2.0752000000000002</v>
      </c>
      <c r="J21" s="51">
        <v>2.2334999999999998</v>
      </c>
      <c r="K21" s="9"/>
      <c r="L21" s="7"/>
      <c r="M21" s="11"/>
      <c r="N21" s="11"/>
      <c r="O21" s="11"/>
      <c r="P21" s="11"/>
      <c r="Q21" s="11"/>
      <c r="R21" s="11"/>
      <c r="S21" s="11"/>
      <c r="T21" s="11"/>
      <c r="U21" s="7"/>
      <c r="V21" s="7"/>
      <c r="W21" s="9"/>
    </row>
    <row r="22" spans="1:33">
      <c r="A22" s="9"/>
      <c r="B22" s="50">
        <v>45239</v>
      </c>
      <c r="C22" s="51">
        <v>1.7483</v>
      </c>
      <c r="D22" s="51">
        <v>2.0377000000000001</v>
      </c>
      <c r="E22" s="51">
        <v>2.1981999999999999</v>
      </c>
      <c r="F22" s="51">
        <v>2.3650000000000002</v>
      </c>
      <c r="G22" s="51">
        <v>1.6476999999999999</v>
      </c>
      <c r="H22" s="51">
        <v>1.8367</v>
      </c>
      <c r="I22" s="51">
        <v>2.0396000000000001</v>
      </c>
      <c r="J22" s="51">
        <v>2.1109</v>
      </c>
      <c r="K22" s="9"/>
      <c r="L22" s="7"/>
      <c r="M22" s="8"/>
      <c r="N22" s="8"/>
      <c r="O22" s="8"/>
      <c r="P22" s="8"/>
      <c r="Q22" s="8"/>
      <c r="R22" s="8"/>
      <c r="S22" s="8"/>
      <c r="T22" s="8"/>
      <c r="U22" s="7"/>
      <c r="V22" s="7"/>
      <c r="W22" s="9"/>
    </row>
    <row r="23" spans="1:33">
      <c r="A23" s="9"/>
      <c r="B23" s="50">
        <v>45238</v>
      </c>
      <c r="C23" s="51">
        <v>1.8157000000000001</v>
      </c>
      <c r="D23" s="51">
        <v>2.0333000000000001</v>
      </c>
      <c r="E23" s="51">
        <v>2.1955</v>
      </c>
      <c r="F23" s="51">
        <v>2.3509000000000002</v>
      </c>
      <c r="G23" s="51">
        <v>1.7241</v>
      </c>
      <c r="H23" s="51">
        <v>1.8345</v>
      </c>
      <c r="I23" s="51">
        <v>2.0270999999999999</v>
      </c>
      <c r="J23" s="51">
        <v>2.1591999999999998</v>
      </c>
      <c r="K23" s="9"/>
      <c r="L23" s="7"/>
      <c r="M23" s="11"/>
      <c r="N23" s="11"/>
      <c r="O23" s="11"/>
      <c r="P23" s="11"/>
      <c r="Q23" s="11"/>
      <c r="R23" s="11"/>
      <c r="S23" s="11"/>
      <c r="T23" s="11"/>
      <c r="U23" s="7"/>
      <c r="V23" s="7"/>
      <c r="W23" s="9"/>
    </row>
    <row r="24" spans="1:33">
      <c r="A24" s="9"/>
      <c r="B24" s="50">
        <v>45237</v>
      </c>
      <c r="C24" s="51">
        <v>1.7231000000000001</v>
      </c>
      <c r="D24" s="51">
        <v>2.0240999999999998</v>
      </c>
      <c r="E24" s="51">
        <v>2.1966000000000001</v>
      </c>
      <c r="F24" s="51">
        <v>2.367</v>
      </c>
      <c r="G24" s="51">
        <v>1.6297999999999999</v>
      </c>
      <c r="H24" s="51">
        <v>1.8375999999999999</v>
      </c>
      <c r="I24" s="51">
        <v>1.9945999999999999</v>
      </c>
      <c r="J24" s="51">
        <v>2.2408999999999999</v>
      </c>
      <c r="K24" s="9"/>
      <c r="L24" s="7"/>
      <c r="M24" s="11"/>
      <c r="N24" s="11"/>
      <c r="O24" s="11"/>
      <c r="P24" s="11"/>
      <c r="Q24" s="11"/>
      <c r="R24" s="11"/>
      <c r="S24" s="11"/>
      <c r="T24" s="11"/>
      <c r="U24" s="7"/>
      <c r="V24" s="7"/>
      <c r="W24" s="9"/>
    </row>
    <row r="25" spans="1:33">
      <c r="A25" s="9"/>
      <c r="B25" s="50">
        <v>45236</v>
      </c>
      <c r="C25" s="51">
        <v>1.6757</v>
      </c>
      <c r="D25" s="51">
        <v>1.9665999999999999</v>
      </c>
      <c r="E25" s="51">
        <v>2.1625000000000001</v>
      </c>
      <c r="F25" s="51">
        <v>2.3353999999999999</v>
      </c>
      <c r="G25" s="51">
        <v>1.5806</v>
      </c>
      <c r="H25" s="51">
        <v>1.7690999999999999</v>
      </c>
      <c r="I25" s="51">
        <v>1.9704999999999999</v>
      </c>
      <c r="J25" s="51">
        <v>2.1105999999999998</v>
      </c>
      <c r="K25" s="9"/>
      <c r="L25" s="7"/>
      <c r="M25" s="11"/>
      <c r="N25" s="11"/>
      <c r="O25" s="11"/>
      <c r="P25" s="11"/>
      <c r="Q25" s="11"/>
      <c r="R25" s="11"/>
      <c r="S25" s="11"/>
      <c r="T25" s="11"/>
      <c r="U25" s="7"/>
      <c r="V25" s="7"/>
      <c r="W25" s="9"/>
    </row>
    <row r="26" spans="1:33">
      <c r="A26" s="9"/>
      <c r="B26" s="50">
        <v>45233</v>
      </c>
      <c r="C26" s="51">
        <v>1.7040999999999999</v>
      </c>
      <c r="D26" s="51">
        <v>1.8767</v>
      </c>
      <c r="E26" s="51">
        <v>2.0512999999999999</v>
      </c>
      <c r="F26" s="51">
        <v>2.2591000000000001</v>
      </c>
      <c r="G26" s="51">
        <v>1.6228</v>
      </c>
      <c r="H26" s="51">
        <v>1.7564</v>
      </c>
      <c r="I26" s="51">
        <v>1.8996999999999999</v>
      </c>
      <c r="J26" s="51">
        <v>2.0068000000000001</v>
      </c>
      <c r="K26" s="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9"/>
    </row>
    <row r="27" spans="1:33">
      <c r="A27" s="9"/>
      <c r="B27" s="50">
        <v>45232</v>
      </c>
      <c r="C27" s="51">
        <v>1.5766</v>
      </c>
      <c r="D27" s="51">
        <v>2.0525000000000002</v>
      </c>
      <c r="E27" s="51">
        <v>2.1709000000000001</v>
      </c>
      <c r="F27" s="51">
        <v>2.2862</v>
      </c>
      <c r="G27" s="51">
        <v>1.4763999999999999</v>
      </c>
      <c r="H27" s="51">
        <v>1.8283</v>
      </c>
      <c r="I27" s="51">
        <v>1.9413</v>
      </c>
      <c r="J27" s="51">
        <v>2.0992000000000002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33">
      <c r="A28" s="9"/>
      <c r="B28" s="50">
        <v>45231</v>
      </c>
      <c r="C28" s="51">
        <v>2.4177</v>
      </c>
      <c r="D28" s="51">
        <v>2.6303000000000001</v>
      </c>
      <c r="E28" s="51">
        <v>2.6473</v>
      </c>
      <c r="F28" s="51">
        <v>2.2115</v>
      </c>
      <c r="G28" s="51">
        <v>1.7915000000000001</v>
      </c>
      <c r="H28" s="51">
        <v>1.9360999999999999</v>
      </c>
      <c r="I28" s="51">
        <v>2.1271</v>
      </c>
      <c r="J28" s="51">
        <v>2.1328999999999998</v>
      </c>
      <c r="K28" s="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9"/>
    </row>
    <row r="29" spans="1:33" ht="17.25">
      <c r="A29" s="9"/>
      <c r="B29" s="50">
        <v>45230</v>
      </c>
      <c r="C29" s="51">
        <v>3.2094999999999998</v>
      </c>
      <c r="D29" s="51">
        <v>2.7976999999999999</v>
      </c>
      <c r="E29" s="51">
        <v>2.9491999999999998</v>
      </c>
      <c r="F29" s="51">
        <v>2.4628000000000001</v>
      </c>
      <c r="G29" s="51">
        <v>1.8591</v>
      </c>
      <c r="H29" s="51">
        <v>2.1417000000000002</v>
      </c>
      <c r="I29" s="51">
        <v>2.7292999999999998</v>
      </c>
      <c r="J29" s="51">
        <v>2.4152</v>
      </c>
      <c r="K29" s="9"/>
      <c r="L29" s="7"/>
      <c r="M29" s="13" t="s">
        <v>18</v>
      </c>
      <c r="N29" s="10"/>
      <c r="O29" s="10"/>
      <c r="P29" s="10"/>
      <c r="Q29" s="10"/>
      <c r="R29" s="10"/>
      <c r="S29" s="10"/>
      <c r="T29" s="10"/>
      <c r="U29" s="10"/>
      <c r="V29" s="7"/>
      <c r="W29" s="9"/>
    </row>
    <row r="30" spans="1:33">
      <c r="A30" s="9"/>
      <c r="B30" s="50">
        <v>45229</v>
      </c>
      <c r="C30" s="51">
        <v>1.7809999999999999</v>
      </c>
      <c r="D30" s="51">
        <v>2.4872999999999998</v>
      </c>
      <c r="E30" s="51">
        <v>2.4815999999999998</v>
      </c>
      <c r="F30" s="51">
        <v>2.4750000000000001</v>
      </c>
      <c r="G30" s="51">
        <v>1.6758</v>
      </c>
      <c r="H30" s="51">
        <v>2.1526000000000001</v>
      </c>
      <c r="I30" s="51">
        <v>2.4081999999999999</v>
      </c>
      <c r="J30" s="51">
        <v>2.4277000000000002</v>
      </c>
      <c r="K30" s="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9"/>
    </row>
    <row r="31" spans="1:33">
      <c r="A31" s="9"/>
      <c r="B31" s="50">
        <v>45226</v>
      </c>
      <c r="C31" s="51">
        <v>1.6889000000000001</v>
      </c>
      <c r="D31" s="51">
        <v>2.4037999999999999</v>
      </c>
      <c r="E31" s="51">
        <v>2.5091999999999999</v>
      </c>
      <c r="F31" s="51">
        <v>2.5301999999999998</v>
      </c>
      <c r="G31" s="51">
        <v>1.5927</v>
      </c>
      <c r="H31" s="51">
        <v>2.0897000000000001</v>
      </c>
      <c r="I31" s="51">
        <v>2.4708999999999999</v>
      </c>
      <c r="J31" s="51">
        <v>0</v>
      </c>
      <c r="K31" s="9"/>
      <c r="L31" s="7"/>
      <c r="M31" s="17"/>
      <c r="N31" s="20" t="s">
        <v>10</v>
      </c>
      <c r="O31" s="20" t="s">
        <v>11</v>
      </c>
      <c r="P31" s="20" t="s">
        <v>12</v>
      </c>
      <c r="Q31" s="20" t="s">
        <v>13</v>
      </c>
      <c r="R31" s="20" t="s">
        <v>14</v>
      </c>
      <c r="S31" s="20" t="s">
        <v>7</v>
      </c>
      <c r="T31" s="20" t="s">
        <v>15</v>
      </c>
      <c r="U31" s="20" t="s">
        <v>9</v>
      </c>
      <c r="V31" s="7"/>
      <c r="W31" s="9"/>
    </row>
    <row r="32" spans="1:33">
      <c r="A32" s="9"/>
      <c r="B32" s="50">
        <v>45225</v>
      </c>
      <c r="C32" s="51">
        <v>1.7427999999999999</v>
      </c>
      <c r="D32" s="51">
        <v>2.4946000000000002</v>
      </c>
      <c r="E32" s="51">
        <v>2.5918999999999999</v>
      </c>
      <c r="F32" s="51">
        <v>2.6088</v>
      </c>
      <c r="G32" s="51">
        <v>1.6337999999999999</v>
      </c>
      <c r="H32" s="51">
        <v>2.1278000000000001</v>
      </c>
      <c r="I32" s="51">
        <v>2.5381999999999998</v>
      </c>
      <c r="J32" s="51">
        <v>2.5188999999999999</v>
      </c>
      <c r="K32" s="9"/>
      <c r="L32" s="7"/>
      <c r="M32" s="58">
        <f ca="1">OFFSET(B3,2,0)</f>
        <v>45264</v>
      </c>
      <c r="N32" s="59">
        <f ca="1">OFFSET(C3,2,0)</f>
        <v>1.8187</v>
      </c>
      <c r="O32" s="59">
        <f t="shared" ref="O32:U32" ca="1" si="3">OFFSET(D3,2,0)</f>
        <v>2.1044999999999998</v>
      </c>
      <c r="P32" s="59">
        <f t="shared" ca="1" si="3"/>
        <v>2.2852999999999999</v>
      </c>
      <c r="Q32" s="59">
        <f t="shared" ca="1" si="3"/>
        <v>2.6480000000000001</v>
      </c>
      <c r="R32" s="59">
        <f t="shared" ca="1" si="3"/>
        <v>1.7130000000000001</v>
      </c>
      <c r="S32" s="59">
        <f t="shared" ca="1" si="3"/>
        <v>1.7855000000000001</v>
      </c>
      <c r="T32" s="59">
        <f t="shared" ca="1" si="3"/>
        <v>1.9317</v>
      </c>
      <c r="U32" s="59">
        <f t="shared" ca="1" si="3"/>
        <v>2.3523999999999998</v>
      </c>
      <c r="V32" s="7"/>
      <c r="W32" s="9"/>
    </row>
    <row r="33" spans="1:23">
      <c r="A33" s="9"/>
      <c r="B33" s="50">
        <v>45224</v>
      </c>
      <c r="C33" s="51">
        <v>2.1398000000000001</v>
      </c>
      <c r="D33" s="51">
        <v>3.0878000000000001</v>
      </c>
      <c r="E33" s="51">
        <v>2.9634999999999998</v>
      </c>
      <c r="F33" s="51">
        <v>2.6966000000000001</v>
      </c>
      <c r="G33" s="51">
        <v>1.9474</v>
      </c>
      <c r="H33" s="51">
        <v>2.0602</v>
      </c>
      <c r="I33" s="51">
        <v>2.7595999999999998</v>
      </c>
      <c r="J33" s="51">
        <v>2.6633</v>
      </c>
      <c r="K33" s="9"/>
      <c r="L33" s="7"/>
      <c r="M33" s="60">
        <f ca="1">OFFSET(B3,5,0)</f>
        <v>45259</v>
      </c>
      <c r="N33" s="61">
        <f ca="1">OFFSET(C3,5,0)</f>
        <v>1.7223999999999999</v>
      </c>
      <c r="O33" s="61">
        <f t="shared" ref="O33:U33" ca="1" si="4">OFFSET(D3,5,0)</f>
        <v>3.3163</v>
      </c>
      <c r="P33" s="61">
        <f t="shared" ca="1" si="4"/>
        <v>2.9563000000000001</v>
      </c>
      <c r="Q33" s="61">
        <f t="shared" ca="1" si="4"/>
        <v>2.6179000000000001</v>
      </c>
      <c r="R33" s="61">
        <f t="shared" ca="1" si="4"/>
        <v>1.6032</v>
      </c>
      <c r="S33" s="61">
        <f t="shared" ca="1" si="4"/>
        <v>2.1604999999999999</v>
      </c>
      <c r="T33" s="61">
        <f t="shared" ca="1" si="4"/>
        <v>2.8226</v>
      </c>
      <c r="U33" s="61">
        <f t="shared" ca="1" si="4"/>
        <v>2.5185</v>
      </c>
      <c r="V33" s="7"/>
      <c r="W33" s="9"/>
    </row>
    <row r="34" spans="1:23">
      <c r="A34" s="9"/>
      <c r="B34" s="50">
        <v>45223</v>
      </c>
      <c r="C34" s="51">
        <v>2.4819</v>
      </c>
      <c r="D34" s="51">
        <v>2.7774000000000001</v>
      </c>
      <c r="E34" s="51">
        <v>3.1316999999999999</v>
      </c>
      <c r="F34" s="51">
        <v>2.6772999999999998</v>
      </c>
      <c r="G34" s="51">
        <v>1.9321999999999999</v>
      </c>
      <c r="H34" s="51">
        <v>2.0867</v>
      </c>
      <c r="I34" s="51">
        <v>2.8359000000000001</v>
      </c>
      <c r="J34" s="51">
        <v>2.6093000000000002</v>
      </c>
      <c r="K34" s="9"/>
      <c r="L34" s="7"/>
      <c r="M34" s="62" t="s">
        <v>82</v>
      </c>
      <c r="N34" s="59">
        <f ca="1">(N32-N33)*100</f>
        <v>9.6300000000000061</v>
      </c>
      <c r="O34" s="59">
        <f t="shared" ref="O34:U34" ca="1" si="5">(O32-O33)*100</f>
        <v>-121.18000000000002</v>
      </c>
      <c r="P34" s="59">
        <f t="shared" ca="1" si="5"/>
        <v>-67.100000000000023</v>
      </c>
      <c r="Q34" s="59">
        <f t="shared" ca="1" si="5"/>
        <v>3.0100000000000016</v>
      </c>
      <c r="R34" s="59">
        <f t="shared" ca="1" si="5"/>
        <v>10.980000000000011</v>
      </c>
      <c r="S34" s="59">
        <f t="shared" ca="1" si="5"/>
        <v>-37.499999999999979</v>
      </c>
      <c r="T34" s="59">
        <f t="shared" ca="1" si="5"/>
        <v>-89.09</v>
      </c>
      <c r="U34" s="59">
        <f t="shared" ca="1" si="5"/>
        <v>-16.610000000000014</v>
      </c>
      <c r="V34" s="7"/>
      <c r="W34" s="9"/>
    </row>
    <row r="35" spans="1:23">
      <c r="A35" s="3"/>
      <c r="B35" s="50">
        <v>45222</v>
      </c>
      <c r="C35" s="51">
        <v>2.3083</v>
      </c>
      <c r="D35" s="51">
        <v>2.5341</v>
      </c>
      <c r="E35" s="51">
        <v>2.9921000000000002</v>
      </c>
      <c r="F35" s="51">
        <v>2.6364000000000001</v>
      </c>
      <c r="G35" s="51">
        <v>1.9651000000000001</v>
      </c>
      <c r="H35" s="51">
        <v>2.004</v>
      </c>
      <c r="I35" s="51">
        <v>2.6173000000000002</v>
      </c>
      <c r="J35" s="51">
        <v>2.5794000000000001</v>
      </c>
      <c r="K35" s="9"/>
      <c r="L35" s="7"/>
      <c r="M35" s="18"/>
      <c r="N35" s="18"/>
      <c r="O35" s="18"/>
      <c r="P35" s="18"/>
      <c r="Q35" s="18"/>
      <c r="R35" s="18"/>
      <c r="S35" s="18"/>
      <c r="T35" s="18"/>
      <c r="U35" s="18"/>
      <c r="V35" s="7"/>
      <c r="W35" s="9"/>
    </row>
    <row r="36" spans="1:23">
      <c r="A36" s="7"/>
      <c r="B36" s="50">
        <v>45219</v>
      </c>
      <c r="C36" s="51">
        <v>2.3624000000000001</v>
      </c>
      <c r="D36" s="51">
        <v>3.0118</v>
      </c>
      <c r="E36" s="51">
        <v>3.1351</v>
      </c>
      <c r="F36" s="51">
        <v>2.6629</v>
      </c>
      <c r="G36" s="51">
        <v>1.9369000000000001</v>
      </c>
      <c r="H36" s="51">
        <v>2.3108</v>
      </c>
      <c r="I36" s="51">
        <v>2.7008000000000001</v>
      </c>
      <c r="J36" s="51">
        <v>2.5617999999999999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>
      <c r="A37" s="7"/>
      <c r="B37" s="50">
        <v>45218</v>
      </c>
      <c r="C37" s="51">
        <v>2.1518000000000002</v>
      </c>
      <c r="D37" s="51">
        <v>2.5063</v>
      </c>
      <c r="E37" s="51">
        <v>2.7374000000000001</v>
      </c>
      <c r="F37" s="51">
        <v>2.5234999999999999</v>
      </c>
      <c r="G37" s="51">
        <v>1.8727</v>
      </c>
      <c r="H37" s="51">
        <v>2.0722999999999998</v>
      </c>
      <c r="I37" s="51">
        <v>2.4830000000000001</v>
      </c>
      <c r="J37" s="51">
        <v>2.3757999999999999</v>
      </c>
      <c r="K37" s="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9"/>
    </row>
    <row r="38" spans="1:23" ht="17.25">
      <c r="A38" s="7"/>
      <c r="B38" s="50">
        <v>45217</v>
      </c>
      <c r="C38" s="51">
        <v>1.9271</v>
      </c>
      <c r="D38" s="51">
        <v>2.1244000000000001</v>
      </c>
      <c r="E38" s="51">
        <v>2.4906999999999999</v>
      </c>
      <c r="F38" s="51">
        <v>2.3752</v>
      </c>
      <c r="G38" s="51">
        <v>1.833</v>
      </c>
      <c r="H38" s="51">
        <v>1.9361999999999999</v>
      </c>
      <c r="I38" s="51">
        <v>2.0872000000000002</v>
      </c>
      <c r="J38" s="51">
        <v>2.2968999999999999</v>
      </c>
      <c r="K38" s="9"/>
      <c r="L38" s="7"/>
      <c r="M38" s="13" t="s">
        <v>19</v>
      </c>
      <c r="N38" s="10"/>
      <c r="O38" s="10"/>
      <c r="P38" s="10"/>
      <c r="Q38" s="10"/>
      <c r="R38" s="10"/>
      <c r="S38" s="10"/>
      <c r="T38" s="10"/>
      <c r="U38" s="10"/>
      <c r="V38" s="7"/>
      <c r="W38" s="9"/>
    </row>
    <row r="39" spans="1:23">
      <c r="A39" s="7"/>
      <c r="B39" s="50">
        <v>45216</v>
      </c>
      <c r="C39" s="51">
        <v>1.8954</v>
      </c>
      <c r="D39" s="51">
        <v>2.0251000000000001</v>
      </c>
      <c r="E39" s="51">
        <v>2.1297000000000001</v>
      </c>
      <c r="F39" s="51">
        <v>2.3681999999999999</v>
      </c>
      <c r="G39" s="51">
        <v>1.8071999999999999</v>
      </c>
      <c r="H39" s="51">
        <v>1.8775999999999999</v>
      </c>
      <c r="I39" s="51">
        <v>1.9343999999999999</v>
      </c>
      <c r="J39" s="51">
        <v>2.2768999999999999</v>
      </c>
      <c r="K39" s="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9"/>
    </row>
    <row r="40" spans="1:23">
      <c r="A40" s="7"/>
      <c r="B40" s="50">
        <v>45215</v>
      </c>
      <c r="C40" s="51">
        <v>1.8081</v>
      </c>
      <c r="D40" s="51">
        <v>2.0236000000000001</v>
      </c>
      <c r="E40" s="51">
        <v>2.1040000000000001</v>
      </c>
      <c r="F40" s="51">
        <v>2.3593999999999999</v>
      </c>
      <c r="G40" s="51">
        <v>1.7163999999999999</v>
      </c>
      <c r="H40" s="51">
        <v>1.8087</v>
      </c>
      <c r="I40" s="51">
        <v>1.9000999999999999</v>
      </c>
      <c r="J40" s="51">
        <v>2.2892999999999999</v>
      </c>
      <c r="K40" s="9"/>
      <c r="L40" s="7"/>
      <c r="M40" s="12"/>
      <c r="N40" s="12"/>
      <c r="O40" s="12"/>
      <c r="P40" s="12"/>
      <c r="Q40" s="12"/>
      <c r="R40" s="12"/>
      <c r="S40" s="12"/>
      <c r="T40" s="12"/>
      <c r="U40" s="7"/>
      <c r="V40" s="7"/>
      <c r="W40" s="9"/>
    </row>
    <row r="41" spans="1:23">
      <c r="A41" s="7"/>
      <c r="B41" s="50">
        <v>45212</v>
      </c>
      <c r="C41" s="51">
        <v>1.8144</v>
      </c>
      <c r="D41" s="51">
        <v>2.0270000000000001</v>
      </c>
      <c r="E41" s="51">
        <v>2.1533000000000002</v>
      </c>
      <c r="F41" s="51">
        <v>2.3327</v>
      </c>
      <c r="G41" s="51">
        <v>1.7350000000000001</v>
      </c>
      <c r="H41" s="51">
        <v>1.8833</v>
      </c>
      <c r="I41" s="51">
        <v>1.9964</v>
      </c>
      <c r="J41" s="51">
        <v>2.2576000000000001</v>
      </c>
      <c r="K41" s="9"/>
      <c r="L41" s="7"/>
      <c r="M41" s="8"/>
      <c r="N41" s="8"/>
      <c r="O41" s="8"/>
      <c r="P41" s="8"/>
      <c r="Q41" s="8"/>
      <c r="R41" s="8"/>
      <c r="S41" s="8"/>
      <c r="T41" s="8"/>
      <c r="U41" s="7"/>
      <c r="V41" s="7"/>
      <c r="W41" s="9"/>
    </row>
    <row r="42" spans="1:23">
      <c r="A42" s="7"/>
      <c r="B42" s="50">
        <v>45211</v>
      </c>
      <c r="C42" s="51">
        <v>1.8940999999999999</v>
      </c>
      <c r="D42" s="51">
        <v>2.1093000000000002</v>
      </c>
      <c r="E42" s="51">
        <v>2.2050999999999998</v>
      </c>
      <c r="F42" s="51">
        <v>2.3517999999999999</v>
      </c>
      <c r="G42" s="51">
        <v>1.7971999999999999</v>
      </c>
      <c r="H42" s="51">
        <v>1.9524999999999999</v>
      </c>
      <c r="I42" s="51">
        <v>2.0514999999999999</v>
      </c>
      <c r="J42" s="51">
        <v>2.2582</v>
      </c>
      <c r="K42" s="9"/>
      <c r="L42" s="7"/>
      <c r="M42" s="11"/>
      <c r="N42" s="11"/>
      <c r="O42" s="11"/>
      <c r="P42" s="11"/>
      <c r="Q42" s="11"/>
      <c r="R42" s="11"/>
      <c r="S42" s="11"/>
      <c r="T42" s="11"/>
      <c r="U42" s="7"/>
      <c r="V42" s="7"/>
      <c r="W42" s="9"/>
    </row>
    <row r="43" spans="1:23">
      <c r="A43" s="7"/>
      <c r="B43" s="50">
        <v>45210</v>
      </c>
      <c r="C43" s="51">
        <v>1.9539</v>
      </c>
      <c r="D43" s="51">
        <v>2.1301999999999999</v>
      </c>
      <c r="E43" s="51">
        <v>2.2164000000000001</v>
      </c>
      <c r="F43" s="51">
        <v>2.3260999999999998</v>
      </c>
      <c r="G43" s="51">
        <v>1.8597999999999999</v>
      </c>
      <c r="H43" s="51">
        <v>1.9247000000000001</v>
      </c>
      <c r="I43" s="51">
        <v>1.9802999999999999</v>
      </c>
      <c r="J43" s="51">
        <v>2.2351000000000001</v>
      </c>
      <c r="K43" s="9"/>
      <c r="L43" s="7"/>
      <c r="M43" s="8"/>
      <c r="N43" s="8"/>
      <c r="O43" s="8"/>
      <c r="P43" s="8"/>
      <c r="Q43" s="8"/>
      <c r="R43" s="8"/>
      <c r="S43" s="8"/>
      <c r="T43" s="8"/>
      <c r="U43" s="7"/>
      <c r="V43" s="7"/>
      <c r="W43" s="9"/>
    </row>
    <row r="44" spans="1:23">
      <c r="A44" s="7"/>
      <c r="B44" s="50">
        <v>45209</v>
      </c>
      <c r="C44" s="51">
        <v>1.9216</v>
      </c>
      <c r="D44" s="51">
        <v>2.1172</v>
      </c>
      <c r="E44" s="51">
        <v>2.1107999999999998</v>
      </c>
      <c r="F44" s="51">
        <v>2.2749000000000001</v>
      </c>
      <c r="G44" s="51">
        <v>1.8266</v>
      </c>
      <c r="H44" s="51">
        <v>1.8684000000000001</v>
      </c>
      <c r="I44" s="51">
        <v>1.9225000000000001</v>
      </c>
      <c r="J44" s="51">
        <v>2.0676000000000001</v>
      </c>
      <c r="K44" s="9"/>
      <c r="L44" s="7"/>
      <c r="M44" s="11"/>
      <c r="N44" s="11"/>
      <c r="O44" s="11"/>
      <c r="P44" s="11"/>
      <c r="Q44" s="11"/>
      <c r="R44" s="11"/>
      <c r="S44" s="11"/>
      <c r="T44" s="11"/>
      <c r="U44" s="7"/>
      <c r="V44" s="7"/>
      <c r="W44" s="9"/>
    </row>
    <row r="45" spans="1:23">
      <c r="A45" s="16"/>
      <c r="B45" s="50">
        <v>45208</v>
      </c>
      <c r="C45" s="51">
        <v>1.8197000000000001</v>
      </c>
      <c r="D45" s="51">
        <v>2.0169999999999999</v>
      </c>
      <c r="E45" s="51">
        <v>2.0396999999999998</v>
      </c>
      <c r="F45" s="51">
        <v>2.1901000000000002</v>
      </c>
      <c r="G45" s="51">
        <v>1.7263999999999999</v>
      </c>
      <c r="H45" s="51">
        <v>1.8073999999999999</v>
      </c>
      <c r="I45" s="51">
        <v>1.7957000000000001</v>
      </c>
      <c r="J45" s="51">
        <v>2.0181</v>
      </c>
      <c r="K45" s="9"/>
      <c r="L45" s="7"/>
      <c r="M45" s="11"/>
      <c r="N45" s="11"/>
      <c r="O45" s="11"/>
      <c r="P45" s="11"/>
      <c r="Q45" s="11"/>
      <c r="R45" s="11"/>
      <c r="S45" s="11"/>
      <c r="T45" s="11"/>
      <c r="U45" s="7"/>
      <c r="V45" s="7"/>
      <c r="W45" s="9"/>
    </row>
    <row r="46" spans="1:23">
      <c r="A46" s="16"/>
      <c r="B46" s="50">
        <v>45207</v>
      </c>
      <c r="C46" s="51">
        <v>1.6268</v>
      </c>
      <c r="D46" s="51">
        <v>1.8022</v>
      </c>
      <c r="E46" s="51">
        <v>1.8412999999999999</v>
      </c>
      <c r="F46" s="51">
        <v>1.9842</v>
      </c>
      <c r="G46" s="51">
        <v>1.5993999999999999</v>
      </c>
      <c r="H46" s="51">
        <v>1.7577</v>
      </c>
      <c r="I46" s="51">
        <v>1.7794000000000001</v>
      </c>
      <c r="J46" s="51">
        <v>1.9952000000000001</v>
      </c>
      <c r="K46" s="9"/>
      <c r="L46" s="7"/>
      <c r="M46" s="8"/>
      <c r="N46" s="8"/>
      <c r="O46" s="8"/>
      <c r="P46" s="8"/>
      <c r="Q46" s="8"/>
      <c r="R46" s="8"/>
      <c r="S46" s="8"/>
      <c r="T46" s="8"/>
      <c r="U46" s="7"/>
      <c r="V46" s="7"/>
      <c r="W46" s="9"/>
    </row>
    <row r="47" spans="1:23">
      <c r="B47" s="50">
        <v>45206</v>
      </c>
      <c r="C47" s="51">
        <v>1.6874</v>
      </c>
      <c r="D47" s="51">
        <v>1.8673999999999999</v>
      </c>
      <c r="E47" s="51">
        <v>1.9159999999999999</v>
      </c>
      <c r="F47" s="51">
        <v>1.9453</v>
      </c>
      <c r="G47" s="51">
        <v>1.657</v>
      </c>
      <c r="H47" s="51">
        <v>1.8260000000000001</v>
      </c>
      <c r="I47" s="51">
        <v>1.8462000000000001</v>
      </c>
      <c r="J47" s="51">
        <v>1.9376</v>
      </c>
      <c r="K47" s="9"/>
      <c r="L47" s="7"/>
      <c r="M47" s="11"/>
      <c r="N47" s="11"/>
      <c r="O47" s="11"/>
      <c r="P47" s="11"/>
      <c r="Q47" s="11"/>
      <c r="R47" s="11"/>
      <c r="S47" s="11"/>
      <c r="T47" s="11"/>
      <c r="U47" s="7"/>
      <c r="V47" s="7"/>
      <c r="W47" s="9"/>
    </row>
    <row r="48" spans="1:23">
      <c r="B48" s="50">
        <v>45197</v>
      </c>
      <c r="C48" s="51">
        <v>2.2429000000000001</v>
      </c>
      <c r="D48" s="51">
        <v>2.5682</v>
      </c>
      <c r="E48" s="51">
        <v>4.0354000000000001</v>
      </c>
      <c r="F48" s="51">
        <v>3.1821999999999999</v>
      </c>
      <c r="G48" s="51">
        <v>2.1928999999999998</v>
      </c>
      <c r="H48" s="51">
        <v>2.2357999999999998</v>
      </c>
      <c r="I48" s="51">
        <v>3.2172999999999998</v>
      </c>
      <c r="J48" s="51">
        <v>3.1312000000000002</v>
      </c>
      <c r="K48" s="9"/>
      <c r="L48" s="7"/>
      <c r="M48" s="11"/>
      <c r="N48" s="11"/>
      <c r="O48" s="11"/>
      <c r="P48" s="11"/>
      <c r="Q48" s="11"/>
      <c r="R48" s="11"/>
      <c r="S48" s="11"/>
      <c r="T48" s="11"/>
      <c r="U48" s="7"/>
      <c r="V48" s="7"/>
      <c r="W48" s="9"/>
    </row>
    <row r="49" spans="2:33">
      <c r="B49" s="50">
        <v>45196</v>
      </c>
      <c r="C49" s="51">
        <v>1.8991</v>
      </c>
      <c r="D49" s="51">
        <v>2.3273000000000001</v>
      </c>
      <c r="E49" s="51">
        <v>4.3422000000000001</v>
      </c>
      <c r="F49" s="51">
        <v>3.1991999999999998</v>
      </c>
      <c r="G49" s="51">
        <v>1.6957</v>
      </c>
      <c r="H49" s="51">
        <v>1.9513</v>
      </c>
      <c r="I49" s="51">
        <v>3.1707000000000001</v>
      </c>
      <c r="J49" s="51">
        <v>3.0386000000000002</v>
      </c>
      <c r="K49" s="9"/>
      <c r="L49" s="7"/>
      <c r="M49" s="11"/>
      <c r="N49" s="11"/>
      <c r="O49" s="11"/>
      <c r="P49" s="11"/>
      <c r="Q49" s="11"/>
      <c r="R49" s="11"/>
      <c r="S49" s="11"/>
      <c r="T49" s="11"/>
      <c r="U49" s="7"/>
      <c r="V49" s="7"/>
      <c r="W49" s="9"/>
    </row>
    <row r="50" spans="2:33">
      <c r="B50" s="50">
        <v>45195</v>
      </c>
      <c r="C50" s="51">
        <v>1.8622000000000001</v>
      </c>
      <c r="D50" s="51">
        <v>2.3929</v>
      </c>
      <c r="E50" s="51">
        <v>4.0951000000000004</v>
      </c>
      <c r="F50" s="51">
        <v>3.0558000000000001</v>
      </c>
      <c r="G50" s="51">
        <v>1.7495000000000001</v>
      </c>
      <c r="H50" s="51">
        <v>2.2019000000000002</v>
      </c>
      <c r="I50" s="51">
        <v>3.1492</v>
      </c>
      <c r="J50" s="51">
        <v>2.8700999999999999</v>
      </c>
      <c r="K50" s="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9"/>
    </row>
    <row r="51" spans="2:33">
      <c r="B51" s="50">
        <v>45194</v>
      </c>
      <c r="C51" s="51">
        <v>1.7870999999999999</v>
      </c>
      <c r="D51" s="51">
        <v>2.3235999999999999</v>
      </c>
      <c r="E51" s="51">
        <v>3.5442999999999998</v>
      </c>
      <c r="F51" s="51">
        <v>2.9516</v>
      </c>
      <c r="G51" s="51">
        <v>1.6980999999999999</v>
      </c>
      <c r="H51" s="51">
        <v>2.1469</v>
      </c>
      <c r="I51" s="51">
        <v>2.8344999999999998</v>
      </c>
      <c r="J51" s="51">
        <v>2.726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2:33">
      <c r="B52" s="50">
        <v>45191</v>
      </c>
      <c r="C52" s="51">
        <v>1.7858000000000001</v>
      </c>
      <c r="D52" s="51">
        <v>2.2553999999999998</v>
      </c>
      <c r="E52" s="51">
        <v>2.8346</v>
      </c>
      <c r="F52" s="51">
        <v>2.9026000000000001</v>
      </c>
      <c r="G52" s="51">
        <v>1.6940999999999999</v>
      </c>
      <c r="H52" s="51">
        <v>2.1957</v>
      </c>
      <c r="I52" s="51">
        <v>2.7736000000000001</v>
      </c>
      <c r="J52" s="51">
        <v>2.7101000000000002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2:33">
      <c r="B53" s="50">
        <v>45190</v>
      </c>
      <c r="C53" s="51">
        <v>1.9746999999999999</v>
      </c>
      <c r="D53" s="51">
        <v>2.1208999999999998</v>
      </c>
      <c r="E53" s="51">
        <v>2.6907999999999999</v>
      </c>
      <c r="F53" s="51">
        <v>2.9712000000000001</v>
      </c>
      <c r="G53" s="51">
        <v>1.8886000000000001</v>
      </c>
      <c r="H53" s="51">
        <v>2.0150999999999999</v>
      </c>
      <c r="I53" s="51">
        <v>2.6080000000000001</v>
      </c>
      <c r="J53" s="51">
        <v>2.6711999999999998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2:33">
      <c r="B54" s="50">
        <v>45189</v>
      </c>
      <c r="C54" s="51">
        <v>2.1204000000000001</v>
      </c>
      <c r="D54" s="51">
        <v>2.1938</v>
      </c>
      <c r="E54" s="51">
        <v>2.4866999999999999</v>
      </c>
      <c r="F54" s="51">
        <v>3.0206</v>
      </c>
      <c r="G54" s="51">
        <v>2.0219</v>
      </c>
      <c r="H54" s="51">
        <v>2.0426000000000002</v>
      </c>
      <c r="I54" s="51">
        <v>2.4348999999999998</v>
      </c>
      <c r="J54" s="51">
        <v>2.6324000000000001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2:33">
      <c r="B55" s="50">
        <v>45188</v>
      </c>
      <c r="C55" s="51">
        <v>1.9869000000000001</v>
      </c>
      <c r="D55" s="51">
        <v>2.1711999999999998</v>
      </c>
      <c r="E55" s="51">
        <v>2.3883000000000001</v>
      </c>
      <c r="F55" s="51">
        <v>2.9451000000000001</v>
      </c>
      <c r="G55" s="51">
        <v>1.8726</v>
      </c>
      <c r="H55" s="51">
        <v>1.9799</v>
      </c>
      <c r="I55" s="51">
        <v>2.2806999999999999</v>
      </c>
      <c r="J55" s="51">
        <v>2.6227999999999998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2:33">
      <c r="B56" s="50">
        <v>45187</v>
      </c>
      <c r="C56" s="51">
        <v>2.0110000000000001</v>
      </c>
      <c r="D56" s="51">
        <v>2.0646</v>
      </c>
      <c r="E56" s="51">
        <v>2.3803999999999998</v>
      </c>
      <c r="F56" s="51">
        <v>2.8256000000000001</v>
      </c>
      <c r="G56" s="51">
        <v>1.9184000000000001</v>
      </c>
      <c r="H56" s="51">
        <v>1.9505999999999999</v>
      </c>
      <c r="I56" s="51">
        <v>2.1450999999999998</v>
      </c>
      <c r="J56" s="51">
        <v>2.4964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2:33">
      <c r="B57" s="50">
        <v>45184</v>
      </c>
      <c r="C57" s="51">
        <v>1.8345</v>
      </c>
      <c r="D57" s="51">
        <v>2.0240999999999998</v>
      </c>
      <c r="E57" s="51">
        <v>2.1454</v>
      </c>
      <c r="F57" s="51">
        <v>2.7288999999999999</v>
      </c>
      <c r="G57" s="51">
        <v>1.7547999999999999</v>
      </c>
      <c r="H57" s="51">
        <v>1.9078999999999999</v>
      </c>
      <c r="I57" s="51">
        <v>1.9598</v>
      </c>
      <c r="J57" s="51">
        <v>2.4379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AG57" s="15"/>
    </row>
    <row r="58" spans="2:33">
      <c r="B58" s="50">
        <v>45183</v>
      </c>
      <c r="C58" s="51">
        <v>1.8485</v>
      </c>
      <c r="D58" s="51">
        <v>2.0453000000000001</v>
      </c>
      <c r="E58" s="51">
        <v>2.1305000000000001</v>
      </c>
      <c r="F58" s="51">
        <v>2.7159</v>
      </c>
      <c r="G58" s="51">
        <v>1.7645999999999999</v>
      </c>
      <c r="H58" s="51">
        <v>1.9462999999999999</v>
      </c>
      <c r="I58" s="51">
        <v>1.9942</v>
      </c>
      <c r="J58" s="51">
        <v>2.3969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2:33">
      <c r="B59" s="50">
        <v>45182</v>
      </c>
      <c r="C59" s="51">
        <v>1.6245000000000001</v>
      </c>
      <c r="D59" s="51">
        <v>1.9964</v>
      </c>
      <c r="E59" s="51">
        <v>2.1398000000000001</v>
      </c>
      <c r="F59" s="51">
        <v>2.7012999999999998</v>
      </c>
      <c r="G59" s="51">
        <v>1.5324</v>
      </c>
      <c r="H59" s="51">
        <v>1.8884000000000001</v>
      </c>
      <c r="I59" s="51">
        <v>2.0461</v>
      </c>
      <c r="J59" s="51">
        <v>2.3803999999999998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2:33">
      <c r="B60" s="50">
        <v>45181</v>
      </c>
      <c r="C60" s="51">
        <v>1.8968</v>
      </c>
      <c r="D60" s="51">
        <v>2.0423</v>
      </c>
      <c r="E60" s="51">
        <v>2.15</v>
      </c>
      <c r="F60" s="51">
        <v>2.6478999999999999</v>
      </c>
      <c r="G60" s="51">
        <v>1.8218000000000001</v>
      </c>
      <c r="H60" s="51">
        <v>1.9513</v>
      </c>
      <c r="I60" s="51">
        <v>2.0785</v>
      </c>
      <c r="J60" s="51">
        <v>2.3365999999999998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2:33">
      <c r="B61" s="50">
        <v>45180</v>
      </c>
      <c r="C61" s="51">
        <v>1.9955000000000001</v>
      </c>
      <c r="D61" s="51">
        <v>2.0592000000000001</v>
      </c>
      <c r="E61" s="51">
        <v>2.1480000000000001</v>
      </c>
      <c r="F61" s="51">
        <v>2.5346000000000002</v>
      </c>
      <c r="G61" s="51">
        <v>1.9</v>
      </c>
      <c r="H61" s="51">
        <v>1.9997</v>
      </c>
      <c r="I61" s="51">
        <v>2.0446</v>
      </c>
      <c r="J61" s="51">
        <v>2.3003999999999998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2:33">
      <c r="B62" s="50">
        <v>45177</v>
      </c>
      <c r="C62" s="51">
        <v>1.9871000000000001</v>
      </c>
      <c r="D62" s="51">
        <v>2.0350999999999999</v>
      </c>
      <c r="E62" s="51">
        <v>2.1150000000000002</v>
      </c>
      <c r="F62" s="51">
        <v>2.2812000000000001</v>
      </c>
      <c r="G62" s="51">
        <v>1.8996</v>
      </c>
      <c r="H62" s="51">
        <v>1.8625</v>
      </c>
      <c r="I62" s="51">
        <v>2.0539000000000001</v>
      </c>
      <c r="J62" s="51">
        <v>2.2161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2:33">
      <c r="B63" s="50">
        <v>45176</v>
      </c>
      <c r="C63" s="51">
        <v>1.9345000000000001</v>
      </c>
      <c r="D63" s="51">
        <v>2.024</v>
      </c>
      <c r="E63" s="51">
        <v>2.0981000000000001</v>
      </c>
      <c r="F63" s="51">
        <v>2.2645</v>
      </c>
      <c r="G63" s="51">
        <v>1.8332999999999999</v>
      </c>
      <c r="H63" s="51">
        <v>1.9508000000000001</v>
      </c>
      <c r="I63" s="51">
        <v>2.0213999999999999</v>
      </c>
      <c r="J63" s="51">
        <v>2.2155999999999998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2:33">
      <c r="B64" s="50">
        <v>45175</v>
      </c>
      <c r="C64" s="51">
        <v>1.6117999999999999</v>
      </c>
      <c r="D64" s="51">
        <v>1.8815</v>
      </c>
      <c r="E64" s="51">
        <v>1.97</v>
      </c>
      <c r="F64" s="51">
        <v>2.0396000000000001</v>
      </c>
      <c r="G64" s="51">
        <v>1.5082</v>
      </c>
      <c r="H64" s="51">
        <v>1.8250999999999999</v>
      </c>
      <c r="I64" s="51">
        <v>1.8303</v>
      </c>
      <c r="J64" s="51">
        <v>1.8667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2:23">
      <c r="B65" s="50">
        <v>45174</v>
      </c>
      <c r="C65" s="51">
        <v>1.5051000000000001</v>
      </c>
      <c r="D65" s="51">
        <v>1.8627</v>
      </c>
      <c r="E65" s="51">
        <v>1.9791000000000001</v>
      </c>
      <c r="F65" s="51">
        <v>2.169</v>
      </c>
      <c r="G65" s="51">
        <v>1.3932</v>
      </c>
      <c r="H65" s="51">
        <v>1.7411000000000001</v>
      </c>
      <c r="I65" s="51">
        <v>1.7923</v>
      </c>
      <c r="J65" s="51">
        <v>1.9863999999999999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2:23">
      <c r="B66" s="50">
        <v>45173</v>
      </c>
      <c r="C66" s="51">
        <v>1.6151</v>
      </c>
      <c r="D66" s="51">
        <v>1.9056</v>
      </c>
      <c r="E66" s="51">
        <v>1.9896</v>
      </c>
      <c r="F66" s="51">
        <v>1.9553</v>
      </c>
      <c r="G66" s="51">
        <v>1.5176000000000001</v>
      </c>
      <c r="H66" s="51">
        <v>1.7436</v>
      </c>
      <c r="I66" s="51">
        <v>1.7749999999999999</v>
      </c>
      <c r="J66" s="51">
        <v>1.8828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2:23">
      <c r="B67" s="50">
        <v>45170</v>
      </c>
      <c r="C67" s="51">
        <v>1.7565</v>
      </c>
      <c r="D67" s="51">
        <v>2.008</v>
      </c>
      <c r="E67" s="51">
        <v>2.0407000000000002</v>
      </c>
      <c r="F67" s="51">
        <v>1.8805000000000001</v>
      </c>
      <c r="G67" s="51">
        <v>1.6688000000000001</v>
      </c>
      <c r="H67" s="51">
        <v>1.8003</v>
      </c>
      <c r="I67" s="51">
        <v>1.8086</v>
      </c>
      <c r="J67" s="51">
        <v>1.8532999999999999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2:23">
      <c r="B68" s="50">
        <v>45169</v>
      </c>
      <c r="C68" s="51">
        <v>2.3567999999999998</v>
      </c>
      <c r="D68" s="51">
        <v>2.2982999999999998</v>
      </c>
      <c r="E68" s="51">
        <v>2.2572999999999999</v>
      </c>
      <c r="F68" s="51">
        <v>2.2159</v>
      </c>
      <c r="G68" s="51">
        <v>1.8868</v>
      </c>
      <c r="H68" s="51">
        <v>2.2498</v>
      </c>
      <c r="I68" s="51">
        <v>2.2324000000000002</v>
      </c>
      <c r="J68" s="51">
        <v>2.1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2:23">
      <c r="B69" s="50">
        <v>45168</v>
      </c>
      <c r="C69" s="51">
        <v>1.9970000000000001</v>
      </c>
      <c r="D69" s="51">
        <v>2.4363999999999999</v>
      </c>
      <c r="E69" s="51">
        <v>2.2978000000000001</v>
      </c>
      <c r="F69" s="51">
        <v>2.4641999999999999</v>
      </c>
      <c r="G69" s="51">
        <v>1.9008</v>
      </c>
      <c r="H69" s="51">
        <v>2.254</v>
      </c>
      <c r="I69" s="51">
        <v>2.2311000000000001</v>
      </c>
      <c r="J69" s="51">
        <v>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2:23">
      <c r="B70" s="50">
        <v>45167</v>
      </c>
      <c r="C70" s="51">
        <v>2.0868000000000002</v>
      </c>
      <c r="D70" s="51">
        <v>2.3235999999999999</v>
      </c>
      <c r="E70" s="51">
        <v>2.2052999999999998</v>
      </c>
      <c r="F70" s="51">
        <v>2.4506000000000001</v>
      </c>
      <c r="G70" s="51">
        <v>1.9845999999999999</v>
      </c>
      <c r="H70" s="51">
        <v>2.1819000000000002</v>
      </c>
      <c r="I70" s="51">
        <v>2.1707000000000001</v>
      </c>
      <c r="J70" s="51">
        <v>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2:23">
      <c r="B71" s="50">
        <v>45166</v>
      </c>
      <c r="C71" s="51">
        <v>2.0200999999999998</v>
      </c>
      <c r="D71" s="51">
        <v>2.2105999999999999</v>
      </c>
      <c r="E71" s="51">
        <v>2.1436000000000002</v>
      </c>
      <c r="F71" s="51">
        <v>2.2604000000000002</v>
      </c>
      <c r="G71" s="51">
        <v>1.9129</v>
      </c>
      <c r="H71" s="51">
        <v>2.0893000000000002</v>
      </c>
      <c r="I71" s="51">
        <v>2.0640999999999998</v>
      </c>
      <c r="J71" s="51">
        <v>2.0133999999999999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2:23">
      <c r="B72" s="50">
        <v>45163</v>
      </c>
      <c r="C72" s="51">
        <v>1.9153</v>
      </c>
      <c r="D72" s="51">
        <v>2.1133000000000002</v>
      </c>
      <c r="E72" s="51">
        <v>2.0720000000000001</v>
      </c>
      <c r="F72" s="51">
        <v>2.1970999999999998</v>
      </c>
      <c r="G72" s="51">
        <v>1.8258000000000001</v>
      </c>
      <c r="H72" s="51">
        <v>1.9499</v>
      </c>
      <c r="I72" s="51">
        <v>2.0026999999999999</v>
      </c>
      <c r="J72" s="51">
        <v>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2:23">
      <c r="B73" s="50">
        <v>45162</v>
      </c>
      <c r="C73" s="51">
        <v>1.6809000000000001</v>
      </c>
      <c r="D73" s="51">
        <v>1.8925000000000001</v>
      </c>
      <c r="E73" s="51">
        <v>2.0712999999999999</v>
      </c>
      <c r="F73" s="51">
        <v>2.1955</v>
      </c>
      <c r="G73" s="51">
        <v>1.5790999999999999</v>
      </c>
      <c r="H73" s="51">
        <v>1.7819</v>
      </c>
      <c r="I73" s="51">
        <v>1.9826999999999999</v>
      </c>
      <c r="J73" s="51">
        <v>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2:23">
      <c r="B74" s="50">
        <v>45161</v>
      </c>
      <c r="C74" s="51">
        <v>1.8299000000000001</v>
      </c>
      <c r="D74" s="51">
        <v>1.9500999999999999</v>
      </c>
      <c r="E74" s="51">
        <v>2.0834000000000001</v>
      </c>
      <c r="F74" s="51">
        <v>2.1151</v>
      </c>
      <c r="G74" s="51">
        <v>1.7436</v>
      </c>
      <c r="H74" s="51">
        <v>1.8025</v>
      </c>
      <c r="I74" s="51">
        <v>1.9718</v>
      </c>
      <c r="J74" s="51">
        <v>1.9622999999999999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2:23">
      <c r="B75" s="50">
        <v>45160</v>
      </c>
      <c r="C75" s="51">
        <v>1.9175</v>
      </c>
      <c r="D75" s="51">
        <v>1.9641999999999999</v>
      </c>
      <c r="E75" s="51">
        <v>2.0872999999999999</v>
      </c>
      <c r="F75" s="51">
        <v>2.0872999999999999</v>
      </c>
      <c r="G75" s="51">
        <v>1.8274999999999999</v>
      </c>
      <c r="H75" s="51">
        <v>1.8319000000000001</v>
      </c>
      <c r="I75" s="51">
        <v>1.9101999999999999</v>
      </c>
      <c r="J75" s="51">
        <v>1.9139999999999999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2:23">
      <c r="B76" s="50">
        <v>45159</v>
      </c>
      <c r="C76" s="51">
        <v>2.0411999999999999</v>
      </c>
      <c r="D76" s="51">
        <v>1.9614</v>
      </c>
      <c r="E76" s="51">
        <v>2.0969000000000002</v>
      </c>
      <c r="F76" s="51">
        <v>2.0385</v>
      </c>
      <c r="G76" s="51">
        <v>1.9444999999999999</v>
      </c>
      <c r="H76" s="51">
        <v>1.8856999999999999</v>
      </c>
      <c r="I76" s="51">
        <v>1.9857</v>
      </c>
      <c r="J76" s="51">
        <v>1.9548000000000001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2:23">
      <c r="B77" s="50">
        <v>45156</v>
      </c>
      <c r="C77" s="51">
        <v>2.0524</v>
      </c>
      <c r="D77" s="51">
        <v>2.0091000000000001</v>
      </c>
      <c r="E77" s="51">
        <v>2.09</v>
      </c>
      <c r="F77" s="51">
        <v>2.1335999999999999</v>
      </c>
      <c r="G77" s="51">
        <v>1.9354</v>
      </c>
      <c r="H77" s="51">
        <v>1.9220999999999999</v>
      </c>
      <c r="I77" s="51">
        <v>1.9749000000000001</v>
      </c>
      <c r="J77" s="51">
        <v>1.9762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2:23">
      <c r="B78" s="50">
        <v>45155</v>
      </c>
      <c r="C78" s="51">
        <v>1.9994000000000001</v>
      </c>
      <c r="D78" s="51">
        <v>1.9748000000000001</v>
      </c>
      <c r="E78" s="51">
        <v>1.9903</v>
      </c>
      <c r="F78" s="51">
        <v>2.0842999999999998</v>
      </c>
      <c r="G78" s="51">
        <v>1.8625</v>
      </c>
      <c r="H78" s="51">
        <v>1.8964000000000001</v>
      </c>
      <c r="I78" s="51">
        <v>1.8784000000000001</v>
      </c>
      <c r="J78" s="51">
        <v>1.9472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2:23">
      <c r="B79" s="50">
        <v>45154</v>
      </c>
      <c r="C79" s="51">
        <v>1.9704999999999999</v>
      </c>
      <c r="D79" s="51">
        <v>1.9467000000000001</v>
      </c>
      <c r="E79" s="51">
        <v>1.9749000000000001</v>
      </c>
      <c r="F79" s="51">
        <v>2.1814</v>
      </c>
      <c r="G79" s="51">
        <v>1.8480000000000001</v>
      </c>
      <c r="H79" s="51">
        <v>1.8532999999999999</v>
      </c>
      <c r="I79" s="51">
        <v>1.8507</v>
      </c>
      <c r="J79" s="51">
        <v>1.9136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2:23">
      <c r="B80" s="50">
        <v>45153</v>
      </c>
      <c r="C80" s="51">
        <v>1.8811</v>
      </c>
      <c r="D80" s="51">
        <v>1.9472</v>
      </c>
      <c r="E80" s="51">
        <v>2.0063</v>
      </c>
      <c r="F80" s="51">
        <v>2.0444</v>
      </c>
      <c r="G80" s="51">
        <v>1.7766999999999999</v>
      </c>
      <c r="H80" s="51">
        <v>1.8815</v>
      </c>
      <c r="I80" s="51">
        <v>1.837</v>
      </c>
      <c r="J80" s="51">
        <v>1.8895999999999999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2:23">
      <c r="B81" s="50">
        <v>45152</v>
      </c>
      <c r="C81" s="51">
        <v>1.7865</v>
      </c>
      <c r="D81" s="51">
        <v>1.8522000000000001</v>
      </c>
      <c r="E81" s="51">
        <v>1.8880999999999999</v>
      </c>
      <c r="F81" s="51">
        <v>2.0316999999999998</v>
      </c>
      <c r="G81" s="51">
        <v>1.6910000000000001</v>
      </c>
      <c r="H81" s="51">
        <v>1.8230999999999999</v>
      </c>
      <c r="I81" s="51">
        <v>1.7971999999999999</v>
      </c>
      <c r="J81" s="51">
        <v>1.9302999999999999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2:23">
      <c r="B82" s="50">
        <v>45149</v>
      </c>
      <c r="C82" s="51">
        <v>1.4469000000000001</v>
      </c>
      <c r="D82" s="51">
        <v>1.7948</v>
      </c>
      <c r="E82" s="51">
        <v>1.8577999999999999</v>
      </c>
      <c r="F82" s="51">
        <v>2.0110000000000001</v>
      </c>
      <c r="G82" s="51">
        <v>1.3322000000000001</v>
      </c>
      <c r="H82" s="51">
        <v>1.7636000000000001</v>
      </c>
      <c r="I82" s="51">
        <v>1.7692000000000001</v>
      </c>
      <c r="J82" s="51">
        <v>1.8916999999999999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2:23">
      <c r="B83" s="50">
        <v>45148</v>
      </c>
      <c r="C83" s="51">
        <v>1.4501999999999999</v>
      </c>
      <c r="D83" s="51">
        <v>1.7966</v>
      </c>
      <c r="E83" s="51">
        <v>1.8909</v>
      </c>
      <c r="F83" s="51">
        <v>1.9884999999999999</v>
      </c>
      <c r="G83" s="51">
        <v>1.331</v>
      </c>
      <c r="H83" s="51">
        <v>1.7309000000000001</v>
      </c>
      <c r="I83" s="51">
        <v>1.7543</v>
      </c>
      <c r="J83" s="51">
        <v>1.8588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2:23">
      <c r="B84" s="50">
        <v>45147</v>
      </c>
      <c r="C84" s="51">
        <v>1.6341000000000001</v>
      </c>
      <c r="D84" s="51">
        <v>1.7977000000000001</v>
      </c>
      <c r="E84" s="51">
        <v>1.8727</v>
      </c>
      <c r="F84" s="51">
        <v>2.1602000000000001</v>
      </c>
      <c r="G84" s="51">
        <v>1.5219</v>
      </c>
      <c r="H84" s="51">
        <v>1.7475000000000001</v>
      </c>
      <c r="I84" s="51">
        <v>1.7705</v>
      </c>
      <c r="J84" s="51">
        <v>1.9802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2:23">
      <c r="B85" s="50">
        <v>45146</v>
      </c>
      <c r="C85" s="51">
        <v>1.4864999999999999</v>
      </c>
      <c r="D85" s="51">
        <v>1.8188</v>
      </c>
      <c r="E85" s="51">
        <v>1.8898999999999999</v>
      </c>
      <c r="F85" s="51">
        <v>2.1063999999999998</v>
      </c>
      <c r="G85" s="51">
        <v>1.365</v>
      </c>
      <c r="H85" s="51">
        <v>1.7464</v>
      </c>
      <c r="I85" s="51">
        <v>1.7216</v>
      </c>
      <c r="J85" s="51">
        <v>1.8070999999999999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2:23">
      <c r="B86" s="50">
        <v>45145</v>
      </c>
      <c r="C86" s="51">
        <v>1.6271</v>
      </c>
      <c r="D86" s="51">
        <v>1.7604</v>
      </c>
      <c r="E86" s="51">
        <v>1.8491</v>
      </c>
      <c r="F86" s="51">
        <v>1.9334</v>
      </c>
      <c r="G86" s="51">
        <v>1.5189999999999999</v>
      </c>
      <c r="H86" s="51">
        <v>1.7130000000000001</v>
      </c>
      <c r="I86" s="51">
        <v>1.6987000000000001</v>
      </c>
      <c r="J86" s="51">
        <v>1.7948999999999999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2:23">
      <c r="B87" s="50">
        <v>45142</v>
      </c>
      <c r="C87" s="51">
        <v>1.2778</v>
      </c>
      <c r="D87" s="51">
        <v>1.7072000000000001</v>
      </c>
      <c r="E87" s="51">
        <v>1.7959000000000001</v>
      </c>
      <c r="F87" s="51">
        <v>1.9294</v>
      </c>
      <c r="G87" s="51">
        <v>1.1457999999999999</v>
      </c>
      <c r="H87" s="51">
        <v>1.6402000000000001</v>
      </c>
      <c r="I87" s="51">
        <v>1.6636</v>
      </c>
      <c r="J87" s="51">
        <v>1.7741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2:23">
      <c r="B88" s="50">
        <v>45141</v>
      </c>
      <c r="C88" s="51">
        <v>1.2139</v>
      </c>
      <c r="D88" s="51">
        <v>1.7572000000000001</v>
      </c>
      <c r="E88" s="51">
        <v>1.8787</v>
      </c>
      <c r="F88" s="51">
        <v>1.9212</v>
      </c>
      <c r="G88" s="51">
        <v>1.0729</v>
      </c>
      <c r="H88" s="51">
        <v>1.6182000000000001</v>
      </c>
      <c r="I88" s="51">
        <v>1.7178</v>
      </c>
      <c r="J88" s="51">
        <v>1.7732000000000001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2:23">
      <c r="B89" s="50">
        <v>45140</v>
      </c>
      <c r="C89" s="51">
        <v>1.4014</v>
      </c>
      <c r="D89" s="51">
        <v>1.8365</v>
      </c>
      <c r="E89" s="51">
        <v>1.9353</v>
      </c>
      <c r="F89" s="51">
        <v>1.9527000000000001</v>
      </c>
      <c r="G89" s="51">
        <v>1.2632000000000001</v>
      </c>
      <c r="H89" s="51">
        <v>1.7323999999999999</v>
      </c>
      <c r="I89" s="51">
        <v>1.7371000000000001</v>
      </c>
      <c r="J89" s="51">
        <v>1.8049999999999999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2:23">
      <c r="B90" s="50">
        <v>45139</v>
      </c>
      <c r="C90" s="51">
        <v>1.6671</v>
      </c>
      <c r="D90" s="51">
        <v>1.8804000000000001</v>
      </c>
      <c r="E90" s="51">
        <v>1.972</v>
      </c>
      <c r="F90" s="51">
        <v>1.8943000000000001</v>
      </c>
      <c r="G90" s="51">
        <v>1.5519000000000001</v>
      </c>
      <c r="H90" s="51">
        <v>1.7854000000000001</v>
      </c>
      <c r="I90" s="51">
        <v>1.7777000000000001</v>
      </c>
      <c r="J90" s="51">
        <v>1.7817000000000001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2:23">
      <c r="B91" s="50">
        <v>45138</v>
      </c>
      <c r="C91" s="51">
        <v>2.0459999999999998</v>
      </c>
      <c r="D91" s="51">
        <v>1.9799</v>
      </c>
      <c r="E91" s="51">
        <v>2.0491000000000001</v>
      </c>
      <c r="F91" s="51">
        <v>2.8778000000000001</v>
      </c>
      <c r="G91" s="51">
        <v>1.8797999999999999</v>
      </c>
      <c r="H91" s="51">
        <v>1.9819</v>
      </c>
      <c r="I91" s="51">
        <v>1.984</v>
      </c>
      <c r="J91" s="51">
        <v>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2:23">
      <c r="B92" s="50">
        <v>45135</v>
      </c>
      <c r="C92" s="51">
        <v>1.5682</v>
      </c>
      <c r="D92" s="51">
        <v>1.9601999999999999</v>
      </c>
      <c r="E92" s="51">
        <v>2.0642999999999998</v>
      </c>
      <c r="F92" s="51">
        <v>2.3679999999999999</v>
      </c>
      <c r="G92" s="51">
        <v>1.4552</v>
      </c>
      <c r="H92" s="51">
        <v>1.8151999999999999</v>
      </c>
      <c r="I92" s="51">
        <v>1.9971000000000001</v>
      </c>
      <c r="J92" s="51">
        <v>2.0455000000000001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2:23">
      <c r="B93" s="50">
        <v>45134</v>
      </c>
      <c r="C93" s="51">
        <v>1.5150999999999999</v>
      </c>
      <c r="D93" s="51">
        <v>2.0764</v>
      </c>
      <c r="E93" s="51">
        <v>2.0994000000000002</v>
      </c>
      <c r="F93" s="51">
        <v>2.9714</v>
      </c>
      <c r="G93" s="51">
        <v>1.3904000000000001</v>
      </c>
      <c r="H93" s="51">
        <v>1.8268</v>
      </c>
      <c r="I93" s="51">
        <v>1.984</v>
      </c>
      <c r="J93" s="51">
        <v>2.1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2:23">
      <c r="B94" s="50">
        <v>45133</v>
      </c>
      <c r="C94" s="51">
        <v>1.5713999999999999</v>
      </c>
      <c r="D94" s="51">
        <v>2.1248999999999998</v>
      </c>
      <c r="E94" s="51">
        <v>2.1166</v>
      </c>
      <c r="F94" s="51">
        <v>2.3422999999999998</v>
      </c>
      <c r="G94" s="51">
        <v>1.4547000000000001</v>
      </c>
      <c r="H94" s="51">
        <v>1.8434999999999999</v>
      </c>
      <c r="I94" s="51">
        <v>2.0392999999999999</v>
      </c>
      <c r="J94" s="51">
        <v>2.1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2:23">
      <c r="B95" s="50">
        <v>45132</v>
      </c>
      <c r="C95" s="51">
        <v>1.6285000000000001</v>
      </c>
      <c r="D95" s="51">
        <v>2.1549</v>
      </c>
      <c r="E95" s="51">
        <v>2.1126999999999998</v>
      </c>
      <c r="F95" s="51">
        <v>2.4510000000000001</v>
      </c>
      <c r="G95" s="51">
        <v>1.5136000000000001</v>
      </c>
      <c r="H95" s="51">
        <v>1.8571</v>
      </c>
      <c r="I95" s="51">
        <v>1.9915</v>
      </c>
      <c r="J95" s="51">
        <v>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2:23">
      <c r="B96" s="50">
        <v>45131</v>
      </c>
      <c r="C96" s="51">
        <v>1.6479999999999999</v>
      </c>
      <c r="D96" s="51">
        <v>1.8747</v>
      </c>
      <c r="E96" s="51">
        <v>2.1040000000000001</v>
      </c>
      <c r="F96" s="51">
        <v>2.4123000000000001</v>
      </c>
      <c r="G96" s="51">
        <v>1.5286999999999999</v>
      </c>
      <c r="H96" s="51">
        <v>1.7684</v>
      </c>
      <c r="I96" s="51">
        <v>1.9709000000000001</v>
      </c>
      <c r="J96" s="51">
        <v>2.1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2:23">
      <c r="B97" s="50">
        <v>45128</v>
      </c>
      <c r="C97" s="51">
        <v>1.6355999999999999</v>
      </c>
      <c r="D97" s="51">
        <v>1.8802000000000001</v>
      </c>
      <c r="E97" s="51">
        <v>2.0672999999999999</v>
      </c>
      <c r="F97" s="51">
        <v>2.2336</v>
      </c>
      <c r="G97" s="51">
        <v>1.5233000000000001</v>
      </c>
      <c r="H97" s="51">
        <v>1.8116000000000001</v>
      </c>
      <c r="I97" s="51">
        <v>1.968</v>
      </c>
      <c r="J97" s="51">
        <v>2.06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2:23">
      <c r="B98" s="50">
        <v>45127</v>
      </c>
      <c r="C98" s="51">
        <v>1.6696</v>
      </c>
      <c r="D98" s="51">
        <v>1.9157999999999999</v>
      </c>
      <c r="E98" s="51">
        <v>2.1036000000000001</v>
      </c>
      <c r="F98" s="51">
        <v>2.2902999999999998</v>
      </c>
      <c r="G98" s="51">
        <v>1.5543</v>
      </c>
      <c r="H98" s="51">
        <v>1.8201000000000001</v>
      </c>
      <c r="I98" s="51">
        <v>2.0009000000000001</v>
      </c>
      <c r="J98" s="51">
        <v>2.1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2:23">
      <c r="B99" s="50">
        <v>45126</v>
      </c>
      <c r="C99" s="51">
        <v>1.7546999999999999</v>
      </c>
      <c r="D99" s="51">
        <v>1.9436</v>
      </c>
      <c r="E99" s="51">
        <v>2.1421999999999999</v>
      </c>
      <c r="F99" s="51">
        <v>2.3612000000000002</v>
      </c>
      <c r="G99" s="51">
        <v>1.6471</v>
      </c>
      <c r="H99" s="51">
        <v>1.8495999999999999</v>
      </c>
      <c r="I99" s="51">
        <v>1.9791000000000001</v>
      </c>
      <c r="J99" s="51">
        <v>2.0973999999999999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2:23">
      <c r="B100" s="50">
        <v>45125</v>
      </c>
      <c r="C100" s="51">
        <v>1.6639999999999999</v>
      </c>
      <c r="D100" s="51">
        <v>1.9843</v>
      </c>
      <c r="E100" s="51">
        <v>2.1589999999999998</v>
      </c>
      <c r="F100" s="51">
        <v>2.2612000000000001</v>
      </c>
      <c r="G100" s="51">
        <v>1.5404</v>
      </c>
      <c r="H100" s="51">
        <v>1.8912</v>
      </c>
      <c r="I100" s="51">
        <v>1.9466000000000001</v>
      </c>
      <c r="J100" s="51">
        <v>2.0909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2:23">
      <c r="B101" s="50">
        <v>45124</v>
      </c>
      <c r="C101" s="51">
        <v>1.4482999999999999</v>
      </c>
      <c r="D101" s="51">
        <v>2.0030999999999999</v>
      </c>
      <c r="E101" s="51">
        <v>2.0206</v>
      </c>
      <c r="F101" s="51">
        <v>2.1871999999999998</v>
      </c>
      <c r="G101" s="51">
        <v>1.3021</v>
      </c>
      <c r="H101" s="51">
        <v>1.8529</v>
      </c>
      <c r="I101" s="51">
        <v>1.8641000000000001</v>
      </c>
      <c r="J101" s="51">
        <v>2.0911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2:23">
      <c r="B102" s="50">
        <v>45121</v>
      </c>
      <c r="C102" s="51">
        <v>1.4629000000000001</v>
      </c>
      <c r="D102" s="51">
        <v>1.9623999999999999</v>
      </c>
      <c r="E102" s="51">
        <v>2.0531000000000001</v>
      </c>
      <c r="F102" s="51">
        <v>2.1566000000000001</v>
      </c>
      <c r="G102" s="51">
        <v>1.3199000000000001</v>
      </c>
      <c r="H102" s="51">
        <v>1.8153999999999999</v>
      </c>
      <c r="I102" s="51">
        <v>1.9094</v>
      </c>
      <c r="J102" s="51">
        <v>2.0903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2:23">
      <c r="B103" s="50">
        <v>45120</v>
      </c>
      <c r="C103" s="51">
        <v>1.5771999999999999</v>
      </c>
      <c r="D103" s="51">
        <v>1.9134</v>
      </c>
      <c r="E103" s="51">
        <v>2.0045999999999999</v>
      </c>
      <c r="F103" s="51">
        <v>2.1608999999999998</v>
      </c>
      <c r="G103" s="51">
        <v>1.4453</v>
      </c>
      <c r="H103" s="51">
        <v>1.7850999999999999</v>
      </c>
      <c r="I103" s="51">
        <v>1.8</v>
      </c>
      <c r="J103" s="51">
        <v>2.0648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2:23">
      <c r="B104" s="50">
        <v>45119</v>
      </c>
      <c r="C104" s="51">
        <v>1.371</v>
      </c>
      <c r="D104" s="51">
        <v>1.9101999999999999</v>
      </c>
      <c r="E104" s="51">
        <v>1.9751000000000001</v>
      </c>
      <c r="F104" s="51">
        <v>2.2585999999999999</v>
      </c>
      <c r="G104" s="51">
        <v>1.2256</v>
      </c>
      <c r="H104" s="51">
        <v>1.7525999999999999</v>
      </c>
      <c r="I104" s="51">
        <v>1.766</v>
      </c>
      <c r="J104" s="51">
        <v>2.0482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2:23">
      <c r="B105" s="50">
        <v>45118</v>
      </c>
      <c r="C105" s="51">
        <v>1.3332999999999999</v>
      </c>
      <c r="D105" s="51">
        <v>1.9080999999999999</v>
      </c>
      <c r="E105" s="51">
        <v>1.9705999999999999</v>
      </c>
      <c r="F105" s="51">
        <v>2.2048000000000001</v>
      </c>
      <c r="G105" s="51">
        <v>1.1839</v>
      </c>
      <c r="H105" s="51">
        <v>1.7270000000000001</v>
      </c>
      <c r="I105" s="51">
        <v>1.7615000000000001</v>
      </c>
      <c r="J105" s="51">
        <v>2.0754999999999999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2:23">
      <c r="B106" s="50">
        <v>45117</v>
      </c>
      <c r="C106" s="51">
        <v>1.3024</v>
      </c>
      <c r="D106" s="51">
        <v>1.8894</v>
      </c>
      <c r="E106" s="51">
        <v>1.9410000000000001</v>
      </c>
      <c r="F106" s="51">
        <v>2.2088999999999999</v>
      </c>
      <c r="G106" s="51">
        <v>1.1454</v>
      </c>
      <c r="H106" s="51">
        <v>1.6978</v>
      </c>
      <c r="I106" s="51">
        <v>1.7482</v>
      </c>
      <c r="J106" s="51">
        <v>2.0895999999999999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2:23">
      <c r="B107" s="50">
        <v>45114</v>
      </c>
      <c r="C107" s="51">
        <v>1.2605</v>
      </c>
      <c r="D107" s="51">
        <v>1.8841000000000001</v>
      </c>
      <c r="E107" s="51">
        <v>1.9258</v>
      </c>
      <c r="F107" s="51">
        <v>2.3203999999999998</v>
      </c>
      <c r="G107" s="51">
        <v>1.1168</v>
      </c>
      <c r="H107" s="51">
        <v>1.7632000000000001</v>
      </c>
      <c r="I107" s="51">
        <v>1.7715000000000001</v>
      </c>
      <c r="J107" s="51">
        <v>2.0474999999999999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2:23">
      <c r="B108" s="50">
        <v>45113</v>
      </c>
      <c r="C108" s="51">
        <v>1.2069000000000001</v>
      </c>
      <c r="D108" s="51">
        <v>1.9216</v>
      </c>
      <c r="E108" s="51">
        <v>1.9535</v>
      </c>
      <c r="F108" s="51">
        <v>2.2728000000000002</v>
      </c>
      <c r="G108" s="51">
        <v>1.0446</v>
      </c>
      <c r="H108" s="51">
        <v>1.7151000000000001</v>
      </c>
      <c r="I108" s="51">
        <v>1.7407999999999999</v>
      </c>
      <c r="J108" s="51">
        <v>1.9407000000000001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2:23">
      <c r="B109" s="50">
        <v>45112</v>
      </c>
      <c r="C109" s="51">
        <v>1.2704</v>
      </c>
      <c r="D109" s="51">
        <v>1.97</v>
      </c>
      <c r="E109" s="51">
        <v>2.0588000000000002</v>
      </c>
      <c r="F109" s="51">
        <v>2.1438999999999999</v>
      </c>
      <c r="G109" s="51">
        <v>1.1158999999999999</v>
      </c>
      <c r="H109" s="51">
        <v>1.7842</v>
      </c>
      <c r="I109" s="51">
        <v>1.7321</v>
      </c>
      <c r="J109" s="51">
        <v>1.9325000000000001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2:23">
      <c r="B110" s="50">
        <v>45111</v>
      </c>
      <c r="C110" s="51">
        <v>1.3394999999999999</v>
      </c>
      <c r="D110" s="51">
        <v>2.1193</v>
      </c>
      <c r="E110" s="51">
        <v>2.2395999999999998</v>
      </c>
      <c r="F110" s="51">
        <v>2.1597</v>
      </c>
      <c r="G110" s="51">
        <v>1.1800999999999999</v>
      </c>
      <c r="H110" s="51">
        <v>1.7323</v>
      </c>
      <c r="I110" s="51">
        <v>1.7518</v>
      </c>
      <c r="J110" s="51">
        <v>1.9218999999999999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2:23">
      <c r="B111" s="50">
        <v>45110</v>
      </c>
      <c r="C111" s="51">
        <v>1.2657</v>
      </c>
      <c r="D111" s="51">
        <v>2.1854</v>
      </c>
      <c r="E111" s="51">
        <v>2.1555</v>
      </c>
      <c r="F111" s="51">
        <v>2.0889000000000002</v>
      </c>
      <c r="G111" s="51">
        <v>1.0381</v>
      </c>
      <c r="H111" s="51">
        <v>1.7504999999999999</v>
      </c>
      <c r="I111" s="51">
        <v>1.7997000000000001</v>
      </c>
      <c r="J111" s="51">
        <v>1.8803000000000001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2:23">
      <c r="B112" s="50">
        <v>45107</v>
      </c>
      <c r="C112" s="51">
        <v>2.1844000000000001</v>
      </c>
      <c r="D112" s="51">
        <v>3.1273</v>
      </c>
      <c r="E112" s="51">
        <v>2.4466000000000001</v>
      </c>
      <c r="F112" s="51">
        <v>2.6263000000000001</v>
      </c>
      <c r="G112" s="51">
        <v>1.4032</v>
      </c>
      <c r="H112" s="51">
        <v>2.1816</v>
      </c>
      <c r="I112" s="51">
        <v>2.2174</v>
      </c>
      <c r="J112" s="51">
        <v>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2:23">
      <c r="B113" s="50">
        <v>45106</v>
      </c>
      <c r="C113" s="51">
        <v>1.3275999999999999</v>
      </c>
      <c r="D113" s="51">
        <v>2.8424</v>
      </c>
      <c r="E113" s="51">
        <v>2.8914</v>
      </c>
      <c r="F113" s="51">
        <v>3.1164999999999998</v>
      </c>
      <c r="G113" s="51">
        <v>1.0622</v>
      </c>
      <c r="H113" s="51">
        <v>1.9040999999999999</v>
      </c>
      <c r="I113" s="51">
        <v>2.2606999999999999</v>
      </c>
      <c r="J113" s="51">
        <v>2.25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2:23">
      <c r="B114" s="50">
        <v>45105</v>
      </c>
      <c r="C114" s="51">
        <v>1.2455000000000001</v>
      </c>
      <c r="D114" s="51">
        <v>2.8188</v>
      </c>
      <c r="E114" s="51">
        <v>2.8803999999999998</v>
      </c>
      <c r="F114" s="51">
        <v>2.6545000000000001</v>
      </c>
      <c r="G114" s="51">
        <v>1.0752999999999999</v>
      </c>
      <c r="H114" s="51">
        <v>1.903</v>
      </c>
      <c r="I114" s="51">
        <v>2.2808999999999999</v>
      </c>
      <c r="J114" s="51">
        <v>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2:23">
      <c r="B115" s="50">
        <v>45104</v>
      </c>
      <c r="C115" s="51">
        <v>1.2497</v>
      </c>
      <c r="D115" s="51">
        <v>2.6652999999999998</v>
      </c>
      <c r="E115" s="51">
        <v>2.6755</v>
      </c>
      <c r="F115" s="51">
        <v>2.6389</v>
      </c>
      <c r="G115" s="51">
        <v>1.0842000000000001</v>
      </c>
      <c r="H115" s="51">
        <v>1.9027000000000001</v>
      </c>
      <c r="I115" s="51">
        <v>2.2837000000000001</v>
      </c>
      <c r="J115" s="51">
        <v>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2:23">
      <c r="B116" s="50">
        <v>45103</v>
      </c>
      <c r="C116" s="51">
        <v>1.2930999999999999</v>
      </c>
      <c r="D116" s="51">
        <v>2.59</v>
      </c>
      <c r="E116" s="51">
        <v>2.6427</v>
      </c>
      <c r="F116" s="51">
        <v>2.5192999999999999</v>
      </c>
      <c r="G116" s="51">
        <v>1.1413</v>
      </c>
      <c r="H116" s="51">
        <v>1.9107000000000001</v>
      </c>
      <c r="I116" s="51">
        <v>2.2949000000000002</v>
      </c>
      <c r="J116" s="51">
        <v>2.1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2:23">
      <c r="B117" s="50">
        <v>45102</v>
      </c>
      <c r="C117" s="51">
        <v>1.4038999999999999</v>
      </c>
      <c r="D117" s="51">
        <v>2.0560999999999998</v>
      </c>
      <c r="E117" s="51">
        <v>2.4177</v>
      </c>
      <c r="F117" s="51">
        <v>2.1863999999999999</v>
      </c>
      <c r="G117" s="51">
        <v>1.3689</v>
      </c>
      <c r="H117" s="51">
        <v>1.9703999999999999</v>
      </c>
      <c r="I117" s="51">
        <v>2.1943999999999999</v>
      </c>
      <c r="J117" s="51">
        <v>2.25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2:23">
      <c r="B118" s="50">
        <v>45098</v>
      </c>
      <c r="C118" s="51">
        <v>1.8088</v>
      </c>
      <c r="D118" s="51">
        <v>2.2168999999999999</v>
      </c>
      <c r="E118" s="51">
        <v>2.5615999999999999</v>
      </c>
      <c r="F118" s="51">
        <v>2.6013000000000002</v>
      </c>
      <c r="G118" s="51">
        <v>1.7907999999999999</v>
      </c>
      <c r="H118" s="51">
        <v>1.9531000000000001</v>
      </c>
      <c r="I118" s="51">
        <v>2.3027000000000002</v>
      </c>
      <c r="J118" s="51">
        <v>2.2768999999999999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2:23">
      <c r="B119" s="50">
        <v>45097</v>
      </c>
      <c r="C119" s="51">
        <v>2.1049000000000002</v>
      </c>
      <c r="D119" s="51">
        <v>2.2557999999999998</v>
      </c>
      <c r="E119" s="51">
        <v>2.5304000000000002</v>
      </c>
      <c r="F119" s="51">
        <v>2.4455</v>
      </c>
      <c r="G119" s="51">
        <v>1.9957</v>
      </c>
      <c r="H119" s="51">
        <v>2.0607000000000002</v>
      </c>
      <c r="I119" s="51">
        <v>2.2079</v>
      </c>
      <c r="J119" s="51">
        <v>2.1932999999999998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2:23">
      <c r="B120" s="50">
        <v>45096</v>
      </c>
      <c r="C120" s="51">
        <v>2.3340999999999998</v>
      </c>
      <c r="D120" s="51">
        <v>2.1806000000000001</v>
      </c>
      <c r="E120" s="51">
        <v>2.4558</v>
      </c>
      <c r="F120" s="51">
        <v>2.3906000000000001</v>
      </c>
      <c r="G120" s="51">
        <v>2.2097000000000002</v>
      </c>
      <c r="H120" s="51">
        <v>2.0367999999999999</v>
      </c>
      <c r="I120" s="51">
        <v>2.0933999999999999</v>
      </c>
      <c r="J120" s="51">
        <v>2.1543000000000001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2:23">
      <c r="B121" s="50">
        <v>45093</v>
      </c>
      <c r="C121" s="51">
        <v>2.0417999999999998</v>
      </c>
      <c r="D121" s="51">
        <v>2.0415999999999999</v>
      </c>
      <c r="E121" s="51">
        <v>2.0571999999999999</v>
      </c>
      <c r="F121" s="51">
        <v>2.2763</v>
      </c>
      <c r="G121" s="51">
        <v>1.9317</v>
      </c>
      <c r="H121" s="51">
        <v>1.9416</v>
      </c>
      <c r="I121" s="51">
        <v>1.9007000000000001</v>
      </c>
      <c r="J121" s="51">
        <v>2.25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2:23">
      <c r="B122" s="50">
        <v>45092</v>
      </c>
      <c r="C122" s="51">
        <v>1.5561</v>
      </c>
      <c r="D122" s="51">
        <v>1.9129</v>
      </c>
      <c r="E122" s="51">
        <v>2.0217000000000001</v>
      </c>
      <c r="F122" s="51">
        <v>2.3161999999999998</v>
      </c>
      <c r="G122" s="51">
        <v>1.4325000000000001</v>
      </c>
      <c r="H122" s="51">
        <v>1.8167</v>
      </c>
      <c r="I122" s="51">
        <v>1.8073999999999999</v>
      </c>
      <c r="J122" s="51">
        <v>2.0928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2:23">
      <c r="B123" s="50">
        <v>45091</v>
      </c>
      <c r="C123" s="51">
        <v>1.4493</v>
      </c>
      <c r="D123" s="51">
        <v>1.9466000000000001</v>
      </c>
      <c r="E123" s="51">
        <v>1.9857</v>
      </c>
      <c r="F123" s="51">
        <v>2.3986999999999998</v>
      </c>
      <c r="G123" s="51">
        <v>1.3122</v>
      </c>
      <c r="H123" s="51">
        <v>1.8252999999999999</v>
      </c>
      <c r="I123" s="51">
        <v>1.827</v>
      </c>
      <c r="J123" s="51">
        <v>2.0983000000000001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2:23">
      <c r="B124" s="50">
        <v>45090</v>
      </c>
      <c r="C124" s="51">
        <v>1.7784</v>
      </c>
      <c r="D124" s="51">
        <v>2.0044</v>
      </c>
      <c r="E124" s="51">
        <v>2.0556000000000001</v>
      </c>
      <c r="F124" s="51">
        <v>2.4001000000000001</v>
      </c>
      <c r="G124" s="51">
        <v>1.6615</v>
      </c>
      <c r="H124" s="51">
        <v>1.8357000000000001</v>
      </c>
      <c r="I124" s="51">
        <v>1.8116000000000001</v>
      </c>
      <c r="J124" s="51">
        <v>2.0528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2:23">
      <c r="B125" s="50">
        <v>45089</v>
      </c>
      <c r="C125" s="51">
        <v>1.4245000000000001</v>
      </c>
      <c r="D125" s="51">
        <v>1.9388000000000001</v>
      </c>
      <c r="E125" s="51">
        <v>2.0198</v>
      </c>
      <c r="F125" s="51">
        <v>2.2621000000000002</v>
      </c>
      <c r="G125" s="51">
        <v>1.288</v>
      </c>
      <c r="H125" s="51">
        <v>1.806</v>
      </c>
      <c r="I125" s="51">
        <v>1.7538</v>
      </c>
      <c r="J125" s="51">
        <v>2.0874000000000001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2:23">
      <c r="B126" s="50">
        <v>45086</v>
      </c>
      <c r="C126" s="51">
        <v>1.3871</v>
      </c>
      <c r="D126" s="51">
        <v>1.9175</v>
      </c>
      <c r="E126" s="51">
        <v>1.8664000000000001</v>
      </c>
      <c r="F126" s="51">
        <v>2.2867999999999999</v>
      </c>
      <c r="G126" s="51">
        <v>1.2552000000000001</v>
      </c>
      <c r="H126" s="51">
        <v>1.8129999999999999</v>
      </c>
      <c r="I126" s="51">
        <v>1.7804</v>
      </c>
      <c r="J126" s="51">
        <v>2.0819999999999999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2:23">
      <c r="B127" s="50">
        <v>45085</v>
      </c>
      <c r="C127" s="51">
        <v>1.4587000000000001</v>
      </c>
      <c r="D127" s="51">
        <v>1.8956999999999999</v>
      </c>
      <c r="E127" s="51">
        <v>1.9055</v>
      </c>
      <c r="F127" s="51">
        <v>2.2591000000000001</v>
      </c>
      <c r="G127" s="51">
        <v>1.3331999999999999</v>
      </c>
      <c r="H127" s="51">
        <v>1.7966</v>
      </c>
      <c r="I127" s="51">
        <v>1.7302999999999999</v>
      </c>
      <c r="J127" s="51">
        <v>2.0445000000000002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2:23">
      <c r="B128" s="50">
        <v>45084</v>
      </c>
      <c r="C128" s="51">
        <v>1.5102</v>
      </c>
      <c r="D128" s="51">
        <v>1.8808</v>
      </c>
      <c r="E128" s="51">
        <v>2.0087000000000002</v>
      </c>
      <c r="F128" s="51">
        <v>2.2075</v>
      </c>
      <c r="G128" s="51">
        <v>1.3915</v>
      </c>
      <c r="H128" s="51">
        <v>1.825</v>
      </c>
      <c r="I128" s="51">
        <v>1.7455000000000001</v>
      </c>
      <c r="J128" s="51">
        <v>1.9984999999999999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2:23">
      <c r="B129" s="50">
        <v>45083</v>
      </c>
      <c r="C129" s="51">
        <v>1.4016999999999999</v>
      </c>
      <c r="D129" s="51">
        <v>1.8874</v>
      </c>
      <c r="E129" s="51">
        <v>2.0720999999999998</v>
      </c>
      <c r="F129" s="51">
        <v>2.2153</v>
      </c>
      <c r="G129" s="51">
        <v>1.2775000000000001</v>
      </c>
      <c r="H129" s="51">
        <v>1.7499</v>
      </c>
      <c r="I129" s="51">
        <v>1.7974000000000001</v>
      </c>
      <c r="J129" s="51">
        <v>1.9639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2:23">
      <c r="B130" s="50">
        <v>45082</v>
      </c>
      <c r="C130" s="51">
        <v>1.3617999999999999</v>
      </c>
      <c r="D130" s="51">
        <v>1.909</v>
      </c>
      <c r="E130" s="51">
        <v>2.0706000000000002</v>
      </c>
      <c r="F130" s="51">
        <v>2.0790000000000002</v>
      </c>
      <c r="G130" s="51">
        <v>1.2311000000000001</v>
      </c>
      <c r="H130" s="51">
        <v>1.7949999999999999</v>
      </c>
      <c r="I130" s="51">
        <v>1.8419000000000001</v>
      </c>
      <c r="J130" s="51">
        <v>1.9193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2:23">
      <c r="B131" s="50">
        <v>45079</v>
      </c>
      <c r="C131" s="51">
        <v>1.4216</v>
      </c>
      <c r="D131" s="51">
        <v>1.9319</v>
      </c>
      <c r="E131" s="51">
        <v>2.0665</v>
      </c>
      <c r="F131" s="51">
        <v>2.0468000000000002</v>
      </c>
      <c r="G131" s="51">
        <v>1.3006</v>
      </c>
      <c r="H131" s="51">
        <v>1.7783</v>
      </c>
      <c r="I131" s="51">
        <v>1.8773</v>
      </c>
      <c r="J131" s="51">
        <v>1.8368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2:23">
      <c r="B132" s="50">
        <v>45078</v>
      </c>
      <c r="C132" s="51">
        <v>1.8505</v>
      </c>
      <c r="D132" s="51">
        <v>1.9286000000000001</v>
      </c>
      <c r="E132" s="51">
        <v>2.1528</v>
      </c>
      <c r="F132" s="51">
        <v>1.9630000000000001</v>
      </c>
      <c r="G132" s="51">
        <v>1.7465999999999999</v>
      </c>
      <c r="H132" s="51">
        <v>1.8343</v>
      </c>
      <c r="I132" s="51">
        <v>1.8209</v>
      </c>
      <c r="J132" s="51">
        <v>1.7982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2:23">
      <c r="B133" s="50">
        <v>45077</v>
      </c>
      <c r="C133" s="51">
        <v>1.8789</v>
      </c>
      <c r="D133" s="51">
        <v>2.0880000000000001</v>
      </c>
      <c r="E133" s="51">
        <v>2.1507000000000001</v>
      </c>
      <c r="F133" s="51">
        <v>2.7084000000000001</v>
      </c>
      <c r="G133" s="51">
        <v>1.7002999999999999</v>
      </c>
      <c r="H133" s="51">
        <v>2.0844999999999998</v>
      </c>
      <c r="I133" s="51">
        <v>2.0787</v>
      </c>
      <c r="J133" s="51">
        <v>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2:23">
      <c r="B134" s="50">
        <v>45076</v>
      </c>
      <c r="C134" s="51">
        <v>1.4186000000000001</v>
      </c>
      <c r="D134" s="51">
        <v>2.1848999999999998</v>
      </c>
      <c r="E134" s="51">
        <v>2.1225000000000001</v>
      </c>
      <c r="F134" s="51">
        <v>2.5305</v>
      </c>
      <c r="G134" s="51">
        <v>1.2803</v>
      </c>
      <c r="H134" s="51">
        <v>2.0649999999999999</v>
      </c>
      <c r="I134" s="51">
        <v>2.0411000000000001</v>
      </c>
      <c r="J134" s="51">
        <v>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2:23">
      <c r="B135" s="50">
        <v>45075</v>
      </c>
      <c r="C135" s="51">
        <v>1.4778</v>
      </c>
      <c r="D135" s="51">
        <v>2.1377999999999999</v>
      </c>
      <c r="E135" s="51">
        <v>2.1604999999999999</v>
      </c>
      <c r="F135" s="51">
        <v>2.7425999999999999</v>
      </c>
      <c r="G135" s="51">
        <v>1.3567</v>
      </c>
      <c r="H135" s="51">
        <v>1.9551000000000001</v>
      </c>
      <c r="I135" s="51">
        <v>2.0566</v>
      </c>
      <c r="J135" s="51">
        <v>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2:23">
      <c r="B136" s="50">
        <v>45072</v>
      </c>
      <c r="C136" s="51">
        <v>1.5326</v>
      </c>
      <c r="D136" s="51">
        <v>2.1505999999999998</v>
      </c>
      <c r="E136" s="51">
        <v>2.1602999999999999</v>
      </c>
      <c r="F136" s="51">
        <v>2.2488999999999999</v>
      </c>
      <c r="G136" s="51">
        <v>1.4008</v>
      </c>
      <c r="H136" s="51">
        <v>1.9935</v>
      </c>
      <c r="I136" s="51">
        <v>2.0951</v>
      </c>
      <c r="J136" s="51">
        <v>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2:23">
      <c r="B137" s="50">
        <v>45071</v>
      </c>
      <c r="C137" s="51">
        <v>1.6729000000000001</v>
      </c>
      <c r="D137" s="51">
        <v>2.1555</v>
      </c>
      <c r="E137" s="51">
        <v>2.1714000000000002</v>
      </c>
      <c r="F137" s="51">
        <v>2.4647000000000001</v>
      </c>
      <c r="G137" s="51">
        <v>1.5546</v>
      </c>
      <c r="H137" s="51">
        <v>1.9235</v>
      </c>
      <c r="I137" s="51">
        <v>2.0341999999999998</v>
      </c>
      <c r="J137" s="51">
        <v>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2:23">
      <c r="B138" s="50">
        <v>45070</v>
      </c>
      <c r="C138" s="51">
        <v>1.4246000000000001</v>
      </c>
      <c r="D138" s="51">
        <v>1.8512</v>
      </c>
      <c r="E138" s="51">
        <v>2.1351</v>
      </c>
      <c r="F138" s="51">
        <v>2.2336</v>
      </c>
      <c r="G138" s="51">
        <v>1.2875000000000001</v>
      </c>
      <c r="H138" s="51">
        <v>1.7497</v>
      </c>
      <c r="I138" s="51">
        <v>2.0467</v>
      </c>
      <c r="J138" s="51">
        <v>2.1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2:23">
      <c r="B139" s="50">
        <v>45069</v>
      </c>
      <c r="C139" s="51">
        <v>1.3599000000000001</v>
      </c>
      <c r="D139" s="51">
        <v>1.9041999999999999</v>
      </c>
      <c r="E139" s="51">
        <v>2.1654</v>
      </c>
      <c r="F139" s="51">
        <v>3.1156999999999999</v>
      </c>
      <c r="G139" s="51">
        <v>1.2233000000000001</v>
      </c>
      <c r="H139" s="51">
        <v>1.7712000000000001</v>
      </c>
      <c r="I139" s="51">
        <v>2.0663999999999998</v>
      </c>
      <c r="J139" s="51">
        <v>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2:23">
      <c r="B140" s="50">
        <v>45068</v>
      </c>
      <c r="C140" s="51">
        <v>1.3918999999999999</v>
      </c>
      <c r="D140" s="51">
        <v>1.9419</v>
      </c>
      <c r="E140" s="51">
        <v>2.1819000000000002</v>
      </c>
      <c r="F140" s="51">
        <v>2.5316999999999998</v>
      </c>
      <c r="G140" s="51">
        <v>1.2571000000000001</v>
      </c>
      <c r="H140" s="51">
        <v>1.8222</v>
      </c>
      <c r="I140" s="51">
        <v>2.0874000000000001</v>
      </c>
      <c r="J140" s="51">
        <v>2.1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2:23">
      <c r="B141" s="50">
        <v>45065</v>
      </c>
      <c r="C141" s="51">
        <v>1.5182</v>
      </c>
      <c r="D141" s="51">
        <v>1.9482999999999999</v>
      </c>
      <c r="E141" s="51">
        <v>2.1930000000000001</v>
      </c>
      <c r="F141" s="51">
        <v>2.282</v>
      </c>
      <c r="G141" s="51">
        <v>1.4035</v>
      </c>
      <c r="H141" s="51">
        <v>1.8743000000000001</v>
      </c>
      <c r="I141" s="51">
        <v>2.0912000000000002</v>
      </c>
      <c r="J141" s="51">
        <v>2.1311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2:23">
      <c r="B142" s="50">
        <v>45064</v>
      </c>
      <c r="C142" s="51">
        <v>1.5692999999999999</v>
      </c>
      <c r="D142" s="51">
        <v>1.9865999999999999</v>
      </c>
      <c r="E142" s="51">
        <v>2.2551000000000001</v>
      </c>
      <c r="F142" s="51">
        <v>2.3289</v>
      </c>
      <c r="G142" s="51">
        <v>1.4442999999999999</v>
      </c>
      <c r="H142" s="51">
        <v>1.7729999999999999</v>
      </c>
      <c r="I142" s="51">
        <v>2.0007999999999999</v>
      </c>
      <c r="J142" s="51">
        <v>2.1078000000000001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2:23">
      <c r="B143" s="50">
        <v>45063</v>
      </c>
      <c r="C143" s="51">
        <v>1.6252</v>
      </c>
      <c r="D143" s="51">
        <v>2.0339999999999998</v>
      </c>
      <c r="E143" s="51">
        <v>1.9719</v>
      </c>
      <c r="F143" s="51">
        <v>2.5135000000000001</v>
      </c>
      <c r="G143" s="51">
        <v>1.5107999999999999</v>
      </c>
      <c r="H143" s="51">
        <v>1.8556999999999999</v>
      </c>
      <c r="I143" s="51">
        <v>1.7612000000000001</v>
      </c>
      <c r="J143" s="51">
        <v>2.1118000000000001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2:23">
      <c r="B144" s="50">
        <v>45062</v>
      </c>
      <c r="C144" s="51">
        <v>1.579</v>
      </c>
      <c r="D144" s="51">
        <v>2.0118</v>
      </c>
      <c r="E144" s="51">
        <v>2.0956999999999999</v>
      </c>
      <c r="F144" s="51">
        <v>2.36</v>
      </c>
      <c r="G144" s="51">
        <v>1.4555</v>
      </c>
      <c r="H144" s="51">
        <v>1.7943</v>
      </c>
      <c r="I144" s="51">
        <v>1.8401000000000001</v>
      </c>
      <c r="J144" s="51">
        <v>2.1274999999999999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2:23">
      <c r="B145" s="50">
        <v>45061</v>
      </c>
      <c r="C145" s="51">
        <v>1.6040000000000001</v>
      </c>
      <c r="D145" s="51">
        <v>1.962</v>
      </c>
      <c r="E145" s="51">
        <v>2.0512000000000001</v>
      </c>
      <c r="F145" s="51">
        <v>2.4011</v>
      </c>
      <c r="G145" s="51">
        <v>1.4799</v>
      </c>
      <c r="H145" s="51">
        <v>1.8129999999999999</v>
      </c>
      <c r="I145" s="51">
        <v>1.8579000000000001</v>
      </c>
      <c r="J145" s="51">
        <v>2.1301999999999999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2:23">
      <c r="B146" s="50">
        <v>45058</v>
      </c>
      <c r="C146" s="51">
        <v>1.4438</v>
      </c>
      <c r="D146" s="51">
        <v>1.9038999999999999</v>
      </c>
      <c r="E146" s="51">
        <v>2.0449999999999999</v>
      </c>
      <c r="F146" s="51">
        <v>2.3420999999999998</v>
      </c>
      <c r="G146" s="51">
        <v>1.3158000000000001</v>
      </c>
      <c r="H146" s="51">
        <v>1.8089</v>
      </c>
      <c r="I146" s="51">
        <v>1.8150999999999999</v>
      </c>
      <c r="J146" s="51">
        <v>2.1032000000000002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2:23">
      <c r="B147" s="50">
        <v>45057</v>
      </c>
      <c r="C147" s="51">
        <v>1.2583</v>
      </c>
      <c r="D147" s="51">
        <v>1.9021999999999999</v>
      </c>
      <c r="E147" s="51">
        <v>2.0836000000000001</v>
      </c>
      <c r="F147" s="51">
        <v>2.3856000000000002</v>
      </c>
      <c r="G147" s="51">
        <v>1.1021000000000001</v>
      </c>
      <c r="H147" s="51">
        <v>1.7703</v>
      </c>
      <c r="I147" s="51">
        <v>1.8162</v>
      </c>
      <c r="J147" s="51">
        <v>2.1071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2:23">
      <c r="B148" s="50">
        <v>45056</v>
      </c>
      <c r="C148" s="51">
        <v>1.254</v>
      </c>
      <c r="D148" s="51">
        <v>1.9332</v>
      </c>
      <c r="E148" s="51">
        <v>2.1124000000000001</v>
      </c>
      <c r="F148" s="51">
        <v>2.3067000000000002</v>
      </c>
      <c r="G148" s="51">
        <v>1.1080000000000001</v>
      </c>
      <c r="H148" s="51">
        <v>1.8444</v>
      </c>
      <c r="I148" s="51">
        <v>1.8542000000000001</v>
      </c>
      <c r="J148" s="51">
        <v>2.1339999999999999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2:23">
      <c r="B149" s="50">
        <v>45055</v>
      </c>
      <c r="C149" s="51">
        <v>1.3616999999999999</v>
      </c>
      <c r="D149" s="51">
        <v>1.9801</v>
      </c>
      <c r="E149" s="51">
        <v>2.1135000000000002</v>
      </c>
      <c r="F149" s="51">
        <v>2.3698000000000001</v>
      </c>
      <c r="G149" s="51">
        <v>1.2342</v>
      </c>
      <c r="H149" s="51">
        <v>1.8173999999999999</v>
      </c>
      <c r="I149" s="51">
        <v>1.8394999999999999</v>
      </c>
      <c r="J149" s="51">
        <v>2.1341999999999999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2:23">
      <c r="B150" s="50">
        <v>45054</v>
      </c>
      <c r="C150" s="51">
        <v>1.5157</v>
      </c>
      <c r="D150" s="51">
        <v>2.0044</v>
      </c>
      <c r="E150" s="51">
        <v>2.1392000000000002</v>
      </c>
      <c r="F150" s="51">
        <v>2.3561000000000001</v>
      </c>
      <c r="G150" s="51">
        <v>1.3939999999999999</v>
      </c>
      <c r="H150" s="51">
        <v>1.7955000000000001</v>
      </c>
      <c r="I150" s="51">
        <v>1.8128</v>
      </c>
      <c r="J150" s="51">
        <v>2.1402999999999999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2:23">
      <c r="B151" s="50">
        <v>45052</v>
      </c>
      <c r="C151" s="51">
        <v>1.1212</v>
      </c>
      <c r="D151" s="51">
        <v>1.7435</v>
      </c>
      <c r="E151" s="51">
        <v>1.7706999999999999</v>
      </c>
      <c r="F151" s="51">
        <v>2.0897999999999999</v>
      </c>
      <c r="G151" s="51">
        <v>1.0804</v>
      </c>
      <c r="H151" s="51">
        <v>1.7205999999999999</v>
      </c>
      <c r="I151" s="51">
        <v>1.7591000000000001</v>
      </c>
      <c r="J151" s="51">
        <v>1.9918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2:23">
      <c r="B152" s="50">
        <v>45051</v>
      </c>
      <c r="C152" s="51">
        <v>1.2589999999999999</v>
      </c>
      <c r="D152" s="51">
        <v>1.9639</v>
      </c>
      <c r="E152" s="51">
        <v>2.1652999999999998</v>
      </c>
      <c r="F152" s="51">
        <v>2.2341000000000002</v>
      </c>
      <c r="G152" s="51">
        <v>1.2226999999999999</v>
      </c>
      <c r="H152" s="51">
        <v>1.7754000000000001</v>
      </c>
      <c r="I152" s="51">
        <v>1.8318000000000001</v>
      </c>
      <c r="J152" s="51">
        <v>2.0848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2:23">
      <c r="B153" s="50">
        <v>45050</v>
      </c>
      <c r="C153" s="51">
        <v>1.7462</v>
      </c>
      <c r="D153" s="51">
        <v>2.1053999999999999</v>
      </c>
      <c r="E153" s="51">
        <v>2.2858999999999998</v>
      </c>
      <c r="F153" s="51">
        <v>2.2248999999999999</v>
      </c>
      <c r="G153" s="51">
        <v>1.6477999999999999</v>
      </c>
      <c r="H153" s="51">
        <v>1.9212</v>
      </c>
      <c r="I153" s="51">
        <v>2.0072000000000001</v>
      </c>
      <c r="J153" s="51">
        <v>2.1034999999999999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2:23">
      <c r="B154" s="50">
        <v>45044</v>
      </c>
      <c r="C154" s="51">
        <v>2.2305999999999999</v>
      </c>
      <c r="D154" s="51">
        <v>2.3719000000000001</v>
      </c>
      <c r="E154" s="51">
        <v>2.4272999999999998</v>
      </c>
      <c r="F154" s="51">
        <v>3.4935</v>
      </c>
      <c r="G154" s="51">
        <v>2.13</v>
      </c>
      <c r="H154" s="51">
        <v>2.3163</v>
      </c>
      <c r="I154" s="51">
        <v>2.3184</v>
      </c>
      <c r="J154" s="51">
        <v>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2:23">
      <c r="B155" s="50">
        <v>45043</v>
      </c>
      <c r="C155" s="51">
        <v>1.0374000000000001</v>
      </c>
      <c r="D155" s="51">
        <v>2.4807000000000001</v>
      </c>
      <c r="E155" s="51">
        <v>2.4984999999999999</v>
      </c>
      <c r="F155" s="51">
        <v>2.5617000000000001</v>
      </c>
      <c r="G155" s="51">
        <v>0.85050000000000003</v>
      </c>
      <c r="H155" s="51">
        <v>2.2494000000000001</v>
      </c>
      <c r="I155" s="51">
        <v>2.3786999999999998</v>
      </c>
      <c r="J155" s="51">
        <v>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2:23">
      <c r="B156" s="50">
        <v>45042</v>
      </c>
      <c r="C156" s="51">
        <v>1.3181</v>
      </c>
      <c r="D156" s="51">
        <v>2.3963999999999999</v>
      </c>
      <c r="E156" s="51">
        <v>2.4996999999999998</v>
      </c>
      <c r="F156" s="51">
        <v>2.6118999999999999</v>
      </c>
      <c r="G156" s="51">
        <v>1.1990000000000001</v>
      </c>
      <c r="H156" s="51">
        <v>2.0550999999999999</v>
      </c>
      <c r="I156" s="51">
        <v>2.3367</v>
      </c>
      <c r="J156" s="51">
        <v>2.5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2:23">
      <c r="B157" s="50">
        <v>45041</v>
      </c>
      <c r="C157" s="51">
        <v>1.7547999999999999</v>
      </c>
      <c r="D157" s="51">
        <v>2.4386000000000001</v>
      </c>
      <c r="E157" s="51">
        <v>2.5611000000000002</v>
      </c>
      <c r="F157" s="51">
        <v>3.2191999999999998</v>
      </c>
      <c r="G157" s="51">
        <v>1.6565000000000001</v>
      </c>
      <c r="H157" s="51">
        <v>2.0444</v>
      </c>
      <c r="I157" s="51">
        <v>2.3666999999999998</v>
      </c>
      <c r="J157" s="51">
        <v>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2:23">
      <c r="B158" s="50">
        <v>45040</v>
      </c>
      <c r="C158" s="51">
        <v>1.696</v>
      </c>
      <c r="D158" s="51">
        <v>2.5956000000000001</v>
      </c>
      <c r="E158" s="51">
        <v>2.7075</v>
      </c>
      <c r="F158" s="51">
        <v>2.6093000000000002</v>
      </c>
      <c r="G158" s="51">
        <v>1.6027</v>
      </c>
      <c r="H158" s="51">
        <v>2.0708000000000002</v>
      </c>
      <c r="I158" s="51">
        <v>2.4365999999999999</v>
      </c>
      <c r="J158" s="51">
        <v>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2:23">
      <c r="B159" s="50">
        <v>45039</v>
      </c>
      <c r="C159" s="51">
        <v>1.7556</v>
      </c>
      <c r="D159" s="51">
        <v>2.2528000000000001</v>
      </c>
      <c r="E159" s="51">
        <v>2.4514</v>
      </c>
      <c r="F159" s="51">
        <v>2.5</v>
      </c>
      <c r="G159" s="51">
        <v>1.7399</v>
      </c>
      <c r="H159" s="51">
        <v>2.1688000000000001</v>
      </c>
      <c r="I159" s="51">
        <v>2.4234</v>
      </c>
      <c r="J159" s="51">
        <v>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2:23">
      <c r="B160" s="50">
        <v>45037</v>
      </c>
      <c r="C160" s="51">
        <v>2.2856999999999998</v>
      </c>
      <c r="D160" s="51">
        <v>2.5063</v>
      </c>
      <c r="E160" s="51">
        <v>2.5951</v>
      </c>
      <c r="F160" s="51">
        <v>2.484</v>
      </c>
      <c r="G160" s="51">
        <v>2.2738999999999998</v>
      </c>
      <c r="H160" s="51">
        <v>2.2669999999999999</v>
      </c>
      <c r="I160" s="51">
        <v>2.4557000000000002</v>
      </c>
      <c r="J160" s="51">
        <v>2.3332999999999999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2:23">
      <c r="B161" s="50">
        <v>45036</v>
      </c>
      <c r="C161" s="51">
        <v>2.3132999999999999</v>
      </c>
      <c r="D161" s="51">
        <v>2.2582</v>
      </c>
      <c r="E161" s="51">
        <v>2.4986000000000002</v>
      </c>
      <c r="F161" s="51">
        <v>2.5265</v>
      </c>
      <c r="G161" s="51">
        <v>2.2212000000000001</v>
      </c>
      <c r="H161" s="51">
        <v>2.1326999999999998</v>
      </c>
      <c r="I161" s="51">
        <v>2.3329</v>
      </c>
      <c r="J161" s="51">
        <v>2.3793000000000002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2:23">
      <c r="B162" s="50">
        <v>45035</v>
      </c>
      <c r="C162" s="51">
        <v>2.2176999999999998</v>
      </c>
      <c r="D162" s="51">
        <v>2.2179000000000002</v>
      </c>
      <c r="E162" s="51">
        <v>2.4634</v>
      </c>
      <c r="F162" s="51">
        <v>2.5846</v>
      </c>
      <c r="G162" s="51">
        <v>2.1347</v>
      </c>
      <c r="H162" s="51">
        <v>2.1339999999999999</v>
      </c>
      <c r="I162" s="51">
        <v>2.3401000000000001</v>
      </c>
      <c r="J162" s="51">
        <v>2.4561000000000002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2:23">
      <c r="B163" s="50">
        <v>45034</v>
      </c>
      <c r="C163" s="51">
        <v>2.1555</v>
      </c>
      <c r="D163" s="51">
        <v>2.2730000000000001</v>
      </c>
      <c r="E163" s="51">
        <v>2.5240999999999998</v>
      </c>
      <c r="F163" s="51">
        <v>2.7452000000000001</v>
      </c>
      <c r="G163" s="51">
        <v>2.0592000000000001</v>
      </c>
      <c r="H163" s="51">
        <v>2.1139000000000001</v>
      </c>
      <c r="I163" s="51">
        <v>2.2934000000000001</v>
      </c>
      <c r="J163" s="51">
        <v>2.4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2:23">
      <c r="B164" s="50">
        <v>45033</v>
      </c>
      <c r="C164" s="51">
        <v>1.9032</v>
      </c>
      <c r="D164" s="51">
        <v>2.3178999999999998</v>
      </c>
      <c r="E164" s="51">
        <v>2.5131999999999999</v>
      </c>
      <c r="F164" s="51">
        <v>2.6196000000000002</v>
      </c>
      <c r="G164" s="51">
        <v>1.8095000000000001</v>
      </c>
      <c r="H164" s="51">
        <v>2.0571000000000002</v>
      </c>
      <c r="I164" s="51">
        <v>2.1465999999999998</v>
      </c>
      <c r="J164" s="51">
        <v>2.3696000000000002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2:23">
      <c r="B165" s="50">
        <v>45030</v>
      </c>
      <c r="C165" s="51">
        <v>1.7128000000000001</v>
      </c>
      <c r="D165" s="51">
        <v>2.1341999999999999</v>
      </c>
      <c r="E165" s="51">
        <v>2.2202999999999999</v>
      </c>
      <c r="F165" s="51">
        <v>2.6089000000000002</v>
      </c>
      <c r="G165" s="51">
        <v>1.6113</v>
      </c>
      <c r="H165" s="51">
        <v>2.0154000000000001</v>
      </c>
      <c r="I165" s="51">
        <v>2.0171999999999999</v>
      </c>
      <c r="J165" s="51">
        <v>2.3559000000000001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2:23">
      <c r="B166" s="50">
        <v>45029</v>
      </c>
      <c r="C166" s="51">
        <v>1.4612000000000001</v>
      </c>
      <c r="D166" s="51">
        <v>2.1846999999999999</v>
      </c>
      <c r="E166" s="51">
        <v>2.2944</v>
      </c>
      <c r="F166" s="51">
        <v>2.6063999999999998</v>
      </c>
      <c r="G166" s="51">
        <v>1.3088</v>
      </c>
      <c r="H166" s="51">
        <v>1.9935</v>
      </c>
      <c r="I166" s="51">
        <v>1.984</v>
      </c>
      <c r="J166" s="51">
        <v>2.2923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2:23">
      <c r="B167" s="50">
        <v>45028</v>
      </c>
      <c r="C167" s="51">
        <v>1.5155000000000001</v>
      </c>
      <c r="D167" s="51">
        <v>2.1741999999999999</v>
      </c>
      <c r="E167" s="51">
        <v>2.3961999999999999</v>
      </c>
      <c r="F167" s="51">
        <v>2.5728</v>
      </c>
      <c r="G167" s="51">
        <v>1.3624000000000001</v>
      </c>
      <c r="H167" s="51">
        <v>1.9881</v>
      </c>
      <c r="I167" s="51">
        <v>2.0310999999999999</v>
      </c>
      <c r="J167" s="51">
        <v>2.3454000000000002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2:23">
      <c r="B168" s="50">
        <v>45027</v>
      </c>
      <c r="C168" s="51">
        <v>1.5667</v>
      </c>
      <c r="D168" s="51">
        <v>2.2204000000000002</v>
      </c>
      <c r="E168" s="51">
        <v>2.3788999999999998</v>
      </c>
      <c r="F168" s="51">
        <v>2.6926999999999999</v>
      </c>
      <c r="G168" s="51">
        <v>1.4214</v>
      </c>
      <c r="H168" s="51">
        <v>1.9844999999999999</v>
      </c>
      <c r="I168" s="51">
        <v>2.0592999999999999</v>
      </c>
      <c r="J168" s="51">
        <v>2.3216999999999999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2:23">
      <c r="B169" s="50">
        <v>45026</v>
      </c>
      <c r="C169" s="51">
        <v>1.4817</v>
      </c>
      <c r="D169" s="51">
        <v>2.2052</v>
      </c>
      <c r="E169" s="51">
        <v>2.3123999999999998</v>
      </c>
      <c r="F169" s="51">
        <v>2.5621</v>
      </c>
      <c r="G169" s="51">
        <v>1.3382000000000001</v>
      </c>
      <c r="H169" s="51">
        <v>1.9982</v>
      </c>
      <c r="I169" s="51">
        <v>2.0525000000000002</v>
      </c>
      <c r="J169" s="51">
        <v>2.3485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2:23">
      <c r="B170" s="50">
        <v>45023</v>
      </c>
      <c r="C170" s="51">
        <v>1.504</v>
      </c>
      <c r="D170" s="51">
        <v>2.2694999999999999</v>
      </c>
      <c r="E170" s="51">
        <v>2.3780999999999999</v>
      </c>
      <c r="F170" s="51">
        <v>2.5350000000000001</v>
      </c>
      <c r="G170" s="51">
        <v>1.3666</v>
      </c>
      <c r="H170" s="51">
        <v>1.9964999999999999</v>
      </c>
      <c r="I170" s="51">
        <v>2.0463</v>
      </c>
      <c r="J170" s="51">
        <v>2.2928000000000002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2:23">
      <c r="B171" s="50">
        <v>45022</v>
      </c>
      <c r="C171" s="51">
        <v>1.5185</v>
      </c>
      <c r="D171" s="51">
        <v>2.2721</v>
      </c>
      <c r="E171" s="51">
        <v>2.3368000000000002</v>
      </c>
      <c r="F171" s="51">
        <v>2.4354</v>
      </c>
      <c r="G171" s="51">
        <v>1.3465</v>
      </c>
      <c r="H171" s="51">
        <v>1.9679</v>
      </c>
      <c r="I171" s="51">
        <v>1.9568000000000001</v>
      </c>
      <c r="J171" s="51">
        <v>2.1943000000000001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2:23">
      <c r="B172" s="50">
        <v>45020</v>
      </c>
      <c r="C172" s="51">
        <v>1.2738</v>
      </c>
      <c r="D172" s="51">
        <v>2.1787999999999998</v>
      </c>
      <c r="E172" s="51">
        <v>2.3490000000000002</v>
      </c>
      <c r="F172" s="51">
        <v>2.2625000000000002</v>
      </c>
      <c r="G172" s="51">
        <v>1.1288</v>
      </c>
      <c r="H172" s="51">
        <v>1.8605</v>
      </c>
      <c r="I172" s="51">
        <v>1.9047000000000001</v>
      </c>
      <c r="J172" s="51">
        <v>2.0632000000000001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2:23">
      <c r="B173" s="50">
        <v>45019</v>
      </c>
      <c r="C173" s="51">
        <v>1.46</v>
      </c>
      <c r="D173" s="51">
        <v>2.1583999999999999</v>
      </c>
      <c r="E173" s="51">
        <v>2.2481</v>
      </c>
      <c r="F173" s="51">
        <v>2.1953999999999998</v>
      </c>
      <c r="G173" s="51">
        <v>1.2972999999999999</v>
      </c>
      <c r="H173" s="51">
        <v>1.8604000000000001</v>
      </c>
      <c r="I173" s="51">
        <v>1.9817</v>
      </c>
      <c r="J173" s="51">
        <v>2.1415000000000002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2:23">
      <c r="B174" s="50">
        <v>45016</v>
      </c>
      <c r="C174" s="51">
        <v>2.6440999999999999</v>
      </c>
      <c r="D174" s="51">
        <v>3.7081</v>
      </c>
      <c r="E174" s="51">
        <v>3.0192000000000001</v>
      </c>
      <c r="F174" s="51">
        <v>3.5623999999999998</v>
      </c>
      <c r="G174" s="51">
        <v>1.8125</v>
      </c>
      <c r="H174" s="51">
        <v>2.3877000000000002</v>
      </c>
      <c r="I174" s="51">
        <v>2.5893999999999999</v>
      </c>
      <c r="J174" s="51">
        <v>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2:23">
      <c r="B175" s="50">
        <v>45015</v>
      </c>
      <c r="C175" s="51">
        <v>1.0559000000000001</v>
      </c>
      <c r="D175" s="51">
        <v>3.8828</v>
      </c>
      <c r="E175" s="51">
        <v>3.7313000000000001</v>
      </c>
      <c r="F175" s="51">
        <v>3.5672999999999999</v>
      </c>
      <c r="G175" s="51">
        <v>0.75519999999999998</v>
      </c>
      <c r="H175" s="51">
        <v>2.2885</v>
      </c>
      <c r="I175" s="51">
        <v>2.5528</v>
      </c>
      <c r="J175" s="51">
        <v>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2:23">
      <c r="B176" s="50">
        <v>45014</v>
      </c>
      <c r="C176" s="51">
        <v>1.0244</v>
      </c>
      <c r="D176" s="51">
        <v>3.4460999999999999</v>
      </c>
      <c r="E176" s="51">
        <v>3.3708999999999998</v>
      </c>
      <c r="F176" s="51">
        <v>2.9020999999999999</v>
      </c>
      <c r="G176" s="51">
        <v>0.82640000000000002</v>
      </c>
      <c r="H176" s="51">
        <v>2.1368999999999998</v>
      </c>
      <c r="I176" s="51">
        <v>2.68</v>
      </c>
      <c r="J176" s="51">
        <v>2.8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2:23">
      <c r="B177" s="50">
        <v>45013</v>
      </c>
      <c r="C177" s="51">
        <v>1.2353000000000001</v>
      </c>
      <c r="D177" s="51">
        <v>3.3500999999999999</v>
      </c>
      <c r="E177" s="51">
        <v>3.1802000000000001</v>
      </c>
      <c r="F177" s="51">
        <v>2.8241999999999998</v>
      </c>
      <c r="G177" s="51">
        <v>1.0788</v>
      </c>
      <c r="H177" s="51">
        <v>1.9933000000000001</v>
      </c>
      <c r="I177" s="51">
        <v>2.6328</v>
      </c>
      <c r="J177" s="51">
        <v>2.7812999999999999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2:23">
      <c r="B178" s="50">
        <v>45012</v>
      </c>
      <c r="C178" s="51">
        <v>1.1657</v>
      </c>
      <c r="D178" s="51">
        <v>3.1242999999999999</v>
      </c>
      <c r="E178" s="51">
        <v>3.0379999999999998</v>
      </c>
      <c r="F178" s="51">
        <v>2.8483000000000001</v>
      </c>
      <c r="G178" s="51">
        <v>1.0092000000000001</v>
      </c>
      <c r="H178" s="51">
        <v>2.0560999999999998</v>
      </c>
      <c r="I178" s="51">
        <v>2.6486000000000001</v>
      </c>
      <c r="J178" s="51">
        <v>2.6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2:23">
      <c r="B179" s="50">
        <v>45009</v>
      </c>
      <c r="C179" s="51">
        <v>1.3755999999999999</v>
      </c>
      <c r="D179" s="51">
        <v>1.9984</v>
      </c>
      <c r="E179" s="51">
        <v>3.0430999999999999</v>
      </c>
      <c r="F179" s="51">
        <v>2.7786</v>
      </c>
      <c r="G179" s="51">
        <v>1.2697000000000001</v>
      </c>
      <c r="H179" s="51">
        <v>1.6981999999999999</v>
      </c>
      <c r="I179" s="51">
        <v>2.6248</v>
      </c>
      <c r="J179" s="51">
        <v>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2:23">
      <c r="B180" s="50">
        <v>45008</v>
      </c>
      <c r="C180" s="51">
        <v>1.6277999999999999</v>
      </c>
      <c r="D180" s="51">
        <v>2.2061999999999999</v>
      </c>
      <c r="E180" s="51">
        <v>3.0110000000000001</v>
      </c>
      <c r="F180" s="51">
        <v>2.7645</v>
      </c>
      <c r="G180" s="51">
        <v>1.5337000000000001</v>
      </c>
      <c r="H180" s="51">
        <v>1.9177999999999999</v>
      </c>
      <c r="I180" s="51">
        <v>2.5880999999999998</v>
      </c>
      <c r="J180" s="51">
        <v>2.6103000000000001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2:23">
      <c r="B181" s="50">
        <v>45007</v>
      </c>
      <c r="C181" s="51">
        <v>2.0270999999999999</v>
      </c>
      <c r="D181" s="51">
        <v>2.3988999999999998</v>
      </c>
      <c r="E181" s="51">
        <v>3.0743999999999998</v>
      </c>
      <c r="F181" s="51">
        <v>2.8719999999999999</v>
      </c>
      <c r="G181" s="51">
        <v>1.9280999999999999</v>
      </c>
      <c r="H181" s="51">
        <v>2.0863</v>
      </c>
      <c r="I181" s="51">
        <v>2.5556999999999999</v>
      </c>
      <c r="J181" s="51">
        <v>2.5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2:23">
      <c r="B182" s="50">
        <v>45006</v>
      </c>
      <c r="C182" s="51">
        <v>2.5259</v>
      </c>
      <c r="D182" s="51">
        <v>2.4367999999999999</v>
      </c>
      <c r="E182" s="51">
        <v>3.1141999999999999</v>
      </c>
      <c r="F182" s="51">
        <v>2.9569999999999999</v>
      </c>
      <c r="G182" s="51">
        <v>2.4205000000000001</v>
      </c>
      <c r="H182" s="51">
        <v>2.2271000000000001</v>
      </c>
      <c r="I182" s="51">
        <v>2.5430999999999999</v>
      </c>
      <c r="J182" s="51">
        <v>2.78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2:23">
      <c r="B183" s="50">
        <v>45005</v>
      </c>
      <c r="C183" s="51">
        <v>2.3893</v>
      </c>
      <c r="D183" s="51">
        <v>2.3468</v>
      </c>
      <c r="E183" s="51">
        <v>3.0482999999999998</v>
      </c>
      <c r="F183" s="51">
        <v>2.8178000000000001</v>
      </c>
      <c r="G183" s="51">
        <v>2.2852000000000001</v>
      </c>
      <c r="H183" s="51">
        <v>2.1884000000000001</v>
      </c>
      <c r="I183" s="51">
        <v>2.4531999999999998</v>
      </c>
      <c r="J183" s="51">
        <v>2.7839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2:23">
      <c r="B184" s="50">
        <v>45002</v>
      </c>
      <c r="C184" s="51">
        <v>2.3531</v>
      </c>
      <c r="D184" s="51">
        <v>2.3628999999999998</v>
      </c>
      <c r="E184" s="51">
        <v>2.4752999999999998</v>
      </c>
      <c r="F184" s="51">
        <v>2.7035</v>
      </c>
      <c r="G184" s="51">
        <v>2.2515999999999998</v>
      </c>
      <c r="H184" s="51">
        <v>2.1126999999999998</v>
      </c>
      <c r="I184" s="51">
        <v>2.2454999999999998</v>
      </c>
      <c r="J184" s="51">
        <v>2.6901999999999999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2:23">
      <c r="B185" s="50">
        <v>45001</v>
      </c>
      <c r="C185" s="51">
        <v>2.4449999999999998</v>
      </c>
      <c r="D185" s="51">
        <v>2.3972000000000002</v>
      </c>
      <c r="E185" s="51">
        <v>2.4169</v>
      </c>
      <c r="F185" s="51">
        <v>2.8637000000000001</v>
      </c>
      <c r="G185" s="51">
        <v>2.2968999999999999</v>
      </c>
      <c r="H185" s="51">
        <v>2.2065999999999999</v>
      </c>
      <c r="I185" s="51">
        <v>2.2464</v>
      </c>
      <c r="J185" s="51">
        <v>2.8167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2:23">
      <c r="B186" s="50">
        <v>45000</v>
      </c>
      <c r="C186" s="51">
        <v>2.2490000000000001</v>
      </c>
      <c r="D186" s="51">
        <v>2.3580999999999999</v>
      </c>
      <c r="E186" s="51">
        <v>2.339</v>
      </c>
      <c r="F186" s="51">
        <v>2.86</v>
      </c>
      <c r="G186" s="51">
        <v>2.1124999999999998</v>
      </c>
      <c r="H186" s="51">
        <v>2.1217999999999999</v>
      </c>
      <c r="I186" s="51">
        <v>2.1802999999999999</v>
      </c>
      <c r="J186" s="51">
        <v>2.7909999999999999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2:23">
      <c r="B187" s="50">
        <v>44999</v>
      </c>
      <c r="C187" s="51">
        <v>1.9140999999999999</v>
      </c>
      <c r="D187" s="51">
        <v>2.3069000000000002</v>
      </c>
      <c r="E187" s="51">
        <v>2.2989000000000002</v>
      </c>
      <c r="F187" s="51">
        <v>2.8420999999999998</v>
      </c>
      <c r="G187" s="51">
        <v>1.8260000000000001</v>
      </c>
      <c r="H187" s="51">
        <v>2.0779999999999998</v>
      </c>
      <c r="I187" s="51">
        <v>2.0899000000000001</v>
      </c>
      <c r="J187" s="51">
        <v>2.6901000000000002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2:23">
      <c r="B188" s="50">
        <v>44998</v>
      </c>
      <c r="C188" s="51">
        <v>1.7051000000000001</v>
      </c>
      <c r="D188" s="51">
        <v>2.2330999999999999</v>
      </c>
      <c r="E188" s="51">
        <v>2.2873000000000001</v>
      </c>
      <c r="F188" s="51">
        <v>2.8138999999999998</v>
      </c>
      <c r="G188" s="51">
        <v>1.6131</v>
      </c>
      <c r="H188" s="51">
        <v>1.9679</v>
      </c>
      <c r="I188" s="51">
        <v>2.0596000000000001</v>
      </c>
      <c r="J188" s="51">
        <v>2.6673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2:23">
      <c r="B189" s="50">
        <v>44995</v>
      </c>
      <c r="C189" s="51">
        <v>1.9025000000000001</v>
      </c>
      <c r="D189" s="51">
        <v>2.1671</v>
      </c>
      <c r="E189" s="51">
        <v>2.3149000000000002</v>
      </c>
      <c r="F189" s="51">
        <v>2.7890000000000001</v>
      </c>
      <c r="G189" s="51">
        <v>1.8142</v>
      </c>
      <c r="H189" s="51">
        <v>2.0253000000000001</v>
      </c>
      <c r="I189" s="51">
        <v>2.0836999999999999</v>
      </c>
      <c r="J189" s="51">
        <v>2.6623999999999999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2:23">
      <c r="B190" s="50">
        <v>44994</v>
      </c>
      <c r="C190" s="51">
        <v>1.4897</v>
      </c>
      <c r="D190" s="51">
        <v>2.1156000000000001</v>
      </c>
      <c r="E190" s="51">
        <v>2.2238000000000002</v>
      </c>
      <c r="F190" s="51">
        <v>2.6999</v>
      </c>
      <c r="G190" s="51">
        <v>1.3805000000000001</v>
      </c>
      <c r="H190" s="51">
        <v>1.9330000000000001</v>
      </c>
      <c r="I190" s="51">
        <v>1.9757</v>
      </c>
      <c r="J190" s="51">
        <v>2.5669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2:23">
      <c r="B191" s="50">
        <v>44993</v>
      </c>
      <c r="C191" s="51">
        <v>1.7157</v>
      </c>
      <c r="D191" s="51">
        <v>2.0836000000000001</v>
      </c>
      <c r="E191" s="51">
        <v>2.2303999999999999</v>
      </c>
      <c r="F191" s="51">
        <v>2.6694</v>
      </c>
      <c r="G191" s="51">
        <v>1.62</v>
      </c>
      <c r="H191" s="51">
        <v>1.92</v>
      </c>
      <c r="I191" s="51">
        <v>2.0156999999999998</v>
      </c>
      <c r="J191" s="51">
        <v>2.4845000000000002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2:23">
      <c r="B192" s="50">
        <v>44992</v>
      </c>
      <c r="C192" s="51">
        <v>1.5218</v>
      </c>
      <c r="D192" s="51">
        <v>2.0693000000000001</v>
      </c>
      <c r="E192" s="51">
        <v>2.2524000000000002</v>
      </c>
      <c r="F192" s="51">
        <v>2.7119</v>
      </c>
      <c r="G192" s="51">
        <v>1.4229000000000001</v>
      </c>
      <c r="H192" s="51">
        <v>1.8823000000000001</v>
      </c>
      <c r="I192" s="51">
        <v>2.0430000000000001</v>
      </c>
      <c r="J192" s="51">
        <v>2.4958999999999998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2:23">
      <c r="B193" s="50">
        <v>44991</v>
      </c>
      <c r="C193" s="51">
        <v>1.3286</v>
      </c>
      <c r="D193" s="51">
        <v>2.0487000000000002</v>
      </c>
      <c r="E193" s="51">
        <v>2.1987999999999999</v>
      </c>
      <c r="F193" s="51">
        <v>2.5787</v>
      </c>
      <c r="G193" s="51">
        <v>1.2274</v>
      </c>
      <c r="H193" s="51">
        <v>1.8252999999999999</v>
      </c>
      <c r="I193" s="51">
        <v>1.9285000000000001</v>
      </c>
      <c r="J193" s="51">
        <v>2.3666999999999998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2:23">
      <c r="B194" s="50">
        <v>44988</v>
      </c>
      <c r="C194" s="51">
        <v>1.3580000000000001</v>
      </c>
      <c r="D194" s="51">
        <v>2.0274000000000001</v>
      </c>
      <c r="E194" s="51">
        <v>2.2081</v>
      </c>
      <c r="F194" s="51">
        <v>2.4864999999999999</v>
      </c>
      <c r="G194" s="51">
        <v>1.2602</v>
      </c>
      <c r="H194" s="51">
        <v>1.9245000000000001</v>
      </c>
      <c r="I194" s="51">
        <v>1.9550000000000001</v>
      </c>
      <c r="J194" s="51">
        <v>2.3393000000000002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2:23">
      <c r="B195" s="50">
        <v>44987</v>
      </c>
      <c r="C195" s="51">
        <v>1.6751</v>
      </c>
      <c r="D195" s="51">
        <v>2.1842999999999999</v>
      </c>
      <c r="E195" s="51">
        <v>2.3553999999999999</v>
      </c>
      <c r="F195" s="51">
        <v>2.3816999999999999</v>
      </c>
      <c r="G195" s="51">
        <v>1.5863</v>
      </c>
      <c r="H195" s="51">
        <v>1.9972000000000001</v>
      </c>
      <c r="I195" s="51">
        <v>1.9623999999999999</v>
      </c>
      <c r="J195" s="51">
        <v>2.3205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2:23">
      <c r="B196" s="50">
        <v>44986</v>
      </c>
      <c r="C196" s="51">
        <v>2.1772999999999998</v>
      </c>
      <c r="D196" s="51">
        <v>2.3005</v>
      </c>
      <c r="E196" s="51">
        <v>2.3820999999999999</v>
      </c>
      <c r="F196" s="51">
        <v>2.2746</v>
      </c>
      <c r="G196" s="51">
        <v>2.0609999999999999</v>
      </c>
      <c r="H196" s="51">
        <v>2.0886999999999998</v>
      </c>
      <c r="I196" s="51">
        <v>2.0988000000000002</v>
      </c>
      <c r="J196" s="51">
        <v>2.1535000000000002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2:23">
      <c r="B197" s="50">
        <v>44985</v>
      </c>
      <c r="C197" s="51">
        <v>3.7101999999999999</v>
      </c>
      <c r="D197" s="51">
        <v>3.0268000000000002</v>
      </c>
      <c r="E197" s="51">
        <v>2.7414000000000001</v>
      </c>
      <c r="F197" s="51">
        <v>3.0630000000000002</v>
      </c>
      <c r="G197" s="51">
        <v>2.0956999999999999</v>
      </c>
      <c r="H197" s="51">
        <v>2.4209000000000001</v>
      </c>
      <c r="I197" s="51">
        <v>2.6930999999999998</v>
      </c>
      <c r="J197" s="51">
        <v>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2:23">
      <c r="B198" s="50">
        <v>44984</v>
      </c>
      <c r="C198" s="51">
        <v>1.9383999999999999</v>
      </c>
      <c r="D198" s="51">
        <v>2.6768000000000001</v>
      </c>
      <c r="E198" s="51">
        <v>2.5821000000000001</v>
      </c>
      <c r="F198" s="51">
        <v>2.7801999999999998</v>
      </c>
      <c r="G198" s="51">
        <v>1.8317000000000001</v>
      </c>
      <c r="H198" s="51">
        <v>2.2946</v>
      </c>
      <c r="I198" s="51">
        <v>2.5394999999999999</v>
      </c>
      <c r="J198" s="51">
        <v>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2:23">
      <c r="B199" s="50">
        <v>44981</v>
      </c>
      <c r="C199" s="51">
        <v>1.5424</v>
      </c>
      <c r="D199" s="51">
        <v>2.5607000000000002</v>
      </c>
      <c r="E199" s="51">
        <v>2.5497999999999998</v>
      </c>
      <c r="F199" s="51">
        <v>2.4693999999999998</v>
      </c>
      <c r="G199" s="51">
        <v>1.4396</v>
      </c>
      <c r="H199" s="51">
        <v>2.2584</v>
      </c>
      <c r="I199" s="51">
        <v>2.5219</v>
      </c>
      <c r="J199" s="51">
        <v>2.2818000000000001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2:23">
      <c r="B200" s="50">
        <v>44980</v>
      </c>
      <c r="C200" s="51">
        <v>1.5524</v>
      </c>
      <c r="D200" s="51">
        <v>2.5449000000000002</v>
      </c>
      <c r="E200" s="51">
        <v>2.5779999999999998</v>
      </c>
      <c r="F200" s="51">
        <v>2.4241000000000001</v>
      </c>
      <c r="G200" s="51">
        <v>1.4263999999999999</v>
      </c>
      <c r="H200" s="51">
        <v>2.1766000000000001</v>
      </c>
      <c r="I200" s="51">
        <v>2.5043000000000002</v>
      </c>
      <c r="J200" s="51">
        <v>2.2902999999999998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2:23">
      <c r="B201" s="50">
        <v>44979</v>
      </c>
      <c r="C201" s="51">
        <v>1.8247</v>
      </c>
      <c r="D201" s="51">
        <v>2.6656</v>
      </c>
      <c r="E201" s="51">
        <v>2.6488999999999998</v>
      </c>
      <c r="F201" s="51">
        <v>2.7323</v>
      </c>
      <c r="G201" s="51">
        <v>1.7398</v>
      </c>
      <c r="H201" s="51">
        <v>2.1760999999999999</v>
      </c>
      <c r="I201" s="51">
        <v>2.5331999999999999</v>
      </c>
      <c r="J201" s="51">
        <v>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2:23">
      <c r="B202" s="50">
        <v>44978</v>
      </c>
      <c r="C202" s="51">
        <v>2.2751000000000001</v>
      </c>
      <c r="D202" s="51">
        <v>2.3368000000000002</v>
      </c>
      <c r="E202" s="51">
        <v>2.6903000000000001</v>
      </c>
      <c r="F202" s="51">
        <v>2.6433</v>
      </c>
      <c r="G202" s="51">
        <v>2.1768999999999998</v>
      </c>
      <c r="H202" s="51">
        <v>2.1522999999999999</v>
      </c>
      <c r="I202" s="51">
        <v>2.5171999999999999</v>
      </c>
      <c r="J202" s="51">
        <v>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2:23">
      <c r="B203" s="50">
        <v>44977</v>
      </c>
      <c r="C203" s="51">
        <v>2.2925</v>
      </c>
      <c r="D203" s="51">
        <v>2.3616000000000001</v>
      </c>
      <c r="E203" s="51">
        <v>2.6456</v>
      </c>
      <c r="F203" s="51">
        <v>2.6393</v>
      </c>
      <c r="G203" s="51">
        <v>2.1511999999999998</v>
      </c>
      <c r="H203" s="51">
        <v>2.1354000000000002</v>
      </c>
      <c r="I203" s="51">
        <v>2.4123999999999999</v>
      </c>
      <c r="J203" s="51">
        <v>2.4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2:23">
      <c r="B204" s="50">
        <v>44974</v>
      </c>
      <c r="C204" s="51">
        <v>2.5556999999999999</v>
      </c>
      <c r="D204" s="51">
        <v>2.7223999999999999</v>
      </c>
      <c r="E204" s="51">
        <v>2.7566000000000002</v>
      </c>
      <c r="F204" s="51">
        <v>2.7997999999999998</v>
      </c>
      <c r="G204" s="51">
        <v>2.1476000000000002</v>
      </c>
      <c r="H204" s="51">
        <v>2.2492000000000001</v>
      </c>
      <c r="I204" s="51">
        <v>2.6147999999999998</v>
      </c>
      <c r="J204" s="51">
        <v>2.5099999999999998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2:23">
      <c r="B205" s="50">
        <v>44973</v>
      </c>
      <c r="C205" s="51">
        <v>2.2404000000000002</v>
      </c>
      <c r="D205" s="51">
        <v>2.2456</v>
      </c>
      <c r="E205" s="51">
        <v>2.5447000000000002</v>
      </c>
      <c r="F205" s="51">
        <v>2.5129000000000001</v>
      </c>
      <c r="G205" s="51">
        <v>2.0409999999999999</v>
      </c>
      <c r="H205" s="51">
        <v>2.1284999999999998</v>
      </c>
      <c r="I205" s="51">
        <v>2.2965</v>
      </c>
      <c r="J205" s="51">
        <v>2.4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2:23">
      <c r="B206" s="50">
        <v>44972</v>
      </c>
      <c r="C206" s="51">
        <v>2.024</v>
      </c>
      <c r="D206" s="51">
        <v>2.2035</v>
      </c>
      <c r="E206" s="51">
        <v>2.4998</v>
      </c>
      <c r="F206" s="51">
        <v>2.4828999999999999</v>
      </c>
      <c r="G206" s="51">
        <v>1.923</v>
      </c>
      <c r="H206" s="51">
        <v>2.0085999999999999</v>
      </c>
      <c r="I206" s="51">
        <v>2.1213000000000002</v>
      </c>
      <c r="J206" s="51">
        <v>2.2999999999999998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2:23">
      <c r="B207" s="50">
        <v>44971</v>
      </c>
      <c r="C207" s="51">
        <v>1.651</v>
      </c>
      <c r="D207" s="51">
        <v>2.1785999999999999</v>
      </c>
      <c r="E207" s="51">
        <v>2.3209</v>
      </c>
      <c r="F207" s="51">
        <v>2.4815</v>
      </c>
      <c r="G207" s="51">
        <v>1.5580000000000001</v>
      </c>
      <c r="H207" s="51">
        <v>1.9637</v>
      </c>
      <c r="I207" s="51">
        <v>1.9793000000000001</v>
      </c>
      <c r="J207" s="51">
        <v>2.2345000000000002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2:23">
      <c r="B208" s="50">
        <v>44970</v>
      </c>
      <c r="C208" s="51">
        <v>1.5111000000000001</v>
      </c>
      <c r="D208" s="51">
        <v>2.0855000000000001</v>
      </c>
      <c r="E208" s="51">
        <v>2.2414999999999998</v>
      </c>
      <c r="F208" s="51">
        <v>2.4819</v>
      </c>
      <c r="G208" s="51">
        <v>1.4085000000000001</v>
      </c>
      <c r="H208" s="51">
        <v>1.8994</v>
      </c>
      <c r="I208" s="51">
        <v>1.9588000000000001</v>
      </c>
      <c r="J208" s="51">
        <v>2.2639999999999998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2:23">
      <c r="B209" s="50">
        <v>44967</v>
      </c>
      <c r="C209" s="51">
        <v>1.8826000000000001</v>
      </c>
      <c r="D209" s="51">
        <v>2.0831</v>
      </c>
      <c r="E209" s="51">
        <v>2.2210999999999999</v>
      </c>
      <c r="F209" s="51">
        <v>2.5779000000000001</v>
      </c>
      <c r="G209" s="51">
        <v>1.8026</v>
      </c>
      <c r="H209" s="51">
        <v>1.9404999999999999</v>
      </c>
      <c r="I209" s="51">
        <v>2.0190999999999999</v>
      </c>
      <c r="J209" s="51">
        <v>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2:23">
      <c r="B210" s="50">
        <v>44966</v>
      </c>
      <c r="C210" s="51">
        <v>2.4237000000000002</v>
      </c>
      <c r="D210" s="51">
        <v>2.4722</v>
      </c>
      <c r="E210" s="51">
        <v>2.5476999999999999</v>
      </c>
      <c r="F210" s="51">
        <v>2.6516999999999999</v>
      </c>
      <c r="G210" s="51">
        <v>2.2871999999999999</v>
      </c>
      <c r="H210" s="51">
        <v>2.21</v>
      </c>
      <c r="I210" s="51">
        <v>2.3620999999999999</v>
      </c>
      <c r="J210" s="51">
        <v>0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2:23">
      <c r="B211" s="50">
        <v>44965</v>
      </c>
      <c r="C211" s="51">
        <v>2.6008</v>
      </c>
      <c r="D211" s="51">
        <v>2.6120000000000001</v>
      </c>
      <c r="E211" s="51">
        <v>2.6105999999999998</v>
      </c>
      <c r="F211" s="51">
        <v>2.6135999999999999</v>
      </c>
      <c r="G211" s="51">
        <v>2.3706999999999998</v>
      </c>
      <c r="H211" s="51">
        <v>2.2446000000000002</v>
      </c>
      <c r="I211" s="51">
        <v>2.3555000000000001</v>
      </c>
      <c r="J211" s="51">
        <v>2.2961999999999998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2:23">
      <c r="B212" s="50">
        <v>44964</v>
      </c>
      <c r="C212" s="51">
        <v>2.4681999999999999</v>
      </c>
      <c r="D212" s="51">
        <v>2.4167999999999998</v>
      </c>
      <c r="E212" s="51">
        <v>2.3793000000000002</v>
      </c>
      <c r="F212" s="51">
        <v>2.5573999999999999</v>
      </c>
      <c r="G212" s="51">
        <v>2.2791000000000001</v>
      </c>
      <c r="H212" s="51">
        <v>2.1394000000000002</v>
      </c>
      <c r="I212" s="51">
        <v>2.1120000000000001</v>
      </c>
      <c r="J212" s="51">
        <v>2.2845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2:23">
      <c r="B213" s="50">
        <v>44963</v>
      </c>
      <c r="C213" s="51">
        <v>1.9418</v>
      </c>
      <c r="D213" s="51">
        <v>2.1421999999999999</v>
      </c>
      <c r="E213" s="51">
        <v>2.2048999999999999</v>
      </c>
      <c r="F213" s="51">
        <v>2.3782000000000001</v>
      </c>
      <c r="G213" s="51">
        <v>1.8124</v>
      </c>
      <c r="H213" s="51">
        <v>2.0038999999999998</v>
      </c>
      <c r="I213" s="51">
        <v>1.9699</v>
      </c>
      <c r="J213" s="51">
        <v>2.0760999999999998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2:23">
      <c r="B214" s="50">
        <v>44960</v>
      </c>
      <c r="C214" s="51">
        <v>1.3786</v>
      </c>
      <c r="D214" s="51">
        <v>1.9136</v>
      </c>
      <c r="E214" s="51">
        <v>2.0914999999999999</v>
      </c>
      <c r="F214" s="51">
        <v>2.2658999999999998</v>
      </c>
      <c r="G214" s="51">
        <v>1.2661</v>
      </c>
      <c r="H214" s="51">
        <v>1.821</v>
      </c>
      <c r="I214" s="51">
        <v>1.831</v>
      </c>
      <c r="J214" s="51">
        <v>2.0192999999999999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2:23">
      <c r="B215" s="50">
        <v>44959</v>
      </c>
      <c r="C215" s="51">
        <v>1.7056</v>
      </c>
      <c r="D215" s="51">
        <v>2.0893999999999999</v>
      </c>
      <c r="E215" s="51">
        <v>2.2631000000000001</v>
      </c>
      <c r="F215" s="51">
        <v>2.1959</v>
      </c>
      <c r="G215" s="51">
        <v>1.5943000000000001</v>
      </c>
      <c r="H215" s="51">
        <v>1.9107000000000001</v>
      </c>
      <c r="I215" s="51">
        <v>1.8208</v>
      </c>
      <c r="J215" s="51">
        <v>1.9360999999999999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2:23">
      <c r="B216" s="50">
        <v>44958</v>
      </c>
      <c r="C216" s="51">
        <v>2.2181999999999999</v>
      </c>
      <c r="D216" s="51">
        <v>2.1627999999999998</v>
      </c>
      <c r="E216" s="51">
        <v>2.3229000000000002</v>
      </c>
      <c r="F216" s="51">
        <v>2.27</v>
      </c>
      <c r="G216" s="51">
        <v>2.1002000000000001</v>
      </c>
      <c r="H216" s="51">
        <v>2.0369999999999999</v>
      </c>
      <c r="I216" s="51">
        <v>1.9483999999999999</v>
      </c>
      <c r="J216" s="51">
        <v>1.9309000000000001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2:23">
      <c r="B217" s="50">
        <v>44957</v>
      </c>
      <c r="C217" s="51">
        <v>2.4253999999999998</v>
      </c>
      <c r="D217" s="51">
        <v>2.2995000000000001</v>
      </c>
      <c r="E217" s="51">
        <v>2.3605</v>
      </c>
      <c r="F217" s="51">
        <v>2.3851</v>
      </c>
      <c r="G217" s="51">
        <v>2.0255999999999998</v>
      </c>
      <c r="H217" s="51">
        <v>2.1518999999999999</v>
      </c>
      <c r="I217" s="51">
        <v>2.1795</v>
      </c>
      <c r="J217" s="51">
        <v>2.33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2:23">
      <c r="B218" s="50">
        <v>44956</v>
      </c>
      <c r="C218" s="51">
        <v>1.544</v>
      </c>
      <c r="D218" s="51">
        <v>2.1655000000000002</v>
      </c>
      <c r="E218" s="51">
        <v>2.274</v>
      </c>
      <c r="F218" s="51">
        <v>2.8012000000000001</v>
      </c>
      <c r="G218" s="51">
        <v>1.4306000000000001</v>
      </c>
      <c r="H218" s="51">
        <v>2.0666000000000002</v>
      </c>
      <c r="I218" s="51">
        <v>2.0366</v>
      </c>
      <c r="J218" s="51">
        <v>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2:23">
      <c r="B219" s="50">
        <v>44955</v>
      </c>
      <c r="C219" s="51">
        <v>1.1937</v>
      </c>
      <c r="D219" s="51">
        <v>1.8939999999999999</v>
      </c>
      <c r="E219" s="51">
        <v>1.9764999999999999</v>
      </c>
      <c r="F219" s="51">
        <v>2.2000000000000002</v>
      </c>
      <c r="G219" s="51">
        <v>1.1420999999999999</v>
      </c>
      <c r="H219" s="51">
        <v>1.8343</v>
      </c>
      <c r="I219" s="51">
        <v>1.9368000000000001</v>
      </c>
      <c r="J219" s="51">
        <v>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2:23">
      <c r="B220" s="50">
        <v>44954</v>
      </c>
      <c r="C220" s="51">
        <v>1.4475</v>
      </c>
      <c r="D220" s="51">
        <v>1.9126000000000001</v>
      </c>
      <c r="E220" s="51">
        <v>1.9668000000000001</v>
      </c>
      <c r="F220" s="51">
        <v>2.4531999999999998</v>
      </c>
      <c r="G220" s="51">
        <v>1.4245000000000001</v>
      </c>
      <c r="H220" s="51">
        <v>1.8678999999999999</v>
      </c>
      <c r="I220" s="51">
        <v>1.9503999999999999</v>
      </c>
      <c r="J220" s="51">
        <v>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2:23">
      <c r="B221" s="50">
        <v>44946</v>
      </c>
      <c r="C221" s="51">
        <v>1.7184999999999999</v>
      </c>
      <c r="D221" s="51">
        <v>2.0059</v>
      </c>
      <c r="E221" s="51">
        <v>2.3509000000000002</v>
      </c>
      <c r="F221" s="51">
        <v>2.1456</v>
      </c>
      <c r="G221" s="51">
        <v>1.6934</v>
      </c>
      <c r="H221" s="51">
        <v>1.984</v>
      </c>
      <c r="I221" s="51">
        <v>2.2587000000000002</v>
      </c>
      <c r="J221" s="51">
        <v>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2:23">
      <c r="B222" s="50">
        <v>44945</v>
      </c>
      <c r="C222" s="51">
        <v>1.7274</v>
      </c>
      <c r="D222" s="51">
        <v>2.3908</v>
      </c>
      <c r="E222" s="51">
        <v>2.8130000000000002</v>
      </c>
      <c r="F222" s="51">
        <v>2.7298</v>
      </c>
      <c r="G222" s="51">
        <v>1.5995999999999999</v>
      </c>
      <c r="H222" s="51">
        <v>2.3542999999999998</v>
      </c>
      <c r="I222" s="51">
        <v>2.7363</v>
      </c>
      <c r="J222" s="51">
        <v>2.7711999999999999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2:23">
      <c r="B223" s="50">
        <v>44944</v>
      </c>
      <c r="C223" s="51">
        <v>2.0663</v>
      </c>
      <c r="D223" s="51">
        <v>2.3736999999999999</v>
      </c>
      <c r="E223" s="51">
        <v>3.0377999999999998</v>
      </c>
      <c r="F223" s="51">
        <v>2.7397</v>
      </c>
      <c r="G223" s="51">
        <v>1.9286000000000001</v>
      </c>
      <c r="H223" s="51">
        <v>2.2633999999999999</v>
      </c>
      <c r="I223" s="51">
        <v>2.7122999999999999</v>
      </c>
      <c r="J223" s="51">
        <v>2.7959999999999998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2:23">
      <c r="B224" s="50">
        <v>44943</v>
      </c>
      <c r="C224" s="51">
        <v>2.093</v>
      </c>
      <c r="D224" s="51">
        <v>2.4491999999999998</v>
      </c>
      <c r="E224" s="51">
        <v>2.92</v>
      </c>
      <c r="F224" s="51">
        <v>2.7465000000000002</v>
      </c>
      <c r="G224" s="51">
        <v>1.8566</v>
      </c>
      <c r="H224" s="51">
        <v>2.3220999999999998</v>
      </c>
      <c r="I224" s="51">
        <v>2.7877999999999998</v>
      </c>
      <c r="J224" s="51">
        <v>2.6617000000000002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2:23">
      <c r="B225" s="50">
        <v>44942</v>
      </c>
      <c r="C225" s="51">
        <v>1.7336</v>
      </c>
      <c r="D225" s="51">
        <v>2.2622</v>
      </c>
      <c r="E225" s="51">
        <v>2.6966999999999999</v>
      </c>
      <c r="F225" s="51">
        <v>2.6711999999999998</v>
      </c>
      <c r="G225" s="51">
        <v>1.5821000000000001</v>
      </c>
      <c r="H225" s="51">
        <v>2.1848999999999998</v>
      </c>
      <c r="I225" s="51">
        <v>2.5266999999999999</v>
      </c>
      <c r="J225" s="51">
        <v>2.5632000000000001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2:23">
      <c r="B226" s="50">
        <v>44939</v>
      </c>
      <c r="C226" s="51">
        <v>1.3906000000000001</v>
      </c>
      <c r="D226" s="51">
        <v>1.9844999999999999</v>
      </c>
      <c r="E226" s="51">
        <v>2.2519999999999998</v>
      </c>
      <c r="F226" s="51">
        <v>2.6581999999999999</v>
      </c>
      <c r="G226" s="51">
        <v>1.2527999999999999</v>
      </c>
      <c r="H226" s="51">
        <v>1.8447</v>
      </c>
      <c r="I226" s="51">
        <v>2.1623999999999999</v>
      </c>
      <c r="J226" s="51">
        <v>2.3277000000000001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2:23">
      <c r="B227" s="50">
        <v>44938</v>
      </c>
      <c r="C227" s="51">
        <v>1.5972999999999999</v>
      </c>
      <c r="D227" s="51">
        <v>2.2488000000000001</v>
      </c>
      <c r="E227" s="51">
        <v>2.2654000000000001</v>
      </c>
      <c r="F227" s="51">
        <v>2.7803</v>
      </c>
      <c r="G227" s="51">
        <v>1.4525999999999999</v>
      </c>
      <c r="H227" s="51">
        <v>1.9864999999999999</v>
      </c>
      <c r="I227" s="51">
        <v>2.1899000000000002</v>
      </c>
      <c r="J227" s="51">
        <v>2.383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2:23">
      <c r="B228" s="50">
        <v>44937</v>
      </c>
      <c r="C228" s="51">
        <v>1.6341000000000001</v>
      </c>
      <c r="D228" s="51">
        <v>2.4348000000000001</v>
      </c>
      <c r="E228" s="51">
        <v>2.2911999999999999</v>
      </c>
      <c r="F228" s="51">
        <v>2.7829999999999999</v>
      </c>
      <c r="G228" s="51">
        <v>1.4332</v>
      </c>
      <c r="H228" s="51">
        <v>2.0207000000000002</v>
      </c>
      <c r="I228" s="51">
        <v>2.1349</v>
      </c>
      <c r="J228" s="51">
        <v>2.3866000000000001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2:23">
      <c r="B229" s="50">
        <v>44936</v>
      </c>
      <c r="C229" s="51">
        <v>1.3440000000000001</v>
      </c>
      <c r="D229" s="51">
        <v>2.177</v>
      </c>
      <c r="E229" s="51">
        <v>2.1423999999999999</v>
      </c>
      <c r="F229" s="51">
        <v>2.2435999999999998</v>
      </c>
      <c r="G229" s="51">
        <v>1.1313</v>
      </c>
      <c r="H229" s="51">
        <v>1.9261999999999999</v>
      </c>
      <c r="I229" s="51">
        <v>1.9483999999999999</v>
      </c>
      <c r="J229" s="51">
        <v>1.8359000000000001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2:23">
      <c r="B230" s="50">
        <v>44935</v>
      </c>
      <c r="C230" s="51">
        <v>0.82950000000000002</v>
      </c>
      <c r="D230" s="51">
        <v>1.9881</v>
      </c>
      <c r="E230" s="51">
        <v>1.9454</v>
      </c>
      <c r="F230" s="51">
        <v>2.1808999999999998</v>
      </c>
      <c r="G230" s="51">
        <v>0.66310000000000002</v>
      </c>
      <c r="H230" s="51">
        <v>1.7030000000000001</v>
      </c>
      <c r="I230" s="51">
        <v>1.7275</v>
      </c>
      <c r="J230" s="51">
        <v>1.8629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2:23">
      <c r="B231" s="50">
        <v>44932</v>
      </c>
      <c r="C231" s="51">
        <v>0.71909999999999996</v>
      </c>
      <c r="D231" s="51">
        <v>1.9086000000000001</v>
      </c>
      <c r="E231" s="51">
        <v>2.0588000000000002</v>
      </c>
      <c r="F231" s="51">
        <v>2.3029999999999999</v>
      </c>
      <c r="G231" s="51">
        <v>0.54110000000000003</v>
      </c>
      <c r="H231" s="51">
        <v>1.4736</v>
      </c>
      <c r="I231" s="51">
        <v>1.5043</v>
      </c>
      <c r="J231" s="51">
        <v>2.0289000000000001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2:23">
      <c r="B232" s="50">
        <v>44931</v>
      </c>
      <c r="C232" s="51">
        <v>0.73370000000000002</v>
      </c>
      <c r="D232" s="51">
        <v>1.8246</v>
      </c>
      <c r="E232" s="51">
        <v>2.0019999999999998</v>
      </c>
      <c r="F232" s="51">
        <v>2.2717999999999998</v>
      </c>
      <c r="G232" s="51">
        <v>0.53339999999999999</v>
      </c>
      <c r="H232" s="51">
        <v>1.3596999999999999</v>
      </c>
      <c r="I232" s="51">
        <v>1.4247000000000001</v>
      </c>
      <c r="J232" s="51">
        <v>1.8533999999999999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2:23">
      <c r="B233" s="50">
        <v>44930</v>
      </c>
      <c r="C233" s="51">
        <v>1.1097999999999999</v>
      </c>
      <c r="D233" s="51">
        <v>1.8779999999999999</v>
      </c>
      <c r="E233" s="51">
        <v>2.0495000000000001</v>
      </c>
      <c r="F233" s="51">
        <v>2.2423000000000002</v>
      </c>
      <c r="G233" s="51">
        <v>0.91559999999999997</v>
      </c>
      <c r="H233" s="51">
        <v>1.4552</v>
      </c>
      <c r="I233" s="51">
        <v>1.5014000000000001</v>
      </c>
      <c r="J233" s="51">
        <v>1.7204999999999999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2:23">
      <c r="B234" s="50">
        <v>44929</v>
      </c>
      <c r="C234" s="51">
        <v>1.5549999999999999</v>
      </c>
      <c r="D234" s="51">
        <v>1.9906999999999999</v>
      </c>
      <c r="E234" s="51">
        <v>2.2170000000000001</v>
      </c>
      <c r="F234" s="51">
        <v>2.0202</v>
      </c>
      <c r="G234" s="51">
        <v>1.3946000000000001</v>
      </c>
      <c r="H234" s="51">
        <v>1.6448</v>
      </c>
      <c r="I234" s="51">
        <v>1.6245000000000001</v>
      </c>
      <c r="J234" s="51">
        <v>1.7749999999999999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2:23">
      <c r="B235" s="50">
        <v>44925</v>
      </c>
      <c r="C235" s="51">
        <v>2.4152999999999998</v>
      </c>
      <c r="D235" s="51">
        <v>2.7879999999999998</v>
      </c>
      <c r="E235" s="51">
        <v>3.0771999999999999</v>
      </c>
      <c r="F235" s="51">
        <v>2.8875000000000002</v>
      </c>
      <c r="G235" s="51">
        <v>2.028</v>
      </c>
      <c r="H235" s="51">
        <v>2.3618999999999999</v>
      </c>
      <c r="I235" s="51">
        <v>2.8132999999999999</v>
      </c>
      <c r="J235" s="51">
        <v>0</v>
      </c>
    </row>
    <row r="236" spans="2:23">
      <c r="B236" s="50">
        <v>44924</v>
      </c>
      <c r="C236" s="51">
        <v>0.74399999999999999</v>
      </c>
      <c r="D236" s="51">
        <v>3.3100999999999998</v>
      </c>
      <c r="E236" s="51">
        <v>3.2012999999999998</v>
      </c>
      <c r="F236" s="51">
        <v>3.0345</v>
      </c>
      <c r="G236" s="51">
        <v>0.4204</v>
      </c>
      <c r="H236" s="51">
        <v>2.423</v>
      </c>
      <c r="I236" s="51">
        <v>3.1772999999999998</v>
      </c>
      <c r="J236" s="51">
        <v>3.0345</v>
      </c>
    </row>
    <row r="237" spans="2:23">
      <c r="B237" s="50">
        <v>44923</v>
      </c>
      <c r="C237" s="51">
        <v>0.75219999999999998</v>
      </c>
      <c r="D237" s="51">
        <v>4.1525999999999996</v>
      </c>
      <c r="E237" s="51">
        <v>3.9041999999999999</v>
      </c>
      <c r="F237" s="51">
        <v>3.0962000000000001</v>
      </c>
      <c r="G237" s="51">
        <v>0.47589999999999999</v>
      </c>
      <c r="H237" s="51">
        <v>2.1516999999999999</v>
      </c>
      <c r="I237" s="51">
        <v>3.1998000000000002</v>
      </c>
      <c r="J237" s="51">
        <v>3.0916999999999999</v>
      </c>
    </row>
    <row r="238" spans="2:23">
      <c r="B238" s="50">
        <v>44922</v>
      </c>
      <c r="C238" s="51">
        <v>0.84560000000000002</v>
      </c>
      <c r="D238" s="51">
        <v>4.2408000000000001</v>
      </c>
      <c r="E238" s="51">
        <v>4.3009000000000004</v>
      </c>
      <c r="F238" s="51">
        <v>3.3365999999999998</v>
      </c>
      <c r="G238" s="51">
        <v>0.56179999999999997</v>
      </c>
      <c r="H238" s="51">
        <v>1.9531000000000001</v>
      </c>
      <c r="I238" s="51">
        <v>3.2431000000000001</v>
      </c>
      <c r="J238" s="51">
        <v>3.1333000000000002</v>
      </c>
    </row>
    <row r="239" spans="2:23">
      <c r="B239" s="50">
        <v>44921</v>
      </c>
      <c r="C239" s="51">
        <v>0.98099999999999998</v>
      </c>
      <c r="D239" s="51">
        <v>3.7635000000000001</v>
      </c>
      <c r="E239" s="51">
        <v>4.3731</v>
      </c>
      <c r="F239" s="51">
        <v>3.3336000000000001</v>
      </c>
      <c r="G239" s="51">
        <v>0.74680000000000002</v>
      </c>
      <c r="H239" s="51">
        <v>1.8973</v>
      </c>
      <c r="I239" s="51">
        <v>3.1048</v>
      </c>
      <c r="J239" s="51">
        <v>2.9868000000000001</v>
      </c>
    </row>
    <row r="240" spans="2:23">
      <c r="B240" s="50">
        <v>44918</v>
      </c>
      <c r="C240" s="51">
        <v>0.80449999999999999</v>
      </c>
      <c r="D240" s="51">
        <v>1.9513</v>
      </c>
      <c r="E240" s="51">
        <v>3.9756</v>
      </c>
      <c r="F240" s="51">
        <v>3.0491999999999999</v>
      </c>
      <c r="G240" s="51">
        <v>0.5474</v>
      </c>
      <c r="H240" s="51">
        <v>1.5148999999999999</v>
      </c>
      <c r="I240" s="51">
        <v>2.9373</v>
      </c>
      <c r="J240" s="51">
        <v>3</v>
      </c>
    </row>
    <row r="241" spans="2:10">
      <c r="B241" s="50">
        <v>44917</v>
      </c>
      <c r="C241" s="51">
        <v>0.94989999999999997</v>
      </c>
      <c r="D241" s="51">
        <v>2.0131000000000001</v>
      </c>
      <c r="E241" s="51">
        <v>3.6707999999999998</v>
      </c>
      <c r="F241" s="51">
        <v>3.6724000000000001</v>
      </c>
      <c r="G241" s="51">
        <v>0.70430000000000004</v>
      </c>
      <c r="H241" s="51">
        <v>1.5345</v>
      </c>
      <c r="I241" s="51">
        <v>2.6353</v>
      </c>
      <c r="J241" s="51">
        <v>3.0222000000000002</v>
      </c>
    </row>
    <row r="242" spans="2:10">
      <c r="B242" s="50">
        <v>44916</v>
      </c>
      <c r="C242" s="51">
        <v>1.0792999999999999</v>
      </c>
      <c r="D242" s="51">
        <v>2.0541</v>
      </c>
      <c r="E242" s="51">
        <v>3.496</v>
      </c>
      <c r="F242" s="51">
        <v>3.4419</v>
      </c>
      <c r="G242" s="51">
        <v>0.87729999999999997</v>
      </c>
      <c r="H242" s="51">
        <v>1.6407</v>
      </c>
      <c r="I242" s="51">
        <v>2.3279000000000001</v>
      </c>
      <c r="J242" s="51">
        <v>3.1105</v>
      </c>
    </row>
    <row r="243" spans="2:10">
      <c r="B243" s="50">
        <v>44915</v>
      </c>
      <c r="C243" s="51">
        <v>1.2870999999999999</v>
      </c>
      <c r="D243" s="51">
        <v>2.0973999999999999</v>
      </c>
      <c r="E243" s="51">
        <v>3.3384999999999998</v>
      </c>
      <c r="F243" s="51">
        <v>3.5348000000000002</v>
      </c>
      <c r="G243" s="51">
        <v>1.1223000000000001</v>
      </c>
      <c r="H243" s="51">
        <v>1.7692000000000001</v>
      </c>
      <c r="I243" s="51">
        <v>2.1766999999999999</v>
      </c>
      <c r="J243" s="51">
        <v>2.8391999999999999</v>
      </c>
    </row>
    <row r="244" spans="2:10">
      <c r="B244" s="50">
        <v>44914</v>
      </c>
      <c r="C244" s="51">
        <v>1.3351999999999999</v>
      </c>
      <c r="D244" s="51">
        <v>2.0632000000000001</v>
      </c>
      <c r="E244" s="51">
        <v>3.0838999999999999</v>
      </c>
      <c r="F244" s="51">
        <v>3.5874999999999999</v>
      </c>
      <c r="G244" s="51">
        <v>1.1988000000000001</v>
      </c>
      <c r="H244" s="51">
        <v>1.7771999999999999</v>
      </c>
      <c r="I244" s="51">
        <v>2.2294</v>
      </c>
      <c r="J244" s="51">
        <v>2.9396</v>
      </c>
    </row>
    <row r="245" spans="2:10">
      <c r="B245" s="50">
        <v>44911</v>
      </c>
      <c r="C245" s="51">
        <v>1.3499000000000001</v>
      </c>
      <c r="D245" s="51">
        <v>2.1109</v>
      </c>
      <c r="E245" s="51">
        <v>2.25</v>
      </c>
      <c r="F245" s="51">
        <v>3.4557000000000002</v>
      </c>
      <c r="G245" s="51">
        <v>1.2138</v>
      </c>
      <c r="H245" s="51">
        <v>1.7324999999999999</v>
      </c>
      <c r="I245" s="51">
        <v>1.6894</v>
      </c>
      <c r="J245" s="51">
        <v>2.7176</v>
      </c>
    </row>
    <row r="246" spans="2:10">
      <c r="B246" s="50">
        <v>44910</v>
      </c>
      <c r="C246" s="51">
        <v>1.3662000000000001</v>
      </c>
      <c r="D246" s="51">
        <v>2.0478000000000001</v>
      </c>
      <c r="E246" s="51">
        <v>2.1823999999999999</v>
      </c>
      <c r="F246" s="51">
        <v>3.3382999999999998</v>
      </c>
      <c r="G246" s="51">
        <v>1.22</v>
      </c>
      <c r="H246" s="51">
        <v>1.4845999999999999</v>
      </c>
      <c r="I246" s="51">
        <v>1.7939000000000001</v>
      </c>
      <c r="J246" s="51">
        <v>2.6059000000000001</v>
      </c>
    </row>
    <row r="247" spans="2:10">
      <c r="B247" s="50">
        <v>44909</v>
      </c>
      <c r="C247" s="51">
        <v>1.3419000000000001</v>
      </c>
      <c r="D247" s="51">
        <v>2.1840999999999999</v>
      </c>
      <c r="E247" s="51">
        <v>2.1884000000000001</v>
      </c>
      <c r="F247" s="51">
        <v>3.2437999999999998</v>
      </c>
      <c r="G247" s="51">
        <v>1.1912</v>
      </c>
      <c r="H247" s="51">
        <v>1.6756</v>
      </c>
      <c r="I247" s="51">
        <v>1.7439</v>
      </c>
      <c r="J247" s="51">
        <v>2.4668000000000001</v>
      </c>
    </row>
    <row r="248" spans="2:10">
      <c r="B248" s="50">
        <v>44908</v>
      </c>
      <c r="C248" s="51">
        <v>1.1806000000000001</v>
      </c>
      <c r="D248" s="51">
        <v>1.9954000000000001</v>
      </c>
      <c r="E248" s="51">
        <v>2.0562</v>
      </c>
      <c r="F248" s="51">
        <v>2.8172000000000001</v>
      </c>
      <c r="G248" s="51">
        <v>1.0406</v>
      </c>
      <c r="H248" s="51">
        <v>1.6994</v>
      </c>
      <c r="I248" s="51">
        <v>1.7284999999999999</v>
      </c>
      <c r="J248" s="51">
        <v>2.4561999999999999</v>
      </c>
    </row>
    <row r="249" spans="2:10">
      <c r="B249" s="50">
        <v>44907</v>
      </c>
      <c r="C249" s="51">
        <v>1.1813</v>
      </c>
      <c r="D249" s="51">
        <v>1.8513999999999999</v>
      </c>
      <c r="E249" s="51">
        <v>1.9841</v>
      </c>
      <c r="F249" s="51">
        <v>2.8227000000000002</v>
      </c>
      <c r="G249" s="51">
        <v>1.0444</v>
      </c>
      <c r="H249" s="51">
        <v>1.5775999999999999</v>
      </c>
      <c r="I249" s="51">
        <v>1.6906000000000001</v>
      </c>
      <c r="J249" s="51">
        <v>2.3125</v>
      </c>
    </row>
    <row r="250" spans="2:10">
      <c r="B250" s="50">
        <v>44904</v>
      </c>
      <c r="C250" s="51">
        <v>1.1896</v>
      </c>
      <c r="D250" s="51">
        <v>1.8484</v>
      </c>
      <c r="E250" s="51">
        <v>1.9622999999999999</v>
      </c>
      <c r="F250" s="51">
        <v>2.5129000000000001</v>
      </c>
      <c r="G250" s="51">
        <v>1.0590999999999999</v>
      </c>
      <c r="H250" s="51">
        <v>1.7293000000000001</v>
      </c>
      <c r="I250" s="51">
        <v>1.6545000000000001</v>
      </c>
      <c r="J250" s="51">
        <v>2.1945999999999999</v>
      </c>
    </row>
    <row r="251" spans="2:10">
      <c r="B251" s="50">
        <v>44903</v>
      </c>
      <c r="C251" s="51">
        <v>1.1967000000000001</v>
      </c>
      <c r="D251" s="51">
        <v>1.8657999999999999</v>
      </c>
      <c r="E251" s="51">
        <v>1.9777</v>
      </c>
      <c r="F251" s="51">
        <v>2.3913000000000002</v>
      </c>
      <c r="G251" s="51">
        <v>1.0711999999999999</v>
      </c>
      <c r="H251" s="51">
        <v>1.6609</v>
      </c>
      <c r="I251" s="51">
        <v>1.6459999999999999</v>
      </c>
      <c r="J251" s="51">
        <v>2.1817000000000002</v>
      </c>
    </row>
    <row r="252" spans="2:10">
      <c r="B252" s="50">
        <v>44902</v>
      </c>
      <c r="C252" s="51">
        <v>1.1368</v>
      </c>
      <c r="D252" s="51">
        <v>1.7949999999999999</v>
      </c>
      <c r="E252" s="51">
        <v>1.9268000000000001</v>
      </c>
      <c r="F252" s="51">
        <v>2.2955999999999999</v>
      </c>
      <c r="G252" s="51">
        <v>1.0133000000000001</v>
      </c>
      <c r="H252" s="51">
        <v>1.6363000000000001</v>
      </c>
      <c r="I252" s="51">
        <v>1.5424</v>
      </c>
      <c r="J252" s="51">
        <v>2.2040999999999999</v>
      </c>
    </row>
    <row r="253" spans="2:10">
      <c r="B253" s="50">
        <v>44901</v>
      </c>
      <c r="C253" s="51">
        <v>1.1524000000000001</v>
      </c>
      <c r="D253" s="51">
        <v>1.7995000000000001</v>
      </c>
      <c r="E253" s="51">
        <v>1.91</v>
      </c>
      <c r="F253" s="51">
        <v>2.2961999999999998</v>
      </c>
      <c r="G253" s="51">
        <v>1.0256000000000001</v>
      </c>
      <c r="H253" s="51">
        <v>1.6032</v>
      </c>
      <c r="I253" s="51">
        <v>1.5999000000000001</v>
      </c>
      <c r="J253" s="51">
        <v>2.0590999999999999</v>
      </c>
    </row>
    <row r="254" spans="2:10">
      <c r="B254" s="50">
        <v>44900</v>
      </c>
      <c r="C254" s="51">
        <v>1.1859999999999999</v>
      </c>
      <c r="D254" s="51">
        <v>1.7607999999999999</v>
      </c>
      <c r="E254" s="51">
        <v>1.8474999999999999</v>
      </c>
      <c r="F254" s="51">
        <v>2.3222999999999998</v>
      </c>
      <c r="G254" s="51">
        <v>1.0713999999999999</v>
      </c>
      <c r="H254" s="51">
        <v>1.6009</v>
      </c>
      <c r="I254" s="51">
        <v>1.5785</v>
      </c>
      <c r="J254" s="51">
        <v>2.0215000000000001</v>
      </c>
    </row>
    <row r="255" spans="2:10">
      <c r="B255" s="50">
        <v>44897</v>
      </c>
      <c r="C255" s="51">
        <v>1.2534000000000001</v>
      </c>
      <c r="D255" s="51">
        <v>1.7779</v>
      </c>
      <c r="E255" s="51">
        <v>1.8158000000000001</v>
      </c>
      <c r="F255" s="51">
        <v>1.8344</v>
      </c>
      <c r="G255" s="51">
        <v>1.1469</v>
      </c>
      <c r="H255" s="51">
        <v>1.6189</v>
      </c>
      <c r="I255" s="51">
        <v>1.6261000000000001</v>
      </c>
      <c r="J255" s="51">
        <v>1.6852</v>
      </c>
    </row>
    <row r="256" spans="2:10">
      <c r="B256" s="50">
        <v>44896</v>
      </c>
      <c r="C256" s="51">
        <v>1.5449999999999999</v>
      </c>
      <c r="D256" s="51">
        <v>1.8812</v>
      </c>
      <c r="E256" s="51">
        <v>1.9119999999999999</v>
      </c>
      <c r="F256" s="51">
        <v>1.6620999999999999</v>
      </c>
      <c r="G256" s="51">
        <v>1.446</v>
      </c>
      <c r="H256" s="51">
        <v>1.6724000000000001</v>
      </c>
      <c r="I256" s="51">
        <v>1.6662999999999999</v>
      </c>
      <c r="J256" s="51">
        <v>1.6186</v>
      </c>
    </row>
    <row r="257" spans="2:10">
      <c r="B257" s="50">
        <v>44895</v>
      </c>
      <c r="C257" s="51">
        <v>2.1684999999999999</v>
      </c>
      <c r="D257" s="51">
        <v>2.2646000000000002</v>
      </c>
      <c r="E257" s="51">
        <v>2.1589999999999998</v>
      </c>
      <c r="F257" s="51">
        <v>3.4975999999999998</v>
      </c>
      <c r="G257" s="51">
        <v>1.5684</v>
      </c>
      <c r="H257" s="51">
        <v>2.0203000000000002</v>
      </c>
      <c r="I257" s="51">
        <v>2.0911</v>
      </c>
      <c r="J257" s="51">
        <v>0</v>
      </c>
    </row>
    <row r="258" spans="2:10">
      <c r="B258" s="50">
        <v>44894</v>
      </c>
      <c r="C258" s="51">
        <v>1.1634</v>
      </c>
      <c r="D258" s="51">
        <v>2.0989</v>
      </c>
      <c r="E258" s="51">
        <v>2.1105999999999998</v>
      </c>
      <c r="F258" s="51">
        <v>2.2237</v>
      </c>
      <c r="G258" s="51">
        <v>1.0286</v>
      </c>
      <c r="H258" s="51">
        <v>1.8788</v>
      </c>
      <c r="I258" s="51">
        <v>1.8818999999999999</v>
      </c>
      <c r="J258" s="51">
        <v>2.35</v>
      </c>
    </row>
    <row r="259" spans="2:10">
      <c r="B259" s="50">
        <v>44893</v>
      </c>
      <c r="C259" s="51">
        <v>1.1434</v>
      </c>
      <c r="D259" s="51">
        <v>2.0468999999999999</v>
      </c>
      <c r="E259" s="51">
        <v>2.1198000000000001</v>
      </c>
      <c r="F259" s="51">
        <v>2.6817000000000002</v>
      </c>
      <c r="G259" s="51">
        <v>1.0284</v>
      </c>
      <c r="H259" s="51">
        <v>1.8366</v>
      </c>
      <c r="I259" s="51">
        <v>1.8942000000000001</v>
      </c>
      <c r="J259" s="51">
        <v>2.0333000000000001</v>
      </c>
    </row>
    <row r="260" spans="2:10">
      <c r="B260" s="50">
        <v>44890</v>
      </c>
      <c r="C260" s="51">
        <v>1.1480999999999999</v>
      </c>
      <c r="D260" s="51">
        <v>2.0722</v>
      </c>
      <c r="E260" s="51">
        <v>2.0754999999999999</v>
      </c>
      <c r="F260" s="51">
        <v>2.3144999999999998</v>
      </c>
      <c r="G260" s="51">
        <v>1.0246999999999999</v>
      </c>
      <c r="H260" s="51">
        <v>1.7323</v>
      </c>
      <c r="I260" s="51">
        <v>1.9237</v>
      </c>
      <c r="J260" s="51">
        <v>0</v>
      </c>
    </row>
    <row r="261" spans="2:10">
      <c r="B261" s="50">
        <v>44889</v>
      </c>
      <c r="C261" s="51">
        <v>1.1609</v>
      </c>
      <c r="D261" s="51">
        <v>2.1857000000000002</v>
      </c>
      <c r="E261" s="51">
        <v>2.1375000000000002</v>
      </c>
      <c r="F261" s="51">
        <v>2.2166999999999999</v>
      </c>
      <c r="G261" s="51">
        <v>1.0445</v>
      </c>
      <c r="H261" s="51">
        <v>1.7394000000000001</v>
      </c>
      <c r="I261" s="51">
        <v>1.9652000000000001</v>
      </c>
      <c r="J261" s="51">
        <v>1.9186000000000001</v>
      </c>
    </row>
    <row r="262" spans="2:10">
      <c r="B262" s="50">
        <v>44888</v>
      </c>
      <c r="C262" s="51">
        <v>1.1589</v>
      </c>
      <c r="D262" s="51">
        <v>1.7972999999999999</v>
      </c>
      <c r="E262" s="51">
        <v>2.1625999999999999</v>
      </c>
      <c r="F262" s="51">
        <v>2.2206999999999999</v>
      </c>
      <c r="G262" s="51">
        <v>1.0451999999999999</v>
      </c>
      <c r="H262" s="51">
        <v>1.5982000000000001</v>
      </c>
      <c r="I262" s="51">
        <v>1.9483999999999999</v>
      </c>
      <c r="J262" s="51">
        <v>2.0268999999999999</v>
      </c>
    </row>
    <row r="263" spans="2:10">
      <c r="B263" s="50">
        <v>44887</v>
      </c>
      <c r="C263" s="51">
        <v>1.0032000000000001</v>
      </c>
      <c r="D263" s="51">
        <v>1.8164</v>
      </c>
      <c r="E263" s="51">
        <v>2.1638000000000002</v>
      </c>
      <c r="F263" s="51">
        <v>2.2164999999999999</v>
      </c>
      <c r="G263" s="51">
        <v>0.87050000000000005</v>
      </c>
      <c r="H263" s="51">
        <v>1.6201000000000001</v>
      </c>
      <c r="I263" s="51">
        <v>2.0301</v>
      </c>
      <c r="J263" s="51">
        <v>2.1</v>
      </c>
    </row>
    <row r="264" spans="2:10">
      <c r="B264" s="50">
        <v>44886</v>
      </c>
      <c r="C264" s="51">
        <v>1.2069000000000001</v>
      </c>
      <c r="D264" s="51">
        <v>1.8129</v>
      </c>
      <c r="E264" s="51">
        <v>2.1732</v>
      </c>
      <c r="F264" s="51">
        <v>2.2583000000000002</v>
      </c>
      <c r="G264" s="51">
        <v>1.0775999999999999</v>
      </c>
      <c r="H264" s="51">
        <v>1.6415999999999999</v>
      </c>
      <c r="I264" s="51">
        <v>1.9988999999999999</v>
      </c>
      <c r="J264" s="51">
        <v>2.0758000000000001</v>
      </c>
    </row>
    <row r="265" spans="2:10">
      <c r="B265" s="50">
        <v>44883</v>
      </c>
      <c r="C265" s="51">
        <v>1.4094</v>
      </c>
      <c r="D265" s="51">
        <v>1.8231999999999999</v>
      </c>
      <c r="E265" s="51">
        <v>2.1894999999999998</v>
      </c>
      <c r="F265" s="51">
        <v>2.2376999999999998</v>
      </c>
      <c r="G265" s="51">
        <v>1.3194999999999999</v>
      </c>
      <c r="H265" s="51">
        <v>1.7213000000000001</v>
      </c>
      <c r="I265" s="51">
        <v>2.0396999999999998</v>
      </c>
      <c r="J265" s="51">
        <v>2.0960000000000001</v>
      </c>
    </row>
    <row r="266" spans="2:10">
      <c r="B266" s="50">
        <v>44882</v>
      </c>
      <c r="C266" s="51">
        <v>1.7452000000000001</v>
      </c>
      <c r="D266" s="51">
        <v>2.1139000000000001</v>
      </c>
      <c r="E266" s="51">
        <v>2.1770999999999998</v>
      </c>
      <c r="F266" s="51">
        <v>2.3452999999999999</v>
      </c>
      <c r="G266" s="51">
        <v>1.6648000000000001</v>
      </c>
      <c r="H266" s="51">
        <v>1.863</v>
      </c>
      <c r="I266" s="51">
        <v>2.0139</v>
      </c>
      <c r="J266" s="51">
        <v>2.1392000000000002</v>
      </c>
    </row>
    <row r="267" spans="2:10">
      <c r="B267" s="50">
        <v>44881</v>
      </c>
      <c r="C267" s="51">
        <v>2.0427</v>
      </c>
      <c r="D267" s="51">
        <v>2.1063000000000001</v>
      </c>
      <c r="E267" s="51">
        <v>2.1126</v>
      </c>
      <c r="F267" s="51">
        <v>2.2504</v>
      </c>
      <c r="G267" s="51">
        <v>1.9386000000000001</v>
      </c>
      <c r="H267" s="51">
        <v>2.0150000000000001</v>
      </c>
      <c r="I267" s="51">
        <v>2.0661</v>
      </c>
      <c r="J267" s="51">
        <v>2.0514999999999999</v>
      </c>
    </row>
    <row r="268" spans="2:10">
      <c r="B268" s="50">
        <v>44880</v>
      </c>
      <c r="C268" s="51">
        <v>1.9554</v>
      </c>
      <c r="D268" s="51">
        <v>2.0493000000000001</v>
      </c>
      <c r="E268" s="51">
        <v>2.0529000000000002</v>
      </c>
      <c r="F268" s="51">
        <v>2.1589999999999998</v>
      </c>
      <c r="G268" s="51">
        <v>1.8492999999999999</v>
      </c>
      <c r="H268" s="51">
        <v>1.9429000000000001</v>
      </c>
      <c r="I268" s="51">
        <v>1.9637</v>
      </c>
      <c r="J268" s="51">
        <v>1.9811000000000001</v>
      </c>
    </row>
    <row r="269" spans="2:10">
      <c r="B269" s="50">
        <v>44879</v>
      </c>
      <c r="C269" s="51">
        <v>1.7149000000000001</v>
      </c>
      <c r="D269" s="51">
        <v>1.8653</v>
      </c>
      <c r="E269" s="51">
        <v>1.9093</v>
      </c>
      <c r="F269" s="51">
        <v>2.0529000000000002</v>
      </c>
      <c r="G269" s="51">
        <v>1.6544000000000001</v>
      </c>
      <c r="H269" s="51">
        <v>1.8403</v>
      </c>
      <c r="I269" s="51">
        <v>1.8478000000000001</v>
      </c>
      <c r="J269" s="51">
        <v>1.9180999999999999</v>
      </c>
    </row>
    <row r="270" spans="2:10">
      <c r="B270" s="50">
        <v>44876</v>
      </c>
      <c r="C270" s="51">
        <v>1.7523</v>
      </c>
      <c r="D270" s="51">
        <v>1.8485</v>
      </c>
      <c r="E270" s="51">
        <v>1.8879999999999999</v>
      </c>
      <c r="F270" s="51">
        <v>1.9759</v>
      </c>
      <c r="G270" s="51">
        <v>1.6956</v>
      </c>
      <c r="H270" s="51">
        <v>1.8220000000000001</v>
      </c>
      <c r="I270" s="51">
        <v>1.8262</v>
      </c>
      <c r="J270" s="51">
        <v>1.8865000000000001</v>
      </c>
    </row>
    <row r="271" spans="2:10">
      <c r="B271" s="50">
        <v>44875</v>
      </c>
      <c r="C271" s="51">
        <v>1.8926000000000001</v>
      </c>
      <c r="D271" s="51">
        <v>1.9036999999999999</v>
      </c>
      <c r="E271" s="51">
        <v>1.9421999999999999</v>
      </c>
      <c r="F271" s="51">
        <v>1.9742</v>
      </c>
      <c r="G271" s="51">
        <v>1.8134999999999999</v>
      </c>
      <c r="H271" s="51">
        <v>1.8861000000000001</v>
      </c>
      <c r="I271" s="51">
        <v>1.8713</v>
      </c>
      <c r="J271" s="51">
        <v>1.7958000000000001</v>
      </c>
    </row>
    <row r="272" spans="2:10">
      <c r="B272" s="50">
        <v>44874</v>
      </c>
      <c r="C272" s="51">
        <v>1.9116</v>
      </c>
      <c r="D272" s="51">
        <v>1.9743999999999999</v>
      </c>
      <c r="E272" s="51">
        <v>1.9558</v>
      </c>
      <c r="F272" s="51">
        <v>1.9597</v>
      </c>
      <c r="G272" s="51">
        <v>1.7968999999999999</v>
      </c>
      <c r="H272" s="51">
        <v>1.8516999999999999</v>
      </c>
      <c r="I272" s="51">
        <v>1.8007</v>
      </c>
      <c r="J272" s="51">
        <v>1.8305</v>
      </c>
    </row>
    <row r="273" spans="2:10">
      <c r="B273" s="50">
        <v>44873</v>
      </c>
      <c r="C273" s="51">
        <v>1.8815999999999999</v>
      </c>
      <c r="D273" s="51">
        <v>1.9298999999999999</v>
      </c>
      <c r="E273" s="51">
        <v>1.8934</v>
      </c>
      <c r="F273" s="51">
        <v>1.9368000000000001</v>
      </c>
      <c r="G273" s="51">
        <v>1.7458</v>
      </c>
      <c r="H273" s="51">
        <v>1.8192999999999999</v>
      </c>
      <c r="I273" s="51">
        <v>1.7575000000000001</v>
      </c>
      <c r="J273" s="51">
        <v>1.6738999999999999</v>
      </c>
    </row>
    <row r="274" spans="2:10">
      <c r="B274" s="50">
        <v>44872</v>
      </c>
      <c r="C274" s="51">
        <v>1.7199</v>
      </c>
      <c r="D274" s="51">
        <v>1.7269000000000001</v>
      </c>
      <c r="E274" s="51">
        <v>1.7630999999999999</v>
      </c>
      <c r="F274" s="51">
        <v>1.8577999999999999</v>
      </c>
      <c r="G274" s="51">
        <v>1.6241000000000001</v>
      </c>
      <c r="H274" s="51">
        <v>1.7403</v>
      </c>
      <c r="I274" s="51">
        <v>1.6789000000000001</v>
      </c>
      <c r="J274" s="51">
        <v>1.6667000000000001</v>
      </c>
    </row>
    <row r="275" spans="2:10">
      <c r="B275" s="50">
        <v>44869</v>
      </c>
      <c r="C275" s="51">
        <v>1.4741</v>
      </c>
      <c r="D275" s="51">
        <v>1.6792</v>
      </c>
      <c r="E275" s="51">
        <v>1.7103999999999999</v>
      </c>
      <c r="F275" s="51">
        <v>1.7242</v>
      </c>
      <c r="G275" s="51">
        <v>1.3900999999999999</v>
      </c>
      <c r="H275" s="51">
        <v>1.6371</v>
      </c>
      <c r="I275" s="51">
        <v>1.5956999999999999</v>
      </c>
      <c r="J275" s="51">
        <v>1.6255999999999999</v>
      </c>
    </row>
    <row r="276" spans="2:10">
      <c r="B276" s="50">
        <v>44868</v>
      </c>
      <c r="C276" s="51">
        <v>1.415</v>
      </c>
      <c r="D276" s="51">
        <v>1.6595</v>
      </c>
      <c r="E276" s="51">
        <v>1.7082999999999999</v>
      </c>
      <c r="F276" s="51">
        <v>1.7512000000000001</v>
      </c>
      <c r="G276" s="51">
        <v>1.3323</v>
      </c>
      <c r="H276" s="51">
        <v>1.6006</v>
      </c>
      <c r="I276" s="51">
        <v>1.5842000000000001</v>
      </c>
      <c r="J276" s="51">
        <v>1.5958000000000001</v>
      </c>
    </row>
    <row r="277" spans="2:10">
      <c r="B277" s="50">
        <v>44867</v>
      </c>
      <c r="C277" s="51">
        <v>1.7986</v>
      </c>
      <c r="D277" s="51">
        <v>1.7871999999999999</v>
      </c>
      <c r="E277" s="51">
        <v>1.7942</v>
      </c>
      <c r="F277" s="51">
        <v>1.8124</v>
      </c>
      <c r="G277" s="51">
        <v>1.7243999999999999</v>
      </c>
      <c r="H277" s="51">
        <v>1.7103999999999999</v>
      </c>
      <c r="I277" s="51">
        <v>1.5768</v>
      </c>
      <c r="J277" s="51">
        <v>1.5754999999999999</v>
      </c>
    </row>
    <row r="278" spans="2:10">
      <c r="B278" s="50">
        <v>44866</v>
      </c>
      <c r="C278" s="51">
        <v>1.9919</v>
      </c>
      <c r="D278" s="51">
        <v>1.9347000000000001</v>
      </c>
      <c r="E278" s="51">
        <v>1.8467</v>
      </c>
      <c r="F278" s="51">
        <v>1.7416</v>
      </c>
      <c r="G278" s="51">
        <v>1.8199000000000001</v>
      </c>
      <c r="H278" s="51">
        <v>1.7373000000000001</v>
      </c>
      <c r="I278" s="51">
        <v>1.5875999999999999</v>
      </c>
      <c r="J278" s="51">
        <v>1.5512999999999999</v>
      </c>
    </row>
    <row r="279" spans="2:10">
      <c r="B279" s="50">
        <v>44865</v>
      </c>
      <c r="C279" s="51">
        <v>2.0646</v>
      </c>
      <c r="D279" s="51">
        <v>1.9912000000000001</v>
      </c>
      <c r="E279" s="51">
        <v>1.9381999999999999</v>
      </c>
      <c r="F279" s="51">
        <v>2.7688999999999999</v>
      </c>
      <c r="G279" s="51">
        <v>1.7633000000000001</v>
      </c>
      <c r="H279" s="51">
        <v>1.9441999999999999</v>
      </c>
      <c r="I279" s="51">
        <v>1.9248000000000001</v>
      </c>
      <c r="J279" s="51">
        <v>0</v>
      </c>
    </row>
    <row r="280" spans="2:10">
      <c r="B280" s="50">
        <v>44862</v>
      </c>
      <c r="C280" s="51">
        <v>1.4179999999999999</v>
      </c>
      <c r="D280" s="51">
        <v>1.98</v>
      </c>
      <c r="E280" s="51">
        <v>1.9319999999999999</v>
      </c>
      <c r="F280" s="51">
        <v>2.0949</v>
      </c>
      <c r="G280" s="51">
        <v>1.3229</v>
      </c>
      <c r="H280" s="51">
        <v>1.9658</v>
      </c>
      <c r="I280" s="51">
        <v>1.9159999999999999</v>
      </c>
      <c r="J280" s="51">
        <v>2.2000000000000002</v>
      </c>
    </row>
    <row r="281" spans="2:10">
      <c r="B281" s="50">
        <v>44861</v>
      </c>
      <c r="C281" s="51">
        <v>1.8472</v>
      </c>
      <c r="D281" s="51">
        <v>2.2025000000000001</v>
      </c>
      <c r="E281" s="51">
        <v>2.09</v>
      </c>
      <c r="F281" s="51">
        <v>2.0457999999999998</v>
      </c>
      <c r="G281" s="51">
        <v>1.7297</v>
      </c>
      <c r="H281" s="51">
        <v>2.0228999999999999</v>
      </c>
      <c r="I281" s="51">
        <v>2.0638999999999998</v>
      </c>
      <c r="J281" s="51">
        <v>2.1</v>
      </c>
    </row>
    <row r="282" spans="2:10">
      <c r="B282" s="50">
        <v>44860</v>
      </c>
      <c r="C282" s="51">
        <v>1.9731000000000001</v>
      </c>
      <c r="D282" s="51">
        <v>2.3993000000000002</v>
      </c>
      <c r="E282" s="51">
        <v>2.2042999999999999</v>
      </c>
      <c r="F282" s="51">
        <v>2.1232000000000002</v>
      </c>
      <c r="G282" s="51">
        <v>1.7761</v>
      </c>
      <c r="H282" s="51">
        <v>2.0226000000000002</v>
      </c>
      <c r="I282" s="51">
        <v>2.1109</v>
      </c>
      <c r="J282" s="51">
        <v>2</v>
      </c>
    </row>
    <row r="283" spans="2:10">
      <c r="B283" s="50">
        <v>44859</v>
      </c>
      <c r="C283" s="51">
        <v>2.1240999999999999</v>
      </c>
      <c r="D283" s="51">
        <v>2.6726000000000001</v>
      </c>
      <c r="E283" s="51">
        <v>2.3837999999999999</v>
      </c>
      <c r="F283" s="51">
        <v>2.1288</v>
      </c>
      <c r="G283" s="51">
        <v>1.7899</v>
      </c>
      <c r="H283" s="51">
        <v>1.9195</v>
      </c>
      <c r="I283" s="51">
        <v>2.1311</v>
      </c>
      <c r="J283" s="51">
        <v>1.9665999999999999</v>
      </c>
    </row>
    <row r="284" spans="2:10">
      <c r="B284" s="50">
        <v>44858</v>
      </c>
      <c r="C284" s="51">
        <v>1.5786</v>
      </c>
      <c r="D284" s="51">
        <v>1.7587999999999999</v>
      </c>
      <c r="E284" s="51">
        <v>1.9382999999999999</v>
      </c>
      <c r="F284" s="51">
        <v>1.9141999999999999</v>
      </c>
      <c r="G284" s="51">
        <v>1.4148000000000001</v>
      </c>
      <c r="H284" s="51">
        <v>1.7077</v>
      </c>
      <c r="I284" s="51">
        <v>1.8220000000000001</v>
      </c>
      <c r="J284" s="51">
        <v>1.7803</v>
      </c>
    </row>
    <row r="285" spans="2:10">
      <c r="B285" s="50">
        <v>44855</v>
      </c>
      <c r="C285" s="51">
        <v>1.35</v>
      </c>
      <c r="D285" s="51">
        <v>1.6755</v>
      </c>
      <c r="E285" s="51">
        <v>1.833</v>
      </c>
      <c r="F285" s="51">
        <v>1.889</v>
      </c>
      <c r="G285" s="51">
        <v>1.2376</v>
      </c>
      <c r="H285" s="51">
        <v>1.6726000000000001</v>
      </c>
      <c r="I285" s="51">
        <v>1.7238</v>
      </c>
      <c r="J285" s="51">
        <v>1.7</v>
      </c>
    </row>
    <row r="286" spans="2:10">
      <c r="B286" s="50">
        <v>44854</v>
      </c>
      <c r="C286" s="51">
        <v>1.2574000000000001</v>
      </c>
      <c r="D286" s="51">
        <v>1.6284000000000001</v>
      </c>
      <c r="E286" s="51">
        <v>1.8062</v>
      </c>
      <c r="F286" s="51">
        <v>1.7925</v>
      </c>
      <c r="G286" s="51">
        <v>1.1575</v>
      </c>
      <c r="H286" s="51">
        <v>1.5185999999999999</v>
      </c>
      <c r="I286" s="51">
        <v>1.6141000000000001</v>
      </c>
      <c r="J286" s="51">
        <v>1.7</v>
      </c>
    </row>
    <row r="287" spans="2:10">
      <c r="B287" s="50">
        <v>44853</v>
      </c>
      <c r="C287" s="51">
        <v>1.2146999999999999</v>
      </c>
      <c r="D287" s="51">
        <v>1.6243000000000001</v>
      </c>
      <c r="E287" s="51">
        <v>1.7444999999999999</v>
      </c>
      <c r="F287" s="51">
        <v>1.8280000000000001</v>
      </c>
      <c r="G287" s="51">
        <v>1.1155999999999999</v>
      </c>
      <c r="H287" s="51">
        <v>1.5057</v>
      </c>
      <c r="I287" s="51">
        <v>1.4995000000000001</v>
      </c>
      <c r="J287" s="51">
        <v>1.65</v>
      </c>
    </row>
    <row r="288" spans="2:10">
      <c r="B288" s="50">
        <v>44852</v>
      </c>
      <c r="C288" s="51">
        <v>1.2191000000000001</v>
      </c>
      <c r="D288" s="51">
        <v>1.6023000000000001</v>
      </c>
      <c r="E288" s="51">
        <v>1.6943999999999999</v>
      </c>
      <c r="F288" s="51">
        <v>1.9006000000000001</v>
      </c>
      <c r="G288" s="51">
        <v>1.1175999999999999</v>
      </c>
      <c r="H288" s="51">
        <v>1.4796</v>
      </c>
      <c r="I288" s="51">
        <v>1.5208999999999999</v>
      </c>
      <c r="J288" s="51">
        <v>1.6413</v>
      </c>
    </row>
    <row r="289" spans="2:10">
      <c r="B289" s="50">
        <v>44851</v>
      </c>
      <c r="C289" s="51">
        <v>1.2503</v>
      </c>
      <c r="D289" s="51">
        <v>1.5906</v>
      </c>
      <c r="E289" s="51">
        <v>1.5642</v>
      </c>
      <c r="F289" s="51">
        <v>1.7859</v>
      </c>
      <c r="G289" s="51">
        <v>1.1438999999999999</v>
      </c>
      <c r="H289" s="51">
        <v>1.4646999999999999</v>
      </c>
      <c r="I289" s="51">
        <v>1.4480999999999999</v>
      </c>
      <c r="J289" s="51">
        <v>1.6950000000000001</v>
      </c>
    </row>
    <row r="290" spans="2:10">
      <c r="B290" s="50">
        <v>44848</v>
      </c>
      <c r="C290" s="51">
        <v>1.2256</v>
      </c>
      <c r="D290" s="51">
        <v>1.6123000000000001</v>
      </c>
      <c r="E290" s="51">
        <v>1.639</v>
      </c>
      <c r="F290" s="51">
        <v>1.7819</v>
      </c>
      <c r="G290" s="51">
        <v>1.1315</v>
      </c>
      <c r="H290" s="51">
        <v>1.4751000000000001</v>
      </c>
      <c r="I290" s="51">
        <v>1.4703999999999999</v>
      </c>
      <c r="J290" s="51">
        <v>1.6854</v>
      </c>
    </row>
    <row r="291" spans="2:10">
      <c r="B291" s="50">
        <v>44847</v>
      </c>
      <c r="C291" s="51">
        <v>1.27</v>
      </c>
      <c r="D291" s="51">
        <v>1.6581999999999999</v>
      </c>
      <c r="E291" s="51">
        <v>1.6801999999999999</v>
      </c>
      <c r="F291" s="51">
        <v>1.7777000000000001</v>
      </c>
      <c r="G291" s="51">
        <v>1.1641999999999999</v>
      </c>
      <c r="H291" s="51">
        <v>1.5650999999999999</v>
      </c>
      <c r="I291" s="51">
        <v>1.4904999999999999</v>
      </c>
      <c r="J291" s="51">
        <v>1.6863999999999999</v>
      </c>
    </row>
    <row r="292" spans="2:10">
      <c r="B292" s="50">
        <v>44846</v>
      </c>
      <c r="C292" s="51">
        <v>1.2524</v>
      </c>
      <c r="D292" s="51">
        <v>1.6801999999999999</v>
      </c>
      <c r="E292" s="51">
        <v>1.702</v>
      </c>
      <c r="F292" s="51">
        <v>1.7794000000000001</v>
      </c>
      <c r="G292" s="51">
        <v>1.1548</v>
      </c>
      <c r="H292" s="51">
        <v>1.5226</v>
      </c>
      <c r="I292" s="51">
        <v>1.4711000000000001</v>
      </c>
      <c r="J292" s="51">
        <v>1.5979000000000001</v>
      </c>
    </row>
    <row r="293" spans="2:10">
      <c r="B293" s="50">
        <v>44845</v>
      </c>
      <c r="C293" s="51">
        <v>1.2755000000000001</v>
      </c>
      <c r="D293" s="51">
        <v>1.6929000000000001</v>
      </c>
      <c r="E293" s="51">
        <v>1.694</v>
      </c>
      <c r="F293" s="51">
        <v>1.8386</v>
      </c>
      <c r="G293" s="51">
        <v>1.1747000000000001</v>
      </c>
      <c r="H293" s="51">
        <v>1.5034000000000001</v>
      </c>
      <c r="I293" s="51">
        <v>1.4519</v>
      </c>
      <c r="J293" s="51">
        <v>1.4435</v>
      </c>
    </row>
    <row r="294" spans="2:10">
      <c r="B294" s="50">
        <v>44844</v>
      </c>
      <c r="C294" s="51">
        <v>1.2016</v>
      </c>
      <c r="D294" s="51">
        <v>1.5987</v>
      </c>
      <c r="E294" s="51">
        <v>1.6398999999999999</v>
      </c>
      <c r="F294" s="51">
        <v>1.7619</v>
      </c>
      <c r="G294" s="51">
        <v>1.105</v>
      </c>
      <c r="H294" s="51">
        <v>1.4066000000000001</v>
      </c>
      <c r="I294" s="51">
        <v>1.3701000000000001</v>
      </c>
      <c r="J294" s="51">
        <v>1.4365000000000001</v>
      </c>
    </row>
    <row r="295" spans="2:10">
      <c r="B295" s="50">
        <v>44843</v>
      </c>
      <c r="C295" s="51">
        <v>1.1155999999999999</v>
      </c>
      <c r="D295" s="51">
        <v>1.4582999999999999</v>
      </c>
      <c r="E295" s="51">
        <v>1.4167000000000001</v>
      </c>
      <c r="F295" s="51">
        <v>1.3916999999999999</v>
      </c>
      <c r="G295" s="51">
        <v>1.0654999999999999</v>
      </c>
      <c r="H295" s="51">
        <v>1.4132</v>
      </c>
      <c r="I295" s="51">
        <v>1.3579000000000001</v>
      </c>
      <c r="J295" s="51">
        <v>1.3949</v>
      </c>
    </row>
    <row r="296" spans="2:10">
      <c r="B296" s="50">
        <v>44842</v>
      </c>
      <c r="C296" s="51">
        <v>1.653</v>
      </c>
      <c r="D296" s="51">
        <v>1.6526000000000001</v>
      </c>
      <c r="E296" s="51">
        <v>1.58</v>
      </c>
      <c r="F296" s="51">
        <v>1.5914999999999999</v>
      </c>
      <c r="G296" s="51">
        <v>1.6338999999999999</v>
      </c>
      <c r="H296" s="51">
        <v>1.5411999999999999</v>
      </c>
      <c r="I296" s="51">
        <v>1.4289000000000001</v>
      </c>
      <c r="J296" s="51">
        <v>1.5914999999999999</v>
      </c>
    </row>
    <row r="297" spans="2:10">
      <c r="B297" s="50">
        <v>44834</v>
      </c>
      <c r="C297" s="51">
        <v>2.0613000000000001</v>
      </c>
      <c r="D297" s="51">
        <v>2.1751</v>
      </c>
      <c r="E297" s="51">
        <v>2.9340999999999999</v>
      </c>
      <c r="F297" s="51">
        <v>2.4416000000000002</v>
      </c>
      <c r="G297" s="51">
        <v>2.0190000000000001</v>
      </c>
      <c r="H297" s="51">
        <v>2.0918999999999999</v>
      </c>
      <c r="I297" s="51">
        <v>2.6341999999999999</v>
      </c>
      <c r="J297" s="51">
        <v>0</v>
      </c>
    </row>
    <row r="298" spans="2:10">
      <c r="B298" s="50">
        <v>44833</v>
      </c>
      <c r="C298" s="51">
        <v>1.0548</v>
      </c>
      <c r="D298" s="51">
        <v>2.2964000000000002</v>
      </c>
      <c r="E298" s="51">
        <v>2.8302999999999998</v>
      </c>
      <c r="F298" s="51">
        <v>2.4365999999999999</v>
      </c>
      <c r="G298" s="51">
        <v>0.90639999999999998</v>
      </c>
      <c r="H298" s="51">
        <v>2.1320999999999999</v>
      </c>
      <c r="I298" s="51">
        <v>2.3391000000000002</v>
      </c>
      <c r="J298" s="51">
        <v>1.85</v>
      </c>
    </row>
    <row r="299" spans="2:10">
      <c r="B299" s="50">
        <v>44832</v>
      </c>
      <c r="C299" s="51">
        <v>1.3495999999999999</v>
      </c>
      <c r="D299" s="51">
        <v>1.8653</v>
      </c>
      <c r="E299" s="51">
        <v>3.0748000000000002</v>
      </c>
      <c r="F299" s="51">
        <v>2.2812999999999999</v>
      </c>
      <c r="G299" s="51">
        <v>1.2568999999999999</v>
      </c>
      <c r="H299" s="51">
        <v>1.6717</v>
      </c>
      <c r="I299" s="51">
        <v>2.5630999999999999</v>
      </c>
      <c r="J299" s="51">
        <v>2.0089999999999999</v>
      </c>
    </row>
    <row r="300" spans="2:10">
      <c r="B300" s="50">
        <v>44831</v>
      </c>
      <c r="C300" s="51">
        <v>1.4742</v>
      </c>
      <c r="D300" s="51">
        <v>1.8492999999999999</v>
      </c>
      <c r="E300" s="51">
        <v>2.9234</v>
      </c>
      <c r="F300" s="51">
        <v>2.3645999999999998</v>
      </c>
      <c r="G300" s="51">
        <v>1.3842000000000001</v>
      </c>
      <c r="H300" s="51">
        <v>1.6931</v>
      </c>
      <c r="I300" s="51">
        <v>2.0575000000000001</v>
      </c>
      <c r="J300" s="51">
        <v>2.1333000000000002</v>
      </c>
    </row>
    <row r="301" spans="2:10">
      <c r="B301" s="50">
        <v>44830</v>
      </c>
      <c r="C301" s="51">
        <v>1.4988999999999999</v>
      </c>
      <c r="D301" s="51">
        <v>1.794</v>
      </c>
      <c r="E301" s="51">
        <v>2.4510999999999998</v>
      </c>
      <c r="F301" s="51">
        <v>2.1949000000000001</v>
      </c>
      <c r="G301" s="51">
        <v>1.4220999999999999</v>
      </c>
      <c r="H301" s="51">
        <v>1.8179000000000001</v>
      </c>
      <c r="I301" s="51">
        <v>1.9869000000000001</v>
      </c>
      <c r="J301" s="51">
        <v>0</v>
      </c>
    </row>
    <row r="302" spans="2:10">
      <c r="B302" s="50">
        <v>44827</v>
      </c>
      <c r="C302" s="51">
        <v>1.5318000000000001</v>
      </c>
      <c r="D302" s="51">
        <v>1.6611</v>
      </c>
      <c r="E302" s="51">
        <v>1.8868</v>
      </c>
      <c r="F302" s="51">
        <v>2.1038999999999999</v>
      </c>
      <c r="G302" s="51">
        <v>1.4565999999999999</v>
      </c>
      <c r="H302" s="51">
        <v>1.5553999999999999</v>
      </c>
      <c r="I302" s="51">
        <v>1.8720000000000001</v>
      </c>
      <c r="J302" s="51">
        <v>1.9247000000000001</v>
      </c>
    </row>
    <row r="303" spans="2:10">
      <c r="B303" s="50">
        <v>44826</v>
      </c>
      <c r="C303" s="51">
        <v>1.5330999999999999</v>
      </c>
      <c r="D303" s="51">
        <v>1.7000999999999999</v>
      </c>
      <c r="E303" s="51">
        <v>1.8506</v>
      </c>
      <c r="F303" s="51">
        <v>2.0912999999999999</v>
      </c>
      <c r="G303" s="51">
        <v>1.456</v>
      </c>
      <c r="H303" s="51">
        <v>1.5962000000000001</v>
      </c>
      <c r="I303" s="51">
        <v>1.8208</v>
      </c>
      <c r="J303" s="51">
        <v>1.9755</v>
      </c>
    </row>
    <row r="304" spans="2:10">
      <c r="B304" s="50">
        <v>44825</v>
      </c>
      <c r="C304" s="51">
        <v>1.5361</v>
      </c>
      <c r="D304" s="51">
        <v>1.7476</v>
      </c>
      <c r="E304" s="51">
        <v>1.8266</v>
      </c>
      <c r="F304" s="51">
        <v>2.0809000000000002</v>
      </c>
      <c r="G304" s="51">
        <v>1.4638</v>
      </c>
      <c r="H304" s="51">
        <v>1.6748000000000001</v>
      </c>
      <c r="I304" s="51">
        <v>1.7943</v>
      </c>
      <c r="J304" s="51">
        <v>1.9272</v>
      </c>
    </row>
    <row r="305" spans="2:10">
      <c r="B305" s="50">
        <v>44824</v>
      </c>
      <c r="C305" s="51">
        <v>1.5266999999999999</v>
      </c>
      <c r="D305" s="51">
        <v>1.7811999999999999</v>
      </c>
      <c r="E305" s="51">
        <v>1.7442</v>
      </c>
      <c r="F305" s="51">
        <v>2.0943999999999998</v>
      </c>
      <c r="G305" s="51">
        <v>1.4431</v>
      </c>
      <c r="H305" s="51">
        <v>1.6626000000000001</v>
      </c>
      <c r="I305" s="51">
        <v>1.7170000000000001</v>
      </c>
      <c r="J305" s="51">
        <v>1.8942000000000001</v>
      </c>
    </row>
    <row r="306" spans="2:10">
      <c r="B306" s="50">
        <v>44823</v>
      </c>
      <c r="C306" s="51">
        <v>1.492</v>
      </c>
      <c r="D306" s="51">
        <v>1.7181999999999999</v>
      </c>
      <c r="E306" s="51">
        <v>1.7110000000000001</v>
      </c>
      <c r="F306" s="51">
        <v>1.9791000000000001</v>
      </c>
      <c r="G306" s="51">
        <v>1.4044000000000001</v>
      </c>
      <c r="H306" s="51">
        <v>1.673</v>
      </c>
      <c r="I306" s="51">
        <v>1.669</v>
      </c>
      <c r="J306" s="51">
        <v>1.7859</v>
      </c>
    </row>
    <row r="307" spans="2:10">
      <c r="B307" s="50">
        <v>44820</v>
      </c>
      <c r="C307" s="51">
        <v>1.3774999999999999</v>
      </c>
      <c r="D307" s="51">
        <v>1.6631</v>
      </c>
      <c r="E307" s="51">
        <v>1.6823999999999999</v>
      </c>
      <c r="F307" s="51">
        <v>1.9206000000000001</v>
      </c>
      <c r="G307" s="51">
        <v>1.2955000000000001</v>
      </c>
      <c r="H307" s="51">
        <v>1.6096999999999999</v>
      </c>
      <c r="I307" s="51">
        <v>1.5542</v>
      </c>
      <c r="J307" s="51">
        <v>1.7794000000000001</v>
      </c>
    </row>
    <row r="308" spans="2:10">
      <c r="B308" s="50">
        <v>44819</v>
      </c>
      <c r="C308" s="51">
        <v>1.3071999999999999</v>
      </c>
      <c r="D308" s="51">
        <v>1.6266</v>
      </c>
      <c r="E308" s="51">
        <v>1.6796</v>
      </c>
      <c r="F308" s="51">
        <v>1.8559000000000001</v>
      </c>
      <c r="G308" s="51">
        <v>1.2242999999999999</v>
      </c>
      <c r="H308" s="51">
        <v>1.5116000000000001</v>
      </c>
      <c r="I308" s="51">
        <v>1.4634</v>
      </c>
      <c r="J308" s="51">
        <v>1.6892</v>
      </c>
    </row>
    <row r="309" spans="2:10">
      <c r="B309" s="50">
        <v>44818</v>
      </c>
      <c r="C309" s="51">
        <v>1.2564</v>
      </c>
      <c r="D309" s="51">
        <v>1.6155999999999999</v>
      </c>
      <c r="E309" s="51">
        <v>1.6304000000000001</v>
      </c>
      <c r="F309" s="51">
        <v>1.8771</v>
      </c>
      <c r="G309" s="51">
        <v>1.1666000000000001</v>
      </c>
      <c r="H309" s="51">
        <v>1.5113000000000001</v>
      </c>
      <c r="I309" s="51">
        <v>1.4817</v>
      </c>
      <c r="J309" s="51">
        <v>1.6101000000000001</v>
      </c>
    </row>
    <row r="310" spans="2:10">
      <c r="B310" s="50">
        <v>44817</v>
      </c>
      <c r="C310" s="51">
        <v>1.2546999999999999</v>
      </c>
      <c r="D310" s="51">
        <v>1.5907</v>
      </c>
      <c r="E310" s="51">
        <v>1.6224000000000001</v>
      </c>
      <c r="F310" s="51">
        <v>1.7604</v>
      </c>
      <c r="G310" s="51">
        <v>1.169</v>
      </c>
      <c r="H310" s="51">
        <v>1.4521999999999999</v>
      </c>
      <c r="I310" s="51">
        <v>1.4229000000000001</v>
      </c>
      <c r="J310" s="51">
        <v>1.6545000000000001</v>
      </c>
    </row>
    <row r="311" spans="2:10">
      <c r="B311" s="50">
        <v>44813</v>
      </c>
      <c r="C311" s="51">
        <v>1.2532000000000001</v>
      </c>
      <c r="D311" s="51">
        <v>1.5720000000000001</v>
      </c>
      <c r="E311" s="51">
        <v>1.5905</v>
      </c>
      <c r="F311" s="51">
        <v>1.5642</v>
      </c>
      <c r="G311" s="51">
        <v>1.1701999999999999</v>
      </c>
      <c r="H311" s="51">
        <v>1.4454</v>
      </c>
      <c r="I311" s="51">
        <v>1.4350000000000001</v>
      </c>
      <c r="J311" s="51">
        <v>1.4181999999999999</v>
      </c>
    </row>
    <row r="312" spans="2:10">
      <c r="B312" s="50">
        <v>44812</v>
      </c>
      <c r="C312" s="51">
        <v>1.2428999999999999</v>
      </c>
      <c r="D312" s="51">
        <v>1.5666</v>
      </c>
      <c r="E312" s="51">
        <v>1.5915999999999999</v>
      </c>
      <c r="F312" s="51">
        <v>1.5188999999999999</v>
      </c>
      <c r="G312" s="51">
        <v>1.1589</v>
      </c>
      <c r="H312" s="51">
        <v>1.4538</v>
      </c>
      <c r="I312" s="51">
        <v>1.3958999999999999</v>
      </c>
      <c r="J312" s="51">
        <v>0</v>
      </c>
    </row>
    <row r="313" spans="2:10">
      <c r="B313" s="50">
        <v>44811</v>
      </c>
      <c r="C313" s="51">
        <v>1.2017</v>
      </c>
      <c r="D313" s="51">
        <v>1.5563</v>
      </c>
      <c r="E313" s="51">
        <v>1.591</v>
      </c>
      <c r="F313" s="51">
        <v>1.5167999999999999</v>
      </c>
      <c r="G313" s="51">
        <v>1.1153999999999999</v>
      </c>
      <c r="H313" s="51">
        <v>1.4528000000000001</v>
      </c>
      <c r="I313" s="51">
        <v>1.3834</v>
      </c>
      <c r="J313" s="51">
        <v>1.4339999999999999</v>
      </c>
    </row>
    <row r="314" spans="2:10">
      <c r="B314" s="50">
        <v>44810</v>
      </c>
      <c r="C314" s="51">
        <v>1.1638999999999999</v>
      </c>
      <c r="D314" s="51">
        <v>1.5385</v>
      </c>
      <c r="E314" s="51">
        <v>1.5742</v>
      </c>
      <c r="F314" s="51">
        <v>1.5281</v>
      </c>
      <c r="G314" s="51">
        <v>1.0709</v>
      </c>
      <c r="H314" s="51">
        <v>1.4015</v>
      </c>
      <c r="I314" s="51">
        <v>1.3615999999999999</v>
      </c>
      <c r="J314" s="51">
        <v>1.39</v>
      </c>
    </row>
    <row r="315" spans="2:10">
      <c r="B315" s="50">
        <v>44809</v>
      </c>
      <c r="C315" s="51">
        <v>1.1267</v>
      </c>
      <c r="D315" s="51">
        <v>1.5517000000000001</v>
      </c>
      <c r="E315" s="51">
        <v>1.5689</v>
      </c>
      <c r="F315" s="51">
        <v>1.4903</v>
      </c>
      <c r="G315" s="51">
        <v>1.032</v>
      </c>
      <c r="H315" s="51">
        <v>1.3501000000000001</v>
      </c>
      <c r="I315" s="51">
        <v>1.3402000000000001</v>
      </c>
      <c r="J315" s="51">
        <v>1.4016999999999999</v>
      </c>
    </row>
    <row r="316" spans="2:10">
      <c r="B316" s="50">
        <v>44806</v>
      </c>
      <c r="C316" s="51">
        <v>1.2485999999999999</v>
      </c>
      <c r="D316" s="51">
        <v>1.5832999999999999</v>
      </c>
      <c r="E316" s="51">
        <v>1.6191</v>
      </c>
      <c r="F316" s="51">
        <v>1.5435000000000001</v>
      </c>
      <c r="G316" s="51">
        <v>1.155</v>
      </c>
      <c r="H316" s="51">
        <v>1.4314</v>
      </c>
      <c r="I316" s="51">
        <v>1.3816999999999999</v>
      </c>
      <c r="J316" s="51">
        <v>1.3916999999999999</v>
      </c>
    </row>
    <row r="317" spans="2:10">
      <c r="B317" s="50">
        <v>44805</v>
      </c>
      <c r="C317" s="51">
        <v>1.5627</v>
      </c>
      <c r="D317" s="51">
        <v>1.5602</v>
      </c>
      <c r="E317" s="51">
        <v>1.5993999999999999</v>
      </c>
      <c r="F317" s="51">
        <v>1.5308999999999999</v>
      </c>
      <c r="G317" s="51">
        <v>1.4767999999999999</v>
      </c>
      <c r="H317" s="51">
        <v>1.4255</v>
      </c>
      <c r="I317" s="51">
        <v>1.3552</v>
      </c>
      <c r="J317" s="51">
        <v>1.419</v>
      </c>
    </row>
    <row r="318" spans="2:10">
      <c r="B318" s="50">
        <v>44804</v>
      </c>
      <c r="C318" s="51">
        <v>1.6315999999999999</v>
      </c>
      <c r="D318" s="51">
        <v>1.6932</v>
      </c>
      <c r="E318" s="51">
        <v>1.7701</v>
      </c>
      <c r="F318" s="51">
        <v>1.8572</v>
      </c>
      <c r="G318" s="51">
        <v>1.4321999999999999</v>
      </c>
      <c r="H318" s="51">
        <v>1.7170000000000001</v>
      </c>
      <c r="I318" s="51">
        <v>1.6218999999999999</v>
      </c>
      <c r="J318" s="51">
        <v>1.6</v>
      </c>
    </row>
    <row r="319" spans="2:10">
      <c r="B319" s="50">
        <v>44803</v>
      </c>
      <c r="C319" s="51">
        <v>1.2176</v>
      </c>
      <c r="D319" s="51">
        <v>1.7867999999999999</v>
      </c>
      <c r="E319" s="51">
        <v>1.7659</v>
      </c>
      <c r="F319" s="51">
        <v>1.8273999999999999</v>
      </c>
      <c r="G319" s="51">
        <v>1.1158999999999999</v>
      </c>
      <c r="H319" s="51">
        <v>1.6584000000000001</v>
      </c>
      <c r="I319" s="51">
        <v>1.6498999999999999</v>
      </c>
      <c r="J319" s="51">
        <v>1.6075999999999999</v>
      </c>
    </row>
    <row r="320" spans="2:10">
      <c r="B320" s="50">
        <v>44802</v>
      </c>
      <c r="C320" s="51">
        <v>1.3097000000000001</v>
      </c>
      <c r="D320" s="51">
        <v>1.7909999999999999</v>
      </c>
      <c r="E320" s="51">
        <v>1.7728999999999999</v>
      </c>
      <c r="F320" s="51">
        <v>1.7594000000000001</v>
      </c>
      <c r="G320" s="51">
        <v>1.222</v>
      </c>
      <c r="H320" s="51">
        <v>1.6158999999999999</v>
      </c>
      <c r="I320" s="51">
        <v>1.7016</v>
      </c>
      <c r="J320" s="51">
        <v>1.5951</v>
      </c>
    </row>
    <row r="321" spans="2:10">
      <c r="B321" s="50">
        <v>44799</v>
      </c>
      <c r="C321" s="51">
        <v>1.3423</v>
      </c>
      <c r="D321" s="51">
        <v>1.7981</v>
      </c>
      <c r="E321" s="51">
        <v>1.7001999999999999</v>
      </c>
      <c r="F321" s="51">
        <v>2.2166000000000001</v>
      </c>
      <c r="G321" s="51">
        <v>1.2492000000000001</v>
      </c>
      <c r="H321" s="51">
        <v>1.7067000000000001</v>
      </c>
      <c r="I321" s="51">
        <v>1.6339999999999999</v>
      </c>
      <c r="J321" s="51">
        <v>1.65</v>
      </c>
    </row>
    <row r="322" spans="2:10">
      <c r="B322" s="50">
        <v>44798</v>
      </c>
      <c r="C322" s="51">
        <v>1.2534000000000001</v>
      </c>
      <c r="D322" s="51">
        <v>1.712</v>
      </c>
      <c r="E322" s="51">
        <v>1.6865000000000001</v>
      </c>
      <c r="F322" s="51">
        <v>1.6491</v>
      </c>
      <c r="G322" s="51">
        <v>1.1583000000000001</v>
      </c>
      <c r="H322" s="51">
        <v>1.4512</v>
      </c>
      <c r="I322" s="51">
        <v>1.4851000000000001</v>
      </c>
      <c r="J322" s="51">
        <v>0</v>
      </c>
    </row>
    <row r="323" spans="2:10">
      <c r="B323" s="50">
        <v>44797</v>
      </c>
      <c r="C323" s="51">
        <v>1.2099</v>
      </c>
      <c r="D323" s="51">
        <v>1.5198</v>
      </c>
      <c r="E323" s="51">
        <v>1.6891</v>
      </c>
      <c r="F323" s="51">
        <v>1.7838000000000001</v>
      </c>
      <c r="G323" s="51">
        <v>1.1217999999999999</v>
      </c>
      <c r="H323" s="51">
        <v>1.3747</v>
      </c>
      <c r="I323" s="51">
        <v>1.4843</v>
      </c>
      <c r="J323" s="51">
        <v>1.3633</v>
      </c>
    </row>
    <row r="324" spans="2:10">
      <c r="B324" s="50">
        <v>44796</v>
      </c>
      <c r="C324" s="51">
        <v>1.1950000000000001</v>
      </c>
      <c r="D324" s="51">
        <v>1.5335000000000001</v>
      </c>
      <c r="E324" s="51">
        <v>1.6668000000000001</v>
      </c>
      <c r="F324" s="51">
        <v>1.8043</v>
      </c>
      <c r="G324" s="51">
        <v>1.1073</v>
      </c>
      <c r="H324" s="51">
        <v>1.3864000000000001</v>
      </c>
      <c r="I324" s="51">
        <v>1.4519</v>
      </c>
      <c r="J324" s="51">
        <v>1.5</v>
      </c>
    </row>
    <row r="325" spans="2:10">
      <c r="B325" s="50">
        <v>44795</v>
      </c>
      <c r="C325" s="51">
        <v>1.2263999999999999</v>
      </c>
      <c r="D325" s="51">
        <v>1.5569999999999999</v>
      </c>
      <c r="E325" s="51">
        <v>1.6841999999999999</v>
      </c>
      <c r="F325" s="51">
        <v>1.6664000000000001</v>
      </c>
      <c r="G325" s="51">
        <v>1.1380999999999999</v>
      </c>
      <c r="H325" s="51">
        <v>1.3807</v>
      </c>
      <c r="I325" s="51">
        <v>1.4317</v>
      </c>
      <c r="J325" s="51">
        <v>1.5</v>
      </c>
    </row>
    <row r="326" spans="2:10">
      <c r="B326" s="50">
        <v>44792</v>
      </c>
      <c r="C326" s="51">
        <v>1.2955000000000001</v>
      </c>
      <c r="D326" s="51">
        <v>1.5608</v>
      </c>
      <c r="E326" s="51">
        <v>1.6964999999999999</v>
      </c>
      <c r="F326" s="51">
        <v>1.6613</v>
      </c>
      <c r="G326" s="51">
        <v>1.2064999999999999</v>
      </c>
      <c r="H326" s="51">
        <v>1.4391</v>
      </c>
      <c r="I326" s="51">
        <v>1.4512</v>
      </c>
      <c r="J326" s="51">
        <v>1.5166999999999999</v>
      </c>
    </row>
    <row r="327" spans="2:10">
      <c r="B327" s="50">
        <v>44791</v>
      </c>
      <c r="C327" s="51">
        <v>1.2889999999999999</v>
      </c>
      <c r="D327" s="51">
        <v>1.5685</v>
      </c>
      <c r="E327" s="51">
        <v>1.6796</v>
      </c>
      <c r="F327" s="51">
        <v>1.92</v>
      </c>
      <c r="G327" s="51">
        <v>1.1884999999999999</v>
      </c>
      <c r="H327" s="51">
        <v>1.4193</v>
      </c>
      <c r="I327" s="51">
        <v>1.4348000000000001</v>
      </c>
      <c r="J327" s="51">
        <v>1.5</v>
      </c>
    </row>
    <row r="328" spans="2:10">
      <c r="B328" s="50">
        <v>44790</v>
      </c>
      <c r="C328" s="51">
        <v>1.2435</v>
      </c>
      <c r="D328" s="51">
        <v>1.5624</v>
      </c>
      <c r="E328" s="51">
        <v>1.6618999999999999</v>
      </c>
      <c r="F328" s="51">
        <v>1.7639</v>
      </c>
      <c r="G328" s="51">
        <v>1.1426000000000001</v>
      </c>
      <c r="H328" s="51">
        <v>1.4146000000000001</v>
      </c>
      <c r="I328" s="51">
        <v>1.3816999999999999</v>
      </c>
      <c r="J328" s="51">
        <v>0</v>
      </c>
    </row>
    <row r="329" spans="2:10">
      <c r="B329" s="50">
        <v>44789</v>
      </c>
      <c r="C329" s="51">
        <v>1.1672</v>
      </c>
      <c r="D329" s="51">
        <v>1.4770000000000001</v>
      </c>
      <c r="E329" s="51">
        <v>1.5339</v>
      </c>
      <c r="F329" s="51">
        <v>1.6819999999999999</v>
      </c>
      <c r="G329" s="51">
        <v>1.0792999999999999</v>
      </c>
      <c r="H329" s="51">
        <v>1.3191999999999999</v>
      </c>
      <c r="I329" s="51">
        <v>1.3327</v>
      </c>
      <c r="J329" s="51">
        <v>0</v>
      </c>
    </row>
    <row r="330" spans="2:10">
      <c r="B330" s="50">
        <v>44788</v>
      </c>
      <c r="C330" s="51">
        <v>1.1274</v>
      </c>
      <c r="D330" s="51">
        <v>1.4695</v>
      </c>
      <c r="E330" s="51">
        <v>1.5378000000000001</v>
      </c>
      <c r="F330" s="51">
        <v>1.6366000000000001</v>
      </c>
      <c r="G330" s="51">
        <v>1.0417000000000001</v>
      </c>
      <c r="H330" s="51">
        <v>1.335</v>
      </c>
      <c r="I330" s="51">
        <v>1.2927</v>
      </c>
      <c r="J330" s="51">
        <v>1.4858</v>
      </c>
    </row>
    <row r="331" spans="2:10">
      <c r="B331" s="50">
        <v>44785</v>
      </c>
      <c r="C331" s="51">
        <v>1.1268</v>
      </c>
      <c r="D331" s="51">
        <v>1.4511000000000001</v>
      </c>
      <c r="E331" s="51">
        <v>1.4902</v>
      </c>
      <c r="F331" s="51">
        <v>1.5955999999999999</v>
      </c>
      <c r="G331" s="51">
        <v>1.0431999999999999</v>
      </c>
      <c r="H331" s="51">
        <v>1.3486</v>
      </c>
      <c r="I331" s="51">
        <v>1.3050999999999999</v>
      </c>
      <c r="J331" s="51">
        <v>1.4761</v>
      </c>
    </row>
    <row r="332" spans="2:10">
      <c r="B332" s="50">
        <v>44784</v>
      </c>
      <c r="C332" s="51">
        <v>1.1173999999999999</v>
      </c>
      <c r="D332" s="51">
        <v>1.4630000000000001</v>
      </c>
      <c r="E332" s="51">
        <v>1.544</v>
      </c>
      <c r="F332" s="51">
        <v>1.7181</v>
      </c>
      <c r="G332" s="51">
        <v>1.0269999999999999</v>
      </c>
      <c r="H332" s="51">
        <v>1.3314999999999999</v>
      </c>
      <c r="I332" s="51">
        <v>1.3299000000000001</v>
      </c>
      <c r="J332" s="51">
        <v>1.3882000000000001</v>
      </c>
    </row>
    <row r="333" spans="2:10">
      <c r="B333" s="50">
        <v>44783</v>
      </c>
      <c r="C333" s="51">
        <v>1.1567000000000001</v>
      </c>
      <c r="D333" s="51">
        <v>1.4821</v>
      </c>
      <c r="E333" s="51">
        <v>1.5233000000000001</v>
      </c>
      <c r="F333" s="51">
        <v>1.6880999999999999</v>
      </c>
      <c r="G333" s="51">
        <v>1.0674999999999999</v>
      </c>
      <c r="H333" s="51">
        <v>1.3721000000000001</v>
      </c>
      <c r="I333" s="51">
        <v>1.3367</v>
      </c>
      <c r="J333" s="51">
        <v>1.415</v>
      </c>
    </row>
    <row r="334" spans="2:10">
      <c r="B334" s="50">
        <v>44782</v>
      </c>
      <c r="C334" s="51">
        <v>1.1140000000000001</v>
      </c>
      <c r="D334" s="51">
        <v>1.4509000000000001</v>
      </c>
      <c r="E334" s="51">
        <v>1.5386</v>
      </c>
      <c r="F334" s="51">
        <v>1.6721999999999999</v>
      </c>
      <c r="G334" s="51">
        <v>1.0221</v>
      </c>
      <c r="H334" s="51">
        <v>1.3278000000000001</v>
      </c>
      <c r="I334" s="51">
        <v>1.2828999999999999</v>
      </c>
      <c r="J334" s="51">
        <v>1.4257</v>
      </c>
    </row>
    <row r="335" spans="2:10">
      <c r="B335" s="50">
        <v>44781</v>
      </c>
      <c r="C335" s="51">
        <v>1.1037999999999999</v>
      </c>
      <c r="D335" s="51">
        <v>1.4457</v>
      </c>
      <c r="E335" s="51">
        <v>1.4995000000000001</v>
      </c>
      <c r="F335" s="51">
        <v>1.5306999999999999</v>
      </c>
      <c r="G335" s="51">
        <v>1.0137</v>
      </c>
      <c r="H335" s="51">
        <v>1.2849999999999999</v>
      </c>
      <c r="I335" s="51">
        <v>1.2797000000000001</v>
      </c>
      <c r="J335" s="51">
        <v>1.3685</v>
      </c>
    </row>
    <row r="336" spans="2:10">
      <c r="B336" s="50">
        <v>44778</v>
      </c>
      <c r="C336" s="51">
        <v>1.1048</v>
      </c>
      <c r="D336" s="51">
        <v>1.4368000000000001</v>
      </c>
      <c r="E336" s="51">
        <v>1.5416000000000001</v>
      </c>
      <c r="F336" s="51">
        <v>1.5683</v>
      </c>
      <c r="G336" s="51">
        <v>1.0172000000000001</v>
      </c>
      <c r="H336" s="51">
        <v>1.2963</v>
      </c>
      <c r="I336" s="51">
        <v>1.2888999999999999</v>
      </c>
      <c r="J336" s="51">
        <v>1.3625</v>
      </c>
    </row>
    <row r="337" spans="2:10">
      <c r="B337" s="50">
        <v>44777</v>
      </c>
      <c r="C337" s="51">
        <v>1.1114999999999999</v>
      </c>
      <c r="D337" s="51">
        <v>1.4609000000000001</v>
      </c>
      <c r="E337" s="51">
        <v>1.5835999999999999</v>
      </c>
      <c r="F337" s="51">
        <v>1.5343</v>
      </c>
      <c r="G337" s="51">
        <v>1.0212000000000001</v>
      </c>
      <c r="H337" s="51">
        <v>1.2952999999999999</v>
      </c>
      <c r="I337" s="51">
        <v>1.3058000000000001</v>
      </c>
      <c r="J337" s="51">
        <v>1.3607</v>
      </c>
    </row>
    <row r="338" spans="2:10">
      <c r="B338" s="50">
        <v>44776</v>
      </c>
      <c r="C338" s="51">
        <v>1.1113999999999999</v>
      </c>
      <c r="D338" s="51">
        <v>1.4688000000000001</v>
      </c>
      <c r="E338" s="51">
        <v>1.5760000000000001</v>
      </c>
      <c r="F338" s="51">
        <v>1.5651999999999999</v>
      </c>
      <c r="G338" s="51">
        <v>1.0214000000000001</v>
      </c>
      <c r="H338" s="51">
        <v>1.3</v>
      </c>
      <c r="I338" s="51">
        <v>1.3204</v>
      </c>
      <c r="J338" s="51">
        <v>1.4483999999999999</v>
      </c>
    </row>
    <row r="339" spans="2:10">
      <c r="B339" s="50">
        <v>44775</v>
      </c>
      <c r="C339" s="51">
        <v>1.1600999999999999</v>
      </c>
      <c r="D339" s="51">
        <v>1.5337000000000001</v>
      </c>
      <c r="E339" s="51">
        <v>1.5763</v>
      </c>
      <c r="F339" s="51">
        <v>1.6372</v>
      </c>
      <c r="G339" s="51">
        <v>1.0667</v>
      </c>
      <c r="H339" s="51">
        <v>1.3862000000000001</v>
      </c>
      <c r="I339" s="51">
        <v>1.3563000000000001</v>
      </c>
      <c r="J339" s="51">
        <v>1.4636</v>
      </c>
    </row>
    <row r="340" spans="2:10">
      <c r="B340" s="50">
        <v>44774</v>
      </c>
      <c r="C340" s="51">
        <v>1.2661</v>
      </c>
      <c r="D340" s="51">
        <v>1.571</v>
      </c>
      <c r="E340" s="51">
        <v>1.6486000000000001</v>
      </c>
      <c r="F340" s="51">
        <v>1.6705000000000001</v>
      </c>
      <c r="G340" s="51">
        <v>1.1706000000000001</v>
      </c>
      <c r="H340" s="51">
        <v>1.4305000000000001</v>
      </c>
      <c r="I340" s="51">
        <v>1.4706999999999999</v>
      </c>
      <c r="J340" s="51">
        <v>1.5321</v>
      </c>
    </row>
    <row r="341" spans="2:10">
      <c r="B341" s="50">
        <v>44771</v>
      </c>
      <c r="C341" s="51">
        <v>1.4373</v>
      </c>
      <c r="D341" s="51">
        <v>1.7035</v>
      </c>
      <c r="E341" s="51">
        <v>1.6707000000000001</v>
      </c>
      <c r="F341" s="51">
        <v>1.7471000000000001</v>
      </c>
      <c r="G341" s="51">
        <v>1.2724</v>
      </c>
      <c r="H341" s="51">
        <v>1.6329</v>
      </c>
      <c r="I341" s="51">
        <v>1.5731999999999999</v>
      </c>
      <c r="J341" s="51">
        <v>1.55</v>
      </c>
    </row>
    <row r="342" spans="2:10">
      <c r="B342" s="50">
        <v>44770</v>
      </c>
      <c r="C342" s="51">
        <v>1.1097999999999999</v>
      </c>
      <c r="D342" s="51">
        <v>1.6673</v>
      </c>
      <c r="E342" s="51">
        <v>1.7448999999999999</v>
      </c>
      <c r="F342" s="51">
        <v>1.8611</v>
      </c>
      <c r="G342" s="51">
        <v>1.0105999999999999</v>
      </c>
      <c r="H342" s="51">
        <v>1.5283</v>
      </c>
      <c r="I342" s="51">
        <v>1.5454000000000001</v>
      </c>
      <c r="J342" s="51">
        <v>0</v>
      </c>
    </row>
    <row r="343" spans="2:10">
      <c r="B343" s="50">
        <v>44769</v>
      </c>
      <c r="C343" s="51">
        <v>1.0881000000000001</v>
      </c>
      <c r="D343" s="51">
        <v>1.6883999999999999</v>
      </c>
      <c r="E343" s="51">
        <v>1.7515000000000001</v>
      </c>
      <c r="F343" s="51">
        <v>1.9060999999999999</v>
      </c>
      <c r="G343" s="51">
        <v>1.0028999999999999</v>
      </c>
      <c r="H343" s="51">
        <v>1.5498000000000001</v>
      </c>
      <c r="I343" s="51">
        <v>1.5818000000000001</v>
      </c>
      <c r="J343" s="51">
        <v>0</v>
      </c>
    </row>
    <row r="344" spans="2:10">
      <c r="B344" s="50">
        <v>44768</v>
      </c>
      <c r="C344" s="51">
        <v>1.1052999999999999</v>
      </c>
      <c r="D344" s="51">
        <v>1.7363</v>
      </c>
      <c r="E344" s="51">
        <v>1.8259000000000001</v>
      </c>
      <c r="F344" s="51">
        <v>2.0448</v>
      </c>
      <c r="G344" s="51">
        <v>1.0163</v>
      </c>
      <c r="H344" s="51">
        <v>1.5766</v>
      </c>
      <c r="I344" s="51">
        <v>1.6420999999999999</v>
      </c>
      <c r="J344" s="51">
        <v>0</v>
      </c>
    </row>
    <row r="345" spans="2:10">
      <c r="B345" s="50">
        <v>44767</v>
      </c>
      <c r="C345" s="51">
        <v>1.1554</v>
      </c>
      <c r="D345" s="51">
        <v>1.7889999999999999</v>
      </c>
      <c r="E345" s="51">
        <v>1.7992999999999999</v>
      </c>
      <c r="F345" s="51">
        <v>1.9413</v>
      </c>
      <c r="G345" s="51">
        <v>1.0670999999999999</v>
      </c>
      <c r="H345" s="51">
        <v>1.5173000000000001</v>
      </c>
      <c r="I345" s="51">
        <v>1.6443000000000001</v>
      </c>
      <c r="J345" s="51">
        <v>1.65</v>
      </c>
    </row>
    <row r="346" spans="2:10">
      <c r="B346" s="50">
        <v>44764</v>
      </c>
      <c r="C346" s="51">
        <v>1.2672000000000001</v>
      </c>
      <c r="D346" s="51">
        <v>1.5669</v>
      </c>
      <c r="E346" s="51">
        <v>1.7769999999999999</v>
      </c>
      <c r="F346" s="51">
        <v>1.8736999999999999</v>
      </c>
      <c r="G346" s="51">
        <v>1.1874</v>
      </c>
      <c r="H346" s="51">
        <v>1.4825999999999999</v>
      </c>
      <c r="I346" s="51">
        <v>1.6073</v>
      </c>
      <c r="J346" s="51">
        <v>1.7345999999999999</v>
      </c>
    </row>
    <row r="347" spans="2:10">
      <c r="B347" s="50">
        <v>44763</v>
      </c>
      <c r="C347" s="51">
        <v>1.3292999999999999</v>
      </c>
      <c r="D347" s="51">
        <v>1.6209</v>
      </c>
      <c r="E347" s="51">
        <v>1.798</v>
      </c>
      <c r="F347" s="51">
        <v>2.0712000000000002</v>
      </c>
      <c r="G347" s="51">
        <v>1.2477</v>
      </c>
      <c r="H347" s="51">
        <v>1.5236000000000001</v>
      </c>
      <c r="I347" s="51">
        <v>1.6267</v>
      </c>
      <c r="J347" s="51">
        <v>0</v>
      </c>
    </row>
    <row r="348" spans="2:10">
      <c r="B348" s="50">
        <v>44762</v>
      </c>
      <c r="C348" s="51">
        <v>1.3557999999999999</v>
      </c>
      <c r="D348" s="51">
        <v>1.6274999999999999</v>
      </c>
      <c r="E348" s="51">
        <v>1.8268</v>
      </c>
      <c r="F348" s="51">
        <v>1.9487000000000001</v>
      </c>
      <c r="G348" s="51">
        <v>1.2708999999999999</v>
      </c>
      <c r="H348" s="51">
        <v>1.5677000000000001</v>
      </c>
      <c r="I348" s="51">
        <v>1.6675</v>
      </c>
      <c r="J348" s="51">
        <v>1.6063000000000001</v>
      </c>
    </row>
    <row r="349" spans="2:10">
      <c r="B349" s="50">
        <v>44761</v>
      </c>
      <c r="C349" s="51">
        <v>1.3297000000000001</v>
      </c>
      <c r="D349" s="51">
        <v>1.6251</v>
      </c>
      <c r="E349" s="51">
        <v>1.8212999999999999</v>
      </c>
      <c r="F349" s="51">
        <v>1.9888999999999999</v>
      </c>
      <c r="G349" s="51">
        <v>1.2498</v>
      </c>
      <c r="H349" s="51">
        <v>1.5482</v>
      </c>
      <c r="I349" s="51">
        <v>1.6618999999999999</v>
      </c>
      <c r="J349" s="51">
        <v>1.6296999999999999</v>
      </c>
    </row>
    <row r="350" spans="2:10">
      <c r="B350" s="50">
        <v>44760</v>
      </c>
      <c r="C350" s="51">
        <v>1.2956000000000001</v>
      </c>
      <c r="D350" s="51">
        <v>1.6355</v>
      </c>
      <c r="E350" s="51">
        <v>1.8586</v>
      </c>
      <c r="F350" s="51">
        <v>2.0261999999999998</v>
      </c>
      <c r="G350" s="51">
        <v>1.2223999999999999</v>
      </c>
      <c r="H350" s="51">
        <v>1.5967</v>
      </c>
      <c r="I350" s="51">
        <v>1.6696</v>
      </c>
      <c r="J350" s="51">
        <v>1.8032999999999999</v>
      </c>
    </row>
    <row r="351" spans="2:10">
      <c r="B351" s="50">
        <v>44757</v>
      </c>
      <c r="C351" s="51">
        <v>1.2811999999999999</v>
      </c>
      <c r="D351" s="51">
        <v>1.5871</v>
      </c>
      <c r="E351" s="51">
        <v>1.6657</v>
      </c>
      <c r="F351" s="51">
        <v>1.8940999999999999</v>
      </c>
      <c r="G351" s="51">
        <v>1.2128000000000001</v>
      </c>
      <c r="H351" s="51">
        <v>1.5602</v>
      </c>
      <c r="I351" s="51">
        <v>1.5395000000000001</v>
      </c>
      <c r="J351" s="51">
        <v>1.8167</v>
      </c>
    </row>
    <row r="352" spans="2:10">
      <c r="B352" s="50">
        <v>44756</v>
      </c>
      <c r="C352" s="51">
        <v>1.2564</v>
      </c>
      <c r="D352" s="51">
        <v>1.6141000000000001</v>
      </c>
      <c r="E352" s="51">
        <v>1.76</v>
      </c>
      <c r="F352" s="51">
        <v>1.8872</v>
      </c>
      <c r="G352" s="51">
        <v>1.1695</v>
      </c>
      <c r="H352" s="51">
        <v>1.5349999999999999</v>
      </c>
      <c r="I352" s="51">
        <v>1.5529999999999999</v>
      </c>
      <c r="J352" s="51">
        <v>1.8106</v>
      </c>
    </row>
    <row r="353" spans="2:10">
      <c r="B353" s="50">
        <v>44755</v>
      </c>
      <c r="C353" s="51">
        <v>1.2911999999999999</v>
      </c>
      <c r="D353" s="51">
        <v>1.6294</v>
      </c>
      <c r="E353" s="51">
        <v>1.6962999999999999</v>
      </c>
      <c r="F353" s="51">
        <v>2.028</v>
      </c>
      <c r="G353" s="51">
        <v>1.2129000000000001</v>
      </c>
      <c r="H353" s="51">
        <v>1.5464</v>
      </c>
      <c r="I353" s="51">
        <v>1.5746</v>
      </c>
      <c r="J353" s="51">
        <v>1.7924</v>
      </c>
    </row>
    <row r="354" spans="2:10">
      <c r="B354" s="50">
        <v>44754</v>
      </c>
      <c r="C354" s="51">
        <v>1.2871999999999999</v>
      </c>
      <c r="D354" s="51">
        <v>1.6363000000000001</v>
      </c>
      <c r="E354" s="51">
        <v>1.7303999999999999</v>
      </c>
      <c r="F354" s="51">
        <v>1.8839999999999999</v>
      </c>
      <c r="G354" s="51">
        <v>1.2062999999999999</v>
      </c>
      <c r="H354" s="51">
        <v>1.5399</v>
      </c>
      <c r="I354" s="51">
        <v>1.5881000000000001</v>
      </c>
      <c r="J354" s="51">
        <v>1.742</v>
      </c>
    </row>
    <row r="355" spans="2:10">
      <c r="B355" s="50">
        <v>44753</v>
      </c>
      <c r="C355" s="51">
        <v>1.2944</v>
      </c>
      <c r="D355" s="51">
        <v>1.6262000000000001</v>
      </c>
      <c r="E355" s="51">
        <v>1.6808000000000001</v>
      </c>
      <c r="F355" s="51">
        <v>1.9743999999999999</v>
      </c>
      <c r="G355" s="51">
        <v>1.2199</v>
      </c>
      <c r="H355" s="51">
        <v>1.5504</v>
      </c>
      <c r="I355" s="51">
        <v>1.5783</v>
      </c>
      <c r="J355" s="51">
        <v>1.6625000000000001</v>
      </c>
    </row>
    <row r="356" spans="2:10">
      <c r="B356" s="50">
        <v>44750</v>
      </c>
      <c r="C356" s="51">
        <v>1.2830999999999999</v>
      </c>
      <c r="D356" s="51">
        <v>1.6160000000000001</v>
      </c>
      <c r="E356" s="51">
        <v>1.7083999999999999</v>
      </c>
      <c r="F356" s="51">
        <v>1.8301000000000001</v>
      </c>
      <c r="G356" s="51">
        <v>1.2130000000000001</v>
      </c>
      <c r="H356" s="51">
        <v>1.5542</v>
      </c>
      <c r="I356" s="51">
        <v>1.5999000000000001</v>
      </c>
      <c r="J356" s="51">
        <v>1.6775</v>
      </c>
    </row>
    <row r="357" spans="2:10">
      <c r="B357" s="50">
        <v>44749</v>
      </c>
      <c r="C357" s="51">
        <v>1.2914000000000001</v>
      </c>
      <c r="D357" s="51">
        <v>1.6543000000000001</v>
      </c>
      <c r="E357" s="51">
        <v>1.7948</v>
      </c>
      <c r="F357" s="51">
        <v>1.8525</v>
      </c>
      <c r="G357" s="51">
        <v>1.2125999999999999</v>
      </c>
      <c r="H357" s="51">
        <v>1.5643</v>
      </c>
      <c r="I357" s="51">
        <v>1.5866</v>
      </c>
      <c r="J357" s="51">
        <v>1.7411000000000001</v>
      </c>
    </row>
    <row r="358" spans="2:10">
      <c r="B358" s="50">
        <v>44748</v>
      </c>
      <c r="C358" s="51">
        <v>1.2756000000000001</v>
      </c>
      <c r="D358" s="51">
        <v>1.7054</v>
      </c>
      <c r="E358" s="51">
        <v>1.7662</v>
      </c>
      <c r="F358" s="51">
        <v>1.8987000000000001</v>
      </c>
      <c r="G358" s="51">
        <v>1.1961999999999999</v>
      </c>
      <c r="H358" s="51">
        <v>1.5577000000000001</v>
      </c>
      <c r="I358" s="51">
        <v>1.5682</v>
      </c>
      <c r="J358" s="51">
        <v>1.6407</v>
      </c>
    </row>
    <row r="359" spans="2:10">
      <c r="B359" s="50">
        <v>44747</v>
      </c>
      <c r="C359" s="51">
        <v>1.4256</v>
      </c>
      <c r="D359" s="51">
        <v>1.7175</v>
      </c>
      <c r="E359" s="51">
        <v>1.7554000000000001</v>
      </c>
      <c r="F359" s="51">
        <v>1.8762000000000001</v>
      </c>
      <c r="G359" s="51">
        <v>1.3418000000000001</v>
      </c>
      <c r="H359" s="51">
        <v>1.5703</v>
      </c>
      <c r="I359" s="51">
        <v>1.5737000000000001</v>
      </c>
      <c r="J359" s="51">
        <v>1.6093999999999999</v>
      </c>
    </row>
    <row r="360" spans="2:10">
      <c r="B360" s="50">
        <v>44746</v>
      </c>
      <c r="C360" s="51">
        <v>1.4782999999999999</v>
      </c>
      <c r="D360" s="51">
        <v>1.7003999999999999</v>
      </c>
      <c r="E360" s="51">
        <v>1.8044</v>
      </c>
      <c r="F360" s="51">
        <v>1.794</v>
      </c>
      <c r="G360" s="51">
        <v>1.4046000000000001</v>
      </c>
      <c r="H360" s="51">
        <v>1.5734999999999999</v>
      </c>
      <c r="I360" s="51">
        <v>1.5703</v>
      </c>
      <c r="J360" s="51">
        <v>1.637</v>
      </c>
    </row>
    <row r="361" spans="2:10">
      <c r="B361" s="50">
        <v>44743</v>
      </c>
      <c r="C361" s="51">
        <v>1.5045999999999999</v>
      </c>
      <c r="D361" s="51">
        <v>1.7633000000000001</v>
      </c>
      <c r="E361" s="51">
        <v>1.7278</v>
      </c>
      <c r="F361" s="51">
        <v>1.6762999999999999</v>
      </c>
      <c r="G361" s="51">
        <v>1.4208000000000001</v>
      </c>
      <c r="H361" s="51">
        <v>1.6748000000000001</v>
      </c>
      <c r="I361" s="51">
        <v>1.6227</v>
      </c>
      <c r="J361" s="51">
        <v>1.6231</v>
      </c>
    </row>
    <row r="362" spans="2:10">
      <c r="B362" s="50">
        <v>44742</v>
      </c>
      <c r="C362" s="51">
        <v>3.0244</v>
      </c>
      <c r="D362" s="51">
        <v>2.7078000000000002</v>
      </c>
      <c r="E362" s="51">
        <v>2.3024</v>
      </c>
      <c r="F362" s="51">
        <v>2.1223999999999998</v>
      </c>
      <c r="G362" s="51">
        <v>1.9306000000000001</v>
      </c>
      <c r="H362" s="51">
        <v>2.2913999999999999</v>
      </c>
      <c r="I362" s="51">
        <v>2.1720999999999999</v>
      </c>
      <c r="J362" s="51">
        <v>1.85</v>
      </c>
    </row>
    <row r="363" spans="2:10">
      <c r="B363" s="50">
        <v>44741</v>
      </c>
      <c r="C363" s="51">
        <v>1.4725999999999999</v>
      </c>
      <c r="D363" s="51">
        <v>2.4861</v>
      </c>
      <c r="E363" s="51">
        <v>2.3502000000000001</v>
      </c>
      <c r="F363" s="51">
        <v>2.4258000000000002</v>
      </c>
      <c r="G363" s="51">
        <v>1.3482000000000001</v>
      </c>
      <c r="H363" s="51">
        <v>2.0565000000000002</v>
      </c>
      <c r="I363" s="51">
        <v>2.1888000000000001</v>
      </c>
      <c r="J363" s="51">
        <v>2</v>
      </c>
    </row>
    <row r="364" spans="2:10">
      <c r="B364" s="50">
        <v>44740</v>
      </c>
      <c r="C364" s="51">
        <v>1.4988999999999999</v>
      </c>
      <c r="D364" s="51">
        <v>2.3831000000000002</v>
      </c>
      <c r="E364" s="51">
        <v>2.2848000000000002</v>
      </c>
      <c r="F364" s="51">
        <v>2.3973</v>
      </c>
      <c r="G364" s="51">
        <v>1.4267000000000001</v>
      </c>
      <c r="H364" s="51">
        <v>1.9698</v>
      </c>
      <c r="I364" s="51">
        <v>2.1627000000000001</v>
      </c>
      <c r="J364" s="51">
        <v>1.9669000000000001</v>
      </c>
    </row>
    <row r="365" spans="2:10">
      <c r="B365" s="50">
        <v>44739</v>
      </c>
      <c r="C365" s="51">
        <v>1.4990000000000001</v>
      </c>
      <c r="D365" s="51">
        <v>2.3592</v>
      </c>
      <c r="E365" s="51">
        <v>2.2214</v>
      </c>
      <c r="F365" s="51">
        <v>2.2764000000000002</v>
      </c>
      <c r="G365" s="51">
        <v>1.4325000000000001</v>
      </c>
      <c r="H365" s="51">
        <v>1.9536</v>
      </c>
      <c r="I365" s="51">
        <v>2.0905</v>
      </c>
      <c r="J365" s="51">
        <v>1.9746999999999999</v>
      </c>
    </row>
    <row r="366" spans="2:10">
      <c r="B366" s="50">
        <v>44736</v>
      </c>
      <c r="C366" s="51">
        <v>1.4924999999999999</v>
      </c>
      <c r="D366" s="51">
        <v>2.2477999999999998</v>
      </c>
      <c r="E366" s="51">
        <v>2.2054999999999998</v>
      </c>
      <c r="F366" s="51">
        <v>2.2174999999999998</v>
      </c>
      <c r="G366" s="51">
        <v>1.4293</v>
      </c>
      <c r="H366" s="51">
        <v>1.7978000000000001</v>
      </c>
      <c r="I366" s="51">
        <v>2.0293999999999999</v>
      </c>
      <c r="J366" s="51">
        <v>2</v>
      </c>
    </row>
    <row r="367" spans="2:10">
      <c r="B367" s="50">
        <v>44735</v>
      </c>
      <c r="C367" s="51">
        <v>1.5002</v>
      </c>
      <c r="D367" s="51">
        <v>1.7262999999999999</v>
      </c>
      <c r="E367" s="51">
        <v>2.2153999999999998</v>
      </c>
      <c r="F367" s="51">
        <v>2.1764999999999999</v>
      </c>
      <c r="G367" s="51">
        <v>1.4335</v>
      </c>
      <c r="H367" s="51">
        <v>1.6134999999999999</v>
      </c>
      <c r="I367" s="51">
        <v>2.0110000000000001</v>
      </c>
      <c r="J367" s="51">
        <v>0</v>
      </c>
    </row>
    <row r="368" spans="2:10">
      <c r="B368" s="50">
        <v>44734</v>
      </c>
      <c r="C368" s="51">
        <v>1.5028999999999999</v>
      </c>
      <c r="D368" s="51">
        <v>1.7578</v>
      </c>
      <c r="E368" s="51">
        <v>2.1913</v>
      </c>
      <c r="F368" s="51">
        <v>2.1318999999999999</v>
      </c>
      <c r="G368" s="51">
        <v>1.4379</v>
      </c>
      <c r="H368" s="51">
        <v>1.6921999999999999</v>
      </c>
      <c r="I368" s="51">
        <v>1.9108000000000001</v>
      </c>
      <c r="J368" s="51">
        <v>1.9322999999999999</v>
      </c>
    </row>
    <row r="369" spans="2:10">
      <c r="B369" s="50">
        <v>44733</v>
      </c>
      <c r="C369" s="51">
        <v>1.5021</v>
      </c>
      <c r="D369" s="51">
        <v>1.7662</v>
      </c>
      <c r="E369" s="51">
        <v>2.1732</v>
      </c>
      <c r="F369" s="51">
        <v>2.1894</v>
      </c>
      <c r="G369" s="51">
        <v>1.4395</v>
      </c>
      <c r="H369" s="51">
        <v>1.7037</v>
      </c>
      <c r="I369" s="51">
        <v>1.8797999999999999</v>
      </c>
      <c r="J369" s="51">
        <v>1.9054</v>
      </c>
    </row>
    <row r="370" spans="2:10">
      <c r="B370" s="50">
        <v>44732</v>
      </c>
      <c r="C370" s="51">
        <v>1.4776</v>
      </c>
      <c r="D370" s="51">
        <v>1.7221</v>
      </c>
      <c r="E370" s="51">
        <v>2.1322999999999999</v>
      </c>
      <c r="F370" s="51">
        <v>2.0760999999999998</v>
      </c>
      <c r="G370" s="51">
        <v>1.4202999999999999</v>
      </c>
      <c r="H370" s="51">
        <v>1.7041999999999999</v>
      </c>
      <c r="I370" s="51">
        <v>1.7404999999999999</v>
      </c>
      <c r="J370" s="51">
        <v>1.9025000000000001</v>
      </c>
    </row>
    <row r="371" spans="2:10">
      <c r="B371" s="50">
        <v>44729</v>
      </c>
      <c r="C371" s="51">
        <v>1.4717</v>
      </c>
      <c r="D371" s="51">
        <v>1.7047000000000001</v>
      </c>
      <c r="E371" s="51">
        <v>2.0581999999999998</v>
      </c>
      <c r="F371" s="51">
        <v>2.1139000000000001</v>
      </c>
      <c r="G371" s="51">
        <v>1.4155</v>
      </c>
      <c r="H371" s="51">
        <v>1.6584000000000001</v>
      </c>
      <c r="I371" s="51">
        <v>1.7201</v>
      </c>
      <c r="J371" s="51">
        <v>1.9224000000000001</v>
      </c>
    </row>
    <row r="372" spans="2:10">
      <c r="B372" s="50">
        <v>44728</v>
      </c>
      <c r="C372" s="51">
        <v>1.4694</v>
      </c>
      <c r="D372" s="51">
        <v>1.6823999999999999</v>
      </c>
      <c r="E372" s="51">
        <v>1.8514999999999999</v>
      </c>
      <c r="F372" s="51">
        <v>2.0806</v>
      </c>
      <c r="G372" s="51">
        <v>1.4106000000000001</v>
      </c>
      <c r="H372" s="51">
        <v>1.6148</v>
      </c>
      <c r="I372" s="51">
        <v>1.6015999999999999</v>
      </c>
      <c r="J372" s="51">
        <v>1.9056</v>
      </c>
    </row>
    <row r="373" spans="2:10">
      <c r="B373" s="50">
        <v>44727</v>
      </c>
      <c r="C373" s="51">
        <v>1.4674</v>
      </c>
      <c r="D373" s="51">
        <v>1.6524000000000001</v>
      </c>
      <c r="E373" s="51">
        <v>1.7030000000000001</v>
      </c>
      <c r="F373" s="51">
        <v>2.0293000000000001</v>
      </c>
      <c r="G373" s="51">
        <v>1.4116</v>
      </c>
      <c r="H373" s="51">
        <v>1.6162000000000001</v>
      </c>
      <c r="I373" s="51">
        <v>1.5906</v>
      </c>
      <c r="J373" s="51">
        <v>1.8888</v>
      </c>
    </row>
    <row r="374" spans="2:10">
      <c r="B374" s="50">
        <v>44726</v>
      </c>
      <c r="C374" s="51">
        <v>1.4641</v>
      </c>
      <c r="D374" s="51">
        <v>1.6506000000000001</v>
      </c>
      <c r="E374" s="51">
        <v>1.6949000000000001</v>
      </c>
      <c r="F374" s="51">
        <v>2.0522</v>
      </c>
      <c r="G374" s="51">
        <v>1.4058999999999999</v>
      </c>
      <c r="H374" s="51">
        <v>1.5942000000000001</v>
      </c>
      <c r="I374" s="51">
        <v>1.5782</v>
      </c>
      <c r="J374" s="51">
        <v>1.89</v>
      </c>
    </row>
    <row r="375" spans="2:10">
      <c r="B375" s="50">
        <v>44725</v>
      </c>
      <c r="C375" s="51">
        <v>1.4598</v>
      </c>
      <c r="D375" s="51">
        <v>1.6553</v>
      </c>
      <c r="E375" s="51">
        <v>1.7157</v>
      </c>
      <c r="F375" s="51">
        <v>2.1255000000000002</v>
      </c>
      <c r="G375" s="51">
        <v>1.4058999999999999</v>
      </c>
      <c r="H375" s="51">
        <v>1.597</v>
      </c>
      <c r="I375" s="51">
        <v>1.5710999999999999</v>
      </c>
      <c r="J375" s="51">
        <v>1.8476999999999999</v>
      </c>
    </row>
    <row r="376" spans="2:10">
      <c r="B376" s="50">
        <v>44722</v>
      </c>
      <c r="C376" s="51">
        <v>1.4492</v>
      </c>
      <c r="D376" s="51">
        <v>1.6326000000000001</v>
      </c>
      <c r="E376" s="51">
        <v>1.7337</v>
      </c>
      <c r="F376" s="51">
        <v>2.0068999999999999</v>
      </c>
      <c r="G376" s="51">
        <v>1.3971</v>
      </c>
      <c r="H376" s="51">
        <v>1.5728</v>
      </c>
      <c r="I376" s="51">
        <v>1.5546</v>
      </c>
      <c r="J376" s="51">
        <v>1.8794999999999999</v>
      </c>
    </row>
    <row r="377" spans="2:10">
      <c r="B377" s="50">
        <v>44721</v>
      </c>
      <c r="C377" s="51">
        <v>1.466</v>
      </c>
      <c r="D377" s="51">
        <v>1.6662999999999999</v>
      </c>
      <c r="E377" s="51">
        <v>1.7</v>
      </c>
      <c r="F377" s="51">
        <v>2.0699000000000001</v>
      </c>
      <c r="G377" s="51">
        <v>1.4092</v>
      </c>
      <c r="H377" s="51">
        <v>1.6153999999999999</v>
      </c>
      <c r="I377" s="51">
        <v>1.5868</v>
      </c>
      <c r="J377" s="51">
        <v>1.8848</v>
      </c>
    </row>
    <row r="378" spans="2:10">
      <c r="B378" s="50">
        <v>44720</v>
      </c>
      <c r="C378" s="51">
        <v>1.4709000000000001</v>
      </c>
      <c r="D378" s="51">
        <v>1.6720999999999999</v>
      </c>
      <c r="E378" s="51">
        <v>1.7423999999999999</v>
      </c>
      <c r="F378" s="51">
        <v>2.1215000000000002</v>
      </c>
      <c r="G378" s="51">
        <v>1.415</v>
      </c>
      <c r="H378" s="51">
        <v>1.6217999999999999</v>
      </c>
      <c r="I378" s="51">
        <v>1.5938000000000001</v>
      </c>
      <c r="J378" s="51">
        <v>1.7877000000000001</v>
      </c>
    </row>
    <row r="379" spans="2:10">
      <c r="B379" s="50">
        <v>44719</v>
      </c>
      <c r="C379" s="51">
        <v>1.4725999999999999</v>
      </c>
      <c r="D379" s="51">
        <v>1.6897</v>
      </c>
      <c r="E379" s="51">
        <v>1.7199</v>
      </c>
      <c r="F379" s="51">
        <v>2.0148000000000001</v>
      </c>
      <c r="G379" s="51">
        <v>1.4148000000000001</v>
      </c>
      <c r="H379" s="51">
        <v>1.6225000000000001</v>
      </c>
      <c r="I379" s="51">
        <v>1.6135999999999999</v>
      </c>
      <c r="J379" s="51">
        <v>1.7279</v>
      </c>
    </row>
    <row r="380" spans="2:10">
      <c r="B380" s="50">
        <v>44718</v>
      </c>
      <c r="C380" s="51">
        <v>1.5043</v>
      </c>
      <c r="D380" s="51">
        <v>1.6863999999999999</v>
      </c>
      <c r="E380" s="51">
        <v>1.7439</v>
      </c>
      <c r="F380" s="51">
        <v>1.8388</v>
      </c>
      <c r="G380" s="51">
        <v>1.4408000000000001</v>
      </c>
      <c r="H380" s="51">
        <v>1.6478999999999999</v>
      </c>
      <c r="I380" s="51">
        <v>1.5938000000000001</v>
      </c>
      <c r="J380" s="51">
        <v>1.7496</v>
      </c>
    </row>
    <row r="381" spans="2:10">
      <c r="B381" s="50">
        <v>44714</v>
      </c>
      <c r="C381" s="51">
        <v>1.4831000000000001</v>
      </c>
      <c r="D381" s="51">
        <v>1.6739999999999999</v>
      </c>
      <c r="E381" s="51">
        <v>1.7546999999999999</v>
      </c>
      <c r="F381" s="51">
        <v>1.9185000000000001</v>
      </c>
      <c r="G381" s="51">
        <v>1.4233</v>
      </c>
      <c r="H381" s="51">
        <v>1.6274</v>
      </c>
      <c r="I381" s="51">
        <v>1.5879000000000001</v>
      </c>
      <c r="J381" s="51">
        <v>1.5840000000000001</v>
      </c>
    </row>
    <row r="382" spans="2:10">
      <c r="B382" s="50">
        <v>44713</v>
      </c>
      <c r="C382" s="51">
        <v>1.4731000000000001</v>
      </c>
      <c r="D382" s="51">
        <v>1.6860999999999999</v>
      </c>
      <c r="E382" s="51">
        <v>1.7312000000000001</v>
      </c>
      <c r="F382" s="51">
        <v>1.7862</v>
      </c>
      <c r="G382" s="51">
        <v>1.4077</v>
      </c>
      <c r="H382" s="51">
        <v>1.5889</v>
      </c>
      <c r="I382" s="51">
        <v>1.601</v>
      </c>
      <c r="J382" s="51">
        <v>1.6095999999999999</v>
      </c>
    </row>
    <row r="383" spans="2:10">
      <c r="B383" s="50">
        <v>44712</v>
      </c>
      <c r="C383" s="51">
        <v>1.6992</v>
      </c>
      <c r="D383" s="51">
        <v>1.8408</v>
      </c>
      <c r="E383" s="51">
        <v>1.8512</v>
      </c>
      <c r="F383" s="51">
        <v>2.1105</v>
      </c>
      <c r="G383" s="51">
        <v>1.5684</v>
      </c>
      <c r="H383" s="51">
        <v>1.8406</v>
      </c>
      <c r="I383" s="51">
        <v>1.7091000000000001</v>
      </c>
      <c r="J383" s="51">
        <v>1.85</v>
      </c>
    </row>
    <row r="384" spans="2:10">
      <c r="B384" s="50">
        <v>44711</v>
      </c>
      <c r="C384" s="51">
        <v>1.4630000000000001</v>
      </c>
      <c r="D384" s="51">
        <v>1.8823000000000001</v>
      </c>
      <c r="E384" s="51">
        <v>1.8628</v>
      </c>
      <c r="F384" s="51">
        <v>2.0516000000000001</v>
      </c>
      <c r="G384" s="51">
        <v>1.3938999999999999</v>
      </c>
      <c r="H384" s="51">
        <v>1.7894000000000001</v>
      </c>
      <c r="I384" s="51">
        <v>1.7625999999999999</v>
      </c>
      <c r="J384" s="51">
        <v>1.68</v>
      </c>
    </row>
    <row r="385" spans="2:10">
      <c r="B385" s="50">
        <v>44708</v>
      </c>
      <c r="C385" s="51">
        <v>1.4359</v>
      </c>
      <c r="D385" s="51">
        <v>1.8246</v>
      </c>
      <c r="E385" s="51">
        <v>1.865</v>
      </c>
      <c r="F385" s="51">
        <v>2.3363999999999998</v>
      </c>
      <c r="G385" s="51">
        <v>1.375</v>
      </c>
      <c r="H385" s="51">
        <v>1.7138</v>
      </c>
      <c r="I385" s="51">
        <v>1.7322</v>
      </c>
      <c r="J385" s="51">
        <v>0</v>
      </c>
    </row>
    <row r="386" spans="2:10">
      <c r="B386" s="50">
        <v>44707</v>
      </c>
      <c r="C386" s="51">
        <v>1.4262999999999999</v>
      </c>
      <c r="D386" s="51">
        <v>1.8791</v>
      </c>
      <c r="E386" s="51">
        <v>1.8822000000000001</v>
      </c>
      <c r="F386" s="51">
        <v>2.1387999999999998</v>
      </c>
      <c r="G386" s="51">
        <v>1.3597999999999999</v>
      </c>
      <c r="H386" s="51">
        <v>1.6686000000000001</v>
      </c>
      <c r="I386" s="51">
        <v>1.7133</v>
      </c>
      <c r="J386" s="51">
        <v>0</v>
      </c>
    </row>
    <row r="387" spans="2:10">
      <c r="B387" s="50">
        <v>44706</v>
      </c>
      <c r="C387" s="51">
        <v>1.4107000000000001</v>
      </c>
      <c r="D387" s="51">
        <v>1.8655999999999999</v>
      </c>
      <c r="E387" s="51">
        <v>1.8983000000000001</v>
      </c>
      <c r="F387" s="51">
        <v>1.9930000000000001</v>
      </c>
      <c r="G387" s="51">
        <v>1.3451</v>
      </c>
      <c r="H387" s="51">
        <v>1.6970000000000001</v>
      </c>
      <c r="I387" s="51">
        <v>1.7292000000000001</v>
      </c>
      <c r="J387" s="51">
        <v>0</v>
      </c>
    </row>
    <row r="388" spans="2:10">
      <c r="B388" s="50">
        <v>44705</v>
      </c>
      <c r="C388" s="51">
        <v>1.3935</v>
      </c>
      <c r="D388" s="51">
        <v>1.6566000000000001</v>
      </c>
      <c r="E388" s="51">
        <v>1.8423</v>
      </c>
      <c r="F388" s="51">
        <v>2.0106999999999999</v>
      </c>
      <c r="G388" s="51">
        <v>1.3280000000000001</v>
      </c>
      <c r="H388" s="51">
        <v>1.5435000000000001</v>
      </c>
      <c r="I388" s="51">
        <v>1.7003999999999999</v>
      </c>
      <c r="J388" s="51">
        <v>1.75</v>
      </c>
    </row>
    <row r="389" spans="2:10">
      <c r="B389" s="50">
        <v>44704</v>
      </c>
      <c r="C389" s="51">
        <v>1.3845000000000001</v>
      </c>
      <c r="D389" s="51">
        <v>1.6675</v>
      </c>
      <c r="E389" s="51">
        <v>1.8420000000000001</v>
      </c>
      <c r="F389" s="51">
        <v>2.0674000000000001</v>
      </c>
      <c r="G389" s="51">
        <v>1.3213999999999999</v>
      </c>
      <c r="H389" s="51">
        <v>1.5795999999999999</v>
      </c>
      <c r="I389" s="51">
        <v>1.698</v>
      </c>
      <c r="J389" s="51">
        <v>1.7702</v>
      </c>
    </row>
    <row r="390" spans="2:10">
      <c r="B390" s="50">
        <v>44701</v>
      </c>
      <c r="C390" s="51">
        <v>1.3835</v>
      </c>
      <c r="D390" s="51">
        <v>1.6859999999999999</v>
      </c>
      <c r="E390" s="51">
        <v>1.8653999999999999</v>
      </c>
      <c r="F390" s="51">
        <v>2.1156999999999999</v>
      </c>
      <c r="G390" s="51">
        <v>1.3209</v>
      </c>
      <c r="H390" s="51">
        <v>1.5839000000000001</v>
      </c>
      <c r="I390" s="51">
        <v>1.6880999999999999</v>
      </c>
      <c r="J390" s="51">
        <v>1.9</v>
      </c>
    </row>
    <row r="391" spans="2:10">
      <c r="B391" s="50">
        <v>44700</v>
      </c>
      <c r="C391" s="51">
        <v>1.4648000000000001</v>
      </c>
      <c r="D391" s="51">
        <v>1.6780999999999999</v>
      </c>
      <c r="E391" s="51">
        <v>1.8754</v>
      </c>
      <c r="F391" s="51">
        <v>1.9915</v>
      </c>
      <c r="G391" s="51">
        <v>1.3952</v>
      </c>
      <c r="H391" s="51">
        <v>1.5848</v>
      </c>
      <c r="I391" s="51">
        <v>1.7005999999999999</v>
      </c>
      <c r="J391" s="51">
        <v>1.85</v>
      </c>
    </row>
    <row r="392" spans="2:10">
      <c r="B392" s="50">
        <v>44699</v>
      </c>
      <c r="C392" s="51">
        <v>1.3894</v>
      </c>
      <c r="D392" s="51">
        <v>1.665</v>
      </c>
      <c r="E392" s="51">
        <v>1.8856999999999999</v>
      </c>
      <c r="F392" s="51">
        <v>2.0737000000000001</v>
      </c>
      <c r="G392" s="51">
        <v>1.3267</v>
      </c>
      <c r="H392" s="51">
        <v>1.5549999999999999</v>
      </c>
      <c r="I392" s="51">
        <v>1.6395</v>
      </c>
      <c r="J392" s="51">
        <v>1.65</v>
      </c>
    </row>
    <row r="393" spans="2:10">
      <c r="B393" s="50">
        <v>44698</v>
      </c>
      <c r="C393" s="51">
        <v>1.3832</v>
      </c>
      <c r="D393" s="51">
        <v>1.6555</v>
      </c>
      <c r="E393" s="51">
        <v>1.7437</v>
      </c>
      <c r="F393" s="51">
        <v>2.0381</v>
      </c>
      <c r="G393" s="51">
        <v>1.3221000000000001</v>
      </c>
      <c r="H393" s="51">
        <v>1.5257000000000001</v>
      </c>
      <c r="I393" s="51">
        <v>1.5515000000000001</v>
      </c>
      <c r="J393" s="51">
        <v>1.85</v>
      </c>
    </row>
    <row r="394" spans="2:10">
      <c r="B394" s="50">
        <v>44697</v>
      </c>
      <c r="C394" s="51">
        <v>1.3695999999999999</v>
      </c>
      <c r="D394" s="51">
        <v>1.6508</v>
      </c>
      <c r="E394" s="51">
        <v>1.7152000000000001</v>
      </c>
      <c r="F394" s="51">
        <v>2.1168</v>
      </c>
      <c r="G394" s="51">
        <v>1.3108</v>
      </c>
      <c r="H394" s="51">
        <v>1.5849</v>
      </c>
      <c r="I394" s="51">
        <v>1.5580000000000001</v>
      </c>
      <c r="J394" s="51">
        <v>1.732</v>
      </c>
    </row>
    <row r="395" spans="2:10">
      <c r="B395" s="50">
        <v>44694</v>
      </c>
      <c r="C395" s="51">
        <v>1.3711</v>
      </c>
      <c r="D395" s="51">
        <v>1.6313</v>
      </c>
      <c r="E395" s="51">
        <v>1.7423</v>
      </c>
      <c r="F395" s="51">
        <v>2.0903</v>
      </c>
      <c r="G395" s="51">
        <v>1.3115000000000001</v>
      </c>
      <c r="H395" s="51">
        <v>1.5496000000000001</v>
      </c>
      <c r="I395" s="51">
        <v>1.5706</v>
      </c>
      <c r="J395" s="51">
        <v>1.6577</v>
      </c>
    </row>
    <row r="396" spans="2:10">
      <c r="B396" s="50">
        <v>44693</v>
      </c>
      <c r="C396" s="51">
        <v>1.3696999999999999</v>
      </c>
      <c r="D396" s="51">
        <v>1.6464000000000001</v>
      </c>
      <c r="E396" s="51">
        <v>1.7555000000000001</v>
      </c>
      <c r="F396" s="51">
        <v>2.1488999999999998</v>
      </c>
      <c r="G396" s="51">
        <v>1.3078000000000001</v>
      </c>
      <c r="H396" s="51">
        <v>1.5734999999999999</v>
      </c>
      <c r="I396" s="51">
        <v>1.5898000000000001</v>
      </c>
      <c r="J396" s="51">
        <v>1.7944</v>
      </c>
    </row>
    <row r="397" spans="2:10">
      <c r="B397" s="50">
        <v>44692</v>
      </c>
      <c r="C397" s="51">
        <v>1.3815999999999999</v>
      </c>
      <c r="D397" s="51">
        <v>1.6573</v>
      </c>
      <c r="E397" s="51">
        <v>1.9043000000000001</v>
      </c>
      <c r="F397" s="51">
        <v>2.0634999999999999</v>
      </c>
      <c r="G397" s="51">
        <v>1.3189</v>
      </c>
      <c r="H397" s="51">
        <v>1.5581</v>
      </c>
      <c r="I397" s="51">
        <v>1.59</v>
      </c>
      <c r="J397" s="51">
        <v>1.7995000000000001</v>
      </c>
    </row>
    <row r="398" spans="2:10">
      <c r="B398" s="50">
        <v>44691</v>
      </c>
      <c r="C398" s="51">
        <v>1.3634999999999999</v>
      </c>
      <c r="D398" s="51">
        <v>1.7103999999999999</v>
      </c>
      <c r="E398" s="51">
        <v>1.9073</v>
      </c>
      <c r="F398" s="51">
        <v>2.0583999999999998</v>
      </c>
      <c r="G398" s="51">
        <v>1.3032999999999999</v>
      </c>
      <c r="H398" s="51">
        <v>1.5366</v>
      </c>
      <c r="I398" s="51">
        <v>1.6953</v>
      </c>
      <c r="J398" s="51">
        <v>1.7977000000000001</v>
      </c>
    </row>
    <row r="399" spans="2:10">
      <c r="B399" s="50">
        <v>44690</v>
      </c>
      <c r="C399" s="51">
        <v>1.3644000000000001</v>
      </c>
      <c r="D399" s="51">
        <v>1.8036000000000001</v>
      </c>
      <c r="E399" s="51">
        <v>1.9373</v>
      </c>
      <c r="F399" s="51">
        <v>2.0682999999999998</v>
      </c>
      <c r="G399" s="51">
        <v>1.3030999999999999</v>
      </c>
      <c r="H399" s="51">
        <v>1.6498999999999999</v>
      </c>
      <c r="I399" s="51">
        <v>1.6524000000000001</v>
      </c>
      <c r="J399" s="51">
        <v>1.7765</v>
      </c>
    </row>
    <row r="400" spans="2:10">
      <c r="B400" s="50">
        <v>44688</v>
      </c>
      <c r="C400" s="51">
        <v>1.3006</v>
      </c>
      <c r="D400" s="51">
        <v>1.6434</v>
      </c>
      <c r="E400" s="51">
        <v>1.7168000000000001</v>
      </c>
      <c r="F400" s="51">
        <v>1.6962999999999999</v>
      </c>
      <c r="G400" s="51">
        <v>1.2887</v>
      </c>
      <c r="H400" s="51">
        <v>1.5508999999999999</v>
      </c>
      <c r="I400" s="51">
        <v>1.6860999999999999</v>
      </c>
      <c r="J400" s="51">
        <v>1.6501999999999999</v>
      </c>
    </row>
    <row r="401" spans="2:10">
      <c r="B401" s="50">
        <v>44687</v>
      </c>
      <c r="C401" s="51">
        <v>1.3413999999999999</v>
      </c>
      <c r="D401" s="51">
        <v>1.8286</v>
      </c>
      <c r="E401" s="51">
        <v>1.9362999999999999</v>
      </c>
      <c r="F401" s="51">
        <v>1.9716</v>
      </c>
      <c r="G401" s="51">
        <v>1.3274999999999999</v>
      </c>
      <c r="H401" s="51">
        <v>1.6492</v>
      </c>
      <c r="I401" s="51">
        <v>1.7462</v>
      </c>
      <c r="J401" s="51">
        <v>1.8187</v>
      </c>
    </row>
    <row r="402" spans="2:10">
      <c r="B402" s="50">
        <v>44686</v>
      </c>
      <c r="C402" s="51">
        <v>1.8048999999999999</v>
      </c>
      <c r="D402" s="51">
        <v>1.8754</v>
      </c>
      <c r="E402" s="51">
        <v>1.9678</v>
      </c>
      <c r="F402" s="51">
        <v>1.9631000000000001</v>
      </c>
      <c r="G402" s="51">
        <v>1.7391000000000001</v>
      </c>
      <c r="H402" s="51">
        <v>1.8453999999999999</v>
      </c>
      <c r="I402" s="51">
        <v>1.8492999999999999</v>
      </c>
      <c r="J402" s="51">
        <v>1.8253999999999999</v>
      </c>
    </row>
    <row r="403" spans="2:10">
      <c r="B403" s="50">
        <v>44680</v>
      </c>
      <c r="C403" s="51">
        <v>1.875</v>
      </c>
      <c r="D403" s="51">
        <v>2.0304000000000002</v>
      </c>
      <c r="E403" s="51">
        <v>2.0634000000000001</v>
      </c>
      <c r="F403" s="51">
        <v>2.2195</v>
      </c>
      <c r="G403" s="51">
        <v>1.7882</v>
      </c>
      <c r="H403" s="51">
        <v>2.0053000000000001</v>
      </c>
      <c r="I403" s="51">
        <v>2.0247000000000002</v>
      </c>
      <c r="J403" s="51">
        <v>0</v>
      </c>
    </row>
    <row r="404" spans="2:10">
      <c r="B404" s="50">
        <v>44679</v>
      </c>
      <c r="C404" s="51">
        <v>1.3638999999999999</v>
      </c>
      <c r="D404" s="51">
        <v>2.0467</v>
      </c>
      <c r="E404" s="51">
        <v>2.0745</v>
      </c>
      <c r="F404" s="51">
        <v>2.2652999999999999</v>
      </c>
      <c r="G404" s="51">
        <v>1.2938000000000001</v>
      </c>
      <c r="H404" s="51">
        <v>1.9023000000000001</v>
      </c>
      <c r="I404" s="51">
        <v>1.9731000000000001</v>
      </c>
      <c r="J404" s="51">
        <v>2.0499999999999998</v>
      </c>
    </row>
    <row r="405" spans="2:10">
      <c r="B405" s="50">
        <v>44678</v>
      </c>
      <c r="C405" s="51">
        <v>1.3684000000000001</v>
      </c>
      <c r="D405" s="51">
        <v>1.9135</v>
      </c>
      <c r="E405" s="51">
        <v>2.0295000000000001</v>
      </c>
      <c r="F405" s="51">
        <v>2.2624</v>
      </c>
      <c r="G405" s="51">
        <v>1.3007</v>
      </c>
      <c r="H405" s="51">
        <v>1.6657999999999999</v>
      </c>
      <c r="I405" s="51">
        <v>1.8841000000000001</v>
      </c>
      <c r="J405" s="51">
        <v>1.85</v>
      </c>
    </row>
    <row r="406" spans="2:10">
      <c r="B406" s="50">
        <v>44677</v>
      </c>
      <c r="C406" s="51">
        <v>1.3711</v>
      </c>
      <c r="D406" s="51">
        <v>1.8797999999999999</v>
      </c>
      <c r="E406" s="51">
        <v>2.0253000000000001</v>
      </c>
      <c r="F406" s="51">
        <v>2.2484000000000002</v>
      </c>
      <c r="G406" s="51">
        <v>1.3063</v>
      </c>
      <c r="H406" s="51">
        <v>1.6111</v>
      </c>
      <c r="I406" s="51">
        <v>1.8924000000000001</v>
      </c>
      <c r="J406" s="51">
        <v>0</v>
      </c>
    </row>
    <row r="407" spans="2:10">
      <c r="B407" s="50">
        <v>44676</v>
      </c>
      <c r="C407" s="51">
        <v>1.3655999999999999</v>
      </c>
      <c r="D407" s="51">
        <v>1.9089</v>
      </c>
      <c r="E407" s="51">
        <v>2.0394000000000001</v>
      </c>
      <c r="F407" s="51">
        <v>2.3279999999999998</v>
      </c>
      <c r="G407" s="51">
        <v>1.3056000000000001</v>
      </c>
      <c r="H407" s="51">
        <v>1.6323000000000001</v>
      </c>
      <c r="I407" s="51">
        <v>1.9347000000000001</v>
      </c>
      <c r="J407" s="51">
        <v>2</v>
      </c>
    </row>
    <row r="408" spans="2:10">
      <c r="B408" s="50">
        <v>44675</v>
      </c>
      <c r="C408" s="51">
        <v>1.3130999999999999</v>
      </c>
      <c r="D408" s="51">
        <v>1.7786</v>
      </c>
      <c r="E408" s="51">
        <v>1.9790000000000001</v>
      </c>
      <c r="F408" s="51">
        <v>2.0038</v>
      </c>
      <c r="G408" s="51">
        <v>1.3026</v>
      </c>
      <c r="H408" s="51">
        <v>1.7518</v>
      </c>
      <c r="I408" s="51">
        <v>1.9624999999999999</v>
      </c>
      <c r="J408" s="51">
        <v>2</v>
      </c>
    </row>
    <row r="409" spans="2:10">
      <c r="B409" s="50">
        <v>44673</v>
      </c>
      <c r="C409" s="51">
        <v>1.2696000000000001</v>
      </c>
      <c r="D409" s="51">
        <v>1.7184999999999999</v>
      </c>
      <c r="E409" s="51">
        <v>2.0550000000000002</v>
      </c>
      <c r="F409" s="51">
        <v>2.2321</v>
      </c>
      <c r="G409" s="51">
        <v>1.258</v>
      </c>
      <c r="H409" s="51">
        <v>1.5401</v>
      </c>
      <c r="I409" s="51">
        <v>1.9454</v>
      </c>
      <c r="J409" s="51">
        <v>1.95</v>
      </c>
    </row>
    <row r="410" spans="2:10">
      <c r="B410" s="50">
        <v>44672</v>
      </c>
      <c r="C410" s="51">
        <v>1.3529</v>
      </c>
      <c r="D410" s="51">
        <v>1.7979000000000001</v>
      </c>
      <c r="E410" s="51">
        <v>2.0560999999999998</v>
      </c>
      <c r="F410" s="51">
        <v>2.2565</v>
      </c>
      <c r="G410" s="51">
        <v>1.2890999999999999</v>
      </c>
      <c r="H410" s="51">
        <v>1.7018</v>
      </c>
      <c r="I410" s="51">
        <v>1.9589000000000001</v>
      </c>
      <c r="J410" s="51">
        <v>0</v>
      </c>
    </row>
    <row r="411" spans="2:10">
      <c r="B411" s="50">
        <v>44671</v>
      </c>
      <c r="C411" s="51">
        <v>1.3599000000000001</v>
      </c>
      <c r="D411" s="51">
        <v>1.8446</v>
      </c>
      <c r="E411" s="51">
        <v>2.0752999999999999</v>
      </c>
      <c r="F411" s="51">
        <v>2.2642000000000002</v>
      </c>
      <c r="G411" s="51">
        <v>1.3028</v>
      </c>
      <c r="H411" s="51">
        <v>1.7857000000000001</v>
      </c>
      <c r="I411" s="51">
        <v>1.9523999999999999</v>
      </c>
      <c r="J411" s="51">
        <v>2.1</v>
      </c>
    </row>
    <row r="412" spans="2:10">
      <c r="B412" s="50">
        <v>44670</v>
      </c>
      <c r="C412" s="51">
        <v>1.3512999999999999</v>
      </c>
      <c r="D412" s="51">
        <v>1.8698999999999999</v>
      </c>
      <c r="E412" s="51">
        <v>2.1398999999999999</v>
      </c>
      <c r="F412" s="51">
        <v>2.3267000000000002</v>
      </c>
      <c r="G412" s="51">
        <v>1.2947</v>
      </c>
      <c r="H412" s="51">
        <v>1.7357</v>
      </c>
      <c r="I412" s="51">
        <v>1.9985999999999999</v>
      </c>
      <c r="J412" s="51">
        <v>2.1915</v>
      </c>
    </row>
    <row r="413" spans="2:10">
      <c r="B413" s="50">
        <v>44669</v>
      </c>
      <c r="C413" s="51">
        <v>1.4408000000000001</v>
      </c>
      <c r="D413" s="51">
        <v>1.9049</v>
      </c>
      <c r="E413" s="51">
        <v>2.1095999999999999</v>
      </c>
      <c r="F413" s="51">
        <v>2.3793000000000002</v>
      </c>
      <c r="G413" s="51">
        <v>1.3817999999999999</v>
      </c>
      <c r="H413" s="51">
        <v>1.7921</v>
      </c>
      <c r="I413" s="51">
        <v>1.9225000000000001</v>
      </c>
      <c r="J413" s="51">
        <v>2.1343999999999999</v>
      </c>
    </row>
    <row r="414" spans="2:10">
      <c r="B414" s="50">
        <v>44666</v>
      </c>
      <c r="C414" s="51">
        <v>1.3996</v>
      </c>
      <c r="D414" s="51">
        <v>1.8744000000000001</v>
      </c>
      <c r="E414" s="51">
        <v>2.0537000000000001</v>
      </c>
      <c r="F414" s="51">
        <v>2.3786</v>
      </c>
      <c r="G414" s="51">
        <v>1.3444</v>
      </c>
      <c r="H414" s="51">
        <v>1.7295</v>
      </c>
      <c r="I414" s="51">
        <v>1.8631</v>
      </c>
      <c r="J414" s="51">
        <v>2.1444000000000001</v>
      </c>
    </row>
    <row r="415" spans="2:10">
      <c r="B415" s="50">
        <v>44665</v>
      </c>
      <c r="C415" s="51">
        <v>1.5753999999999999</v>
      </c>
      <c r="D415" s="51">
        <v>1.9655</v>
      </c>
      <c r="E415" s="51">
        <v>2.0642</v>
      </c>
      <c r="F415" s="51">
        <v>2.3866999999999998</v>
      </c>
      <c r="G415" s="51">
        <v>1.5096000000000001</v>
      </c>
      <c r="H415" s="51">
        <v>1.8605</v>
      </c>
      <c r="I415" s="51">
        <v>1.897</v>
      </c>
      <c r="J415" s="51">
        <v>2.1629</v>
      </c>
    </row>
    <row r="416" spans="2:10">
      <c r="B416" s="50">
        <v>44664</v>
      </c>
      <c r="C416" s="51">
        <v>1.6912</v>
      </c>
      <c r="D416" s="51">
        <v>1.9910000000000001</v>
      </c>
      <c r="E416" s="51">
        <v>2.1021999999999998</v>
      </c>
      <c r="F416" s="51">
        <v>2.3969</v>
      </c>
      <c r="G416" s="51">
        <v>1.6403000000000001</v>
      </c>
      <c r="H416" s="51">
        <v>1.915</v>
      </c>
      <c r="I416" s="51">
        <v>1.8938999999999999</v>
      </c>
      <c r="J416" s="51">
        <v>2.1955</v>
      </c>
    </row>
    <row r="417" spans="2:10">
      <c r="B417" s="50">
        <v>44663</v>
      </c>
      <c r="C417" s="51">
        <v>1.8058000000000001</v>
      </c>
      <c r="D417" s="51">
        <v>2.0064000000000002</v>
      </c>
      <c r="E417" s="51">
        <v>2.1109</v>
      </c>
      <c r="F417" s="51">
        <v>2.3852000000000002</v>
      </c>
      <c r="G417" s="51">
        <v>1.7511000000000001</v>
      </c>
      <c r="H417" s="51">
        <v>1.9728000000000001</v>
      </c>
      <c r="I417" s="51">
        <v>1.9429000000000001</v>
      </c>
      <c r="J417" s="51">
        <v>2.2195</v>
      </c>
    </row>
    <row r="418" spans="2:10">
      <c r="B418" s="50">
        <v>44662</v>
      </c>
      <c r="C418" s="51">
        <v>1.8912</v>
      </c>
      <c r="D418" s="51">
        <v>2.0123000000000002</v>
      </c>
      <c r="E418" s="51">
        <v>2.1036999999999999</v>
      </c>
      <c r="F418" s="51">
        <v>2.3559999999999999</v>
      </c>
      <c r="G418" s="51">
        <v>1.8394999999999999</v>
      </c>
      <c r="H418" s="51">
        <v>1.9075</v>
      </c>
      <c r="I418" s="51">
        <v>1.9259999999999999</v>
      </c>
      <c r="J418" s="51">
        <v>2.1875</v>
      </c>
    </row>
    <row r="419" spans="2:10">
      <c r="B419" s="50">
        <v>44659</v>
      </c>
      <c r="C419" s="51">
        <v>1.786</v>
      </c>
      <c r="D419" s="51">
        <v>2.0127000000000002</v>
      </c>
      <c r="E419" s="51">
        <v>2.1078999999999999</v>
      </c>
      <c r="F419" s="51">
        <v>2.4076</v>
      </c>
      <c r="G419" s="51">
        <v>1.7353000000000001</v>
      </c>
      <c r="H419" s="51">
        <v>1.9397</v>
      </c>
      <c r="I419" s="51">
        <v>1.9227000000000001</v>
      </c>
      <c r="J419" s="51">
        <v>2.1926999999999999</v>
      </c>
    </row>
    <row r="420" spans="2:10">
      <c r="B420" s="50">
        <v>44658</v>
      </c>
      <c r="C420" s="51">
        <v>1.8729</v>
      </c>
      <c r="D420" s="51">
        <v>2.1368</v>
      </c>
      <c r="E420" s="51">
        <v>2.1728000000000001</v>
      </c>
      <c r="F420" s="51">
        <v>2.3624000000000001</v>
      </c>
      <c r="G420" s="51">
        <v>1.8130999999999999</v>
      </c>
      <c r="H420" s="51">
        <v>2.0223</v>
      </c>
      <c r="I420" s="51">
        <v>1.9523999999999999</v>
      </c>
      <c r="J420" s="51">
        <v>2.1214</v>
      </c>
    </row>
    <row r="421" spans="2:10">
      <c r="B421" s="50">
        <v>44657</v>
      </c>
      <c r="C421" s="51">
        <v>1.8874</v>
      </c>
      <c r="D421" s="51">
        <v>2.1756000000000002</v>
      </c>
      <c r="E421" s="51">
        <v>2.2115999999999998</v>
      </c>
      <c r="F421" s="51">
        <v>2.2938000000000001</v>
      </c>
      <c r="G421" s="51">
        <v>1.8282</v>
      </c>
      <c r="H421" s="51">
        <v>1.9733000000000001</v>
      </c>
      <c r="I421" s="51">
        <v>1.9814000000000001</v>
      </c>
      <c r="J421" s="51">
        <v>2.0493000000000001</v>
      </c>
    </row>
    <row r="422" spans="2:10">
      <c r="B422" s="50">
        <v>44653</v>
      </c>
      <c r="C422" s="51">
        <v>1.3027</v>
      </c>
      <c r="D422" s="51">
        <v>1.8321000000000001</v>
      </c>
      <c r="E422" s="51">
        <v>1.8959999999999999</v>
      </c>
      <c r="F422" s="51">
        <v>1.9064000000000001</v>
      </c>
      <c r="G422" s="51">
        <v>1.2857000000000001</v>
      </c>
      <c r="H422" s="51">
        <v>1.7927</v>
      </c>
      <c r="I422" s="51">
        <v>1.8777999999999999</v>
      </c>
      <c r="J422" s="51">
        <v>1.8894</v>
      </c>
    </row>
    <row r="423" spans="2:10">
      <c r="B423" s="50">
        <v>44652</v>
      </c>
      <c r="C423" s="51">
        <v>1.6312</v>
      </c>
      <c r="D423" s="51">
        <v>2.1615000000000002</v>
      </c>
      <c r="E423" s="51">
        <v>2.1743000000000001</v>
      </c>
      <c r="F423" s="51">
        <v>2.0872000000000002</v>
      </c>
      <c r="G423" s="51">
        <v>1.6122000000000001</v>
      </c>
      <c r="H423" s="51">
        <v>1.9607000000000001</v>
      </c>
      <c r="I423" s="51">
        <v>1.9636</v>
      </c>
      <c r="J423" s="51">
        <v>2.0165999999999999</v>
      </c>
    </row>
    <row r="424" spans="2:10">
      <c r="B424" s="50">
        <v>44651</v>
      </c>
      <c r="C424" s="51">
        <v>2.5051000000000001</v>
      </c>
      <c r="D424" s="51">
        <v>2.7456999999999998</v>
      </c>
      <c r="E424" s="51">
        <v>2.6293000000000002</v>
      </c>
      <c r="F424" s="51">
        <v>2.7823000000000002</v>
      </c>
      <c r="G424" s="51">
        <v>1.9489000000000001</v>
      </c>
      <c r="H424" s="51">
        <v>2.2448999999999999</v>
      </c>
      <c r="I424" s="51">
        <v>2.2747000000000002</v>
      </c>
      <c r="J424" s="51">
        <v>2.52</v>
      </c>
    </row>
    <row r="425" spans="2:10">
      <c r="B425" s="50">
        <v>44650</v>
      </c>
      <c r="C425" s="51">
        <v>1.6049</v>
      </c>
      <c r="D425" s="51">
        <v>3.1265999999999998</v>
      </c>
      <c r="E425" s="51">
        <v>3.1736</v>
      </c>
      <c r="F425" s="51">
        <v>2.7069000000000001</v>
      </c>
      <c r="G425" s="51">
        <v>1.5033000000000001</v>
      </c>
      <c r="H425" s="51">
        <v>2.2284000000000002</v>
      </c>
      <c r="I425" s="51">
        <v>2.4573</v>
      </c>
      <c r="J425" s="51">
        <v>2.4064000000000001</v>
      </c>
    </row>
    <row r="426" spans="2:10">
      <c r="B426" s="50">
        <v>44649</v>
      </c>
      <c r="C426" s="51">
        <v>1.7672000000000001</v>
      </c>
      <c r="D426" s="51">
        <v>3.1069</v>
      </c>
      <c r="E426" s="51">
        <v>3.0689000000000002</v>
      </c>
      <c r="F426" s="51">
        <v>2.7524999999999999</v>
      </c>
      <c r="G426" s="51">
        <v>1.6931</v>
      </c>
      <c r="H426" s="51">
        <v>2.1816</v>
      </c>
      <c r="I426" s="51">
        <v>2.4443999999999999</v>
      </c>
      <c r="J426" s="51">
        <v>2.4723000000000002</v>
      </c>
    </row>
    <row r="427" spans="2:10">
      <c r="B427" s="50">
        <v>44648</v>
      </c>
      <c r="C427" s="51">
        <v>1.9731000000000001</v>
      </c>
      <c r="D427" s="51">
        <v>3.0038999999999998</v>
      </c>
      <c r="E427" s="51">
        <v>2.8035000000000001</v>
      </c>
      <c r="F427" s="51">
        <v>2.6023999999999998</v>
      </c>
      <c r="G427" s="51">
        <v>1.903</v>
      </c>
      <c r="H427" s="51">
        <v>2.1890999999999998</v>
      </c>
      <c r="I427" s="51">
        <v>2.4940000000000002</v>
      </c>
      <c r="J427" s="51">
        <v>2.4556</v>
      </c>
    </row>
    <row r="428" spans="2:10">
      <c r="B428" s="50">
        <v>44645</v>
      </c>
      <c r="C428" s="51">
        <v>2.0366</v>
      </c>
      <c r="D428" s="51">
        <v>2.8835000000000002</v>
      </c>
      <c r="E428" s="51">
        <v>2.7858999999999998</v>
      </c>
      <c r="F428" s="51">
        <v>2.6114999999999999</v>
      </c>
      <c r="G428" s="51">
        <v>1.9796</v>
      </c>
      <c r="H428" s="51">
        <v>2.2160000000000002</v>
      </c>
      <c r="I428" s="51">
        <v>2.4805999999999999</v>
      </c>
      <c r="J428" s="51">
        <v>2.4851999999999999</v>
      </c>
    </row>
    <row r="429" spans="2:10">
      <c r="B429" s="50">
        <v>44644</v>
      </c>
      <c r="C429" s="51">
        <v>2.0613999999999999</v>
      </c>
      <c r="D429" s="51">
        <v>2.1768999999999998</v>
      </c>
      <c r="E429" s="51">
        <v>2.7452000000000001</v>
      </c>
      <c r="F429" s="51">
        <v>2.5905</v>
      </c>
      <c r="G429" s="51">
        <v>2.0059999999999998</v>
      </c>
      <c r="H429" s="51">
        <v>2.0366</v>
      </c>
      <c r="I429" s="51">
        <v>2.4251999999999998</v>
      </c>
      <c r="J429" s="51">
        <v>2.5</v>
      </c>
    </row>
    <row r="430" spans="2:10">
      <c r="B430" s="50">
        <v>44643</v>
      </c>
      <c r="C430" s="51">
        <v>2.0525000000000002</v>
      </c>
      <c r="D430" s="51">
        <v>2.2105999999999999</v>
      </c>
      <c r="E430" s="51">
        <v>2.6688999999999998</v>
      </c>
      <c r="F430" s="51">
        <v>2.6695000000000002</v>
      </c>
      <c r="G430" s="51">
        <v>2.0007999999999999</v>
      </c>
      <c r="H430" s="51">
        <v>2.0550999999999999</v>
      </c>
      <c r="I430" s="51">
        <v>2.3161999999999998</v>
      </c>
      <c r="J430" s="51">
        <v>2.4416000000000002</v>
      </c>
    </row>
    <row r="431" spans="2:10">
      <c r="B431" s="50">
        <v>44642</v>
      </c>
      <c r="C431" s="51">
        <v>2.0007000000000001</v>
      </c>
      <c r="D431" s="51">
        <v>2.2139000000000002</v>
      </c>
      <c r="E431" s="51">
        <v>2.6505999999999998</v>
      </c>
      <c r="F431" s="51">
        <v>2.6046</v>
      </c>
      <c r="G431" s="51">
        <v>1.9503999999999999</v>
      </c>
      <c r="H431" s="51">
        <v>2.0564</v>
      </c>
      <c r="I431" s="51">
        <v>2.3328000000000002</v>
      </c>
      <c r="J431" s="51">
        <v>2.4300000000000002</v>
      </c>
    </row>
    <row r="432" spans="2:10">
      <c r="B432" s="50">
        <v>44641</v>
      </c>
      <c r="C432" s="51">
        <v>2.0531999999999999</v>
      </c>
      <c r="D432" s="51">
        <v>2.2240000000000002</v>
      </c>
      <c r="E432" s="51">
        <v>2.621</v>
      </c>
      <c r="F432" s="51">
        <v>2.657</v>
      </c>
      <c r="G432" s="51">
        <v>1.9964</v>
      </c>
      <c r="H432" s="51">
        <v>2.0949</v>
      </c>
      <c r="I432" s="51">
        <v>2.2949999999999999</v>
      </c>
      <c r="J432" s="51">
        <v>2.4380999999999999</v>
      </c>
    </row>
    <row r="433" spans="2:10">
      <c r="B433" s="50">
        <v>44638</v>
      </c>
      <c r="C433" s="51">
        <v>2.0297999999999998</v>
      </c>
      <c r="D433" s="51">
        <v>2.1825999999999999</v>
      </c>
      <c r="E433" s="51">
        <v>2.5910000000000002</v>
      </c>
      <c r="F433" s="51">
        <v>2.5813999999999999</v>
      </c>
      <c r="G433" s="51">
        <v>1.9870000000000001</v>
      </c>
      <c r="H433" s="51">
        <v>2.0615999999999999</v>
      </c>
      <c r="I433" s="51">
        <v>2.3184999999999998</v>
      </c>
      <c r="J433" s="51">
        <v>2.4601000000000002</v>
      </c>
    </row>
    <row r="434" spans="2:10">
      <c r="B434" s="50">
        <v>44637</v>
      </c>
      <c r="C434" s="51">
        <v>2.0465</v>
      </c>
      <c r="D434" s="51">
        <v>2.2275999999999998</v>
      </c>
      <c r="E434" s="51">
        <v>2.2812999999999999</v>
      </c>
      <c r="F434" s="51">
        <v>2.6166</v>
      </c>
      <c r="G434" s="51">
        <v>1.998</v>
      </c>
      <c r="H434" s="51">
        <v>2.0792000000000002</v>
      </c>
      <c r="I434" s="51">
        <v>2.0916999999999999</v>
      </c>
      <c r="J434" s="51">
        <v>2.3932000000000002</v>
      </c>
    </row>
    <row r="435" spans="2:10">
      <c r="B435" s="50">
        <v>44636</v>
      </c>
      <c r="C435" s="51">
        <v>2.0750999999999999</v>
      </c>
      <c r="D435" s="51">
        <v>2.2749000000000001</v>
      </c>
      <c r="E435" s="51">
        <v>2.3584000000000001</v>
      </c>
      <c r="F435" s="51">
        <v>2.6152000000000002</v>
      </c>
      <c r="G435" s="51">
        <v>2.0257000000000001</v>
      </c>
      <c r="H435" s="51">
        <v>2.1120999999999999</v>
      </c>
      <c r="I435" s="51">
        <v>2.1307999999999998</v>
      </c>
      <c r="J435" s="51">
        <v>2.4293</v>
      </c>
    </row>
    <row r="436" spans="2:10">
      <c r="B436" s="50">
        <v>44635</v>
      </c>
      <c r="C436" s="51">
        <v>2.1040000000000001</v>
      </c>
      <c r="D436" s="51">
        <v>2.3003</v>
      </c>
      <c r="E436" s="51">
        <v>2.3576000000000001</v>
      </c>
      <c r="F436" s="51">
        <v>2.6177000000000001</v>
      </c>
      <c r="G436" s="51">
        <v>2.0550000000000002</v>
      </c>
      <c r="H436" s="51">
        <v>2.1334</v>
      </c>
      <c r="I436" s="51">
        <v>2.1206</v>
      </c>
      <c r="J436" s="51">
        <v>2.4228999999999998</v>
      </c>
    </row>
    <row r="437" spans="2:10">
      <c r="B437" s="50">
        <v>44634</v>
      </c>
      <c r="C437" s="51">
        <v>2.1160999999999999</v>
      </c>
      <c r="D437" s="51">
        <v>2.2147999999999999</v>
      </c>
      <c r="E437" s="51">
        <v>2.2755999999999998</v>
      </c>
      <c r="F437" s="51">
        <v>2.5152999999999999</v>
      </c>
      <c r="G437" s="51">
        <v>2.0640999999999998</v>
      </c>
      <c r="H437" s="51">
        <v>2.1107999999999998</v>
      </c>
      <c r="I437" s="51">
        <v>2.1042000000000001</v>
      </c>
      <c r="J437" s="51">
        <v>2.3100999999999998</v>
      </c>
    </row>
    <row r="438" spans="2:10">
      <c r="B438" s="50">
        <v>44631</v>
      </c>
      <c r="C438" s="51">
        <v>2.0746000000000002</v>
      </c>
      <c r="D438" s="51">
        <v>2.1623999999999999</v>
      </c>
      <c r="E438" s="51">
        <v>2.2469000000000001</v>
      </c>
      <c r="F438" s="51">
        <v>2.4874000000000001</v>
      </c>
      <c r="G438" s="51">
        <v>2.0343</v>
      </c>
      <c r="H438" s="51">
        <v>2.1034999999999999</v>
      </c>
      <c r="I438" s="51">
        <v>2.0939999999999999</v>
      </c>
      <c r="J438" s="51">
        <v>2.2917000000000001</v>
      </c>
    </row>
    <row r="439" spans="2:10">
      <c r="B439" s="50">
        <v>44630</v>
      </c>
      <c r="C439" s="51">
        <v>2.0703</v>
      </c>
      <c r="D439" s="51">
        <v>2.1396000000000002</v>
      </c>
      <c r="E439" s="51">
        <v>2.2275999999999998</v>
      </c>
      <c r="F439" s="51">
        <v>2.4573999999999998</v>
      </c>
      <c r="G439" s="51">
        <v>2.0289000000000001</v>
      </c>
      <c r="H439" s="51">
        <v>2.0752000000000002</v>
      </c>
      <c r="I439" s="51">
        <v>2.0581</v>
      </c>
      <c r="J439" s="51">
        <v>2.2776999999999998</v>
      </c>
    </row>
    <row r="440" spans="2:10">
      <c r="B440" s="50">
        <v>44629</v>
      </c>
      <c r="C440" s="51">
        <v>2.0606</v>
      </c>
      <c r="D440" s="51">
        <v>2.1240000000000001</v>
      </c>
      <c r="E440" s="51">
        <v>2.2338</v>
      </c>
      <c r="F440" s="51">
        <v>2.4666999999999999</v>
      </c>
      <c r="G440" s="51">
        <v>2.0163000000000002</v>
      </c>
      <c r="H440" s="51">
        <v>2.0514999999999999</v>
      </c>
      <c r="I440" s="51">
        <v>2.0247000000000002</v>
      </c>
      <c r="J440" s="51">
        <v>2.2991999999999999</v>
      </c>
    </row>
    <row r="441" spans="2:10">
      <c r="B441" s="50">
        <v>44628</v>
      </c>
      <c r="C441" s="51">
        <v>2.0808</v>
      </c>
      <c r="D441" s="51">
        <v>2.1183999999999998</v>
      </c>
      <c r="E441" s="51">
        <v>2.2273000000000001</v>
      </c>
      <c r="F441" s="51">
        <v>2.4144000000000001</v>
      </c>
      <c r="G441" s="51">
        <v>2.0337000000000001</v>
      </c>
      <c r="H441" s="51">
        <v>2.0888</v>
      </c>
      <c r="I441" s="51">
        <v>2.0489999999999999</v>
      </c>
      <c r="J441" s="51">
        <v>2.2397999999999998</v>
      </c>
    </row>
    <row r="442" spans="2:10">
      <c r="B442" s="50">
        <v>44627</v>
      </c>
      <c r="C442" s="51">
        <v>2.0775000000000001</v>
      </c>
      <c r="D442" s="51">
        <v>2.0847000000000002</v>
      </c>
      <c r="E442" s="51">
        <v>2.1936</v>
      </c>
      <c r="F442" s="51">
        <v>2.4335</v>
      </c>
      <c r="G442" s="51">
        <v>2.0285000000000002</v>
      </c>
      <c r="H442" s="51">
        <v>2.0602999999999998</v>
      </c>
      <c r="I442" s="51">
        <v>2.0299999999999998</v>
      </c>
      <c r="J442" s="51">
        <v>2.3248000000000002</v>
      </c>
    </row>
    <row r="443" spans="2:10">
      <c r="B443" s="50">
        <v>44624</v>
      </c>
      <c r="C443" s="51">
        <v>1.9444999999999999</v>
      </c>
      <c r="D443" s="51">
        <v>2.0493000000000001</v>
      </c>
      <c r="E443" s="51">
        <v>2.1534</v>
      </c>
      <c r="F443" s="51">
        <v>2.3279000000000001</v>
      </c>
      <c r="G443" s="51">
        <v>1.8925000000000001</v>
      </c>
      <c r="H443" s="51">
        <v>2.0350999999999999</v>
      </c>
      <c r="I443" s="51">
        <v>1.9735</v>
      </c>
      <c r="J443" s="51">
        <v>2.2425999999999999</v>
      </c>
    </row>
    <row r="444" spans="2:10">
      <c r="B444" s="50">
        <v>44623</v>
      </c>
      <c r="C444" s="51">
        <v>1.7922</v>
      </c>
      <c r="D444" s="51">
        <v>2.0577000000000001</v>
      </c>
      <c r="E444" s="51">
        <v>2.1903000000000001</v>
      </c>
      <c r="F444" s="51">
        <v>2.1842000000000001</v>
      </c>
      <c r="G444" s="51">
        <v>1.7374000000000001</v>
      </c>
      <c r="H444" s="51">
        <v>1.9738</v>
      </c>
      <c r="I444" s="51">
        <v>1.9677</v>
      </c>
      <c r="J444" s="51">
        <v>2.1598999999999999</v>
      </c>
    </row>
    <row r="445" spans="2:10">
      <c r="B445" s="50">
        <v>44622</v>
      </c>
      <c r="C445" s="51">
        <v>1.9228000000000001</v>
      </c>
      <c r="D445" s="51">
        <v>2.1132</v>
      </c>
      <c r="E445" s="51">
        <v>2.2090999999999998</v>
      </c>
      <c r="F445" s="51">
        <v>2.1118999999999999</v>
      </c>
      <c r="G445" s="51">
        <v>1.8641000000000001</v>
      </c>
      <c r="H445" s="51">
        <v>2.0078</v>
      </c>
      <c r="I445" s="51">
        <v>1.9621</v>
      </c>
      <c r="J445" s="51">
        <v>2.0062000000000002</v>
      </c>
    </row>
    <row r="446" spans="2:10">
      <c r="B446" s="50">
        <v>44621</v>
      </c>
      <c r="C446" s="51">
        <v>1.839</v>
      </c>
      <c r="D446" s="51">
        <v>2.1844000000000001</v>
      </c>
      <c r="E446" s="51">
        <v>2.2147000000000001</v>
      </c>
      <c r="F446" s="51">
        <v>2.1198999999999999</v>
      </c>
      <c r="G446" s="51">
        <v>1.7718</v>
      </c>
      <c r="H446" s="51">
        <v>1.9855</v>
      </c>
      <c r="I446" s="51">
        <v>2.0070000000000001</v>
      </c>
      <c r="J446" s="51">
        <v>2.0310999999999999</v>
      </c>
    </row>
    <row r="447" spans="2:10">
      <c r="B447" s="50">
        <v>44620</v>
      </c>
      <c r="C447" s="51">
        <v>2.5436000000000001</v>
      </c>
      <c r="D447" s="51">
        <v>2.4748999999999999</v>
      </c>
      <c r="E447" s="51">
        <v>2.4182000000000001</v>
      </c>
      <c r="F447" s="51">
        <v>2.6844999999999999</v>
      </c>
      <c r="G447" s="51">
        <v>2.2418</v>
      </c>
      <c r="H447" s="51">
        <v>2.2951999999999999</v>
      </c>
      <c r="I447" s="51">
        <v>2.3020999999999998</v>
      </c>
      <c r="J447" s="51">
        <v>0</v>
      </c>
    </row>
    <row r="448" spans="2:10">
      <c r="B448" s="50">
        <v>44617</v>
      </c>
      <c r="C448" s="51">
        <v>2.2608999999999999</v>
      </c>
      <c r="D448" s="51">
        <v>2.5308000000000002</v>
      </c>
      <c r="E448" s="51">
        <v>2.4348999999999998</v>
      </c>
      <c r="F448" s="51">
        <v>2.5074000000000001</v>
      </c>
      <c r="G448" s="51">
        <v>2.1831</v>
      </c>
      <c r="H448" s="51">
        <v>2.3429000000000002</v>
      </c>
      <c r="I448" s="51">
        <v>2.3656000000000001</v>
      </c>
      <c r="J448" s="51">
        <v>2.2000000000000002</v>
      </c>
    </row>
    <row r="449" spans="2:10">
      <c r="B449" s="50">
        <v>44616</v>
      </c>
      <c r="C449" s="51">
        <v>2.2724000000000002</v>
      </c>
      <c r="D449" s="51">
        <v>2.4483000000000001</v>
      </c>
      <c r="E449" s="51">
        <v>2.3954</v>
      </c>
      <c r="F449" s="51">
        <v>2.4211</v>
      </c>
      <c r="G449" s="51">
        <v>2.2067999999999999</v>
      </c>
      <c r="H449" s="51">
        <v>2.1951999999999998</v>
      </c>
      <c r="I449" s="51">
        <v>2.2881999999999998</v>
      </c>
      <c r="J449" s="51">
        <v>2.2059000000000002</v>
      </c>
    </row>
    <row r="450" spans="2:10">
      <c r="B450" s="50">
        <v>44615</v>
      </c>
      <c r="C450" s="51">
        <v>2.0966999999999998</v>
      </c>
      <c r="D450" s="51">
        <v>2.4159000000000002</v>
      </c>
      <c r="E450" s="51">
        <v>2.3856000000000002</v>
      </c>
      <c r="F450" s="51">
        <v>2.4413</v>
      </c>
      <c r="G450" s="51">
        <v>2.0491000000000001</v>
      </c>
      <c r="H450" s="51">
        <v>2.1919</v>
      </c>
      <c r="I450" s="51">
        <v>2.2416</v>
      </c>
      <c r="J450" s="51">
        <v>2.2599999999999998</v>
      </c>
    </row>
    <row r="451" spans="2:10">
      <c r="B451" s="50">
        <v>44614</v>
      </c>
      <c r="C451" s="51">
        <v>2.0729000000000002</v>
      </c>
      <c r="D451" s="51">
        <v>2.4481000000000002</v>
      </c>
      <c r="E451" s="51">
        <v>2.4173</v>
      </c>
      <c r="F451" s="51">
        <v>2.4133</v>
      </c>
      <c r="G451" s="51">
        <v>2.0257000000000001</v>
      </c>
      <c r="H451" s="51">
        <v>2.1882000000000001</v>
      </c>
      <c r="I451" s="51">
        <v>2.2378</v>
      </c>
      <c r="J451" s="51">
        <v>2.2599</v>
      </c>
    </row>
    <row r="452" spans="2:10">
      <c r="B452" s="50">
        <v>44613</v>
      </c>
      <c r="C452" s="51">
        <v>2.234</v>
      </c>
      <c r="D452" s="51">
        <v>2.2174999999999998</v>
      </c>
      <c r="E452" s="51">
        <v>2.3774000000000002</v>
      </c>
      <c r="F452" s="51">
        <v>2.4542999999999999</v>
      </c>
      <c r="G452" s="51">
        <v>2.1779999999999999</v>
      </c>
      <c r="H452" s="51">
        <v>2.1154000000000002</v>
      </c>
      <c r="I452" s="51">
        <v>2.2776999999999998</v>
      </c>
      <c r="J452" s="51">
        <v>2.2399</v>
      </c>
    </row>
    <row r="453" spans="2:10">
      <c r="B453" s="50">
        <v>44610</v>
      </c>
      <c r="C453" s="51">
        <v>2.1583000000000001</v>
      </c>
      <c r="D453" s="51">
        <v>2.1461999999999999</v>
      </c>
      <c r="E453" s="51">
        <v>2.3089</v>
      </c>
      <c r="F453" s="51">
        <v>2.4788999999999999</v>
      </c>
      <c r="G453" s="51">
        <v>2.1009000000000002</v>
      </c>
      <c r="H453" s="51">
        <v>2.0910000000000002</v>
      </c>
      <c r="I453" s="51">
        <v>2.2262</v>
      </c>
      <c r="J453" s="51">
        <v>2.2000000000000002</v>
      </c>
    </row>
    <row r="454" spans="2:10">
      <c r="B454" s="50">
        <v>44609</v>
      </c>
      <c r="C454" s="51">
        <v>1.9103000000000001</v>
      </c>
      <c r="D454" s="51">
        <v>2.0577000000000001</v>
      </c>
      <c r="E454" s="51">
        <v>2.2734000000000001</v>
      </c>
      <c r="F454" s="51">
        <v>2.4845000000000002</v>
      </c>
      <c r="G454" s="51">
        <v>1.8603000000000001</v>
      </c>
      <c r="H454" s="51">
        <v>1.9735</v>
      </c>
      <c r="I454" s="51">
        <v>2.0706000000000002</v>
      </c>
      <c r="J454" s="51">
        <v>2.1888999999999998</v>
      </c>
    </row>
    <row r="455" spans="2:10">
      <c r="B455" s="50">
        <v>44608</v>
      </c>
      <c r="C455" s="51">
        <v>1.9813000000000001</v>
      </c>
      <c r="D455" s="51">
        <v>2.0741999999999998</v>
      </c>
      <c r="E455" s="51">
        <v>2.2984</v>
      </c>
      <c r="F455" s="51">
        <v>2.4788000000000001</v>
      </c>
      <c r="G455" s="51">
        <v>1.9326000000000001</v>
      </c>
      <c r="H455" s="51">
        <v>2.0295999999999998</v>
      </c>
      <c r="I455" s="51">
        <v>2.0407000000000002</v>
      </c>
      <c r="J455" s="51">
        <v>2.2000000000000002</v>
      </c>
    </row>
    <row r="456" spans="2:10">
      <c r="B456" s="50">
        <v>44607</v>
      </c>
      <c r="C456" s="51">
        <v>1.8553999999999999</v>
      </c>
      <c r="D456" s="51">
        <v>2.0728</v>
      </c>
      <c r="E456" s="51">
        <v>2.2584</v>
      </c>
      <c r="F456" s="51">
        <v>2.4794999999999998</v>
      </c>
      <c r="G456" s="51">
        <v>1.8037000000000001</v>
      </c>
      <c r="H456" s="51">
        <v>1.9721</v>
      </c>
      <c r="I456" s="51">
        <v>2.0175000000000001</v>
      </c>
      <c r="J456" s="51">
        <v>2.2000000000000002</v>
      </c>
    </row>
    <row r="457" spans="2:10">
      <c r="B457" s="50">
        <v>44606</v>
      </c>
      <c r="C457" s="51">
        <v>1.9109</v>
      </c>
      <c r="D457" s="51">
        <v>2.0474000000000001</v>
      </c>
      <c r="E457" s="51">
        <v>2.1019000000000001</v>
      </c>
      <c r="F457" s="51">
        <v>2.3961999999999999</v>
      </c>
      <c r="G457" s="51">
        <v>1.8641000000000001</v>
      </c>
      <c r="H457" s="51">
        <v>1.9882</v>
      </c>
      <c r="I457" s="51">
        <v>1.9569000000000001</v>
      </c>
      <c r="J457" s="51">
        <v>2.1911999999999998</v>
      </c>
    </row>
    <row r="458" spans="2:10">
      <c r="B458" s="50">
        <v>44603</v>
      </c>
      <c r="C458" s="51">
        <v>1.849</v>
      </c>
      <c r="D458" s="51">
        <v>2.0118999999999998</v>
      </c>
      <c r="E458" s="51">
        <v>2.1160999999999999</v>
      </c>
      <c r="F458" s="51">
        <v>2.3098000000000001</v>
      </c>
      <c r="G458" s="51">
        <v>1.7985</v>
      </c>
      <c r="H458" s="51">
        <v>1.9792000000000001</v>
      </c>
      <c r="I458" s="51">
        <v>1.9375</v>
      </c>
      <c r="J458" s="51">
        <v>2.2296999999999998</v>
      </c>
    </row>
    <row r="459" spans="2:10">
      <c r="B459" s="50">
        <v>44602</v>
      </c>
      <c r="C459" s="51">
        <v>1.7141</v>
      </c>
      <c r="D459" s="51">
        <v>2.0066999999999999</v>
      </c>
      <c r="E459" s="51">
        <v>2.1394000000000002</v>
      </c>
      <c r="F459" s="51">
        <v>2.3376999999999999</v>
      </c>
      <c r="G459" s="51">
        <v>1.6626000000000001</v>
      </c>
      <c r="H459" s="51">
        <v>1.9328000000000001</v>
      </c>
      <c r="I459" s="51">
        <v>1.9278</v>
      </c>
      <c r="J459" s="51">
        <v>2.2067000000000001</v>
      </c>
    </row>
    <row r="460" spans="2:10">
      <c r="B460" s="50">
        <v>44601</v>
      </c>
      <c r="C460" s="51">
        <v>1.7633000000000001</v>
      </c>
      <c r="D460" s="51">
        <v>2.0847000000000002</v>
      </c>
      <c r="E460" s="51">
        <v>2.2313999999999998</v>
      </c>
      <c r="F460" s="51">
        <v>2.4007000000000001</v>
      </c>
      <c r="G460" s="51">
        <v>1.7098</v>
      </c>
      <c r="H460" s="51">
        <v>1.9885999999999999</v>
      </c>
      <c r="I460" s="51">
        <v>1.9564999999999999</v>
      </c>
      <c r="J460" s="51">
        <v>2.2471000000000001</v>
      </c>
    </row>
    <row r="461" spans="2:10">
      <c r="B461" s="50">
        <v>44600</v>
      </c>
      <c r="C461" s="51">
        <v>2.0760000000000001</v>
      </c>
      <c r="D461" s="51">
        <v>2.2149000000000001</v>
      </c>
      <c r="E461" s="51">
        <v>2.2715999999999998</v>
      </c>
      <c r="F461" s="51">
        <v>2.4247999999999998</v>
      </c>
      <c r="G461" s="51">
        <v>2.0137</v>
      </c>
      <c r="H461" s="51">
        <v>2.0655999999999999</v>
      </c>
      <c r="I461" s="51">
        <v>1.994</v>
      </c>
      <c r="J461" s="51">
        <v>2.2643</v>
      </c>
    </row>
    <row r="462" spans="2:10">
      <c r="B462" s="50">
        <v>44599</v>
      </c>
      <c r="C462" s="51">
        <v>2.1890000000000001</v>
      </c>
      <c r="D462" s="51">
        <v>2.2913000000000001</v>
      </c>
      <c r="E462" s="51">
        <v>2.3033000000000001</v>
      </c>
      <c r="F462" s="51">
        <v>2.4003000000000001</v>
      </c>
      <c r="G462" s="51">
        <v>2.1080000000000001</v>
      </c>
      <c r="H462" s="51">
        <v>2.0897999999999999</v>
      </c>
      <c r="I462" s="51">
        <v>2.0468000000000002</v>
      </c>
      <c r="J462" s="51">
        <v>2.2858000000000001</v>
      </c>
    </row>
    <row r="463" spans="2:10">
      <c r="B463" s="50">
        <v>44591</v>
      </c>
      <c r="C463" s="51">
        <v>2.1882000000000001</v>
      </c>
      <c r="D463" s="51">
        <v>2.319</v>
      </c>
      <c r="E463" s="51">
        <v>2.3532000000000002</v>
      </c>
      <c r="F463" s="51">
        <v>2.4226000000000001</v>
      </c>
      <c r="G463" s="51">
        <v>2.1697000000000002</v>
      </c>
      <c r="H463" s="51">
        <v>2.3056000000000001</v>
      </c>
      <c r="I463" s="51">
        <v>2.3515000000000001</v>
      </c>
      <c r="J463" s="51">
        <v>2.4226000000000001</v>
      </c>
    </row>
    <row r="464" spans="2:10">
      <c r="B464" s="50">
        <v>44590</v>
      </c>
      <c r="C464" s="51">
        <v>1.2648999999999999</v>
      </c>
      <c r="D464" s="51">
        <v>2.2869000000000002</v>
      </c>
      <c r="E464" s="51">
        <v>2.4005999999999998</v>
      </c>
      <c r="F464" s="51">
        <v>2.3077999999999999</v>
      </c>
      <c r="G464" s="51">
        <v>1.2466999999999999</v>
      </c>
      <c r="H464" s="51">
        <v>2.2507999999999999</v>
      </c>
      <c r="I464" s="51">
        <v>2.3614999999999999</v>
      </c>
      <c r="J464" s="51">
        <v>2.2999999999999998</v>
      </c>
    </row>
    <row r="465" spans="2:10">
      <c r="B465" s="50">
        <v>44589</v>
      </c>
      <c r="C465" s="51">
        <v>1.2052</v>
      </c>
      <c r="D465" s="51">
        <v>2.5365000000000002</v>
      </c>
      <c r="E465" s="51">
        <v>2.64</v>
      </c>
      <c r="F465" s="51">
        <v>2.6187</v>
      </c>
      <c r="G465" s="51">
        <v>1.1798999999999999</v>
      </c>
      <c r="H465" s="51">
        <v>2.2557999999999998</v>
      </c>
      <c r="I465" s="51">
        <v>2.5638999999999998</v>
      </c>
      <c r="J465" s="51">
        <v>2.52</v>
      </c>
    </row>
    <row r="466" spans="2:10">
      <c r="B466" s="50">
        <v>44588</v>
      </c>
      <c r="C466" s="51">
        <v>1.6625000000000001</v>
      </c>
      <c r="D466" s="51">
        <v>2.6391</v>
      </c>
      <c r="E466" s="51">
        <v>2.758</v>
      </c>
      <c r="F466" s="51">
        <v>2.6166999999999998</v>
      </c>
      <c r="G466" s="51">
        <v>1.5858000000000001</v>
      </c>
      <c r="H466" s="51">
        <v>2.0385</v>
      </c>
      <c r="I466" s="51">
        <v>2.4862000000000002</v>
      </c>
      <c r="J466" s="51">
        <v>2.3250999999999999</v>
      </c>
    </row>
    <row r="467" spans="2:10">
      <c r="B467" s="50">
        <v>44587</v>
      </c>
      <c r="C467" s="51">
        <v>1.7875000000000001</v>
      </c>
      <c r="D467" s="51">
        <v>2.2900999999999998</v>
      </c>
      <c r="E467" s="51">
        <v>2.7448999999999999</v>
      </c>
      <c r="F467" s="51">
        <v>2.6078000000000001</v>
      </c>
      <c r="G467" s="51">
        <v>1.7222999999999999</v>
      </c>
      <c r="H467" s="51">
        <v>2.0131000000000001</v>
      </c>
      <c r="I467" s="51">
        <v>2.5232000000000001</v>
      </c>
      <c r="J467" s="51">
        <v>2.3809</v>
      </c>
    </row>
    <row r="468" spans="2:10">
      <c r="B468" s="50">
        <v>44586</v>
      </c>
      <c r="C468" s="51">
        <v>1.9818</v>
      </c>
      <c r="D468" s="51">
        <v>2.3267000000000002</v>
      </c>
      <c r="E468" s="51">
        <v>2.7052999999999998</v>
      </c>
      <c r="F468" s="51">
        <v>2.6244999999999998</v>
      </c>
      <c r="G468" s="51">
        <v>1.9204000000000001</v>
      </c>
      <c r="H468" s="51">
        <v>1.9918</v>
      </c>
      <c r="I468" s="51">
        <v>2.4980000000000002</v>
      </c>
      <c r="J468" s="51">
        <v>2.3944000000000001</v>
      </c>
    </row>
    <row r="469" spans="2:10">
      <c r="B469" s="50">
        <v>44585</v>
      </c>
      <c r="C469" s="51">
        <v>1.9897</v>
      </c>
      <c r="D469" s="51">
        <v>2.4424000000000001</v>
      </c>
      <c r="E469" s="51">
        <v>2.6638000000000002</v>
      </c>
      <c r="F469" s="51">
        <v>2.6520999999999999</v>
      </c>
      <c r="G469" s="51">
        <v>1.9286000000000001</v>
      </c>
      <c r="H469" s="51">
        <v>2.0499000000000001</v>
      </c>
      <c r="I469" s="51">
        <v>2.4777</v>
      </c>
      <c r="J469" s="51">
        <v>2.5318000000000001</v>
      </c>
    </row>
    <row r="470" spans="2:10">
      <c r="B470" s="50">
        <v>44582</v>
      </c>
      <c r="C470" s="51">
        <v>2.1353</v>
      </c>
      <c r="D470" s="51">
        <v>2.3498999999999999</v>
      </c>
      <c r="E470" s="51">
        <v>2.5969000000000002</v>
      </c>
      <c r="F470" s="51">
        <v>2.7280000000000002</v>
      </c>
      <c r="G470" s="51">
        <v>2.0489000000000002</v>
      </c>
      <c r="H470" s="51">
        <v>2.1057000000000001</v>
      </c>
      <c r="I470" s="51">
        <v>2.3738999999999999</v>
      </c>
      <c r="J470" s="51">
        <v>2.5238</v>
      </c>
    </row>
    <row r="471" spans="2:10">
      <c r="B471" s="50">
        <v>44581</v>
      </c>
      <c r="C471" s="51">
        <v>2.1175999999999999</v>
      </c>
      <c r="D471" s="51">
        <v>2.2978999999999998</v>
      </c>
      <c r="E471" s="51">
        <v>2.5405000000000002</v>
      </c>
      <c r="F471" s="51">
        <v>2.6930999999999998</v>
      </c>
      <c r="G471" s="51">
        <v>2.0446</v>
      </c>
      <c r="H471" s="51">
        <v>2.1103999999999998</v>
      </c>
      <c r="I471" s="51">
        <v>2.3424999999999998</v>
      </c>
      <c r="J471" s="51">
        <v>2.2999999999999998</v>
      </c>
    </row>
    <row r="472" spans="2:10">
      <c r="B472" s="50">
        <v>44580</v>
      </c>
      <c r="C472" s="51">
        <v>2.0979999999999999</v>
      </c>
      <c r="D472" s="51">
        <v>2.2555999999999998</v>
      </c>
      <c r="E472" s="51">
        <v>2.4864000000000002</v>
      </c>
      <c r="F472" s="51">
        <v>2.6474000000000002</v>
      </c>
      <c r="G472" s="51">
        <v>2.04</v>
      </c>
      <c r="H472" s="51">
        <v>2.1135000000000002</v>
      </c>
      <c r="I472" s="51">
        <v>2.2541000000000002</v>
      </c>
      <c r="J472" s="51">
        <v>2.4346000000000001</v>
      </c>
    </row>
    <row r="473" spans="2:10">
      <c r="B473" s="50">
        <v>44579</v>
      </c>
      <c r="C473" s="51">
        <v>1.9723999999999999</v>
      </c>
      <c r="D473" s="51">
        <v>2.2663000000000002</v>
      </c>
      <c r="E473" s="51">
        <v>2.5285000000000002</v>
      </c>
      <c r="F473" s="51">
        <v>2.6659999999999999</v>
      </c>
      <c r="G473" s="51">
        <v>1.9225000000000001</v>
      </c>
      <c r="H473" s="51">
        <v>2.0718999999999999</v>
      </c>
      <c r="I473" s="51">
        <v>2.1863999999999999</v>
      </c>
      <c r="J473" s="51">
        <v>2.4744999999999999</v>
      </c>
    </row>
    <row r="474" spans="2:10">
      <c r="B474" s="50">
        <v>44578</v>
      </c>
      <c r="C474" s="51">
        <v>2.1475</v>
      </c>
      <c r="D474" s="51">
        <v>2.3231999999999999</v>
      </c>
      <c r="E474" s="51">
        <v>2.4981</v>
      </c>
      <c r="F474" s="51">
        <v>2.6894</v>
      </c>
      <c r="G474" s="51">
        <v>2.0863</v>
      </c>
      <c r="H474" s="51">
        <v>2.1659999999999999</v>
      </c>
      <c r="I474" s="51">
        <v>2.3285999999999998</v>
      </c>
      <c r="J474" s="51">
        <v>2.52</v>
      </c>
    </row>
    <row r="475" spans="2:10">
      <c r="B475" s="50">
        <v>44575</v>
      </c>
      <c r="C475" s="51">
        <v>2.2639999999999998</v>
      </c>
      <c r="D475" s="51">
        <v>2.3448000000000002</v>
      </c>
      <c r="E475" s="51">
        <v>2.2517</v>
      </c>
      <c r="F475" s="51">
        <v>2.6375000000000002</v>
      </c>
      <c r="G475" s="51">
        <v>2.2012999999999998</v>
      </c>
      <c r="H475" s="51">
        <v>2.2067999999999999</v>
      </c>
      <c r="I475" s="51">
        <v>2.2238000000000002</v>
      </c>
      <c r="J475" s="51">
        <v>2.57</v>
      </c>
    </row>
    <row r="476" spans="2:10">
      <c r="B476" s="50">
        <v>44574</v>
      </c>
      <c r="C476" s="51">
        <v>2.3029000000000002</v>
      </c>
      <c r="D476" s="51">
        <v>2.2862</v>
      </c>
      <c r="E476" s="51">
        <v>2.2185000000000001</v>
      </c>
      <c r="F476" s="51">
        <v>2.6055999999999999</v>
      </c>
      <c r="G476" s="51">
        <v>2.2141999999999999</v>
      </c>
      <c r="H476" s="51">
        <v>2.1930999999999998</v>
      </c>
      <c r="I476" s="51">
        <v>2.0945</v>
      </c>
      <c r="J476" s="51">
        <v>2.5158</v>
      </c>
    </row>
    <row r="477" spans="2:10">
      <c r="B477" s="50">
        <v>44573</v>
      </c>
      <c r="C477" s="51">
        <v>2.0384000000000002</v>
      </c>
      <c r="D477" s="51">
        <v>2.1903999999999999</v>
      </c>
      <c r="E477" s="51">
        <v>2.1623000000000001</v>
      </c>
      <c r="F477" s="51">
        <v>2.5451000000000001</v>
      </c>
      <c r="G477" s="51">
        <v>1.9816</v>
      </c>
      <c r="H477" s="51">
        <v>2.0798000000000001</v>
      </c>
      <c r="I477" s="51">
        <v>2.0453999999999999</v>
      </c>
      <c r="J477" s="51">
        <v>2.4285999999999999</v>
      </c>
    </row>
    <row r="478" spans="2:10">
      <c r="B478" s="50">
        <v>44572</v>
      </c>
      <c r="C478" s="51">
        <v>2.0331999999999999</v>
      </c>
      <c r="D478" s="51">
        <v>2.1787999999999998</v>
      </c>
      <c r="E478" s="51">
        <v>2.2120000000000002</v>
      </c>
      <c r="F478" s="51">
        <v>2.5985</v>
      </c>
      <c r="G478" s="51">
        <v>1.9733000000000001</v>
      </c>
      <c r="H478" s="51">
        <v>2.0937999999999999</v>
      </c>
      <c r="I478" s="51">
        <v>2.0255999999999998</v>
      </c>
      <c r="J478" s="51">
        <v>2.4034</v>
      </c>
    </row>
    <row r="479" spans="2:10">
      <c r="B479" s="50">
        <v>44571</v>
      </c>
      <c r="C479" s="51">
        <v>1.9313</v>
      </c>
      <c r="D479" s="51">
        <v>2.1680999999999999</v>
      </c>
      <c r="E479" s="51">
        <v>2.1488999999999998</v>
      </c>
      <c r="F479" s="51">
        <v>2.5371000000000001</v>
      </c>
      <c r="G479" s="51">
        <v>1.8754</v>
      </c>
      <c r="H479" s="51">
        <v>2.0470999999999999</v>
      </c>
      <c r="I479" s="51">
        <v>2.0142000000000002</v>
      </c>
      <c r="J479" s="51">
        <v>2.395</v>
      </c>
    </row>
    <row r="480" spans="2:10">
      <c r="B480" s="50">
        <v>44568</v>
      </c>
      <c r="C480" s="51">
        <v>1.8802000000000001</v>
      </c>
      <c r="D480" s="51">
        <v>2.1316000000000002</v>
      </c>
      <c r="E480" s="51">
        <v>2.2134999999999998</v>
      </c>
      <c r="F480" s="51">
        <v>2.4996999999999998</v>
      </c>
      <c r="G480" s="51">
        <v>1.8261000000000001</v>
      </c>
      <c r="H480" s="51">
        <v>2.0482999999999998</v>
      </c>
      <c r="I480" s="51">
        <v>1.9604999999999999</v>
      </c>
      <c r="J480" s="51">
        <v>2.3475000000000001</v>
      </c>
    </row>
    <row r="481" spans="2:10">
      <c r="B481" s="50">
        <v>44567</v>
      </c>
      <c r="C481" s="51">
        <v>1.7756000000000001</v>
      </c>
      <c r="D481" s="51">
        <v>2.1688999999999998</v>
      </c>
      <c r="E481" s="51">
        <v>2.2492000000000001</v>
      </c>
      <c r="F481" s="51">
        <v>2.4912000000000001</v>
      </c>
      <c r="G481" s="51">
        <v>1.7014</v>
      </c>
      <c r="H481" s="51">
        <v>1.931</v>
      </c>
      <c r="I481" s="51">
        <v>1.9537</v>
      </c>
      <c r="J481" s="51">
        <v>2.2905000000000002</v>
      </c>
    </row>
    <row r="482" spans="2:10">
      <c r="B482" s="50">
        <v>44566</v>
      </c>
      <c r="C482" s="51">
        <v>1.8364</v>
      </c>
      <c r="D482" s="51">
        <v>2.2094</v>
      </c>
      <c r="E482" s="51">
        <v>2.2566000000000002</v>
      </c>
      <c r="F482" s="51">
        <v>2.4485999999999999</v>
      </c>
      <c r="G482" s="51">
        <v>1.7515000000000001</v>
      </c>
      <c r="H482" s="51">
        <v>2.0163000000000002</v>
      </c>
      <c r="I482" s="51">
        <v>1.9312</v>
      </c>
      <c r="J482" s="51">
        <v>2.2172000000000001</v>
      </c>
    </row>
    <row r="483" spans="2:10">
      <c r="B483" s="50">
        <v>44565</v>
      </c>
      <c r="C483" s="51">
        <v>1.9656</v>
      </c>
      <c r="D483" s="51">
        <v>2.2056</v>
      </c>
      <c r="E483" s="51">
        <v>2.3382000000000001</v>
      </c>
      <c r="F483" s="51">
        <v>2.3086000000000002</v>
      </c>
      <c r="G483" s="51">
        <v>1.8733</v>
      </c>
      <c r="H483" s="51">
        <v>2.0167999999999999</v>
      </c>
      <c r="I483" s="51">
        <v>1.9867999999999999</v>
      </c>
      <c r="J483" s="51">
        <v>2.1619000000000002</v>
      </c>
    </row>
    <row r="484" spans="2:10">
      <c r="B484" s="50">
        <v>44561</v>
      </c>
      <c r="C484" s="51">
        <v>2.3732000000000002</v>
      </c>
      <c r="D484" s="51">
        <v>2.5482999999999998</v>
      </c>
      <c r="E484" s="51">
        <v>3.1191</v>
      </c>
      <c r="F484" s="51">
        <v>2.5569000000000002</v>
      </c>
      <c r="G484" s="51">
        <v>2.0324</v>
      </c>
      <c r="H484" s="51">
        <v>2.2915999999999999</v>
      </c>
      <c r="I484" s="51">
        <v>2.7503000000000002</v>
      </c>
      <c r="J484" s="51">
        <v>0</v>
      </c>
    </row>
    <row r="485" spans="2:10">
      <c r="B485" s="50">
        <v>44560</v>
      </c>
      <c r="C485" s="51">
        <v>1.4892000000000001</v>
      </c>
      <c r="D485" s="51">
        <v>4.0260999999999996</v>
      </c>
      <c r="E485" s="51">
        <v>3.5950000000000002</v>
      </c>
      <c r="F485" s="51">
        <v>3.1307</v>
      </c>
      <c r="G485" s="51">
        <v>1.2674000000000001</v>
      </c>
      <c r="H485" s="51">
        <v>2.4739</v>
      </c>
      <c r="I485" s="51">
        <v>3.0876999999999999</v>
      </c>
      <c r="J485" s="51">
        <v>3.2</v>
      </c>
    </row>
    <row r="486" spans="2:10">
      <c r="B486" s="50">
        <v>44559</v>
      </c>
      <c r="C486" s="51">
        <v>1.4007000000000001</v>
      </c>
      <c r="D486" s="51">
        <v>3.8391000000000002</v>
      </c>
      <c r="E486" s="51">
        <v>3.7006000000000001</v>
      </c>
      <c r="F486" s="51">
        <v>2.9710999999999999</v>
      </c>
      <c r="G486" s="51">
        <v>1.2814000000000001</v>
      </c>
      <c r="H486" s="51">
        <v>2.3650000000000002</v>
      </c>
      <c r="I486" s="51">
        <v>3.0771999999999999</v>
      </c>
      <c r="J486" s="51">
        <v>2.95</v>
      </c>
    </row>
    <row r="487" spans="2:10">
      <c r="B487" s="50">
        <v>44558</v>
      </c>
      <c r="C487" s="51">
        <v>1.6591</v>
      </c>
      <c r="D487" s="51">
        <v>3.7549000000000001</v>
      </c>
      <c r="E487" s="51">
        <v>3.899</v>
      </c>
      <c r="F487" s="51">
        <v>3.1846000000000001</v>
      </c>
      <c r="G487" s="51">
        <v>1.5696000000000001</v>
      </c>
      <c r="H487" s="51">
        <v>2.2869999999999999</v>
      </c>
      <c r="I487" s="51">
        <v>3.0874999999999999</v>
      </c>
      <c r="J487" s="51">
        <v>3.0996999999999999</v>
      </c>
    </row>
    <row r="488" spans="2:10">
      <c r="B488" s="50">
        <v>44557</v>
      </c>
      <c r="C488" s="51">
        <v>1.8412999999999999</v>
      </c>
      <c r="D488" s="51">
        <v>3.7734999999999999</v>
      </c>
      <c r="E488" s="51">
        <v>3.7793000000000001</v>
      </c>
      <c r="F488" s="51">
        <v>3.0855000000000001</v>
      </c>
      <c r="G488" s="51">
        <v>1.7692000000000001</v>
      </c>
      <c r="H488" s="51">
        <v>2.4156</v>
      </c>
      <c r="I488" s="51">
        <v>3.1261000000000001</v>
      </c>
      <c r="J488" s="51">
        <v>2.9870000000000001</v>
      </c>
    </row>
    <row r="489" spans="2:10">
      <c r="B489" s="50">
        <v>44554</v>
      </c>
      <c r="C489" s="51">
        <v>1.8793</v>
      </c>
      <c r="D489" s="51">
        <v>2.0731999999999999</v>
      </c>
      <c r="E489" s="51">
        <v>3.7818999999999998</v>
      </c>
      <c r="F489" s="51">
        <v>3.1276999999999999</v>
      </c>
      <c r="G489" s="51">
        <v>1.7970999999999999</v>
      </c>
      <c r="H489" s="51">
        <v>1.8992</v>
      </c>
      <c r="I489" s="51">
        <v>3.2669999999999999</v>
      </c>
      <c r="J489" s="51">
        <v>2.9186999999999999</v>
      </c>
    </row>
    <row r="490" spans="2:10">
      <c r="B490" s="50">
        <v>44553</v>
      </c>
      <c r="C490" s="51">
        <v>1.6870000000000001</v>
      </c>
      <c r="D490" s="51">
        <v>2.1248999999999998</v>
      </c>
      <c r="E490" s="51">
        <v>3.6947999999999999</v>
      </c>
      <c r="F490" s="51">
        <v>3.1581999999999999</v>
      </c>
      <c r="G490" s="51">
        <v>1.6145</v>
      </c>
      <c r="H490" s="51">
        <v>1.8924000000000001</v>
      </c>
      <c r="I490" s="51">
        <v>3.0720999999999998</v>
      </c>
      <c r="J490" s="51">
        <v>2.9047000000000001</v>
      </c>
    </row>
    <row r="491" spans="2:10">
      <c r="B491" s="50">
        <v>44552</v>
      </c>
      <c r="C491" s="51">
        <v>1.7313000000000001</v>
      </c>
      <c r="D491" s="51">
        <v>2.2101999999999999</v>
      </c>
      <c r="E491" s="51">
        <v>3.5834000000000001</v>
      </c>
      <c r="F491" s="51">
        <v>3.3403</v>
      </c>
      <c r="G491" s="51">
        <v>1.6651</v>
      </c>
      <c r="H491" s="51">
        <v>1.9617</v>
      </c>
      <c r="I491" s="51">
        <v>2.9222999999999999</v>
      </c>
      <c r="J491" s="51">
        <v>2.9866999999999999</v>
      </c>
    </row>
    <row r="492" spans="2:10">
      <c r="B492" s="50">
        <v>44551</v>
      </c>
      <c r="C492" s="51">
        <v>1.9037999999999999</v>
      </c>
      <c r="D492" s="51">
        <v>2.298</v>
      </c>
      <c r="E492" s="51">
        <v>3.4428999999999998</v>
      </c>
      <c r="F492" s="51">
        <v>3.2683</v>
      </c>
      <c r="G492" s="51">
        <v>1.8361000000000001</v>
      </c>
      <c r="H492" s="51">
        <v>2.0449000000000002</v>
      </c>
      <c r="I492" s="51">
        <v>2.681</v>
      </c>
      <c r="J492" s="51">
        <v>2.9186999999999999</v>
      </c>
    </row>
    <row r="493" spans="2:10">
      <c r="B493" s="50">
        <v>44550</v>
      </c>
      <c r="C493" s="51">
        <v>2.0369999999999999</v>
      </c>
      <c r="D493" s="51">
        <v>2.29</v>
      </c>
      <c r="E493" s="51">
        <v>2.9983</v>
      </c>
      <c r="F493" s="51">
        <v>3.1922999999999999</v>
      </c>
      <c r="G493" s="51">
        <v>1.9756</v>
      </c>
      <c r="H493" s="51">
        <v>2.1025</v>
      </c>
      <c r="I493" s="51">
        <v>2.5198999999999998</v>
      </c>
      <c r="J493" s="51">
        <v>2.8077000000000001</v>
      </c>
    </row>
    <row r="494" spans="2:10">
      <c r="B494" s="50">
        <v>44547</v>
      </c>
      <c r="C494" s="51">
        <v>1.899</v>
      </c>
      <c r="D494" s="51">
        <v>2.2964000000000002</v>
      </c>
      <c r="E494" s="51">
        <v>2.2724000000000002</v>
      </c>
      <c r="F494" s="51">
        <v>3.0335000000000001</v>
      </c>
      <c r="G494" s="51">
        <v>1.8411</v>
      </c>
      <c r="H494" s="51">
        <v>2.1143000000000001</v>
      </c>
      <c r="I494" s="51">
        <v>2.1671999999999998</v>
      </c>
      <c r="J494" s="51">
        <v>2.7913999999999999</v>
      </c>
    </row>
    <row r="495" spans="2:10">
      <c r="B495" s="50">
        <v>44546</v>
      </c>
      <c r="C495" s="51">
        <v>2.1591</v>
      </c>
      <c r="D495" s="51">
        <v>2.3877999999999999</v>
      </c>
      <c r="E495" s="51">
        <v>2.419</v>
      </c>
      <c r="F495" s="51">
        <v>3.0203000000000002</v>
      </c>
      <c r="G495" s="51">
        <v>2.0903</v>
      </c>
      <c r="H495" s="51">
        <v>2.1884000000000001</v>
      </c>
      <c r="I495" s="51">
        <v>2.1299000000000001</v>
      </c>
      <c r="J495" s="51">
        <v>2.8140999999999998</v>
      </c>
    </row>
    <row r="496" spans="2:10">
      <c r="B496" s="50">
        <v>44545</v>
      </c>
      <c r="C496" s="51">
        <v>2.1941999999999999</v>
      </c>
      <c r="D496" s="51">
        <v>2.4009</v>
      </c>
      <c r="E496" s="51">
        <v>2.3965000000000001</v>
      </c>
      <c r="F496" s="51">
        <v>2.9544000000000001</v>
      </c>
      <c r="G496" s="51">
        <v>2.1242000000000001</v>
      </c>
      <c r="H496" s="51">
        <v>2.1903999999999999</v>
      </c>
      <c r="I496" s="51">
        <v>2.1976</v>
      </c>
      <c r="J496" s="51">
        <v>2.8029000000000002</v>
      </c>
    </row>
    <row r="497" spans="2:10">
      <c r="B497" s="50">
        <v>44544</v>
      </c>
      <c r="C497" s="51">
        <v>2.2450000000000001</v>
      </c>
      <c r="D497" s="51">
        <v>2.4039000000000001</v>
      </c>
      <c r="E497" s="51">
        <v>2.4725999999999999</v>
      </c>
      <c r="F497" s="51">
        <v>2.9676</v>
      </c>
      <c r="G497" s="51">
        <v>2.1716000000000002</v>
      </c>
      <c r="H497" s="51">
        <v>2.2071000000000001</v>
      </c>
      <c r="I497" s="51">
        <v>2.2812000000000001</v>
      </c>
      <c r="J497" s="51">
        <v>2.7862</v>
      </c>
    </row>
    <row r="498" spans="2:10">
      <c r="B498" s="50">
        <v>44543</v>
      </c>
      <c r="C498" s="51">
        <v>2.1608999999999998</v>
      </c>
      <c r="D498" s="51">
        <v>2.2865000000000002</v>
      </c>
      <c r="E498" s="51">
        <v>2.3172000000000001</v>
      </c>
      <c r="F498" s="51">
        <v>2.8929999999999998</v>
      </c>
      <c r="G498" s="51">
        <v>2.1082000000000001</v>
      </c>
      <c r="H498" s="51">
        <v>2.1768000000000001</v>
      </c>
      <c r="I498" s="51">
        <v>2.1507999999999998</v>
      </c>
      <c r="J498" s="51">
        <v>2.754</v>
      </c>
    </row>
    <row r="499" spans="2:10">
      <c r="B499" s="50">
        <v>44540</v>
      </c>
      <c r="C499" s="51">
        <v>1.8487</v>
      </c>
      <c r="D499" s="51">
        <v>2.278</v>
      </c>
      <c r="E499" s="51">
        <v>2.3468</v>
      </c>
      <c r="F499" s="51">
        <v>2.8428</v>
      </c>
      <c r="G499" s="51">
        <v>1.8030999999999999</v>
      </c>
      <c r="H499" s="51">
        <v>2.1410999999999998</v>
      </c>
      <c r="I499" s="51">
        <v>2.1711</v>
      </c>
      <c r="J499" s="51">
        <v>2.7208999999999999</v>
      </c>
    </row>
    <row r="500" spans="2:10">
      <c r="B500" s="50">
        <v>44539</v>
      </c>
      <c r="C500" s="51">
        <v>2.1890999999999998</v>
      </c>
      <c r="D500" s="51">
        <v>2.3950999999999998</v>
      </c>
      <c r="E500" s="51">
        <v>2.4447999999999999</v>
      </c>
      <c r="F500" s="51">
        <v>2.8633000000000002</v>
      </c>
      <c r="G500" s="51">
        <v>2.1229</v>
      </c>
      <c r="H500" s="51">
        <v>2.2099000000000002</v>
      </c>
      <c r="I500" s="51">
        <v>2.2519999999999998</v>
      </c>
      <c r="J500" s="51">
        <v>2.6905999999999999</v>
      </c>
    </row>
    <row r="501" spans="2:10">
      <c r="B501" s="50">
        <v>44538</v>
      </c>
      <c r="C501" s="51">
        <v>2.2155999999999998</v>
      </c>
      <c r="D501" s="51">
        <v>2.3782999999999999</v>
      </c>
      <c r="E501" s="51">
        <v>2.3873000000000002</v>
      </c>
      <c r="F501" s="51">
        <v>2.7808999999999999</v>
      </c>
      <c r="G501" s="51">
        <v>2.1446000000000001</v>
      </c>
      <c r="H501" s="51">
        <v>2.2046000000000001</v>
      </c>
      <c r="I501" s="51">
        <v>2.2267000000000001</v>
      </c>
      <c r="J501" s="51">
        <v>2.5998999999999999</v>
      </c>
    </row>
    <row r="502" spans="2:10">
      <c r="B502" s="50">
        <v>44537</v>
      </c>
      <c r="C502" s="51">
        <v>2.1922999999999999</v>
      </c>
      <c r="D502" s="51">
        <v>2.2467999999999999</v>
      </c>
      <c r="E502" s="51">
        <v>2.3420000000000001</v>
      </c>
      <c r="F502" s="51">
        <v>2.7185000000000001</v>
      </c>
      <c r="G502" s="51">
        <v>2.1301999999999999</v>
      </c>
      <c r="H502" s="51">
        <v>2.1518999999999999</v>
      </c>
      <c r="I502" s="51">
        <v>2.1187999999999998</v>
      </c>
      <c r="J502" s="51">
        <v>2.4956</v>
      </c>
    </row>
    <row r="503" spans="2:10">
      <c r="B503" s="50">
        <v>44536</v>
      </c>
      <c r="C503" s="51">
        <v>1.8629</v>
      </c>
      <c r="D503" s="51">
        <v>2.1871</v>
      </c>
      <c r="E503" s="51">
        <v>2.2858000000000001</v>
      </c>
      <c r="F503" s="51">
        <v>2.6659000000000002</v>
      </c>
      <c r="G503" s="51">
        <v>1.8154999999999999</v>
      </c>
      <c r="H503" s="51">
        <v>2.0888</v>
      </c>
      <c r="I503" s="51">
        <v>2.0385</v>
      </c>
      <c r="J503" s="51">
        <v>2.3809</v>
      </c>
    </row>
    <row r="504" spans="2:10">
      <c r="B504" s="50">
        <v>44533</v>
      </c>
      <c r="C504" s="51">
        <v>1.9468000000000001</v>
      </c>
      <c r="D504" s="51">
        <v>2.1556000000000002</v>
      </c>
      <c r="E504" s="51">
        <v>2.2803</v>
      </c>
      <c r="F504" s="51">
        <v>2.35</v>
      </c>
      <c r="G504" s="51">
        <v>1.8993</v>
      </c>
      <c r="H504" s="51">
        <v>2.0470000000000002</v>
      </c>
      <c r="I504" s="51">
        <v>2.1069</v>
      </c>
      <c r="J504" s="51">
        <v>2.1299000000000001</v>
      </c>
    </row>
    <row r="505" spans="2:10">
      <c r="B505" s="50">
        <v>44532</v>
      </c>
      <c r="C505" s="51">
        <v>2.0177</v>
      </c>
      <c r="D505" s="51">
        <v>2.1867000000000001</v>
      </c>
      <c r="E505" s="51">
        <v>2.2677999999999998</v>
      </c>
      <c r="F505" s="51">
        <v>2.2303000000000002</v>
      </c>
      <c r="G505" s="51">
        <v>1.9615</v>
      </c>
      <c r="H505" s="51">
        <v>2.0670000000000002</v>
      </c>
      <c r="I505" s="51">
        <v>2.0417999999999998</v>
      </c>
      <c r="J505" s="51">
        <v>2.1920999999999999</v>
      </c>
    </row>
    <row r="506" spans="2:10">
      <c r="B506" s="50">
        <v>44531</v>
      </c>
      <c r="C506" s="51">
        <v>2.0533999999999999</v>
      </c>
      <c r="D506" s="51">
        <v>2.2534999999999998</v>
      </c>
      <c r="E506" s="51">
        <v>2.3715000000000002</v>
      </c>
      <c r="F506" s="51">
        <v>2.2031999999999998</v>
      </c>
      <c r="G506" s="51">
        <v>1.9999</v>
      </c>
      <c r="H506" s="51">
        <v>2.0914000000000001</v>
      </c>
      <c r="I506" s="51">
        <v>2.0859999999999999</v>
      </c>
      <c r="J506" s="51">
        <v>2.1454</v>
      </c>
    </row>
    <row r="507" spans="2:10">
      <c r="B507" s="50">
        <v>44530</v>
      </c>
      <c r="C507" s="51">
        <v>3.355</v>
      </c>
      <c r="D507" s="51">
        <v>2.8056999999999999</v>
      </c>
      <c r="E507" s="51">
        <v>2.8031999999999999</v>
      </c>
      <c r="F507" s="51">
        <v>2.7465000000000002</v>
      </c>
      <c r="G507" s="51">
        <v>2.1764000000000001</v>
      </c>
      <c r="H507" s="51">
        <v>2.395</v>
      </c>
      <c r="I507" s="51">
        <v>2.6105</v>
      </c>
      <c r="J507" s="51">
        <v>2.5228000000000002</v>
      </c>
    </row>
    <row r="508" spans="2:10">
      <c r="B508" s="50">
        <v>44529</v>
      </c>
      <c r="C508" s="51">
        <v>1.9266000000000001</v>
      </c>
      <c r="D508" s="51">
        <v>2.5335000000000001</v>
      </c>
      <c r="E508" s="51">
        <v>2.5206</v>
      </c>
      <c r="F508" s="51">
        <v>2.5560999999999998</v>
      </c>
      <c r="G508" s="51">
        <v>1.8614999999999999</v>
      </c>
      <c r="H508" s="51">
        <v>2.2473999999999998</v>
      </c>
      <c r="I508" s="51">
        <v>2.3529</v>
      </c>
      <c r="J508" s="51">
        <v>2.4</v>
      </c>
    </row>
    <row r="509" spans="2:10">
      <c r="B509" s="50">
        <v>44526</v>
      </c>
      <c r="C509" s="51">
        <v>1.7503</v>
      </c>
      <c r="D509" s="51">
        <v>2.4401000000000002</v>
      </c>
      <c r="E509" s="51">
        <v>2.484</v>
      </c>
      <c r="F509" s="51">
        <v>2.5272999999999999</v>
      </c>
      <c r="G509" s="51">
        <v>1.6940999999999999</v>
      </c>
      <c r="H509" s="51">
        <v>2.2599999999999998</v>
      </c>
      <c r="I509" s="51">
        <v>2.3106</v>
      </c>
      <c r="J509" s="51">
        <v>2.4108000000000001</v>
      </c>
    </row>
    <row r="510" spans="2:10">
      <c r="B510" s="50">
        <v>44525</v>
      </c>
      <c r="C510" s="51">
        <v>1.8768</v>
      </c>
      <c r="D510" s="51">
        <v>2.4998</v>
      </c>
      <c r="E510" s="51">
        <v>2.5085999999999999</v>
      </c>
      <c r="F510" s="51">
        <v>2.5236000000000001</v>
      </c>
      <c r="G510" s="51">
        <v>1.8252999999999999</v>
      </c>
      <c r="H510" s="51">
        <v>2.2461000000000002</v>
      </c>
      <c r="I510" s="51">
        <v>2.3864999999999998</v>
      </c>
      <c r="J510" s="51">
        <v>2.4</v>
      </c>
    </row>
    <row r="511" spans="2:10">
      <c r="B511" s="50">
        <v>44524</v>
      </c>
      <c r="C511" s="51">
        <v>1.833</v>
      </c>
      <c r="D511" s="51">
        <v>2.4994000000000001</v>
      </c>
      <c r="E511" s="51">
        <v>2.5122</v>
      </c>
      <c r="F511" s="51">
        <v>2.6901000000000002</v>
      </c>
      <c r="G511" s="51">
        <v>1.7798</v>
      </c>
      <c r="H511" s="51">
        <v>2.2374000000000001</v>
      </c>
      <c r="I511" s="51">
        <v>2.4148999999999998</v>
      </c>
      <c r="J511" s="51">
        <v>2.6120000000000001</v>
      </c>
    </row>
    <row r="512" spans="2:10">
      <c r="B512" s="50">
        <v>44523</v>
      </c>
      <c r="C512" s="51">
        <v>2.2444999999999999</v>
      </c>
      <c r="D512" s="51">
        <v>2.3332000000000002</v>
      </c>
      <c r="E512" s="51">
        <v>2.5329000000000002</v>
      </c>
      <c r="F512" s="51">
        <v>2.6183999999999998</v>
      </c>
      <c r="G512" s="51">
        <v>2.1520000000000001</v>
      </c>
      <c r="H512" s="51">
        <v>2.1573000000000002</v>
      </c>
      <c r="I512" s="51">
        <v>2.4234</v>
      </c>
      <c r="J512" s="51">
        <v>2.3439999999999999</v>
      </c>
    </row>
    <row r="513" spans="2:10">
      <c r="B513" s="50">
        <v>44522</v>
      </c>
      <c r="C513" s="51">
        <v>2.0112999999999999</v>
      </c>
      <c r="D513" s="51">
        <v>2.2172999999999998</v>
      </c>
      <c r="E513" s="51">
        <v>2.4552999999999998</v>
      </c>
      <c r="F513" s="51">
        <v>2.5003000000000002</v>
      </c>
      <c r="G513" s="51">
        <v>1.9561999999999999</v>
      </c>
      <c r="H513" s="51">
        <v>2.0962000000000001</v>
      </c>
      <c r="I513" s="51">
        <v>2.3347000000000002</v>
      </c>
      <c r="J513" s="51">
        <v>2.33</v>
      </c>
    </row>
    <row r="514" spans="2:10">
      <c r="B514" s="50">
        <v>44519</v>
      </c>
      <c r="C514" s="51">
        <v>2.0373999999999999</v>
      </c>
      <c r="D514" s="51">
        <v>2.2189999999999999</v>
      </c>
      <c r="E514" s="51">
        <v>2.4514999999999998</v>
      </c>
      <c r="F514" s="51">
        <v>2.7145999999999999</v>
      </c>
      <c r="G514" s="51">
        <v>1.992</v>
      </c>
      <c r="H514" s="51">
        <v>2.1368999999999998</v>
      </c>
      <c r="I514" s="51">
        <v>2.3279000000000001</v>
      </c>
      <c r="J514" s="51">
        <v>2.3544999999999998</v>
      </c>
    </row>
    <row r="515" spans="2:10">
      <c r="B515" s="50">
        <v>44518</v>
      </c>
      <c r="C515" s="51">
        <v>1.9853000000000001</v>
      </c>
      <c r="D515" s="51">
        <v>2.2515000000000001</v>
      </c>
      <c r="E515" s="51">
        <v>2.4445000000000001</v>
      </c>
      <c r="F515" s="51">
        <v>2.7195</v>
      </c>
      <c r="G515" s="51">
        <v>1.9359</v>
      </c>
      <c r="H515" s="51">
        <v>2.1524000000000001</v>
      </c>
      <c r="I515" s="51">
        <v>2.3028</v>
      </c>
      <c r="J515" s="51">
        <v>2.35</v>
      </c>
    </row>
    <row r="516" spans="2:10">
      <c r="B516" s="50">
        <v>44517</v>
      </c>
      <c r="C516" s="51">
        <v>2.2134</v>
      </c>
      <c r="D516" s="51">
        <v>2.2654000000000001</v>
      </c>
      <c r="E516" s="51">
        <v>2.4681000000000002</v>
      </c>
      <c r="F516" s="51">
        <v>2.4540999999999999</v>
      </c>
      <c r="G516" s="51">
        <v>2.1541999999999999</v>
      </c>
      <c r="H516" s="51">
        <v>2.1785000000000001</v>
      </c>
      <c r="I516" s="51">
        <v>2.2332000000000001</v>
      </c>
      <c r="J516" s="51">
        <v>2.3515999999999999</v>
      </c>
    </row>
    <row r="517" spans="2:10">
      <c r="B517" s="50">
        <v>44516</v>
      </c>
      <c r="C517" s="51">
        <v>1.9689000000000001</v>
      </c>
      <c r="D517" s="51">
        <v>2.1861999999999999</v>
      </c>
      <c r="E517" s="51">
        <v>2.2488999999999999</v>
      </c>
      <c r="F517" s="51">
        <v>2.4899</v>
      </c>
      <c r="G517" s="51">
        <v>1.9263999999999999</v>
      </c>
      <c r="H517" s="51">
        <v>2.0653999999999999</v>
      </c>
      <c r="I517" s="51">
        <v>2.0952000000000002</v>
      </c>
      <c r="J517" s="51">
        <v>2.3075999999999999</v>
      </c>
    </row>
    <row r="518" spans="2:10">
      <c r="B518" s="50">
        <v>44515</v>
      </c>
      <c r="C518" s="51">
        <v>1.8321000000000001</v>
      </c>
      <c r="D518" s="51">
        <v>2.1755</v>
      </c>
      <c r="E518" s="51">
        <v>2.2450999999999999</v>
      </c>
      <c r="F518" s="51">
        <v>2.4603999999999999</v>
      </c>
      <c r="G518" s="51">
        <v>1.7875000000000001</v>
      </c>
      <c r="H518" s="51">
        <v>2.0705</v>
      </c>
      <c r="I518" s="51">
        <v>2.1051000000000002</v>
      </c>
      <c r="J518" s="51">
        <v>2.3105000000000002</v>
      </c>
    </row>
    <row r="519" spans="2:10">
      <c r="B519" s="50">
        <v>44512</v>
      </c>
      <c r="C519" s="51">
        <v>1.8855</v>
      </c>
      <c r="D519" s="51">
        <v>2.1556999999999999</v>
      </c>
      <c r="E519" s="51">
        <v>2.2564000000000002</v>
      </c>
      <c r="F519" s="51">
        <v>2.4540999999999999</v>
      </c>
      <c r="G519" s="51">
        <v>1.8469</v>
      </c>
      <c r="H519" s="51">
        <v>2.0897000000000001</v>
      </c>
      <c r="I519" s="51">
        <v>2.0964999999999998</v>
      </c>
      <c r="J519" s="51">
        <v>2.2858000000000001</v>
      </c>
    </row>
    <row r="520" spans="2:10">
      <c r="B520" s="50">
        <v>44511</v>
      </c>
      <c r="C520" s="51">
        <v>1.9138999999999999</v>
      </c>
      <c r="D520" s="51">
        <v>2.1928999999999998</v>
      </c>
      <c r="E520" s="51">
        <v>2.3605</v>
      </c>
      <c r="F520" s="51">
        <v>2.4792000000000001</v>
      </c>
      <c r="G520" s="51">
        <v>1.8683000000000001</v>
      </c>
      <c r="H520" s="51">
        <v>2.0979999999999999</v>
      </c>
      <c r="I520" s="51">
        <v>2.1225000000000001</v>
      </c>
      <c r="J520" s="51">
        <v>2.3323999999999998</v>
      </c>
    </row>
    <row r="521" spans="2:10">
      <c r="B521" s="50">
        <v>44510</v>
      </c>
      <c r="C521" s="51">
        <v>1.8714</v>
      </c>
      <c r="D521" s="51">
        <v>2.2092999999999998</v>
      </c>
      <c r="E521" s="51">
        <v>2.3551000000000002</v>
      </c>
      <c r="F521" s="51">
        <v>2.5289999999999999</v>
      </c>
      <c r="G521" s="51">
        <v>1.8319000000000001</v>
      </c>
      <c r="H521" s="51">
        <v>2.1051000000000002</v>
      </c>
      <c r="I521" s="51">
        <v>2.1743999999999999</v>
      </c>
      <c r="J521" s="51">
        <v>2.3227000000000002</v>
      </c>
    </row>
    <row r="522" spans="2:10">
      <c r="B522" s="50">
        <v>44509</v>
      </c>
      <c r="C522" s="51">
        <v>2.1770999999999998</v>
      </c>
      <c r="D522" s="51">
        <v>2.2825000000000002</v>
      </c>
      <c r="E522" s="51">
        <v>2.3651</v>
      </c>
      <c r="F522" s="51">
        <v>2.5983999999999998</v>
      </c>
      <c r="G522" s="51">
        <v>2.1278999999999999</v>
      </c>
      <c r="H522" s="51">
        <v>2.1819000000000002</v>
      </c>
      <c r="I522" s="51">
        <v>2.2088999999999999</v>
      </c>
      <c r="J522" s="51">
        <v>2.3144</v>
      </c>
    </row>
    <row r="523" spans="2:10">
      <c r="B523" s="50">
        <v>44508</v>
      </c>
      <c r="C523" s="51">
        <v>1.9540999999999999</v>
      </c>
      <c r="D523" s="51">
        <v>2.1844999999999999</v>
      </c>
      <c r="E523" s="51">
        <v>2.2871000000000001</v>
      </c>
      <c r="F523" s="51">
        <v>2.4710999999999999</v>
      </c>
      <c r="G523" s="51">
        <v>1.9089</v>
      </c>
      <c r="H523" s="51">
        <v>2.1025999999999998</v>
      </c>
      <c r="I523" s="51">
        <v>2.1496</v>
      </c>
      <c r="J523" s="51">
        <v>2.2214999999999998</v>
      </c>
    </row>
    <row r="524" spans="2:10">
      <c r="B524" s="50">
        <v>44505</v>
      </c>
      <c r="C524" s="51">
        <v>1.9305000000000001</v>
      </c>
      <c r="D524" s="51">
        <v>2.1604999999999999</v>
      </c>
      <c r="E524" s="51">
        <v>2.2490000000000001</v>
      </c>
      <c r="F524" s="51">
        <v>2.3879000000000001</v>
      </c>
      <c r="G524" s="51">
        <v>1.8935999999999999</v>
      </c>
      <c r="H524" s="51">
        <v>2.1240000000000001</v>
      </c>
      <c r="I524" s="51">
        <v>2.1775000000000002</v>
      </c>
      <c r="J524" s="51">
        <v>2.1886999999999999</v>
      </c>
    </row>
    <row r="525" spans="2:10">
      <c r="B525" s="50">
        <v>44504</v>
      </c>
      <c r="C525" s="51">
        <v>1.9254</v>
      </c>
      <c r="D525" s="51">
        <v>2.1833999999999998</v>
      </c>
      <c r="E525" s="51">
        <v>2.2604000000000002</v>
      </c>
      <c r="F525" s="51">
        <v>2.3714</v>
      </c>
      <c r="G525" s="51">
        <v>1.8880999999999999</v>
      </c>
      <c r="H525" s="51">
        <v>2.1128999999999998</v>
      </c>
      <c r="I525" s="51">
        <v>2.1234999999999999</v>
      </c>
      <c r="J525" s="51">
        <v>2.1728999999999998</v>
      </c>
    </row>
    <row r="526" spans="2:10">
      <c r="B526" s="50">
        <v>44503</v>
      </c>
      <c r="C526" s="51">
        <v>2.0259999999999998</v>
      </c>
      <c r="D526" s="51">
        <v>2.1886000000000001</v>
      </c>
      <c r="E526" s="51">
        <v>2.2839</v>
      </c>
      <c r="F526" s="51">
        <v>2.3222</v>
      </c>
      <c r="G526" s="51">
        <v>1.9851000000000001</v>
      </c>
      <c r="H526" s="51">
        <v>2.1162999999999998</v>
      </c>
      <c r="I526" s="51">
        <v>2.1490999999999998</v>
      </c>
      <c r="J526" s="51">
        <v>2.1585000000000001</v>
      </c>
    </row>
    <row r="527" spans="2:10">
      <c r="B527" s="50">
        <v>44502</v>
      </c>
      <c r="C527" s="51">
        <v>2.1497999999999999</v>
      </c>
      <c r="D527" s="51">
        <v>2.2172999999999998</v>
      </c>
      <c r="E527" s="51">
        <v>2.302</v>
      </c>
      <c r="F527" s="51">
        <v>2.2033</v>
      </c>
      <c r="G527" s="51">
        <v>2.1048</v>
      </c>
      <c r="H527" s="51">
        <v>2.1585999999999999</v>
      </c>
      <c r="I527" s="51">
        <v>2.1509999999999998</v>
      </c>
      <c r="J527" s="51">
        <v>2.1328999999999998</v>
      </c>
    </row>
    <row r="528" spans="2:10">
      <c r="B528" s="50">
        <v>44501</v>
      </c>
      <c r="C528" s="51">
        <v>2.0762999999999998</v>
      </c>
      <c r="D528" s="51">
        <v>2.1974</v>
      </c>
      <c r="E528" s="51">
        <v>2.2549999999999999</v>
      </c>
      <c r="F528" s="51">
        <v>2.2694999999999999</v>
      </c>
      <c r="G528" s="51">
        <v>2.0331000000000001</v>
      </c>
      <c r="H528" s="51">
        <v>2.1145999999999998</v>
      </c>
      <c r="I528" s="51">
        <v>2.0804</v>
      </c>
      <c r="J528" s="51">
        <v>2.0785999999999998</v>
      </c>
    </row>
    <row r="529" spans="2:10">
      <c r="B529" s="50">
        <v>44498</v>
      </c>
      <c r="C529" s="51">
        <v>2.2656000000000001</v>
      </c>
      <c r="D529" s="51">
        <v>2.4249000000000001</v>
      </c>
      <c r="E529" s="51">
        <v>2.4018000000000002</v>
      </c>
      <c r="F529" s="51">
        <v>2.5041000000000002</v>
      </c>
      <c r="G529" s="51">
        <v>2.1219999999999999</v>
      </c>
      <c r="H529" s="51">
        <v>2.34</v>
      </c>
      <c r="I529" s="51">
        <v>2.3902999999999999</v>
      </c>
      <c r="J529" s="51">
        <v>2.4857</v>
      </c>
    </row>
    <row r="530" spans="2:10">
      <c r="B530" s="50">
        <v>44497</v>
      </c>
      <c r="C530" s="51">
        <v>1.9778</v>
      </c>
      <c r="D530" s="51">
        <v>2.4649000000000001</v>
      </c>
      <c r="E530" s="51">
        <v>2.4750000000000001</v>
      </c>
      <c r="F530" s="51">
        <v>2.7519999999999998</v>
      </c>
      <c r="G530" s="51">
        <v>1.9355</v>
      </c>
      <c r="H530" s="51">
        <v>2.3249</v>
      </c>
      <c r="I530" s="51">
        <v>2.4413</v>
      </c>
      <c r="J530" s="51">
        <v>2.6606000000000001</v>
      </c>
    </row>
    <row r="531" spans="2:10">
      <c r="B531" s="50">
        <v>44496</v>
      </c>
      <c r="C531" s="51">
        <v>1.9543999999999999</v>
      </c>
      <c r="D531" s="51">
        <v>2.452</v>
      </c>
      <c r="E531" s="51">
        <v>2.5030000000000001</v>
      </c>
      <c r="F531" s="51">
        <v>2.7210000000000001</v>
      </c>
      <c r="G531" s="51">
        <v>1.9196</v>
      </c>
      <c r="H531" s="51">
        <v>2.2867000000000002</v>
      </c>
      <c r="I531" s="51">
        <v>2.4338000000000002</v>
      </c>
      <c r="J531" s="51">
        <v>2.7004000000000001</v>
      </c>
    </row>
    <row r="532" spans="2:10">
      <c r="B532" s="50">
        <v>44495</v>
      </c>
      <c r="C532" s="51">
        <v>1.5821000000000001</v>
      </c>
      <c r="D532" s="51">
        <v>2.4569999999999999</v>
      </c>
      <c r="E532" s="51">
        <v>2.5082</v>
      </c>
      <c r="F532" s="51">
        <v>2.9209999999999998</v>
      </c>
      <c r="G532" s="51">
        <v>1.5432999999999999</v>
      </c>
      <c r="H532" s="51">
        <v>2.2454000000000001</v>
      </c>
      <c r="I532" s="51">
        <v>2.4304000000000001</v>
      </c>
      <c r="J532" s="51">
        <v>0</v>
      </c>
    </row>
    <row r="533" spans="2:10">
      <c r="B533" s="50">
        <v>44494</v>
      </c>
      <c r="C533" s="51">
        <v>1.6465000000000001</v>
      </c>
      <c r="D533" s="51">
        <v>2.5041000000000002</v>
      </c>
      <c r="E533" s="51">
        <v>2.5017999999999998</v>
      </c>
      <c r="F533" s="51">
        <v>2.7042000000000002</v>
      </c>
      <c r="G533" s="51">
        <v>1.6111</v>
      </c>
      <c r="H533" s="51">
        <v>2.1945000000000001</v>
      </c>
      <c r="I533" s="51">
        <v>2.4087999999999998</v>
      </c>
      <c r="J533" s="51">
        <v>2.5312000000000001</v>
      </c>
    </row>
    <row r="534" spans="2:10">
      <c r="B534" s="50">
        <v>44491</v>
      </c>
      <c r="C534" s="51">
        <v>1.6990000000000001</v>
      </c>
      <c r="D534" s="51">
        <v>2.0346000000000002</v>
      </c>
      <c r="E534" s="51">
        <v>2.4653</v>
      </c>
      <c r="F534" s="51">
        <v>2.7090999999999998</v>
      </c>
      <c r="G534" s="51">
        <v>1.6653</v>
      </c>
      <c r="H534" s="51">
        <v>1.9823</v>
      </c>
      <c r="I534" s="51">
        <v>2.4276</v>
      </c>
      <c r="J534" s="51">
        <v>2.5</v>
      </c>
    </row>
    <row r="535" spans="2:10">
      <c r="B535" s="50">
        <v>44490</v>
      </c>
      <c r="C535" s="51">
        <v>1.7081999999999999</v>
      </c>
      <c r="D535" s="51">
        <v>2.1524999999999999</v>
      </c>
      <c r="E535" s="51">
        <v>2.5259</v>
      </c>
      <c r="F535" s="51">
        <v>2.7279</v>
      </c>
      <c r="G535" s="51">
        <v>1.6707000000000001</v>
      </c>
      <c r="H535" s="51">
        <v>2.0266000000000002</v>
      </c>
      <c r="I535" s="51">
        <v>2.4316</v>
      </c>
      <c r="J535" s="51">
        <v>2.5836999999999999</v>
      </c>
    </row>
    <row r="536" spans="2:10">
      <c r="B536" s="50">
        <v>44489</v>
      </c>
      <c r="C536" s="51">
        <v>2.1133000000000002</v>
      </c>
      <c r="D536" s="51">
        <v>2.2538999999999998</v>
      </c>
      <c r="E536" s="51">
        <v>2.5859999999999999</v>
      </c>
      <c r="F536" s="51">
        <v>2.6122999999999998</v>
      </c>
      <c r="G536" s="51">
        <v>2.0840000000000001</v>
      </c>
      <c r="H536" s="51">
        <v>2.2097000000000002</v>
      </c>
      <c r="I536" s="51">
        <v>2.4540999999999999</v>
      </c>
      <c r="J536" s="51">
        <v>2.5396999999999998</v>
      </c>
    </row>
    <row r="537" spans="2:10">
      <c r="B537" s="50">
        <v>44488</v>
      </c>
      <c r="C537" s="51">
        <v>2.2621000000000002</v>
      </c>
      <c r="D537" s="51">
        <v>2.294</v>
      </c>
      <c r="E537" s="51">
        <v>2.5893999999999999</v>
      </c>
      <c r="F537" s="51">
        <v>2.7381000000000002</v>
      </c>
      <c r="G537" s="51">
        <v>2.2149000000000001</v>
      </c>
      <c r="H537" s="51">
        <v>2.2810000000000001</v>
      </c>
      <c r="I537" s="51">
        <v>2.5188000000000001</v>
      </c>
      <c r="J537" s="51">
        <v>2.4891999999999999</v>
      </c>
    </row>
    <row r="538" spans="2:10">
      <c r="B538" s="50">
        <v>44487</v>
      </c>
      <c r="C538" s="51">
        <v>2.1730999999999998</v>
      </c>
      <c r="D538" s="51">
        <v>2.2025999999999999</v>
      </c>
      <c r="E538" s="51">
        <v>2.5053000000000001</v>
      </c>
      <c r="F538" s="51">
        <v>2.4607000000000001</v>
      </c>
      <c r="G538" s="51">
        <v>2.1402999999999999</v>
      </c>
      <c r="H538" s="51">
        <v>2.1648999999999998</v>
      </c>
      <c r="I538" s="51">
        <v>2.2498</v>
      </c>
      <c r="J538" s="51">
        <v>2.3660000000000001</v>
      </c>
    </row>
    <row r="539" spans="2:10">
      <c r="B539" s="50">
        <v>44484</v>
      </c>
      <c r="C539" s="51">
        <v>2.0819000000000001</v>
      </c>
      <c r="D539" s="51">
        <v>2.1467000000000001</v>
      </c>
      <c r="E539" s="51">
        <v>2.2401</v>
      </c>
      <c r="F539" s="51">
        <v>2.5312000000000001</v>
      </c>
      <c r="G539" s="51">
        <v>2.0577000000000001</v>
      </c>
      <c r="H539" s="51">
        <v>2.1173999999999999</v>
      </c>
      <c r="I539" s="51">
        <v>2.0891999999999999</v>
      </c>
      <c r="J539" s="51">
        <v>2.3725000000000001</v>
      </c>
    </row>
    <row r="540" spans="2:10">
      <c r="B540" s="50">
        <v>44483</v>
      </c>
      <c r="C540" s="51">
        <v>2.1234999999999999</v>
      </c>
      <c r="D540" s="51">
        <v>2.2181999999999999</v>
      </c>
      <c r="E540" s="51">
        <v>2.3523000000000001</v>
      </c>
      <c r="F540" s="51">
        <v>2.5064000000000002</v>
      </c>
      <c r="G540" s="51">
        <v>2.0922999999999998</v>
      </c>
      <c r="H540" s="51">
        <v>2.1903000000000001</v>
      </c>
      <c r="I540" s="51">
        <v>2.2854999999999999</v>
      </c>
      <c r="J540" s="51">
        <v>2.3637000000000001</v>
      </c>
    </row>
    <row r="541" spans="2:10">
      <c r="B541" s="50">
        <v>44482</v>
      </c>
      <c r="C541" s="51">
        <v>2.1808999999999998</v>
      </c>
      <c r="D541" s="51">
        <v>2.2473999999999998</v>
      </c>
      <c r="E541" s="51">
        <v>2.3498999999999999</v>
      </c>
      <c r="F541" s="51">
        <v>2.5041000000000002</v>
      </c>
      <c r="G541" s="51">
        <v>2.1436000000000002</v>
      </c>
      <c r="H541" s="51">
        <v>2.1977000000000002</v>
      </c>
      <c r="I541" s="51">
        <v>2.1861000000000002</v>
      </c>
      <c r="J541" s="51">
        <v>2.3597999999999999</v>
      </c>
    </row>
    <row r="542" spans="2:10">
      <c r="B542" s="50">
        <v>44481</v>
      </c>
      <c r="C542" s="51">
        <v>2.1436999999999999</v>
      </c>
      <c r="D542" s="51">
        <v>2.2368000000000001</v>
      </c>
      <c r="E542" s="51">
        <v>2.3330000000000002</v>
      </c>
      <c r="F542" s="51">
        <v>2.5886</v>
      </c>
      <c r="G542" s="51">
        <v>2.1063000000000001</v>
      </c>
      <c r="H542" s="51">
        <v>2.1591999999999998</v>
      </c>
      <c r="I542" s="51">
        <v>2.1219999999999999</v>
      </c>
      <c r="J542" s="51">
        <v>2.2995000000000001</v>
      </c>
    </row>
    <row r="543" spans="2:10">
      <c r="B543" s="50">
        <v>44480</v>
      </c>
      <c r="C543" s="51">
        <v>2.1436000000000002</v>
      </c>
      <c r="D543" s="51">
        <v>2.2141999999999999</v>
      </c>
      <c r="E543" s="51">
        <v>2.2637</v>
      </c>
      <c r="F543" s="51">
        <v>2.5249999999999999</v>
      </c>
      <c r="G543" s="51">
        <v>2.0871</v>
      </c>
      <c r="H543" s="51">
        <v>2.1642999999999999</v>
      </c>
      <c r="I543" s="51">
        <v>2.1320999999999999</v>
      </c>
      <c r="J543" s="51">
        <v>2.3344999999999998</v>
      </c>
    </row>
    <row r="544" spans="2:10">
      <c r="B544" s="50">
        <v>44478</v>
      </c>
      <c r="C544" s="51">
        <v>1.5764</v>
      </c>
      <c r="D544" s="51">
        <v>1.8748</v>
      </c>
      <c r="E544" s="51">
        <v>2.1004</v>
      </c>
      <c r="F544" s="51">
        <v>2.3603000000000001</v>
      </c>
      <c r="G544" s="51">
        <v>1.5717000000000001</v>
      </c>
      <c r="H544" s="51">
        <v>1.8266</v>
      </c>
      <c r="I544" s="51">
        <v>1.9878</v>
      </c>
      <c r="J544" s="51">
        <v>2.2612000000000001</v>
      </c>
    </row>
    <row r="545" spans="2:10">
      <c r="B545" s="50">
        <v>44477</v>
      </c>
      <c r="C545" s="51">
        <v>2.0958000000000001</v>
      </c>
      <c r="D545" s="51">
        <v>2.2454999999999998</v>
      </c>
      <c r="E545" s="51">
        <v>2.2566999999999999</v>
      </c>
      <c r="F545" s="51">
        <v>2.4813999999999998</v>
      </c>
      <c r="G545" s="51">
        <v>2.0891000000000002</v>
      </c>
      <c r="H545" s="51">
        <v>2.1278000000000001</v>
      </c>
      <c r="I545" s="51">
        <v>2.0632999999999999</v>
      </c>
      <c r="J545" s="51">
        <v>2.2909000000000002</v>
      </c>
    </row>
    <row r="546" spans="2:10">
      <c r="B546" s="50">
        <v>44469</v>
      </c>
      <c r="C546" s="51">
        <v>2.1983000000000001</v>
      </c>
      <c r="D546" s="51">
        <v>2.4270999999999998</v>
      </c>
      <c r="E546" s="51">
        <v>2.9134000000000002</v>
      </c>
      <c r="F546" s="51">
        <v>2.6735000000000002</v>
      </c>
      <c r="G546" s="51">
        <v>2.0851999999999999</v>
      </c>
      <c r="H546" s="51">
        <v>2.2743000000000002</v>
      </c>
      <c r="I546" s="51">
        <v>2.8519000000000001</v>
      </c>
      <c r="J546" s="51">
        <v>0</v>
      </c>
    </row>
    <row r="547" spans="2:10">
      <c r="B547" s="50">
        <v>44468</v>
      </c>
      <c r="C547" s="51">
        <v>1.5448</v>
      </c>
      <c r="D547" s="51">
        <v>3.5287999999999999</v>
      </c>
      <c r="E547" s="51">
        <v>3.4137</v>
      </c>
      <c r="F547" s="51">
        <v>2.7387999999999999</v>
      </c>
      <c r="G547" s="51">
        <v>1.4847999999999999</v>
      </c>
      <c r="H547" s="51">
        <v>2.5459000000000001</v>
      </c>
      <c r="I547" s="51">
        <v>2.9653999999999998</v>
      </c>
      <c r="J547" s="51">
        <v>3.0625</v>
      </c>
    </row>
    <row r="548" spans="2:10">
      <c r="B548" s="50">
        <v>44467</v>
      </c>
      <c r="C548" s="51">
        <v>1.9621</v>
      </c>
      <c r="D548" s="51">
        <v>2.9986000000000002</v>
      </c>
      <c r="E548" s="51">
        <v>3.3506</v>
      </c>
      <c r="F548" s="51">
        <v>2.8748</v>
      </c>
      <c r="G548" s="51">
        <v>1.9107000000000001</v>
      </c>
      <c r="H548" s="51">
        <v>2.1888999999999998</v>
      </c>
      <c r="I548" s="51">
        <v>2.8721000000000001</v>
      </c>
      <c r="J548" s="51">
        <v>2.9584000000000001</v>
      </c>
    </row>
    <row r="549" spans="2:10">
      <c r="B549" s="50">
        <v>44466</v>
      </c>
      <c r="C549" s="51">
        <v>1.7675000000000001</v>
      </c>
      <c r="D549" s="51">
        <v>2.4296000000000002</v>
      </c>
      <c r="E549" s="51">
        <v>3.1890999999999998</v>
      </c>
      <c r="F549" s="51">
        <v>2.8262</v>
      </c>
      <c r="G549" s="51">
        <v>1.7235</v>
      </c>
      <c r="H549" s="51">
        <v>1.9232</v>
      </c>
      <c r="I549" s="51">
        <v>2.7957000000000001</v>
      </c>
      <c r="J549" s="51">
        <v>2.7726999999999999</v>
      </c>
    </row>
    <row r="550" spans="2:10">
      <c r="B550" s="50">
        <v>44465</v>
      </c>
      <c r="C550" s="51">
        <v>1.6842999999999999</v>
      </c>
      <c r="D550" s="51">
        <v>2.1614</v>
      </c>
      <c r="E550" s="51">
        <v>2.8879999999999999</v>
      </c>
      <c r="F550" s="51">
        <v>2.7372999999999998</v>
      </c>
      <c r="G550" s="51">
        <v>1.6792</v>
      </c>
      <c r="H550" s="51">
        <v>1.9621999999999999</v>
      </c>
      <c r="I550" s="51">
        <v>2.7928999999999999</v>
      </c>
      <c r="J550" s="51">
        <v>2.7328000000000001</v>
      </c>
    </row>
    <row r="551" spans="2:10">
      <c r="B551" s="50">
        <v>44463</v>
      </c>
      <c r="C551" s="51">
        <v>1.6809000000000001</v>
      </c>
      <c r="D551" s="51">
        <v>2.1943999999999999</v>
      </c>
      <c r="E551" s="51">
        <v>3.0015999999999998</v>
      </c>
      <c r="F551" s="51">
        <v>2.7606000000000002</v>
      </c>
      <c r="G551" s="51">
        <v>1.6737</v>
      </c>
      <c r="H551" s="51">
        <v>2.0722</v>
      </c>
      <c r="I551" s="51">
        <v>2.7374000000000001</v>
      </c>
      <c r="J551" s="51">
        <v>2.7694999999999999</v>
      </c>
    </row>
    <row r="552" spans="2:10">
      <c r="B552" s="50">
        <v>44462</v>
      </c>
      <c r="C552" s="51">
        <v>2.0453000000000001</v>
      </c>
      <c r="D552" s="51">
        <v>2.2606999999999999</v>
      </c>
      <c r="E552" s="51">
        <v>2.9413</v>
      </c>
      <c r="F552" s="51">
        <v>2.8212000000000002</v>
      </c>
      <c r="G552" s="51">
        <v>2.0065</v>
      </c>
      <c r="H552" s="51">
        <v>2.1446000000000001</v>
      </c>
      <c r="I552" s="51">
        <v>2.6945000000000001</v>
      </c>
      <c r="J552" s="51">
        <v>2.6615000000000002</v>
      </c>
    </row>
    <row r="553" spans="2:10">
      <c r="B553" s="50">
        <v>44461</v>
      </c>
      <c r="C553" s="51">
        <v>2.1928000000000001</v>
      </c>
      <c r="D553" s="51">
        <v>2.3290000000000002</v>
      </c>
      <c r="E553" s="51">
        <v>2.8730000000000002</v>
      </c>
      <c r="F553" s="51">
        <v>2.7431000000000001</v>
      </c>
      <c r="G553" s="51">
        <v>2.1505000000000001</v>
      </c>
      <c r="H553" s="51">
        <v>2.2328000000000001</v>
      </c>
      <c r="I553" s="51">
        <v>2.4598</v>
      </c>
      <c r="J553" s="51">
        <v>2.601</v>
      </c>
    </row>
    <row r="554" spans="2:10">
      <c r="B554" s="50">
        <v>44457</v>
      </c>
      <c r="C554" s="51">
        <v>2.1078999999999999</v>
      </c>
      <c r="D554" s="51">
        <v>2.2618999999999998</v>
      </c>
      <c r="E554" s="51">
        <v>2.3854000000000002</v>
      </c>
      <c r="F554" s="51">
        <v>2.6507000000000001</v>
      </c>
      <c r="G554" s="51">
        <v>2.1034999999999999</v>
      </c>
      <c r="H554" s="51">
        <v>2.2482000000000002</v>
      </c>
      <c r="I554" s="51">
        <v>2.3687999999999998</v>
      </c>
      <c r="J554" s="51">
        <v>2.6177999999999999</v>
      </c>
    </row>
    <row r="555" spans="2:10">
      <c r="B555" s="50">
        <v>44456</v>
      </c>
      <c r="C555" s="51">
        <v>2.2176</v>
      </c>
      <c r="D555" s="51">
        <v>2.5813999999999999</v>
      </c>
      <c r="E555" s="51">
        <v>2.7370999999999999</v>
      </c>
      <c r="F555" s="51">
        <v>2.7311999999999999</v>
      </c>
      <c r="G555" s="51">
        <v>2.2105999999999999</v>
      </c>
      <c r="H555" s="51">
        <v>2.3997999999999999</v>
      </c>
      <c r="I555" s="51">
        <v>2.4249999999999998</v>
      </c>
      <c r="J555" s="51">
        <v>2.6269999999999998</v>
      </c>
    </row>
    <row r="556" spans="2:10">
      <c r="B556" s="50">
        <v>44455</v>
      </c>
      <c r="C556" s="51">
        <v>2.2936000000000001</v>
      </c>
      <c r="D556" s="51">
        <v>2.3860000000000001</v>
      </c>
      <c r="E556" s="51">
        <v>2.4390000000000001</v>
      </c>
      <c r="F556" s="51">
        <v>2.6953</v>
      </c>
      <c r="G556" s="51">
        <v>2.2288999999999999</v>
      </c>
      <c r="H556" s="51">
        <v>2.2633999999999999</v>
      </c>
      <c r="I556" s="51">
        <v>2.3645</v>
      </c>
      <c r="J556" s="51">
        <v>2.6114999999999999</v>
      </c>
    </row>
    <row r="557" spans="2:10">
      <c r="B557" s="50">
        <v>44454</v>
      </c>
      <c r="C557" s="51">
        <v>2.1808999999999998</v>
      </c>
      <c r="D557" s="51">
        <v>2.3174000000000001</v>
      </c>
      <c r="E557" s="51">
        <v>2.3961000000000001</v>
      </c>
      <c r="F557" s="51">
        <v>2.6476999999999999</v>
      </c>
      <c r="G557" s="51">
        <v>2.1448999999999998</v>
      </c>
      <c r="H557" s="51">
        <v>2.2212000000000001</v>
      </c>
      <c r="I557" s="51">
        <v>2.3239000000000001</v>
      </c>
      <c r="J557" s="51">
        <v>2.5615000000000001</v>
      </c>
    </row>
    <row r="558" spans="2:10">
      <c r="B558" s="50">
        <v>44453</v>
      </c>
      <c r="C558" s="51">
        <v>2.3428</v>
      </c>
      <c r="D558" s="51">
        <v>2.3618000000000001</v>
      </c>
      <c r="E558" s="51">
        <v>2.4638</v>
      </c>
      <c r="F558" s="51">
        <v>2.6253000000000002</v>
      </c>
      <c r="G558" s="51">
        <v>2.2843</v>
      </c>
      <c r="H558" s="51">
        <v>2.2884000000000002</v>
      </c>
      <c r="I558" s="51">
        <v>2.363</v>
      </c>
      <c r="J558" s="51">
        <v>2.5019999999999998</v>
      </c>
    </row>
    <row r="559" spans="2:10">
      <c r="B559" s="50">
        <v>44452</v>
      </c>
      <c r="C559" s="51">
        <v>2.2250999999999999</v>
      </c>
      <c r="D559" s="51">
        <v>2.2553000000000001</v>
      </c>
      <c r="E559" s="51">
        <v>2.3290999999999999</v>
      </c>
      <c r="F559" s="51">
        <v>2.5467</v>
      </c>
      <c r="G559" s="51">
        <v>2.1819999999999999</v>
      </c>
      <c r="H559" s="51">
        <v>2.2195</v>
      </c>
      <c r="I559" s="51">
        <v>2.2957999999999998</v>
      </c>
      <c r="J559" s="51">
        <v>2.4733999999999998</v>
      </c>
    </row>
    <row r="560" spans="2:10">
      <c r="B560" s="50">
        <v>44449</v>
      </c>
      <c r="C560" s="51">
        <v>2.1360000000000001</v>
      </c>
      <c r="D560" s="51">
        <v>2.2098</v>
      </c>
      <c r="E560" s="51">
        <v>2.3094000000000001</v>
      </c>
      <c r="F560" s="51">
        <v>2.4725000000000001</v>
      </c>
      <c r="G560" s="51">
        <v>2.1021999999999998</v>
      </c>
      <c r="H560" s="51">
        <v>2.1760999999999999</v>
      </c>
      <c r="I560" s="51">
        <v>2.2204000000000002</v>
      </c>
      <c r="J560" s="51">
        <v>2.4215</v>
      </c>
    </row>
    <row r="561" spans="2:10">
      <c r="B561" s="50">
        <v>44448</v>
      </c>
      <c r="C561" s="51">
        <v>2.0669</v>
      </c>
      <c r="D561" s="51">
        <v>0</v>
      </c>
      <c r="E561" s="51">
        <v>2.3298000000000001</v>
      </c>
      <c r="F561" s="51">
        <v>2.4483999999999999</v>
      </c>
      <c r="G561" s="51">
        <v>2.0322</v>
      </c>
      <c r="H561" s="51">
        <v>2.1553</v>
      </c>
      <c r="I561" s="51">
        <v>2.2168000000000001</v>
      </c>
      <c r="J561" s="51">
        <v>2.4068999999999998</v>
      </c>
    </row>
    <row r="562" spans="2:10">
      <c r="B562" s="50">
        <v>44447</v>
      </c>
      <c r="C562" s="51">
        <v>2.2057000000000002</v>
      </c>
      <c r="D562" s="51">
        <v>2.2654000000000001</v>
      </c>
      <c r="E562" s="51">
        <v>2.3321000000000001</v>
      </c>
      <c r="F562" s="51">
        <v>2.4411999999999998</v>
      </c>
      <c r="G562" s="51">
        <v>2.1612</v>
      </c>
      <c r="H562" s="51">
        <v>2.2008000000000001</v>
      </c>
      <c r="I562" s="51">
        <v>2.2416999999999998</v>
      </c>
      <c r="J562" s="51">
        <v>2.3877000000000002</v>
      </c>
    </row>
    <row r="563" spans="2:10">
      <c r="B563" s="50">
        <v>44446</v>
      </c>
      <c r="C563" s="51">
        <v>2.2261000000000002</v>
      </c>
      <c r="D563" s="51">
        <v>2.2336</v>
      </c>
      <c r="E563" s="51">
        <v>2.2846000000000002</v>
      </c>
      <c r="F563" s="51">
        <v>2.4203999999999999</v>
      </c>
      <c r="G563" s="51">
        <v>2.1846000000000001</v>
      </c>
      <c r="H563" s="51">
        <v>2.1941999999999999</v>
      </c>
      <c r="I563" s="51">
        <v>2.1429999999999998</v>
      </c>
      <c r="J563" s="51">
        <v>2.3845999999999998</v>
      </c>
    </row>
    <row r="564" spans="2:10">
      <c r="B564" s="50">
        <v>44445</v>
      </c>
      <c r="C564" s="51">
        <v>2.1537000000000002</v>
      </c>
      <c r="D564" s="51">
        <v>2.1743999999999999</v>
      </c>
      <c r="E564" s="51">
        <v>2.2686000000000002</v>
      </c>
      <c r="F564" s="51">
        <v>2.3936000000000002</v>
      </c>
      <c r="G564" s="51">
        <v>2.1139999999999999</v>
      </c>
      <c r="H564" s="51">
        <v>2.1385000000000001</v>
      </c>
      <c r="I564" s="51">
        <v>2.1244000000000001</v>
      </c>
      <c r="J564" s="51">
        <v>2.3018000000000001</v>
      </c>
    </row>
    <row r="565" spans="2:10">
      <c r="B565" s="50">
        <v>44442</v>
      </c>
      <c r="C565" s="51">
        <v>1.9679</v>
      </c>
      <c r="D565" s="51">
        <v>2.1219999999999999</v>
      </c>
      <c r="E565" s="51">
        <v>2.2642000000000002</v>
      </c>
      <c r="F565" s="51">
        <v>2.3828999999999998</v>
      </c>
      <c r="G565" s="51">
        <v>1.9320999999999999</v>
      </c>
      <c r="H565" s="51">
        <v>2.0478000000000001</v>
      </c>
      <c r="I565" s="51">
        <v>2.0457999999999998</v>
      </c>
      <c r="J565" s="51">
        <v>2.2473000000000001</v>
      </c>
    </row>
    <row r="566" spans="2:10">
      <c r="B566" s="50">
        <v>44441</v>
      </c>
      <c r="C566" s="51">
        <v>2.1217999999999999</v>
      </c>
      <c r="D566" s="51">
        <v>2.1495000000000002</v>
      </c>
      <c r="E566" s="51">
        <v>2.2429000000000001</v>
      </c>
      <c r="F566" s="51">
        <v>2.3067000000000002</v>
      </c>
      <c r="G566" s="51">
        <v>2.0842999999999998</v>
      </c>
      <c r="H566" s="51">
        <v>2.0499999999999998</v>
      </c>
      <c r="I566" s="51">
        <v>2.0299</v>
      </c>
      <c r="J566" s="51">
        <v>2.1640999999999999</v>
      </c>
    </row>
    <row r="567" spans="2:10">
      <c r="B567" s="50">
        <v>44440</v>
      </c>
      <c r="C567" s="51">
        <v>2.1541999999999999</v>
      </c>
      <c r="D567" s="51">
        <v>2.1659000000000002</v>
      </c>
      <c r="E567" s="51">
        <v>2.2505999999999999</v>
      </c>
      <c r="F567" s="51">
        <v>2.2309999999999999</v>
      </c>
      <c r="G567" s="51">
        <v>2.1086</v>
      </c>
      <c r="H567" s="51">
        <v>2.0752999999999999</v>
      </c>
      <c r="I567" s="51">
        <v>2.0152000000000001</v>
      </c>
      <c r="J567" s="51">
        <v>2.1353</v>
      </c>
    </row>
    <row r="568" spans="2:10">
      <c r="B568" s="50">
        <v>44439</v>
      </c>
      <c r="C568" s="51">
        <v>2.6425000000000001</v>
      </c>
      <c r="D568" s="51">
        <v>2.4950999999999999</v>
      </c>
      <c r="E568" s="51">
        <v>2.4733999999999998</v>
      </c>
      <c r="F568" s="51">
        <v>2.7410000000000001</v>
      </c>
      <c r="G568" s="51">
        <v>2.2401</v>
      </c>
      <c r="H568" s="51">
        <v>2.3826000000000001</v>
      </c>
      <c r="I568" s="51">
        <v>2.3681000000000001</v>
      </c>
      <c r="J568" s="51">
        <v>2.5</v>
      </c>
    </row>
    <row r="569" spans="2:10">
      <c r="B569" s="50">
        <v>44438</v>
      </c>
      <c r="C569" s="51">
        <v>1.8656999999999999</v>
      </c>
      <c r="D569" s="51">
        <v>2.5066000000000002</v>
      </c>
      <c r="E569" s="51">
        <v>2.4077999999999999</v>
      </c>
      <c r="F569" s="51">
        <v>2.4748999999999999</v>
      </c>
      <c r="G569" s="51">
        <v>1.8230999999999999</v>
      </c>
      <c r="H569" s="51">
        <v>2.3298000000000001</v>
      </c>
      <c r="I569" s="51">
        <v>2.3271000000000002</v>
      </c>
      <c r="J569" s="51">
        <v>2.6236999999999999</v>
      </c>
    </row>
    <row r="570" spans="2:10">
      <c r="B570" s="50">
        <v>44435</v>
      </c>
      <c r="C570" s="51">
        <v>2.0874000000000001</v>
      </c>
      <c r="D570" s="51">
        <v>2.4192999999999998</v>
      </c>
      <c r="E570" s="51">
        <v>2.4097</v>
      </c>
      <c r="F570" s="51">
        <v>2.734</v>
      </c>
      <c r="G570" s="51">
        <v>2.0550999999999999</v>
      </c>
      <c r="H570" s="51">
        <v>2.3298999999999999</v>
      </c>
      <c r="I570" s="51">
        <v>2.3102999999999998</v>
      </c>
      <c r="J570" s="51">
        <v>2.3001999999999998</v>
      </c>
    </row>
    <row r="571" spans="2:10">
      <c r="B571" s="50">
        <v>44434</v>
      </c>
      <c r="C571" s="51">
        <v>2.2281</v>
      </c>
      <c r="D571" s="51">
        <v>2.4702999999999999</v>
      </c>
      <c r="E571" s="51">
        <v>2.4161999999999999</v>
      </c>
      <c r="F571" s="51">
        <v>3.0005000000000002</v>
      </c>
      <c r="G571" s="51">
        <v>2.1795</v>
      </c>
      <c r="H571" s="51">
        <v>2.3315000000000001</v>
      </c>
      <c r="I571" s="51">
        <v>2.2997000000000001</v>
      </c>
      <c r="J571" s="51">
        <v>2.4</v>
      </c>
    </row>
    <row r="572" spans="2:10">
      <c r="B572" s="50">
        <v>44433</v>
      </c>
      <c r="C572" s="51">
        <v>2.2532000000000001</v>
      </c>
      <c r="D572" s="51">
        <v>2.5097999999999998</v>
      </c>
      <c r="E572" s="51">
        <v>2.4342000000000001</v>
      </c>
      <c r="F572" s="51">
        <v>3.0489999999999999</v>
      </c>
      <c r="G572" s="51">
        <v>2.2052999999999998</v>
      </c>
      <c r="H572" s="51">
        <v>2.3264999999999998</v>
      </c>
      <c r="I572" s="51">
        <v>2.3031999999999999</v>
      </c>
      <c r="J572" s="51">
        <v>2.3797000000000001</v>
      </c>
    </row>
    <row r="573" spans="2:10">
      <c r="B573" s="50">
        <v>44432</v>
      </c>
      <c r="C573" s="51">
        <v>2.3469000000000002</v>
      </c>
      <c r="D573" s="51">
        <v>2.2942999999999998</v>
      </c>
      <c r="E573" s="51">
        <v>2.4056999999999999</v>
      </c>
      <c r="F573" s="51">
        <v>2.6114999999999999</v>
      </c>
      <c r="G573" s="51">
        <v>2.2682000000000002</v>
      </c>
      <c r="H573" s="51">
        <v>2.2204999999999999</v>
      </c>
      <c r="I573" s="51">
        <v>2.3109999999999999</v>
      </c>
      <c r="J573" s="51">
        <v>2.4</v>
      </c>
    </row>
    <row r="574" spans="2:10">
      <c r="B574" s="50">
        <v>44431</v>
      </c>
      <c r="C574" s="51">
        <v>2.2153</v>
      </c>
      <c r="D574" s="51">
        <v>2.2231999999999998</v>
      </c>
      <c r="E574" s="51">
        <v>2.3363999999999998</v>
      </c>
      <c r="F574" s="51">
        <v>2.4878999999999998</v>
      </c>
      <c r="G574" s="51">
        <v>2.1655000000000002</v>
      </c>
      <c r="H574" s="51">
        <v>2.1472000000000002</v>
      </c>
      <c r="I574" s="51">
        <v>2.2566000000000002</v>
      </c>
      <c r="J574" s="51">
        <v>2.3811</v>
      </c>
    </row>
    <row r="575" spans="2:10">
      <c r="B575" s="50">
        <v>44428</v>
      </c>
      <c r="C575" s="51">
        <v>2.0863</v>
      </c>
      <c r="D575" s="51">
        <v>2.1355</v>
      </c>
      <c r="E575" s="51">
        <v>2.3134999999999999</v>
      </c>
      <c r="F575" s="51">
        <v>2.4622999999999999</v>
      </c>
      <c r="G575" s="51">
        <v>2.0499000000000001</v>
      </c>
      <c r="H575" s="51">
        <v>2.0857000000000001</v>
      </c>
      <c r="I575" s="51">
        <v>2.2273000000000001</v>
      </c>
      <c r="J575" s="51">
        <v>2.3660000000000001</v>
      </c>
    </row>
    <row r="576" spans="2:10">
      <c r="B576" s="50">
        <v>44427</v>
      </c>
      <c r="C576" s="51">
        <v>1.8807</v>
      </c>
      <c r="D576" s="51">
        <v>2.1053999999999999</v>
      </c>
      <c r="E576" s="51">
        <v>2.3033999999999999</v>
      </c>
      <c r="F576" s="51">
        <v>2.4721000000000002</v>
      </c>
      <c r="G576" s="51">
        <v>1.8443000000000001</v>
      </c>
      <c r="H576" s="51">
        <v>2.0569999999999999</v>
      </c>
      <c r="I576" s="51">
        <v>2.2355</v>
      </c>
      <c r="J576" s="51">
        <v>2.2324000000000002</v>
      </c>
    </row>
    <row r="577" spans="2:10">
      <c r="B577" s="50">
        <v>44426</v>
      </c>
      <c r="C577" s="51">
        <v>1.7563</v>
      </c>
      <c r="D577" s="51">
        <v>2.0920000000000001</v>
      </c>
      <c r="E577" s="51">
        <v>2.3267000000000002</v>
      </c>
      <c r="F577" s="51">
        <v>2.5183</v>
      </c>
      <c r="G577" s="51">
        <v>1.7228000000000001</v>
      </c>
      <c r="H577" s="51">
        <v>2.0108999999999999</v>
      </c>
      <c r="I577" s="51">
        <v>2.2452000000000001</v>
      </c>
      <c r="J577" s="51">
        <v>2.2614000000000001</v>
      </c>
    </row>
    <row r="578" spans="2:10">
      <c r="B578" s="50">
        <v>44425</v>
      </c>
      <c r="C578" s="51">
        <v>1.9908999999999999</v>
      </c>
      <c r="D578" s="51">
        <v>2.1846999999999999</v>
      </c>
      <c r="E578" s="51">
        <v>2.2965</v>
      </c>
      <c r="F578" s="51">
        <v>2.4304000000000001</v>
      </c>
      <c r="G578" s="51">
        <v>1.9578</v>
      </c>
      <c r="H578" s="51">
        <v>2.1078000000000001</v>
      </c>
      <c r="I578" s="51">
        <v>2.1107</v>
      </c>
      <c r="J578" s="51">
        <v>2.3035999999999999</v>
      </c>
    </row>
    <row r="579" spans="2:10">
      <c r="B579" s="50">
        <v>44424</v>
      </c>
      <c r="C579" s="51">
        <v>2.0922999999999998</v>
      </c>
      <c r="D579" s="51">
        <v>2.2936000000000001</v>
      </c>
      <c r="E579" s="51">
        <v>2.3586999999999998</v>
      </c>
      <c r="F579" s="51">
        <v>2.4638</v>
      </c>
      <c r="G579" s="51">
        <v>2.0426000000000002</v>
      </c>
      <c r="H579" s="51">
        <v>2.1736</v>
      </c>
      <c r="I579" s="51">
        <v>2.1821000000000002</v>
      </c>
      <c r="J579" s="51">
        <v>2.3784999999999998</v>
      </c>
    </row>
    <row r="580" spans="2:10">
      <c r="B580" s="50">
        <v>44421</v>
      </c>
      <c r="C580" s="51">
        <v>2.2012999999999998</v>
      </c>
      <c r="D580" s="51">
        <v>2.2078000000000002</v>
      </c>
      <c r="E580" s="51">
        <v>2.2917000000000001</v>
      </c>
      <c r="F580" s="51">
        <v>2.4457</v>
      </c>
      <c r="G580" s="51">
        <v>2.1608999999999998</v>
      </c>
      <c r="H580" s="51">
        <v>2.1859999999999999</v>
      </c>
      <c r="I580" s="51">
        <v>2.1714000000000002</v>
      </c>
      <c r="J580" s="51">
        <v>2.3605999999999998</v>
      </c>
    </row>
    <row r="581" spans="2:10">
      <c r="B581" s="50">
        <v>44420</v>
      </c>
      <c r="C581" s="51">
        <v>1.9766999999999999</v>
      </c>
      <c r="D581" s="51">
        <v>2.1291000000000002</v>
      </c>
      <c r="E581" s="51">
        <v>2.2383999999999999</v>
      </c>
      <c r="F581" s="51">
        <v>2.3738999999999999</v>
      </c>
      <c r="G581" s="51">
        <v>1.9447000000000001</v>
      </c>
      <c r="H581" s="51">
        <v>2.1196000000000002</v>
      </c>
      <c r="I581" s="51">
        <v>2.1394000000000002</v>
      </c>
      <c r="J581" s="51">
        <v>2.2999999999999998</v>
      </c>
    </row>
    <row r="582" spans="2:10">
      <c r="B582" s="50">
        <v>44419</v>
      </c>
      <c r="C582" s="51">
        <v>2.0619999999999998</v>
      </c>
      <c r="D582" s="51">
        <v>2.1631999999999998</v>
      </c>
      <c r="E582" s="51">
        <v>2.3094999999999999</v>
      </c>
      <c r="F582" s="51">
        <v>2.4397000000000002</v>
      </c>
      <c r="G582" s="51">
        <v>2.0244</v>
      </c>
      <c r="H582" s="51">
        <v>2.1254</v>
      </c>
      <c r="I582" s="51">
        <v>2.1987999999999999</v>
      </c>
      <c r="J582" s="51">
        <v>2.2974000000000001</v>
      </c>
    </row>
    <row r="583" spans="2:10">
      <c r="B583" s="50">
        <v>44418</v>
      </c>
      <c r="C583" s="51">
        <v>2.3203999999999998</v>
      </c>
      <c r="D583" s="51">
        <v>2.4550999999999998</v>
      </c>
      <c r="E583" s="51">
        <v>2.4796999999999998</v>
      </c>
      <c r="F583" s="51">
        <v>2.4569999999999999</v>
      </c>
      <c r="G583" s="51">
        <v>2.2204999999999999</v>
      </c>
      <c r="H583" s="51">
        <v>2.3561000000000001</v>
      </c>
      <c r="I583" s="51">
        <v>2.3513000000000002</v>
      </c>
      <c r="J583" s="51">
        <v>2.3388</v>
      </c>
    </row>
    <row r="584" spans="2:10">
      <c r="B584" s="50">
        <v>44417</v>
      </c>
      <c r="C584" s="51">
        <v>2.3214999999999999</v>
      </c>
      <c r="D584" s="51">
        <v>2.1602000000000001</v>
      </c>
      <c r="E584" s="51">
        <v>2.2143000000000002</v>
      </c>
      <c r="F584" s="51">
        <v>2.3271999999999999</v>
      </c>
      <c r="G584" s="51">
        <v>2.2574999999999998</v>
      </c>
      <c r="H584" s="51">
        <v>2.1387</v>
      </c>
      <c r="I584" s="51">
        <v>2.1360000000000001</v>
      </c>
      <c r="J584" s="51">
        <v>2.25</v>
      </c>
    </row>
    <row r="585" spans="2:10">
      <c r="B585" s="50">
        <v>44414</v>
      </c>
      <c r="C585" s="51">
        <v>1.9161999999999999</v>
      </c>
      <c r="D585" s="51">
        <v>2.0093999999999999</v>
      </c>
      <c r="E585" s="51">
        <v>2.1695000000000002</v>
      </c>
      <c r="F585" s="51">
        <v>2.2823000000000002</v>
      </c>
      <c r="G585" s="51">
        <v>1.8784000000000001</v>
      </c>
      <c r="H585" s="51">
        <v>1.9751000000000001</v>
      </c>
      <c r="I585" s="51">
        <v>1.9972000000000001</v>
      </c>
      <c r="J585" s="51">
        <v>2.1324999999999998</v>
      </c>
    </row>
    <row r="586" spans="2:10">
      <c r="B586" s="50">
        <v>44413</v>
      </c>
      <c r="C586" s="51">
        <v>1.7473000000000001</v>
      </c>
      <c r="D586" s="51">
        <v>2.0055999999999998</v>
      </c>
      <c r="E586" s="51">
        <v>2.1686000000000001</v>
      </c>
      <c r="F586" s="51">
        <v>2.2605</v>
      </c>
      <c r="G586" s="51">
        <v>1.7098</v>
      </c>
      <c r="H586" s="51">
        <v>1.9415</v>
      </c>
      <c r="I586" s="51">
        <v>1.9624999999999999</v>
      </c>
      <c r="J586" s="51">
        <v>2.1328</v>
      </c>
    </row>
    <row r="587" spans="2:10">
      <c r="B587" s="50">
        <v>44412</v>
      </c>
      <c r="C587" s="51">
        <v>1.7352000000000001</v>
      </c>
      <c r="D587" s="51">
        <v>2.0200999999999998</v>
      </c>
      <c r="E587" s="51">
        <v>2.1896</v>
      </c>
      <c r="F587" s="51">
        <v>2.2317999999999998</v>
      </c>
      <c r="G587" s="51">
        <v>1.6909000000000001</v>
      </c>
      <c r="H587" s="51">
        <v>1.9749000000000001</v>
      </c>
      <c r="I587" s="51">
        <v>1.9953000000000001</v>
      </c>
      <c r="J587" s="51">
        <v>2.1194999999999999</v>
      </c>
    </row>
    <row r="588" spans="2:10">
      <c r="B588" s="50">
        <v>44411</v>
      </c>
      <c r="C588" s="51">
        <v>1.8654999999999999</v>
      </c>
      <c r="D588" s="51">
        <v>2.0466000000000002</v>
      </c>
      <c r="E588" s="51">
        <v>2.2412999999999998</v>
      </c>
      <c r="F588" s="51">
        <v>2.2995999999999999</v>
      </c>
      <c r="G588" s="51">
        <v>1.823</v>
      </c>
      <c r="H588" s="51">
        <v>1.9781</v>
      </c>
      <c r="I588" s="51">
        <v>1.996</v>
      </c>
      <c r="J588" s="51">
        <v>2.1309</v>
      </c>
    </row>
    <row r="589" spans="2:10">
      <c r="B589" s="50">
        <v>44410</v>
      </c>
      <c r="C589" s="51">
        <v>1.9138999999999999</v>
      </c>
      <c r="D589" s="51">
        <v>2.1017999999999999</v>
      </c>
      <c r="E589" s="51">
        <v>2.2307999999999999</v>
      </c>
      <c r="F589" s="51">
        <v>2.2334999999999998</v>
      </c>
      <c r="G589" s="51">
        <v>1.8740000000000001</v>
      </c>
      <c r="H589" s="51">
        <v>2.0228000000000002</v>
      </c>
      <c r="I589" s="51">
        <v>2.0106000000000002</v>
      </c>
      <c r="J589" s="51">
        <v>2.1276000000000002</v>
      </c>
    </row>
    <row r="590" spans="2:10">
      <c r="B590" s="50">
        <v>44407</v>
      </c>
      <c r="C590" s="51">
        <v>2.2915999999999999</v>
      </c>
      <c r="D590" s="51">
        <v>2.4135</v>
      </c>
      <c r="E590" s="51">
        <v>2.4559000000000002</v>
      </c>
      <c r="F590" s="51">
        <v>2.7509000000000001</v>
      </c>
      <c r="G590" s="51">
        <v>2.1524000000000001</v>
      </c>
      <c r="H590" s="51">
        <v>2.298</v>
      </c>
      <c r="I590" s="51">
        <v>2.3401000000000001</v>
      </c>
      <c r="J590" s="51">
        <v>2.4500000000000002</v>
      </c>
    </row>
    <row r="591" spans="2:10">
      <c r="B591" s="50">
        <v>44406</v>
      </c>
      <c r="C591" s="51">
        <v>1.6695</v>
      </c>
      <c r="D591" s="51">
        <v>2.5125999999999999</v>
      </c>
      <c r="E591" s="51">
        <v>2.4714</v>
      </c>
      <c r="F591" s="51">
        <v>3.1219999999999999</v>
      </c>
      <c r="G591" s="51">
        <v>1.623</v>
      </c>
      <c r="H591" s="51">
        <v>2.2898000000000001</v>
      </c>
      <c r="I591" s="51">
        <v>2.3645</v>
      </c>
      <c r="J591" s="51">
        <v>2.6</v>
      </c>
    </row>
    <row r="592" spans="2:10">
      <c r="B592" s="50">
        <v>44405</v>
      </c>
      <c r="C592" s="51">
        <v>2.0876000000000001</v>
      </c>
      <c r="D592" s="51">
        <v>2.6025</v>
      </c>
      <c r="E592" s="51">
        <v>2.5421</v>
      </c>
      <c r="F592" s="51">
        <v>2.7421000000000002</v>
      </c>
      <c r="G592" s="51">
        <v>2.0508999999999999</v>
      </c>
      <c r="H592" s="51">
        <v>2.3910999999999998</v>
      </c>
      <c r="I592" s="51">
        <v>2.4514</v>
      </c>
      <c r="J592" s="51">
        <v>2.3334000000000001</v>
      </c>
    </row>
    <row r="593" spans="2:10">
      <c r="B593" s="50">
        <v>44404</v>
      </c>
      <c r="C593" s="51">
        <v>2.3111000000000002</v>
      </c>
      <c r="D593" s="51">
        <v>2.5617000000000001</v>
      </c>
      <c r="E593" s="51">
        <v>2.5070000000000001</v>
      </c>
      <c r="F593" s="51">
        <v>2.6352000000000002</v>
      </c>
      <c r="G593" s="51">
        <v>2.2448999999999999</v>
      </c>
      <c r="H593" s="51">
        <v>2.3228</v>
      </c>
      <c r="I593" s="51">
        <v>2.4218000000000002</v>
      </c>
      <c r="J593" s="51">
        <v>2.4670000000000001</v>
      </c>
    </row>
    <row r="594" spans="2:10">
      <c r="B594" s="50">
        <v>44403</v>
      </c>
      <c r="C594" s="51">
        <v>2.1661000000000001</v>
      </c>
      <c r="D594" s="51">
        <v>2.4441000000000002</v>
      </c>
      <c r="E594" s="51">
        <v>2.4293</v>
      </c>
      <c r="F594" s="51">
        <v>2.5017</v>
      </c>
      <c r="G594" s="51">
        <v>2.1261000000000001</v>
      </c>
      <c r="H594" s="51">
        <v>2.2168999999999999</v>
      </c>
      <c r="I594" s="51">
        <v>2.3395999999999999</v>
      </c>
      <c r="J594" s="51">
        <v>2.4392999999999998</v>
      </c>
    </row>
    <row r="595" spans="2:10">
      <c r="B595" s="50">
        <v>44400</v>
      </c>
      <c r="C595" s="51">
        <v>2.0718000000000001</v>
      </c>
      <c r="D595" s="51">
        <v>2.1591999999999998</v>
      </c>
      <c r="E595" s="51">
        <v>2.4070999999999998</v>
      </c>
      <c r="F595" s="51">
        <v>2.5600999999999998</v>
      </c>
      <c r="G595" s="51">
        <v>2.0363000000000002</v>
      </c>
      <c r="H595" s="51">
        <v>2.1061999999999999</v>
      </c>
      <c r="I595" s="51">
        <v>2.3170000000000002</v>
      </c>
      <c r="J595" s="51">
        <v>2.4922</v>
      </c>
    </row>
    <row r="596" spans="2:10">
      <c r="B596" s="50">
        <v>44399</v>
      </c>
      <c r="C596" s="51">
        <v>2.1480999999999999</v>
      </c>
      <c r="D596" s="51">
        <v>2.2351999999999999</v>
      </c>
      <c r="E596" s="51">
        <v>2.4340000000000002</v>
      </c>
      <c r="F596" s="51">
        <v>2.5404</v>
      </c>
      <c r="G596" s="51">
        <v>2.11</v>
      </c>
      <c r="H596" s="51">
        <v>2.1631999999999998</v>
      </c>
      <c r="I596" s="51">
        <v>2.3424</v>
      </c>
      <c r="J596" s="51">
        <v>2.4226000000000001</v>
      </c>
    </row>
    <row r="597" spans="2:10">
      <c r="B597" s="50">
        <v>44398</v>
      </c>
      <c r="C597" s="51">
        <v>2.2153999999999998</v>
      </c>
      <c r="D597" s="51">
        <v>2.2496</v>
      </c>
      <c r="E597" s="51">
        <v>2.4407999999999999</v>
      </c>
      <c r="F597" s="51">
        <v>2.5350999999999999</v>
      </c>
      <c r="G597" s="51">
        <v>2.1718999999999999</v>
      </c>
      <c r="H597" s="51">
        <v>2.2105000000000001</v>
      </c>
      <c r="I597" s="51">
        <v>2.3039999999999998</v>
      </c>
      <c r="J597" s="51">
        <v>2.3323999999999998</v>
      </c>
    </row>
    <row r="598" spans="2:10">
      <c r="B598" s="50">
        <v>44397</v>
      </c>
      <c r="C598" s="51">
        <v>2.2222</v>
      </c>
      <c r="D598" s="51">
        <v>2.2222</v>
      </c>
      <c r="E598" s="51">
        <v>2.4350999999999998</v>
      </c>
      <c r="F598" s="51">
        <v>2.6253000000000002</v>
      </c>
      <c r="G598" s="51">
        <v>2.1823999999999999</v>
      </c>
      <c r="H598" s="51">
        <v>2.1728999999999998</v>
      </c>
      <c r="I598" s="51">
        <v>2.2631000000000001</v>
      </c>
      <c r="J598" s="51">
        <v>2.4988999999999999</v>
      </c>
    </row>
    <row r="599" spans="2:10">
      <c r="B599" s="50">
        <v>44396</v>
      </c>
      <c r="C599" s="51">
        <v>2.1469999999999998</v>
      </c>
      <c r="D599" s="51">
        <v>2.2004999999999999</v>
      </c>
      <c r="E599" s="51">
        <v>2.4348999999999998</v>
      </c>
      <c r="F599" s="51">
        <v>2.5234999999999999</v>
      </c>
      <c r="G599" s="51">
        <v>2.1116999999999999</v>
      </c>
      <c r="H599" s="51">
        <v>2.1467999999999998</v>
      </c>
      <c r="I599" s="51">
        <v>2.2502</v>
      </c>
      <c r="J599" s="51">
        <v>2.2862</v>
      </c>
    </row>
    <row r="600" spans="2:10">
      <c r="B600" s="50">
        <v>44393</v>
      </c>
      <c r="C600" s="51">
        <v>2.1206999999999998</v>
      </c>
      <c r="D600" s="51">
        <v>2.2141000000000002</v>
      </c>
      <c r="E600" s="51">
        <v>2.3391000000000002</v>
      </c>
      <c r="F600" s="51">
        <v>2.5672999999999999</v>
      </c>
      <c r="G600" s="51">
        <v>2.0798999999999999</v>
      </c>
      <c r="H600" s="51">
        <v>2.1762000000000001</v>
      </c>
      <c r="I600" s="51">
        <v>2.15</v>
      </c>
      <c r="J600" s="51">
        <v>2.3452999999999999</v>
      </c>
    </row>
    <row r="601" spans="2:10">
      <c r="B601" s="50">
        <v>44392</v>
      </c>
      <c r="C601" s="51">
        <v>2.1284000000000001</v>
      </c>
      <c r="D601" s="51">
        <v>2.2366999999999999</v>
      </c>
      <c r="E601" s="51">
        <v>2.3837000000000002</v>
      </c>
      <c r="F601" s="51">
        <v>2.4942000000000002</v>
      </c>
      <c r="G601" s="51">
        <v>2.0834000000000001</v>
      </c>
      <c r="H601" s="51">
        <v>2.1646000000000001</v>
      </c>
      <c r="I601" s="51">
        <v>2.1652999999999998</v>
      </c>
      <c r="J601" s="51">
        <v>2.3182</v>
      </c>
    </row>
    <row r="602" spans="2:10">
      <c r="B602" s="50">
        <v>44391</v>
      </c>
      <c r="C602" s="51">
        <v>2.0181</v>
      </c>
      <c r="D602" s="51">
        <v>2.2166000000000001</v>
      </c>
      <c r="E602" s="51">
        <v>2.3557999999999999</v>
      </c>
      <c r="F602" s="51">
        <v>2.5648</v>
      </c>
      <c r="G602" s="51">
        <v>1.9771000000000001</v>
      </c>
      <c r="H602" s="51">
        <v>2.1535000000000002</v>
      </c>
      <c r="I602" s="51">
        <v>2.181</v>
      </c>
      <c r="J602" s="51">
        <v>2.3891</v>
      </c>
    </row>
    <row r="603" spans="2:10">
      <c r="B603" s="50">
        <v>44390</v>
      </c>
      <c r="C603" s="51">
        <v>2.0840999999999998</v>
      </c>
      <c r="D603" s="51">
        <v>2.2111999999999998</v>
      </c>
      <c r="E603" s="51">
        <v>2.3048999999999999</v>
      </c>
      <c r="F603" s="51">
        <v>2.5206</v>
      </c>
      <c r="G603" s="51">
        <v>2.0390000000000001</v>
      </c>
      <c r="H603" s="51">
        <v>2.1661000000000001</v>
      </c>
      <c r="I603" s="51">
        <v>2.1709000000000001</v>
      </c>
      <c r="J603" s="51">
        <v>2.3492999999999999</v>
      </c>
    </row>
    <row r="604" spans="2:10">
      <c r="B604" s="50">
        <v>44389</v>
      </c>
      <c r="C604" s="51">
        <v>1.984</v>
      </c>
      <c r="D604" s="51">
        <v>2.2132999999999998</v>
      </c>
      <c r="E604" s="51">
        <v>2.3233000000000001</v>
      </c>
      <c r="F604" s="51">
        <v>2.5021</v>
      </c>
      <c r="G604" s="51">
        <v>1.9408000000000001</v>
      </c>
      <c r="H604" s="51">
        <v>2.1392000000000002</v>
      </c>
      <c r="I604" s="51">
        <v>2.1776</v>
      </c>
      <c r="J604" s="51">
        <v>2.3605999999999998</v>
      </c>
    </row>
    <row r="605" spans="2:10">
      <c r="B605" s="50">
        <v>44386</v>
      </c>
      <c r="C605" s="51">
        <v>2.2357999999999998</v>
      </c>
      <c r="D605" s="51">
        <v>2.2448999999999999</v>
      </c>
      <c r="E605" s="51">
        <v>2.3199999999999998</v>
      </c>
      <c r="F605" s="51">
        <v>2.5005999999999999</v>
      </c>
      <c r="G605" s="51">
        <v>2.1692</v>
      </c>
      <c r="H605" s="51">
        <v>2.2141999999999999</v>
      </c>
      <c r="I605" s="51">
        <v>2.173</v>
      </c>
      <c r="J605" s="51">
        <v>2.4007999999999998</v>
      </c>
    </row>
    <row r="606" spans="2:10">
      <c r="B606" s="50">
        <v>44385</v>
      </c>
      <c r="C606" s="51">
        <v>1.8419000000000001</v>
      </c>
      <c r="D606" s="51">
        <v>2.1055000000000001</v>
      </c>
      <c r="E606" s="51">
        <v>2.2534999999999998</v>
      </c>
      <c r="F606" s="51">
        <v>2.4803000000000002</v>
      </c>
      <c r="G606" s="51">
        <v>1.8056000000000001</v>
      </c>
      <c r="H606" s="51">
        <v>2.0865999999999998</v>
      </c>
      <c r="I606" s="51">
        <v>2.1089000000000002</v>
      </c>
      <c r="J606" s="51">
        <v>2.2845</v>
      </c>
    </row>
    <row r="607" spans="2:10">
      <c r="B607" s="50">
        <v>44384</v>
      </c>
      <c r="C607" s="51">
        <v>2.0931000000000002</v>
      </c>
      <c r="D607" s="51">
        <v>2.1293000000000002</v>
      </c>
      <c r="E607" s="51">
        <v>2.2591000000000001</v>
      </c>
      <c r="F607" s="51">
        <v>2.4058999999999999</v>
      </c>
      <c r="G607" s="51">
        <v>2.0514999999999999</v>
      </c>
      <c r="H607" s="51">
        <v>2.1150000000000002</v>
      </c>
      <c r="I607" s="51">
        <v>2.0758000000000001</v>
      </c>
      <c r="J607" s="51">
        <v>2.2665000000000002</v>
      </c>
    </row>
    <row r="608" spans="2:10">
      <c r="B608" s="50">
        <v>44383</v>
      </c>
      <c r="C608" s="51">
        <v>1.9484999999999999</v>
      </c>
      <c r="D608" s="51">
        <v>2.0691000000000002</v>
      </c>
      <c r="E608" s="51">
        <v>2.2349000000000001</v>
      </c>
      <c r="F608" s="51">
        <v>2.4504000000000001</v>
      </c>
      <c r="G608" s="51">
        <v>1.9052</v>
      </c>
      <c r="H608" s="51">
        <v>2.0263</v>
      </c>
      <c r="I608" s="51">
        <v>2.0167999999999999</v>
      </c>
      <c r="J608" s="51">
        <v>2.2675000000000001</v>
      </c>
    </row>
    <row r="609" spans="2:10">
      <c r="B609" s="50">
        <v>44382</v>
      </c>
      <c r="C609" s="51">
        <v>1.7087000000000001</v>
      </c>
      <c r="D609" s="51">
        <v>2.0535999999999999</v>
      </c>
      <c r="E609" s="51">
        <v>2.2269000000000001</v>
      </c>
      <c r="F609" s="51">
        <v>2.4119999999999999</v>
      </c>
      <c r="G609" s="51">
        <v>1.663</v>
      </c>
      <c r="H609" s="51">
        <v>1.9537</v>
      </c>
      <c r="I609" s="51">
        <v>2.0251000000000001</v>
      </c>
      <c r="J609" s="51">
        <v>2.1836000000000002</v>
      </c>
    </row>
    <row r="610" spans="2:10">
      <c r="B610" s="50">
        <v>44379</v>
      </c>
      <c r="C610" s="51">
        <v>1.6527000000000001</v>
      </c>
      <c r="D610" s="51">
        <v>2.0105</v>
      </c>
      <c r="E610" s="51">
        <v>2.3026</v>
      </c>
      <c r="F610" s="51">
        <v>2.2658</v>
      </c>
      <c r="G610" s="51">
        <v>1.61</v>
      </c>
      <c r="H610" s="51">
        <v>1.8895</v>
      </c>
      <c r="I610" s="51">
        <v>2.0219999999999998</v>
      </c>
      <c r="J610" s="51">
        <v>2.2124000000000001</v>
      </c>
    </row>
    <row r="611" spans="2:10">
      <c r="B611" s="50">
        <v>44378</v>
      </c>
      <c r="C611" s="51">
        <v>1.7985</v>
      </c>
      <c r="D611" s="51">
        <v>2.1985000000000001</v>
      </c>
      <c r="E611" s="51">
        <v>2.3984999999999999</v>
      </c>
      <c r="F611" s="51">
        <v>2.2854000000000001</v>
      </c>
      <c r="G611" s="51">
        <v>1.7355</v>
      </c>
      <c r="H611" s="51">
        <v>2.1116999999999999</v>
      </c>
      <c r="I611" s="51">
        <v>2.0931999999999999</v>
      </c>
      <c r="J611" s="51">
        <v>2.2393000000000001</v>
      </c>
    </row>
    <row r="612" spans="2:10">
      <c r="B612" s="50">
        <v>44377</v>
      </c>
      <c r="C612" s="51">
        <v>3.6480999999999999</v>
      </c>
      <c r="D612" s="51">
        <v>3.242</v>
      </c>
      <c r="E612" s="51">
        <v>3.5284</v>
      </c>
      <c r="F612" s="51">
        <v>3.3744999999999998</v>
      </c>
      <c r="G612" s="51">
        <v>2.2461000000000002</v>
      </c>
      <c r="H612" s="51">
        <v>2.548</v>
      </c>
      <c r="I612" s="51">
        <v>2.9853000000000001</v>
      </c>
      <c r="J612" s="51">
        <v>2.891</v>
      </c>
    </row>
    <row r="613" spans="2:10">
      <c r="B613" s="50">
        <v>44376</v>
      </c>
      <c r="C613" s="51">
        <v>1.8728</v>
      </c>
      <c r="D613" s="51">
        <v>3.3837999999999999</v>
      </c>
      <c r="E613" s="51">
        <v>3.3315000000000001</v>
      </c>
      <c r="F613" s="51">
        <v>2.8397999999999999</v>
      </c>
      <c r="G613" s="51">
        <v>1.7805</v>
      </c>
      <c r="H613" s="51">
        <v>2.5219</v>
      </c>
      <c r="I613" s="51">
        <v>2.944</v>
      </c>
      <c r="J613" s="51">
        <v>2.7</v>
      </c>
    </row>
    <row r="614" spans="2:10">
      <c r="B614" s="50">
        <v>44375</v>
      </c>
      <c r="C614" s="51">
        <v>1.6152</v>
      </c>
      <c r="D614" s="51">
        <v>2.8334000000000001</v>
      </c>
      <c r="E614" s="51">
        <v>3.081</v>
      </c>
      <c r="F614" s="51">
        <v>2.8106</v>
      </c>
      <c r="G614" s="51">
        <v>1.5667</v>
      </c>
      <c r="H614" s="51">
        <v>2.2904</v>
      </c>
      <c r="I614" s="51">
        <v>2.8380999999999998</v>
      </c>
      <c r="J614" s="51">
        <v>2.7</v>
      </c>
    </row>
    <row r="615" spans="2:10">
      <c r="B615" s="50">
        <v>44372</v>
      </c>
      <c r="C615" s="51">
        <v>1.5741000000000001</v>
      </c>
      <c r="D615" s="51">
        <v>2.7275999999999998</v>
      </c>
      <c r="E615" s="51">
        <v>2.8195999999999999</v>
      </c>
      <c r="F615" s="51">
        <v>2.7503000000000002</v>
      </c>
      <c r="G615" s="51">
        <v>1.5249999999999999</v>
      </c>
      <c r="H615" s="51">
        <v>2.1972</v>
      </c>
      <c r="I615" s="51">
        <v>2.6749000000000001</v>
      </c>
      <c r="J615" s="51">
        <v>2.6156000000000001</v>
      </c>
    </row>
    <row r="616" spans="2:10">
      <c r="B616" s="50">
        <v>44371</v>
      </c>
      <c r="C616" s="51">
        <v>1.8687</v>
      </c>
      <c r="D616" s="51">
        <v>2.7907000000000002</v>
      </c>
      <c r="E616" s="51">
        <v>2.9253999999999998</v>
      </c>
      <c r="F616" s="51">
        <v>2.7909999999999999</v>
      </c>
      <c r="G616" s="51">
        <v>1.8185</v>
      </c>
      <c r="H616" s="51">
        <v>2.2559</v>
      </c>
      <c r="I616" s="51">
        <v>2.6406000000000001</v>
      </c>
      <c r="J616" s="51">
        <v>2.7624</v>
      </c>
    </row>
    <row r="617" spans="2:10">
      <c r="B617" s="50">
        <v>44370</v>
      </c>
      <c r="C617" s="51">
        <v>2.2334999999999998</v>
      </c>
      <c r="D617" s="51">
        <v>2.3719000000000001</v>
      </c>
      <c r="E617" s="51">
        <v>2.8357999999999999</v>
      </c>
      <c r="F617" s="51">
        <v>2.8102</v>
      </c>
      <c r="G617" s="51">
        <v>2.1816</v>
      </c>
      <c r="H617" s="51">
        <v>2.2696000000000001</v>
      </c>
      <c r="I617" s="51">
        <v>2.6955</v>
      </c>
      <c r="J617" s="51">
        <v>2.6193</v>
      </c>
    </row>
    <row r="618" spans="2:10">
      <c r="B618" s="50">
        <v>44369</v>
      </c>
      <c r="C618" s="51">
        <v>2.3925999999999998</v>
      </c>
      <c r="D618" s="51">
        <v>2.4222000000000001</v>
      </c>
      <c r="E618" s="51">
        <v>2.8130999999999999</v>
      </c>
      <c r="F618" s="51">
        <v>2.8462999999999998</v>
      </c>
      <c r="G618" s="51">
        <v>2.3117999999999999</v>
      </c>
      <c r="H618" s="51">
        <v>2.3580000000000001</v>
      </c>
      <c r="I618" s="51">
        <v>2.6373000000000002</v>
      </c>
      <c r="J618" s="51">
        <v>2.6520999999999999</v>
      </c>
    </row>
    <row r="619" spans="2:10">
      <c r="B619" s="50">
        <v>44368</v>
      </c>
      <c r="C619" s="51">
        <v>2.2985000000000002</v>
      </c>
      <c r="D619" s="51">
        <v>2.3371</v>
      </c>
      <c r="E619" s="51">
        <v>2.7317</v>
      </c>
      <c r="F619" s="51">
        <v>2.8281000000000001</v>
      </c>
      <c r="G619" s="51">
        <v>2.2524000000000002</v>
      </c>
      <c r="H619" s="51">
        <v>2.2808000000000002</v>
      </c>
      <c r="I619" s="51">
        <v>2.6051000000000002</v>
      </c>
      <c r="J619" s="51">
        <v>2.6185</v>
      </c>
    </row>
    <row r="620" spans="2:10">
      <c r="B620" s="50">
        <v>44365</v>
      </c>
      <c r="C620" s="51">
        <v>2.0535000000000001</v>
      </c>
      <c r="D620" s="51">
        <v>2.2141999999999999</v>
      </c>
      <c r="E620" s="51">
        <v>2.6637</v>
      </c>
      <c r="F620" s="51">
        <v>2.8927</v>
      </c>
      <c r="G620" s="51">
        <v>2.0289999999999999</v>
      </c>
      <c r="H620" s="51">
        <v>2.2039</v>
      </c>
      <c r="I620" s="51">
        <v>2.5447000000000002</v>
      </c>
      <c r="J620" s="51">
        <v>2.6171000000000002</v>
      </c>
    </row>
    <row r="621" spans="2:10">
      <c r="B621" s="50">
        <v>44364</v>
      </c>
      <c r="C621" s="51">
        <v>1.9017999999999999</v>
      </c>
      <c r="D621" s="51">
        <v>2.2254999999999998</v>
      </c>
      <c r="E621" s="51">
        <v>2.6291000000000002</v>
      </c>
      <c r="F621" s="51">
        <v>2.6922000000000001</v>
      </c>
      <c r="G621" s="51">
        <v>1.8733</v>
      </c>
      <c r="H621" s="51">
        <v>2.1663999999999999</v>
      </c>
      <c r="I621" s="51">
        <v>2.5154999999999998</v>
      </c>
      <c r="J621" s="51">
        <v>2.6120000000000001</v>
      </c>
    </row>
    <row r="622" spans="2:10">
      <c r="B622" s="50">
        <v>44363</v>
      </c>
      <c r="C622" s="51">
        <v>2.0264000000000002</v>
      </c>
      <c r="D622" s="51">
        <v>2.2517999999999998</v>
      </c>
      <c r="E622" s="51">
        <v>2.343</v>
      </c>
      <c r="F622" s="51">
        <v>2.6909999999999998</v>
      </c>
      <c r="G622" s="51">
        <v>1.996</v>
      </c>
      <c r="H622" s="51">
        <v>2.1892999999999998</v>
      </c>
      <c r="I622" s="51">
        <v>2.2296999999999998</v>
      </c>
      <c r="J622" s="51">
        <v>2.6</v>
      </c>
    </row>
    <row r="623" spans="2:10">
      <c r="B623" s="50">
        <v>44362</v>
      </c>
      <c r="C623" s="51">
        <v>2.1314000000000002</v>
      </c>
      <c r="D623" s="51">
        <v>2.2555999999999998</v>
      </c>
      <c r="E623" s="51">
        <v>2.3475999999999999</v>
      </c>
      <c r="F623" s="51">
        <v>2.6352000000000002</v>
      </c>
      <c r="G623" s="51">
        <v>2.0971000000000002</v>
      </c>
      <c r="H623" s="51">
        <v>2.2294</v>
      </c>
      <c r="I623" s="51">
        <v>2.2273000000000001</v>
      </c>
      <c r="J623" s="51">
        <v>2.5628000000000002</v>
      </c>
    </row>
    <row r="624" spans="2:10">
      <c r="B624" s="50">
        <v>44358</v>
      </c>
      <c r="C624" s="51">
        <v>2.0297000000000001</v>
      </c>
      <c r="D624" s="51">
        <v>2.1131000000000002</v>
      </c>
      <c r="E624" s="51">
        <v>2.286</v>
      </c>
      <c r="F624" s="51">
        <v>2.6109</v>
      </c>
      <c r="G624" s="51">
        <v>2.0011999999999999</v>
      </c>
      <c r="H624" s="51">
        <v>2.1516000000000002</v>
      </c>
      <c r="I624" s="51">
        <v>2.2078000000000002</v>
      </c>
      <c r="J624" s="51">
        <v>2.5638000000000001</v>
      </c>
    </row>
    <row r="625" spans="2:10">
      <c r="B625" s="50">
        <v>44357</v>
      </c>
      <c r="C625" s="51">
        <v>1.9117</v>
      </c>
      <c r="D625" s="51">
        <v>2.1677</v>
      </c>
      <c r="E625" s="51">
        <v>2.3222999999999998</v>
      </c>
      <c r="F625" s="51">
        <v>2.5891000000000002</v>
      </c>
      <c r="G625" s="51">
        <v>1.8829</v>
      </c>
      <c r="H625" s="51">
        <v>2.1193</v>
      </c>
      <c r="I625" s="51">
        <v>2.2465000000000002</v>
      </c>
      <c r="J625" s="51">
        <v>2.4862000000000002</v>
      </c>
    </row>
    <row r="626" spans="2:10">
      <c r="B626" s="50">
        <v>44356</v>
      </c>
      <c r="C626" s="51">
        <v>2.194</v>
      </c>
      <c r="D626" s="51">
        <v>2.2887</v>
      </c>
      <c r="E626" s="51">
        <v>2.4342999999999999</v>
      </c>
      <c r="F626" s="51">
        <v>2.5802</v>
      </c>
      <c r="G626" s="51">
        <v>2.1597</v>
      </c>
      <c r="H626" s="51">
        <v>2.2715999999999998</v>
      </c>
      <c r="I626" s="51">
        <v>2.3178000000000001</v>
      </c>
      <c r="J626" s="51">
        <v>2.4914000000000001</v>
      </c>
    </row>
    <row r="627" spans="2:10">
      <c r="B627" s="50">
        <v>44355</v>
      </c>
      <c r="C627" s="51">
        <v>2.2252000000000001</v>
      </c>
      <c r="D627" s="51">
        <v>2.3472</v>
      </c>
      <c r="E627" s="51">
        <v>2.4355000000000002</v>
      </c>
      <c r="F627" s="51">
        <v>2.5739999999999998</v>
      </c>
      <c r="G627" s="51">
        <v>2.1871999999999998</v>
      </c>
      <c r="H627" s="51">
        <v>2.2684000000000002</v>
      </c>
      <c r="I627" s="51">
        <v>2.3317000000000001</v>
      </c>
      <c r="J627" s="51">
        <v>2.3942999999999999</v>
      </c>
    </row>
    <row r="628" spans="2:10">
      <c r="B628" s="50">
        <v>44354</v>
      </c>
      <c r="C628" s="51">
        <v>2.3681000000000001</v>
      </c>
      <c r="D628" s="51">
        <v>2.3174000000000001</v>
      </c>
      <c r="E628" s="51">
        <v>2.4091</v>
      </c>
      <c r="F628" s="51">
        <v>2.4708999999999999</v>
      </c>
      <c r="G628" s="51">
        <v>2.3092000000000001</v>
      </c>
      <c r="H628" s="51">
        <v>2.2789999999999999</v>
      </c>
      <c r="I628" s="51">
        <v>2.3472</v>
      </c>
      <c r="J628" s="51">
        <v>2.3372999999999999</v>
      </c>
    </row>
    <row r="629" spans="2:10">
      <c r="B629" s="50">
        <v>44351</v>
      </c>
      <c r="C629" s="51">
        <v>2.2187999999999999</v>
      </c>
      <c r="D629" s="51">
        <v>2.1429</v>
      </c>
      <c r="E629" s="51">
        <v>2.2574000000000001</v>
      </c>
      <c r="F629" s="51">
        <v>2.4239999999999999</v>
      </c>
      <c r="G629" s="51">
        <v>2.1829999999999998</v>
      </c>
      <c r="H629" s="51">
        <v>2.1741000000000001</v>
      </c>
      <c r="I629" s="51">
        <v>2.1355</v>
      </c>
      <c r="J629" s="51">
        <v>2.2812000000000001</v>
      </c>
    </row>
    <row r="630" spans="2:10">
      <c r="B630" s="50">
        <v>44350</v>
      </c>
      <c r="C630" s="51">
        <v>1.8841000000000001</v>
      </c>
      <c r="D630" s="51">
        <v>2.1086999999999998</v>
      </c>
      <c r="E630" s="51">
        <v>2.3209</v>
      </c>
      <c r="F630" s="51">
        <v>2.411</v>
      </c>
      <c r="G630" s="51">
        <v>1.8512999999999999</v>
      </c>
      <c r="H630" s="51">
        <v>2.0617999999999999</v>
      </c>
      <c r="I630" s="51">
        <v>2.0718000000000001</v>
      </c>
      <c r="J630" s="51">
        <v>2.2894000000000001</v>
      </c>
    </row>
    <row r="631" spans="2:10">
      <c r="B631" s="50">
        <v>44349</v>
      </c>
      <c r="C631" s="51">
        <v>2.0444</v>
      </c>
      <c r="D631" s="51">
        <v>2.2256</v>
      </c>
      <c r="E631" s="51">
        <v>2.4161000000000001</v>
      </c>
      <c r="F631" s="51">
        <v>2.3647999999999998</v>
      </c>
      <c r="G631" s="51">
        <v>2.0003000000000002</v>
      </c>
      <c r="H631" s="51">
        <v>2.1269</v>
      </c>
      <c r="I631" s="51">
        <v>2.0989</v>
      </c>
      <c r="J631" s="51">
        <v>2.2545000000000002</v>
      </c>
    </row>
    <row r="632" spans="2:10">
      <c r="B632" s="50">
        <v>44348</v>
      </c>
      <c r="C632" s="51">
        <v>2.2265999999999999</v>
      </c>
      <c r="D632" s="51">
        <v>2.29</v>
      </c>
      <c r="E632" s="51">
        <v>2.3512</v>
      </c>
      <c r="F632" s="51">
        <v>2.2690999999999999</v>
      </c>
      <c r="G632" s="51">
        <v>2.1776</v>
      </c>
      <c r="H632" s="51">
        <v>2.2063999999999999</v>
      </c>
      <c r="I632" s="51">
        <v>2.1238000000000001</v>
      </c>
      <c r="J632" s="51">
        <v>2.1968999999999999</v>
      </c>
    </row>
    <row r="633" spans="2:10">
      <c r="B633" s="50">
        <v>44347</v>
      </c>
      <c r="C633" s="51">
        <v>2.5068999999999999</v>
      </c>
      <c r="D633" s="51">
        <v>2.7025999999999999</v>
      </c>
      <c r="E633" s="51">
        <v>2.6656</v>
      </c>
      <c r="F633" s="51">
        <v>2.7121</v>
      </c>
      <c r="G633" s="51">
        <v>2.2818000000000001</v>
      </c>
      <c r="H633" s="51">
        <v>2.5785999999999998</v>
      </c>
      <c r="I633" s="51">
        <v>2.6316999999999999</v>
      </c>
      <c r="J633" s="51">
        <v>0</v>
      </c>
    </row>
    <row r="634" spans="2:10">
      <c r="B634" s="50">
        <v>44344</v>
      </c>
      <c r="C634" s="51">
        <v>2.2092000000000001</v>
      </c>
      <c r="D634" s="51">
        <v>2.4354</v>
      </c>
      <c r="E634" s="51">
        <v>2.4264999999999999</v>
      </c>
      <c r="F634" s="51">
        <v>2.5792999999999999</v>
      </c>
      <c r="G634" s="51">
        <v>2.1636000000000002</v>
      </c>
      <c r="H634" s="51">
        <v>2.3086000000000002</v>
      </c>
      <c r="I634" s="51">
        <v>2.3956</v>
      </c>
      <c r="J634" s="51">
        <v>2.3769</v>
      </c>
    </row>
    <row r="635" spans="2:10">
      <c r="B635" s="50">
        <v>44343</v>
      </c>
      <c r="C635" s="51">
        <v>2.1524000000000001</v>
      </c>
      <c r="D635" s="51">
        <v>2.3687999999999998</v>
      </c>
      <c r="E635" s="51">
        <v>2.3961999999999999</v>
      </c>
      <c r="F635" s="51">
        <v>2.6459000000000001</v>
      </c>
      <c r="G635" s="51">
        <v>2.1175999999999999</v>
      </c>
      <c r="H635" s="51">
        <v>2.2564000000000002</v>
      </c>
      <c r="I635" s="51">
        <v>2.3439999999999999</v>
      </c>
      <c r="J635" s="51">
        <v>2.3542999999999998</v>
      </c>
    </row>
    <row r="636" spans="2:10">
      <c r="B636" s="50">
        <v>44342</v>
      </c>
      <c r="C636" s="51">
        <v>2.0261</v>
      </c>
      <c r="D636" s="51">
        <v>2.3936999999999999</v>
      </c>
      <c r="E636" s="51">
        <v>2.4577</v>
      </c>
      <c r="F636" s="51">
        <v>2.4721000000000002</v>
      </c>
      <c r="G636" s="51">
        <v>1.9965999999999999</v>
      </c>
      <c r="H636" s="51">
        <v>2.2603</v>
      </c>
      <c r="I636" s="51">
        <v>2.3115000000000001</v>
      </c>
      <c r="J636" s="51">
        <v>2.2999999999999998</v>
      </c>
    </row>
    <row r="637" spans="2:10">
      <c r="B637" s="50">
        <v>44341</v>
      </c>
      <c r="C637" s="51">
        <v>2.2078000000000002</v>
      </c>
      <c r="D637" s="51">
        <v>2.4274</v>
      </c>
      <c r="E637" s="51">
        <v>2.4180999999999999</v>
      </c>
      <c r="F637" s="51">
        <v>2.6187</v>
      </c>
      <c r="G637" s="51">
        <v>2.1636000000000002</v>
      </c>
      <c r="H637" s="51">
        <v>2.2574999999999998</v>
      </c>
      <c r="I637" s="51">
        <v>2.3155000000000001</v>
      </c>
      <c r="J637" s="51">
        <v>2.3542000000000001</v>
      </c>
    </row>
    <row r="638" spans="2:10">
      <c r="B638" s="50">
        <v>44340</v>
      </c>
      <c r="C638" s="51">
        <v>2.2084999999999999</v>
      </c>
      <c r="D638" s="51">
        <v>2.1537999999999999</v>
      </c>
      <c r="E638" s="51">
        <v>2.3332000000000002</v>
      </c>
      <c r="F638" s="51">
        <v>2.4058999999999999</v>
      </c>
      <c r="G638" s="51">
        <v>2.1718000000000002</v>
      </c>
      <c r="H638" s="51">
        <v>2.1347999999999998</v>
      </c>
      <c r="I638" s="51">
        <v>2.3109000000000002</v>
      </c>
      <c r="J638" s="51">
        <v>2.35</v>
      </c>
    </row>
    <row r="639" spans="2:10">
      <c r="B639" s="50">
        <v>44337</v>
      </c>
      <c r="C639" s="51">
        <v>2.0007000000000001</v>
      </c>
      <c r="D639" s="51">
        <v>2.1427</v>
      </c>
      <c r="E639" s="51">
        <v>2.3614999999999999</v>
      </c>
      <c r="F639" s="51">
        <v>2.4613999999999998</v>
      </c>
      <c r="G639" s="51">
        <v>1.97</v>
      </c>
      <c r="H639" s="51">
        <v>2.1097999999999999</v>
      </c>
      <c r="I639" s="51">
        <v>2.2528000000000001</v>
      </c>
      <c r="J639" s="51">
        <v>2.25</v>
      </c>
    </row>
    <row r="640" spans="2:10">
      <c r="B640" s="50">
        <v>44336</v>
      </c>
      <c r="C640" s="51">
        <v>2.1055999999999999</v>
      </c>
      <c r="D640" s="51">
        <v>2.2088000000000001</v>
      </c>
      <c r="E640" s="51">
        <v>2.3786999999999998</v>
      </c>
      <c r="F640" s="51">
        <v>2.5070000000000001</v>
      </c>
      <c r="G640" s="51">
        <v>2.0695999999999999</v>
      </c>
      <c r="H640" s="51">
        <v>2.1635</v>
      </c>
      <c r="I640" s="51">
        <v>2.2618</v>
      </c>
      <c r="J640" s="51">
        <v>0</v>
      </c>
    </row>
    <row r="641" spans="2:10">
      <c r="B641" s="50">
        <v>44335</v>
      </c>
      <c r="C641" s="51">
        <v>2.0579999999999998</v>
      </c>
      <c r="D641" s="51">
        <v>2.1913</v>
      </c>
      <c r="E641" s="51">
        <v>2.4211</v>
      </c>
      <c r="F641" s="51">
        <v>2.7240000000000002</v>
      </c>
      <c r="G641" s="51">
        <v>2.0278999999999998</v>
      </c>
      <c r="H641" s="51">
        <v>2.1455000000000002</v>
      </c>
      <c r="I641" s="51">
        <v>2.2484999999999999</v>
      </c>
      <c r="J641" s="51">
        <v>2.4</v>
      </c>
    </row>
    <row r="642" spans="2:10">
      <c r="B642" s="50">
        <v>44334</v>
      </c>
      <c r="C642" s="51">
        <v>2.1303999999999998</v>
      </c>
      <c r="D642" s="51">
        <v>2.2437</v>
      </c>
      <c r="E642" s="51">
        <v>2.3816000000000002</v>
      </c>
      <c r="F642" s="51">
        <v>2.5453000000000001</v>
      </c>
      <c r="G642" s="51">
        <v>2.0928</v>
      </c>
      <c r="H642" s="51">
        <v>2.1913999999999998</v>
      </c>
      <c r="I642" s="51">
        <v>2.2288999999999999</v>
      </c>
      <c r="J642" s="51">
        <v>2.4188999999999998</v>
      </c>
    </row>
    <row r="643" spans="2:10">
      <c r="B643" s="50">
        <v>44333</v>
      </c>
      <c r="C643" s="51">
        <v>2.1846000000000001</v>
      </c>
      <c r="D643" s="51">
        <v>2.1873999999999998</v>
      </c>
      <c r="E643" s="51">
        <v>2.2456999999999998</v>
      </c>
      <c r="F643" s="51">
        <v>2.4500000000000002</v>
      </c>
      <c r="G643" s="51">
        <v>2.1461999999999999</v>
      </c>
      <c r="H643" s="51">
        <v>2.1857000000000002</v>
      </c>
      <c r="I643" s="51">
        <v>2.1017999999999999</v>
      </c>
      <c r="J643" s="51">
        <v>2.3856000000000002</v>
      </c>
    </row>
    <row r="644" spans="2:10">
      <c r="B644" s="50">
        <v>44330</v>
      </c>
      <c r="C644" s="51">
        <v>1.8376999999999999</v>
      </c>
      <c r="D644" s="51">
        <v>2.0255000000000001</v>
      </c>
      <c r="E644" s="51">
        <v>2.2233000000000001</v>
      </c>
      <c r="F644" s="51">
        <v>2.4679000000000002</v>
      </c>
      <c r="G644" s="51">
        <v>1.8106</v>
      </c>
      <c r="H644" s="51">
        <v>1.9942</v>
      </c>
      <c r="I644" s="51">
        <v>2.0573000000000001</v>
      </c>
      <c r="J644" s="51">
        <v>2.3984000000000001</v>
      </c>
    </row>
    <row r="645" spans="2:10">
      <c r="B645" s="50">
        <v>44329</v>
      </c>
      <c r="C645" s="51">
        <v>1.9856</v>
      </c>
      <c r="D645" s="51">
        <v>2.0687000000000002</v>
      </c>
      <c r="E645" s="51">
        <v>2.2004000000000001</v>
      </c>
      <c r="F645" s="51">
        <v>2.4698000000000002</v>
      </c>
      <c r="G645" s="51">
        <v>1.9513</v>
      </c>
      <c r="H645" s="51">
        <v>2.0577000000000001</v>
      </c>
      <c r="I645" s="51">
        <v>2.0455999999999999</v>
      </c>
      <c r="J645" s="51">
        <v>2.3119000000000001</v>
      </c>
    </row>
    <row r="646" spans="2:10">
      <c r="B646" s="50">
        <v>44328</v>
      </c>
      <c r="C646" s="51">
        <v>1.9772000000000001</v>
      </c>
      <c r="D646" s="51">
        <v>1.9994000000000001</v>
      </c>
      <c r="E646" s="51">
        <v>2.2334000000000001</v>
      </c>
      <c r="F646" s="51">
        <v>2.4434999999999998</v>
      </c>
      <c r="G646" s="51">
        <v>1.9458</v>
      </c>
      <c r="H646" s="51">
        <v>1.9963</v>
      </c>
      <c r="I646" s="51">
        <v>2.0137999999999998</v>
      </c>
      <c r="J646" s="51">
        <v>2.3012000000000001</v>
      </c>
    </row>
    <row r="647" spans="2:10">
      <c r="B647" s="50">
        <v>44327</v>
      </c>
      <c r="C647" s="51">
        <v>1.9589000000000001</v>
      </c>
      <c r="D647" s="51">
        <v>1.9733000000000001</v>
      </c>
      <c r="E647" s="51">
        <v>2.218</v>
      </c>
      <c r="F647" s="51">
        <v>2.3988999999999998</v>
      </c>
      <c r="G647" s="51">
        <v>1.9218999999999999</v>
      </c>
      <c r="H647" s="51">
        <v>2.0019999999999998</v>
      </c>
      <c r="I647" s="51">
        <v>1.9787999999999999</v>
      </c>
      <c r="J647" s="51">
        <v>2.3149000000000002</v>
      </c>
    </row>
    <row r="648" spans="2:10">
      <c r="B648" s="50">
        <v>44326</v>
      </c>
      <c r="C648" s="51">
        <v>1.6997</v>
      </c>
      <c r="D648" s="51">
        <v>1.9528000000000001</v>
      </c>
      <c r="E648" s="51">
        <v>2.1947000000000001</v>
      </c>
      <c r="F648" s="51">
        <v>2.4028999999999998</v>
      </c>
      <c r="G648" s="51">
        <v>1.6642999999999999</v>
      </c>
      <c r="H648" s="51">
        <v>1.8479000000000001</v>
      </c>
      <c r="I648" s="51">
        <v>1.9368000000000001</v>
      </c>
      <c r="J648" s="51">
        <v>2.2932999999999999</v>
      </c>
    </row>
    <row r="649" spans="2:10">
      <c r="B649" s="50">
        <v>44324</v>
      </c>
      <c r="C649" s="51">
        <v>1.4749000000000001</v>
      </c>
      <c r="D649" s="51">
        <v>1.821</v>
      </c>
      <c r="E649" s="51">
        <v>2.0084</v>
      </c>
      <c r="F649" s="51">
        <v>2.3006000000000002</v>
      </c>
      <c r="G649" s="51">
        <v>1.4702999999999999</v>
      </c>
      <c r="H649" s="51">
        <v>1.7685999999999999</v>
      </c>
      <c r="I649" s="51">
        <v>2.0011999999999999</v>
      </c>
      <c r="J649" s="51">
        <v>2.2921</v>
      </c>
    </row>
    <row r="650" spans="2:10">
      <c r="B650" s="50">
        <v>44323</v>
      </c>
      <c r="C650" s="51">
        <v>1.7567999999999999</v>
      </c>
      <c r="D650" s="51">
        <v>1.9728000000000001</v>
      </c>
      <c r="E650" s="51">
        <v>2.3473999999999999</v>
      </c>
      <c r="F650" s="51">
        <v>2.3746</v>
      </c>
      <c r="G650" s="51">
        <v>1.7517</v>
      </c>
      <c r="H650" s="51">
        <v>1.9056</v>
      </c>
      <c r="I650" s="51">
        <v>2.0451999999999999</v>
      </c>
      <c r="J650" s="51">
        <v>2.3052999999999999</v>
      </c>
    </row>
    <row r="651" spans="2:10">
      <c r="B651" s="50">
        <v>44322</v>
      </c>
      <c r="C651" s="51">
        <v>2.1004999999999998</v>
      </c>
      <c r="D651" s="51">
        <v>2.1395</v>
      </c>
      <c r="E651" s="51">
        <v>2.3511000000000002</v>
      </c>
      <c r="F651" s="51">
        <v>2.3872</v>
      </c>
      <c r="G651" s="51">
        <v>2.0605000000000002</v>
      </c>
      <c r="H651" s="51">
        <v>2.1191</v>
      </c>
      <c r="I651" s="51">
        <v>2.1133999999999999</v>
      </c>
      <c r="J651" s="51">
        <v>2.2865000000000002</v>
      </c>
    </row>
    <row r="652" spans="2:10">
      <c r="B652" s="50">
        <v>44316</v>
      </c>
      <c r="C652" s="51">
        <v>2.3130000000000002</v>
      </c>
      <c r="D652" s="51">
        <v>2.3769</v>
      </c>
      <c r="E652" s="51">
        <v>2.3561999999999999</v>
      </c>
      <c r="F652" s="51">
        <v>2.6951999999999998</v>
      </c>
      <c r="G652" s="51">
        <v>2.2624</v>
      </c>
      <c r="H652" s="51">
        <v>2.3464999999999998</v>
      </c>
      <c r="I652" s="51">
        <v>2.3618999999999999</v>
      </c>
      <c r="J652" s="51">
        <v>2.4333</v>
      </c>
    </row>
    <row r="653" spans="2:10">
      <c r="B653" s="50">
        <v>44315</v>
      </c>
      <c r="C653" s="51">
        <v>1.8532</v>
      </c>
      <c r="D653" s="51">
        <v>2.3264999999999998</v>
      </c>
      <c r="E653" s="51">
        <v>2.3485999999999998</v>
      </c>
      <c r="F653" s="51">
        <v>2.7684000000000002</v>
      </c>
      <c r="G653" s="51">
        <v>1.8180000000000001</v>
      </c>
      <c r="H653" s="51">
        <v>2.2715999999999998</v>
      </c>
      <c r="I653" s="51">
        <v>2.3163</v>
      </c>
      <c r="J653" s="51">
        <v>2.4527999999999999</v>
      </c>
    </row>
    <row r="654" spans="2:10">
      <c r="B654" s="50">
        <v>44314</v>
      </c>
      <c r="C654" s="51">
        <v>1.8116000000000001</v>
      </c>
      <c r="D654" s="51">
        <v>2.2690000000000001</v>
      </c>
      <c r="E654" s="51">
        <v>2.3424999999999998</v>
      </c>
      <c r="F654" s="51">
        <v>2.5367999999999999</v>
      </c>
      <c r="G654" s="51">
        <v>1.7802</v>
      </c>
      <c r="H654" s="51">
        <v>2.16</v>
      </c>
      <c r="I654" s="51">
        <v>2.3136999999999999</v>
      </c>
      <c r="J654" s="51">
        <v>2.4327000000000001</v>
      </c>
    </row>
    <row r="655" spans="2:10">
      <c r="B655" s="50">
        <v>44313</v>
      </c>
      <c r="C655" s="51">
        <v>1.8314999999999999</v>
      </c>
      <c r="D655" s="51">
        <v>2.2949999999999999</v>
      </c>
      <c r="E655" s="51">
        <v>2.3647999999999998</v>
      </c>
      <c r="F655" s="51">
        <v>2.5623999999999998</v>
      </c>
      <c r="G655" s="51">
        <v>1.7994000000000001</v>
      </c>
      <c r="H655" s="51">
        <v>2.2086999999999999</v>
      </c>
      <c r="I655" s="51">
        <v>2.3117000000000001</v>
      </c>
      <c r="J655" s="51">
        <v>2.3874</v>
      </c>
    </row>
    <row r="656" spans="2:10">
      <c r="B656" s="50">
        <v>44312</v>
      </c>
      <c r="C656" s="51">
        <v>2.0872999999999999</v>
      </c>
      <c r="D656" s="51">
        <v>2.3549000000000002</v>
      </c>
      <c r="E656" s="51">
        <v>2.4453</v>
      </c>
      <c r="F656" s="51">
        <v>2.6549</v>
      </c>
      <c r="G656" s="51">
        <v>2.0432999999999999</v>
      </c>
      <c r="H656" s="51">
        <v>2.2355999999999998</v>
      </c>
      <c r="I656" s="51">
        <v>2.3877000000000002</v>
      </c>
      <c r="J656" s="51">
        <v>2.4702999999999999</v>
      </c>
    </row>
    <row r="657" spans="2:10">
      <c r="B657" s="50">
        <v>44311</v>
      </c>
      <c r="C657" s="51">
        <v>2.0192000000000001</v>
      </c>
      <c r="D657" s="51">
        <v>2.2372000000000001</v>
      </c>
      <c r="E657" s="51">
        <v>2.3666999999999998</v>
      </c>
      <c r="F657" s="51">
        <v>2.4409999999999998</v>
      </c>
      <c r="G657" s="51">
        <v>2.0158999999999998</v>
      </c>
      <c r="H657" s="51">
        <v>2.1766999999999999</v>
      </c>
      <c r="I657" s="51">
        <v>2.3671000000000002</v>
      </c>
      <c r="J657" s="51">
        <v>2.4409999999999998</v>
      </c>
    </row>
    <row r="658" spans="2:10">
      <c r="B658" s="50">
        <v>44309</v>
      </c>
      <c r="C658" s="51">
        <v>1.9596</v>
      </c>
      <c r="D658" s="51">
        <v>2.1141000000000001</v>
      </c>
      <c r="E658" s="51">
        <v>2.3742999999999999</v>
      </c>
      <c r="F658" s="51">
        <v>2.6798999999999999</v>
      </c>
      <c r="G658" s="51">
        <v>1.9558</v>
      </c>
      <c r="H658" s="51">
        <v>2.097</v>
      </c>
      <c r="I658" s="51">
        <v>2.2816999999999998</v>
      </c>
      <c r="J658" s="51">
        <v>2.3849</v>
      </c>
    </row>
    <row r="659" spans="2:10">
      <c r="B659" s="50">
        <v>44308</v>
      </c>
      <c r="C659" s="51">
        <v>2.1551999999999998</v>
      </c>
      <c r="D659" s="51">
        <v>2.1456</v>
      </c>
      <c r="E659" s="51">
        <v>2.3990999999999998</v>
      </c>
      <c r="F659" s="51">
        <v>2.7677</v>
      </c>
      <c r="G659" s="51">
        <v>2.1114999999999999</v>
      </c>
      <c r="H659" s="51">
        <v>2.1267</v>
      </c>
      <c r="I659" s="51">
        <v>2.2570999999999999</v>
      </c>
      <c r="J659" s="51">
        <v>2.4796</v>
      </c>
    </row>
    <row r="660" spans="2:10">
      <c r="B660" s="50">
        <v>44307</v>
      </c>
      <c r="C660" s="51">
        <v>1.9048</v>
      </c>
      <c r="D660" s="51">
        <v>2.0910000000000002</v>
      </c>
      <c r="E660" s="51">
        <v>2.3515999999999999</v>
      </c>
      <c r="F660" s="51">
        <v>2.8014999999999999</v>
      </c>
      <c r="G660" s="51">
        <v>1.8713</v>
      </c>
      <c r="H660" s="51">
        <v>2.0815000000000001</v>
      </c>
      <c r="I660" s="51">
        <v>2.3035999999999999</v>
      </c>
      <c r="J660" s="51">
        <v>2.6257999999999999</v>
      </c>
    </row>
    <row r="661" spans="2:10">
      <c r="B661" s="50">
        <v>44306</v>
      </c>
      <c r="C661" s="51">
        <v>1.873</v>
      </c>
      <c r="D661" s="51">
        <v>2.2360000000000002</v>
      </c>
      <c r="E661" s="51">
        <v>2.4346000000000001</v>
      </c>
      <c r="F661" s="51">
        <v>2.7486999999999999</v>
      </c>
      <c r="G661" s="51">
        <v>1.8422000000000001</v>
      </c>
      <c r="H661" s="51">
        <v>2.161</v>
      </c>
      <c r="I661" s="51">
        <v>2.3161999999999998</v>
      </c>
      <c r="J661" s="51">
        <v>2.5499999999999998</v>
      </c>
    </row>
    <row r="662" spans="2:10">
      <c r="B662" s="50">
        <v>44305</v>
      </c>
      <c r="C662" s="51">
        <v>2.1116999999999999</v>
      </c>
      <c r="D662" s="51">
        <v>2.3254000000000001</v>
      </c>
      <c r="E662" s="51">
        <v>2.4493</v>
      </c>
      <c r="F662" s="51">
        <v>2.6861999999999999</v>
      </c>
      <c r="G662" s="51">
        <v>2.0752000000000002</v>
      </c>
      <c r="H662" s="51">
        <v>2.2166999999999999</v>
      </c>
      <c r="I662" s="51">
        <v>2.2934000000000001</v>
      </c>
      <c r="J662" s="51">
        <v>2.4712999999999998</v>
      </c>
    </row>
    <row r="663" spans="2:10">
      <c r="B663" s="50">
        <v>44302</v>
      </c>
      <c r="C663" s="51">
        <v>1.9665999999999999</v>
      </c>
      <c r="D663" s="51">
        <v>2.1677</v>
      </c>
      <c r="E663" s="51">
        <v>2.2989999999999999</v>
      </c>
      <c r="F663" s="51">
        <v>2.5668000000000002</v>
      </c>
      <c r="G663" s="51">
        <v>1.9298999999999999</v>
      </c>
      <c r="H663" s="51">
        <v>2.1676000000000002</v>
      </c>
      <c r="I663" s="51">
        <v>2.1305000000000001</v>
      </c>
      <c r="J663" s="51">
        <v>2.5297999999999998</v>
      </c>
    </row>
    <row r="664" spans="2:10">
      <c r="B664" s="50">
        <v>44301</v>
      </c>
      <c r="C664" s="51">
        <v>1.8460000000000001</v>
      </c>
      <c r="D664" s="51">
        <v>2.0480999999999998</v>
      </c>
      <c r="E664" s="51">
        <v>2.2482000000000002</v>
      </c>
      <c r="F664" s="51">
        <v>2.6619000000000002</v>
      </c>
      <c r="G664" s="51">
        <v>1.8105</v>
      </c>
      <c r="H664" s="51">
        <v>2.0331000000000001</v>
      </c>
      <c r="I664" s="51">
        <v>2.0598999999999998</v>
      </c>
      <c r="J664" s="51">
        <v>2.4900000000000002</v>
      </c>
    </row>
    <row r="665" spans="2:10">
      <c r="B665" s="50">
        <v>44300</v>
      </c>
      <c r="C665" s="51">
        <v>1.8394999999999999</v>
      </c>
      <c r="D665" s="51">
        <v>1.9805999999999999</v>
      </c>
      <c r="E665" s="51">
        <v>2.2099000000000002</v>
      </c>
      <c r="F665" s="51">
        <v>2.6166999999999998</v>
      </c>
      <c r="G665" s="51">
        <v>1.8023</v>
      </c>
      <c r="H665" s="51">
        <v>2.0348999999999999</v>
      </c>
      <c r="I665" s="51">
        <v>2.0663</v>
      </c>
      <c r="J665" s="51">
        <v>2.3917000000000002</v>
      </c>
    </row>
    <row r="666" spans="2:10">
      <c r="B666" s="50">
        <v>44299</v>
      </c>
      <c r="C666" s="51">
        <v>1.8163</v>
      </c>
      <c r="D666" s="51">
        <v>1.9778</v>
      </c>
      <c r="E666" s="51">
        <v>2.3096999999999999</v>
      </c>
      <c r="F666" s="51">
        <v>2.6244999999999998</v>
      </c>
      <c r="G666" s="51">
        <v>1.7818000000000001</v>
      </c>
      <c r="H666" s="51">
        <v>2.0232000000000001</v>
      </c>
      <c r="I666" s="51">
        <v>2.0880000000000001</v>
      </c>
      <c r="J666" s="51">
        <v>2.4253</v>
      </c>
    </row>
    <row r="667" spans="2:10">
      <c r="B667" s="50">
        <v>44298</v>
      </c>
      <c r="C667" s="51">
        <v>1.8184</v>
      </c>
      <c r="D667" s="51">
        <v>1.982</v>
      </c>
      <c r="E667" s="51">
        <v>2.2523</v>
      </c>
      <c r="F667" s="51">
        <v>2.7109000000000001</v>
      </c>
      <c r="G667" s="51">
        <v>1.7817000000000001</v>
      </c>
      <c r="H667" s="51">
        <v>1.9879</v>
      </c>
      <c r="I667" s="51">
        <v>2.1004999999999998</v>
      </c>
      <c r="J667" s="51">
        <v>2.4198</v>
      </c>
    </row>
    <row r="668" spans="2:10">
      <c r="B668" s="50">
        <v>44295</v>
      </c>
      <c r="C668" s="51">
        <v>1.8128</v>
      </c>
      <c r="D668" s="51">
        <v>1.9272</v>
      </c>
      <c r="E668" s="51">
        <v>2.2572999999999999</v>
      </c>
      <c r="F668" s="51">
        <v>2.5640999999999998</v>
      </c>
      <c r="G668" s="51">
        <v>1.78</v>
      </c>
      <c r="H668" s="51">
        <v>1.9730000000000001</v>
      </c>
      <c r="I668" s="51">
        <v>2.0558000000000001</v>
      </c>
      <c r="J668" s="51">
        <v>2.4849000000000001</v>
      </c>
    </row>
    <row r="669" spans="2:10">
      <c r="B669" s="50">
        <v>44294</v>
      </c>
      <c r="C669" s="51">
        <v>1.7882</v>
      </c>
      <c r="D669" s="51">
        <v>1.9629000000000001</v>
      </c>
      <c r="E669" s="51">
        <v>2.2296999999999998</v>
      </c>
      <c r="F669" s="51">
        <v>2.5204</v>
      </c>
      <c r="G669" s="51">
        <v>1.7486999999999999</v>
      </c>
      <c r="H669" s="51">
        <v>1.9752000000000001</v>
      </c>
      <c r="I669" s="51">
        <v>2.0516000000000001</v>
      </c>
      <c r="J669" s="51">
        <v>2.4097</v>
      </c>
    </row>
    <row r="670" spans="2:10">
      <c r="B670" s="50">
        <v>44293</v>
      </c>
      <c r="C670" s="51">
        <v>1.8531</v>
      </c>
      <c r="D670" s="51">
        <v>1.9476</v>
      </c>
      <c r="E670" s="51">
        <v>2.1646999999999998</v>
      </c>
      <c r="F670" s="51">
        <v>2.3348</v>
      </c>
      <c r="G670" s="51">
        <v>1.81</v>
      </c>
      <c r="H670" s="51">
        <v>1.9125000000000001</v>
      </c>
      <c r="I670" s="51">
        <v>1.9985999999999999</v>
      </c>
      <c r="J670" s="51">
        <v>2.1591999999999998</v>
      </c>
    </row>
    <row r="671" spans="2:10">
      <c r="B671" s="50">
        <v>44292</v>
      </c>
      <c r="C671" s="51">
        <v>1.8081</v>
      </c>
      <c r="D671" s="51">
        <v>1.9693000000000001</v>
      </c>
      <c r="E671" s="51">
        <v>2.254</v>
      </c>
      <c r="F671" s="51">
        <v>2.4462000000000002</v>
      </c>
      <c r="G671" s="51">
        <v>1.7685</v>
      </c>
      <c r="H671" s="51">
        <v>1.9792000000000001</v>
      </c>
      <c r="I671" s="51">
        <v>2.0468999999999999</v>
      </c>
      <c r="J671" s="51">
        <v>2.3645999999999998</v>
      </c>
    </row>
    <row r="672" spans="2:10">
      <c r="B672" s="50">
        <v>44288</v>
      </c>
      <c r="C672" s="51">
        <v>1.7512000000000001</v>
      </c>
      <c r="D672" s="51">
        <v>2.0823999999999998</v>
      </c>
      <c r="E672" s="51">
        <v>2.2206999999999999</v>
      </c>
      <c r="F672" s="51">
        <v>2.2542</v>
      </c>
      <c r="G672" s="51">
        <v>1.7162999999999999</v>
      </c>
      <c r="H672" s="51">
        <v>2.0979000000000001</v>
      </c>
      <c r="I672" s="51">
        <v>2.1326999999999998</v>
      </c>
      <c r="J672" s="51">
        <v>2.1941000000000002</v>
      </c>
    </row>
    <row r="673" spans="2:10">
      <c r="B673" s="50">
        <v>44287</v>
      </c>
      <c r="C673" s="51">
        <v>2.1960000000000002</v>
      </c>
      <c r="D673" s="51">
        <v>2.2355999999999998</v>
      </c>
      <c r="E673" s="51">
        <v>2.3292999999999999</v>
      </c>
      <c r="F673" s="51">
        <v>2.3241000000000001</v>
      </c>
      <c r="G673" s="51">
        <v>2.1282999999999999</v>
      </c>
      <c r="H673" s="51">
        <v>2.1536</v>
      </c>
      <c r="I673" s="51">
        <v>2.1255000000000002</v>
      </c>
      <c r="J673" s="51">
        <v>2.2395</v>
      </c>
    </row>
    <row r="674" spans="2:10">
      <c r="B674" s="50">
        <v>44286</v>
      </c>
      <c r="C674" s="51">
        <v>2.3929</v>
      </c>
      <c r="D674" s="51">
        <v>2.6713</v>
      </c>
      <c r="E674" s="51">
        <v>2.6798000000000002</v>
      </c>
      <c r="F674" s="51">
        <v>2.915</v>
      </c>
      <c r="G674" s="51">
        <v>2.0945</v>
      </c>
      <c r="H674" s="51">
        <v>2.2854999999999999</v>
      </c>
      <c r="I674" s="51">
        <v>2.3915999999999999</v>
      </c>
      <c r="J674" s="51">
        <v>2.6</v>
      </c>
    </row>
    <row r="675" spans="2:10">
      <c r="B675" s="50">
        <v>44285</v>
      </c>
      <c r="C675" s="51">
        <v>1.8808</v>
      </c>
      <c r="D675" s="51">
        <v>2.4952000000000001</v>
      </c>
      <c r="E675" s="51">
        <v>2.5817000000000001</v>
      </c>
      <c r="F675" s="51">
        <v>2.9178999999999999</v>
      </c>
      <c r="G675" s="51">
        <v>1.8264</v>
      </c>
      <c r="H675" s="51">
        <v>2.2433999999999998</v>
      </c>
      <c r="I675" s="51">
        <v>2.3969999999999998</v>
      </c>
      <c r="J675" s="51">
        <v>2.5724</v>
      </c>
    </row>
    <row r="676" spans="2:10">
      <c r="B676" s="50">
        <v>44284</v>
      </c>
      <c r="C676" s="51">
        <v>1.8393999999999999</v>
      </c>
      <c r="D676" s="51">
        <v>2.4664000000000001</v>
      </c>
      <c r="E676" s="51">
        <v>2.6303999999999998</v>
      </c>
      <c r="F676" s="51">
        <v>2.8029999999999999</v>
      </c>
      <c r="G676" s="51">
        <v>1.7955000000000001</v>
      </c>
      <c r="H676" s="51">
        <v>2.1815000000000002</v>
      </c>
      <c r="I676" s="51">
        <v>2.3620999999999999</v>
      </c>
      <c r="J676" s="51">
        <v>2.6414</v>
      </c>
    </row>
    <row r="677" spans="2:10">
      <c r="B677" s="50">
        <v>44281</v>
      </c>
      <c r="C677" s="51">
        <v>1.8057000000000001</v>
      </c>
      <c r="D677" s="51">
        <v>2.4746000000000001</v>
      </c>
      <c r="E677" s="51">
        <v>2.6135999999999999</v>
      </c>
      <c r="F677" s="51">
        <v>3.5085999999999999</v>
      </c>
      <c r="G677" s="51">
        <v>1.7637</v>
      </c>
      <c r="H677" s="51">
        <v>2.2191999999999998</v>
      </c>
      <c r="I677" s="51">
        <v>2.3706999999999998</v>
      </c>
      <c r="J677" s="51">
        <v>2.6257999999999999</v>
      </c>
    </row>
    <row r="678" spans="2:10">
      <c r="B678" s="50">
        <v>44280</v>
      </c>
      <c r="C678" s="51">
        <v>2.0571999999999999</v>
      </c>
      <c r="D678" s="51">
        <v>2.4559000000000002</v>
      </c>
      <c r="E678" s="51">
        <v>2.5689000000000002</v>
      </c>
      <c r="F678" s="51">
        <v>2.9498000000000002</v>
      </c>
      <c r="G678" s="51">
        <v>2.0057</v>
      </c>
      <c r="H678" s="51">
        <v>2.2109999999999999</v>
      </c>
      <c r="I678" s="51">
        <v>2.3993000000000002</v>
      </c>
      <c r="J678" s="51">
        <v>2.6</v>
      </c>
    </row>
    <row r="679" spans="2:10">
      <c r="B679" s="50">
        <v>44279</v>
      </c>
      <c r="C679" s="51">
        <v>1.8817999999999999</v>
      </c>
      <c r="D679" s="51">
        <v>1.9964</v>
      </c>
      <c r="E679" s="51">
        <v>2.5465</v>
      </c>
      <c r="F679" s="51">
        <v>3.1644000000000001</v>
      </c>
      <c r="G679" s="51">
        <v>1.8402000000000001</v>
      </c>
      <c r="H679" s="51">
        <v>1.9399</v>
      </c>
      <c r="I679" s="51">
        <v>2.4152</v>
      </c>
      <c r="J679" s="51">
        <v>2.6</v>
      </c>
    </row>
    <row r="680" spans="2:10">
      <c r="B680" s="50">
        <v>44278</v>
      </c>
      <c r="C680" s="51">
        <v>2.0042</v>
      </c>
      <c r="D680" s="51">
        <v>2.1162000000000001</v>
      </c>
      <c r="E680" s="51">
        <v>2.5870000000000002</v>
      </c>
      <c r="F680" s="51">
        <v>3.0114999999999998</v>
      </c>
      <c r="G680" s="51">
        <v>1.9608000000000001</v>
      </c>
      <c r="H680" s="51">
        <v>2.0985</v>
      </c>
      <c r="I680" s="51">
        <v>2.4477000000000002</v>
      </c>
      <c r="J680" s="51">
        <v>2.6356999999999999</v>
      </c>
    </row>
    <row r="681" spans="2:10">
      <c r="B681" s="50">
        <v>44277</v>
      </c>
      <c r="C681" s="51">
        <v>2.0869</v>
      </c>
      <c r="D681" s="51">
        <v>2.1791</v>
      </c>
      <c r="E681" s="51">
        <v>2.6137000000000001</v>
      </c>
      <c r="F681" s="51">
        <v>2.8818000000000001</v>
      </c>
      <c r="G681" s="51">
        <v>2.0432999999999999</v>
      </c>
      <c r="H681" s="51">
        <v>2.1063999999999998</v>
      </c>
      <c r="I681" s="51">
        <v>2.4552999999999998</v>
      </c>
      <c r="J681" s="51">
        <v>2.6938</v>
      </c>
    </row>
    <row r="682" spans="2:10">
      <c r="B682" s="50">
        <v>44274</v>
      </c>
      <c r="C682" s="51">
        <v>2.1583999999999999</v>
      </c>
      <c r="D682" s="51">
        <v>2.1913999999999998</v>
      </c>
      <c r="E682" s="51">
        <v>2.6360000000000001</v>
      </c>
      <c r="F682" s="51">
        <v>2.7374000000000001</v>
      </c>
      <c r="G682" s="51">
        <v>2.1133000000000002</v>
      </c>
      <c r="H682" s="51">
        <v>2.1798000000000002</v>
      </c>
      <c r="I682" s="51">
        <v>2.4115000000000002</v>
      </c>
      <c r="J682" s="51">
        <v>2.6743999999999999</v>
      </c>
    </row>
    <row r="683" spans="2:10">
      <c r="B683" s="50">
        <v>44273</v>
      </c>
      <c r="C683" s="51">
        <v>2.2496999999999998</v>
      </c>
      <c r="D683" s="51">
        <v>2.1907999999999999</v>
      </c>
      <c r="E683" s="51">
        <v>2.6496</v>
      </c>
      <c r="F683" s="51">
        <v>2.8319000000000001</v>
      </c>
      <c r="G683" s="51">
        <v>2.1962000000000002</v>
      </c>
      <c r="H683" s="51">
        <v>2.1818</v>
      </c>
      <c r="I683" s="51">
        <v>2.3365</v>
      </c>
      <c r="J683" s="51">
        <v>2.6730999999999998</v>
      </c>
    </row>
    <row r="684" spans="2:10">
      <c r="B684" s="50">
        <v>44272</v>
      </c>
      <c r="C684" s="51">
        <v>2.024</v>
      </c>
      <c r="D684" s="51">
        <v>2.1332</v>
      </c>
      <c r="E684" s="51">
        <v>2.3496999999999999</v>
      </c>
      <c r="F684" s="51">
        <v>2.8521000000000001</v>
      </c>
      <c r="G684" s="51">
        <v>1.9854000000000001</v>
      </c>
      <c r="H684" s="51">
        <v>2.1383000000000001</v>
      </c>
      <c r="I684" s="51">
        <v>2.1177000000000001</v>
      </c>
      <c r="J684" s="51">
        <v>2.6951999999999998</v>
      </c>
    </row>
    <row r="685" spans="2:10">
      <c r="B685" s="50">
        <v>44271</v>
      </c>
      <c r="C685" s="51">
        <v>2.1652</v>
      </c>
      <c r="D685" s="51">
        <v>2.302</v>
      </c>
      <c r="E685" s="51">
        <v>2.5224000000000002</v>
      </c>
      <c r="F685" s="51">
        <v>2.8170999999999999</v>
      </c>
      <c r="G685" s="51">
        <v>2.1168</v>
      </c>
      <c r="H685" s="51">
        <v>2.2198000000000002</v>
      </c>
      <c r="I685" s="51">
        <v>2.2812000000000001</v>
      </c>
      <c r="J685" s="51">
        <v>2.7643</v>
      </c>
    </row>
    <row r="686" spans="2:10">
      <c r="B686" s="50">
        <v>44270</v>
      </c>
      <c r="C686" s="51">
        <v>2.2884000000000002</v>
      </c>
      <c r="D686" s="51">
        <v>2.3008000000000002</v>
      </c>
      <c r="E686" s="51">
        <v>2.5177999999999998</v>
      </c>
      <c r="F686" s="51">
        <v>2.8138000000000001</v>
      </c>
      <c r="G686" s="51">
        <v>2.2238000000000002</v>
      </c>
      <c r="H686" s="51">
        <v>2.2957000000000001</v>
      </c>
      <c r="I686" s="51">
        <v>2.3891</v>
      </c>
      <c r="J686" s="51">
        <v>2.7652000000000001</v>
      </c>
    </row>
    <row r="687" spans="2:10">
      <c r="B687" s="50">
        <v>44267</v>
      </c>
      <c r="C687" s="51">
        <v>1.8247</v>
      </c>
      <c r="D687" s="51">
        <v>2.0649999999999999</v>
      </c>
      <c r="E687" s="51">
        <v>2.3279999999999998</v>
      </c>
      <c r="F687" s="51">
        <v>2.7088999999999999</v>
      </c>
      <c r="G687" s="51">
        <v>1.7876000000000001</v>
      </c>
      <c r="H687" s="51">
        <v>2.1111</v>
      </c>
      <c r="I687" s="51">
        <v>2.1387</v>
      </c>
      <c r="J687" s="51">
        <v>2.6524999999999999</v>
      </c>
    </row>
    <row r="688" spans="2:10">
      <c r="B688" s="50">
        <v>44266</v>
      </c>
      <c r="C688" s="51">
        <v>1.8349</v>
      </c>
      <c r="D688" s="51">
        <v>2.0508999999999999</v>
      </c>
      <c r="E688" s="51">
        <v>2.3180000000000001</v>
      </c>
      <c r="F688" s="51">
        <v>2.7307999999999999</v>
      </c>
      <c r="G688" s="51">
        <v>1.7948999999999999</v>
      </c>
      <c r="H688" s="51">
        <v>2.0409999999999999</v>
      </c>
      <c r="I688" s="51">
        <v>2.0836000000000001</v>
      </c>
      <c r="J688" s="51">
        <v>2.5790000000000002</v>
      </c>
    </row>
    <row r="689" spans="2:10">
      <c r="B689" s="50">
        <v>44265</v>
      </c>
      <c r="C689" s="51">
        <v>1.7825</v>
      </c>
      <c r="D689" s="51">
        <v>2.0379</v>
      </c>
      <c r="E689" s="51">
        <v>2.2955000000000001</v>
      </c>
      <c r="F689" s="51">
        <v>2.7225999999999999</v>
      </c>
      <c r="G689" s="51">
        <v>1.7395</v>
      </c>
      <c r="H689" s="51">
        <v>1.9911000000000001</v>
      </c>
      <c r="I689" s="51">
        <v>2.0758000000000001</v>
      </c>
      <c r="J689" s="51">
        <v>2.5670999999999999</v>
      </c>
    </row>
    <row r="690" spans="2:10">
      <c r="B690" s="50">
        <v>44264</v>
      </c>
      <c r="C690" s="51">
        <v>2.0304000000000002</v>
      </c>
      <c r="D690" s="51">
        <v>2.0366</v>
      </c>
      <c r="E690" s="51">
        <v>2.3106</v>
      </c>
      <c r="F690" s="51">
        <v>2.702</v>
      </c>
      <c r="G690" s="51">
        <v>1.978</v>
      </c>
      <c r="H690" s="51">
        <v>2.04</v>
      </c>
      <c r="I690" s="51">
        <v>2.0966</v>
      </c>
      <c r="J690" s="51">
        <v>2.5590000000000002</v>
      </c>
    </row>
    <row r="691" spans="2:10">
      <c r="B691" s="50">
        <v>44263</v>
      </c>
      <c r="C691" s="51">
        <v>1.7479</v>
      </c>
      <c r="D691" s="51">
        <v>2.0465</v>
      </c>
      <c r="E691" s="51">
        <v>2.2972000000000001</v>
      </c>
      <c r="F691" s="51">
        <v>2.6476000000000002</v>
      </c>
      <c r="G691" s="51">
        <v>1.7050000000000001</v>
      </c>
      <c r="H691" s="51">
        <v>2.0988000000000002</v>
      </c>
      <c r="I691" s="51">
        <v>2.1049000000000002</v>
      </c>
      <c r="J691" s="51">
        <v>2.4636999999999998</v>
      </c>
    </row>
    <row r="692" spans="2:10">
      <c r="B692" s="50">
        <v>44260</v>
      </c>
      <c r="C692" s="51">
        <v>1.6113999999999999</v>
      </c>
      <c r="D692" s="51">
        <v>1.9971000000000001</v>
      </c>
      <c r="E692" s="51">
        <v>2.2464</v>
      </c>
      <c r="F692" s="51">
        <v>2.6698</v>
      </c>
      <c r="G692" s="51">
        <v>1.5710999999999999</v>
      </c>
      <c r="H692" s="51">
        <v>1.9682999999999999</v>
      </c>
      <c r="I692" s="51">
        <v>2.0964999999999998</v>
      </c>
      <c r="J692" s="51">
        <v>2.3245</v>
      </c>
    </row>
    <row r="693" spans="2:10">
      <c r="B693" s="50">
        <v>44259</v>
      </c>
      <c r="C693" s="51">
        <v>1.9486000000000001</v>
      </c>
      <c r="D693" s="51">
        <v>2.0945999999999998</v>
      </c>
      <c r="E693" s="51">
        <v>2.2847</v>
      </c>
      <c r="F693" s="51">
        <v>2.5651999999999999</v>
      </c>
      <c r="G693" s="51">
        <v>1.8929</v>
      </c>
      <c r="H693" s="51">
        <v>2.13</v>
      </c>
      <c r="I693" s="51">
        <v>2.1006999999999998</v>
      </c>
      <c r="J693" s="51">
        <v>2.3940000000000001</v>
      </c>
    </row>
    <row r="694" spans="2:10">
      <c r="B694" s="50">
        <v>44258</v>
      </c>
      <c r="C694" s="51">
        <v>1.532</v>
      </c>
      <c r="D694" s="51">
        <v>1.9888999999999999</v>
      </c>
      <c r="E694" s="51">
        <v>2.2421000000000002</v>
      </c>
      <c r="F694" s="51">
        <v>2.5182000000000002</v>
      </c>
      <c r="G694" s="51">
        <v>1.4904999999999999</v>
      </c>
      <c r="H694" s="51">
        <v>1.8412999999999999</v>
      </c>
      <c r="I694" s="51">
        <v>2.0499999999999998</v>
      </c>
      <c r="J694" s="51">
        <v>2.3357999999999999</v>
      </c>
    </row>
    <row r="695" spans="2:10">
      <c r="B695" s="50">
        <v>44257</v>
      </c>
      <c r="C695" s="51">
        <v>1.8036000000000001</v>
      </c>
      <c r="D695" s="51">
        <v>2.1551999999999998</v>
      </c>
      <c r="E695" s="51">
        <v>2.4089</v>
      </c>
      <c r="F695" s="51">
        <v>2.5979999999999999</v>
      </c>
      <c r="G695" s="51">
        <v>1.7579</v>
      </c>
      <c r="H695" s="51">
        <v>2.0842000000000001</v>
      </c>
      <c r="I695" s="51">
        <v>2.1269999999999998</v>
      </c>
      <c r="J695" s="51">
        <v>2.339</v>
      </c>
    </row>
    <row r="696" spans="2:10">
      <c r="B696" s="50">
        <v>44256</v>
      </c>
      <c r="C696" s="51">
        <v>2.1819999999999999</v>
      </c>
      <c r="D696" s="51">
        <v>2.2427000000000001</v>
      </c>
      <c r="E696" s="51">
        <v>2.379</v>
      </c>
      <c r="F696" s="51">
        <v>2.4215</v>
      </c>
      <c r="G696" s="51">
        <v>2.1214</v>
      </c>
      <c r="H696" s="51">
        <v>2.1974</v>
      </c>
      <c r="I696" s="51">
        <v>2.1244999999999998</v>
      </c>
      <c r="J696" s="51">
        <v>2.3393000000000002</v>
      </c>
    </row>
    <row r="697" spans="2:10">
      <c r="B697" s="50">
        <v>44253</v>
      </c>
      <c r="C697" s="51">
        <v>2.2122000000000002</v>
      </c>
      <c r="D697" s="51">
        <v>2.3666999999999998</v>
      </c>
      <c r="E697" s="51">
        <v>2.4660000000000002</v>
      </c>
      <c r="F697" s="51">
        <v>3.3959000000000001</v>
      </c>
      <c r="G697" s="51">
        <v>2.1139999999999999</v>
      </c>
      <c r="H697" s="51">
        <v>2.2134999999999998</v>
      </c>
      <c r="I697" s="51">
        <v>2.3338000000000001</v>
      </c>
      <c r="J697" s="51">
        <v>2.4337</v>
      </c>
    </row>
    <row r="698" spans="2:10">
      <c r="B698" s="50">
        <v>44252</v>
      </c>
      <c r="C698" s="51">
        <v>1.7466999999999999</v>
      </c>
      <c r="D698" s="51">
        <v>2.2989999999999999</v>
      </c>
      <c r="E698" s="51">
        <v>2.5150000000000001</v>
      </c>
      <c r="F698" s="51">
        <v>3.2277</v>
      </c>
      <c r="G698" s="51">
        <v>1.7021999999999999</v>
      </c>
      <c r="H698" s="51">
        <v>2.2092000000000001</v>
      </c>
      <c r="I698" s="51">
        <v>2.3445</v>
      </c>
      <c r="J698" s="51">
        <v>2.5</v>
      </c>
    </row>
    <row r="699" spans="2:10">
      <c r="B699" s="50">
        <v>44251</v>
      </c>
      <c r="C699" s="51">
        <v>1.5522</v>
      </c>
      <c r="D699" s="51">
        <v>2.3325999999999998</v>
      </c>
      <c r="E699" s="51">
        <v>2.633</v>
      </c>
      <c r="F699" s="51">
        <v>3.1747999999999998</v>
      </c>
      <c r="G699" s="51">
        <v>1.5116000000000001</v>
      </c>
      <c r="H699" s="51">
        <v>2.1427</v>
      </c>
      <c r="I699" s="51">
        <v>2.3567999999999998</v>
      </c>
      <c r="J699" s="51">
        <v>0</v>
      </c>
    </row>
    <row r="700" spans="2:10">
      <c r="B700" s="50">
        <v>44250</v>
      </c>
      <c r="C700" s="51">
        <v>1.9908999999999999</v>
      </c>
      <c r="D700" s="51">
        <v>2.4706999999999999</v>
      </c>
      <c r="E700" s="51">
        <v>2.6882999999999999</v>
      </c>
      <c r="F700" s="51">
        <v>3.1919</v>
      </c>
      <c r="G700" s="51">
        <v>1.9404999999999999</v>
      </c>
      <c r="H700" s="51">
        <v>2.2770000000000001</v>
      </c>
      <c r="I700" s="51">
        <v>2.4302999999999999</v>
      </c>
      <c r="J700" s="51">
        <v>2.5085000000000002</v>
      </c>
    </row>
    <row r="701" spans="2:10">
      <c r="B701" s="50">
        <v>44249</v>
      </c>
      <c r="C701" s="51">
        <v>1.5585</v>
      </c>
      <c r="D701" s="51">
        <v>2.4460999999999999</v>
      </c>
      <c r="E701" s="51">
        <v>2.5880000000000001</v>
      </c>
      <c r="F701" s="51">
        <v>3.1116999999999999</v>
      </c>
      <c r="G701" s="51">
        <v>1.5165999999999999</v>
      </c>
      <c r="H701" s="51">
        <v>2.1709000000000001</v>
      </c>
      <c r="I701" s="51">
        <v>2.2717999999999998</v>
      </c>
      <c r="J701" s="51">
        <v>0</v>
      </c>
    </row>
    <row r="702" spans="2:10">
      <c r="B702" s="50">
        <v>44247</v>
      </c>
      <c r="C702" s="51">
        <v>1.4419</v>
      </c>
      <c r="D702" s="51">
        <v>2.0444</v>
      </c>
      <c r="E702" s="51">
        <v>2.2351999999999999</v>
      </c>
      <c r="F702" s="51">
        <v>2.75</v>
      </c>
      <c r="G702" s="51">
        <v>1.4383999999999999</v>
      </c>
      <c r="H702" s="51">
        <v>2.0122</v>
      </c>
      <c r="I702" s="51">
        <v>2.1873999999999998</v>
      </c>
      <c r="J702" s="51">
        <v>2.75</v>
      </c>
    </row>
    <row r="703" spans="2:10">
      <c r="B703" s="50">
        <v>44246</v>
      </c>
      <c r="C703" s="51">
        <v>1.8237000000000001</v>
      </c>
      <c r="D703" s="51">
        <v>2.0552999999999999</v>
      </c>
      <c r="E703" s="51">
        <v>2.6053000000000002</v>
      </c>
      <c r="F703" s="51">
        <v>2.8094999999999999</v>
      </c>
      <c r="G703" s="51">
        <v>1.8151999999999999</v>
      </c>
      <c r="H703" s="51">
        <v>1.9951000000000001</v>
      </c>
      <c r="I703" s="51">
        <v>2.4157000000000002</v>
      </c>
      <c r="J703" s="51">
        <v>2.7286000000000001</v>
      </c>
    </row>
    <row r="704" spans="2:10">
      <c r="B704" s="50">
        <v>44245</v>
      </c>
      <c r="C704" s="51">
        <v>2.3538999999999999</v>
      </c>
      <c r="D704" s="51">
        <v>2.294</v>
      </c>
      <c r="E704" s="51">
        <v>2.5630999999999999</v>
      </c>
      <c r="F704" s="51">
        <v>2.7048999999999999</v>
      </c>
      <c r="G704" s="51">
        <v>2.2982</v>
      </c>
      <c r="H704" s="51">
        <v>2.2273999999999998</v>
      </c>
      <c r="I704" s="51">
        <v>2.3256999999999999</v>
      </c>
      <c r="J704" s="51">
        <v>2.7216999999999998</v>
      </c>
    </row>
    <row r="705" spans="2:10">
      <c r="B705" s="50">
        <v>44237</v>
      </c>
      <c r="C705" s="51">
        <v>1.8607</v>
      </c>
      <c r="D705" s="51">
        <v>2.1448</v>
      </c>
      <c r="E705" s="51">
        <v>2.3588</v>
      </c>
      <c r="F705" s="51">
        <v>2.7888999999999999</v>
      </c>
      <c r="G705" s="51">
        <v>1.8265</v>
      </c>
      <c r="H705" s="51">
        <v>2.2082999999999999</v>
      </c>
      <c r="I705" s="51">
        <v>2.3273999999999999</v>
      </c>
      <c r="J705" s="51">
        <v>2</v>
      </c>
    </row>
    <row r="706" spans="2:10">
      <c r="B706" s="50">
        <v>44236</v>
      </c>
      <c r="C706" s="51">
        <v>1.7911999999999999</v>
      </c>
      <c r="D706" s="51">
        <v>2.5484</v>
      </c>
      <c r="E706" s="51">
        <v>2.7408000000000001</v>
      </c>
      <c r="F706" s="51">
        <v>3.0518999999999998</v>
      </c>
      <c r="G706" s="51">
        <v>1.7410000000000001</v>
      </c>
      <c r="H706" s="51">
        <v>2.4712000000000001</v>
      </c>
      <c r="I706" s="51">
        <v>2.7189999999999999</v>
      </c>
      <c r="J706" s="51">
        <v>2.8108</v>
      </c>
    </row>
    <row r="707" spans="2:10">
      <c r="B707" s="50">
        <v>44235</v>
      </c>
      <c r="C707" s="51">
        <v>1.9377</v>
      </c>
      <c r="D707" s="51">
        <v>2.5283000000000002</v>
      </c>
      <c r="E707" s="51">
        <v>2.8553999999999999</v>
      </c>
      <c r="F707" s="51">
        <v>2.9106999999999998</v>
      </c>
      <c r="G707" s="51">
        <v>1.8940999999999999</v>
      </c>
      <c r="H707" s="51">
        <v>2.3460999999999999</v>
      </c>
      <c r="I707" s="51">
        <v>2.7902999999999998</v>
      </c>
      <c r="J707" s="51">
        <v>2.7866</v>
      </c>
    </row>
    <row r="708" spans="2:10">
      <c r="B708" s="50">
        <v>44234</v>
      </c>
      <c r="C708" s="51">
        <v>1.5358000000000001</v>
      </c>
      <c r="D708" s="51">
        <v>2.4319999999999999</v>
      </c>
      <c r="E708" s="51">
        <v>2.8422999999999998</v>
      </c>
      <c r="F708" s="51">
        <v>2.8873000000000002</v>
      </c>
      <c r="G708" s="51">
        <v>1.5251999999999999</v>
      </c>
      <c r="H708" s="51">
        <v>2.3517999999999999</v>
      </c>
      <c r="I708" s="51">
        <v>2.7791999999999999</v>
      </c>
      <c r="J708" s="51">
        <v>2.8864000000000001</v>
      </c>
    </row>
    <row r="709" spans="2:10">
      <c r="B709" s="50">
        <v>44232</v>
      </c>
      <c r="C709" s="51">
        <v>1.8911</v>
      </c>
      <c r="D709" s="51">
        <v>2.2995999999999999</v>
      </c>
      <c r="E709" s="51">
        <v>2.9178000000000002</v>
      </c>
      <c r="F709" s="51">
        <v>2.9925000000000002</v>
      </c>
      <c r="G709" s="51">
        <v>1.8793</v>
      </c>
      <c r="H709" s="51">
        <v>2.2513000000000001</v>
      </c>
      <c r="I709" s="51">
        <v>2.8866000000000001</v>
      </c>
      <c r="J709" s="51">
        <v>2.8641999999999999</v>
      </c>
    </row>
    <row r="710" spans="2:10">
      <c r="B710" s="50">
        <v>44231</v>
      </c>
      <c r="C710" s="51">
        <v>2.1088</v>
      </c>
      <c r="D710" s="51">
        <v>2.5297000000000001</v>
      </c>
      <c r="E710" s="51">
        <v>2.8673999999999999</v>
      </c>
      <c r="F710" s="51">
        <v>2.927</v>
      </c>
      <c r="G710" s="51">
        <v>2.0548999999999999</v>
      </c>
      <c r="H710" s="51">
        <v>2.3168000000000002</v>
      </c>
      <c r="I710" s="51">
        <v>2.6945000000000001</v>
      </c>
      <c r="J710" s="51">
        <v>2.7147999999999999</v>
      </c>
    </row>
    <row r="711" spans="2:10">
      <c r="B711" s="50">
        <v>44230</v>
      </c>
      <c r="C711" s="51">
        <v>1.9271</v>
      </c>
      <c r="D711" s="51">
        <v>2.2336</v>
      </c>
      <c r="E711" s="51">
        <v>2.86</v>
      </c>
      <c r="F711" s="51">
        <v>2.9693000000000001</v>
      </c>
      <c r="G711" s="51">
        <v>1.8648</v>
      </c>
      <c r="H711" s="51">
        <v>2.1181000000000001</v>
      </c>
      <c r="I711" s="51">
        <v>2.6070000000000002</v>
      </c>
      <c r="J711" s="51">
        <v>2.7927</v>
      </c>
    </row>
    <row r="712" spans="2:10">
      <c r="B712" s="50">
        <v>44229</v>
      </c>
      <c r="C712" s="51">
        <v>2.2991999999999999</v>
      </c>
      <c r="D712" s="51">
        <v>2.5807000000000002</v>
      </c>
      <c r="E712" s="51">
        <v>3.0316000000000001</v>
      </c>
      <c r="F712" s="51">
        <v>3.1400999999999999</v>
      </c>
      <c r="G712" s="51">
        <v>2.2347999999999999</v>
      </c>
      <c r="H712" s="51">
        <v>2.2410000000000001</v>
      </c>
      <c r="I712" s="51">
        <v>2.8126000000000002</v>
      </c>
      <c r="J712" s="51">
        <v>2.6804999999999999</v>
      </c>
    </row>
    <row r="713" spans="2:10">
      <c r="B713" s="50">
        <v>44228</v>
      </c>
      <c r="C713" s="51">
        <v>3.0550999999999999</v>
      </c>
      <c r="D713" s="51">
        <v>3.7665999999999999</v>
      </c>
      <c r="E713" s="51">
        <v>3.5924</v>
      </c>
      <c r="F713" s="51">
        <v>3.3614000000000002</v>
      </c>
      <c r="G713" s="51">
        <v>2.7532999999999999</v>
      </c>
      <c r="H713" s="51">
        <v>3.1656</v>
      </c>
      <c r="I713" s="51">
        <v>3.2321</v>
      </c>
      <c r="J713" s="51">
        <v>3.0846</v>
      </c>
    </row>
    <row r="714" spans="2:10">
      <c r="B714" s="50">
        <v>44225</v>
      </c>
      <c r="C714" s="51">
        <v>6.5883000000000003</v>
      </c>
      <c r="D714" s="51">
        <v>4.3929999999999998</v>
      </c>
      <c r="E714" s="51">
        <v>4.8368000000000002</v>
      </c>
      <c r="F714" s="51">
        <v>3.6642999999999999</v>
      </c>
      <c r="G714" s="51">
        <v>3.3334000000000001</v>
      </c>
      <c r="H714" s="51">
        <v>3.1587000000000001</v>
      </c>
      <c r="I714" s="51">
        <v>4.0015000000000001</v>
      </c>
      <c r="J714" s="51">
        <v>3.6398000000000001</v>
      </c>
    </row>
    <row r="715" spans="2:10">
      <c r="B715" s="50">
        <v>44224</v>
      </c>
      <c r="C715" s="51">
        <v>4.2148000000000003</v>
      </c>
      <c r="D715" s="51">
        <v>4.8315000000000001</v>
      </c>
      <c r="E715" s="51">
        <v>4.6234000000000002</v>
      </c>
      <c r="F715" s="51">
        <v>3.476</v>
      </c>
      <c r="G715" s="51">
        <v>3.0487000000000002</v>
      </c>
      <c r="H715" s="51">
        <v>3.0800999999999998</v>
      </c>
      <c r="I715" s="51">
        <v>3.6383000000000001</v>
      </c>
      <c r="J715" s="51">
        <v>3.4033000000000002</v>
      </c>
    </row>
    <row r="716" spans="2:10">
      <c r="B716" s="50">
        <v>44223</v>
      </c>
      <c r="C716" s="51">
        <v>3.5893999999999999</v>
      </c>
      <c r="D716" s="51">
        <v>4.0193000000000003</v>
      </c>
      <c r="E716" s="51">
        <v>3.7972999999999999</v>
      </c>
      <c r="F716" s="51">
        <v>3.2501000000000002</v>
      </c>
      <c r="G716" s="51">
        <v>3.004</v>
      </c>
      <c r="H716" s="51">
        <v>3.0935999999999999</v>
      </c>
      <c r="I716" s="51">
        <v>3.2744</v>
      </c>
      <c r="J716" s="51">
        <v>3.2111000000000001</v>
      </c>
    </row>
    <row r="717" spans="2:10">
      <c r="B717" s="50">
        <v>44222</v>
      </c>
      <c r="C717" s="51">
        <v>3.1797</v>
      </c>
      <c r="D717" s="51">
        <v>3.3340999999999998</v>
      </c>
      <c r="E717" s="51">
        <v>3.2820999999999998</v>
      </c>
      <c r="F717" s="51">
        <v>3.1111</v>
      </c>
      <c r="G717" s="51">
        <v>2.7746</v>
      </c>
      <c r="H717" s="51">
        <v>2.7850999999999999</v>
      </c>
      <c r="I717" s="51">
        <v>2.9367000000000001</v>
      </c>
      <c r="J717" s="51">
        <v>2.8355999999999999</v>
      </c>
    </row>
    <row r="718" spans="2:10">
      <c r="B718" s="50">
        <v>44221</v>
      </c>
      <c r="C718" s="51">
        <v>2.6110000000000002</v>
      </c>
      <c r="D718" s="51">
        <v>2.7936999999999999</v>
      </c>
      <c r="E718" s="51">
        <v>2.9321000000000002</v>
      </c>
      <c r="F718" s="51">
        <v>2.8536999999999999</v>
      </c>
      <c r="G718" s="51">
        <v>2.4954999999999998</v>
      </c>
      <c r="H718" s="51">
        <v>2.4218000000000002</v>
      </c>
      <c r="I718" s="51">
        <v>2.7435</v>
      </c>
      <c r="J718" s="51">
        <v>2.6573000000000002</v>
      </c>
    </row>
    <row r="719" spans="2:10">
      <c r="B719" s="50">
        <v>44218</v>
      </c>
      <c r="C719" s="51">
        <v>2.5579000000000001</v>
      </c>
      <c r="D719" s="51">
        <v>2.5236000000000001</v>
      </c>
      <c r="E719" s="51">
        <v>2.7656000000000001</v>
      </c>
      <c r="F719" s="51">
        <v>2.7948</v>
      </c>
      <c r="G719" s="51">
        <v>2.4567000000000001</v>
      </c>
      <c r="H719" s="51">
        <v>2.3504</v>
      </c>
      <c r="I719" s="51">
        <v>2.6385000000000001</v>
      </c>
      <c r="J719" s="51">
        <v>2.7841999999999998</v>
      </c>
    </row>
    <row r="720" spans="2:10">
      <c r="B720" s="50">
        <v>44217</v>
      </c>
      <c r="C720" s="51">
        <v>2.7303000000000002</v>
      </c>
      <c r="D720" s="51">
        <v>2.7056</v>
      </c>
      <c r="E720" s="51">
        <v>2.8839999999999999</v>
      </c>
      <c r="F720" s="51">
        <v>2.8504999999999998</v>
      </c>
      <c r="G720" s="51">
        <v>2.5912999999999999</v>
      </c>
      <c r="H720" s="51">
        <v>2.4016999999999999</v>
      </c>
      <c r="I720" s="51">
        <v>2.6476999999999999</v>
      </c>
      <c r="J720" s="51">
        <v>2.8062999999999998</v>
      </c>
    </row>
    <row r="721" spans="2:10">
      <c r="B721" s="50">
        <v>44216</v>
      </c>
      <c r="C721" s="51">
        <v>2.6476999999999999</v>
      </c>
      <c r="D721" s="51">
        <v>2.8475000000000001</v>
      </c>
      <c r="E721" s="51">
        <v>2.9944999999999999</v>
      </c>
      <c r="F721" s="51">
        <v>2.8226</v>
      </c>
      <c r="G721" s="51">
        <v>2.4943</v>
      </c>
      <c r="H721" s="51">
        <v>2.5528</v>
      </c>
      <c r="I721" s="51">
        <v>2.6650999999999998</v>
      </c>
      <c r="J721" s="51">
        <v>2.7925</v>
      </c>
    </row>
    <row r="722" spans="2:10">
      <c r="B722" s="50">
        <v>44215</v>
      </c>
      <c r="C722" s="51">
        <v>2.4173</v>
      </c>
      <c r="D722" s="51">
        <v>2.7555000000000001</v>
      </c>
      <c r="E722" s="51">
        <v>2.8679000000000001</v>
      </c>
      <c r="F722" s="51">
        <v>2.6238999999999999</v>
      </c>
      <c r="G722" s="51">
        <v>2.2833999999999999</v>
      </c>
      <c r="H722" s="51">
        <v>2.3382999999999998</v>
      </c>
      <c r="I722" s="51">
        <v>2.3736999999999999</v>
      </c>
      <c r="J722" s="51">
        <v>2.5243000000000002</v>
      </c>
    </row>
    <row r="723" spans="2:10">
      <c r="B723" s="50">
        <v>44214</v>
      </c>
      <c r="C723" s="51">
        <v>2.2145999999999999</v>
      </c>
      <c r="D723" s="51">
        <v>2.2976000000000001</v>
      </c>
      <c r="E723" s="51">
        <v>2.5733000000000001</v>
      </c>
      <c r="F723" s="51">
        <v>2.4641999999999999</v>
      </c>
      <c r="G723" s="51">
        <v>2.1393</v>
      </c>
      <c r="H723" s="51">
        <v>2.1777000000000002</v>
      </c>
      <c r="I723" s="51">
        <v>2.1745000000000001</v>
      </c>
      <c r="J723" s="51">
        <v>2.3016999999999999</v>
      </c>
    </row>
    <row r="724" spans="2:10">
      <c r="B724" s="50">
        <v>44211</v>
      </c>
      <c r="C724" s="51">
        <v>1.81</v>
      </c>
      <c r="D724" s="51">
        <v>2.0333999999999999</v>
      </c>
      <c r="E724" s="51">
        <v>2.1042999999999998</v>
      </c>
      <c r="F724" s="51">
        <v>2.2833999999999999</v>
      </c>
      <c r="G724" s="51">
        <v>1.7537</v>
      </c>
      <c r="H724" s="51">
        <v>2.0108999999999999</v>
      </c>
      <c r="I724" s="51">
        <v>1.9181999999999999</v>
      </c>
      <c r="J724" s="51">
        <v>2.1305999999999998</v>
      </c>
    </row>
    <row r="725" spans="2:10">
      <c r="B725" s="50">
        <v>44210</v>
      </c>
      <c r="C725" s="51">
        <v>1.7403999999999999</v>
      </c>
      <c r="D725" s="51">
        <v>2.0226000000000002</v>
      </c>
      <c r="E725" s="51">
        <v>2.2772000000000001</v>
      </c>
      <c r="F725" s="51">
        <v>2.4746999999999999</v>
      </c>
      <c r="G725" s="51">
        <v>1.6684000000000001</v>
      </c>
      <c r="H725" s="51">
        <v>1.9488000000000001</v>
      </c>
      <c r="I725" s="51">
        <v>1.9098999999999999</v>
      </c>
      <c r="J725" s="51">
        <v>2.3086000000000002</v>
      </c>
    </row>
    <row r="726" spans="2:10">
      <c r="B726" s="50">
        <v>44209</v>
      </c>
      <c r="C726" s="51">
        <v>1.466</v>
      </c>
      <c r="D726" s="51">
        <v>2.0316000000000001</v>
      </c>
      <c r="E726" s="51">
        <v>2.3589000000000002</v>
      </c>
      <c r="F726" s="51">
        <v>2.8325</v>
      </c>
      <c r="G726" s="51">
        <v>1.3946000000000001</v>
      </c>
      <c r="H726" s="51">
        <v>1.92</v>
      </c>
      <c r="I726" s="51">
        <v>1.9072</v>
      </c>
      <c r="J726" s="51">
        <v>2.2787000000000002</v>
      </c>
    </row>
    <row r="727" spans="2:10">
      <c r="B727" s="50">
        <v>44208</v>
      </c>
      <c r="C727" s="51">
        <v>1.4098999999999999</v>
      </c>
      <c r="D727" s="51">
        <v>1.9894000000000001</v>
      </c>
      <c r="E727" s="51">
        <v>2.2490999999999999</v>
      </c>
      <c r="F727" s="51">
        <v>2.5592999999999999</v>
      </c>
      <c r="G727" s="51">
        <v>1.3325</v>
      </c>
      <c r="H727" s="51">
        <v>1.8552</v>
      </c>
      <c r="I727" s="51">
        <v>1.8987000000000001</v>
      </c>
      <c r="J727" s="51">
        <v>2.1717</v>
      </c>
    </row>
    <row r="728" spans="2:10">
      <c r="B728" s="50">
        <v>44207</v>
      </c>
      <c r="C728" s="51">
        <v>1.2854000000000001</v>
      </c>
      <c r="D728" s="51">
        <v>1.9881</v>
      </c>
      <c r="E728" s="51">
        <v>2.2576000000000001</v>
      </c>
      <c r="F728" s="51">
        <v>2.6053999999999999</v>
      </c>
      <c r="G728" s="51">
        <v>1.2117</v>
      </c>
      <c r="H728" s="51">
        <v>1.9394</v>
      </c>
      <c r="I728" s="51">
        <v>1.8266</v>
      </c>
      <c r="J728" s="51">
        <v>2.1749000000000001</v>
      </c>
    </row>
    <row r="729" spans="2:10">
      <c r="B729" s="50">
        <v>44204</v>
      </c>
      <c r="C729" s="51">
        <v>1.0166999999999999</v>
      </c>
      <c r="D729" s="51">
        <v>1.9588000000000001</v>
      </c>
      <c r="E729" s="51">
        <v>2.3721999999999999</v>
      </c>
      <c r="F729" s="51">
        <v>2.4929000000000001</v>
      </c>
      <c r="G729" s="51">
        <v>0.9153</v>
      </c>
      <c r="H729" s="51">
        <v>1.9795</v>
      </c>
      <c r="I729" s="51">
        <v>1.8172999999999999</v>
      </c>
      <c r="J729" s="51">
        <v>2.0909</v>
      </c>
    </row>
    <row r="730" spans="2:10">
      <c r="B730" s="50">
        <v>44203</v>
      </c>
      <c r="C730" s="51">
        <v>0.99309999999999998</v>
      </c>
      <c r="D730" s="51">
        <v>1.9403999999999999</v>
      </c>
      <c r="E730" s="51">
        <v>2.3342000000000001</v>
      </c>
      <c r="F730" s="51">
        <v>2.4161999999999999</v>
      </c>
      <c r="G730" s="51">
        <v>0.90839999999999999</v>
      </c>
      <c r="H730" s="51">
        <v>1.7172000000000001</v>
      </c>
      <c r="I730" s="51">
        <v>1.7083999999999999</v>
      </c>
      <c r="J730" s="51">
        <v>1.9420999999999999</v>
      </c>
    </row>
    <row r="731" spans="2:10">
      <c r="B731" s="50">
        <v>44202</v>
      </c>
      <c r="C731" s="51">
        <v>0.69089999999999996</v>
      </c>
      <c r="D731" s="51">
        <v>1.99</v>
      </c>
      <c r="E731" s="51">
        <v>2.3696000000000002</v>
      </c>
      <c r="F731" s="51">
        <v>2.5600999999999998</v>
      </c>
      <c r="G731" s="51">
        <v>0.60040000000000004</v>
      </c>
      <c r="H731" s="51">
        <v>1.6911</v>
      </c>
      <c r="I731" s="51">
        <v>1.7148000000000001</v>
      </c>
      <c r="J731" s="51">
        <v>1.9147000000000001</v>
      </c>
    </row>
    <row r="732" spans="2:10">
      <c r="B732" s="50">
        <v>44201</v>
      </c>
      <c r="C732" s="51">
        <v>0.80669999999999997</v>
      </c>
      <c r="D732" s="51">
        <v>1.9370000000000001</v>
      </c>
      <c r="E732" s="51">
        <v>2.2926000000000002</v>
      </c>
      <c r="F732" s="51">
        <v>2.4780000000000002</v>
      </c>
      <c r="G732" s="51">
        <v>0.71140000000000003</v>
      </c>
      <c r="H732" s="51">
        <v>1.6460999999999999</v>
      </c>
      <c r="I732" s="51">
        <v>1.7986</v>
      </c>
      <c r="J732" s="51">
        <v>2.0034999999999998</v>
      </c>
    </row>
    <row r="733" spans="2:10">
      <c r="B733" s="50">
        <v>44200</v>
      </c>
      <c r="C733" s="51">
        <v>0.96089999999999998</v>
      </c>
      <c r="D733" s="51">
        <v>2.0960000000000001</v>
      </c>
      <c r="E733" s="51">
        <v>2.3626</v>
      </c>
      <c r="F733" s="51">
        <v>2.2342</v>
      </c>
      <c r="G733" s="51">
        <v>0.86199999999999999</v>
      </c>
      <c r="H733" s="51">
        <v>1.8552</v>
      </c>
      <c r="I733" s="51">
        <v>1.8640000000000001</v>
      </c>
      <c r="J733" s="51">
        <v>1.9979</v>
      </c>
    </row>
    <row r="734" spans="2:10">
      <c r="B734" s="50">
        <v>44196</v>
      </c>
      <c r="C734" s="51">
        <v>1.4548000000000001</v>
      </c>
      <c r="D734" s="51">
        <v>2.5943000000000001</v>
      </c>
      <c r="E734" s="51">
        <v>2.9156</v>
      </c>
      <c r="F734" s="51">
        <v>3.3163</v>
      </c>
      <c r="G734" s="51">
        <v>1.1003000000000001</v>
      </c>
      <c r="H734" s="51">
        <v>2.4565000000000001</v>
      </c>
      <c r="I734" s="51">
        <v>2.93</v>
      </c>
      <c r="J734" s="51">
        <v>3.06</v>
      </c>
    </row>
    <row r="735" spans="2:10">
      <c r="B735" s="50">
        <v>44195</v>
      </c>
      <c r="C735" s="51">
        <v>0.7712</v>
      </c>
      <c r="D735" s="51">
        <v>3.3605</v>
      </c>
      <c r="E735" s="51">
        <v>3.3370000000000002</v>
      </c>
      <c r="F735" s="51">
        <v>3.8235000000000001</v>
      </c>
      <c r="G735" s="51">
        <v>0.62090000000000001</v>
      </c>
      <c r="H735" s="51">
        <v>2.4581</v>
      </c>
      <c r="I735" s="51">
        <v>3.0445000000000002</v>
      </c>
      <c r="J735" s="51">
        <v>3.0642</v>
      </c>
    </row>
    <row r="736" spans="2:10">
      <c r="B736" s="50">
        <v>44194</v>
      </c>
      <c r="C736" s="51">
        <v>0.71660000000000001</v>
      </c>
      <c r="D736" s="51">
        <v>2.9542000000000002</v>
      </c>
      <c r="E736" s="51">
        <v>3.3504999999999998</v>
      </c>
      <c r="F736" s="51">
        <v>4.4603999999999999</v>
      </c>
      <c r="G736" s="51">
        <v>0.61450000000000005</v>
      </c>
      <c r="H736" s="51">
        <v>2.2322000000000002</v>
      </c>
      <c r="I736" s="51">
        <v>2.8715999999999999</v>
      </c>
      <c r="J736" s="51">
        <v>3.05</v>
      </c>
    </row>
    <row r="737" spans="2:10">
      <c r="B737" s="50">
        <v>44193</v>
      </c>
      <c r="C737" s="51">
        <v>0.74880000000000002</v>
      </c>
      <c r="D737" s="51">
        <v>2.7515999999999998</v>
      </c>
      <c r="E737" s="51">
        <v>3.2522000000000002</v>
      </c>
      <c r="F737" s="51">
        <v>3.4419</v>
      </c>
      <c r="G737" s="51">
        <v>0.64849999999999997</v>
      </c>
      <c r="H737" s="51">
        <v>2.0771999999999999</v>
      </c>
      <c r="I737" s="51">
        <v>2.8504999999999998</v>
      </c>
      <c r="J737" s="51">
        <v>3.0407000000000002</v>
      </c>
    </row>
    <row r="738" spans="2:10">
      <c r="B738" s="50">
        <v>44190</v>
      </c>
      <c r="C738" s="51">
        <v>0.86060000000000003</v>
      </c>
      <c r="D738" s="51">
        <v>2.4668000000000001</v>
      </c>
      <c r="E738" s="51">
        <v>3.1587999999999998</v>
      </c>
      <c r="F738" s="51">
        <v>3.9653999999999998</v>
      </c>
      <c r="G738" s="51">
        <v>0.76090000000000002</v>
      </c>
      <c r="H738" s="51">
        <v>2.1562999999999999</v>
      </c>
      <c r="I738" s="51">
        <v>2.8069000000000002</v>
      </c>
      <c r="J738" s="51">
        <v>3.0491000000000001</v>
      </c>
    </row>
    <row r="739" spans="2:10">
      <c r="B739" s="50">
        <v>44189</v>
      </c>
      <c r="C739" s="51">
        <v>0.69410000000000005</v>
      </c>
      <c r="D739" s="51">
        <v>1.7735000000000001</v>
      </c>
      <c r="E739" s="51">
        <v>3.1364000000000001</v>
      </c>
      <c r="F739" s="51">
        <v>3.3807999999999998</v>
      </c>
      <c r="G739" s="51">
        <v>0.60460000000000003</v>
      </c>
      <c r="H739" s="51">
        <v>1.4336</v>
      </c>
      <c r="I739" s="51">
        <v>2.8201000000000001</v>
      </c>
      <c r="J739" s="51">
        <v>3.08</v>
      </c>
    </row>
    <row r="740" spans="2:10">
      <c r="B740" s="50">
        <v>44188</v>
      </c>
      <c r="C740" s="51">
        <v>0.68979999999999997</v>
      </c>
      <c r="D740" s="51">
        <v>2.0478000000000001</v>
      </c>
      <c r="E740" s="51">
        <v>3.2252000000000001</v>
      </c>
      <c r="F740" s="51">
        <v>3.2517999999999998</v>
      </c>
      <c r="G740" s="51">
        <v>0.58779999999999999</v>
      </c>
      <c r="H740" s="51">
        <v>1.6477999999999999</v>
      </c>
      <c r="I740" s="51">
        <v>2.8411</v>
      </c>
      <c r="J740" s="51">
        <v>3.0434999999999999</v>
      </c>
    </row>
    <row r="741" spans="2:10">
      <c r="B741" s="50">
        <v>44187</v>
      </c>
      <c r="C741" s="51">
        <v>1.0650999999999999</v>
      </c>
      <c r="D741" s="51">
        <v>2.1903999999999999</v>
      </c>
      <c r="E741" s="51">
        <v>3.2172000000000001</v>
      </c>
      <c r="F741" s="51">
        <v>3.3132999999999999</v>
      </c>
      <c r="G741" s="51">
        <v>0.96960000000000002</v>
      </c>
      <c r="H741" s="51">
        <v>1.8859999999999999</v>
      </c>
      <c r="I741" s="51">
        <v>2.9664999999999999</v>
      </c>
      <c r="J741" s="51">
        <v>3.16</v>
      </c>
    </row>
    <row r="742" spans="2:10">
      <c r="B742" s="50">
        <v>44186</v>
      </c>
      <c r="C742" s="51">
        <v>1.5268999999999999</v>
      </c>
      <c r="D742" s="51">
        <v>2.2450999999999999</v>
      </c>
      <c r="E742" s="51">
        <v>3.2309999999999999</v>
      </c>
      <c r="F742" s="51">
        <v>3.4710000000000001</v>
      </c>
      <c r="G742" s="51">
        <v>1.4349000000000001</v>
      </c>
      <c r="H742" s="51">
        <v>1.9281999999999999</v>
      </c>
      <c r="I742" s="51">
        <v>2.802</v>
      </c>
      <c r="J742" s="51">
        <v>3.0798000000000001</v>
      </c>
    </row>
    <row r="743" spans="2:10">
      <c r="B743" s="50">
        <v>44183</v>
      </c>
      <c r="C743" s="51">
        <v>1.7833000000000001</v>
      </c>
      <c r="D743" s="51">
        <v>2.2906</v>
      </c>
      <c r="E743" s="51">
        <v>3.0529000000000002</v>
      </c>
      <c r="F743" s="51">
        <v>3.2759</v>
      </c>
      <c r="G743" s="51">
        <v>1.7111000000000001</v>
      </c>
      <c r="H743" s="51">
        <v>2.1137000000000001</v>
      </c>
      <c r="I743" s="51">
        <v>2.5783</v>
      </c>
      <c r="J743" s="51">
        <v>3.0131999999999999</v>
      </c>
    </row>
    <row r="744" spans="2:10">
      <c r="B744" s="50">
        <v>44182</v>
      </c>
      <c r="C744" s="51">
        <v>1.4323999999999999</v>
      </c>
      <c r="D744" s="51">
        <v>2.1383999999999999</v>
      </c>
      <c r="E744" s="51">
        <v>2.1461000000000001</v>
      </c>
      <c r="F744" s="51">
        <v>3.2025000000000001</v>
      </c>
      <c r="G744" s="51">
        <v>1.3657999999999999</v>
      </c>
      <c r="H744" s="51">
        <v>1.8897999999999999</v>
      </c>
      <c r="I744" s="51">
        <v>1.8289</v>
      </c>
      <c r="J744" s="51">
        <v>2.9567999999999999</v>
      </c>
    </row>
    <row r="745" spans="2:10">
      <c r="B745" s="50">
        <v>44181</v>
      </c>
      <c r="C745" s="51">
        <v>1.0374000000000001</v>
      </c>
      <c r="D745" s="51">
        <v>2.1206</v>
      </c>
      <c r="E745" s="51">
        <v>2.6829999999999998</v>
      </c>
      <c r="F745" s="51">
        <v>3.2538</v>
      </c>
      <c r="G745" s="51">
        <v>0.96730000000000005</v>
      </c>
      <c r="H745" s="51">
        <v>1.6289</v>
      </c>
      <c r="I745" s="51">
        <v>1.8386</v>
      </c>
      <c r="J745" s="51">
        <v>3.1055999999999999</v>
      </c>
    </row>
    <row r="746" spans="2:10">
      <c r="B746" s="50">
        <v>44180</v>
      </c>
      <c r="C746" s="51">
        <v>1.4353</v>
      </c>
      <c r="D746" s="51">
        <v>2.3511000000000002</v>
      </c>
      <c r="E746" s="51">
        <v>2.7423999999999999</v>
      </c>
      <c r="F746" s="51">
        <v>3.3151000000000002</v>
      </c>
      <c r="G746" s="51">
        <v>1.3365</v>
      </c>
      <c r="H746" s="51">
        <v>2.0108000000000001</v>
      </c>
      <c r="I746" s="51">
        <v>1.9991000000000001</v>
      </c>
      <c r="J746" s="51">
        <v>3.0926</v>
      </c>
    </row>
    <row r="747" spans="2:10">
      <c r="B747" s="50">
        <v>44179</v>
      </c>
      <c r="C747" s="51">
        <v>1.7574000000000001</v>
      </c>
      <c r="D747" s="51">
        <v>2.4319000000000002</v>
      </c>
      <c r="E747" s="51">
        <v>2.6833</v>
      </c>
      <c r="F747" s="51">
        <v>3.2671999999999999</v>
      </c>
      <c r="G747" s="51">
        <v>1.6789000000000001</v>
      </c>
      <c r="H747" s="51">
        <v>2.1002999999999998</v>
      </c>
      <c r="I747" s="51">
        <v>2.0465</v>
      </c>
      <c r="J747" s="51">
        <v>3.0409000000000002</v>
      </c>
    </row>
    <row r="748" spans="2:10">
      <c r="B748" s="50">
        <v>44176</v>
      </c>
      <c r="C748" s="51">
        <v>1.5121</v>
      </c>
      <c r="D748" s="51">
        <v>2.3391000000000002</v>
      </c>
      <c r="E748" s="51">
        <v>2.4016000000000002</v>
      </c>
      <c r="F748" s="51">
        <v>3.1781999999999999</v>
      </c>
      <c r="G748" s="51">
        <v>1.4222999999999999</v>
      </c>
      <c r="H748" s="51">
        <v>2.1280999999999999</v>
      </c>
      <c r="I748" s="51">
        <v>1.9792000000000001</v>
      </c>
      <c r="J748" s="51">
        <v>3.0164</v>
      </c>
    </row>
    <row r="749" spans="2:10">
      <c r="B749" s="50">
        <v>44175</v>
      </c>
      <c r="C749" s="51">
        <v>1.0599000000000001</v>
      </c>
      <c r="D749" s="51">
        <v>2.2159</v>
      </c>
      <c r="E749" s="51">
        <v>2.5876000000000001</v>
      </c>
      <c r="F749" s="51">
        <v>3.1619999999999999</v>
      </c>
      <c r="G749" s="51">
        <v>0.98809999999999998</v>
      </c>
      <c r="H749" s="51">
        <v>1.8975</v>
      </c>
      <c r="I749" s="51">
        <v>1.9272</v>
      </c>
      <c r="J749" s="51">
        <v>3.0036999999999998</v>
      </c>
    </row>
    <row r="750" spans="2:10">
      <c r="B750" s="50">
        <v>44174</v>
      </c>
      <c r="C750" s="51">
        <v>1.1145</v>
      </c>
      <c r="D750" s="51">
        <v>2.2378999999999998</v>
      </c>
      <c r="E750" s="51">
        <v>2.6734</v>
      </c>
      <c r="F750" s="51">
        <v>3.2079</v>
      </c>
      <c r="G750" s="51">
        <v>1.038</v>
      </c>
      <c r="H750" s="51">
        <v>1.8685</v>
      </c>
      <c r="I750" s="51">
        <v>1.9629000000000001</v>
      </c>
      <c r="J750" s="51">
        <v>3.0249999999999999</v>
      </c>
    </row>
    <row r="751" spans="2:10">
      <c r="B751" s="50">
        <v>44173</v>
      </c>
      <c r="C751" s="51">
        <v>1.3402000000000001</v>
      </c>
      <c r="D751" s="51">
        <v>2.3071000000000002</v>
      </c>
      <c r="E751" s="51">
        <v>2.4741</v>
      </c>
      <c r="F751" s="51">
        <v>3.2248999999999999</v>
      </c>
      <c r="G751" s="51">
        <v>1.2661</v>
      </c>
      <c r="H751" s="51">
        <v>2.0554999999999999</v>
      </c>
      <c r="I751" s="51">
        <v>2.0529000000000002</v>
      </c>
      <c r="J751" s="51">
        <v>2.9594</v>
      </c>
    </row>
    <row r="752" spans="2:10">
      <c r="B752" s="50">
        <v>44172</v>
      </c>
      <c r="C752" s="51">
        <v>1.4177</v>
      </c>
      <c r="D752" s="51">
        <v>2.2997000000000001</v>
      </c>
      <c r="E752" s="51">
        <v>2.5097999999999998</v>
      </c>
      <c r="F752" s="51">
        <v>3.1223999999999998</v>
      </c>
      <c r="G752" s="51">
        <v>1.347</v>
      </c>
      <c r="H752" s="51">
        <v>2.0661999999999998</v>
      </c>
      <c r="I752" s="51">
        <v>2.0653000000000001</v>
      </c>
      <c r="J752" s="51">
        <v>2.7259000000000002</v>
      </c>
    </row>
    <row r="753" spans="2:10">
      <c r="B753" s="50">
        <v>44169</v>
      </c>
      <c r="C753" s="51">
        <v>1.147</v>
      </c>
      <c r="D753" s="51">
        <v>2.3256999999999999</v>
      </c>
      <c r="E753" s="51">
        <v>2.4356</v>
      </c>
      <c r="F753" s="51">
        <v>2.7018</v>
      </c>
      <c r="G753" s="51">
        <v>1.0786</v>
      </c>
      <c r="H753" s="51">
        <v>2.0371999999999999</v>
      </c>
      <c r="I753" s="51">
        <v>2.0068999999999999</v>
      </c>
      <c r="J753" s="51">
        <v>2.2968999999999999</v>
      </c>
    </row>
    <row r="754" spans="2:10">
      <c r="B754" s="50">
        <v>44168</v>
      </c>
      <c r="C754" s="51">
        <v>0.97250000000000003</v>
      </c>
      <c r="D754" s="51">
        <v>2.2808999999999999</v>
      </c>
      <c r="E754" s="51">
        <v>2.3254999999999999</v>
      </c>
      <c r="F754" s="51">
        <v>2.7185999999999999</v>
      </c>
      <c r="G754" s="51">
        <v>0.88529999999999998</v>
      </c>
      <c r="H754" s="51">
        <v>2.0192999999999999</v>
      </c>
      <c r="I754" s="51">
        <v>1.9220999999999999</v>
      </c>
      <c r="J754" s="51">
        <v>2.4409000000000001</v>
      </c>
    </row>
    <row r="755" spans="2:10">
      <c r="B755" s="50">
        <v>44167</v>
      </c>
      <c r="C755" s="51">
        <v>0.81740000000000002</v>
      </c>
      <c r="D755" s="51">
        <v>2.0720000000000001</v>
      </c>
      <c r="E755" s="51">
        <v>2.3711000000000002</v>
      </c>
      <c r="F755" s="51">
        <v>2.7241</v>
      </c>
      <c r="G755" s="51">
        <v>0.74319999999999997</v>
      </c>
      <c r="H755" s="51">
        <v>1.8379000000000001</v>
      </c>
      <c r="I755" s="51">
        <v>1.9111</v>
      </c>
      <c r="J755" s="51">
        <v>2.4142999999999999</v>
      </c>
    </row>
    <row r="756" spans="2:10">
      <c r="B756" s="50">
        <v>44166</v>
      </c>
      <c r="C756" s="51">
        <v>0.84609999999999996</v>
      </c>
      <c r="D756" s="51">
        <v>2.13</v>
      </c>
      <c r="E756" s="51">
        <v>2.2921999999999998</v>
      </c>
      <c r="F756" s="51">
        <v>2.5579000000000001</v>
      </c>
      <c r="G756" s="51">
        <v>0.76060000000000005</v>
      </c>
      <c r="H756" s="51">
        <v>1.7586999999999999</v>
      </c>
      <c r="I756" s="51">
        <v>1.966</v>
      </c>
      <c r="J756" s="51">
        <v>2.2608999999999999</v>
      </c>
    </row>
    <row r="757" spans="2:10">
      <c r="B757" s="50">
        <v>44165</v>
      </c>
      <c r="C757" s="51">
        <v>1.2567999999999999</v>
      </c>
      <c r="D757" s="51">
        <v>2.4761000000000002</v>
      </c>
      <c r="E757" s="51">
        <v>2.8572000000000002</v>
      </c>
      <c r="F757" s="51">
        <v>2.6335999999999999</v>
      </c>
      <c r="G757" s="51">
        <v>1.0738000000000001</v>
      </c>
      <c r="H757" s="51">
        <v>2.3048999999999999</v>
      </c>
      <c r="I757" s="51">
        <v>2.4119999999999999</v>
      </c>
      <c r="J757" s="51">
        <v>2.5</v>
      </c>
    </row>
    <row r="758" spans="2:10">
      <c r="B758" s="50">
        <v>44162</v>
      </c>
      <c r="C758" s="51">
        <v>0.89139999999999997</v>
      </c>
      <c r="D758" s="51">
        <v>2.5836999999999999</v>
      </c>
      <c r="E758" s="51">
        <v>2.8647999999999998</v>
      </c>
      <c r="F758" s="51">
        <v>5.5595999999999997</v>
      </c>
      <c r="G758" s="51">
        <v>0.81779999999999997</v>
      </c>
      <c r="H758" s="51">
        <v>2.3675999999999999</v>
      </c>
      <c r="I758" s="51">
        <v>2.7334999999999998</v>
      </c>
      <c r="J758" s="51">
        <v>2.6</v>
      </c>
    </row>
    <row r="759" spans="2:10">
      <c r="B759" s="50">
        <v>44161</v>
      </c>
      <c r="C759" s="51">
        <v>1.3314999999999999</v>
      </c>
      <c r="D759" s="51">
        <v>2.7519999999999998</v>
      </c>
      <c r="E759" s="51">
        <v>3.0461</v>
      </c>
      <c r="F759" s="51">
        <v>2.8519000000000001</v>
      </c>
      <c r="G759" s="51">
        <v>1.2596000000000001</v>
      </c>
      <c r="H759" s="51">
        <v>2.3443999999999998</v>
      </c>
      <c r="I759" s="51">
        <v>2.7837999999999998</v>
      </c>
      <c r="J759" s="51">
        <v>2.8841999999999999</v>
      </c>
    </row>
    <row r="760" spans="2:10">
      <c r="B760" s="50">
        <v>44160</v>
      </c>
      <c r="C760" s="51">
        <v>1.6241000000000001</v>
      </c>
      <c r="D760" s="51">
        <v>3.1027</v>
      </c>
      <c r="E760" s="51">
        <v>3.0244</v>
      </c>
      <c r="F760" s="51">
        <v>3.88</v>
      </c>
      <c r="G760" s="51">
        <v>1.5648</v>
      </c>
      <c r="H760" s="51">
        <v>2.3329</v>
      </c>
      <c r="I760" s="51">
        <v>2.8633000000000002</v>
      </c>
      <c r="J760" s="51">
        <v>2.9</v>
      </c>
    </row>
    <row r="761" spans="2:10">
      <c r="B761" s="50">
        <v>44159</v>
      </c>
      <c r="C761" s="51">
        <v>1.8728</v>
      </c>
      <c r="D761" s="51">
        <v>3.0409000000000002</v>
      </c>
      <c r="E761" s="51">
        <v>2.9965000000000002</v>
      </c>
      <c r="F761" s="51">
        <v>3.1549999999999998</v>
      </c>
      <c r="G761" s="51">
        <v>1.8131999999999999</v>
      </c>
      <c r="H761" s="51">
        <v>2.294</v>
      </c>
      <c r="I761" s="51">
        <v>2.7919999999999998</v>
      </c>
      <c r="J761" s="51">
        <v>2.8106</v>
      </c>
    </row>
    <row r="762" spans="2:10">
      <c r="B762" s="50">
        <v>44158</v>
      </c>
      <c r="C762" s="51">
        <v>1.895</v>
      </c>
      <c r="D762" s="51">
        <v>2.3380000000000001</v>
      </c>
      <c r="E762" s="51">
        <v>2.9472</v>
      </c>
      <c r="F762" s="51">
        <v>3.0133000000000001</v>
      </c>
      <c r="G762" s="51">
        <v>1.8355999999999999</v>
      </c>
      <c r="H762" s="51">
        <v>2.1507999999999998</v>
      </c>
      <c r="I762" s="51">
        <v>2.8075999999999999</v>
      </c>
      <c r="J762" s="51">
        <v>2.8222</v>
      </c>
    </row>
    <row r="763" spans="2:10">
      <c r="B763" s="50">
        <v>44155</v>
      </c>
      <c r="C763" s="51">
        <v>1.982</v>
      </c>
      <c r="D763" s="51">
        <v>2.3595999999999999</v>
      </c>
      <c r="E763" s="51">
        <v>2.9546999999999999</v>
      </c>
      <c r="F763" s="51">
        <v>2.9950000000000001</v>
      </c>
      <c r="G763" s="51">
        <v>1.9257</v>
      </c>
      <c r="H763" s="51">
        <v>2.2063000000000001</v>
      </c>
      <c r="I763" s="51">
        <v>2.7010000000000001</v>
      </c>
      <c r="J763" s="51">
        <v>2.83</v>
      </c>
    </row>
    <row r="764" spans="2:10">
      <c r="B764" s="50">
        <v>44154</v>
      </c>
      <c r="C764" s="51">
        <v>1.9603999999999999</v>
      </c>
      <c r="D764" s="51">
        <v>2.4016999999999999</v>
      </c>
      <c r="E764" s="51">
        <v>2.9243999999999999</v>
      </c>
      <c r="F764" s="51">
        <v>3.1013999999999999</v>
      </c>
      <c r="G764" s="51">
        <v>1.9020999999999999</v>
      </c>
      <c r="H764" s="51">
        <v>2.2286000000000001</v>
      </c>
      <c r="I764" s="51">
        <v>2.7208999999999999</v>
      </c>
      <c r="J764" s="51">
        <v>2.8</v>
      </c>
    </row>
    <row r="765" spans="2:10">
      <c r="B765" s="50">
        <v>44153</v>
      </c>
      <c r="C765" s="51">
        <v>1.7726</v>
      </c>
      <c r="D765" s="51">
        <v>2.3649</v>
      </c>
      <c r="E765" s="51">
        <v>2.8950999999999998</v>
      </c>
      <c r="F765" s="51">
        <v>3.1856</v>
      </c>
      <c r="G765" s="51">
        <v>1.7189000000000001</v>
      </c>
      <c r="H765" s="51">
        <v>2.1880000000000002</v>
      </c>
      <c r="I765" s="51">
        <v>2.5531000000000001</v>
      </c>
      <c r="J765" s="51">
        <v>2.7168000000000001</v>
      </c>
    </row>
    <row r="766" spans="2:10">
      <c r="B766" s="50">
        <v>44152</v>
      </c>
      <c r="C766" s="51">
        <v>1.8414999999999999</v>
      </c>
      <c r="D766" s="51">
        <v>2.4184999999999999</v>
      </c>
      <c r="E766" s="51">
        <v>2.9237000000000002</v>
      </c>
      <c r="F766" s="51">
        <v>3.4563000000000001</v>
      </c>
      <c r="G766" s="51">
        <v>1.7876000000000001</v>
      </c>
      <c r="H766" s="51">
        <v>2.1825999999999999</v>
      </c>
      <c r="I766" s="51">
        <v>2.5749</v>
      </c>
      <c r="J766" s="51">
        <v>2.65</v>
      </c>
    </row>
    <row r="767" spans="2:10">
      <c r="B767" s="50">
        <v>44151</v>
      </c>
      <c r="C767" s="51">
        <v>2.2904</v>
      </c>
      <c r="D767" s="51">
        <v>2.7439</v>
      </c>
      <c r="E767" s="51">
        <v>2.9670999999999998</v>
      </c>
      <c r="F767" s="51">
        <v>3.1452</v>
      </c>
      <c r="G767" s="51">
        <v>2.2002999999999999</v>
      </c>
      <c r="H767" s="51">
        <v>2.3820999999999999</v>
      </c>
      <c r="I767" s="51">
        <v>2.7986</v>
      </c>
      <c r="J767" s="51">
        <v>2.9258000000000002</v>
      </c>
    </row>
    <row r="768" spans="2:10">
      <c r="B768" s="50">
        <v>44148</v>
      </c>
      <c r="C768" s="51">
        <v>2.7808999999999999</v>
      </c>
      <c r="D768" s="51">
        <v>3.3582000000000001</v>
      </c>
      <c r="E768" s="51">
        <v>3.2810999999999999</v>
      </c>
      <c r="F768" s="51">
        <v>3.133</v>
      </c>
      <c r="G768" s="51">
        <v>2.5323000000000002</v>
      </c>
      <c r="H768" s="51">
        <v>2.6061000000000001</v>
      </c>
      <c r="I768" s="51">
        <v>2.97</v>
      </c>
      <c r="J768" s="51">
        <v>3.0558000000000001</v>
      </c>
    </row>
    <row r="769" spans="2:10">
      <c r="B769" s="50">
        <v>44147</v>
      </c>
      <c r="C769" s="51">
        <v>2.8058000000000001</v>
      </c>
      <c r="D769" s="51">
        <v>3.1901000000000002</v>
      </c>
      <c r="E769" s="51">
        <v>3.1819999999999999</v>
      </c>
      <c r="F769" s="51">
        <v>3.1274000000000002</v>
      </c>
      <c r="G769" s="51">
        <v>2.5649000000000002</v>
      </c>
      <c r="H769" s="51">
        <v>2.5829</v>
      </c>
      <c r="I769" s="51">
        <v>2.7711000000000001</v>
      </c>
      <c r="J769" s="51">
        <v>3.0059999999999998</v>
      </c>
    </row>
    <row r="770" spans="2:10">
      <c r="B770" s="50">
        <v>44146</v>
      </c>
      <c r="C770" s="51">
        <v>2.4857</v>
      </c>
      <c r="D770" s="51">
        <v>2.7547000000000001</v>
      </c>
      <c r="E770" s="51">
        <v>2.8254000000000001</v>
      </c>
      <c r="F770" s="51">
        <v>2.9807000000000001</v>
      </c>
      <c r="G770" s="51">
        <v>2.3466999999999998</v>
      </c>
      <c r="H770" s="51">
        <v>2.3856999999999999</v>
      </c>
      <c r="I770" s="51">
        <v>2.6234999999999999</v>
      </c>
      <c r="J770" s="51">
        <v>2.8732000000000002</v>
      </c>
    </row>
    <row r="771" spans="2:10">
      <c r="B771" s="50">
        <v>44145</v>
      </c>
      <c r="C771" s="51">
        <v>2.4521999999999999</v>
      </c>
      <c r="D771" s="51">
        <v>2.6374</v>
      </c>
      <c r="E771" s="51">
        <v>2.7099000000000002</v>
      </c>
      <c r="F771" s="51">
        <v>2.8052000000000001</v>
      </c>
      <c r="G771" s="51">
        <v>2.3334000000000001</v>
      </c>
      <c r="H771" s="51">
        <v>2.3549000000000002</v>
      </c>
      <c r="I771" s="51">
        <v>2.5495999999999999</v>
      </c>
      <c r="J771" s="51">
        <v>2.6305999999999998</v>
      </c>
    </row>
    <row r="772" spans="2:10">
      <c r="B772" s="50">
        <v>44144</v>
      </c>
      <c r="C772" s="51">
        <v>2.2858000000000001</v>
      </c>
      <c r="D772" s="51">
        <v>2.5253000000000001</v>
      </c>
      <c r="E772" s="51">
        <v>2.6410999999999998</v>
      </c>
      <c r="F772" s="51">
        <v>2.8003</v>
      </c>
      <c r="G772" s="51">
        <v>2.1960000000000002</v>
      </c>
      <c r="H772" s="51">
        <v>2.2953000000000001</v>
      </c>
      <c r="I772" s="51">
        <v>2.3692000000000002</v>
      </c>
      <c r="J772" s="51">
        <v>2.6939000000000002</v>
      </c>
    </row>
    <row r="773" spans="2:10">
      <c r="B773" s="50">
        <v>44141</v>
      </c>
      <c r="C773" s="51">
        <v>1.8764000000000001</v>
      </c>
      <c r="D773" s="51">
        <v>2.4022000000000001</v>
      </c>
      <c r="E773" s="51">
        <v>2.5670999999999999</v>
      </c>
      <c r="F773" s="51">
        <v>2.6646999999999998</v>
      </c>
      <c r="G773" s="51">
        <v>1.7887999999999999</v>
      </c>
      <c r="H773" s="51">
        <v>2.2219000000000002</v>
      </c>
      <c r="I773" s="51">
        <v>2.1947000000000001</v>
      </c>
      <c r="J773" s="51">
        <v>2.5720999999999998</v>
      </c>
    </row>
    <row r="774" spans="2:10">
      <c r="B774" s="50">
        <v>44140</v>
      </c>
      <c r="C774" s="51">
        <v>1.4429000000000001</v>
      </c>
      <c r="D774" s="51">
        <v>2.1776</v>
      </c>
      <c r="E774" s="51">
        <v>2.3115999999999999</v>
      </c>
      <c r="F774" s="51">
        <v>2.6164999999999998</v>
      </c>
      <c r="G774" s="51">
        <v>1.3819999999999999</v>
      </c>
      <c r="H774" s="51">
        <v>2.024</v>
      </c>
      <c r="I774" s="51">
        <v>2.0464000000000002</v>
      </c>
      <c r="J774" s="51">
        <v>2.2892999999999999</v>
      </c>
    </row>
    <row r="775" spans="2:10">
      <c r="B775" s="50">
        <v>44139</v>
      </c>
      <c r="C775" s="51">
        <v>1.4752000000000001</v>
      </c>
      <c r="D775" s="51">
        <v>2.2040000000000002</v>
      </c>
      <c r="E775" s="51">
        <v>2.3714</v>
      </c>
      <c r="F775" s="51">
        <v>2.444</v>
      </c>
      <c r="G775" s="51">
        <v>1.3878999999999999</v>
      </c>
      <c r="H775" s="51">
        <v>2.0097999999999998</v>
      </c>
      <c r="I775" s="51">
        <v>2.0695000000000001</v>
      </c>
      <c r="J775" s="51">
        <v>2.2536999999999998</v>
      </c>
    </row>
    <row r="776" spans="2:10">
      <c r="B776" s="50">
        <v>44138</v>
      </c>
      <c r="C776" s="51">
        <v>1.8856999999999999</v>
      </c>
      <c r="D776" s="51">
        <v>2.3984000000000001</v>
      </c>
      <c r="E776" s="51">
        <v>2.5364</v>
      </c>
      <c r="F776" s="51">
        <v>2.4146000000000001</v>
      </c>
      <c r="G776" s="51">
        <v>1.8035000000000001</v>
      </c>
      <c r="H776" s="51">
        <v>2.1623999999999999</v>
      </c>
      <c r="I776" s="51">
        <v>2.1839</v>
      </c>
      <c r="J776" s="51">
        <v>2.2486999999999999</v>
      </c>
    </row>
    <row r="777" spans="2:10">
      <c r="B777" s="50">
        <v>44137</v>
      </c>
      <c r="C777" s="51">
        <v>2.4079999999999999</v>
      </c>
      <c r="D777" s="51">
        <v>2.7995999999999999</v>
      </c>
      <c r="E777" s="51">
        <v>2.839</v>
      </c>
      <c r="F777" s="51">
        <v>2.5905</v>
      </c>
      <c r="G777" s="51">
        <v>2.2966000000000002</v>
      </c>
      <c r="H777" s="51">
        <v>2.4630000000000001</v>
      </c>
      <c r="I777" s="51">
        <v>2.3488000000000002</v>
      </c>
      <c r="J777" s="51">
        <v>2.4091</v>
      </c>
    </row>
    <row r="778" spans="2:10">
      <c r="B778" s="50">
        <v>44134</v>
      </c>
      <c r="C778" s="51">
        <v>2.9178999999999999</v>
      </c>
      <c r="D778" s="51">
        <v>3.3693</v>
      </c>
      <c r="E778" s="51">
        <v>3.2141000000000002</v>
      </c>
      <c r="F778" s="51">
        <v>3.1307999999999998</v>
      </c>
      <c r="G778" s="51">
        <v>2.3003999999999998</v>
      </c>
      <c r="H778" s="51">
        <v>2.5889000000000002</v>
      </c>
      <c r="I778" s="51">
        <v>3.0817000000000001</v>
      </c>
      <c r="J778" s="51">
        <v>3.0188999999999999</v>
      </c>
    </row>
    <row r="779" spans="2:10">
      <c r="B779" s="50">
        <v>44133</v>
      </c>
      <c r="C779" s="51">
        <v>2.2277999999999998</v>
      </c>
      <c r="D779" s="51">
        <v>3.1760000000000002</v>
      </c>
      <c r="E779" s="51">
        <v>3.1025999999999998</v>
      </c>
      <c r="F779" s="51">
        <v>2.9218999999999999</v>
      </c>
      <c r="G779" s="51">
        <v>2.1332</v>
      </c>
      <c r="H779" s="51">
        <v>2.4962</v>
      </c>
      <c r="I779" s="51">
        <v>2.9579</v>
      </c>
      <c r="J779" s="51">
        <v>2.8771</v>
      </c>
    </row>
    <row r="780" spans="2:10">
      <c r="B780" s="50">
        <v>44132</v>
      </c>
      <c r="C780" s="51">
        <v>2.6492</v>
      </c>
      <c r="D780" s="51">
        <v>3.2090000000000001</v>
      </c>
      <c r="E780" s="51">
        <v>3.1253000000000002</v>
      </c>
      <c r="F780" s="51">
        <v>2.9432999999999998</v>
      </c>
      <c r="G780" s="51">
        <v>2.3980000000000001</v>
      </c>
      <c r="H780" s="51">
        <v>2.5312000000000001</v>
      </c>
      <c r="I780" s="51">
        <v>2.899</v>
      </c>
      <c r="J780" s="51">
        <v>2.9</v>
      </c>
    </row>
    <row r="781" spans="2:10">
      <c r="B781" s="50">
        <v>44131</v>
      </c>
      <c r="C781" s="51">
        <v>2.6776</v>
      </c>
      <c r="D781" s="51">
        <v>3.2181000000000002</v>
      </c>
      <c r="E781" s="51">
        <v>3.1067</v>
      </c>
      <c r="F781" s="51">
        <v>3.2109000000000001</v>
      </c>
      <c r="G781" s="51">
        <v>2.4215</v>
      </c>
      <c r="H781" s="51">
        <v>2.5306999999999999</v>
      </c>
      <c r="I781" s="51">
        <v>2.8946999999999998</v>
      </c>
      <c r="J781" s="51">
        <v>2.9</v>
      </c>
    </row>
    <row r="782" spans="2:10">
      <c r="B782" s="50">
        <v>44130</v>
      </c>
      <c r="C782" s="51">
        <v>2.3357999999999999</v>
      </c>
      <c r="D782" s="51">
        <v>2.9083999999999999</v>
      </c>
      <c r="E782" s="51">
        <v>2.8571</v>
      </c>
      <c r="F782" s="51">
        <v>3.0442</v>
      </c>
      <c r="G782" s="51">
        <v>2.2157</v>
      </c>
      <c r="H782" s="51">
        <v>2.2547999999999999</v>
      </c>
      <c r="I782" s="51">
        <v>2.6585999999999999</v>
      </c>
      <c r="J782" s="51">
        <v>2.65</v>
      </c>
    </row>
    <row r="783" spans="2:10">
      <c r="B783" s="50">
        <v>44127</v>
      </c>
      <c r="C783" s="51">
        <v>2.2181999999999999</v>
      </c>
      <c r="D783" s="51">
        <v>2.3586999999999998</v>
      </c>
      <c r="E783" s="51">
        <v>2.8014000000000001</v>
      </c>
      <c r="F783" s="51">
        <v>2.8205</v>
      </c>
      <c r="G783" s="51">
        <v>2.1467999999999998</v>
      </c>
      <c r="H783" s="51">
        <v>2.2170000000000001</v>
      </c>
      <c r="I783" s="51">
        <v>2.6494</v>
      </c>
      <c r="J783" s="51">
        <v>2.6958000000000002</v>
      </c>
    </row>
    <row r="784" spans="2:10">
      <c r="B784" s="50">
        <v>44126</v>
      </c>
      <c r="C784" s="51">
        <v>1.9681</v>
      </c>
      <c r="D784" s="51">
        <v>2.3241999999999998</v>
      </c>
      <c r="E784" s="51">
        <v>2.7863000000000002</v>
      </c>
      <c r="F784" s="51">
        <v>2.8485999999999998</v>
      </c>
      <c r="G784" s="51">
        <v>1.9116</v>
      </c>
      <c r="H784" s="51">
        <v>2.1642999999999999</v>
      </c>
      <c r="I784" s="51">
        <v>2.5007999999999999</v>
      </c>
      <c r="J784" s="51">
        <v>2.8</v>
      </c>
    </row>
    <row r="785" spans="2:10">
      <c r="B785" s="50">
        <v>44125</v>
      </c>
      <c r="C785" s="51">
        <v>2.0144000000000002</v>
      </c>
      <c r="D785" s="51">
        <v>2.4226999999999999</v>
      </c>
      <c r="E785" s="51">
        <v>2.8069000000000002</v>
      </c>
      <c r="F785" s="51">
        <v>2.8553999999999999</v>
      </c>
      <c r="G785" s="51">
        <v>1.9480999999999999</v>
      </c>
      <c r="H785" s="51">
        <v>2.1924999999999999</v>
      </c>
      <c r="I785" s="51">
        <v>2.4790999999999999</v>
      </c>
      <c r="J785" s="51">
        <v>2.7385999999999999</v>
      </c>
    </row>
    <row r="786" spans="2:10">
      <c r="B786" s="50">
        <v>44124</v>
      </c>
      <c r="C786" s="51">
        <v>2.2193000000000001</v>
      </c>
      <c r="D786" s="51">
        <v>2.5091999999999999</v>
      </c>
      <c r="E786" s="51">
        <v>2.8081</v>
      </c>
      <c r="F786" s="51">
        <v>2.9487999999999999</v>
      </c>
      <c r="G786" s="51">
        <v>2.1366999999999998</v>
      </c>
      <c r="H786" s="51">
        <v>2.3046000000000002</v>
      </c>
      <c r="I786" s="51">
        <v>2.4647000000000001</v>
      </c>
      <c r="J786" s="51">
        <v>2.7521</v>
      </c>
    </row>
    <row r="787" spans="2:10">
      <c r="B787" s="50">
        <v>44123</v>
      </c>
      <c r="C787" s="51">
        <v>2.2770000000000001</v>
      </c>
      <c r="D787" s="51">
        <v>2.4037999999999999</v>
      </c>
      <c r="E787" s="51">
        <v>2.7351999999999999</v>
      </c>
      <c r="F787" s="51">
        <v>2.8677999999999999</v>
      </c>
      <c r="G787" s="51">
        <v>2.1995</v>
      </c>
      <c r="H787" s="51">
        <v>2.2494000000000001</v>
      </c>
      <c r="I787" s="51">
        <v>2.2383999999999999</v>
      </c>
      <c r="J787" s="51">
        <v>2.7159</v>
      </c>
    </row>
    <row r="788" spans="2:10">
      <c r="B788" s="50">
        <v>44120</v>
      </c>
      <c r="C788" s="51">
        <v>2.0550000000000002</v>
      </c>
      <c r="D788" s="51">
        <v>2.3121</v>
      </c>
      <c r="E788" s="51">
        <v>2.3902999999999999</v>
      </c>
      <c r="F788" s="51">
        <v>2.8142</v>
      </c>
      <c r="G788" s="51">
        <v>1.9964999999999999</v>
      </c>
      <c r="H788" s="51">
        <v>2.1867000000000001</v>
      </c>
      <c r="I788" s="51">
        <v>2.2040999999999999</v>
      </c>
      <c r="J788" s="51">
        <v>2.6295999999999999</v>
      </c>
    </row>
    <row r="789" spans="2:10">
      <c r="B789" s="50">
        <v>44119</v>
      </c>
      <c r="C789" s="51">
        <v>2.1076000000000001</v>
      </c>
      <c r="D789" s="51">
        <v>2.3601999999999999</v>
      </c>
      <c r="E789" s="51">
        <v>2.3893</v>
      </c>
      <c r="F789" s="51">
        <v>2.9245000000000001</v>
      </c>
      <c r="G789" s="51">
        <v>2.0285000000000002</v>
      </c>
      <c r="H789" s="51">
        <v>2.1823000000000001</v>
      </c>
      <c r="I789" s="51">
        <v>2.1930999999999998</v>
      </c>
      <c r="J789" s="51">
        <v>2.7629999999999999</v>
      </c>
    </row>
    <row r="790" spans="2:10">
      <c r="B790" s="50">
        <v>44118</v>
      </c>
      <c r="C790" s="51">
        <v>2.04</v>
      </c>
      <c r="D790" s="51">
        <v>2.3079000000000001</v>
      </c>
      <c r="E790" s="51">
        <v>2.3935</v>
      </c>
      <c r="F790" s="51">
        <v>2.9049999999999998</v>
      </c>
      <c r="G790" s="51">
        <v>1.9662999999999999</v>
      </c>
      <c r="H790" s="51">
        <v>2.1301999999999999</v>
      </c>
      <c r="I790" s="51">
        <v>2.0960000000000001</v>
      </c>
      <c r="J790" s="51">
        <v>2.5912999999999999</v>
      </c>
    </row>
    <row r="791" spans="2:10">
      <c r="B791" s="50">
        <v>44117</v>
      </c>
      <c r="C791" s="51">
        <v>1.7559</v>
      </c>
      <c r="D791" s="51">
        <v>2.2389000000000001</v>
      </c>
      <c r="E791" s="51">
        <v>2.2385999999999999</v>
      </c>
      <c r="F791" s="51">
        <v>2.8531</v>
      </c>
      <c r="G791" s="51">
        <v>1.6973</v>
      </c>
      <c r="H791" s="51">
        <v>2.0442999999999998</v>
      </c>
      <c r="I791" s="51">
        <v>1.9845999999999999</v>
      </c>
      <c r="J791" s="51">
        <v>2.5232999999999999</v>
      </c>
    </row>
    <row r="792" spans="2:10">
      <c r="B792" s="50">
        <v>44116</v>
      </c>
      <c r="C792" s="51">
        <v>1.5719000000000001</v>
      </c>
      <c r="D792" s="51">
        <v>2.2442000000000002</v>
      </c>
      <c r="E792" s="51">
        <v>2.3340999999999998</v>
      </c>
      <c r="F792" s="51">
        <v>2.8412000000000002</v>
      </c>
      <c r="G792" s="51">
        <v>1.5065</v>
      </c>
      <c r="H792" s="51">
        <v>1.9643999999999999</v>
      </c>
      <c r="I792" s="51">
        <v>1.94</v>
      </c>
      <c r="J792" s="51">
        <v>2.6901999999999999</v>
      </c>
    </row>
    <row r="793" spans="2:10">
      <c r="B793" s="50">
        <v>44114</v>
      </c>
      <c r="C793" s="51">
        <v>1.5667</v>
      </c>
      <c r="D793" s="51">
        <v>2.0114999999999998</v>
      </c>
      <c r="E793" s="51">
        <v>1.9859</v>
      </c>
      <c r="F793" s="51">
        <v>2.7054</v>
      </c>
      <c r="G793" s="51">
        <v>1.5551999999999999</v>
      </c>
      <c r="H793" s="51">
        <v>1.9353</v>
      </c>
      <c r="I793" s="51">
        <v>1.9053</v>
      </c>
      <c r="J793" s="51">
        <v>2.65</v>
      </c>
    </row>
    <row r="794" spans="2:10">
      <c r="B794" s="50">
        <v>44113</v>
      </c>
      <c r="C794" s="51">
        <v>2.0432999999999999</v>
      </c>
      <c r="D794" s="51">
        <v>2.2972999999999999</v>
      </c>
      <c r="E794" s="51">
        <v>2.4895999999999998</v>
      </c>
      <c r="F794" s="51">
        <v>2.722</v>
      </c>
      <c r="G794" s="51">
        <v>2.0289000000000001</v>
      </c>
      <c r="H794" s="51">
        <v>2.1697000000000002</v>
      </c>
      <c r="I794" s="51">
        <v>2.3216000000000001</v>
      </c>
      <c r="J794" s="51">
        <v>2.6335000000000002</v>
      </c>
    </row>
    <row r="795" spans="2:10">
      <c r="B795" s="50">
        <v>44104</v>
      </c>
      <c r="C795" s="51">
        <v>2.5255999999999998</v>
      </c>
      <c r="D795" s="51">
        <v>2.5514000000000001</v>
      </c>
      <c r="E795" s="51">
        <v>3.1562999999999999</v>
      </c>
      <c r="F795" s="51">
        <v>2.2250999999999999</v>
      </c>
      <c r="G795" s="51">
        <v>2.3784999999999998</v>
      </c>
      <c r="H795" s="51">
        <v>2.4483000000000001</v>
      </c>
      <c r="I795" s="51">
        <v>3.0202</v>
      </c>
      <c r="J795" s="51">
        <v>2.9497</v>
      </c>
    </row>
    <row r="796" spans="2:10">
      <c r="B796" s="50">
        <v>44103</v>
      </c>
      <c r="C796" s="51">
        <v>1.0124</v>
      </c>
      <c r="D796" s="51">
        <v>3.0106999999999999</v>
      </c>
      <c r="E796" s="51">
        <v>3.5525000000000002</v>
      </c>
      <c r="F796" s="51">
        <v>2.9401000000000002</v>
      </c>
      <c r="G796" s="51">
        <v>0.89470000000000005</v>
      </c>
      <c r="H796" s="51">
        <v>2.3906999999999998</v>
      </c>
      <c r="I796" s="51">
        <v>2.9375</v>
      </c>
      <c r="J796" s="51">
        <v>3.0615000000000001</v>
      </c>
    </row>
    <row r="797" spans="2:10">
      <c r="B797" s="50">
        <v>44102</v>
      </c>
      <c r="C797" s="51">
        <v>0.68540000000000001</v>
      </c>
      <c r="D797" s="51">
        <v>2.7132000000000001</v>
      </c>
      <c r="E797" s="51">
        <v>3.4418000000000002</v>
      </c>
      <c r="F797" s="51">
        <v>2.7109000000000001</v>
      </c>
      <c r="G797" s="51">
        <v>0.59650000000000003</v>
      </c>
      <c r="H797" s="51">
        <v>2.2536</v>
      </c>
      <c r="I797" s="51">
        <v>2.7905000000000002</v>
      </c>
      <c r="J797" s="51">
        <v>2.8277999999999999</v>
      </c>
    </row>
    <row r="798" spans="2:10">
      <c r="B798" s="50">
        <v>44101</v>
      </c>
      <c r="C798" s="51">
        <v>0.67789999999999995</v>
      </c>
      <c r="D798" s="51">
        <v>1.89</v>
      </c>
      <c r="E798" s="51">
        <v>2.839</v>
      </c>
      <c r="F798" s="51">
        <v>2.9268999999999998</v>
      </c>
      <c r="G798" s="51">
        <v>0.66669999999999996</v>
      </c>
      <c r="H798" s="51">
        <v>1.9325000000000001</v>
      </c>
      <c r="I798" s="51">
        <v>2.7115</v>
      </c>
      <c r="J798" s="51">
        <v>2.9190999999999998</v>
      </c>
    </row>
    <row r="799" spans="2:10">
      <c r="B799" s="50">
        <v>44099</v>
      </c>
      <c r="C799" s="51">
        <v>1.0967</v>
      </c>
      <c r="D799" s="51">
        <v>1.968</v>
      </c>
      <c r="E799" s="51">
        <v>3.1775000000000002</v>
      </c>
      <c r="F799" s="51">
        <v>2.9668999999999999</v>
      </c>
      <c r="G799" s="51">
        <v>1.0807</v>
      </c>
      <c r="H799" s="51">
        <v>1.7726</v>
      </c>
      <c r="I799" s="51">
        <v>2.7545999999999999</v>
      </c>
      <c r="J799" s="51">
        <v>2.9</v>
      </c>
    </row>
    <row r="800" spans="2:10">
      <c r="B800" s="50">
        <v>44098</v>
      </c>
      <c r="C800" s="51">
        <v>1.4666999999999999</v>
      </c>
      <c r="D800" s="51">
        <v>2.1869000000000001</v>
      </c>
      <c r="E800" s="51">
        <v>3.1238999999999999</v>
      </c>
      <c r="F800" s="51">
        <v>2.9885000000000002</v>
      </c>
      <c r="G800" s="51">
        <v>1.3964000000000001</v>
      </c>
      <c r="H800" s="51">
        <v>2.0480999999999998</v>
      </c>
      <c r="I800" s="51">
        <v>2.7637</v>
      </c>
      <c r="J800" s="51">
        <v>2.7805</v>
      </c>
    </row>
    <row r="801" spans="2:10">
      <c r="B801" s="50">
        <v>44097</v>
      </c>
      <c r="C801" s="51">
        <v>1.9109</v>
      </c>
      <c r="D801" s="51">
        <v>2.3142</v>
      </c>
      <c r="E801" s="51">
        <v>3.1791999999999998</v>
      </c>
      <c r="F801" s="51">
        <v>3.0560999999999998</v>
      </c>
      <c r="G801" s="51">
        <v>1.8379000000000001</v>
      </c>
      <c r="H801" s="51">
        <v>2.0958000000000001</v>
      </c>
      <c r="I801" s="51">
        <v>2.7856000000000001</v>
      </c>
      <c r="J801" s="51">
        <v>2.8079000000000001</v>
      </c>
    </row>
    <row r="802" spans="2:10">
      <c r="B802" s="50">
        <v>44096</v>
      </c>
      <c r="C802" s="51">
        <v>2.4359999999999999</v>
      </c>
      <c r="D802" s="51">
        <v>2.9742999999999999</v>
      </c>
      <c r="E802" s="51">
        <v>3.0215000000000001</v>
      </c>
      <c r="F802" s="51">
        <v>3.2995000000000001</v>
      </c>
      <c r="G802" s="51">
        <v>2.2618999999999998</v>
      </c>
      <c r="H802" s="51">
        <v>2.3633999999999999</v>
      </c>
      <c r="I802" s="51">
        <v>2.5945</v>
      </c>
      <c r="J802" s="51">
        <v>3.0259999999999998</v>
      </c>
    </row>
    <row r="803" spans="2:10">
      <c r="B803" s="50">
        <v>44095</v>
      </c>
      <c r="C803" s="51">
        <v>2.4319999999999999</v>
      </c>
      <c r="D803" s="51">
        <v>2.8206000000000002</v>
      </c>
      <c r="E803" s="51">
        <v>2.8252999999999999</v>
      </c>
      <c r="F803" s="51">
        <v>2.8210999999999999</v>
      </c>
      <c r="G803" s="51">
        <v>2.2456999999999998</v>
      </c>
      <c r="H803" s="51">
        <v>2.3264999999999998</v>
      </c>
      <c r="I803" s="51">
        <v>2.5897000000000001</v>
      </c>
      <c r="J803" s="51">
        <v>3.1364999999999998</v>
      </c>
    </row>
    <row r="804" spans="2:10">
      <c r="B804" s="50">
        <v>44092</v>
      </c>
      <c r="C804" s="51">
        <v>2.2553000000000001</v>
      </c>
      <c r="D804" s="51">
        <v>2.6425999999999998</v>
      </c>
      <c r="E804" s="51">
        <v>2.8742999999999999</v>
      </c>
      <c r="F804" s="51">
        <v>2.6717</v>
      </c>
      <c r="G804" s="51">
        <v>2.1246999999999998</v>
      </c>
      <c r="H804" s="51">
        <v>2.2793999999999999</v>
      </c>
      <c r="I804" s="51">
        <v>2.5531999999999999</v>
      </c>
      <c r="J804" s="51">
        <v>2.8441000000000001</v>
      </c>
    </row>
    <row r="805" spans="2:10">
      <c r="B805" s="50">
        <v>44091</v>
      </c>
      <c r="C805" s="51">
        <v>1.8871</v>
      </c>
      <c r="D805" s="51">
        <v>2.3935</v>
      </c>
      <c r="E805" s="51">
        <v>2.6701000000000001</v>
      </c>
      <c r="F805" s="51">
        <v>2.7404999999999999</v>
      </c>
      <c r="G805" s="51">
        <v>1.792</v>
      </c>
      <c r="H805" s="51">
        <v>2.2046999999999999</v>
      </c>
      <c r="I805" s="51">
        <v>2.2256</v>
      </c>
      <c r="J805" s="51">
        <v>2.7669999999999999</v>
      </c>
    </row>
    <row r="806" spans="2:10">
      <c r="B806" s="50">
        <v>44090</v>
      </c>
      <c r="C806" s="51">
        <v>1.4536</v>
      </c>
      <c r="D806" s="51">
        <v>2.2740999999999998</v>
      </c>
      <c r="E806" s="51">
        <v>2.3125</v>
      </c>
      <c r="F806" s="51">
        <v>2.9578000000000002</v>
      </c>
      <c r="G806" s="51">
        <v>1.3956</v>
      </c>
      <c r="H806" s="51">
        <v>2.1480999999999999</v>
      </c>
      <c r="I806" s="51">
        <v>2.1070000000000002</v>
      </c>
      <c r="J806" s="51">
        <v>2.7703000000000002</v>
      </c>
    </row>
    <row r="807" spans="2:10">
      <c r="B807" s="50">
        <v>44089</v>
      </c>
      <c r="C807" s="51">
        <v>1.7635000000000001</v>
      </c>
      <c r="D807" s="51">
        <v>2.2704</v>
      </c>
      <c r="E807" s="51">
        <v>2.3492999999999999</v>
      </c>
      <c r="F807" s="51">
        <v>2.956</v>
      </c>
      <c r="G807" s="51">
        <v>1.7017</v>
      </c>
      <c r="H807" s="51">
        <v>2.0996000000000001</v>
      </c>
      <c r="I807" s="51">
        <v>2.1358999999999999</v>
      </c>
      <c r="J807" s="51">
        <v>2.7458999999999998</v>
      </c>
    </row>
    <row r="808" spans="2:10">
      <c r="B808" s="50">
        <v>44088</v>
      </c>
      <c r="C808" s="51">
        <v>1.6466000000000001</v>
      </c>
      <c r="D808" s="51">
        <v>2.2275999999999998</v>
      </c>
      <c r="E808" s="51">
        <v>2.3048999999999999</v>
      </c>
      <c r="F808" s="51">
        <v>2.9499</v>
      </c>
      <c r="G808" s="51">
        <v>1.5908</v>
      </c>
      <c r="H808" s="51">
        <v>2.0855999999999999</v>
      </c>
      <c r="I808" s="51">
        <v>2.1524000000000001</v>
      </c>
      <c r="J808" s="51">
        <v>2.7370999999999999</v>
      </c>
    </row>
    <row r="809" spans="2:10">
      <c r="B809" s="50">
        <v>44085</v>
      </c>
      <c r="C809" s="51">
        <v>1.5072000000000001</v>
      </c>
      <c r="D809" s="51">
        <v>2.1873999999999998</v>
      </c>
      <c r="E809" s="51">
        <v>2.3216000000000001</v>
      </c>
      <c r="F809" s="51">
        <v>2.7732999999999999</v>
      </c>
      <c r="G809" s="51">
        <v>1.4579</v>
      </c>
      <c r="H809" s="51">
        <v>2.0912000000000002</v>
      </c>
      <c r="I809" s="51">
        <v>2.1294</v>
      </c>
      <c r="J809" s="51">
        <v>2.7267999999999999</v>
      </c>
    </row>
    <row r="810" spans="2:10">
      <c r="B810" s="50">
        <v>44084</v>
      </c>
      <c r="C810" s="51">
        <v>1.3864000000000001</v>
      </c>
      <c r="D810" s="51">
        <v>2.2033</v>
      </c>
      <c r="E810" s="51">
        <v>2.4226999999999999</v>
      </c>
      <c r="F810" s="51">
        <v>2.7498999999999998</v>
      </c>
      <c r="G810" s="51">
        <v>1.3371999999999999</v>
      </c>
      <c r="H810" s="51">
        <v>2.0533999999999999</v>
      </c>
      <c r="I810" s="51">
        <v>2.1332</v>
      </c>
      <c r="J810" s="51">
        <v>2.6949999999999998</v>
      </c>
    </row>
    <row r="811" spans="2:10">
      <c r="B811" s="50">
        <v>44083</v>
      </c>
      <c r="C811" s="51">
        <v>1.6471</v>
      </c>
      <c r="D811" s="51">
        <v>2.2875999999999999</v>
      </c>
      <c r="E811" s="51">
        <v>2.4834000000000001</v>
      </c>
      <c r="F811" s="51">
        <v>2.7867999999999999</v>
      </c>
      <c r="G811" s="51">
        <v>1.5988</v>
      </c>
      <c r="H811" s="51">
        <v>2.1606999999999998</v>
      </c>
      <c r="I811" s="51">
        <v>2.1360999999999999</v>
      </c>
      <c r="J811" s="51">
        <v>2.7096</v>
      </c>
    </row>
    <row r="812" spans="2:10">
      <c r="B812" s="50">
        <v>44082</v>
      </c>
      <c r="C812" s="51">
        <v>2.0707</v>
      </c>
      <c r="D812" s="51">
        <v>2.3258999999999999</v>
      </c>
      <c r="E812" s="51">
        <v>2.4399000000000002</v>
      </c>
      <c r="F812" s="51">
        <v>2.7458999999999998</v>
      </c>
      <c r="G812" s="51">
        <v>2.0257000000000001</v>
      </c>
      <c r="H812" s="51">
        <v>2.2048000000000001</v>
      </c>
      <c r="I812" s="51">
        <v>2.2608999999999999</v>
      </c>
      <c r="J812" s="51">
        <v>2.6617999999999999</v>
      </c>
    </row>
    <row r="813" spans="2:10">
      <c r="B813" s="50">
        <v>44081</v>
      </c>
      <c r="C813" s="51">
        <v>2.1291000000000002</v>
      </c>
      <c r="D813" s="51">
        <v>2.3267000000000002</v>
      </c>
      <c r="E813" s="51">
        <v>2.4287000000000001</v>
      </c>
      <c r="F813" s="51">
        <v>2.7130000000000001</v>
      </c>
      <c r="G813" s="51">
        <v>2.0790999999999999</v>
      </c>
      <c r="H813" s="51">
        <v>2.1970999999999998</v>
      </c>
      <c r="I813" s="51">
        <v>2.2801999999999998</v>
      </c>
      <c r="J813" s="51">
        <v>2.4266999999999999</v>
      </c>
    </row>
    <row r="814" spans="2:10">
      <c r="B814" s="50">
        <v>44078</v>
      </c>
      <c r="C814" s="51">
        <v>2.0886</v>
      </c>
      <c r="D814" s="51">
        <v>2.3408000000000002</v>
      </c>
      <c r="E814" s="51">
        <v>2.4144000000000001</v>
      </c>
      <c r="F814" s="51">
        <v>2.5232999999999999</v>
      </c>
      <c r="G814" s="51">
        <v>2.0367999999999999</v>
      </c>
      <c r="H814" s="51">
        <v>2.2057000000000002</v>
      </c>
      <c r="I814" s="51">
        <v>2.2627999999999999</v>
      </c>
      <c r="J814" s="51">
        <v>2.15</v>
      </c>
    </row>
    <row r="815" spans="2:10">
      <c r="B815" s="50">
        <v>44077</v>
      </c>
      <c r="C815" s="51">
        <v>1.7948999999999999</v>
      </c>
      <c r="D815" s="51">
        <v>2.3216000000000001</v>
      </c>
      <c r="E815" s="51">
        <v>2.3569</v>
      </c>
      <c r="F815" s="51">
        <v>2.3917000000000002</v>
      </c>
      <c r="G815" s="51">
        <v>1.7472000000000001</v>
      </c>
      <c r="H815" s="51">
        <v>2.1781000000000001</v>
      </c>
      <c r="I815" s="51">
        <v>2.1581999999999999</v>
      </c>
      <c r="J815" s="51">
        <v>2.2471999999999999</v>
      </c>
    </row>
    <row r="816" spans="2:10">
      <c r="B816" s="50">
        <v>44076</v>
      </c>
      <c r="C816" s="51">
        <v>2.1187</v>
      </c>
      <c r="D816" s="51">
        <v>2.3963000000000001</v>
      </c>
      <c r="E816" s="51">
        <v>2.4129999999999998</v>
      </c>
      <c r="F816" s="51">
        <v>2.2826</v>
      </c>
      <c r="G816" s="51">
        <v>2.0659000000000001</v>
      </c>
      <c r="H816" s="51">
        <v>2.1919</v>
      </c>
      <c r="I816" s="51">
        <v>2.2054999999999998</v>
      </c>
      <c r="J816" s="51">
        <v>2.1286</v>
      </c>
    </row>
    <row r="817" spans="2:10">
      <c r="B817" s="50">
        <v>44075</v>
      </c>
      <c r="C817" s="51">
        <v>2.1785999999999999</v>
      </c>
      <c r="D817" s="51">
        <v>2.4113000000000002</v>
      </c>
      <c r="E817" s="51">
        <v>2.3990999999999998</v>
      </c>
      <c r="F817" s="51">
        <v>2.2587000000000002</v>
      </c>
      <c r="G817" s="51">
        <v>2.1029</v>
      </c>
      <c r="H817" s="51">
        <v>2.1947999999999999</v>
      </c>
      <c r="I817" s="51">
        <v>2.1976</v>
      </c>
      <c r="J817" s="51">
        <v>2.1006</v>
      </c>
    </row>
    <row r="818" spans="2:10">
      <c r="B818" s="50">
        <v>44074</v>
      </c>
      <c r="C818" s="51">
        <v>1.9719</v>
      </c>
      <c r="D818" s="51">
        <v>2.5141</v>
      </c>
      <c r="E818" s="51">
        <v>2.5954999999999999</v>
      </c>
      <c r="F818" s="51">
        <v>3.2847</v>
      </c>
      <c r="G818" s="51">
        <v>1.7943</v>
      </c>
      <c r="H818" s="51">
        <v>2.2467999999999999</v>
      </c>
      <c r="I818" s="51">
        <v>2.359</v>
      </c>
      <c r="J818" s="51">
        <v>2.4472</v>
      </c>
    </row>
    <row r="819" spans="2:10">
      <c r="B819" s="50">
        <v>44071</v>
      </c>
      <c r="C819" s="51">
        <v>1.3997999999999999</v>
      </c>
      <c r="D819" s="51">
        <v>2.4836999999999998</v>
      </c>
      <c r="E819" s="51">
        <v>2.5034999999999998</v>
      </c>
      <c r="F819" s="51">
        <v>2.6389999999999998</v>
      </c>
      <c r="G819" s="51">
        <v>1.3466</v>
      </c>
      <c r="H819" s="51">
        <v>2.2229999999999999</v>
      </c>
      <c r="I819" s="51">
        <v>2.3393000000000002</v>
      </c>
      <c r="J819" s="51">
        <v>0</v>
      </c>
    </row>
    <row r="820" spans="2:10">
      <c r="B820" s="50">
        <v>44070</v>
      </c>
      <c r="C820" s="51">
        <v>1.5077</v>
      </c>
      <c r="D820" s="51">
        <v>2.4744999999999999</v>
      </c>
      <c r="E820" s="51">
        <v>2.4081000000000001</v>
      </c>
      <c r="F820" s="51">
        <v>3.0017999999999998</v>
      </c>
      <c r="G820" s="51">
        <v>1.4515</v>
      </c>
      <c r="H820" s="51">
        <v>2.1532</v>
      </c>
      <c r="I820" s="51">
        <v>2.3656000000000001</v>
      </c>
      <c r="J820" s="51">
        <v>2.3509000000000002</v>
      </c>
    </row>
    <row r="821" spans="2:10">
      <c r="B821" s="50">
        <v>44069</v>
      </c>
      <c r="C821" s="51">
        <v>1.6649</v>
      </c>
      <c r="D821" s="51">
        <v>2.4973999999999998</v>
      </c>
      <c r="E821" s="51">
        <v>2.6055000000000001</v>
      </c>
      <c r="F821" s="51">
        <v>2.8349000000000002</v>
      </c>
      <c r="G821" s="51">
        <v>1.6145</v>
      </c>
      <c r="H821" s="51">
        <v>2.1798999999999999</v>
      </c>
      <c r="I821" s="51">
        <v>2.4039000000000001</v>
      </c>
      <c r="J821" s="51">
        <v>2.42</v>
      </c>
    </row>
    <row r="822" spans="2:10">
      <c r="B822" s="50">
        <v>44068</v>
      </c>
      <c r="C822" s="51">
        <v>1.9847999999999999</v>
      </c>
      <c r="D822" s="51">
        <v>2.5918000000000001</v>
      </c>
      <c r="E822" s="51">
        <v>2.7126999999999999</v>
      </c>
      <c r="F822" s="51">
        <v>2.6251000000000002</v>
      </c>
      <c r="G822" s="51">
        <v>1.9261999999999999</v>
      </c>
      <c r="H822" s="51">
        <v>2.2132000000000001</v>
      </c>
      <c r="I822" s="51">
        <v>2.5156999999999998</v>
      </c>
      <c r="J822" s="51">
        <v>2.3999000000000001</v>
      </c>
    </row>
    <row r="823" spans="2:10">
      <c r="B823" s="50">
        <v>44067</v>
      </c>
      <c r="C823" s="51">
        <v>2.4039999999999999</v>
      </c>
      <c r="D823" s="51">
        <v>2.5108000000000001</v>
      </c>
      <c r="E823" s="51">
        <v>2.7456</v>
      </c>
      <c r="F823" s="51">
        <v>2.6962999999999999</v>
      </c>
      <c r="G823" s="51">
        <v>2.3334999999999999</v>
      </c>
      <c r="H823" s="51">
        <v>2.2650999999999999</v>
      </c>
      <c r="I823" s="51">
        <v>2.5405000000000002</v>
      </c>
      <c r="J823" s="51">
        <v>2.4533999999999998</v>
      </c>
    </row>
    <row r="824" spans="2:10">
      <c r="B824" s="50">
        <v>44064</v>
      </c>
      <c r="C824" s="51">
        <v>2.3462000000000001</v>
      </c>
      <c r="D824" s="51">
        <v>2.5731999999999999</v>
      </c>
      <c r="E824" s="51">
        <v>2.6989000000000001</v>
      </c>
      <c r="F824" s="51">
        <v>2.7433999999999998</v>
      </c>
      <c r="G824" s="51">
        <v>2.2521</v>
      </c>
      <c r="H824" s="51">
        <v>2.3231000000000002</v>
      </c>
      <c r="I824" s="51">
        <v>2.4678</v>
      </c>
      <c r="J824" s="51">
        <v>2.4075000000000002</v>
      </c>
    </row>
    <row r="825" spans="2:10">
      <c r="B825" s="50">
        <v>44063</v>
      </c>
      <c r="C825" s="51">
        <v>2.2711000000000001</v>
      </c>
      <c r="D825" s="51">
        <v>2.4491000000000001</v>
      </c>
      <c r="E825" s="51">
        <v>2.6120000000000001</v>
      </c>
      <c r="F825" s="51">
        <v>2.8384</v>
      </c>
      <c r="G825" s="51">
        <v>2.1919</v>
      </c>
      <c r="H825" s="51">
        <v>2.2772000000000001</v>
      </c>
      <c r="I825" s="51">
        <v>2.3654000000000002</v>
      </c>
      <c r="J825" s="51">
        <v>2.4053</v>
      </c>
    </row>
    <row r="826" spans="2:10">
      <c r="B826" s="50">
        <v>44062</v>
      </c>
      <c r="C826" s="51">
        <v>2.2111999999999998</v>
      </c>
      <c r="D826" s="51">
        <v>2.3744999999999998</v>
      </c>
      <c r="E826" s="51">
        <v>2.4881000000000002</v>
      </c>
      <c r="F826" s="51">
        <v>2.6383000000000001</v>
      </c>
      <c r="G826" s="51">
        <v>2.1520999999999999</v>
      </c>
      <c r="H826" s="51">
        <v>2.2052</v>
      </c>
      <c r="I826" s="51">
        <v>2.2673000000000001</v>
      </c>
      <c r="J826" s="51">
        <v>2.3942999999999999</v>
      </c>
    </row>
    <row r="827" spans="2:10">
      <c r="B827" s="50">
        <v>44061</v>
      </c>
      <c r="C827" s="51">
        <v>2.1659000000000002</v>
      </c>
      <c r="D827" s="51">
        <v>2.3515999999999999</v>
      </c>
      <c r="E827" s="51">
        <v>2.4618000000000002</v>
      </c>
      <c r="F827" s="51">
        <v>2.7111000000000001</v>
      </c>
      <c r="G827" s="51">
        <v>2.1160999999999999</v>
      </c>
      <c r="H827" s="51">
        <v>2.1867999999999999</v>
      </c>
      <c r="I827" s="51">
        <v>2.2406999999999999</v>
      </c>
      <c r="J827" s="51">
        <v>2.36</v>
      </c>
    </row>
    <row r="828" spans="2:10">
      <c r="B828" s="50">
        <v>44060</v>
      </c>
      <c r="C828" s="51">
        <v>2.1669</v>
      </c>
      <c r="D828" s="51">
        <v>2.3788999999999998</v>
      </c>
      <c r="E828" s="51">
        <v>2.4714999999999998</v>
      </c>
      <c r="F828" s="51">
        <v>2.6903000000000001</v>
      </c>
      <c r="G828" s="51">
        <v>2.1057999999999999</v>
      </c>
      <c r="H828" s="51">
        <v>2.2092000000000001</v>
      </c>
      <c r="I828" s="51">
        <v>2.2103000000000002</v>
      </c>
      <c r="J828" s="51">
        <v>2.3553999999999999</v>
      </c>
    </row>
    <row r="829" spans="2:10">
      <c r="B829" s="50">
        <v>44057</v>
      </c>
      <c r="C829" s="51">
        <v>2.2214999999999998</v>
      </c>
      <c r="D829" s="51">
        <v>2.3742999999999999</v>
      </c>
      <c r="E829" s="51">
        <v>2.4868999999999999</v>
      </c>
      <c r="F829" s="51">
        <v>2.605</v>
      </c>
      <c r="G829" s="51">
        <v>2.1665000000000001</v>
      </c>
      <c r="H829" s="51">
        <v>2.2098</v>
      </c>
      <c r="I829" s="51">
        <v>2.3022</v>
      </c>
      <c r="J829" s="51">
        <v>2.3852000000000002</v>
      </c>
    </row>
    <row r="830" spans="2:10">
      <c r="B830" s="50">
        <v>44056</v>
      </c>
      <c r="C830" s="51">
        <v>2.2246000000000001</v>
      </c>
      <c r="D830" s="51">
        <v>2.3693</v>
      </c>
      <c r="E830" s="51">
        <v>2.5049000000000001</v>
      </c>
      <c r="F830" s="51">
        <v>2.5943000000000001</v>
      </c>
      <c r="G830" s="51">
        <v>2.1642000000000001</v>
      </c>
      <c r="H830" s="51">
        <v>2.2359</v>
      </c>
      <c r="I830" s="51">
        <v>2.2942999999999998</v>
      </c>
      <c r="J830" s="51">
        <v>2.34</v>
      </c>
    </row>
    <row r="831" spans="2:10">
      <c r="B831" s="50">
        <v>44055</v>
      </c>
      <c r="C831" s="51">
        <v>2.2063999999999999</v>
      </c>
      <c r="D831" s="51">
        <v>2.3672</v>
      </c>
      <c r="E831" s="51">
        <v>2.4878999999999998</v>
      </c>
      <c r="F831" s="51">
        <v>2.5779999999999998</v>
      </c>
      <c r="G831" s="51">
        <v>2.1509999999999998</v>
      </c>
      <c r="H831" s="51">
        <v>2.2450999999999999</v>
      </c>
      <c r="I831" s="51">
        <v>2.2665000000000002</v>
      </c>
      <c r="J831" s="51">
        <v>2.3622000000000001</v>
      </c>
    </row>
    <row r="832" spans="2:10">
      <c r="B832" s="50">
        <v>44054</v>
      </c>
      <c r="C832" s="51">
        <v>2.2568999999999999</v>
      </c>
      <c r="D832" s="51">
        <v>2.3639000000000001</v>
      </c>
      <c r="E832" s="51">
        <v>2.4430999999999998</v>
      </c>
      <c r="F832" s="51">
        <v>2.5165000000000002</v>
      </c>
      <c r="G832" s="51">
        <v>2.1838000000000002</v>
      </c>
      <c r="H832" s="51">
        <v>2.2427999999999999</v>
      </c>
      <c r="I832" s="51">
        <v>2.2473999999999998</v>
      </c>
      <c r="J832" s="51">
        <v>2.3033999999999999</v>
      </c>
    </row>
    <row r="833" spans="2:10">
      <c r="B833" s="50">
        <v>44053</v>
      </c>
      <c r="C833" s="51">
        <v>2.1943000000000001</v>
      </c>
      <c r="D833" s="51">
        <v>2.2854000000000001</v>
      </c>
      <c r="E833" s="51">
        <v>2.3677000000000001</v>
      </c>
      <c r="F833" s="51">
        <v>2.4237000000000002</v>
      </c>
      <c r="G833" s="51">
        <v>2.1362000000000001</v>
      </c>
      <c r="H833" s="51">
        <v>2.1949000000000001</v>
      </c>
      <c r="I833" s="51">
        <v>2.1335000000000002</v>
      </c>
      <c r="J833" s="51">
        <v>2.2635000000000001</v>
      </c>
    </row>
    <row r="834" spans="2:10">
      <c r="B834" s="50">
        <v>44050</v>
      </c>
      <c r="C834" s="51">
        <v>2.1122000000000001</v>
      </c>
      <c r="D834" s="51">
        <v>2.2219000000000002</v>
      </c>
      <c r="E834" s="51">
        <v>2.302</v>
      </c>
      <c r="F834" s="51">
        <v>2.3994</v>
      </c>
      <c r="G834" s="51">
        <v>2.0531999999999999</v>
      </c>
      <c r="H834" s="51">
        <v>2.2012</v>
      </c>
      <c r="I834" s="51">
        <v>2.0562</v>
      </c>
      <c r="J834" s="51">
        <v>2.2723</v>
      </c>
    </row>
    <row r="835" spans="2:10">
      <c r="B835" s="50">
        <v>44049</v>
      </c>
      <c r="C835" s="51">
        <v>1.7108000000000001</v>
      </c>
      <c r="D835" s="51">
        <v>2.1051000000000002</v>
      </c>
      <c r="E835" s="51">
        <v>2.2206999999999999</v>
      </c>
      <c r="F835" s="51">
        <v>2.3822999999999999</v>
      </c>
      <c r="G835" s="51">
        <v>1.6637</v>
      </c>
      <c r="H835" s="51">
        <v>2.0179</v>
      </c>
      <c r="I835" s="51">
        <v>1.9807999999999999</v>
      </c>
      <c r="J835" s="51">
        <v>2.2317999999999998</v>
      </c>
    </row>
    <row r="836" spans="2:10">
      <c r="B836" s="50">
        <v>44048</v>
      </c>
      <c r="C836" s="51">
        <v>1.7210000000000001</v>
      </c>
      <c r="D836" s="51">
        <v>2.1356000000000002</v>
      </c>
      <c r="E836" s="51">
        <v>2.2204000000000002</v>
      </c>
      <c r="F836" s="51">
        <v>2.4944000000000002</v>
      </c>
      <c r="G836" s="51">
        <v>1.6697</v>
      </c>
      <c r="H836" s="51">
        <v>2.0164</v>
      </c>
      <c r="I836" s="51">
        <v>2.0230999999999999</v>
      </c>
      <c r="J836" s="51">
        <v>2.1051000000000002</v>
      </c>
    </row>
    <row r="837" spans="2:10">
      <c r="B837" s="50">
        <v>44047</v>
      </c>
      <c r="C837" s="51">
        <v>1.96</v>
      </c>
      <c r="D837" s="51">
        <v>2.1785000000000001</v>
      </c>
      <c r="E837" s="51">
        <v>2.2439</v>
      </c>
      <c r="F837" s="51">
        <v>2.4495</v>
      </c>
      <c r="G837" s="51">
        <v>1.9074</v>
      </c>
      <c r="H837" s="51">
        <v>2.1143999999999998</v>
      </c>
      <c r="I837" s="51">
        <v>1.9932000000000001</v>
      </c>
      <c r="J837" s="51">
        <v>2.0215999999999998</v>
      </c>
    </row>
    <row r="838" spans="2:10">
      <c r="B838" s="50">
        <v>44046</v>
      </c>
      <c r="C838" s="51">
        <v>1.6277999999999999</v>
      </c>
      <c r="D838" s="51">
        <v>2.1398000000000001</v>
      </c>
      <c r="E838" s="51">
        <v>2.1711999999999998</v>
      </c>
      <c r="F838" s="51">
        <v>2.2454999999999998</v>
      </c>
      <c r="G838" s="51">
        <v>1.5785</v>
      </c>
      <c r="H838" s="51">
        <v>2.0276999999999998</v>
      </c>
      <c r="I838" s="51">
        <v>1.8906000000000001</v>
      </c>
      <c r="J838" s="51">
        <v>1.9585999999999999</v>
      </c>
    </row>
    <row r="839" spans="2:10">
      <c r="B839" s="50">
        <v>44043</v>
      </c>
      <c r="C839" s="51">
        <v>1.921</v>
      </c>
      <c r="D839" s="51">
        <v>2.3254000000000001</v>
      </c>
      <c r="E839" s="51">
        <v>2.3847999999999998</v>
      </c>
      <c r="F839" s="51">
        <v>2.86</v>
      </c>
      <c r="G839" s="51">
        <v>1.8165</v>
      </c>
      <c r="H839" s="51">
        <v>2.2366999999999999</v>
      </c>
      <c r="I839" s="51">
        <v>2.2349000000000001</v>
      </c>
      <c r="J839" s="51">
        <v>2.25</v>
      </c>
    </row>
    <row r="840" spans="2:10">
      <c r="B840" s="50">
        <v>44042</v>
      </c>
      <c r="C840" s="51">
        <v>1.4155</v>
      </c>
      <c r="D840" s="51">
        <v>2.3382999999999998</v>
      </c>
      <c r="E840" s="51">
        <v>2.5158999999999998</v>
      </c>
      <c r="F840" s="51">
        <v>3.2751999999999999</v>
      </c>
      <c r="G840" s="51">
        <v>1.3669</v>
      </c>
      <c r="H840" s="51">
        <v>2.1829000000000001</v>
      </c>
      <c r="I840" s="51">
        <v>2.2505999999999999</v>
      </c>
      <c r="J840" s="51">
        <v>0</v>
      </c>
    </row>
    <row r="841" spans="2:10">
      <c r="B841" s="50">
        <v>44041</v>
      </c>
      <c r="C841" s="51">
        <v>1.4807999999999999</v>
      </c>
      <c r="D841" s="51">
        <v>2.3513000000000002</v>
      </c>
      <c r="E841" s="51">
        <v>2.6610999999999998</v>
      </c>
      <c r="F841" s="51">
        <v>2.5575000000000001</v>
      </c>
      <c r="G841" s="51">
        <v>1.4372</v>
      </c>
      <c r="H841" s="51">
        <v>2.1381000000000001</v>
      </c>
      <c r="I841" s="51">
        <v>2.2496999999999998</v>
      </c>
      <c r="J841" s="51">
        <v>0</v>
      </c>
    </row>
    <row r="842" spans="2:10">
      <c r="B842" s="50">
        <v>44040</v>
      </c>
      <c r="C842" s="51">
        <v>1.7774000000000001</v>
      </c>
      <c r="D842" s="51">
        <v>2.4123999999999999</v>
      </c>
      <c r="E842" s="51">
        <v>2.3283999999999998</v>
      </c>
      <c r="F842" s="51">
        <v>2.5893000000000002</v>
      </c>
      <c r="G842" s="51">
        <v>1.7299</v>
      </c>
      <c r="H842" s="51">
        <v>2.1732</v>
      </c>
      <c r="I842" s="51">
        <v>2.2902999999999998</v>
      </c>
      <c r="J842" s="51">
        <v>2.4</v>
      </c>
    </row>
    <row r="843" spans="2:10">
      <c r="B843" s="50">
        <v>44039</v>
      </c>
      <c r="C843" s="51">
        <v>2.0301999999999998</v>
      </c>
      <c r="D843" s="51">
        <v>2.4384000000000001</v>
      </c>
      <c r="E843" s="51">
        <v>2.5444</v>
      </c>
      <c r="F843" s="51">
        <v>2.7856999999999998</v>
      </c>
      <c r="G843" s="51">
        <v>1.982</v>
      </c>
      <c r="H843" s="51">
        <v>2.1958000000000002</v>
      </c>
      <c r="I843" s="51">
        <v>2.2898000000000001</v>
      </c>
      <c r="J843" s="51">
        <v>2.3540000000000001</v>
      </c>
    </row>
    <row r="844" spans="2:10">
      <c r="B844" s="50">
        <v>44036</v>
      </c>
      <c r="C844" s="51">
        <v>1.8781000000000001</v>
      </c>
      <c r="D844" s="51">
        <v>2.0954000000000002</v>
      </c>
      <c r="E844" s="51">
        <v>2.4367000000000001</v>
      </c>
      <c r="F844" s="51">
        <v>2.5768</v>
      </c>
      <c r="G844" s="51">
        <v>1.8342000000000001</v>
      </c>
      <c r="H844" s="51">
        <v>2.1025</v>
      </c>
      <c r="I844" s="51">
        <v>2.2246999999999999</v>
      </c>
      <c r="J844" s="51">
        <v>2.3328000000000002</v>
      </c>
    </row>
    <row r="845" spans="2:10">
      <c r="B845" s="50">
        <v>44035</v>
      </c>
      <c r="C845" s="51">
        <v>1.9132</v>
      </c>
      <c r="D845" s="51">
        <v>2.2709000000000001</v>
      </c>
      <c r="E845" s="51">
        <v>2.4114</v>
      </c>
      <c r="F845" s="51">
        <v>2.4415</v>
      </c>
      <c r="G845" s="51">
        <v>1.8487</v>
      </c>
      <c r="H845" s="51">
        <v>2.1890999999999998</v>
      </c>
      <c r="I845" s="51">
        <v>2.1867999999999999</v>
      </c>
      <c r="J845" s="51">
        <v>2.2692000000000001</v>
      </c>
    </row>
    <row r="846" spans="2:10">
      <c r="B846" s="50">
        <v>44034</v>
      </c>
      <c r="C846" s="51">
        <v>1.3838999999999999</v>
      </c>
      <c r="D846" s="51">
        <v>2.0026000000000002</v>
      </c>
      <c r="E846" s="51">
        <v>2.3816999999999999</v>
      </c>
      <c r="F846" s="51">
        <v>2.4706999999999999</v>
      </c>
      <c r="G846" s="51">
        <v>1.3423</v>
      </c>
      <c r="H846" s="51">
        <v>1.9614</v>
      </c>
      <c r="I846" s="51">
        <v>2.1480000000000001</v>
      </c>
      <c r="J846" s="51">
        <v>2.2481</v>
      </c>
    </row>
    <row r="847" spans="2:10">
      <c r="B847" s="50">
        <v>44033</v>
      </c>
      <c r="C847" s="51">
        <v>1.5924</v>
      </c>
      <c r="D847" s="51">
        <v>2.1061999999999999</v>
      </c>
      <c r="E847" s="51">
        <v>2.4327000000000001</v>
      </c>
      <c r="F847" s="51">
        <v>2.7928999999999999</v>
      </c>
      <c r="G847" s="51">
        <v>1.5513999999999999</v>
      </c>
      <c r="H847" s="51">
        <v>2.0846</v>
      </c>
      <c r="I847" s="51">
        <v>2.2256</v>
      </c>
      <c r="J847" s="51">
        <v>2.238</v>
      </c>
    </row>
    <row r="848" spans="2:10">
      <c r="B848" s="50">
        <v>44032</v>
      </c>
      <c r="C848" s="51">
        <v>1.9733000000000001</v>
      </c>
      <c r="D848" s="51">
        <v>2.2656999999999998</v>
      </c>
      <c r="E848" s="51">
        <v>2.5287000000000002</v>
      </c>
      <c r="F848" s="51">
        <v>2.6316000000000002</v>
      </c>
      <c r="G848" s="51">
        <v>1.9340999999999999</v>
      </c>
      <c r="H848" s="51">
        <v>2.1522999999999999</v>
      </c>
      <c r="I848" s="51">
        <v>2.2805</v>
      </c>
      <c r="J848" s="51">
        <v>2.4115000000000002</v>
      </c>
    </row>
    <row r="849" spans="2:10">
      <c r="B849" s="50">
        <v>44029</v>
      </c>
      <c r="C849" s="51">
        <v>2.3995000000000002</v>
      </c>
      <c r="D849" s="51">
        <v>2.4668999999999999</v>
      </c>
      <c r="E849" s="51">
        <v>2.5299</v>
      </c>
      <c r="F849" s="51">
        <v>2.5849000000000002</v>
      </c>
      <c r="G849" s="51">
        <v>2.3071000000000002</v>
      </c>
      <c r="H849" s="51">
        <v>2.2395999999999998</v>
      </c>
      <c r="I849" s="51">
        <v>2.4458000000000002</v>
      </c>
      <c r="J849" s="51">
        <v>2.3468</v>
      </c>
    </row>
    <row r="850" spans="2:10">
      <c r="B850" s="50">
        <v>44028</v>
      </c>
      <c r="C850" s="51">
        <v>2.3612000000000002</v>
      </c>
      <c r="D850" s="51">
        <v>2.3656000000000001</v>
      </c>
      <c r="E850" s="51">
        <v>2.3500999999999999</v>
      </c>
      <c r="F850" s="51">
        <v>2.7025999999999999</v>
      </c>
      <c r="G850" s="51">
        <v>2.2806000000000002</v>
      </c>
      <c r="H850" s="51">
        <v>2.2606999999999999</v>
      </c>
      <c r="I850" s="51">
        <v>2.2109999999999999</v>
      </c>
      <c r="J850" s="51">
        <v>2.2267000000000001</v>
      </c>
    </row>
    <row r="851" spans="2:10">
      <c r="B851" s="50">
        <v>44027</v>
      </c>
      <c r="C851" s="51">
        <v>2.0855999999999999</v>
      </c>
      <c r="D851" s="51">
        <v>2.2551000000000001</v>
      </c>
      <c r="E851" s="51">
        <v>2.3527</v>
      </c>
      <c r="F851" s="51">
        <v>2.6602999999999999</v>
      </c>
      <c r="G851" s="51">
        <v>2.0396999999999998</v>
      </c>
      <c r="H851" s="51">
        <v>2.1556000000000002</v>
      </c>
      <c r="I851" s="51">
        <v>2.0909</v>
      </c>
      <c r="J851" s="51">
        <v>2.1808000000000001</v>
      </c>
    </row>
    <row r="852" spans="2:10">
      <c r="B852" s="50">
        <v>44026</v>
      </c>
      <c r="C852" s="51">
        <v>1.7021999999999999</v>
      </c>
      <c r="D852" s="51">
        <v>2.2277</v>
      </c>
      <c r="E852" s="51">
        <v>2.3504999999999998</v>
      </c>
      <c r="F852" s="51">
        <v>2.5764999999999998</v>
      </c>
      <c r="G852" s="51">
        <v>1.6646000000000001</v>
      </c>
      <c r="H852" s="51">
        <v>2.1023000000000001</v>
      </c>
      <c r="I852" s="51">
        <v>2.0703999999999998</v>
      </c>
      <c r="J852" s="51">
        <v>2.1983999999999999</v>
      </c>
    </row>
    <row r="853" spans="2:10">
      <c r="B853" s="50">
        <v>44025</v>
      </c>
      <c r="C853" s="51">
        <v>2.1414</v>
      </c>
      <c r="D853" s="51">
        <v>2.3549000000000002</v>
      </c>
      <c r="E853" s="51">
        <v>2.2528999999999999</v>
      </c>
      <c r="F853" s="51">
        <v>2.6461000000000001</v>
      </c>
      <c r="G853" s="51">
        <v>2.0950000000000002</v>
      </c>
      <c r="H853" s="51">
        <v>2.1930999999999998</v>
      </c>
      <c r="I853" s="51">
        <v>2.2225999999999999</v>
      </c>
      <c r="J853" s="51">
        <v>2.1341000000000001</v>
      </c>
    </row>
    <row r="854" spans="2:10">
      <c r="B854" s="50">
        <v>44022</v>
      </c>
      <c r="C854" s="51">
        <v>2.2174</v>
      </c>
      <c r="D854" s="51">
        <v>2.3384999999999998</v>
      </c>
      <c r="E854" s="51">
        <v>2.367</v>
      </c>
      <c r="F854" s="51">
        <v>2.5865</v>
      </c>
      <c r="G854" s="51">
        <v>2.1665000000000001</v>
      </c>
      <c r="H854" s="51">
        <v>2.2073999999999998</v>
      </c>
      <c r="I854" s="51">
        <v>1.9801</v>
      </c>
      <c r="J854" s="51">
        <v>2.1993999999999998</v>
      </c>
    </row>
    <row r="855" spans="2:10">
      <c r="B855" s="50">
        <v>44021</v>
      </c>
      <c r="C855" s="51">
        <v>2.2547999999999999</v>
      </c>
      <c r="D855" s="51">
        <v>2.2734999999999999</v>
      </c>
      <c r="E855" s="51">
        <v>2.3252999999999999</v>
      </c>
      <c r="F855" s="51">
        <v>2.4516</v>
      </c>
      <c r="G855" s="51">
        <v>2.1998000000000002</v>
      </c>
      <c r="H855" s="51">
        <v>2.1791</v>
      </c>
      <c r="I855" s="51">
        <v>2.0653999999999999</v>
      </c>
      <c r="J855" s="51">
        <v>2.1394000000000002</v>
      </c>
    </row>
    <row r="856" spans="2:10">
      <c r="B856" s="50">
        <v>44020</v>
      </c>
      <c r="C856" s="51">
        <v>2.1366000000000001</v>
      </c>
      <c r="D856" s="51">
        <v>2.2345999999999999</v>
      </c>
      <c r="E856" s="51">
        <v>2.3506999999999998</v>
      </c>
      <c r="F856" s="51">
        <v>2.3708999999999998</v>
      </c>
      <c r="G856" s="51">
        <v>2.081</v>
      </c>
      <c r="H856" s="51">
        <v>2.1046</v>
      </c>
      <c r="I856" s="51">
        <v>1.9069</v>
      </c>
      <c r="J856" s="51">
        <v>2.0200999999999998</v>
      </c>
    </row>
    <row r="857" spans="2:10">
      <c r="B857" s="50">
        <v>44019</v>
      </c>
      <c r="C857" s="51">
        <v>1.7793000000000001</v>
      </c>
      <c r="D857" s="51">
        <v>2.1484999999999999</v>
      </c>
      <c r="E857" s="51">
        <v>2.1964000000000001</v>
      </c>
      <c r="F857" s="51">
        <v>2.3976999999999999</v>
      </c>
      <c r="G857" s="51">
        <v>1.7130000000000001</v>
      </c>
      <c r="H857" s="51">
        <v>2.0602999999999998</v>
      </c>
      <c r="I857" s="51">
        <v>1.8551</v>
      </c>
      <c r="J857" s="51">
        <v>1.9354</v>
      </c>
    </row>
    <row r="858" spans="2:10">
      <c r="B858" s="50">
        <v>44018</v>
      </c>
      <c r="C858" s="51">
        <v>1.4025000000000001</v>
      </c>
      <c r="D858" s="51">
        <v>1.8398000000000001</v>
      </c>
      <c r="E858" s="51">
        <v>1.9176</v>
      </c>
      <c r="F858" s="51">
        <v>2.0838999999999999</v>
      </c>
      <c r="G858" s="51">
        <v>1.3505</v>
      </c>
      <c r="H858" s="51">
        <v>1.7354000000000001</v>
      </c>
      <c r="I858" s="51">
        <v>1.575</v>
      </c>
      <c r="J858" s="51">
        <v>1.8147</v>
      </c>
    </row>
    <row r="859" spans="2:10">
      <c r="B859" s="50">
        <v>44015</v>
      </c>
      <c r="C859" s="51">
        <v>1.4065000000000001</v>
      </c>
      <c r="D859" s="51">
        <v>1.857</v>
      </c>
      <c r="E859" s="51">
        <v>2.0026999999999999</v>
      </c>
      <c r="F859" s="51">
        <v>2.1964000000000001</v>
      </c>
      <c r="G859" s="51">
        <v>1.3595999999999999</v>
      </c>
      <c r="H859" s="51">
        <v>1.8259000000000001</v>
      </c>
      <c r="I859" s="51">
        <v>1.5691999999999999</v>
      </c>
      <c r="J859" s="51">
        <v>1.7399</v>
      </c>
    </row>
    <row r="860" spans="2:10">
      <c r="B860" s="50">
        <v>44014</v>
      </c>
      <c r="C860" s="51">
        <v>1.7667999999999999</v>
      </c>
      <c r="D860" s="51">
        <v>2.0632999999999999</v>
      </c>
      <c r="E860" s="51">
        <v>2.2902</v>
      </c>
      <c r="F860" s="51">
        <v>2.2309000000000001</v>
      </c>
      <c r="G860" s="51">
        <v>1.7116</v>
      </c>
      <c r="H860" s="51">
        <v>1.845</v>
      </c>
      <c r="I860" s="51">
        <v>1.7396</v>
      </c>
      <c r="J860" s="51">
        <v>1.8865000000000001</v>
      </c>
    </row>
    <row r="861" spans="2:10">
      <c r="B861" s="50">
        <v>44013</v>
      </c>
      <c r="C861" s="51">
        <v>2.0270999999999999</v>
      </c>
      <c r="D861" s="51">
        <v>2.2721</v>
      </c>
      <c r="E861" s="51">
        <v>2.3852000000000002</v>
      </c>
      <c r="F861" s="51">
        <v>2.1673</v>
      </c>
      <c r="G861" s="51">
        <v>1.9638</v>
      </c>
      <c r="H861" s="51">
        <v>2.0253999999999999</v>
      </c>
      <c r="I861" s="51">
        <v>1.8544</v>
      </c>
      <c r="J861" s="51">
        <v>1.9447000000000001</v>
      </c>
    </row>
    <row r="862" spans="2:10">
      <c r="B862" s="50">
        <v>44012</v>
      </c>
      <c r="C862" s="51">
        <v>2.2993999999999999</v>
      </c>
      <c r="D862" s="51">
        <v>3.0518999999999998</v>
      </c>
      <c r="E862" s="51">
        <v>2.9489999999999998</v>
      </c>
      <c r="F862" s="51">
        <v>3.4847999999999999</v>
      </c>
      <c r="G862" s="51">
        <v>1.8298000000000001</v>
      </c>
      <c r="H862" s="51">
        <v>2.3012999999999999</v>
      </c>
      <c r="I862" s="51">
        <v>2.3957000000000002</v>
      </c>
      <c r="J862" s="51">
        <v>2.35</v>
      </c>
    </row>
    <row r="863" spans="2:10">
      <c r="B863" s="50">
        <v>44011</v>
      </c>
      <c r="C863" s="51">
        <v>1.0634999999999999</v>
      </c>
      <c r="D863" s="51">
        <v>2.7978999999999998</v>
      </c>
      <c r="E863" s="51">
        <v>2.6594000000000002</v>
      </c>
      <c r="F863" s="51">
        <v>2.3910999999999998</v>
      </c>
      <c r="G863" s="51">
        <v>1.0106999999999999</v>
      </c>
      <c r="H863" s="51">
        <v>2.1840000000000002</v>
      </c>
      <c r="I863" s="51">
        <v>2.1389</v>
      </c>
      <c r="J863" s="51">
        <v>2.0499999999999998</v>
      </c>
    </row>
    <row r="864" spans="2:10">
      <c r="B864" s="50">
        <v>44010</v>
      </c>
      <c r="C864" s="51">
        <v>1.0626</v>
      </c>
      <c r="D864" s="51">
        <v>2.2408999999999999</v>
      </c>
      <c r="E864" s="51">
        <v>2.6993</v>
      </c>
      <c r="F864" s="51">
        <v>2.6004999999999998</v>
      </c>
      <c r="G864" s="51">
        <v>1.05</v>
      </c>
      <c r="H864" s="51">
        <v>2.0699999999999998</v>
      </c>
      <c r="I864" s="51">
        <v>2.2538999999999998</v>
      </c>
      <c r="J864" s="51">
        <v>2.6004999999999998</v>
      </c>
    </row>
    <row r="865" spans="2:10">
      <c r="B865" s="50">
        <v>44006</v>
      </c>
      <c r="C865" s="51">
        <v>1.4907999999999999</v>
      </c>
      <c r="D865" s="51">
        <v>2.3866999999999998</v>
      </c>
      <c r="E865" s="51">
        <v>3.1151</v>
      </c>
      <c r="F865" s="51">
        <v>2.9146999999999998</v>
      </c>
      <c r="G865" s="51">
        <v>1.4776</v>
      </c>
      <c r="H865" s="51">
        <v>2.1334</v>
      </c>
      <c r="I865" s="51">
        <v>2.3479000000000001</v>
      </c>
      <c r="J865" s="51">
        <v>2.48</v>
      </c>
    </row>
    <row r="866" spans="2:10">
      <c r="B866" s="50">
        <v>44005</v>
      </c>
      <c r="C866" s="51">
        <v>1.9904999999999999</v>
      </c>
      <c r="D866" s="51">
        <v>2.3123</v>
      </c>
      <c r="E866" s="51">
        <v>3.0749</v>
      </c>
      <c r="F866" s="51">
        <v>2.8614999999999999</v>
      </c>
      <c r="G866" s="51">
        <v>1.9409000000000001</v>
      </c>
      <c r="H866" s="51">
        <v>2.1070000000000002</v>
      </c>
      <c r="I866" s="51">
        <v>2.496</v>
      </c>
      <c r="J866" s="51">
        <v>2.4571999999999998</v>
      </c>
    </row>
    <row r="867" spans="2:10">
      <c r="B867" s="50">
        <v>44004</v>
      </c>
      <c r="C867" s="51">
        <v>2.1852999999999998</v>
      </c>
      <c r="D867" s="51">
        <v>2.2494999999999998</v>
      </c>
      <c r="E867" s="51">
        <v>2.9681000000000002</v>
      </c>
      <c r="F867" s="51">
        <v>2.7037</v>
      </c>
      <c r="G867" s="51">
        <v>2.1343999999999999</v>
      </c>
      <c r="H867" s="51">
        <v>2.1393</v>
      </c>
      <c r="I867" s="51">
        <v>2.2538999999999998</v>
      </c>
      <c r="J867" s="51">
        <v>2.415</v>
      </c>
    </row>
    <row r="868" spans="2:10">
      <c r="B868" s="50">
        <v>44001</v>
      </c>
      <c r="C868" s="51">
        <v>2.1818</v>
      </c>
      <c r="D868" s="51">
        <v>2.1716000000000002</v>
      </c>
      <c r="E868" s="51">
        <v>2.7686000000000002</v>
      </c>
      <c r="F868" s="51">
        <v>2.5606</v>
      </c>
      <c r="G868" s="51">
        <v>2.1349</v>
      </c>
      <c r="H868" s="51">
        <v>2.1339999999999999</v>
      </c>
      <c r="I868" s="51">
        <v>2.2746</v>
      </c>
      <c r="J868" s="51">
        <v>2.3529</v>
      </c>
    </row>
    <row r="869" spans="2:10">
      <c r="B869" s="50">
        <v>44000</v>
      </c>
      <c r="C869" s="51">
        <v>2.1688999999999998</v>
      </c>
      <c r="D869" s="51">
        <v>2.1389</v>
      </c>
      <c r="E869" s="51">
        <v>2.7444000000000002</v>
      </c>
      <c r="F869" s="51">
        <v>2.6644999999999999</v>
      </c>
      <c r="G869" s="51">
        <v>2.1145999999999998</v>
      </c>
      <c r="H869" s="51">
        <v>2.0884</v>
      </c>
      <c r="I869" s="51">
        <v>2.1678999999999999</v>
      </c>
      <c r="J869" s="51">
        <v>2.3332000000000002</v>
      </c>
    </row>
    <row r="870" spans="2:10">
      <c r="B870" s="50">
        <v>43999</v>
      </c>
      <c r="C870" s="51">
        <v>2.1088</v>
      </c>
      <c r="D870" s="51">
        <v>2.0489999999999999</v>
      </c>
      <c r="E870" s="51">
        <v>2.6446999999999998</v>
      </c>
      <c r="F870" s="51">
        <v>2.5331000000000001</v>
      </c>
      <c r="G870" s="51">
        <v>2.0548000000000002</v>
      </c>
      <c r="H870" s="51">
        <v>2.0453000000000001</v>
      </c>
      <c r="I870" s="51">
        <v>2.0520999999999998</v>
      </c>
      <c r="J870" s="51">
        <v>2.2900999999999998</v>
      </c>
    </row>
    <row r="871" spans="2:10">
      <c r="B871" s="50">
        <v>43998</v>
      </c>
      <c r="C871" s="51">
        <v>1.8025</v>
      </c>
      <c r="D871" s="51">
        <v>1.9447000000000001</v>
      </c>
      <c r="E871" s="51">
        <v>2.0289000000000001</v>
      </c>
      <c r="F871" s="51">
        <v>2.5619999999999998</v>
      </c>
      <c r="G871" s="51">
        <v>1.7528999999999999</v>
      </c>
      <c r="H871" s="51">
        <v>1.8641000000000001</v>
      </c>
      <c r="I871" s="51">
        <v>1.7417</v>
      </c>
      <c r="J871" s="51">
        <v>2.2275</v>
      </c>
    </row>
    <row r="872" spans="2:10">
      <c r="B872" s="50">
        <v>43997</v>
      </c>
      <c r="C872" s="51">
        <v>1.5213000000000001</v>
      </c>
      <c r="D872" s="51">
        <v>1.8593999999999999</v>
      </c>
      <c r="E872" s="51">
        <v>1.8980999999999999</v>
      </c>
      <c r="F872" s="51">
        <v>2.5308999999999999</v>
      </c>
      <c r="G872" s="51">
        <v>1.4732000000000001</v>
      </c>
      <c r="H872" s="51">
        <v>1.7774000000000001</v>
      </c>
      <c r="I872" s="51">
        <v>1.7638</v>
      </c>
      <c r="J872" s="51">
        <v>2.2250000000000001</v>
      </c>
    </row>
    <row r="873" spans="2:10">
      <c r="B873" s="50">
        <v>43994</v>
      </c>
      <c r="C873" s="51">
        <v>1.5598000000000001</v>
      </c>
      <c r="D873" s="51">
        <v>1.9265000000000001</v>
      </c>
      <c r="E873" s="51">
        <v>2.0074999999999998</v>
      </c>
      <c r="F873" s="51">
        <v>2.4683000000000002</v>
      </c>
      <c r="G873" s="51">
        <v>1.5161</v>
      </c>
      <c r="H873" s="51">
        <v>1.9066000000000001</v>
      </c>
      <c r="I873" s="51">
        <v>1.8375999999999999</v>
      </c>
      <c r="J873" s="51">
        <v>2.1920000000000002</v>
      </c>
    </row>
    <row r="874" spans="2:10">
      <c r="B874" s="50">
        <v>43993</v>
      </c>
      <c r="C874" s="51">
        <v>1.7955000000000001</v>
      </c>
      <c r="D874" s="51">
        <v>2.0001000000000002</v>
      </c>
      <c r="E874" s="51">
        <v>2.0718999999999999</v>
      </c>
      <c r="F874" s="51">
        <v>2.4935</v>
      </c>
      <c r="G874" s="51">
        <v>1.7528999999999999</v>
      </c>
      <c r="H874" s="51">
        <v>1.9799</v>
      </c>
      <c r="I874" s="51">
        <v>1.8577999999999999</v>
      </c>
      <c r="J874" s="51">
        <v>2.2330000000000001</v>
      </c>
    </row>
    <row r="875" spans="2:10">
      <c r="B875" s="50">
        <v>43992</v>
      </c>
      <c r="C875" s="51">
        <v>1.8873</v>
      </c>
      <c r="D875" s="51">
        <v>1.9938</v>
      </c>
      <c r="E875" s="51">
        <v>2.0655000000000001</v>
      </c>
      <c r="F875" s="51">
        <v>2.3990999999999998</v>
      </c>
      <c r="G875" s="51">
        <v>1.8415999999999999</v>
      </c>
      <c r="H875" s="51">
        <v>1.9590000000000001</v>
      </c>
      <c r="I875" s="51">
        <v>1.8385</v>
      </c>
      <c r="J875" s="51">
        <v>2.0996999999999999</v>
      </c>
    </row>
    <row r="876" spans="2:10">
      <c r="B876" s="50">
        <v>43991</v>
      </c>
      <c r="C876" s="51">
        <v>1.883</v>
      </c>
      <c r="D876" s="51">
        <v>1.9323999999999999</v>
      </c>
      <c r="E876" s="51">
        <v>2.0291000000000001</v>
      </c>
      <c r="F876" s="51">
        <v>2.3151000000000002</v>
      </c>
      <c r="G876" s="51">
        <v>1.8393999999999999</v>
      </c>
      <c r="H876" s="51">
        <v>1.9096</v>
      </c>
      <c r="I876" s="51">
        <v>1.7866</v>
      </c>
      <c r="J876" s="51">
        <v>2.008</v>
      </c>
    </row>
    <row r="877" spans="2:10">
      <c r="B877" s="50">
        <v>43990</v>
      </c>
      <c r="C877" s="51">
        <v>1.9269000000000001</v>
      </c>
      <c r="D877" s="51">
        <v>1.88</v>
      </c>
      <c r="E877" s="51">
        <v>1.9100999999999999</v>
      </c>
      <c r="F877" s="51">
        <v>2.2841999999999998</v>
      </c>
      <c r="G877" s="51">
        <v>1.8832</v>
      </c>
      <c r="H877" s="51">
        <v>1.9073</v>
      </c>
      <c r="I877" s="51">
        <v>1.6848000000000001</v>
      </c>
      <c r="J877" s="51">
        <v>2.0045999999999999</v>
      </c>
    </row>
    <row r="878" spans="2:10">
      <c r="B878" s="50">
        <v>43987</v>
      </c>
      <c r="C878" s="51">
        <v>1.6131</v>
      </c>
      <c r="D878" s="51">
        <v>1.8634999999999999</v>
      </c>
      <c r="E878" s="51">
        <v>1.9368000000000001</v>
      </c>
      <c r="F878" s="51">
        <v>1.9628000000000001</v>
      </c>
      <c r="G878" s="51">
        <v>1.5687</v>
      </c>
      <c r="H878" s="51">
        <v>1.9351</v>
      </c>
      <c r="I878" s="51">
        <v>1.788</v>
      </c>
      <c r="J878" s="51">
        <v>1.8149</v>
      </c>
    </row>
    <row r="879" spans="2:10">
      <c r="B879" s="50">
        <v>43986</v>
      </c>
      <c r="C879" s="51">
        <v>1.9869000000000001</v>
      </c>
      <c r="D879" s="51">
        <v>1.8980999999999999</v>
      </c>
      <c r="E879" s="51">
        <v>1.9020999999999999</v>
      </c>
      <c r="F879" s="51">
        <v>1.9681999999999999</v>
      </c>
      <c r="G879" s="51">
        <v>1.9322999999999999</v>
      </c>
      <c r="H879" s="51">
        <v>1.9819</v>
      </c>
      <c r="I879" s="51">
        <v>1.5916999999999999</v>
      </c>
      <c r="J879" s="51">
        <v>1.7588999999999999</v>
      </c>
    </row>
    <row r="880" spans="2:10">
      <c r="B880" s="50">
        <v>43985</v>
      </c>
      <c r="C880" s="51">
        <v>1.9258999999999999</v>
      </c>
      <c r="D880" s="51">
        <v>1.9643999999999999</v>
      </c>
      <c r="E880" s="51">
        <v>1.9877</v>
      </c>
      <c r="F880" s="51">
        <v>2.2265999999999999</v>
      </c>
      <c r="G880" s="51">
        <v>1.8589</v>
      </c>
      <c r="H880" s="51">
        <v>1.9597</v>
      </c>
      <c r="I880" s="51">
        <v>1.6218999999999999</v>
      </c>
      <c r="J880" s="51">
        <v>1.7451000000000001</v>
      </c>
    </row>
    <row r="881" spans="2:10">
      <c r="B881" s="50">
        <v>43984</v>
      </c>
      <c r="C881" s="51">
        <v>1.5313000000000001</v>
      </c>
      <c r="D881" s="51">
        <v>1.5506</v>
      </c>
      <c r="E881" s="51">
        <v>1.5484</v>
      </c>
      <c r="F881" s="51">
        <v>1.6472</v>
      </c>
      <c r="G881" s="51">
        <v>1.4812000000000001</v>
      </c>
      <c r="H881" s="51">
        <v>1.5062</v>
      </c>
      <c r="I881" s="51">
        <v>1.3514999999999999</v>
      </c>
      <c r="J881" s="51">
        <v>1.4483999999999999</v>
      </c>
    </row>
    <row r="882" spans="2:10">
      <c r="B882" s="50">
        <v>43983</v>
      </c>
      <c r="C882" s="51">
        <v>1.6446000000000001</v>
      </c>
      <c r="D882" s="51">
        <v>1.6257999999999999</v>
      </c>
      <c r="E882" s="51">
        <v>1.6891</v>
      </c>
      <c r="F882" s="51">
        <v>1.5849</v>
      </c>
      <c r="G882" s="51">
        <v>1.5926</v>
      </c>
      <c r="H882" s="51">
        <v>1.7051000000000001</v>
      </c>
      <c r="I882" s="51">
        <v>1.2698</v>
      </c>
      <c r="J882" s="51">
        <v>1.4247000000000001</v>
      </c>
    </row>
    <row r="883" spans="2:10">
      <c r="B883" s="50">
        <v>43980</v>
      </c>
      <c r="C883" s="51">
        <v>2.1263999999999998</v>
      </c>
      <c r="D883" s="51">
        <v>2.2210999999999999</v>
      </c>
      <c r="E883" s="51">
        <v>2.1877</v>
      </c>
      <c r="F883" s="51">
        <v>1.7593000000000001</v>
      </c>
      <c r="G883" s="51">
        <v>2.0790000000000002</v>
      </c>
      <c r="H883" s="51">
        <v>2.1459999999999999</v>
      </c>
      <c r="I883" s="51">
        <v>1.9381999999999999</v>
      </c>
      <c r="J883" s="51">
        <v>1.6571</v>
      </c>
    </row>
    <row r="884" spans="2:10">
      <c r="B884" s="50">
        <v>43979</v>
      </c>
      <c r="C884" s="51">
        <v>2.1741999999999999</v>
      </c>
      <c r="D884" s="51">
        <v>2.246</v>
      </c>
      <c r="E884" s="51">
        <v>2.1301999999999999</v>
      </c>
      <c r="F884" s="51">
        <v>1.8081</v>
      </c>
      <c r="G884" s="51">
        <v>2.1133000000000002</v>
      </c>
      <c r="H884" s="51">
        <v>2.1839</v>
      </c>
      <c r="I884" s="51">
        <v>1.8927</v>
      </c>
      <c r="J884" s="51">
        <v>1.6086</v>
      </c>
    </row>
    <row r="885" spans="2:10">
      <c r="B885" s="50">
        <v>43978</v>
      </c>
      <c r="C885" s="51">
        <v>2.1711</v>
      </c>
      <c r="D885" s="51">
        <v>2.0767000000000002</v>
      </c>
      <c r="E885" s="51">
        <v>1.9305000000000001</v>
      </c>
      <c r="F885" s="51">
        <v>1.9064000000000001</v>
      </c>
      <c r="G885" s="51">
        <v>2.1093000000000002</v>
      </c>
      <c r="H885" s="51">
        <v>2.0247999999999999</v>
      </c>
      <c r="I885" s="51">
        <v>1.7490000000000001</v>
      </c>
      <c r="J885" s="51">
        <v>1.6900999999999999</v>
      </c>
    </row>
    <row r="886" spans="2:10">
      <c r="B886" s="50">
        <v>43977</v>
      </c>
      <c r="C886" s="51">
        <v>1.9621</v>
      </c>
      <c r="D886" s="51">
        <v>1.9472</v>
      </c>
      <c r="E886" s="51">
        <v>1.8741000000000001</v>
      </c>
      <c r="F886" s="51">
        <v>1.7339</v>
      </c>
      <c r="G886" s="51">
        <v>1.8815999999999999</v>
      </c>
      <c r="H886" s="51">
        <v>1.859</v>
      </c>
      <c r="I886" s="51">
        <v>1.5817000000000001</v>
      </c>
      <c r="J886" s="51">
        <v>1.4316</v>
      </c>
    </row>
    <row r="887" spans="2:10">
      <c r="B887" s="50">
        <v>43976</v>
      </c>
      <c r="C887" s="51">
        <v>1.5498000000000001</v>
      </c>
      <c r="D887" s="51">
        <v>1.7498</v>
      </c>
      <c r="E887" s="51">
        <v>1.7434000000000001</v>
      </c>
      <c r="F887" s="51">
        <v>1.6842999999999999</v>
      </c>
      <c r="G887" s="51">
        <v>1.4776</v>
      </c>
      <c r="H887" s="51">
        <v>1.6214</v>
      </c>
      <c r="I887" s="51">
        <v>1.3711</v>
      </c>
      <c r="J887" s="51">
        <v>1.5069999999999999</v>
      </c>
    </row>
    <row r="888" spans="2:10">
      <c r="B888" s="50">
        <v>43973</v>
      </c>
      <c r="C888" s="51">
        <v>1.1511</v>
      </c>
      <c r="D888" s="51">
        <v>1.4472</v>
      </c>
      <c r="E888" s="51">
        <v>1.6055999999999999</v>
      </c>
      <c r="F888" s="51">
        <v>1.7028000000000001</v>
      </c>
      <c r="G888" s="51">
        <v>1.0936999999999999</v>
      </c>
      <c r="H888" s="51">
        <v>1.5159</v>
      </c>
      <c r="I888" s="51">
        <v>1.2866</v>
      </c>
      <c r="J888" s="51">
        <v>1.4157999999999999</v>
      </c>
    </row>
    <row r="889" spans="2:10">
      <c r="B889" s="50">
        <v>43972</v>
      </c>
      <c r="C889" s="51">
        <v>1.1535</v>
      </c>
      <c r="D889" s="51">
        <v>1.4988999999999999</v>
      </c>
      <c r="E889" s="51">
        <v>1.6474</v>
      </c>
      <c r="F889" s="51">
        <v>1.6376999999999999</v>
      </c>
      <c r="G889" s="51">
        <v>1.0918000000000001</v>
      </c>
      <c r="H889" s="51">
        <v>1.4214</v>
      </c>
      <c r="I889" s="51">
        <v>1.2927999999999999</v>
      </c>
      <c r="J889" s="51">
        <v>1.4276</v>
      </c>
    </row>
    <row r="890" spans="2:10">
      <c r="B890" s="50">
        <v>43971</v>
      </c>
      <c r="C890" s="51">
        <v>1.2717000000000001</v>
      </c>
      <c r="D890" s="51">
        <v>1.5571999999999999</v>
      </c>
      <c r="E890" s="51">
        <v>1.6821999999999999</v>
      </c>
      <c r="F890" s="51">
        <v>1.8960999999999999</v>
      </c>
      <c r="G890" s="51">
        <v>1.2084999999999999</v>
      </c>
      <c r="H890" s="51">
        <v>1.409</v>
      </c>
      <c r="I890" s="51">
        <v>1.321</v>
      </c>
      <c r="J890" s="51">
        <v>1.4543999999999999</v>
      </c>
    </row>
    <row r="891" spans="2:10">
      <c r="B891" s="50">
        <v>43970</v>
      </c>
      <c r="C891" s="51">
        <v>1.4426000000000001</v>
      </c>
      <c r="D891" s="51">
        <v>1.5296000000000001</v>
      </c>
      <c r="E891" s="51">
        <v>1.6294999999999999</v>
      </c>
      <c r="F891" s="51">
        <v>1.6561999999999999</v>
      </c>
      <c r="G891" s="51">
        <v>1.3712</v>
      </c>
      <c r="H891" s="51">
        <v>1.4395</v>
      </c>
      <c r="I891" s="51">
        <v>1.3172999999999999</v>
      </c>
      <c r="J891" s="51">
        <v>1.4974000000000001</v>
      </c>
    </row>
    <row r="892" spans="2:10">
      <c r="B892" s="50">
        <v>43969</v>
      </c>
      <c r="C892" s="51">
        <v>0.97460000000000002</v>
      </c>
      <c r="D892" s="51">
        <v>1.3913</v>
      </c>
      <c r="E892" s="51">
        <v>1.5468999999999999</v>
      </c>
      <c r="F892" s="51">
        <v>1.7388999999999999</v>
      </c>
      <c r="G892" s="51">
        <v>0.91290000000000004</v>
      </c>
      <c r="H892" s="51">
        <v>1.2909999999999999</v>
      </c>
      <c r="I892" s="51">
        <v>1.2441</v>
      </c>
      <c r="J892" s="51">
        <v>1.3678999999999999</v>
      </c>
    </row>
    <row r="893" spans="2:10">
      <c r="B893" s="50">
        <v>43966</v>
      </c>
      <c r="C893" s="51">
        <v>0.91920000000000002</v>
      </c>
      <c r="D893" s="51">
        <v>1.4092</v>
      </c>
      <c r="E893" s="51">
        <v>1.4998</v>
      </c>
      <c r="F893" s="51">
        <v>1.7662</v>
      </c>
      <c r="G893" s="51">
        <v>0.85550000000000004</v>
      </c>
      <c r="H893" s="51">
        <v>1.4958</v>
      </c>
      <c r="I893" s="51">
        <v>1.2270000000000001</v>
      </c>
      <c r="J893" s="51">
        <v>1.3111999999999999</v>
      </c>
    </row>
    <row r="894" spans="2:10">
      <c r="B894" s="50">
        <v>43965</v>
      </c>
      <c r="C894" s="51">
        <v>0.80310000000000004</v>
      </c>
      <c r="D894" s="51">
        <v>1.3529</v>
      </c>
      <c r="E894" s="51">
        <v>1.5585</v>
      </c>
      <c r="F894" s="51">
        <v>1.6538999999999999</v>
      </c>
      <c r="G894" s="51">
        <v>0.73980000000000001</v>
      </c>
      <c r="H894" s="51">
        <v>1.3179000000000001</v>
      </c>
      <c r="I894" s="51">
        <v>1.2053</v>
      </c>
      <c r="J894" s="51">
        <v>1.3459000000000001</v>
      </c>
    </row>
    <row r="895" spans="2:10">
      <c r="B895" s="50">
        <v>43964</v>
      </c>
      <c r="C895" s="51">
        <v>0.751</v>
      </c>
      <c r="D895" s="51">
        <v>1.3654999999999999</v>
      </c>
      <c r="E895" s="51">
        <v>1.4832000000000001</v>
      </c>
      <c r="F895" s="51">
        <v>1.7867</v>
      </c>
      <c r="G895" s="51">
        <v>0.68320000000000003</v>
      </c>
      <c r="H895" s="51">
        <v>1.2583</v>
      </c>
      <c r="I895" s="51">
        <v>1.212</v>
      </c>
      <c r="J895" s="51">
        <v>1.3399000000000001</v>
      </c>
    </row>
    <row r="896" spans="2:10">
      <c r="B896" s="50">
        <v>43963</v>
      </c>
      <c r="C896" s="51">
        <v>0.84740000000000004</v>
      </c>
      <c r="D896" s="51">
        <v>1.4115</v>
      </c>
      <c r="E896" s="51">
        <v>1.5699000000000001</v>
      </c>
      <c r="F896" s="51">
        <v>1.8635999999999999</v>
      </c>
      <c r="G896" s="51">
        <v>0.77980000000000005</v>
      </c>
      <c r="H896" s="51">
        <v>1.2475000000000001</v>
      </c>
      <c r="I896" s="51">
        <v>1.2332000000000001</v>
      </c>
      <c r="J896" s="51">
        <v>1.3011999999999999</v>
      </c>
    </row>
    <row r="897" spans="2:10">
      <c r="B897" s="50">
        <v>43962</v>
      </c>
      <c r="C897" s="51">
        <v>0.92610000000000003</v>
      </c>
      <c r="D897" s="51">
        <v>1.4842</v>
      </c>
      <c r="E897" s="51">
        <v>1.5250999999999999</v>
      </c>
      <c r="F897" s="51">
        <v>1.7622</v>
      </c>
      <c r="G897" s="51">
        <v>0.85860000000000003</v>
      </c>
      <c r="H897" s="51">
        <v>1.2719</v>
      </c>
      <c r="I897" s="51">
        <v>1.2515000000000001</v>
      </c>
      <c r="J897" s="51">
        <v>1.3653</v>
      </c>
    </row>
    <row r="898" spans="2:10">
      <c r="B898" s="50">
        <v>43960</v>
      </c>
      <c r="C898" s="51">
        <v>0.83799999999999997</v>
      </c>
      <c r="D898" s="51">
        <v>1.2569999999999999</v>
      </c>
      <c r="E898" s="51">
        <v>1.3478000000000001</v>
      </c>
      <c r="F898" s="51">
        <v>1.4387000000000001</v>
      </c>
      <c r="G898" s="51">
        <v>0.8246</v>
      </c>
      <c r="H898" s="51">
        <v>1.2166999999999999</v>
      </c>
      <c r="I898" s="51">
        <v>1.2443</v>
      </c>
      <c r="J898" s="51">
        <v>1.4105000000000001</v>
      </c>
    </row>
    <row r="899" spans="2:10">
      <c r="B899" s="50">
        <v>43959</v>
      </c>
      <c r="C899" s="51">
        <v>0.92579999999999996</v>
      </c>
      <c r="D899" s="51">
        <v>1.6103000000000001</v>
      </c>
      <c r="E899" s="51">
        <v>1.65</v>
      </c>
      <c r="F899" s="51">
        <v>1.9263999999999999</v>
      </c>
      <c r="G899" s="51">
        <v>0.91149999999999998</v>
      </c>
      <c r="H899" s="51">
        <v>1.5508999999999999</v>
      </c>
      <c r="I899" s="51">
        <v>1.2666999999999999</v>
      </c>
      <c r="J899" s="51">
        <v>1.3667</v>
      </c>
    </row>
    <row r="900" spans="2:10">
      <c r="B900" s="50">
        <v>43958</v>
      </c>
      <c r="C900" s="51">
        <v>1.2034</v>
      </c>
      <c r="D900" s="51">
        <v>1.571</v>
      </c>
      <c r="E900" s="51">
        <v>1.6277999999999999</v>
      </c>
      <c r="F900" s="51">
        <v>1.8161</v>
      </c>
      <c r="G900" s="51">
        <v>1.1322000000000001</v>
      </c>
      <c r="H900" s="51">
        <v>1.4478</v>
      </c>
      <c r="I900" s="51">
        <v>1.27</v>
      </c>
      <c r="J900" s="51">
        <v>1.4087000000000001</v>
      </c>
    </row>
    <row r="901" spans="2:10">
      <c r="B901" s="50">
        <v>43957</v>
      </c>
      <c r="C901" s="51">
        <v>1.5404</v>
      </c>
      <c r="D901" s="51">
        <v>1.5894999999999999</v>
      </c>
      <c r="E901" s="51">
        <v>1.6812</v>
      </c>
      <c r="F901" s="51">
        <v>1.8483000000000001</v>
      </c>
      <c r="G901" s="51">
        <v>1.4603999999999999</v>
      </c>
      <c r="H901" s="51">
        <v>1.5740000000000001</v>
      </c>
      <c r="I901" s="51">
        <v>1.2728999999999999</v>
      </c>
      <c r="J901" s="51">
        <v>1.3858999999999999</v>
      </c>
    </row>
    <row r="902" spans="2:10">
      <c r="B902" s="50">
        <v>43951</v>
      </c>
      <c r="C902" s="51">
        <v>1.8722000000000001</v>
      </c>
      <c r="D902" s="51">
        <v>1.9297</v>
      </c>
      <c r="E902" s="51">
        <v>1.8274999999999999</v>
      </c>
      <c r="F902" s="51">
        <v>1.8785000000000001</v>
      </c>
      <c r="G902" s="51">
        <v>1.845</v>
      </c>
      <c r="H902" s="51">
        <v>1.9079999999999999</v>
      </c>
      <c r="I902" s="51">
        <v>1.6414</v>
      </c>
      <c r="J902" s="51">
        <v>1.5</v>
      </c>
    </row>
    <row r="903" spans="2:10">
      <c r="B903" s="50">
        <v>43950</v>
      </c>
      <c r="C903" s="51">
        <v>0.72719999999999996</v>
      </c>
      <c r="D903" s="51">
        <v>1.7109000000000001</v>
      </c>
      <c r="E903" s="51">
        <v>1.7057</v>
      </c>
      <c r="F903" s="51">
        <v>1.8706</v>
      </c>
      <c r="G903" s="51">
        <v>0.66259999999999997</v>
      </c>
      <c r="H903" s="51">
        <v>1.6101000000000001</v>
      </c>
      <c r="I903" s="51">
        <v>1.4449000000000001</v>
      </c>
      <c r="J903" s="51">
        <v>1.3753</v>
      </c>
    </row>
    <row r="904" spans="2:10">
      <c r="B904" s="50">
        <v>43949</v>
      </c>
      <c r="C904" s="51">
        <v>0.93240000000000001</v>
      </c>
      <c r="D904" s="51">
        <v>1.5833999999999999</v>
      </c>
      <c r="E904" s="51">
        <v>1.6019000000000001</v>
      </c>
      <c r="F904" s="51">
        <v>1.9374</v>
      </c>
      <c r="G904" s="51">
        <v>0.86140000000000005</v>
      </c>
      <c r="H904" s="51">
        <v>1.3807</v>
      </c>
      <c r="I904" s="51">
        <v>1.3081</v>
      </c>
      <c r="J904" s="51">
        <v>1.3633999999999999</v>
      </c>
    </row>
    <row r="905" spans="2:10">
      <c r="B905" s="50">
        <v>43948</v>
      </c>
      <c r="C905" s="51">
        <v>0.9345</v>
      </c>
      <c r="D905" s="51">
        <v>1.5767</v>
      </c>
      <c r="E905" s="51">
        <v>1.6597</v>
      </c>
      <c r="F905" s="51">
        <v>1.7932999999999999</v>
      </c>
      <c r="G905" s="51">
        <v>0.86850000000000005</v>
      </c>
      <c r="H905" s="51">
        <v>1.448</v>
      </c>
      <c r="I905" s="51">
        <v>1.2969999999999999</v>
      </c>
      <c r="J905" s="51">
        <v>1.7709999999999999</v>
      </c>
    </row>
    <row r="906" spans="2:10">
      <c r="B906" s="50">
        <v>43947</v>
      </c>
      <c r="C906" s="51">
        <v>0.91659999999999997</v>
      </c>
      <c r="D906" s="51">
        <v>1.3997999999999999</v>
      </c>
      <c r="E906" s="51">
        <v>1.4287000000000001</v>
      </c>
      <c r="F906" s="51">
        <v>1.4547000000000001</v>
      </c>
      <c r="G906" s="51">
        <v>0.90369999999999995</v>
      </c>
      <c r="H906" s="51">
        <v>1.2459</v>
      </c>
      <c r="I906" s="51">
        <v>1.3021</v>
      </c>
      <c r="J906" s="51">
        <v>1.3948</v>
      </c>
    </row>
    <row r="907" spans="2:10">
      <c r="B907" s="50">
        <v>43945</v>
      </c>
      <c r="C907" s="51">
        <v>0.91839999999999999</v>
      </c>
      <c r="D907" s="51">
        <v>1.5601</v>
      </c>
      <c r="E907" s="51">
        <v>1.623</v>
      </c>
      <c r="F907" s="51">
        <v>1.6741999999999999</v>
      </c>
      <c r="G907" s="51">
        <v>0.90559999999999996</v>
      </c>
      <c r="H907" s="51">
        <v>1.5463</v>
      </c>
      <c r="I907" s="51">
        <v>1.3264</v>
      </c>
      <c r="J907" s="51">
        <v>0</v>
      </c>
    </row>
    <row r="908" spans="2:10">
      <c r="B908" s="50">
        <v>43944</v>
      </c>
      <c r="C908" s="51">
        <v>0.95669999999999999</v>
      </c>
      <c r="D908" s="51">
        <v>1.4500999999999999</v>
      </c>
      <c r="E908" s="51">
        <v>1.6137999999999999</v>
      </c>
      <c r="F908" s="51">
        <v>1.8181</v>
      </c>
      <c r="G908" s="51">
        <v>0.88749999999999996</v>
      </c>
      <c r="H908" s="51">
        <v>1.3869</v>
      </c>
      <c r="I908" s="51">
        <v>1.3022</v>
      </c>
      <c r="J908" s="51">
        <v>1.4381999999999999</v>
      </c>
    </row>
    <row r="909" spans="2:10">
      <c r="B909" s="50">
        <v>43943</v>
      </c>
      <c r="C909" s="51">
        <v>0.96760000000000002</v>
      </c>
      <c r="D909" s="51">
        <v>1.4584999999999999</v>
      </c>
      <c r="E909" s="51">
        <v>1.6631</v>
      </c>
      <c r="F909" s="51">
        <v>1.8951</v>
      </c>
      <c r="G909" s="51">
        <v>0.90110000000000001</v>
      </c>
      <c r="H909" s="51">
        <v>1.3130999999999999</v>
      </c>
      <c r="I909" s="51">
        <v>1.2733000000000001</v>
      </c>
      <c r="J909" s="51">
        <v>1.3193999999999999</v>
      </c>
    </row>
    <row r="910" spans="2:10">
      <c r="B910" s="50">
        <v>43942</v>
      </c>
      <c r="C910" s="51">
        <v>0.9617</v>
      </c>
      <c r="D910" s="51">
        <v>1.4519</v>
      </c>
      <c r="E910" s="51">
        <v>1.611</v>
      </c>
      <c r="F910" s="51">
        <v>1.6785000000000001</v>
      </c>
      <c r="G910" s="51">
        <v>0.89370000000000005</v>
      </c>
      <c r="H910" s="51">
        <v>1.2737000000000001</v>
      </c>
      <c r="I910" s="51">
        <v>1.3131999999999999</v>
      </c>
      <c r="J910" s="51">
        <v>1.4343999999999999</v>
      </c>
    </row>
    <row r="911" spans="2:10">
      <c r="B911" s="50">
        <v>43941</v>
      </c>
      <c r="C911" s="51">
        <v>0.96230000000000004</v>
      </c>
      <c r="D911" s="51">
        <v>1.4440999999999999</v>
      </c>
      <c r="E911" s="51">
        <v>1.5717000000000001</v>
      </c>
      <c r="F911" s="51">
        <v>1.78</v>
      </c>
      <c r="G911" s="51">
        <v>0.8891</v>
      </c>
      <c r="H911" s="51">
        <v>1.4192</v>
      </c>
      <c r="I911" s="51">
        <v>1.2876000000000001</v>
      </c>
      <c r="J911" s="51">
        <v>1.3992</v>
      </c>
    </row>
    <row r="912" spans="2:10">
      <c r="B912" s="50">
        <v>43938</v>
      </c>
      <c r="C912" s="51">
        <v>0.78359999999999996</v>
      </c>
      <c r="D912" s="51">
        <v>1.4025000000000001</v>
      </c>
      <c r="E912" s="51">
        <v>1.5199</v>
      </c>
      <c r="F912" s="51">
        <v>1.6552</v>
      </c>
      <c r="G912" s="51">
        <v>0.71250000000000002</v>
      </c>
      <c r="H912" s="51">
        <v>1.4616</v>
      </c>
      <c r="I912" s="51">
        <v>1.2371000000000001</v>
      </c>
      <c r="J912" s="51">
        <v>1.3105</v>
      </c>
    </row>
    <row r="913" spans="2:10">
      <c r="B913" s="50">
        <v>43937</v>
      </c>
      <c r="C913" s="51">
        <v>0.77</v>
      </c>
      <c r="D913" s="51">
        <v>1.4295</v>
      </c>
      <c r="E913" s="51">
        <v>1.7145999999999999</v>
      </c>
      <c r="F913" s="51">
        <v>1.6950000000000001</v>
      </c>
      <c r="G913" s="51">
        <v>0.68759999999999999</v>
      </c>
      <c r="H913" s="51">
        <v>1.23</v>
      </c>
      <c r="I913" s="51">
        <v>1.2326999999999999</v>
      </c>
      <c r="J913" s="51">
        <v>1.3442000000000001</v>
      </c>
    </row>
    <row r="914" spans="2:10">
      <c r="B914" s="50">
        <v>43936</v>
      </c>
      <c r="C914" s="51">
        <v>0.85350000000000004</v>
      </c>
      <c r="D914" s="51">
        <v>1.4863999999999999</v>
      </c>
      <c r="E914" s="51">
        <v>1.6104000000000001</v>
      </c>
      <c r="F914" s="51">
        <v>1.7585</v>
      </c>
      <c r="G914" s="51">
        <v>0.77749999999999997</v>
      </c>
      <c r="H914" s="51">
        <v>1.2404999999999999</v>
      </c>
      <c r="I914" s="51">
        <v>1.2944</v>
      </c>
      <c r="J914" s="51">
        <v>1.3136000000000001</v>
      </c>
    </row>
    <row r="915" spans="2:10">
      <c r="B915" s="50">
        <v>43935</v>
      </c>
      <c r="C915" s="51">
        <v>1.0387999999999999</v>
      </c>
      <c r="D915" s="51">
        <v>1.5963000000000001</v>
      </c>
      <c r="E915" s="51">
        <v>1.7948</v>
      </c>
      <c r="F915" s="51">
        <v>1.7339</v>
      </c>
      <c r="G915" s="51">
        <v>0.96609999999999996</v>
      </c>
      <c r="H915" s="51">
        <v>1.3946000000000001</v>
      </c>
      <c r="I915" s="51">
        <v>1.3402000000000001</v>
      </c>
      <c r="J915" s="51">
        <v>1.3822000000000001</v>
      </c>
    </row>
    <row r="916" spans="2:10">
      <c r="B916" s="50">
        <v>43934</v>
      </c>
      <c r="C916" s="51">
        <v>1.413</v>
      </c>
      <c r="D916" s="51">
        <v>1.7097</v>
      </c>
      <c r="E916" s="51">
        <v>1.7388999999999999</v>
      </c>
      <c r="F916" s="51">
        <v>1.8381000000000001</v>
      </c>
      <c r="G916" s="51">
        <v>1.3376999999999999</v>
      </c>
      <c r="H916" s="51">
        <v>1.7716000000000001</v>
      </c>
      <c r="I916" s="51">
        <v>1.3678999999999999</v>
      </c>
      <c r="J916" s="51">
        <v>1.3282</v>
      </c>
    </row>
    <row r="917" spans="2:10">
      <c r="B917" s="50">
        <v>43931</v>
      </c>
      <c r="C917" s="51">
        <v>1.4029</v>
      </c>
      <c r="D917" s="51">
        <v>1.6689000000000001</v>
      </c>
      <c r="E917" s="51">
        <v>1.7935000000000001</v>
      </c>
      <c r="F917" s="51">
        <v>1.6415</v>
      </c>
      <c r="G917" s="51">
        <v>1.3265</v>
      </c>
      <c r="H917" s="51">
        <v>1.6511</v>
      </c>
      <c r="I917" s="51">
        <v>1.2978000000000001</v>
      </c>
      <c r="J917" s="51">
        <v>1.2613000000000001</v>
      </c>
    </row>
    <row r="918" spans="2:10">
      <c r="B918" s="50">
        <v>43930</v>
      </c>
      <c r="C918" s="51">
        <v>1.2405999999999999</v>
      </c>
      <c r="D918" s="51">
        <v>1.5586</v>
      </c>
      <c r="E918" s="51">
        <v>1.4984</v>
      </c>
      <c r="F918" s="51">
        <v>1.667</v>
      </c>
      <c r="G918" s="51">
        <v>1.1644000000000001</v>
      </c>
      <c r="H918" s="51">
        <v>1.3759999999999999</v>
      </c>
      <c r="I918" s="51">
        <v>1.2236</v>
      </c>
      <c r="J918" s="51">
        <v>1.2504</v>
      </c>
    </row>
    <row r="919" spans="2:10">
      <c r="B919" s="50">
        <v>43929</v>
      </c>
      <c r="C919" s="51">
        <v>0.95920000000000005</v>
      </c>
      <c r="D919" s="51">
        <v>1.4691000000000001</v>
      </c>
      <c r="E919" s="51">
        <v>1.6937</v>
      </c>
      <c r="F919" s="51">
        <v>1.8448</v>
      </c>
      <c r="G919" s="51">
        <v>0.88680000000000003</v>
      </c>
      <c r="H919" s="51">
        <v>1.2841</v>
      </c>
      <c r="I919" s="51">
        <v>1.1231</v>
      </c>
      <c r="J919" s="51">
        <v>1.2443</v>
      </c>
    </row>
    <row r="920" spans="2:10">
      <c r="B920" s="50">
        <v>43928</v>
      </c>
      <c r="C920" s="51">
        <v>0.86860000000000004</v>
      </c>
      <c r="D920" s="51">
        <v>1.4787999999999999</v>
      </c>
      <c r="E920" s="51">
        <v>1.6953</v>
      </c>
      <c r="F920" s="51">
        <v>1.8637999999999999</v>
      </c>
      <c r="G920" s="51">
        <v>0.78649999999999998</v>
      </c>
      <c r="H920" s="51">
        <v>1.2956000000000001</v>
      </c>
      <c r="I920" s="51">
        <v>1.1825000000000001</v>
      </c>
      <c r="J920" s="51">
        <v>1.4047000000000001</v>
      </c>
    </row>
    <row r="921" spans="2:10">
      <c r="B921" s="50">
        <v>43924</v>
      </c>
      <c r="C921" s="51">
        <v>1.0511999999999999</v>
      </c>
      <c r="D921" s="51">
        <v>1.587</v>
      </c>
      <c r="E921" s="51">
        <v>1.6271</v>
      </c>
      <c r="F921" s="51">
        <v>1.7785</v>
      </c>
      <c r="G921" s="51">
        <v>0.97299999999999998</v>
      </c>
      <c r="H921" s="51">
        <v>1.5753999999999999</v>
      </c>
      <c r="I921" s="51">
        <v>1.3905000000000001</v>
      </c>
      <c r="J921" s="51">
        <v>1.4045000000000001</v>
      </c>
    </row>
    <row r="922" spans="2:10">
      <c r="B922" s="50">
        <v>43923</v>
      </c>
      <c r="C922" s="51">
        <v>1.3209</v>
      </c>
      <c r="D922" s="51">
        <v>1.7067000000000001</v>
      </c>
      <c r="E922" s="51">
        <v>1.7868999999999999</v>
      </c>
      <c r="F922" s="51">
        <v>1.7361</v>
      </c>
      <c r="G922" s="51">
        <v>1.2419</v>
      </c>
      <c r="H922" s="51">
        <v>1.5832999999999999</v>
      </c>
      <c r="I922" s="51">
        <v>1.4129</v>
      </c>
      <c r="J922" s="51">
        <v>1.4755</v>
      </c>
    </row>
    <row r="923" spans="2:10">
      <c r="B923" s="50">
        <v>43922</v>
      </c>
      <c r="C923" s="51">
        <v>1.4617</v>
      </c>
      <c r="D923" s="51">
        <v>1.8792</v>
      </c>
      <c r="E923" s="51">
        <v>1.8761000000000001</v>
      </c>
      <c r="F923" s="51">
        <v>2.0004</v>
      </c>
      <c r="G923" s="51">
        <v>1.3892</v>
      </c>
      <c r="H923" s="51">
        <v>1.8101</v>
      </c>
      <c r="I923" s="51">
        <v>1.5048999999999999</v>
      </c>
      <c r="J923" s="51">
        <v>1.5587</v>
      </c>
    </row>
    <row r="924" spans="2:10">
      <c r="B924" s="50">
        <v>43921</v>
      </c>
      <c r="C924" s="51">
        <v>1.7661</v>
      </c>
      <c r="D924" s="51">
        <v>2.4952000000000001</v>
      </c>
      <c r="E924" s="51">
        <v>2.2991000000000001</v>
      </c>
      <c r="F924" s="51">
        <v>3.0253000000000001</v>
      </c>
      <c r="G924" s="51">
        <v>1.6031</v>
      </c>
      <c r="H924" s="51">
        <v>2.0943999999999998</v>
      </c>
      <c r="I924" s="51">
        <v>1.8594999999999999</v>
      </c>
      <c r="J924" s="51">
        <v>0</v>
      </c>
    </row>
    <row r="925" spans="2:10">
      <c r="B925" s="50">
        <v>43920</v>
      </c>
      <c r="C925" s="51">
        <v>1.4408000000000001</v>
      </c>
      <c r="D925" s="51">
        <v>2.3275000000000001</v>
      </c>
      <c r="E925" s="51">
        <v>2.3426</v>
      </c>
      <c r="F925" s="51">
        <v>2.7471000000000001</v>
      </c>
      <c r="G925" s="51">
        <v>1.3582000000000001</v>
      </c>
      <c r="H925" s="51">
        <v>2.1049000000000002</v>
      </c>
      <c r="I925" s="51">
        <v>1.6400999999999999</v>
      </c>
      <c r="J925" s="51">
        <v>0</v>
      </c>
    </row>
    <row r="926" spans="2:10">
      <c r="B926" s="50">
        <v>43917</v>
      </c>
      <c r="C926" s="51">
        <v>1.1748000000000001</v>
      </c>
      <c r="D926" s="51">
        <v>2.0270999999999999</v>
      </c>
      <c r="E926" s="51">
        <v>2.2115</v>
      </c>
      <c r="F926" s="51">
        <v>2.3245</v>
      </c>
      <c r="G926" s="51">
        <v>1.1048</v>
      </c>
      <c r="H926" s="51">
        <v>1.6789000000000001</v>
      </c>
      <c r="I926" s="51">
        <v>1.5021</v>
      </c>
      <c r="J926" s="51">
        <v>2</v>
      </c>
    </row>
    <row r="927" spans="2:10">
      <c r="B927" s="50">
        <v>43916</v>
      </c>
      <c r="C927" s="51">
        <v>0.91700000000000004</v>
      </c>
      <c r="D927" s="51">
        <v>1.8693</v>
      </c>
      <c r="E927" s="51">
        <v>1.9894000000000001</v>
      </c>
      <c r="F927" s="51">
        <v>2.1905000000000001</v>
      </c>
      <c r="G927" s="51">
        <v>0.84260000000000002</v>
      </c>
      <c r="H927" s="51">
        <v>1.5685</v>
      </c>
      <c r="I927" s="51">
        <v>1.5176000000000001</v>
      </c>
      <c r="J927" s="51">
        <v>2</v>
      </c>
    </row>
    <row r="928" spans="2:10">
      <c r="B928" s="50">
        <v>43915</v>
      </c>
      <c r="C928" s="51">
        <v>0.90859999999999996</v>
      </c>
      <c r="D928" s="51">
        <v>1.8116000000000001</v>
      </c>
      <c r="E928" s="51">
        <v>1.9281999999999999</v>
      </c>
      <c r="F928" s="51">
        <v>2.0945999999999998</v>
      </c>
      <c r="G928" s="51">
        <v>0.84119999999999995</v>
      </c>
      <c r="H928" s="51">
        <v>1.5226</v>
      </c>
      <c r="I928" s="51">
        <v>1.5576000000000001</v>
      </c>
      <c r="J928" s="51">
        <v>2</v>
      </c>
    </row>
    <row r="929" spans="2:10">
      <c r="B929" s="50">
        <v>43914</v>
      </c>
      <c r="C929" s="51">
        <v>0.88280000000000003</v>
      </c>
      <c r="D929" s="51">
        <v>1.5032000000000001</v>
      </c>
      <c r="E929" s="51">
        <v>1.7975000000000001</v>
      </c>
      <c r="F929" s="51">
        <v>2.2303000000000002</v>
      </c>
      <c r="G929" s="51">
        <v>0.81159999999999999</v>
      </c>
      <c r="H929" s="51">
        <v>1.1378999999999999</v>
      </c>
      <c r="I929" s="51">
        <v>1.53</v>
      </c>
      <c r="J929" s="51">
        <v>2.0857000000000001</v>
      </c>
    </row>
    <row r="930" spans="2:10">
      <c r="B930" s="50">
        <v>43913</v>
      </c>
      <c r="C930" s="51">
        <v>0.90549999999999997</v>
      </c>
      <c r="D930" s="51">
        <v>1.6186</v>
      </c>
      <c r="E930" s="51">
        <v>1.786</v>
      </c>
      <c r="F930" s="51">
        <v>2.1288</v>
      </c>
      <c r="G930" s="51">
        <v>0.83579999999999999</v>
      </c>
      <c r="H930" s="51">
        <v>1.5763</v>
      </c>
      <c r="I930" s="51">
        <v>1.5770999999999999</v>
      </c>
      <c r="J930" s="51">
        <v>2.0966</v>
      </c>
    </row>
    <row r="931" spans="2:10">
      <c r="B931" s="50">
        <v>43910</v>
      </c>
      <c r="C931" s="51">
        <v>0.8589</v>
      </c>
      <c r="D931" s="51">
        <v>1.6524000000000001</v>
      </c>
      <c r="E931" s="51">
        <v>1.8461000000000001</v>
      </c>
      <c r="F931" s="51">
        <v>2.1278000000000001</v>
      </c>
      <c r="G931" s="51">
        <v>0.78879999999999995</v>
      </c>
      <c r="H931" s="51">
        <v>1.5660000000000001</v>
      </c>
      <c r="I931" s="51">
        <v>1.5964</v>
      </c>
      <c r="J931" s="51">
        <v>2.0920000000000001</v>
      </c>
    </row>
    <row r="932" spans="2:10">
      <c r="B932" s="50">
        <v>43909</v>
      </c>
      <c r="C932" s="51">
        <v>0.90869999999999995</v>
      </c>
      <c r="D932" s="51">
        <v>1.7642</v>
      </c>
      <c r="E932" s="51">
        <v>1.9628000000000001</v>
      </c>
      <c r="F932" s="51">
        <v>2.4318</v>
      </c>
      <c r="G932" s="51">
        <v>0.83550000000000002</v>
      </c>
      <c r="H932" s="51">
        <v>1.629</v>
      </c>
      <c r="I932" s="51">
        <v>1.6816</v>
      </c>
      <c r="J932" s="51">
        <v>2.1320000000000001</v>
      </c>
    </row>
    <row r="933" spans="2:10">
      <c r="B933" s="50">
        <v>43908</v>
      </c>
      <c r="C933" s="51">
        <v>1.0244</v>
      </c>
      <c r="D933" s="51">
        <v>1.8422000000000001</v>
      </c>
      <c r="E933" s="51">
        <v>1.9398</v>
      </c>
      <c r="F933" s="51">
        <v>2.2747999999999999</v>
      </c>
      <c r="G933" s="51">
        <v>0.95479999999999998</v>
      </c>
      <c r="H933" s="51">
        <v>1.6762999999999999</v>
      </c>
      <c r="I933" s="51">
        <v>1.71</v>
      </c>
      <c r="J933" s="51">
        <v>2.0943000000000001</v>
      </c>
    </row>
    <row r="934" spans="2:10">
      <c r="B934" s="50">
        <v>43907</v>
      </c>
      <c r="C934" s="51">
        <v>1.1375999999999999</v>
      </c>
      <c r="D934" s="51">
        <v>1.9427000000000001</v>
      </c>
      <c r="E934" s="51">
        <v>2.1183000000000001</v>
      </c>
      <c r="F934" s="51">
        <v>2.4150999999999998</v>
      </c>
      <c r="G934" s="51">
        <v>1.0720000000000001</v>
      </c>
      <c r="H934" s="51">
        <v>1.7528999999999999</v>
      </c>
      <c r="I934" s="51">
        <v>1.7561</v>
      </c>
      <c r="J934" s="51">
        <v>2.1568999999999998</v>
      </c>
    </row>
    <row r="935" spans="2:10">
      <c r="B935" s="50">
        <v>43906</v>
      </c>
      <c r="C935" s="51">
        <v>1.2843</v>
      </c>
      <c r="D935" s="51">
        <v>2.0482</v>
      </c>
      <c r="E935" s="51">
        <v>2.1503999999999999</v>
      </c>
      <c r="F935" s="51">
        <v>2.484</v>
      </c>
      <c r="G935" s="51">
        <v>1.2210000000000001</v>
      </c>
      <c r="H935" s="51">
        <v>1.9456</v>
      </c>
      <c r="I935" s="51">
        <v>1.8382000000000001</v>
      </c>
      <c r="J935" s="51">
        <v>2.1404999999999998</v>
      </c>
    </row>
    <row r="936" spans="2:10">
      <c r="B936" s="50">
        <v>43903</v>
      </c>
      <c r="C936" s="51">
        <v>1.4612000000000001</v>
      </c>
      <c r="D936" s="51">
        <v>2.0912000000000002</v>
      </c>
      <c r="E936" s="51">
        <v>2.2883</v>
      </c>
      <c r="F936" s="51">
        <v>2.3725000000000001</v>
      </c>
      <c r="G936" s="51">
        <v>1.4064000000000001</v>
      </c>
      <c r="H936" s="51">
        <v>2.0644</v>
      </c>
      <c r="I936" s="51">
        <v>1.8729</v>
      </c>
      <c r="J936" s="51">
        <v>2.1539999999999999</v>
      </c>
    </row>
    <row r="937" spans="2:10">
      <c r="B937" s="50">
        <v>43902</v>
      </c>
      <c r="C937" s="51">
        <v>1.7107000000000001</v>
      </c>
      <c r="D937" s="51">
        <v>2.2111999999999998</v>
      </c>
      <c r="E937" s="51">
        <v>2.3472</v>
      </c>
      <c r="F937" s="51">
        <v>2.4662000000000002</v>
      </c>
      <c r="G937" s="51">
        <v>1.6594</v>
      </c>
      <c r="H937" s="51">
        <v>2.1598000000000002</v>
      </c>
      <c r="I937" s="51">
        <v>1.9654</v>
      </c>
      <c r="J937" s="51">
        <v>2.1004999999999998</v>
      </c>
    </row>
    <row r="938" spans="2:10">
      <c r="B938" s="50">
        <v>43901</v>
      </c>
      <c r="C938" s="51">
        <v>2.1608000000000001</v>
      </c>
      <c r="D938" s="51">
        <v>2.3386</v>
      </c>
      <c r="E938" s="51">
        <v>2.4382000000000001</v>
      </c>
      <c r="F938" s="51">
        <v>2.649</v>
      </c>
      <c r="G938" s="51">
        <v>2.0966999999999998</v>
      </c>
      <c r="H938" s="51">
        <v>2.2385000000000002</v>
      </c>
      <c r="I938" s="51">
        <v>2.0251999999999999</v>
      </c>
      <c r="J938" s="51">
        <v>2.2814999999999999</v>
      </c>
    </row>
    <row r="939" spans="2:10">
      <c r="B939" s="50">
        <v>43900</v>
      </c>
      <c r="C939" s="51">
        <v>2.0819000000000001</v>
      </c>
      <c r="D939" s="51">
        <v>2.3134999999999999</v>
      </c>
      <c r="E939" s="51">
        <v>2.3243999999999998</v>
      </c>
      <c r="F939" s="51">
        <v>2.6865000000000001</v>
      </c>
      <c r="G939" s="51">
        <v>2.0034999999999998</v>
      </c>
      <c r="H939" s="51">
        <v>2.1867999999999999</v>
      </c>
      <c r="I939" s="51">
        <v>1.96</v>
      </c>
      <c r="J939" s="51">
        <v>2.1722000000000001</v>
      </c>
    </row>
    <row r="940" spans="2:10">
      <c r="B940" s="50">
        <v>43899</v>
      </c>
      <c r="C940" s="51">
        <v>1.6573</v>
      </c>
      <c r="D940" s="51">
        <v>2.0747</v>
      </c>
      <c r="E940" s="51">
        <v>2.1183999999999998</v>
      </c>
      <c r="F940" s="51">
        <v>2.3803000000000001</v>
      </c>
      <c r="G940" s="51">
        <v>1.5927</v>
      </c>
      <c r="H940" s="51">
        <v>1.9409000000000001</v>
      </c>
      <c r="I940" s="51">
        <v>1.823</v>
      </c>
      <c r="J940" s="51">
        <v>2.0840999999999998</v>
      </c>
    </row>
    <row r="941" spans="2:10">
      <c r="B941" s="50">
        <v>43896</v>
      </c>
      <c r="C941" s="51">
        <v>1.4380999999999999</v>
      </c>
      <c r="D941" s="51">
        <v>2.0571999999999999</v>
      </c>
      <c r="E941" s="51">
        <v>2.1734</v>
      </c>
      <c r="F941" s="51">
        <v>2.3302999999999998</v>
      </c>
      <c r="G941" s="51">
        <v>1.3633999999999999</v>
      </c>
      <c r="H941" s="51">
        <v>1.8928</v>
      </c>
      <c r="I941" s="51">
        <v>1.8161</v>
      </c>
      <c r="J941" s="51">
        <v>2.0554999999999999</v>
      </c>
    </row>
    <row r="942" spans="2:10">
      <c r="B942" s="50">
        <v>43895</v>
      </c>
      <c r="C942" s="51">
        <v>1.5303</v>
      </c>
      <c r="D942" s="51">
        <v>2.1272000000000002</v>
      </c>
      <c r="E942" s="51">
        <v>2.2850999999999999</v>
      </c>
      <c r="F942" s="51">
        <v>2.3300999999999998</v>
      </c>
      <c r="G942" s="51">
        <v>1.4447000000000001</v>
      </c>
      <c r="H942" s="51">
        <v>1.8906000000000001</v>
      </c>
      <c r="I942" s="51">
        <v>1.8611</v>
      </c>
      <c r="J942" s="51">
        <v>2.0299</v>
      </c>
    </row>
    <row r="943" spans="2:10">
      <c r="B943" s="50">
        <v>43894</v>
      </c>
      <c r="C943" s="51">
        <v>1.5414000000000001</v>
      </c>
      <c r="D943" s="51">
        <v>2.1684000000000001</v>
      </c>
      <c r="E943" s="51">
        <v>2.2437999999999998</v>
      </c>
      <c r="F943" s="51">
        <v>2.4506999999999999</v>
      </c>
      <c r="G943" s="51">
        <v>1.4578</v>
      </c>
      <c r="H943" s="51">
        <v>1.8844000000000001</v>
      </c>
      <c r="I943" s="51">
        <v>1.8529</v>
      </c>
      <c r="J943" s="51">
        <v>2.2484999999999999</v>
      </c>
    </row>
    <row r="944" spans="2:10">
      <c r="B944" s="50">
        <v>43893</v>
      </c>
      <c r="C944" s="51">
        <v>1.6908000000000001</v>
      </c>
      <c r="D944" s="51">
        <v>2.2427000000000001</v>
      </c>
      <c r="E944" s="51">
        <v>2.3700999999999999</v>
      </c>
      <c r="F944" s="51">
        <v>2.3418999999999999</v>
      </c>
      <c r="G944" s="51">
        <v>1.6035999999999999</v>
      </c>
      <c r="H944" s="51">
        <v>1.9623999999999999</v>
      </c>
      <c r="I944" s="51">
        <v>1.8797999999999999</v>
      </c>
      <c r="J944" s="51">
        <v>1.9711000000000001</v>
      </c>
    </row>
    <row r="945" spans="2:10">
      <c r="B945" s="50">
        <v>43892</v>
      </c>
      <c r="C945" s="51">
        <v>1.7895000000000001</v>
      </c>
      <c r="D945" s="51">
        <v>2.2902999999999998</v>
      </c>
      <c r="E945" s="51">
        <v>2.2368000000000001</v>
      </c>
      <c r="F945" s="51">
        <v>2.3986999999999998</v>
      </c>
      <c r="G945" s="51">
        <v>1.7095</v>
      </c>
      <c r="H945" s="51">
        <v>2.0145</v>
      </c>
      <c r="I945" s="51">
        <v>1.8529</v>
      </c>
      <c r="J945" s="51">
        <v>2.0558000000000001</v>
      </c>
    </row>
    <row r="946" spans="2:10">
      <c r="B946" s="50">
        <v>43889</v>
      </c>
      <c r="C946" s="51">
        <v>1.7108000000000001</v>
      </c>
      <c r="D946" s="51">
        <v>2.4687000000000001</v>
      </c>
      <c r="E946" s="51">
        <v>2.4944999999999999</v>
      </c>
      <c r="F946" s="51">
        <v>2.5398999999999998</v>
      </c>
      <c r="G946" s="51">
        <v>1.627</v>
      </c>
      <c r="H946" s="51">
        <v>2.3231000000000002</v>
      </c>
      <c r="I946" s="51">
        <v>2.0594000000000001</v>
      </c>
      <c r="J946" s="51">
        <v>2</v>
      </c>
    </row>
    <row r="947" spans="2:10">
      <c r="B947" s="50">
        <v>43888</v>
      </c>
      <c r="C947" s="51">
        <v>1.4191</v>
      </c>
      <c r="D947" s="51">
        <v>2.3439999999999999</v>
      </c>
      <c r="E947" s="51">
        <v>2.4327000000000001</v>
      </c>
      <c r="F947" s="51">
        <v>2.6265000000000001</v>
      </c>
      <c r="G947" s="51">
        <v>1.3218000000000001</v>
      </c>
      <c r="H947" s="51">
        <v>2.1435</v>
      </c>
      <c r="I947" s="51">
        <v>2.0367999999999999</v>
      </c>
      <c r="J947" s="51">
        <v>2.0794000000000001</v>
      </c>
    </row>
    <row r="948" spans="2:10">
      <c r="B948" s="50">
        <v>43887</v>
      </c>
      <c r="C948" s="51">
        <v>1.5669</v>
      </c>
      <c r="D948" s="51">
        <v>2.3281999999999998</v>
      </c>
      <c r="E948" s="51">
        <v>2.4577</v>
      </c>
      <c r="F948" s="51">
        <v>3.2029999999999998</v>
      </c>
      <c r="G948" s="51">
        <v>1.4751000000000001</v>
      </c>
      <c r="H948" s="51">
        <v>2.0632000000000001</v>
      </c>
      <c r="I948" s="51">
        <v>2.0099</v>
      </c>
      <c r="J948" s="51">
        <v>0</v>
      </c>
    </row>
    <row r="949" spans="2:10">
      <c r="B949" s="50">
        <v>43886</v>
      </c>
      <c r="C949" s="51">
        <v>1.6637</v>
      </c>
      <c r="D949" s="51">
        <v>2.3374999999999999</v>
      </c>
      <c r="E949" s="51">
        <v>2.4177</v>
      </c>
      <c r="F949" s="51">
        <v>2.8690000000000002</v>
      </c>
      <c r="G949" s="51">
        <v>1.5822000000000001</v>
      </c>
      <c r="H949" s="51">
        <v>2.0703999999999998</v>
      </c>
      <c r="I949" s="51">
        <v>1.9965999999999999</v>
      </c>
      <c r="J949" s="51">
        <v>0</v>
      </c>
    </row>
    <row r="950" spans="2:10">
      <c r="B950" s="50">
        <v>43885</v>
      </c>
      <c r="C950" s="51">
        <v>1.5932999999999999</v>
      </c>
      <c r="D950" s="51">
        <v>2.3361000000000001</v>
      </c>
      <c r="E950" s="51">
        <v>2.4224000000000001</v>
      </c>
      <c r="F950" s="51">
        <v>2.6507000000000001</v>
      </c>
      <c r="G950" s="51">
        <v>1.5162</v>
      </c>
      <c r="H950" s="51">
        <v>1.9977</v>
      </c>
      <c r="I950" s="51">
        <v>2.0573000000000001</v>
      </c>
      <c r="J950" s="51">
        <v>2.4079999999999999</v>
      </c>
    </row>
    <row r="951" spans="2:10">
      <c r="B951" s="50">
        <v>43882</v>
      </c>
      <c r="C951" s="51">
        <v>1.4233</v>
      </c>
      <c r="D951" s="51">
        <v>2.1654</v>
      </c>
      <c r="E951" s="51">
        <v>2.4422999999999999</v>
      </c>
      <c r="F951" s="51">
        <v>2.5038</v>
      </c>
      <c r="G951" s="51">
        <v>1.3429</v>
      </c>
      <c r="H951" s="51">
        <v>2.0779999999999998</v>
      </c>
      <c r="I951" s="51">
        <v>2.0407999999999999</v>
      </c>
      <c r="J951" s="51">
        <v>2.1</v>
      </c>
    </row>
    <row r="952" spans="2:10">
      <c r="B952" s="50">
        <v>43881</v>
      </c>
      <c r="C952" s="51">
        <v>1.4685999999999999</v>
      </c>
      <c r="D952" s="51">
        <v>2.2902999999999998</v>
      </c>
      <c r="E952" s="51">
        <v>2.5169999999999999</v>
      </c>
      <c r="F952" s="51">
        <v>2.8613</v>
      </c>
      <c r="G952" s="51">
        <v>1.3794</v>
      </c>
      <c r="H952" s="51">
        <v>2.1059999999999999</v>
      </c>
      <c r="I952" s="51">
        <v>2.0508000000000002</v>
      </c>
      <c r="J952" s="51">
        <v>2.1526999999999998</v>
      </c>
    </row>
    <row r="953" spans="2:10">
      <c r="B953" s="50">
        <v>43880</v>
      </c>
      <c r="C953" s="51">
        <v>1.6962999999999999</v>
      </c>
      <c r="D953" s="51">
        <v>2.323</v>
      </c>
      <c r="E953" s="51">
        <v>2.5341999999999998</v>
      </c>
      <c r="F953" s="51">
        <v>2.7464</v>
      </c>
      <c r="G953" s="51">
        <v>1.6036999999999999</v>
      </c>
      <c r="H953" s="51">
        <v>2.1150000000000002</v>
      </c>
      <c r="I953" s="51">
        <v>2.0884</v>
      </c>
      <c r="J953" s="51">
        <v>2.5169999999999999</v>
      </c>
    </row>
    <row r="954" spans="2:10">
      <c r="B954" s="50">
        <v>43879</v>
      </c>
      <c r="C954" s="51">
        <v>1.5783</v>
      </c>
      <c r="D954" s="51">
        <v>2.3565</v>
      </c>
      <c r="E954" s="51">
        <v>2.5004</v>
      </c>
      <c r="F954" s="51">
        <v>3.0042</v>
      </c>
      <c r="G954" s="51">
        <v>1.4959</v>
      </c>
      <c r="H954" s="51">
        <v>2.2073</v>
      </c>
      <c r="I954" s="51">
        <v>2.0409999999999999</v>
      </c>
      <c r="J954" s="51">
        <v>2.4756</v>
      </c>
    </row>
    <row r="955" spans="2:10">
      <c r="B955" s="50">
        <v>43878</v>
      </c>
      <c r="C955" s="51">
        <v>1.512</v>
      </c>
      <c r="D955" s="51">
        <v>2.2867999999999999</v>
      </c>
      <c r="E955" s="51">
        <v>2.3868999999999998</v>
      </c>
      <c r="F955" s="51">
        <v>2.7429999999999999</v>
      </c>
      <c r="G955" s="51">
        <v>1.4177</v>
      </c>
      <c r="H955" s="51">
        <v>2.1093999999999999</v>
      </c>
      <c r="I955" s="51">
        <v>2.0716999999999999</v>
      </c>
      <c r="J955" s="51">
        <v>2.3955000000000002</v>
      </c>
    </row>
    <row r="956" spans="2:10">
      <c r="B956" s="50">
        <v>43875</v>
      </c>
      <c r="C956" s="51">
        <v>1.3592</v>
      </c>
      <c r="D956" s="51">
        <v>2.2351000000000001</v>
      </c>
      <c r="E956" s="51">
        <v>2.38</v>
      </c>
      <c r="F956" s="51">
        <v>2.9417</v>
      </c>
      <c r="G956" s="51">
        <v>1.2237</v>
      </c>
      <c r="H956" s="51">
        <v>1.9825999999999999</v>
      </c>
      <c r="I956" s="51">
        <v>1.9671000000000001</v>
      </c>
      <c r="J956" s="51">
        <v>2.5</v>
      </c>
    </row>
    <row r="957" spans="2:10">
      <c r="B957" s="50">
        <v>43874</v>
      </c>
      <c r="C957" s="51">
        <v>1.5351999999999999</v>
      </c>
      <c r="D957" s="51">
        <v>2.3363999999999998</v>
      </c>
      <c r="E957" s="51">
        <v>2.3948</v>
      </c>
      <c r="F957" s="51">
        <v>2.9512999999999998</v>
      </c>
      <c r="G957" s="51">
        <v>1.4218999999999999</v>
      </c>
      <c r="H957" s="51">
        <v>2.1124999999999998</v>
      </c>
      <c r="I957" s="51">
        <v>2.0186000000000002</v>
      </c>
      <c r="J957" s="51">
        <v>2.496</v>
      </c>
    </row>
    <row r="958" spans="2:10">
      <c r="B958" s="50">
        <v>43873</v>
      </c>
      <c r="C958" s="51">
        <v>1.611</v>
      </c>
      <c r="D958" s="51">
        <v>2.3980999999999999</v>
      </c>
      <c r="E958" s="51">
        <v>2.5019999999999998</v>
      </c>
      <c r="F958" s="51">
        <v>2.8412999999999999</v>
      </c>
      <c r="G958" s="51">
        <v>1.4950000000000001</v>
      </c>
      <c r="H958" s="51">
        <v>2.2124999999999999</v>
      </c>
      <c r="I958" s="51">
        <v>2.0017999999999998</v>
      </c>
      <c r="J958" s="51">
        <v>2.5305</v>
      </c>
    </row>
    <row r="959" spans="2:10">
      <c r="B959" s="50">
        <v>43872</v>
      </c>
      <c r="C959" s="51">
        <v>1.6554</v>
      </c>
      <c r="D959" s="51">
        <v>2.3641999999999999</v>
      </c>
      <c r="E959" s="51">
        <v>2.3565</v>
      </c>
      <c r="F959" s="51">
        <v>2.9054000000000002</v>
      </c>
      <c r="G959" s="51">
        <v>1.5291999999999999</v>
      </c>
      <c r="H959" s="51">
        <v>2.1509999999999998</v>
      </c>
      <c r="I959" s="51">
        <v>1.9787999999999999</v>
      </c>
      <c r="J959" s="51">
        <v>2.2435999999999998</v>
      </c>
    </row>
    <row r="960" spans="2:10">
      <c r="B960" s="50">
        <v>43871</v>
      </c>
      <c r="C960" s="51">
        <v>1.7222999999999999</v>
      </c>
      <c r="D960" s="51">
        <v>2.2825000000000002</v>
      </c>
      <c r="E960" s="51">
        <v>2.3479000000000001</v>
      </c>
      <c r="F960" s="51">
        <v>2.8719000000000001</v>
      </c>
      <c r="G960" s="51">
        <v>1.5847</v>
      </c>
      <c r="H960" s="51">
        <v>2.1520999999999999</v>
      </c>
      <c r="I960" s="51">
        <v>2.0861000000000001</v>
      </c>
      <c r="J960" s="51">
        <v>2.2791999999999999</v>
      </c>
    </row>
    <row r="961" spans="2:10">
      <c r="B961" s="50">
        <v>43868</v>
      </c>
      <c r="C961" s="51">
        <v>1.8566</v>
      </c>
      <c r="D961" s="51">
        <v>2.2082000000000002</v>
      </c>
      <c r="E961" s="51">
        <v>2.5133999999999999</v>
      </c>
      <c r="F961" s="51">
        <v>2.7421000000000002</v>
      </c>
      <c r="G961" s="51">
        <v>1.6923999999999999</v>
      </c>
      <c r="H961" s="51">
        <v>2.1173999999999999</v>
      </c>
      <c r="I961" s="51">
        <v>2.0118999999999998</v>
      </c>
      <c r="J961" s="51">
        <v>2.3098999999999998</v>
      </c>
    </row>
    <row r="962" spans="2:10">
      <c r="B962" s="50">
        <v>43867</v>
      </c>
      <c r="C962" s="51">
        <v>1.8963000000000001</v>
      </c>
      <c r="D962" s="51">
        <v>2.2791000000000001</v>
      </c>
      <c r="E962" s="51">
        <v>2.5718000000000001</v>
      </c>
      <c r="F962" s="51">
        <v>2.8315000000000001</v>
      </c>
      <c r="G962" s="51">
        <v>1.7198</v>
      </c>
      <c r="H962" s="51">
        <v>2.2092000000000001</v>
      </c>
      <c r="I962" s="51">
        <v>2.2587000000000002</v>
      </c>
      <c r="J962" s="51">
        <v>2.3473999999999999</v>
      </c>
    </row>
    <row r="963" spans="2:10">
      <c r="B963" s="50">
        <v>43866</v>
      </c>
      <c r="C963" s="51">
        <v>2.1280000000000001</v>
      </c>
      <c r="D963" s="51">
        <v>2.4009</v>
      </c>
      <c r="E963" s="51">
        <v>2.661</v>
      </c>
      <c r="F963" s="51">
        <v>3.0815000000000001</v>
      </c>
      <c r="G963" s="51">
        <v>1.9430000000000001</v>
      </c>
      <c r="H963" s="51">
        <v>2.2951999999999999</v>
      </c>
      <c r="I963" s="51">
        <v>2.3849999999999998</v>
      </c>
      <c r="J963" s="51">
        <v>2.4866999999999999</v>
      </c>
    </row>
    <row r="964" spans="2:10">
      <c r="B964" s="50">
        <v>43865</v>
      </c>
      <c r="C964" s="51">
        <v>2.3302999999999998</v>
      </c>
      <c r="D964" s="51">
        <v>2.7077</v>
      </c>
      <c r="E964" s="51">
        <v>3.0167999999999999</v>
      </c>
      <c r="F964" s="51">
        <v>3.1638999999999999</v>
      </c>
      <c r="G964" s="51">
        <v>2.2242999999999999</v>
      </c>
      <c r="H964" s="51">
        <v>2.4094000000000002</v>
      </c>
      <c r="I964" s="51">
        <v>2.5668000000000002</v>
      </c>
      <c r="J964" s="51">
        <v>2.6884000000000001</v>
      </c>
    </row>
    <row r="965" spans="2:10">
      <c r="B965" s="50">
        <v>43864</v>
      </c>
      <c r="C965" s="51">
        <v>2.5888</v>
      </c>
      <c r="D965" s="51">
        <v>2.7197</v>
      </c>
      <c r="E965" s="51">
        <v>2.7408000000000001</v>
      </c>
      <c r="F965" s="51">
        <v>2.9417</v>
      </c>
      <c r="G965" s="51">
        <v>2.4891999999999999</v>
      </c>
      <c r="H965" s="51">
        <v>2.6002999999999998</v>
      </c>
      <c r="I965" s="51">
        <v>2.5623</v>
      </c>
      <c r="J965" s="51">
        <v>2.6756000000000002</v>
      </c>
    </row>
    <row r="966" spans="2:10">
      <c r="B966" s="50">
        <v>43853</v>
      </c>
      <c r="C966" s="51">
        <v>2.4275000000000002</v>
      </c>
      <c r="D966" s="51">
        <v>2.5998000000000001</v>
      </c>
      <c r="E966" s="51">
        <v>2.8041</v>
      </c>
      <c r="F966" s="51">
        <v>3.0670000000000002</v>
      </c>
      <c r="G966" s="51">
        <v>2.3714</v>
      </c>
      <c r="H966" s="51">
        <v>2.5377999999999998</v>
      </c>
      <c r="I966" s="51">
        <v>2.7732999999999999</v>
      </c>
      <c r="J966" s="51">
        <v>2.5341</v>
      </c>
    </row>
    <row r="967" spans="2:10">
      <c r="B967" s="50">
        <v>43852</v>
      </c>
      <c r="C967" s="51">
        <v>1.625</v>
      </c>
      <c r="D967" s="51">
        <v>2.6987999999999999</v>
      </c>
      <c r="E967" s="51">
        <v>3.0137</v>
      </c>
      <c r="F967" s="51">
        <v>2.9655</v>
      </c>
      <c r="G967" s="51">
        <v>1.4807999999999999</v>
      </c>
      <c r="H967" s="51">
        <v>2.6154000000000002</v>
      </c>
      <c r="I967" s="51">
        <v>2.8153000000000001</v>
      </c>
      <c r="J967" s="51">
        <v>2.9716</v>
      </c>
    </row>
    <row r="968" spans="2:10">
      <c r="B968" s="50">
        <v>43851</v>
      </c>
      <c r="C968" s="51">
        <v>1.9579</v>
      </c>
      <c r="D968" s="51">
        <v>2.6880000000000002</v>
      </c>
      <c r="E968" s="51">
        <v>3.0358999999999998</v>
      </c>
      <c r="F968" s="51">
        <v>3.1217999999999999</v>
      </c>
      <c r="G968" s="51">
        <v>1.8569</v>
      </c>
      <c r="H968" s="51">
        <v>2.5727000000000002</v>
      </c>
      <c r="I968" s="51">
        <v>2.8273000000000001</v>
      </c>
      <c r="J968" s="51">
        <v>2.9222999999999999</v>
      </c>
    </row>
    <row r="969" spans="2:10">
      <c r="B969" s="50">
        <v>43850</v>
      </c>
      <c r="C969" s="51">
        <v>2.3172999999999999</v>
      </c>
      <c r="D969" s="51">
        <v>2.6924999999999999</v>
      </c>
      <c r="E969" s="51">
        <v>3.0440999999999998</v>
      </c>
      <c r="F969" s="51">
        <v>2.9805000000000001</v>
      </c>
      <c r="G969" s="51">
        <v>2.2271000000000001</v>
      </c>
      <c r="H969" s="51">
        <v>2.5708000000000002</v>
      </c>
      <c r="I969" s="51">
        <v>2.8864000000000001</v>
      </c>
      <c r="J969" s="51">
        <v>2.9725000000000001</v>
      </c>
    </row>
    <row r="970" spans="2:10">
      <c r="B970" s="50">
        <v>43849</v>
      </c>
      <c r="C970" s="51">
        <v>2.4163999999999999</v>
      </c>
      <c r="D970" s="51">
        <v>2.6168</v>
      </c>
      <c r="E970" s="51">
        <v>2.9056000000000002</v>
      </c>
      <c r="F970" s="51">
        <v>2.9106999999999998</v>
      </c>
      <c r="G970" s="51">
        <v>2.3885999999999998</v>
      </c>
      <c r="H970" s="51">
        <v>2.5916000000000001</v>
      </c>
      <c r="I970" s="51">
        <v>2.8546999999999998</v>
      </c>
      <c r="J970" s="51">
        <v>2.9106999999999998</v>
      </c>
    </row>
    <row r="971" spans="2:10">
      <c r="B971" s="50">
        <v>43847</v>
      </c>
      <c r="C971" s="51">
        <v>2.5291999999999999</v>
      </c>
      <c r="D971" s="51">
        <v>2.8915000000000002</v>
      </c>
      <c r="E971" s="51">
        <v>3.1854</v>
      </c>
      <c r="F971" s="51">
        <v>3.0569000000000002</v>
      </c>
      <c r="G971" s="51">
        <v>2.5190000000000001</v>
      </c>
      <c r="H971" s="51">
        <v>2.6337999999999999</v>
      </c>
      <c r="I971" s="51">
        <v>2.9321000000000002</v>
      </c>
      <c r="J971" s="51">
        <v>2.7823000000000002</v>
      </c>
    </row>
    <row r="972" spans="2:10">
      <c r="B972" s="50">
        <v>43846</v>
      </c>
      <c r="C972" s="51">
        <v>2.7524000000000002</v>
      </c>
      <c r="D972" s="51">
        <v>3.0297000000000001</v>
      </c>
      <c r="E972" s="51">
        <v>3.3294999999999999</v>
      </c>
      <c r="F972" s="51">
        <v>3.2286999999999999</v>
      </c>
      <c r="G972" s="51">
        <v>2.613</v>
      </c>
      <c r="H972" s="51">
        <v>2.6907000000000001</v>
      </c>
      <c r="I972" s="51">
        <v>2.9883999999999999</v>
      </c>
      <c r="J972" s="51">
        <v>3.1383999999999999</v>
      </c>
    </row>
    <row r="973" spans="2:10">
      <c r="B973" s="50">
        <v>43845</v>
      </c>
      <c r="C973" s="51">
        <v>2.9138000000000002</v>
      </c>
      <c r="D973" s="51">
        <v>3.5527000000000002</v>
      </c>
      <c r="E973" s="51">
        <v>3.7538</v>
      </c>
      <c r="F973" s="51">
        <v>3.2574999999999998</v>
      </c>
      <c r="G973" s="51">
        <v>2.6876000000000002</v>
      </c>
      <c r="H973" s="51">
        <v>2.7867000000000002</v>
      </c>
      <c r="I973" s="51">
        <v>3.1844999999999999</v>
      </c>
      <c r="J973" s="51">
        <v>3.0127000000000002</v>
      </c>
    </row>
    <row r="974" spans="2:10">
      <c r="B974" s="50">
        <v>43844</v>
      </c>
      <c r="C974" s="51">
        <v>2.6735000000000002</v>
      </c>
      <c r="D974" s="51">
        <v>3.02</v>
      </c>
      <c r="E974" s="51">
        <v>3.4851000000000001</v>
      </c>
      <c r="F974" s="51">
        <v>3.0853999999999999</v>
      </c>
      <c r="G974" s="51">
        <v>2.5335999999999999</v>
      </c>
      <c r="H974" s="51">
        <v>2.6865000000000001</v>
      </c>
      <c r="I974" s="51">
        <v>2.8687999999999998</v>
      </c>
      <c r="J974" s="51">
        <v>2.8904999999999998</v>
      </c>
    </row>
    <row r="975" spans="2:10">
      <c r="B975" s="50">
        <v>43843</v>
      </c>
      <c r="C975" s="51">
        <v>2.1433</v>
      </c>
      <c r="D975" s="51">
        <v>2.6425999999999998</v>
      </c>
      <c r="E975" s="51">
        <v>2.6318999999999999</v>
      </c>
      <c r="F975" s="51">
        <v>3.0232999999999999</v>
      </c>
      <c r="G975" s="51">
        <v>2.0598000000000001</v>
      </c>
      <c r="H975" s="51">
        <v>2.4451000000000001</v>
      </c>
      <c r="I975" s="51">
        <v>2.5531000000000001</v>
      </c>
      <c r="J975" s="51">
        <v>2.8639999999999999</v>
      </c>
    </row>
    <row r="976" spans="2:10">
      <c r="B976" s="50">
        <v>43840</v>
      </c>
      <c r="C976" s="51">
        <v>1.8491</v>
      </c>
      <c r="D976" s="51">
        <v>2.5790999999999999</v>
      </c>
      <c r="E976" s="51">
        <v>2.5312999999999999</v>
      </c>
      <c r="F976" s="51">
        <v>2.9510999999999998</v>
      </c>
      <c r="G976" s="51">
        <v>1.7688999999999999</v>
      </c>
      <c r="H976" s="51">
        <v>2.375</v>
      </c>
      <c r="I976" s="51">
        <v>2.431</v>
      </c>
      <c r="J976" s="51">
        <v>2.6093000000000002</v>
      </c>
    </row>
    <row r="977" spans="2:10">
      <c r="B977" s="50">
        <v>43839</v>
      </c>
      <c r="C977" s="51">
        <v>1.7683</v>
      </c>
      <c r="D977" s="51">
        <v>2.573</v>
      </c>
      <c r="E977" s="51">
        <v>2.6806000000000001</v>
      </c>
      <c r="F977" s="51">
        <v>2.8694999999999999</v>
      </c>
      <c r="G977" s="51">
        <v>1.6771</v>
      </c>
      <c r="H977" s="51">
        <v>2.2544</v>
      </c>
      <c r="I977" s="51">
        <v>2.2035</v>
      </c>
      <c r="J977" s="51">
        <v>2.5106999999999999</v>
      </c>
    </row>
    <row r="978" spans="2:10">
      <c r="B978" s="50">
        <v>43838</v>
      </c>
      <c r="C978" s="51">
        <v>1.6387</v>
      </c>
      <c r="D978" s="51">
        <v>2.4962</v>
      </c>
      <c r="E978" s="51">
        <v>2.6880000000000002</v>
      </c>
      <c r="F978" s="51">
        <v>2.9015</v>
      </c>
      <c r="G978" s="51">
        <v>1.5414000000000001</v>
      </c>
      <c r="H978" s="51">
        <v>2.1147</v>
      </c>
      <c r="I978" s="51">
        <v>2.1027999999999998</v>
      </c>
      <c r="J978" s="51">
        <v>2.4790999999999999</v>
      </c>
    </row>
    <row r="979" spans="2:10">
      <c r="B979" s="50">
        <v>43837</v>
      </c>
      <c r="C979" s="51">
        <v>1.3023</v>
      </c>
      <c r="D979" s="51">
        <v>2.383</v>
      </c>
      <c r="E979" s="51">
        <v>2.4967000000000001</v>
      </c>
      <c r="F979" s="51">
        <v>2.9483999999999999</v>
      </c>
      <c r="G979" s="51">
        <v>1.2119</v>
      </c>
      <c r="H979" s="51">
        <v>2.0407999999999999</v>
      </c>
      <c r="I979" s="51">
        <v>2.0434000000000001</v>
      </c>
      <c r="J979" s="51">
        <v>2.4841000000000002</v>
      </c>
    </row>
    <row r="980" spans="2:10">
      <c r="B980" s="50">
        <v>43836</v>
      </c>
      <c r="C980" s="51">
        <v>1.0873999999999999</v>
      </c>
      <c r="D980" s="51">
        <v>2.2084000000000001</v>
      </c>
      <c r="E980" s="51">
        <v>2.3504</v>
      </c>
      <c r="F980" s="51">
        <v>2.8654000000000002</v>
      </c>
      <c r="G980" s="51">
        <v>0.99860000000000004</v>
      </c>
      <c r="H980" s="51">
        <v>1.8515999999999999</v>
      </c>
      <c r="I980" s="51">
        <v>1.948</v>
      </c>
      <c r="J980" s="51">
        <v>2.4803000000000002</v>
      </c>
    </row>
    <row r="981" spans="2:10">
      <c r="B981" s="50">
        <v>43833</v>
      </c>
      <c r="C981" s="51">
        <v>1.2406999999999999</v>
      </c>
      <c r="D981" s="51">
        <v>2.2612000000000001</v>
      </c>
      <c r="E981" s="51">
        <v>2.4744999999999999</v>
      </c>
      <c r="F981" s="51">
        <v>2.7343000000000002</v>
      </c>
      <c r="G981" s="51">
        <v>1.1452</v>
      </c>
      <c r="H981" s="51">
        <v>2.0188999999999999</v>
      </c>
      <c r="I981" s="51">
        <v>2.0102000000000002</v>
      </c>
      <c r="J981" s="51">
        <v>2.4813000000000001</v>
      </c>
    </row>
    <row r="982" spans="2:10">
      <c r="B982" s="50">
        <v>43832</v>
      </c>
      <c r="C982" s="51">
        <v>1.5135000000000001</v>
      </c>
      <c r="D982" s="51">
        <v>2.3933</v>
      </c>
      <c r="E982" s="51">
        <v>2.6261000000000001</v>
      </c>
      <c r="F982" s="51">
        <v>2.6737000000000002</v>
      </c>
      <c r="G982" s="51">
        <v>1.383</v>
      </c>
      <c r="H982" s="51">
        <v>1.9874000000000001</v>
      </c>
      <c r="I982" s="51">
        <v>2.0350999999999999</v>
      </c>
      <c r="J982" s="51">
        <v>2.5752000000000002</v>
      </c>
    </row>
    <row r="983" spans="2:10">
      <c r="B983" s="50">
        <v>43830</v>
      </c>
      <c r="C983" s="51">
        <v>2.3090999999999999</v>
      </c>
      <c r="D983" s="51">
        <v>3.0731000000000002</v>
      </c>
      <c r="E983" s="51">
        <v>3.0891999999999999</v>
      </c>
      <c r="F983" s="51">
        <v>2.9339</v>
      </c>
      <c r="G983" s="51">
        <v>0</v>
      </c>
      <c r="H983" s="51">
        <v>0</v>
      </c>
      <c r="I983" s="51">
        <v>0</v>
      </c>
      <c r="J983" s="51">
        <v>0</v>
      </c>
    </row>
    <row r="984" spans="2:10">
      <c r="B984" s="50">
        <v>43829</v>
      </c>
      <c r="C984" s="51">
        <v>1.3317000000000001</v>
      </c>
      <c r="D984" s="51">
        <v>2.9788999999999999</v>
      </c>
      <c r="E984" s="51">
        <v>3.1899000000000002</v>
      </c>
      <c r="F984" s="51">
        <v>2.9487999999999999</v>
      </c>
      <c r="G984" s="51">
        <v>1.1028</v>
      </c>
      <c r="H984" s="51">
        <v>2.6511999999999998</v>
      </c>
      <c r="I984" s="51">
        <v>2.7946</v>
      </c>
      <c r="J984" s="51">
        <v>2.9068999999999998</v>
      </c>
    </row>
    <row r="985" spans="2:10">
      <c r="B985" s="50">
        <v>43826</v>
      </c>
      <c r="C985" s="51">
        <v>1.2130000000000001</v>
      </c>
      <c r="D985" s="51">
        <v>2.9239000000000002</v>
      </c>
      <c r="E985" s="51">
        <v>3.2706</v>
      </c>
      <c r="F985" s="51">
        <v>3.3824000000000001</v>
      </c>
      <c r="G985" s="51">
        <v>1.0304</v>
      </c>
      <c r="H985" s="51">
        <v>2.4933000000000001</v>
      </c>
      <c r="I985" s="51">
        <v>2.9321000000000002</v>
      </c>
      <c r="J985" s="51">
        <v>0</v>
      </c>
    </row>
    <row r="986" spans="2:10">
      <c r="B986" s="50">
        <v>43825</v>
      </c>
      <c r="C986" s="51">
        <v>1.0063</v>
      </c>
      <c r="D986" s="51">
        <v>2.8031999999999999</v>
      </c>
      <c r="E986" s="51">
        <v>3.3412999999999999</v>
      </c>
      <c r="F986" s="51">
        <v>3.2765</v>
      </c>
      <c r="G986" s="51">
        <v>0.83809999999999996</v>
      </c>
      <c r="H986" s="51">
        <v>2.3472</v>
      </c>
      <c r="I986" s="51">
        <v>2.9626000000000001</v>
      </c>
      <c r="J986" s="51">
        <v>0</v>
      </c>
    </row>
    <row r="987" spans="2:10">
      <c r="B987" s="50">
        <v>43824</v>
      </c>
      <c r="C987" s="51">
        <v>1.0581</v>
      </c>
      <c r="D987" s="51">
        <v>2.7481</v>
      </c>
      <c r="E987" s="51">
        <v>3.3260999999999998</v>
      </c>
      <c r="F987" s="51">
        <v>3.5598000000000001</v>
      </c>
      <c r="G987" s="51">
        <v>0.92889999999999995</v>
      </c>
      <c r="H987" s="51">
        <v>2.4346000000000001</v>
      </c>
      <c r="I987" s="51">
        <v>3.0032000000000001</v>
      </c>
      <c r="J987" s="51">
        <v>3.2</v>
      </c>
    </row>
    <row r="988" spans="2:10">
      <c r="B988" s="50">
        <v>43823</v>
      </c>
      <c r="C988" s="51">
        <v>1.1966000000000001</v>
      </c>
      <c r="D988" s="51">
        <v>1.9887999999999999</v>
      </c>
      <c r="E988" s="51">
        <v>3.2723</v>
      </c>
      <c r="F988" s="51">
        <v>3.4184999999999999</v>
      </c>
      <c r="G988" s="51">
        <v>1.0965</v>
      </c>
      <c r="H988" s="51">
        <v>1.5515000000000001</v>
      </c>
      <c r="I988" s="51">
        <v>3.0360999999999998</v>
      </c>
      <c r="J988" s="51">
        <v>3.1362000000000001</v>
      </c>
    </row>
    <row r="989" spans="2:10">
      <c r="B989" s="50">
        <v>43822</v>
      </c>
      <c r="C989" s="51">
        <v>1.6226</v>
      </c>
      <c r="D989" s="51">
        <v>2.2888999999999999</v>
      </c>
      <c r="E989" s="51">
        <v>3.2149000000000001</v>
      </c>
      <c r="F989" s="51">
        <v>3.4803999999999999</v>
      </c>
      <c r="G989" s="51">
        <v>1.5265</v>
      </c>
      <c r="H989" s="51">
        <v>1.9222999999999999</v>
      </c>
      <c r="I989" s="51">
        <v>2.8824999999999998</v>
      </c>
      <c r="J989" s="51">
        <v>3.2296999999999998</v>
      </c>
    </row>
    <row r="990" spans="2:10">
      <c r="B990" s="50">
        <v>43819</v>
      </c>
      <c r="C990" s="51">
        <v>1.869</v>
      </c>
      <c r="D990" s="51">
        <v>2.4184000000000001</v>
      </c>
      <c r="E990" s="51">
        <v>3.2982999999999998</v>
      </c>
      <c r="F990" s="51">
        <v>3.5550000000000002</v>
      </c>
      <c r="G990" s="51">
        <v>1.7865</v>
      </c>
      <c r="H990" s="51">
        <v>2.2153</v>
      </c>
      <c r="I990" s="51">
        <v>3.0268000000000002</v>
      </c>
      <c r="J990" s="51">
        <v>3.2421000000000002</v>
      </c>
    </row>
    <row r="991" spans="2:10">
      <c r="B991" s="50">
        <v>43818</v>
      </c>
      <c r="C991" s="51">
        <v>2.1152000000000002</v>
      </c>
      <c r="D991" s="51">
        <v>2.6291000000000002</v>
      </c>
      <c r="E991" s="51">
        <v>3.2568999999999999</v>
      </c>
      <c r="F991" s="51">
        <v>3.3542999999999998</v>
      </c>
      <c r="G991" s="51">
        <v>2.0396000000000001</v>
      </c>
      <c r="H991" s="51">
        <v>2.3473000000000002</v>
      </c>
      <c r="I991" s="51">
        <v>2.9944000000000002</v>
      </c>
      <c r="J991" s="51">
        <v>3.1941999999999999</v>
      </c>
    </row>
    <row r="992" spans="2:10">
      <c r="B992" s="50">
        <v>43817</v>
      </c>
      <c r="C992" s="51">
        <v>2.5396999999999998</v>
      </c>
      <c r="D992" s="51">
        <v>2.7231999999999998</v>
      </c>
      <c r="E992" s="51">
        <v>3.2393000000000001</v>
      </c>
      <c r="F992" s="51">
        <v>3.5303</v>
      </c>
      <c r="G992" s="51">
        <v>2.4672000000000001</v>
      </c>
      <c r="H992" s="51">
        <v>2.5472000000000001</v>
      </c>
      <c r="I992" s="51">
        <v>2.6916000000000002</v>
      </c>
      <c r="J992" s="51">
        <v>3.2437999999999998</v>
      </c>
    </row>
    <row r="993" spans="2:10">
      <c r="B993" s="50">
        <v>43816</v>
      </c>
      <c r="C993" s="51">
        <v>2.5697999999999999</v>
      </c>
      <c r="D993" s="51">
        <v>2.7138</v>
      </c>
      <c r="E993" s="51">
        <v>2.7309000000000001</v>
      </c>
      <c r="F993" s="51">
        <v>3.5800999999999998</v>
      </c>
      <c r="G993" s="51">
        <v>2.5019</v>
      </c>
      <c r="H993" s="51">
        <v>2.5672000000000001</v>
      </c>
      <c r="I993" s="51">
        <v>2.4350999999999998</v>
      </c>
      <c r="J993" s="51">
        <v>3.2774999999999999</v>
      </c>
    </row>
    <row r="994" spans="2:10">
      <c r="B994" s="50">
        <v>43815</v>
      </c>
      <c r="C994" s="51">
        <v>2.4885000000000002</v>
      </c>
      <c r="D994" s="51">
        <v>2.6139999999999999</v>
      </c>
      <c r="E994" s="51">
        <v>2.7181000000000002</v>
      </c>
      <c r="F994" s="51">
        <v>3.4857999999999998</v>
      </c>
      <c r="G994" s="51">
        <v>2.4331</v>
      </c>
      <c r="H994" s="51">
        <v>2.4964</v>
      </c>
      <c r="I994" s="51">
        <v>2.38</v>
      </c>
      <c r="J994" s="51">
        <v>3.2075</v>
      </c>
    </row>
    <row r="995" spans="2:10">
      <c r="B995" s="50">
        <v>43812</v>
      </c>
      <c r="C995" s="51">
        <v>2.1768999999999998</v>
      </c>
      <c r="D995" s="51">
        <v>2.5323000000000002</v>
      </c>
      <c r="E995" s="51">
        <v>2.6015999999999999</v>
      </c>
      <c r="F995" s="51">
        <v>3.5074000000000001</v>
      </c>
      <c r="G995" s="51">
        <v>2.1267999999999998</v>
      </c>
      <c r="H995" s="51">
        <v>2.4121999999999999</v>
      </c>
      <c r="I995" s="51">
        <v>2.4134000000000002</v>
      </c>
      <c r="J995" s="51">
        <v>3.2248999999999999</v>
      </c>
    </row>
    <row r="996" spans="2:10">
      <c r="B996" s="50">
        <v>43811</v>
      </c>
      <c r="C996" s="51">
        <v>2.0988000000000002</v>
      </c>
      <c r="D996" s="51">
        <v>2.5341</v>
      </c>
      <c r="E996" s="51">
        <v>2.5259</v>
      </c>
      <c r="F996" s="51">
        <v>3.4236</v>
      </c>
      <c r="G996" s="51">
        <v>2.0489999999999999</v>
      </c>
      <c r="H996" s="51">
        <v>2.3067000000000002</v>
      </c>
      <c r="I996" s="51">
        <v>2.3315000000000001</v>
      </c>
      <c r="J996" s="51">
        <v>3.2206000000000001</v>
      </c>
    </row>
    <row r="997" spans="2:10">
      <c r="B997" s="50">
        <v>43810</v>
      </c>
      <c r="C997" s="51">
        <v>2.1315</v>
      </c>
      <c r="D997" s="51">
        <v>2.5251000000000001</v>
      </c>
      <c r="E997" s="51">
        <v>2.6164000000000001</v>
      </c>
      <c r="F997" s="51">
        <v>3.3355999999999999</v>
      </c>
      <c r="G997" s="51">
        <v>2.0687000000000002</v>
      </c>
      <c r="H997" s="51">
        <v>2.3702000000000001</v>
      </c>
      <c r="I997" s="51">
        <v>2.3589000000000002</v>
      </c>
      <c r="J997" s="51">
        <v>3.2063000000000001</v>
      </c>
    </row>
    <row r="998" spans="2:10">
      <c r="B998" s="50">
        <v>43809</v>
      </c>
      <c r="C998" s="51">
        <v>2.2473000000000001</v>
      </c>
      <c r="D998" s="51">
        <v>2.5179999999999998</v>
      </c>
      <c r="E998" s="51">
        <v>2.6840999999999999</v>
      </c>
      <c r="F998" s="51">
        <v>3.4378000000000002</v>
      </c>
      <c r="G998" s="51">
        <v>2.1838000000000002</v>
      </c>
      <c r="H998" s="51">
        <v>2.3723999999999998</v>
      </c>
      <c r="I998" s="51">
        <v>2.3565999999999998</v>
      </c>
      <c r="J998" s="51">
        <v>3.2399</v>
      </c>
    </row>
    <row r="999" spans="2:10">
      <c r="B999" s="50">
        <v>43808</v>
      </c>
      <c r="C999" s="51">
        <v>2.3896999999999999</v>
      </c>
      <c r="D999" s="51">
        <v>2.5150000000000001</v>
      </c>
      <c r="E999" s="51">
        <v>2.5392999999999999</v>
      </c>
      <c r="F999" s="51">
        <v>3.4163000000000001</v>
      </c>
      <c r="G999" s="51">
        <v>2.3243</v>
      </c>
      <c r="H999" s="51">
        <v>2.4510000000000001</v>
      </c>
      <c r="I999" s="51">
        <v>2.3523999999999998</v>
      </c>
      <c r="J999" s="51">
        <v>3.1023999999999998</v>
      </c>
    </row>
    <row r="1000" spans="2:10">
      <c r="B1000" s="50">
        <v>43805</v>
      </c>
      <c r="C1000" s="51">
        <v>2.1225000000000001</v>
      </c>
      <c r="D1000" s="51">
        <v>2.4382000000000001</v>
      </c>
      <c r="E1000" s="51">
        <v>2.6097000000000001</v>
      </c>
      <c r="F1000" s="51">
        <v>3.2985000000000002</v>
      </c>
      <c r="G1000" s="51">
        <v>2.0647000000000002</v>
      </c>
      <c r="H1000" s="51">
        <v>2.3677999999999999</v>
      </c>
      <c r="I1000" s="51">
        <v>2.4011</v>
      </c>
      <c r="J1000" s="51">
        <v>3.0066000000000002</v>
      </c>
    </row>
    <row r="1001" spans="2:10">
      <c r="B1001" s="50">
        <v>43804</v>
      </c>
      <c r="C1001" s="51">
        <v>1.9653</v>
      </c>
      <c r="D1001" s="51">
        <v>2.4577</v>
      </c>
      <c r="E1001" s="51">
        <v>2.6040999999999999</v>
      </c>
      <c r="F1001" s="51">
        <v>3.3260000000000001</v>
      </c>
      <c r="G1001" s="51">
        <v>1.9024000000000001</v>
      </c>
      <c r="H1001" s="51">
        <v>2.3142</v>
      </c>
      <c r="I1001" s="51">
        <v>2.2271999999999998</v>
      </c>
      <c r="J1001" s="51">
        <v>3.0754999999999999</v>
      </c>
    </row>
    <row r="1002" spans="2:10">
      <c r="B1002" s="50">
        <v>43803</v>
      </c>
      <c r="C1002" s="51">
        <v>2.0299</v>
      </c>
      <c r="D1002" s="51">
        <v>2.4502999999999999</v>
      </c>
      <c r="E1002" s="51">
        <v>2.57</v>
      </c>
      <c r="F1002" s="51">
        <v>3.3161999999999998</v>
      </c>
      <c r="G1002" s="51">
        <v>1.9575</v>
      </c>
      <c r="H1002" s="51">
        <v>2.2065000000000001</v>
      </c>
      <c r="I1002" s="51">
        <v>2.2856000000000001</v>
      </c>
      <c r="J1002" s="51">
        <v>3.0415999999999999</v>
      </c>
    </row>
    <row r="1003" spans="2:10">
      <c r="B1003" s="50">
        <v>43802</v>
      </c>
      <c r="C1003" s="51">
        <v>2.1837</v>
      </c>
      <c r="D1003" s="51">
        <v>2.5114999999999998</v>
      </c>
      <c r="E1003" s="51">
        <v>2.4708999999999999</v>
      </c>
      <c r="F1003" s="51">
        <v>3.1934999999999998</v>
      </c>
      <c r="G1003" s="51">
        <v>2.1032000000000002</v>
      </c>
      <c r="H1003" s="51">
        <v>2.2875999999999999</v>
      </c>
      <c r="I1003" s="51">
        <v>2.2473000000000001</v>
      </c>
      <c r="J1003" s="51">
        <v>2.9100999999999999</v>
      </c>
    </row>
    <row r="1004" spans="2:10">
      <c r="B1004" s="50">
        <v>43801</v>
      </c>
      <c r="C1004" s="51">
        <v>2.2844000000000002</v>
      </c>
      <c r="D1004" s="51">
        <v>2.5792000000000002</v>
      </c>
      <c r="E1004" s="51">
        <v>2.6244999999999998</v>
      </c>
      <c r="F1004" s="51">
        <v>2.8834</v>
      </c>
      <c r="G1004" s="51">
        <v>2.2248999999999999</v>
      </c>
      <c r="H1004" s="51">
        <v>2.3774999999999999</v>
      </c>
      <c r="I1004" s="51">
        <v>2.3929</v>
      </c>
      <c r="J1004" s="51">
        <v>2.7082999999999999</v>
      </c>
    </row>
    <row r="1005" spans="2:10">
      <c r="B1005" s="50">
        <v>43798</v>
      </c>
      <c r="C1005" s="51">
        <v>2.4380999999999999</v>
      </c>
      <c r="D1005" s="51">
        <v>2.6894999999999998</v>
      </c>
      <c r="E1005" s="51">
        <v>2.77</v>
      </c>
      <c r="F1005" s="51">
        <v>3.0236000000000001</v>
      </c>
      <c r="G1005" s="51">
        <v>2.3584999999999998</v>
      </c>
      <c r="H1005" s="51">
        <v>2.5764999999999998</v>
      </c>
      <c r="I1005" s="51">
        <v>2.5015999999999998</v>
      </c>
      <c r="J1005" s="51">
        <v>0</v>
      </c>
    </row>
    <row r="1006" spans="2:10">
      <c r="B1006" s="50">
        <v>43797</v>
      </c>
      <c r="C1006" s="51">
        <v>2.1232000000000002</v>
      </c>
      <c r="D1006" s="51">
        <v>2.7597999999999998</v>
      </c>
      <c r="E1006" s="51">
        <v>2.7887</v>
      </c>
      <c r="F1006" s="51">
        <v>2.9775</v>
      </c>
      <c r="G1006" s="51">
        <v>2.0609000000000002</v>
      </c>
      <c r="H1006" s="51">
        <v>2.5962000000000001</v>
      </c>
      <c r="I1006" s="51">
        <v>2.5242</v>
      </c>
      <c r="J1006" s="51">
        <v>2.9058000000000002</v>
      </c>
    </row>
    <row r="1007" spans="2:10">
      <c r="B1007" s="50">
        <v>43796</v>
      </c>
      <c r="C1007" s="51">
        <v>2.2742</v>
      </c>
      <c r="D1007" s="51">
        <v>2.7713000000000001</v>
      </c>
      <c r="E1007" s="51">
        <v>2.8424</v>
      </c>
      <c r="F1007" s="51">
        <v>3.2063999999999999</v>
      </c>
      <c r="G1007" s="51">
        <v>2.2181999999999999</v>
      </c>
      <c r="H1007" s="51">
        <v>2.5041000000000002</v>
      </c>
      <c r="I1007" s="51">
        <v>2.5691000000000002</v>
      </c>
      <c r="J1007" s="51">
        <v>0</v>
      </c>
    </row>
    <row r="1008" spans="2:10">
      <c r="B1008" s="50">
        <v>43795</v>
      </c>
      <c r="C1008" s="51">
        <v>2.3685999999999998</v>
      </c>
      <c r="D1008" s="51">
        <v>2.8069999999999999</v>
      </c>
      <c r="E1008" s="51">
        <v>2.8071999999999999</v>
      </c>
      <c r="F1008" s="51">
        <v>3.0310000000000001</v>
      </c>
      <c r="G1008" s="51">
        <v>2.3077999999999999</v>
      </c>
      <c r="H1008" s="51">
        <v>2.5594999999999999</v>
      </c>
      <c r="I1008" s="51">
        <v>2.5405000000000002</v>
      </c>
      <c r="J1008" s="51">
        <v>2.9156</v>
      </c>
    </row>
    <row r="1009" spans="2:10">
      <c r="B1009" s="50">
        <v>43794</v>
      </c>
      <c r="C1009" s="51">
        <v>2.2852000000000001</v>
      </c>
      <c r="D1009" s="51">
        <v>2.8170999999999999</v>
      </c>
      <c r="E1009" s="51">
        <v>2.8818000000000001</v>
      </c>
      <c r="F1009" s="51">
        <v>2.9716</v>
      </c>
      <c r="G1009" s="51">
        <v>2.2206000000000001</v>
      </c>
      <c r="H1009" s="51">
        <v>2.5251999999999999</v>
      </c>
      <c r="I1009" s="51">
        <v>2.601</v>
      </c>
      <c r="J1009" s="51">
        <v>2.8500999999999999</v>
      </c>
    </row>
    <row r="1010" spans="2:10">
      <c r="B1010" s="50">
        <v>43791</v>
      </c>
      <c r="C1010" s="51">
        <v>2.0076000000000001</v>
      </c>
      <c r="D1010" s="51">
        <v>2.5028000000000001</v>
      </c>
      <c r="E1010" s="51">
        <v>2.7210000000000001</v>
      </c>
      <c r="F1010" s="51">
        <v>2.9114</v>
      </c>
      <c r="G1010" s="51">
        <v>1.9461999999999999</v>
      </c>
      <c r="H1010" s="51">
        <v>2.4194</v>
      </c>
      <c r="I1010" s="51">
        <v>2.4146000000000001</v>
      </c>
      <c r="J1010" s="51">
        <v>2.7252999999999998</v>
      </c>
    </row>
    <row r="1011" spans="2:10">
      <c r="B1011" s="50">
        <v>43790</v>
      </c>
      <c r="C1011" s="51">
        <v>1.9091</v>
      </c>
      <c r="D1011" s="51">
        <v>2.5146999999999999</v>
      </c>
      <c r="E1011" s="51">
        <v>2.7357999999999998</v>
      </c>
      <c r="F1011" s="51">
        <v>2.9725999999999999</v>
      </c>
      <c r="G1011" s="51">
        <v>1.8440000000000001</v>
      </c>
      <c r="H1011" s="51">
        <v>2.3279000000000001</v>
      </c>
      <c r="I1011" s="51">
        <v>2.4281999999999999</v>
      </c>
      <c r="J1011" s="51">
        <v>2.718</v>
      </c>
    </row>
    <row r="1012" spans="2:10">
      <c r="B1012" s="50">
        <v>43789</v>
      </c>
      <c r="C1012" s="51">
        <v>1.9474</v>
      </c>
      <c r="D1012" s="51">
        <v>2.5710999999999999</v>
      </c>
      <c r="E1012" s="51">
        <v>2.8</v>
      </c>
      <c r="F1012" s="51">
        <v>3.1705999999999999</v>
      </c>
      <c r="G1012" s="51">
        <v>1.8905000000000001</v>
      </c>
      <c r="H1012" s="51">
        <v>2.3847</v>
      </c>
      <c r="I1012" s="51">
        <v>2.5175999999999998</v>
      </c>
      <c r="J1012" s="51">
        <v>2.7606999999999999</v>
      </c>
    </row>
    <row r="1013" spans="2:10">
      <c r="B1013" s="50">
        <v>43788</v>
      </c>
      <c r="C1013" s="51">
        <v>2.3858000000000001</v>
      </c>
      <c r="D1013" s="51">
        <v>2.7437</v>
      </c>
      <c r="E1013" s="51">
        <v>2.9748000000000001</v>
      </c>
      <c r="F1013" s="51">
        <v>3.5920000000000001</v>
      </c>
      <c r="G1013" s="51">
        <v>2.3269000000000002</v>
      </c>
      <c r="H1013" s="51">
        <v>2.5747</v>
      </c>
      <c r="I1013" s="51">
        <v>2.7191000000000001</v>
      </c>
      <c r="J1013" s="51">
        <v>2.8786</v>
      </c>
    </row>
    <row r="1014" spans="2:10">
      <c r="B1014" s="50">
        <v>43787</v>
      </c>
      <c r="C1014" s="51">
        <v>2.7698</v>
      </c>
      <c r="D1014" s="51">
        <v>2.9453</v>
      </c>
      <c r="E1014" s="51">
        <v>3.0663999999999998</v>
      </c>
      <c r="F1014" s="51">
        <v>3.1389999999999998</v>
      </c>
      <c r="G1014" s="51">
        <v>2.7014999999999998</v>
      </c>
      <c r="H1014" s="51">
        <v>2.7418</v>
      </c>
      <c r="I1014" s="51">
        <v>2.8824000000000001</v>
      </c>
      <c r="J1014" s="51">
        <v>2.8929</v>
      </c>
    </row>
    <row r="1015" spans="2:10">
      <c r="B1015" s="50">
        <v>43784</v>
      </c>
      <c r="C1015" s="51">
        <v>2.7774000000000001</v>
      </c>
      <c r="D1015" s="51">
        <v>3.0211999999999999</v>
      </c>
      <c r="E1015" s="51">
        <v>2.9937</v>
      </c>
      <c r="F1015" s="51">
        <v>3.1737000000000002</v>
      </c>
      <c r="G1015" s="51">
        <v>2.7082000000000002</v>
      </c>
      <c r="H1015" s="51">
        <v>2.7810999999999999</v>
      </c>
      <c r="I1015" s="51">
        <v>2.8342000000000001</v>
      </c>
      <c r="J1015" s="51">
        <v>2.9704999999999999</v>
      </c>
    </row>
    <row r="1016" spans="2:10">
      <c r="B1016" s="50">
        <v>43783</v>
      </c>
      <c r="C1016" s="51">
        <v>2.7313000000000001</v>
      </c>
      <c r="D1016" s="51">
        <v>2.8551000000000002</v>
      </c>
      <c r="E1016" s="51">
        <v>2.9264999999999999</v>
      </c>
      <c r="F1016" s="51">
        <v>3.1295999999999999</v>
      </c>
      <c r="G1016" s="51">
        <v>2.6741999999999999</v>
      </c>
      <c r="H1016" s="51">
        <v>2.7090999999999998</v>
      </c>
      <c r="I1016" s="51">
        <v>2.7576999999999998</v>
      </c>
      <c r="J1016" s="51">
        <v>2.8563999999999998</v>
      </c>
    </row>
    <row r="1017" spans="2:10">
      <c r="B1017" s="50">
        <v>43782</v>
      </c>
      <c r="C1017" s="51">
        <v>2.6513</v>
      </c>
      <c r="D1017" s="51">
        <v>2.8477000000000001</v>
      </c>
      <c r="E1017" s="51">
        <v>2.9024999999999999</v>
      </c>
      <c r="F1017" s="51">
        <v>3.1652999999999998</v>
      </c>
      <c r="G1017" s="51">
        <v>2.5832999999999999</v>
      </c>
      <c r="H1017" s="51">
        <v>2.6787999999999998</v>
      </c>
      <c r="I1017" s="51">
        <v>2.6818</v>
      </c>
      <c r="J1017" s="51">
        <v>2.6865999999999999</v>
      </c>
    </row>
    <row r="1018" spans="2:10">
      <c r="B1018" s="50">
        <v>43781</v>
      </c>
      <c r="C1018" s="51">
        <v>2.4329000000000001</v>
      </c>
      <c r="D1018" s="51">
        <v>2.7069999999999999</v>
      </c>
      <c r="E1018" s="51">
        <v>2.7909999999999999</v>
      </c>
      <c r="F1018" s="51">
        <v>3.2905000000000002</v>
      </c>
      <c r="G1018" s="51">
        <v>2.3573</v>
      </c>
      <c r="H1018" s="51">
        <v>2.6280000000000001</v>
      </c>
      <c r="I1018" s="51">
        <v>2.6049000000000002</v>
      </c>
      <c r="J1018" s="51">
        <v>2.7305999999999999</v>
      </c>
    </row>
    <row r="1019" spans="2:10">
      <c r="B1019" s="50">
        <v>43780</v>
      </c>
      <c r="C1019" s="51">
        <v>2.0861000000000001</v>
      </c>
      <c r="D1019" s="51">
        <v>2.5836999999999999</v>
      </c>
      <c r="E1019" s="51">
        <v>2.6511</v>
      </c>
      <c r="F1019" s="51">
        <v>2.9281999999999999</v>
      </c>
      <c r="G1019" s="51">
        <v>2.0295999999999998</v>
      </c>
      <c r="H1019" s="51">
        <v>2.4963000000000002</v>
      </c>
      <c r="I1019" s="51">
        <v>2.4649000000000001</v>
      </c>
      <c r="J1019" s="51">
        <v>2.7376</v>
      </c>
    </row>
    <row r="1020" spans="2:10">
      <c r="B1020" s="50">
        <v>43777</v>
      </c>
      <c r="C1020" s="51">
        <v>1.9477</v>
      </c>
      <c r="D1020" s="51">
        <v>2.5280999999999998</v>
      </c>
      <c r="E1020" s="51">
        <v>2.6000999999999999</v>
      </c>
      <c r="F1020" s="51">
        <v>2.9363000000000001</v>
      </c>
      <c r="G1020" s="51">
        <v>1.8974</v>
      </c>
      <c r="H1020" s="51">
        <v>2.4651000000000001</v>
      </c>
      <c r="I1020" s="51">
        <v>2.4500999999999999</v>
      </c>
      <c r="J1020" s="51">
        <v>2.6804999999999999</v>
      </c>
    </row>
    <row r="1021" spans="2:10">
      <c r="B1021" s="50">
        <v>43776</v>
      </c>
      <c r="C1021" s="51">
        <v>1.9601999999999999</v>
      </c>
      <c r="D1021" s="51">
        <v>2.5245000000000002</v>
      </c>
      <c r="E1021" s="51">
        <v>2.6475</v>
      </c>
      <c r="F1021" s="51">
        <v>3.1978</v>
      </c>
      <c r="G1021" s="51">
        <v>1.9025000000000001</v>
      </c>
      <c r="H1021" s="51">
        <v>2.4557000000000002</v>
      </c>
      <c r="I1021" s="51">
        <v>2.4241999999999999</v>
      </c>
      <c r="J1021" s="51">
        <v>2.6738</v>
      </c>
    </row>
    <row r="1022" spans="2:10">
      <c r="B1022" s="50">
        <v>43775</v>
      </c>
      <c r="C1022" s="51">
        <v>1.8322000000000001</v>
      </c>
      <c r="D1022" s="51">
        <v>2.4828999999999999</v>
      </c>
      <c r="E1022" s="51">
        <v>2.5994000000000002</v>
      </c>
      <c r="F1022" s="51">
        <v>2.7953000000000001</v>
      </c>
      <c r="G1022" s="51">
        <v>1.7822</v>
      </c>
      <c r="H1022" s="51">
        <v>2.3639000000000001</v>
      </c>
      <c r="I1022" s="51">
        <v>2.3288000000000002</v>
      </c>
      <c r="J1022" s="51">
        <v>2.6520000000000001</v>
      </c>
    </row>
    <row r="1023" spans="2:10">
      <c r="B1023" s="50">
        <v>43774</v>
      </c>
      <c r="C1023" s="51">
        <v>1.9198</v>
      </c>
      <c r="D1023" s="51">
        <v>2.5211000000000001</v>
      </c>
      <c r="E1023" s="51">
        <v>2.6031</v>
      </c>
      <c r="F1023" s="51">
        <v>2.9411999999999998</v>
      </c>
      <c r="G1023" s="51">
        <v>1.8634999999999999</v>
      </c>
      <c r="H1023" s="51">
        <v>2.3153000000000001</v>
      </c>
      <c r="I1023" s="51">
        <v>2.3515000000000001</v>
      </c>
      <c r="J1023" s="51">
        <v>2.6659000000000002</v>
      </c>
    </row>
    <row r="1024" spans="2:10">
      <c r="B1024" s="50">
        <v>43773</v>
      </c>
      <c r="C1024" s="51">
        <v>2.1042000000000001</v>
      </c>
      <c r="D1024" s="51">
        <v>2.5971000000000002</v>
      </c>
      <c r="E1024" s="51">
        <v>2.6284999999999998</v>
      </c>
      <c r="F1024" s="51">
        <v>2.7145000000000001</v>
      </c>
      <c r="G1024" s="51">
        <v>2.0489000000000002</v>
      </c>
      <c r="H1024" s="51">
        <v>2.4398</v>
      </c>
      <c r="I1024" s="51">
        <v>2.4077999999999999</v>
      </c>
      <c r="J1024" s="51">
        <v>2.5625</v>
      </c>
    </row>
    <row r="1025" spans="2:10">
      <c r="B1025" s="50">
        <v>43770</v>
      </c>
      <c r="C1025" s="51">
        <v>2.3336999999999999</v>
      </c>
      <c r="D1025" s="51">
        <v>2.6631</v>
      </c>
      <c r="E1025" s="51">
        <v>2.6829999999999998</v>
      </c>
      <c r="F1025" s="51">
        <v>2.6473</v>
      </c>
      <c r="G1025" s="51">
        <v>2.2753000000000001</v>
      </c>
      <c r="H1025" s="51">
        <v>2.4986000000000002</v>
      </c>
      <c r="I1025" s="51">
        <v>2.4386000000000001</v>
      </c>
      <c r="J1025" s="51">
        <v>2.5381999999999998</v>
      </c>
    </row>
    <row r="1026" spans="2:10">
      <c r="B1026" s="50">
        <v>43769</v>
      </c>
      <c r="C1026" s="51">
        <v>2.6715</v>
      </c>
      <c r="D1026" s="51">
        <v>2.8262999999999998</v>
      </c>
      <c r="E1026" s="51">
        <v>2.9024000000000001</v>
      </c>
      <c r="F1026" s="51">
        <v>2.9658000000000002</v>
      </c>
      <c r="G1026" s="51">
        <v>2.5950000000000002</v>
      </c>
      <c r="H1026" s="51">
        <v>2.6962000000000002</v>
      </c>
      <c r="I1026" s="51">
        <v>2.7199</v>
      </c>
      <c r="J1026" s="51">
        <v>2.7473999999999998</v>
      </c>
    </row>
    <row r="1027" spans="2:10">
      <c r="B1027" s="50">
        <v>43768</v>
      </c>
      <c r="C1027" s="51">
        <v>2.3519999999999999</v>
      </c>
      <c r="D1027" s="51">
        <v>2.8267000000000002</v>
      </c>
      <c r="E1027" s="51">
        <v>2.9443999999999999</v>
      </c>
      <c r="F1027" s="51">
        <v>3.2176</v>
      </c>
      <c r="G1027" s="51">
        <v>2.2993999999999999</v>
      </c>
      <c r="H1027" s="51">
        <v>2.6913999999999998</v>
      </c>
      <c r="I1027" s="51">
        <v>2.7262</v>
      </c>
      <c r="J1027" s="51">
        <v>2.9903</v>
      </c>
    </row>
    <row r="1028" spans="2:10">
      <c r="B1028" s="50">
        <v>43767</v>
      </c>
      <c r="C1028" s="51">
        <v>2.4074</v>
      </c>
      <c r="D1028" s="51">
        <v>2.8635999999999999</v>
      </c>
      <c r="E1028" s="51">
        <v>2.9941</v>
      </c>
      <c r="F1028" s="51">
        <v>3.1772999999999998</v>
      </c>
      <c r="G1028" s="51">
        <v>2.3635999999999999</v>
      </c>
      <c r="H1028" s="51">
        <v>2.6764999999999999</v>
      </c>
      <c r="I1028" s="51">
        <v>2.7810000000000001</v>
      </c>
      <c r="J1028" s="51">
        <v>2.9895</v>
      </c>
    </row>
    <row r="1029" spans="2:10">
      <c r="B1029" s="50">
        <v>43766</v>
      </c>
      <c r="C1029" s="51">
        <v>2.5202</v>
      </c>
      <c r="D1029" s="51">
        <v>2.8765000000000001</v>
      </c>
      <c r="E1029" s="51">
        <v>2.9998</v>
      </c>
      <c r="F1029" s="51">
        <v>3.1015999999999999</v>
      </c>
      <c r="G1029" s="51">
        <v>2.4708999999999999</v>
      </c>
      <c r="H1029" s="51">
        <v>2.6745000000000001</v>
      </c>
      <c r="I1029" s="51">
        <v>2.8239999999999998</v>
      </c>
      <c r="J1029" s="51">
        <v>2.9264999999999999</v>
      </c>
    </row>
    <row r="1030" spans="2:10">
      <c r="B1030" s="50">
        <v>43763</v>
      </c>
      <c r="C1030" s="51">
        <v>2.5468999999999999</v>
      </c>
      <c r="D1030" s="51">
        <v>2.9115000000000002</v>
      </c>
      <c r="E1030" s="51">
        <v>2.9666000000000001</v>
      </c>
      <c r="F1030" s="51">
        <v>3.4238</v>
      </c>
      <c r="G1030" s="51">
        <v>2.5011999999999999</v>
      </c>
      <c r="H1030" s="51">
        <v>2.6613000000000002</v>
      </c>
      <c r="I1030" s="51">
        <v>2.8132999999999999</v>
      </c>
      <c r="J1030" s="51">
        <v>2.9996999999999998</v>
      </c>
    </row>
    <row r="1031" spans="2:10">
      <c r="B1031" s="50">
        <v>43762</v>
      </c>
      <c r="C1031" s="51">
        <v>2.4903</v>
      </c>
      <c r="D1031" s="51">
        <v>2.7690000000000001</v>
      </c>
      <c r="E1031" s="51">
        <v>3.0190999999999999</v>
      </c>
      <c r="F1031" s="51">
        <v>3.4102999999999999</v>
      </c>
      <c r="G1031" s="51">
        <v>2.4466000000000001</v>
      </c>
      <c r="H1031" s="51">
        <v>2.6292</v>
      </c>
      <c r="I1031" s="51">
        <v>2.8578999999999999</v>
      </c>
      <c r="J1031" s="51">
        <v>2.9984999999999999</v>
      </c>
    </row>
    <row r="1032" spans="2:10">
      <c r="B1032" s="50">
        <v>43761</v>
      </c>
      <c r="C1032" s="51">
        <v>2.7029000000000001</v>
      </c>
      <c r="D1032" s="51">
        <v>2.9582999999999999</v>
      </c>
      <c r="E1032" s="51">
        <v>3.1362000000000001</v>
      </c>
      <c r="F1032" s="51">
        <v>3.1181000000000001</v>
      </c>
      <c r="G1032" s="51">
        <v>2.6392000000000002</v>
      </c>
      <c r="H1032" s="51">
        <v>2.7107000000000001</v>
      </c>
      <c r="I1032" s="51">
        <v>2.9605000000000001</v>
      </c>
      <c r="J1032" s="51">
        <v>2.9868000000000001</v>
      </c>
    </row>
    <row r="1033" spans="2:10">
      <c r="B1033" s="50">
        <v>43760</v>
      </c>
      <c r="C1033" s="51">
        <v>2.8738000000000001</v>
      </c>
      <c r="D1033" s="51">
        <v>3.0356999999999998</v>
      </c>
      <c r="E1033" s="51">
        <v>3.1423000000000001</v>
      </c>
      <c r="F1033" s="51">
        <v>3.2328000000000001</v>
      </c>
      <c r="G1033" s="51">
        <v>2.8043999999999998</v>
      </c>
      <c r="H1033" s="51">
        <v>2.8332000000000002</v>
      </c>
      <c r="I1033" s="51">
        <v>2.9409999999999998</v>
      </c>
      <c r="J1033" s="51">
        <v>3.0152999999999999</v>
      </c>
    </row>
    <row r="1034" spans="2:10">
      <c r="B1034" s="50">
        <v>43759</v>
      </c>
      <c r="C1034" s="51">
        <v>2.7519</v>
      </c>
      <c r="D1034" s="51">
        <v>2.9011</v>
      </c>
      <c r="E1034" s="51">
        <v>3.0762</v>
      </c>
      <c r="F1034" s="51">
        <v>3.2663000000000002</v>
      </c>
      <c r="G1034" s="51">
        <v>2.6934999999999998</v>
      </c>
      <c r="H1034" s="51">
        <v>2.7204999999999999</v>
      </c>
      <c r="I1034" s="51">
        <v>2.8925000000000001</v>
      </c>
      <c r="J1034" s="51">
        <v>2.9937999999999998</v>
      </c>
    </row>
    <row r="1035" spans="2:10">
      <c r="B1035" s="50">
        <v>43756</v>
      </c>
      <c r="C1035" s="51">
        <v>2.6667999999999998</v>
      </c>
      <c r="D1035" s="51">
        <v>2.8007</v>
      </c>
      <c r="E1035" s="51">
        <v>2.9851999999999999</v>
      </c>
      <c r="F1035" s="51">
        <v>3.5670999999999999</v>
      </c>
      <c r="G1035" s="51">
        <v>2.6183000000000001</v>
      </c>
      <c r="H1035" s="51">
        <v>2.6997</v>
      </c>
      <c r="I1035" s="51">
        <v>2.7690999999999999</v>
      </c>
      <c r="J1035" s="51">
        <v>2.8706</v>
      </c>
    </row>
    <row r="1036" spans="2:10">
      <c r="B1036" s="50">
        <v>43755</v>
      </c>
      <c r="C1036" s="51">
        <v>2.6246999999999998</v>
      </c>
      <c r="D1036" s="51">
        <v>2.7845</v>
      </c>
      <c r="E1036" s="51">
        <v>2.8121999999999998</v>
      </c>
      <c r="F1036" s="51">
        <v>3.3736000000000002</v>
      </c>
      <c r="G1036" s="51">
        <v>2.5817000000000001</v>
      </c>
      <c r="H1036" s="51">
        <v>2.6562000000000001</v>
      </c>
      <c r="I1036" s="51">
        <v>2.6991999999999998</v>
      </c>
      <c r="J1036" s="51">
        <v>2.8714</v>
      </c>
    </row>
    <row r="1037" spans="2:10">
      <c r="B1037" s="50">
        <v>43754</v>
      </c>
      <c r="C1037" s="51">
        <v>2.7429000000000001</v>
      </c>
      <c r="D1037" s="51">
        <v>2.8624000000000001</v>
      </c>
      <c r="E1037" s="51">
        <v>2.9352999999999998</v>
      </c>
      <c r="F1037" s="51">
        <v>3.3378999999999999</v>
      </c>
      <c r="G1037" s="51">
        <v>2.6857000000000002</v>
      </c>
      <c r="H1037" s="51">
        <v>2.7097000000000002</v>
      </c>
      <c r="I1037" s="51">
        <v>2.7324999999999999</v>
      </c>
      <c r="J1037" s="51">
        <v>2.8334000000000001</v>
      </c>
    </row>
    <row r="1038" spans="2:10">
      <c r="B1038" s="50">
        <v>43753</v>
      </c>
      <c r="C1038" s="51">
        <v>2.7625000000000002</v>
      </c>
      <c r="D1038" s="51">
        <v>2.8519000000000001</v>
      </c>
      <c r="E1038" s="51">
        <v>2.9070999999999998</v>
      </c>
      <c r="F1038" s="51">
        <v>3.3359000000000001</v>
      </c>
      <c r="G1038" s="51">
        <v>2.7054999999999998</v>
      </c>
      <c r="H1038" s="51">
        <v>2.6932</v>
      </c>
      <c r="I1038" s="51">
        <v>2.7519999999999998</v>
      </c>
      <c r="J1038" s="51">
        <v>2.8170999999999999</v>
      </c>
    </row>
    <row r="1039" spans="2:10">
      <c r="B1039" s="50">
        <v>43752</v>
      </c>
      <c r="C1039" s="51">
        <v>2.6114999999999999</v>
      </c>
      <c r="D1039" s="51">
        <v>2.7145999999999999</v>
      </c>
      <c r="E1039" s="51">
        <v>2.7717000000000001</v>
      </c>
      <c r="F1039" s="51">
        <v>3.5895999999999999</v>
      </c>
      <c r="G1039" s="51">
        <v>2.5602</v>
      </c>
      <c r="H1039" s="51">
        <v>2.6522999999999999</v>
      </c>
      <c r="I1039" s="51">
        <v>2.5630000000000002</v>
      </c>
      <c r="J1039" s="51">
        <v>2.6717</v>
      </c>
    </row>
    <row r="1040" spans="2:10">
      <c r="B1040" s="50">
        <v>43750</v>
      </c>
      <c r="C1040" s="51">
        <v>2.2187000000000001</v>
      </c>
      <c r="D1040" s="51">
        <v>2.5049000000000001</v>
      </c>
      <c r="E1040" s="51">
        <v>2.4365000000000001</v>
      </c>
      <c r="F1040" s="51">
        <v>2.6541999999999999</v>
      </c>
      <c r="G1040" s="51">
        <v>2.2113</v>
      </c>
      <c r="H1040" s="51">
        <v>2.5099999999999998</v>
      </c>
      <c r="I1040" s="51">
        <v>2.4104999999999999</v>
      </c>
      <c r="J1040" s="51">
        <v>2.6475</v>
      </c>
    </row>
    <row r="1041" spans="2:10">
      <c r="B1041" s="50">
        <v>43749</v>
      </c>
      <c r="C1041" s="51">
        <v>1.917</v>
      </c>
      <c r="D1041" s="51">
        <v>2.4344999999999999</v>
      </c>
      <c r="E1041" s="51">
        <v>2.7149999999999999</v>
      </c>
      <c r="F1041" s="51">
        <v>3.0438000000000001</v>
      </c>
      <c r="G1041" s="51">
        <v>1.9098999999999999</v>
      </c>
      <c r="H1041" s="51">
        <v>2.3456000000000001</v>
      </c>
      <c r="I1041" s="51">
        <v>2.4056999999999999</v>
      </c>
      <c r="J1041" s="51">
        <v>2.7241</v>
      </c>
    </row>
    <row r="1042" spans="2:10">
      <c r="B1042" s="50">
        <v>43748</v>
      </c>
      <c r="C1042" s="51">
        <v>2.0680999999999998</v>
      </c>
      <c r="D1042" s="51">
        <v>2.6703000000000001</v>
      </c>
      <c r="E1042" s="51">
        <v>2.7924000000000002</v>
      </c>
      <c r="F1042" s="51">
        <v>3.0546000000000002</v>
      </c>
      <c r="G1042" s="51">
        <v>2.0028000000000001</v>
      </c>
      <c r="H1042" s="51">
        <v>2.5005999999999999</v>
      </c>
      <c r="I1042" s="51">
        <v>2.4367000000000001</v>
      </c>
      <c r="J1042" s="51">
        <v>2.7021999999999999</v>
      </c>
    </row>
    <row r="1043" spans="2:10">
      <c r="B1043" s="50">
        <v>43747</v>
      </c>
      <c r="C1043" s="51">
        <v>2.2444999999999999</v>
      </c>
      <c r="D1043" s="51">
        <v>2.7490999999999999</v>
      </c>
      <c r="E1043" s="51">
        <v>2.8397000000000001</v>
      </c>
      <c r="F1043" s="51">
        <v>2.9849999999999999</v>
      </c>
      <c r="G1043" s="51">
        <v>2.1894</v>
      </c>
      <c r="H1043" s="51">
        <v>2.5680999999999998</v>
      </c>
      <c r="I1043" s="51">
        <v>2.4903</v>
      </c>
      <c r="J1043" s="51">
        <v>2.7399</v>
      </c>
    </row>
    <row r="1044" spans="2:10">
      <c r="B1044" s="50">
        <v>43746</v>
      </c>
      <c r="C1044" s="51">
        <v>2.6875</v>
      </c>
      <c r="D1044" s="51">
        <v>2.7993000000000001</v>
      </c>
      <c r="E1044" s="51">
        <v>2.8807999999999998</v>
      </c>
      <c r="F1044" s="51">
        <v>3.2038000000000002</v>
      </c>
      <c r="G1044" s="51">
        <v>2.6301000000000001</v>
      </c>
      <c r="H1044" s="51">
        <v>2.6797</v>
      </c>
      <c r="I1044" s="51">
        <v>2.6562000000000001</v>
      </c>
      <c r="J1044" s="51">
        <v>2.6815000000000002</v>
      </c>
    </row>
    <row r="1045" spans="2:10">
      <c r="B1045" s="50">
        <v>43738</v>
      </c>
      <c r="C1045" s="51">
        <v>2.7511999999999999</v>
      </c>
      <c r="D1045" s="51">
        <v>2.8698999999999999</v>
      </c>
      <c r="E1045" s="51">
        <v>3.04</v>
      </c>
      <c r="F1045" s="51">
        <v>2.8622999999999998</v>
      </c>
      <c r="G1045" s="51">
        <v>2.6621999999999999</v>
      </c>
      <c r="H1045" s="51">
        <v>2.851</v>
      </c>
      <c r="I1045" s="51">
        <v>3.0341</v>
      </c>
      <c r="J1045" s="51">
        <v>3.1</v>
      </c>
    </row>
    <row r="1046" spans="2:10">
      <c r="B1046" s="50">
        <v>43737</v>
      </c>
      <c r="C1046" s="51">
        <v>1.2467999999999999</v>
      </c>
      <c r="D1046" s="51">
        <v>2.7839999999999998</v>
      </c>
      <c r="E1046" s="51">
        <v>3.0245000000000002</v>
      </c>
      <c r="F1046" s="51">
        <v>3</v>
      </c>
      <c r="G1046" s="51">
        <v>1.2334000000000001</v>
      </c>
      <c r="H1046" s="51">
        <v>2.7469999999999999</v>
      </c>
      <c r="I1046" s="51">
        <v>2.9973000000000001</v>
      </c>
      <c r="J1046" s="51">
        <v>3</v>
      </c>
    </row>
    <row r="1047" spans="2:10">
      <c r="B1047" s="50">
        <v>43735</v>
      </c>
      <c r="C1047" s="51">
        <v>1.3127</v>
      </c>
      <c r="D1047" s="51">
        <v>2.0167000000000002</v>
      </c>
      <c r="E1047" s="51">
        <v>3.1753</v>
      </c>
      <c r="F1047" s="51">
        <v>2.9538000000000002</v>
      </c>
      <c r="G1047" s="51">
        <v>1.2971999999999999</v>
      </c>
      <c r="H1047" s="51">
        <v>2.3839999999999999</v>
      </c>
      <c r="I1047" s="51">
        <v>2.9710999999999999</v>
      </c>
      <c r="J1047" s="51">
        <v>2.9001000000000001</v>
      </c>
    </row>
    <row r="1048" spans="2:10">
      <c r="B1048" s="50">
        <v>43734</v>
      </c>
      <c r="C1048" s="51">
        <v>1.6714</v>
      </c>
      <c r="D1048" s="51">
        <v>2.4523000000000001</v>
      </c>
      <c r="E1048" s="51">
        <v>3.1046</v>
      </c>
      <c r="F1048" s="51">
        <v>2.9670000000000001</v>
      </c>
      <c r="G1048" s="51">
        <v>1.6128</v>
      </c>
      <c r="H1048" s="51">
        <v>2.4596</v>
      </c>
      <c r="I1048" s="51">
        <v>2.9681000000000002</v>
      </c>
      <c r="J1048" s="51">
        <v>2.8906000000000001</v>
      </c>
    </row>
    <row r="1049" spans="2:10">
      <c r="B1049" s="50">
        <v>43733</v>
      </c>
      <c r="C1049" s="51">
        <v>2.0844</v>
      </c>
      <c r="D1049" s="51">
        <v>2.4937999999999998</v>
      </c>
      <c r="E1049" s="51">
        <v>3.1055000000000001</v>
      </c>
      <c r="F1049" s="51">
        <v>3.0552999999999999</v>
      </c>
      <c r="G1049" s="51">
        <v>2.0152999999999999</v>
      </c>
      <c r="H1049" s="51">
        <v>2.4176000000000002</v>
      </c>
      <c r="I1049" s="51">
        <v>2.9594999999999998</v>
      </c>
      <c r="J1049" s="51">
        <v>2.9297</v>
      </c>
    </row>
    <row r="1050" spans="2:10">
      <c r="B1050" s="50">
        <v>43732</v>
      </c>
      <c r="C1050" s="51">
        <v>2.4134000000000002</v>
      </c>
      <c r="D1050" s="51">
        <v>2.7538</v>
      </c>
      <c r="E1050" s="51">
        <v>3.1898</v>
      </c>
      <c r="F1050" s="51">
        <v>2.9558</v>
      </c>
      <c r="G1050" s="51">
        <v>2.3483999999999998</v>
      </c>
      <c r="H1050" s="51">
        <v>2.6040000000000001</v>
      </c>
      <c r="I1050" s="51">
        <v>3.0068999999999999</v>
      </c>
      <c r="J1050" s="51">
        <v>2.9912000000000001</v>
      </c>
    </row>
    <row r="1051" spans="2:10">
      <c r="B1051" s="50">
        <v>43731</v>
      </c>
      <c r="C1051" s="51">
        <v>2.8311999999999999</v>
      </c>
      <c r="D1051" s="51">
        <v>2.9007999999999998</v>
      </c>
      <c r="E1051" s="51">
        <v>3.1825999999999999</v>
      </c>
      <c r="F1051" s="51">
        <v>3.0327000000000002</v>
      </c>
      <c r="G1051" s="51">
        <v>2.7549999999999999</v>
      </c>
      <c r="H1051" s="51">
        <v>2.7357</v>
      </c>
      <c r="I1051" s="51">
        <v>2.9714999999999998</v>
      </c>
      <c r="J1051" s="51">
        <v>3.0501999999999998</v>
      </c>
    </row>
    <row r="1052" spans="2:10">
      <c r="B1052" s="50">
        <v>43728</v>
      </c>
      <c r="C1052" s="51">
        <v>2.8588</v>
      </c>
      <c r="D1052" s="51">
        <v>3.0274000000000001</v>
      </c>
      <c r="E1052" s="51">
        <v>3.0916000000000001</v>
      </c>
      <c r="F1052" s="51">
        <v>3.0407000000000002</v>
      </c>
      <c r="G1052" s="51">
        <v>2.7711999999999999</v>
      </c>
      <c r="H1052" s="51">
        <v>2.7993999999999999</v>
      </c>
      <c r="I1052" s="51">
        <v>2.9260000000000002</v>
      </c>
      <c r="J1052" s="51">
        <v>3.0457999999999998</v>
      </c>
    </row>
    <row r="1053" spans="2:10">
      <c r="B1053" s="50">
        <v>43727</v>
      </c>
      <c r="C1053" s="51">
        <v>2.8151000000000002</v>
      </c>
      <c r="D1053" s="51">
        <v>2.9072</v>
      </c>
      <c r="E1053" s="51">
        <v>3.05</v>
      </c>
      <c r="F1053" s="51">
        <v>3.0859999999999999</v>
      </c>
      <c r="G1053" s="51">
        <v>2.7450000000000001</v>
      </c>
      <c r="H1053" s="51">
        <v>2.7341000000000002</v>
      </c>
      <c r="I1053" s="51">
        <v>2.7686999999999999</v>
      </c>
      <c r="J1053" s="51">
        <v>2.9773000000000001</v>
      </c>
    </row>
    <row r="1054" spans="2:10">
      <c r="B1054" s="50">
        <v>43726</v>
      </c>
      <c r="C1054" s="51">
        <v>2.7016</v>
      </c>
      <c r="D1054" s="51">
        <v>2.8066</v>
      </c>
      <c r="E1054" s="51">
        <v>2.9529999999999998</v>
      </c>
      <c r="F1054" s="51">
        <v>3.0754999999999999</v>
      </c>
      <c r="G1054" s="51">
        <v>2.6402999999999999</v>
      </c>
      <c r="H1054" s="51">
        <v>2.6608000000000001</v>
      </c>
      <c r="I1054" s="51">
        <v>2.6656</v>
      </c>
      <c r="J1054" s="51">
        <v>2.8957000000000002</v>
      </c>
    </row>
    <row r="1055" spans="2:10">
      <c r="B1055" s="50">
        <v>43725</v>
      </c>
      <c r="C1055" s="51">
        <v>2.6248</v>
      </c>
      <c r="D1055" s="51">
        <v>2.7235</v>
      </c>
      <c r="E1055" s="51">
        <v>2.8668999999999998</v>
      </c>
      <c r="F1055" s="51">
        <v>3.1206999999999998</v>
      </c>
      <c r="G1055" s="51">
        <v>2.5714999999999999</v>
      </c>
      <c r="H1055" s="51">
        <v>2.6101999999999999</v>
      </c>
      <c r="I1055" s="51">
        <v>2.6015999999999999</v>
      </c>
      <c r="J1055" s="51">
        <v>2.8813</v>
      </c>
    </row>
    <row r="1056" spans="2:10">
      <c r="B1056" s="50">
        <v>43724</v>
      </c>
      <c r="C1056" s="51">
        <v>2.3853</v>
      </c>
      <c r="D1056" s="51">
        <v>2.7172000000000001</v>
      </c>
      <c r="E1056" s="51">
        <v>2.8035999999999999</v>
      </c>
      <c r="F1056" s="51">
        <v>3.1276000000000002</v>
      </c>
      <c r="G1056" s="51">
        <v>2.3357999999999999</v>
      </c>
      <c r="H1056" s="51">
        <v>2.5859000000000001</v>
      </c>
      <c r="I1056" s="51">
        <v>2.5817999999999999</v>
      </c>
      <c r="J1056" s="51">
        <v>2.8818999999999999</v>
      </c>
    </row>
    <row r="1057" spans="2:10">
      <c r="B1057" s="50">
        <v>43720</v>
      </c>
      <c r="C1057" s="51">
        <v>2.4116</v>
      </c>
      <c r="D1057" s="51">
        <v>2.7372999999999998</v>
      </c>
      <c r="E1057" s="51">
        <v>2.8791000000000002</v>
      </c>
      <c r="F1057" s="51">
        <v>3.1646999999999998</v>
      </c>
      <c r="G1057" s="51">
        <v>2.367</v>
      </c>
      <c r="H1057" s="51">
        <v>2.6383000000000001</v>
      </c>
      <c r="I1057" s="51">
        <v>2.6928999999999998</v>
      </c>
      <c r="J1057" s="51">
        <v>2.9226000000000001</v>
      </c>
    </row>
    <row r="1058" spans="2:10">
      <c r="B1058" s="50">
        <v>43719</v>
      </c>
      <c r="C1058" s="51">
        <v>2.5051000000000001</v>
      </c>
      <c r="D1058" s="51">
        <v>2.7614000000000001</v>
      </c>
      <c r="E1058" s="51">
        <v>2.8580999999999999</v>
      </c>
      <c r="F1058" s="51">
        <v>3.2339000000000002</v>
      </c>
      <c r="G1058" s="51">
        <v>2.4493999999999998</v>
      </c>
      <c r="H1058" s="51">
        <v>2.6423999999999999</v>
      </c>
      <c r="I1058" s="51">
        <v>2.7338</v>
      </c>
      <c r="J1058" s="51">
        <v>2.8959000000000001</v>
      </c>
    </row>
    <row r="1059" spans="2:10">
      <c r="B1059" s="50">
        <v>43718</v>
      </c>
      <c r="C1059" s="51">
        <v>2.6021999999999998</v>
      </c>
      <c r="D1059" s="51">
        <v>2.7736000000000001</v>
      </c>
      <c r="E1059" s="51">
        <v>2.8121999999999998</v>
      </c>
      <c r="F1059" s="51">
        <v>3.1880000000000002</v>
      </c>
      <c r="G1059" s="51">
        <v>2.5501999999999998</v>
      </c>
      <c r="H1059" s="51">
        <v>2.6212</v>
      </c>
      <c r="I1059" s="51">
        <v>2.6429999999999998</v>
      </c>
      <c r="J1059" s="51">
        <v>2.9140000000000001</v>
      </c>
    </row>
    <row r="1060" spans="2:10">
      <c r="B1060" s="50">
        <v>43717</v>
      </c>
      <c r="C1060" s="51">
        <v>2.6526000000000001</v>
      </c>
      <c r="D1060" s="51">
        <v>2.7719999999999998</v>
      </c>
      <c r="E1060" s="51">
        <v>2.8128000000000002</v>
      </c>
      <c r="F1060" s="51">
        <v>3.2440000000000002</v>
      </c>
      <c r="G1060" s="51">
        <v>2.6034999999999999</v>
      </c>
      <c r="H1060" s="51">
        <v>2.6537999999999999</v>
      </c>
      <c r="I1060" s="51">
        <v>2.6762999999999999</v>
      </c>
      <c r="J1060" s="51">
        <v>2.8839000000000001</v>
      </c>
    </row>
    <row r="1061" spans="2:10">
      <c r="B1061" s="50">
        <v>43714</v>
      </c>
      <c r="C1061" s="51">
        <v>2.6406999999999998</v>
      </c>
      <c r="D1061" s="51">
        <v>2.7309000000000001</v>
      </c>
      <c r="E1061" s="51">
        <v>2.8361000000000001</v>
      </c>
      <c r="F1061" s="51">
        <v>3.0440999999999998</v>
      </c>
      <c r="G1061" s="51">
        <v>2.5926</v>
      </c>
      <c r="H1061" s="51">
        <v>2.6631</v>
      </c>
      <c r="I1061" s="51">
        <v>2.6655000000000002</v>
      </c>
      <c r="J1061" s="51">
        <v>2.8546</v>
      </c>
    </row>
    <row r="1062" spans="2:10">
      <c r="B1062" s="50">
        <v>43713</v>
      </c>
      <c r="C1062" s="51">
        <v>2.5834999999999999</v>
      </c>
      <c r="D1062" s="51">
        <v>2.7170000000000001</v>
      </c>
      <c r="E1062" s="51">
        <v>2.7524999999999999</v>
      </c>
      <c r="F1062" s="51">
        <v>2.9237000000000002</v>
      </c>
      <c r="G1062" s="51">
        <v>2.5381</v>
      </c>
      <c r="H1062" s="51">
        <v>2.6238999999999999</v>
      </c>
      <c r="I1062" s="51">
        <v>2.6185</v>
      </c>
      <c r="J1062" s="51">
        <v>2.661</v>
      </c>
    </row>
    <row r="1063" spans="2:10">
      <c r="B1063" s="50">
        <v>43712</v>
      </c>
      <c r="C1063" s="51">
        <v>2.4866000000000001</v>
      </c>
      <c r="D1063" s="51">
        <v>2.6936</v>
      </c>
      <c r="E1063" s="51">
        <v>2.6985000000000001</v>
      </c>
      <c r="F1063" s="51">
        <v>3.0175999999999998</v>
      </c>
      <c r="G1063" s="51">
        <v>2.4445999999999999</v>
      </c>
      <c r="H1063" s="51">
        <v>2.5859999999999999</v>
      </c>
      <c r="I1063" s="51">
        <v>2.5400999999999998</v>
      </c>
      <c r="J1063" s="51">
        <v>2.7378</v>
      </c>
    </row>
    <row r="1064" spans="2:10">
      <c r="B1064" s="50">
        <v>43711</v>
      </c>
      <c r="C1064" s="51">
        <v>2.5507</v>
      </c>
      <c r="D1064" s="51">
        <v>2.7237</v>
      </c>
      <c r="E1064" s="51">
        <v>2.8010000000000002</v>
      </c>
      <c r="F1064" s="51">
        <v>2.9316</v>
      </c>
      <c r="G1064" s="51">
        <v>2.5097999999999998</v>
      </c>
      <c r="H1064" s="51">
        <v>2.5796999999999999</v>
      </c>
      <c r="I1064" s="51">
        <v>2.5495000000000001</v>
      </c>
      <c r="J1064" s="51">
        <v>2.5714999999999999</v>
      </c>
    </row>
    <row r="1065" spans="2:10">
      <c r="B1065" s="50">
        <v>43710</v>
      </c>
      <c r="C1065" s="51">
        <v>2.5922999999999998</v>
      </c>
      <c r="D1065" s="51">
        <v>2.7681</v>
      </c>
      <c r="E1065" s="51">
        <v>2.794</v>
      </c>
      <c r="F1065" s="51">
        <v>2.8984999999999999</v>
      </c>
      <c r="G1065" s="51">
        <v>2.5463</v>
      </c>
      <c r="H1065" s="51">
        <v>2.6324999999999998</v>
      </c>
      <c r="I1065" s="51">
        <v>2.5912999999999999</v>
      </c>
      <c r="J1065" s="51">
        <v>2.5910000000000002</v>
      </c>
    </row>
    <row r="1066" spans="2:10">
      <c r="B1066" s="50">
        <v>43707</v>
      </c>
      <c r="C1066" s="51">
        <v>2.6362999999999999</v>
      </c>
      <c r="D1066" s="51">
        <v>2.8098000000000001</v>
      </c>
      <c r="E1066" s="51">
        <v>2.9215</v>
      </c>
      <c r="F1066" s="51">
        <v>5.5103</v>
      </c>
      <c r="G1066" s="51">
        <v>2.5733000000000001</v>
      </c>
      <c r="H1066" s="51">
        <v>2.669</v>
      </c>
      <c r="I1066" s="51">
        <v>2.6953999999999998</v>
      </c>
      <c r="J1066" s="51">
        <v>2.7</v>
      </c>
    </row>
    <row r="1067" spans="2:10">
      <c r="B1067" s="50">
        <v>43706</v>
      </c>
      <c r="C1067" s="51">
        <v>2.5152999999999999</v>
      </c>
      <c r="D1067" s="51">
        <v>2.8469000000000002</v>
      </c>
      <c r="E1067" s="51">
        <v>2.9483000000000001</v>
      </c>
      <c r="F1067" s="51">
        <v>4.2834000000000003</v>
      </c>
      <c r="G1067" s="51">
        <v>2.4588000000000001</v>
      </c>
      <c r="H1067" s="51">
        <v>2.6711999999999998</v>
      </c>
      <c r="I1067" s="51">
        <v>2.7395</v>
      </c>
      <c r="J1067" s="51">
        <v>2.7250999999999999</v>
      </c>
    </row>
    <row r="1068" spans="2:10">
      <c r="B1068" s="50">
        <v>43705</v>
      </c>
      <c r="C1068" s="51">
        <v>2.6429</v>
      </c>
      <c r="D1068" s="51">
        <v>2.8967999999999998</v>
      </c>
      <c r="E1068" s="51">
        <v>2.9742000000000002</v>
      </c>
      <c r="F1068" s="51">
        <v>3.3035999999999999</v>
      </c>
      <c r="G1068" s="51">
        <v>2.5975999999999999</v>
      </c>
      <c r="H1068" s="51">
        <v>2.7145000000000001</v>
      </c>
      <c r="I1068" s="51">
        <v>2.7839</v>
      </c>
      <c r="J1068" s="51">
        <v>3</v>
      </c>
    </row>
    <row r="1069" spans="2:10">
      <c r="B1069" s="50">
        <v>43704</v>
      </c>
      <c r="C1069" s="51">
        <v>2.7240000000000002</v>
      </c>
      <c r="D1069" s="51">
        <v>2.9319000000000002</v>
      </c>
      <c r="E1069" s="51">
        <v>2.9399000000000002</v>
      </c>
      <c r="F1069" s="51">
        <v>3.4146000000000001</v>
      </c>
      <c r="G1069" s="51">
        <v>2.6709999999999998</v>
      </c>
      <c r="H1069" s="51">
        <v>2.7056</v>
      </c>
      <c r="I1069" s="51">
        <v>2.7610999999999999</v>
      </c>
      <c r="J1069" s="51">
        <v>2.7401</v>
      </c>
    </row>
    <row r="1070" spans="2:10">
      <c r="B1070" s="50">
        <v>43703</v>
      </c>
      <c r="C1070" s="51">
        <v>2.6911999999999998</v>
      </c>
      <c r="D1070" s="51">
        <v>2.9302999999999999</v>
      </c>
      <c r="E1070" s="51">
        <v>2.9685000000000001</v>
      </c>
      <c r="F1070" s="51">
        <v>3.3997000000000002</v>
      </c>
      <c r="G1070" s="51">
        <v>2.6414</v>
      </c>
      <c r="H1070" s="51">
        <v>2.6825999999999999</v>
      </c>
      <c r="I1070" s="51">
        <v>2.7286999999999999</v>
      </c>
      <c r="J1070" s="51">
        <v>2.8026</v>
      </c>
    </row>
    <row r="1071" spans="2:10">
      <c r="B1071" s="50">
        <v>43700</v>
      </c>
      <c r="C1071" s="51">
        <v>2.6292</v>
      </c>
      <c r="D1071" s="51">
        <v>2.7162000000000002</v>
      </c>
      <c r="E1071" s="51">
        <v>2.8673999999999999</v>
      </c>
      <c r="F1071" s="51">
        <v>3.2633999999999999</v>
      </c>
      <c r="G1071" s="51">
        <v>2.5863999999999998</v>
      </c>
      <c r="H1071" s="51">
        <v>2.6427</v>
      </c>
      <c r="I1071" s="51">
        <v>2.7418</v>
      </c>
      <c r="J1071" s="51">
        <v>2.8523999999999998</v>
      </c>
    </row>
    <row r="1072" spans="2:10">
      <c r="B1072" s="50">
        <v>43699</v>
      </c>
      <c r="C1072" s="51">
        <v>2.5882999999999998</v>
      </c>
      <c r="D1072" s="51">
        <v>2.7521</v>
      </c>
      <c r="E1072" s="51">
        <v>2.9188000000000001</v>
      </c>
      <c r="F1072" s="51">
        <v>4.0053000000000001</v>
      </c>
      <c r="G1072" s="51">
        <v>2.5427</v>
      </c>
      <c r="H1072" s="51">
        <v>2.6219000000000001</v>
      </c>
      <c r="I1072" s="51">
        <v>2.742</v>
      </c>
      <c r="J1072" s="51">
        <v>2.8426</v>
      </c>
    </row>
    <row r="1073" spans="2:10">
      <c r="B1073" s="50">
        <v>43698</v>
      </c>
      <c r="C1073" s="51">
        <v>2.6280000000000001</v>
      </c>
      <c r="D1073" s="51">
        <v>2.8014999999999999</v>
      </c>
      <c r="E1073" s="51">
        <v>2.9558</v>
      </c>
      <c r="F1073" s="51">
        <v>3.4994000000000001</v>
      </c>
      <c r="G1073" s="51">
        <v>2.5804999999999998</v>
      </c>
      <c r="H1073" s="51">
        <v>2.6469</v>
      </c>
      <c r="I1073" s="51">
        <v>2.7536999999999998</v>
      </c>
      <c r="J1073" s="51">
        <v>2.7635999999999998</v>
      </c>
    </row>
    <row r="1074" spans="2:10">
      <c r="B1074" s="50">
        <v>43697</v>
      </c>
      <c r="C1074" s="51">
        <v>2.6903000000000001</v>
      </c>
      <c r="D1074" s="51">
        <v>2.8315000000000001</v>
      </c>
      <c r="E1074" s="51">
        <v>3.0101</v>
      </c>
      <c r="F1074" s="51">
        <v>3.2075999999999998</v>
      </c>
      <c r="G1074" s="51">
        <v>2.6366000000000001</v>
      </c>
      <c r="H1074" s="51">
        <v>2.6635</v>
      </c>
      <c r="I1074" s="51">
        <v>2.8071000000000002</v>
      </c>
      <c r="J1074" s="51">
        <v>2.8496000000000001</v>
      </c>
    </row>
    <row r="1075" spans="2:10">
      <c r="B1075" s="50">
        <v>43696</v>
      </c>
      <c r="C1075" s="51">
        <v>2.7204000000000002</v>
      </c>
      <c r="D1075" s="51">
        <v>2.8371</v>
      </c>
      <c r="E1075" s="51">
        <v>3.004</v>
      </c>
      <c r="F1075" s="51">
        <v>3.3298000000000001</v>
      </c>
      <c r="G1075" s="51">
        <v>2.6663000000000001</v>
      </c>
      <c r="H1075" s="51">
        <v>2.6745000000000001</v>
      </c>
      <c r="I1075" s="51">
        <v>2.7869999999999999</v>
      </c>
      <c r="J1075" s="51">
        <v>2.8591000000000002</v>
      </c>
    </row>
    <row r="1076" spans="2:10">
      <c r="B1076" s="50">
        <v>43693</v>
      </c>
      <c r="C1076" s="51">
        <v>2.7166000000000001</v>
      </c>
      <c r="D1076" s="51">
        <v>2.8473999999999999</v>
      </c>
      <c r="E1076" s="51">
        <v>2.9645999999999999</v>
      </c>
      <c r="F1076" s="51">
        <v>3.2867000000000002</v>
      </c>
      <c r="G1076" s="51">
        <v>2.6613000000000002</v>
      </c>
      <c r="H1076" s="51">
        <v>2.6730999999999998</v>
      </c>
      <c r="I1076" s="51">
        <v>2.7214999999999998</v>
      </c>
      <c r="J1076" s="51">
        <v>2.9020000000000001</v>
      </c>
    </row>
    <row r="1077" spans="2:10">
      <c r="B1077" s="50">
        <v>43692</v>
      </c>
      <c r="C1077" s="51">
        <v>2.7166000000000001</v>
      </c>
      <c r="D1077" s="51">
        <v>2.8633000000000002</v>
      </c>
      <c r="E1077" s="51">
        <v>2.9445999999999999</v>
      </c>
      <c r="F1077" s="51">
        <v>3.3161999999999998</v>
      </c>
      <c r="G1077" s="51">
        <v>2.6604999999999999</v>
      </c>
      <c r="H1077" s="51">
        <v>2.6816</v>
      </c>
      <c r="I1077" s="51">
        <v>2.7311000000000001</v>
      </c>
      <c r="J1077" s="51">
        <v>2.93</v>
      </c>
    </row>
    <row r="1078" spans="2:10">
      <c r="B1078" s="50">
        <v>43691</v>
      </c>
      <c r="C1078" s="51">
        <v>2.7658999999999998</v>
      </c>
      <c r="D1078" s="51">
        <v>2.9157000000000002</v>
      </c>
      <c r="E1078" s="51">
        <v>2.9472</v>
      </c>
      <c r="F1078" s="51">
        <v>3.2393000000000001</v>
      </c>
      <c r="G1078" s="51">
        <v>2.6911</v>
      </c>
      <c r="H1078" s="51">
        <v>2.6964999999999999</v>
      </c>
      <c r="I1078" s="51">
        <v>2.8302</v>
      </c>
      <c r="J1078" s="51">
        <v>2.8691</v>
      </c>
    </row>
    <row r="1079" spans="2:10">
      <c r="B1079" s="50">
        <v>43690</v>
      </c>
      <c r="C1079" s="51">
        <v>2.7545000000000002</v>
      </c>
      <c r="D1079" s="51">
        <v>2.9363999999999999</v>
      </c>
      <c r="E1079" s="51">
        <v>2.9838</v>
      </c>
      <c r="F1079" s="51">
        <v>3.4336000000000002</v>
      </c>
      <c r="G1079" s="51">
        <v>2.6819000000000002</v>
      </c>
      <c r="H1079" s="51">
        <v>2.7378999999999998</v>
      </c>
      <c r="I1079" s="51">
        <v>2.8256999999999999</v>
      </c>
      <c r="J1079" s="51">
        <v>2.7989999999999999</v>
      </c>
    </row>
    <row r="1080" spans="2:10">
      <c r="B1080" s="50">
        <v>43689</v>
      </c>
      <c r="C1080" s="51">
        <v>2.6978</v>
      </c>
      <c r="D1080" s="51">
        <v>2.7631999999999999</v>
      </c>
      <c r="E1080" s="51">
        <v>2.8186</v>
      </c>
      <c r="F1080" s="51">
        <v>3.226</v>
      </c>
      <c r="G1080" s="51">
        <v>2.6345000000000001</v>
      </c>
      <c r="H1080" s="51">
        <v>2.6614</v>
      </c>
      <c r="I1080" s="51">
        <v>2.6425000000000001</v>
      </c>
      <c r="J1080" s="51">
        <v>2.5729000000000002</v>
      </c>
    </row>
    <row r="1081" spans="2:10">
      <c r="B1081" s="50">
        <v>43686</v>
      </c>
      <c r="C1081" s="51">
        <v>2.6497000000000002</v>
      </c>
      <c r="D1081" s="51">
        <v>2.6469999999999998</v>
      </c>
      <c r="E1081" s="51">
        <v>2.6852</v>
      </c>
      <c r="F1081" s="51">
        <v>3.2012</v>
      </c>
      <c r="G1081" s="51">
        <v>2.5966999999999998</v>
      </c>
      <c r="H1081" s="51">
        <v>2.6273</v>
      </c>
      <c r="I1081" s="51">
        <v>2.5007000000000001</v>
      </c>
      <c r="J1081" s="51">
        <v>2.5665</v>
      </c>
    </row>
    <row r="1082" spans="2:10">
      <c r="B1082" s="50">
        <v>43685</v>
      </c>
      <c r="C1082" s="51">
        <v>2.5529999999999999</v>
      </c>
      <c r="D1082" s="51">
        <v>2.5844999999999998</v>
      </c>
      <c r="E1082" s="51">
        <v>2.6663000000000001</v>
      </c>
      <c r="F1082" s="51">
        <v>2.9746000000000001</v>
      </c>
      <c r="G1082" s="51">
        <v>2.4948000000000001</v>
      </c>
      <c r="H1082" s="51">
        <v>2.5390999999999999</v>
      </c>
      <c r="I1082" s="51">
        <v>2.4062000000000001</v>
      </c>
      <c r="J1082" s="51">
        <v>2.6000999999999999</v>
      </c>
    </row>
    <row r="1083" spans="2:10">
      <c r="B1083" s="50">
        <v>43684</v>
      </c>
      <c r="C1083" s="51">
        <v>2.2618</v>
      </c>
      <c r="D1083" s="51">
        <v>2.5537999999999998</v>
      </c>
      <c r="E1083" s="51">
        <v>2.5678999999999998</v>
      </c>
      <c r="F1083" s="51">
        <v>2.9359000000000002</v>
      </c>
      <c r="G1083" s="51">
        <v>2.2158000000000002</v>
      </c>
      <c r="H1083" s="51">
        <v>2.4285000000000001</v>
      </c>
      <c r="I1083" s="51">
        <v>2.2982</v>
      </c>
      <c r="J1083" s="51">
        <v>2.5592999999999999</v>
      </c>
    </row>
    <row r="1084" spans="2:10">
      <c r="B1084" s="50">
        <v>43683</v>
      </c>
      <c r="C1084" s="51">
        <v>2.3028</v>
      </c>
      <c r="D1084" s="51">
        <v>2.6395</v>
      </c>
      <c r="E1084" s="51">
        <v>2.6833</v>
      </c>
      <c r="F1084" s="51">
        <v>2.7776999999999998</v>
      </c>
      <c r="G1084" s="51">
        <v>2.2559</v>
      </c>
      <c r="H1084" s="51">
        <v>2.4312</v>
      </c>
      <c r="I1084" s="51">
        <v>2.4123000000000001</v>
      </c>
      <c r="J1084" s="51">
        <v>2.5659000000000001</v>
      </c>
    </row>
    <row r="1085" spans="2:10">
      <c r="B1085" s="50">
        <v>43682</v>
      </c>
      <c r="C1085" s="51">
        <v>2.5834999999999999</v>
      </c>
      <c r="D1085" s="51">
        <v>2.6962000000000002</v>
      </c>
      <c r="E1085" s="51">
        <v>2.7650999999999999</v>
      </c>
      <c r="F1085" s="51">
        <v>2.8344999999999998</v>
      </c>
      <c r="G1085" s="51">
        <v>2.5257999999999998</v>
      </c>
      <c r="H1085" s="51">
        <v>2.5884999999999998</v>
      </c>
      <c r="I1085" s="51">
        <v>2.4443000000000001</v>
      </c>
      <c r="J1085" s="51">
        <v>2.5722</v>
      </c>
    </row>
    <row r="1086" spans="2:10">
      <c r="B1086" s="50">
        <v>43679</v>
      </c>
      <c r="C1086" s="51">
        <v>2.6701000000000001</v>
      </c>
      <c r="D1086" s="51">
        <v>2.6812</v>
      </c>
      <c r="E1086" s="51">
        <v>2.7631999999999999</v>
      </c>
      <c r="F1086" s="51">
        <v>2.9037999999999999</v>
      </c>
      <c r="G1086" s="51">
        <v>2.6027</v>
      </c>
      <c r="H1086" s="51">
        <v>2.6355</v>
      </c>
      <c r="I1086" s="51">
        <v>2.5588000000000002</v>
      </c>
      <c r="J1086" s="51">
        <v>2.6408999999999998</v>
      </c>
    </row>
    <row r="1087" spans="2:10">
      <c r="B1087" s="50">
        <v>43678</v>
      </c>
      <c r="C1087" s="51">
        <v>2.6941000000000002</v>
      </c>
      <c r="D1087" s="51">
        <v>2.6749999999999998</v>
      </c>
      <c r="E1087" s="51">
        <v>2.7242000000000002</v>
      </c>
      <c r="F1087" s="51">
        <v>2.6375000000000002</v>
      </c>
      <c r="G1087" s="51">
        <v>2.6328999999999998</v>
      </c>
      <c r="H1087" s="51">
        <v>2.5878000000000001</v>
      </c>
      <c r="I1087" s="51">
        <v>2.4390000000000001</v>
      </c>
      <c r="J1087" s="51">
        <v>2.5367000000000002</v>
      </c>
    </row>
    <row r="1088" spans="2:10">
      <c r="B1088" s="50">
        <v>43677</v>
      </c>
      <c r="C1088" s="51">
        <v>2.7464</v>
      </c>
      <c r="D1088" s="51">
        <v>2.7875000000000001</v>
      </c>
      <c r="E1088" s="51">
        <v>2.8843000000000001</v>
      </c>
      <c r="F1088" s="51">
        <v>3.3163999999999998</v>
      </c>
      <c r="G1088" s="51">
        <v>2.6568000000000001</v>
      </c>
      <c r="H1088" s="51">
        <v>2.6943999999999999</v>
      </c>
      <c r="I1088" s="51">
        <v>2.7223999999999999</v>
      </c>
      <c r="J1088" s="51">
        <v>2.5529999999999999</v>
      </c>
    </row>
    <row r="1089" spans="2:10">
      <c r="B1089" s="50">
        <v>43676</v>
      </c>
      <c r="C1089" s="51">
        <v>2.6613000000000002</v>
      </c>
      <c r="D1089" s="51">
        <v>2.8654999999999999</v>
      </c>
      <c r="E1089" s="51">
        <v>2.8982000000000001</v>
      </c>
      <c r="F1089" s="51">
        <v>3.0377000000000001</v>
      </c>
      <c r="G1089" s="51">
        <v>2.6158000000000001</v>
      </c>
      <c r="H1089" s="51">
        <v>2.6711999999999998</v>
      </c>
      <c r="I1089" s="51">
        <v>2.7286000000000001</v>
      </c>
      <c r="J1089" s="51">
        <v>2.5568</v>
      </c>
    </row>
    <row r="1090" spans="2:10">
      <c r="B1090" s="50">
        <v>43675</v>
      </c>
      <c r="C1090" s="51">
        <v>2.6728000000000001</v>
      </c>
      <c r="D1090" s="51">
        <v>2.8794</v>
      </c>
      <c r="E1090" s="51">
        <v>2.8921999999999999</v>
      </c>
      <c r="F1090" s="51">
        <v>3.0133000000000001</v>
      </c>
      <c r="G1090" s="51">
        <v>2.6234000000000002</v>
      </c>
      <c r="H1090" s="51">
        <v>2.6579000000000002</v>
      </c>
      <c r="I1090" s="51">
        <v>2.6676000000000002</v>
      </c>
      <c r="J1090" s="51">
        <v>2.7164000000000001</v>
      </c>
    </row>
    <row r="1091" spans="2:10">
      <c r="B1091" s="50">
        <v>43672</v>
      </c>
      <c r="C1091" s="51">
        <v>2.6758999999999999</v>
      </c>
      <c r="D1091" s="51">
        <v>2.8578999999999999</v>
      </c>
      <c r="E1091" s="51">
        <v>2.9098000000000002</v>
      </c>
      <c r="F1091" s="51">
        <v>3.2587999999999999</v>
      </c>
      <c r="G1091" s="51">
        <v>2.6255000000000002</v>
      </c>
      <c r="H1091" s="51">
        <v>2.6389</v>
      </c>
      <c r="I1091" s="51">
        <v>2.6959</v>
      </c>
      <c r="J1091" s="51">
        <v>2.6059999999999999</v>
      </c>
    </row>
    <row r="1092" spans="2:10">
      <c r="B1092" s="50">
        <v>43671</v>
      </c>
      <c r="C1092" s="51">
        <v>2.6901000000000002</v>
      </c>
      <c r="D1092" s="51">
        <v>2.8740999999999999</v>
      </c>
      <c r="E1092" s="51">
        <v>2.89</v>
      </c>
      <c r="F1092" s="51">
        <v>3.7843</v>
      </c>
      <c r="G1092" s="51">
        <v>2.6272000000000002</v>
      </c>
      <c r="H1092" s="51">
        <v>2.6349999999999998</v>
      </c>
      <c r="I1092" s="51">
        <v>2.6421000000000001</v>
      </c>
      <c r="J1092" s="51">
        <v>2.5703</v>
      </c>
    </row>
    <row r="1093" spans="2:10">
      <c r="B1093" s="50">
        <v>43670</v>
      </c>
      <c r="C1093" s="51">
        <v>2.5283000000000002</v>
      </c>
      <c r="D1093" s="51">
        <v>2.6217000000000001</v>
      </c>
      <c r="E1093" s="51">
        <v>2.7925</v>
      </c>
      <c r="F1093" s="51">
        <v>3.5407999999999999</v>
      </c>
      <c r="G1093" s="51">
        <v>2.4759000000000002</v>
      </c>
      <c r="H1093" s="51">
        <v>2.5301</v>
      </c>
      <c r="I1093" s="51">
        <v>2.5752999999999999</v>
      </c>
      <c r="J1093" s="51">
        <v>2.5379999999999998</v>
      </c>
    </row>
    <row r="1094" spans="2:10">
      <c r="B1094" s="50">
        <v>43669</v>
      </c>
      <c r="C1094" s="51">
        <v>2.6084000000000001</v>
      </c>
      <c r="D1094" s="51">
        <v>2.7486000000000002</v>
      </c>
      <c r="E1094" s="51">
        <v>2.9523000000000001</v>
      </c>
      <c r="F1094" s="51">
        <v>3.7565</v>
      </c>
      <c r="G1094" s="51">
        <v>2.5541</v>
      </c>
      <c r="H1094" s="51">
        <v>2.5960000000000001</v>
      </c>
      <c r="I1094" s="51">
        <v>2.6707000000000001</v>
      </c>
      <c r="J1094" s="51">
        <v>2.8246000000000002</v>
      </c>
    </row>
    <row r="1095" spans="2:10">
      <c r="B1095" s="50">
        <v>43668</v>
      </c>
      <c r="C1095" s="51">
        <v>2.7359</v>
      </c>
      <c r="D1095" s="51">
        <v>2.8618000000000001</v>
      </c>
      <c r="E1095" s="51">
        <v>3.0421999999999998</v>
      </c>
      <c r="F1095" s="51">
        <v>3.8698999999999999</v>
      </c>
      <c r="G1095" s="51">
        <v>2.6576</v>
      </c>
      <c r="H1095" s="51">
        <v>2.6918000000000002</v>
      </c>
      <c r="I1095" s="51">
        <v>2.7964000000000002</v>
      </c>
      <c r="J1095" s="51">
        <v>2.8795000000000002</v>
      </c>
    </row>
    <row r="1096" spans="2:10">
      <c r="B1096" s="50">
        <v>43665</v>
      </c>
      <c r="C1096" s="51">
        <v>2.9409999999999998</v>
      </c>
      <c r="D1096" s="51">
        <v>3.0558999999999998</v>
      </c>
      <c r="E1096" s="51">
        <v>3.1595</v>
      </c>
      <c r="F1096" s="51">
        <v>3.3521999999999998</v>
      </c>
      <c r="G1096" s="51">
        <v>2.8283</v>
      </c>
      <c r="H1096" s="51">
        <v>2.8323999999999998</v>
      </c>
      <c r="I1096" s="51">
        <v>2.9765999999999999</v>
      </c>
      <c r="J1096" s="51">
        <v>3.0004</v>
      </c>
    </row>
    <row r="1097" spans="2:10">
      <c r="B1097" s="50">
        <v>43664</v>
      </c>
      <c r="C1097" s="51">
        <v>2.9024999999999999</v>
      </c>
      <c r="D1097" s="51">
        <v>3.1103000000000001</v>
      </c>
      <c r="E1097" s="51">
        <v>3.2046000000000001</v>
      </c>
      <c r="F1097" s="51">
        <v>3.5678000000000001</v>
      </c>
      <c r="G1097" s="51">
        <v>2.7957000000000001</v>
      </c>
      <c r="H1097" s="51">
        <v>2.8056000000000001</v>
      </c>
      <c r="I1097" s="51">
        <v>2.9922</v>
      </c>
      <c r="J1097" s="51">
        <v>2.9175</v>
      </c>
    </row>
    <row r="1098" spans="2:10">
      <c r="B1098" s="50">
        <v>43663</v>
      </c>
      <c r="C1098" s="51">
        <v>2.8269000000000002</v>
      </c>
      <c r="D1098" s="51">
        <v>2.9643999999999999</v>
      </c>
      <c r="E1098" s="51">
        <v>3.0552999999999999</v>
      </c>
      <c r="F1098" s="51">
        <v>3.6107</v>
      </c>
      <c r="G1098" s="51">
        <v>2.7303000000000002</v>
      </c>
      <c r="H1098" s="51">
        <v>2.7654999999999998</v>
      </c>
      <c r="I1098" s="51">
        <v>2.9056999999999999</v>
      </c>
      <c r="J1098" s="51">
        <v>2.89</v>
      </c>
    </row>
    <row r="1099" spans="2:10">
      <c r="B1099" s="50">
        <v>43662</v>
      </c>
      <c r="C1099" s="51">
        <v>2.8062999999999998</v>
      </c>
      <c r="D1099" s="51">
        <v>2.8782000000000001</v>
      </c>
      <c r="E1099" s="51">
        <v>3.0337999999999998</v>
      </c>
      <c r="F1099" s="51">
        <v>3.6030000000000002</v>
      </c>
      <c r="G1099" s="51">
        <v>2.7347000000000001</v>
      </c>
      <c r="H1099" s="51">
        <v>2.7326000000000001</v>
      </c>
      <c r="I1099" s="51">
        <v>2.8473999999999999</v>
      </c>
      <c r="J1099" s="51">
        <v>2.7023999999999999</v>
      </c>
    </row>
    <row r="1100" spans="2:10">
      <c r="B1100" s="50">
        <v>43661</v>
      </c>
      <c r="C1100" s="51">
        <v>2.6798999999999999</v>
      </c>
      <c r="D1100" s="51">
        <v>2.7578999999999998</v>
      </c>
      <c r="E1100" s="51">
        <v>2.8807</v>
      </c>
      <c r="F1100" s="51">
        <v>3.5217999999999998</v>
      </c>
      <c r="G1100" s="51">
        <v>2.6164999999999998</v>
      </c>
      <c r="H1100" s="51">
        <v>2.6633</v>
      </c>
      <c r="I1100" s="51">
        <v>2.5981000000000001</v>
      </c>
      <c r="J1100" s="51">
        <v>2.5531999999999999</v>
      </c>
    </row>
    <row r="1101" spans="2:10">
      <c r="B1101" s="50">
        <v>43658</v>
      </c>
      <c r="C1101" s="51">
        <v>2.2856999999999998</v>
      </c>
      <c r="D1101" s="51">
        <v>2.4485999999999999</v>
      </c>
      <c r="E1101" s="51">
        <v>2.7075999999999998</v>
      </c>
      <c r="F1101" s="51">
        <v>3.5503999999999998</v>
      </c>
      <c r="G1101" s="51">
        <v>2.2374999999999998</v>
      </c>
      <c r="H1101" s="51">
        <v>2.4925000000000002</v>
      </c>
      <c r="I1101" s="51">
        <v>2.3487</v>
      </c>
      <c r="J1101" s="51">
        <v>2.5032999999999999</v>
      </c>
    </row>
    <row r="1102" spans="2:10">
      <c r="B1102" s="50">
        <v>43657</v>
      </c>
      <c r="C1102" s="51">
        <v>2.0548000000000002</v>
      </c>
      <c r="D1102" s="51">
        <v>2.4178000000000002</v>
      </c>
      <c r="E1102" s="51">
        <v>2.5284</v>
      </c>
      <c r="F1102" s="51">
        <v>3.6377999999999999</v>
      </c>
      <c r="G1102" s="51">
        <v>1.9968999999999999</v>
      </c>
      <c r="H1102" s="51">
        <v>2.4283999999999999</v>
      </c>
      <c r="I1102" s="51">
        <v>2.2770999999999999</v>
      </c>
      <c r="J1102" s="51">
        <v>2.4544000000000001</v>
      </c>
    </row>
    <row r="1103" spans="2:10">
      <c r="B1103" s="50">
        <v>43656</v>
      </c>
      <c r="C1103" s="51">
        <v>1.8761000000000001</v>
      </c>
      <c r="D1103" s="51">
        <v>2.4297</v>
      </c>
      <c r="E1103" s="51">
        <v>2.6772</v>
      </c>
      <c r="F1103" s="51">
        <v>3.4775</v>
      </c>
      <c r="G1103" s="51">
        <v>1.8070999999999999</v>
      </c>
      <c r="H1103" s="51">
        <v>2.4714</v>
      </c>
      <c r="I1103" s="51">
        <v>2.2418</v>
      </c>
      <c r="J1103" s="51">
        <v>2.4415</v>
      </c>
    </row>
    <row r="1104" spans="2:10">
      <c r="B1104" s="50">
        <v>43655</v>
      </c>
      <c r="C1104" s="51">
        <v>1.8328</v>
      </c>
      <c r="D1104" s="51">
        <v>2.4634</v>
      </c>
      <c r="E1104" s="51">
        <v>2.6543000000000001</v>
      </c>
      <c r="F1104" s="51">
        <v>3.2848000000000002</v>
      </c>
      <c r="G1104" s="51">
        <v>1.7681</v>
      </c>
      <c r="H1104" s="51">
        <v>2.5034999999999998</v>
      </c>
      <c r="I1104" s="51">
        <v>2.3462000000000001</v>
      </c>
      <c r="J1104" s="51">
        <v>2.4333999999999998</v>
      </c>
    </row>
    <row r="1105" spans="2:10">
      <c r="B1105" s="50">
        <v>43654</v>
      </c>
      <c r="C1105" s="51">
        <v>1.5097</v>
      </c>
      <c r="D1105" s="51">
        <v>2.4144000000000001</v>
      </c>
      <c r="E1105" s="51">
        <v>2.5973999999999999</v>
      </c>
      <c r="F1105" s="51">
        <v>3.2134999999999998</v>
      </c>
      <c r="G1105" s="51">
        <v>1.4381999999999999</v>
      </c>
      <c r="H1105" s="51">
        <v>2.3995000000000002</v>
      </c>
      <c r="I1105" s="51">
        <v>2.1684999999999999</v>
      </c>
      <c r="J1105" s="51">
        <v>2.3742000000000001</v>
      </c>
    </row>
    <row r="1106" spans="2:10">
      <c r="B1106" s="50">
        <v>43651</v>
      </c>
      <c r="C1106" s="51">
        <v>1.1315</v>
      </c>
      <c r="D1106" s="51">
        <v>2.1080000000000001</v>
      </c>
      <c r="E1106" s="51">
        <v>2.4308999999999998</v>
      </c>
      <c r="F1106" s="51">
        <v>2.8988</v>
      </c>
      <c r="G1106" s="51">
        <v>1.0580000000000001</v>
      </c>
      <c r="H1106" s="51">
        <v>2.1709000000000001</v>
      </c>
      <c r="I1106" s="51">
        <v>1.9145000000000001</v>
      </c>
      <c r="J1106" s="51">
        <v>2.3279999999999998</v>
      </c>
    </row>
    <row r="1107" spans="2:10">
      <c r="B1107" s="50">
        <v>43650</v>
      </c>
      <c r="C1107" s="51">
        <v>0.92910000000000004</v>
      </c>
      <c r="D1107" s="51">
        <v>2.1395</v>
      </c>
      <c r="E1107" s="51">
        <v>2.4163999999999999</v>
      </c>
      <c r="F1107" s="51">
        <v>2.7924000000000002</v>
      </c>
      <c r="G1107" s="51">
        <v>0.84309999999999996</v>
      </c>
      <c r="H1107" s="51">
        <v>1.9751000000000001</v>
      </c>
      <c r="I1107" s="51">
        <v>1.8389</v>
      </c>
      <c r="J1107" s="51">
        <v>2.3774999999999999</v>
      </c>
    </row>
    <row r="1108" spans="2:10">
      <c r="B1108" s="50">
        <v>43649</v>
      </c>
      <c r="C1108" s="51">
        <v>0.95509999999999995</v>
      </c>
      <c r="D1108" s="51">
        <v>2.1728999999999998</v>
      </c>
      <c r="E1108" s="51">
        <v>2.3420000000000001</v>
      </c>
      <c r="F1108" s="51">
        <v>2.7092999999999998</v>
      </c>
      <c r="G1108" s="51">
        <v>0.86229999999999996</v>
      </c>
      <c r="H1108" s="51">
        <v>2.0567000000000002</v>
      </c>
      <c r="I1108" s="51">
        <v>1.9294</v>
      </c>
      <c r="J1108" s="51">
        <v>2.3041999999999998</v>
      </c>
    </row>
    <row r="1109" spans="2:10">
      <c r="B1109" s="50">
        <v>43648</v>
      </c>
      <c r="C1109" s="51">
        <v>0.98419999999999996</v>
      </c>
      <c r="D1109" s="51">
        <v>2.1339000000000001</v>
      </c>
      <c r="E1109" s="51">
        <v>2.5440999999999998</v>
      </c>
      <c r="F1109" s="51">
        <v>2.5709</v>
      </c>
      <c r="G1109" s="51">
        <v>0.90169999999999995</v>
      </c>
      <c r="H1109" s="51">
        <v>1.9126000000000001</v>
      </c>
      <c r="I1109" s="51">
        <v>2.0806</v>
      </c>
      <c r="J1109" s="51">
        <v>2.3826999999999998</v>
      </c>
    </row>
    <row r="1110" spans="2:10">
      <c r="B1110" s="50">
        <v>43647</v>
      </c>
      <c r="C1110" s="51">
        <v>1.1251</v>
      </c>
      <c r="D1110" s="51">
        <v>2.2448999999999999</v>
      </c>
      <c r="E1110" s="51">
        <v>2.4462999999999999</v>
      </c>
      <c r="F1110" s="51">
        <v>2.7349000000000001</v>
      </c>
      <c r="G1110" s="51">
        <v>1.0508999999999999</v>
      </c>
      <c r="H1110" s="51">
        <v>2.214</v>
      </c>
      <c r="I1110" s="51">
        <v>2.0425</v>
      </c>
      <c r="J1110" s="51">
        <v>2.3637999999999999</v>
      </c>
    </row>
    <row r="1111" spans="2:10">
      <c r="B1111" s="50">
        <v>43644</v>
      </c>
      <c r="C1111" s="51">
        <v>1.548</v>
      </c>
      <c r="D1111" s="51">
        <v>2.6602999999999999</v>
      </c>
      <c r="E1111" s="51">
        <v>2.8635000000000002</v>
      </c>
      <c r="F1111" s="51">
        <v>3.4167000000000001</v>
      </c>
      <c r="G1111" s="51">
        <v>1.3864000000000001</v>
      </c>
      <c r="H1111" s="51">
        <v>2.5636000000000001</v>
      </c>
      <c r="I1111" s="51">
        <v>2.5421999999999998</v>
      </c>
      <c r="J1111" s="51">
        <v>2.3673999999999999</v>
      </c>
    </row>
    <row r="1112" spans="2:10">
      <c r="B1112" s="50">
        <v>43643</v>
      </c>
      <c r="C1112" s="51">
        <v>1.0311999999999999</v>
      </c>
      <c r="D1112" s="51">
        <v>2.7511999999999999</v>
      </c>
      <c r="E1112" s="51">
        <v>2.8698000000000001</v>
      </c>
      <c r="F1112" s="51">
        <v>2.89</v>
      </c>
      <c r="G1112" s="51">
        <v>0.95030000000000003</v>
      </c>
      <c r="H1112" s="51">
        <v>2.5590000000000002</v>
      </c>
      <c r="I1112" s="51">
        <v>2.4788000000000001</v>
      </c>
      <c r="J1112" s="51">
        <v>2.4098000000000002</v>
      </c>
    </row>
    <row r="1113" spans="2:10">
      <c r="B1113" s="50">
        <v>43642</v>
      </c>
      <c r="C1113" s="51">
        <v>1.0475000000000001</v>
      </c>
      <c r="D1113" s="51">
        <v>2.6703000000000001</v>
      </c>
      <c r="E1113" s="51">
        <v>2.9056999999999999</v>
      </c>
      <c r="F1113" s="51">
        <v>2.9950000000000001</v>
      </c>
      <c r="G1113" s="51">
        <v>0.96450000000000002</v>
      </c>
      <c r="H1113" s="51">
        <v>2.3801000000000001</v>
      </c>
      <c r="I1113" s="51">
        <v>2.5716000000000001</v>
      </c>
      <c r="J1113" s="51">
        <v>2.8969999999999998</v>
      </c>
    </row>
    <row r="1114" spans="2:10">
      <c r="B1114" s="50">
        <v>43641</v>
      </c>
      <c r="C1114" s="51">
        <v>1.0861000000000001</v>
      </c>
      <c r="D1114" s="51">
        <v>2.7115999999999998</v>
      </c>
      <c r="E1114" s="51">
        <v>2.9470999999999998</v>
      </c>
      <c r="F1114" s="51">
        <v>3.8679999999999999</v>
      </c>
      <c r="G1114" s="51">
        <v>1.0085999999999999</v>
      </c>
      <c r="H1114" s="51">
        <v>2.4167000000000001</v>
      </c>
      <c r="I1114" s="51">
        <v>2.6423999999999999</v>
      </c>
      <c r="J1114" s="51">
        <v>2.4</v>
      </c>
    </row>
    <row r="1115" spans="2:10">
      <c r="B1115" s="50">
        <v>43640</v>
      </c>
      <c r="C1115" s="51">
        <v>1.0654999999999999</v>
      </c>
      <c r="D1115" s="51">
        <v>2.6345000000000001</v>
      </c>
      <c r="E1115" s="51">
        <v>3.0186000000000002</v>
      </c>
      <c r="F1115" s="51">
        <v>3.3448000000000002</v>
      </c>
      <c r="G1115" s="51">
        <v>0.99309999999999998</v>
      </c>
      <c r="H1115" s="51">
        <v>2.2707999999999999</v>
      </c>
      <c r="I1115" s="51">
        <v>2.6783000000000001</v>
      </c>
      <c r="J1115" s="51">
        <v>2.8056000000000001</v>
      </c>
    </row>
    <row r="1116" spans="2:10">
      <c r="B1116" s="50">
        <v>43637</v>
      </c>
      <c r="C1116" s="51">
        <v>1.1694</v>
      </c>
      <c r="D1116" s="51">
        <v>2.0499000000000001</v>
      </c>
      <c r="E1116" s="51">
        <v>2.9047000000000001</v>
      </c>
      <c r="F1116" s="51">
        <v>3.169</v>
      </c>
      <c r="G1116" s="51">
        <v>1.1007</v>
      </c>
      <c r="H1116" s="51">
        <v>2.2765</v>
      </c>
      <c r="I1116" s="51">
        <v>2.7675000000000001</v>
      </c>
      <c r="J1116" s="51">
        <v>2.9979</v>
      </c>
    </row>
    <row r="1117" spans="2:10">
      <c r="B1117" s="50">
        <v>43636</v>
      </c>
      <c r="C1117" s="51">
        <v>1.3049999999999999</v>
      </c>
      <c r="D1117" s="51">
        <v>2.2204000000000002</v>
      </c>
      <c r="E1117" s="51">
        <v>3.0985</v>
      </c>
      <c r="F1117" s="51">
        <v>4.9804000000000004</v>
      </c>
      <c r="G1117" s="51">
        <v>1.2301</v>
      </c>
      <c r="H1117" s="51">
        <v>2.2867999999999999</v>
      </c>
      <c r="I1117" s="51">
        <v>2.8254999999999999</v>
      </c>
      <c r="J1117" s="51">
        <v>3.101</v>
      </c>
    </row>
    <row r="1118" spans="2:10">
      <c r="B1118" s="50">
        <v>43635</v>
      </c>
      <c r="C1118" s="51">
        <v>1.5015000000000001</v>
      </c>
      <c r="D1118" s="51">
        <v>2.3039000000000001</v>
      </c>
      <c r="E1118" s="51">
        <v>3.4195000000000002</v>
      </c>
      <c r="F1118" s="51">
        <v>4.1619000000000002</v>
      </c>
      <c r="G1118" s="51">
        <v>1.4229000000000001</v>
      </c>
      <c r="H1118" s="51">
        <v>2.2151000000000001</v>
      </c>
      <c r="I1118" s="51">
        <v>2.8744000000000001</v>
      </c>
      <c r="J1118" s="51">
        <v>3.1797</v>
      </c>
    </row>
    <row r="1119" spans="2:10">
      <c r="B1119" s="50">
        <v>43634</v>
      </c>
      <c r="C1119" s="51">
        <v>1.6536</v>
      </c>
      <c r="D1119" s="51">
        <v>2.4097</v>
      </c>
      <c r="E1119" s="51">
        <v>3.5689000000000002</v>
      </c>
      <c r="F1119" s="51">
        <v>4.7525000000000004</v>
      </c>
      <c r="G1119" s="51">
        <v>1.5810999999999999</v>
      </c>
      <c r="H1119" s="51">
        <v>2.2513999999999998</v>
      </c>
      <c r="I1119" s="51">
        <v>2.7057000000000002</v>
      </c>
      <c r="J1119" s="51">
        <v>3.2482000000000002</v>
      </c>
    </row>
    <row r="1120" spans="2:10">
      <c r="B1120" s="50">
        <v>43633</v>
      </c>
      <c r="C1120" s="51">
        <v>1.8478000000000001</v>
      </c>
      <c r="D1120" s="51">
        <v>2.5190000000000001</v>
      </c>
      <c r="E1120" s="51">
        <v>3.6781000000000001</v>
      </c>
      <c r="F1120" s="51">
        <v>5.2775999999999996</v>
      </c>
      <c r="G1120" s="51">
        <v>1.7775000000000001</v>
      </c>
      <c r="H1120" s="51">
        <v>2.3494000000000002</v>
      </c>
      <c r="I1120" s="51">
        <v>2.7145000000000001</v>
      </c>
      <c r="J1120" s="51">
        <v>3.3321000000000001</v>
      </c>
    </row>
    <row r="1121" spans="2:10">
      <c r="B1121" s="50">
        <v>43630</v>
      </c>
      <c r="C1121" s="51">
        <v>1.7673000000000001</v>
      </c>
      <c r="D1121" s="51">
        <v>2.5051000000000001</v>
      </c>
      <c r="E1121" s="51">
        <v>2.9445999999999999</v>
      </c>
      <c r="F1121" s="51">
        <v>4.8071999999999999</v>
      </c>
      <c r="G1121" s="51">
        <v>1.7122999999999999</v>
      </c>
      <c r="H1121" s="51">
        <v>2.496</v>
      </c>
      <c r="I1121" s="51">
        <v>2.4392</v>
      </c>
      <c r="J1121" s="51">
        <v>3.2864</v>
      </c>
    </row>
    <row r="1122" spans="2:10">
      <c r="B1122" s="50">
        <v>43629</v>
      </c>
      <c r="C1122" s="51">
        <v>1.9730000000000001</v>
      </c>
      <c r="D1122" s="51">
        <v>2.5703999999999998</v>
      </c>
      <c r="E1122" s="51">
        <v>2.6432000000000002</v>
      </c>
      <c r="F1122" s="51">
        <v>4.4535</v>
      </c>
      <c r="G1122" s="51">
        <v>1.9092</v>
      </c>
      <c r="H1122" s="51">
        <v>2.4990000000000001</v>
      </c>
      <c r="I1122" s="51">
        <v>2.4186000000000001</v>
      </c>
      <c r="J1122" s="51">
        <v>3.2618999999999998</v>
      </c>
    </row>
    <row r="1123" spans="2:10">
      <c r="B1123" s="50">
        <v>43628</v>
      </c>
      <c r="C1123" s="51">
        <v>1.9895</v>
      </c>
      <c r="D1123" s="51">
        <v>2.5762999999999998</v>
      </c>
      <c r="E1123" s="51">
        <v>2.6894999999999998</v>
      </c>
      <c r="F1123" s="51">
        <v>4.0038999999999998</v>
      </c>
      <c r="G1123" s="51">
        <v>1.93</v>
      </c>
      <c r="H1123" s="51">
        <v>2.4918</v>
      </c>
      <c r="I1123" s="51">
        <v>2.4615</v>
      </c>
      <c r="J1123" s="51">
        <v>3.2296</v>
      </c>
    </row>
    <row r="1124" spans="2:10">
      <c r="B1124" s="50">
        <v>43627</v>
      </c>
      <c r="C1124" s="51">
        <v>2.1013000000000002</v>
      </c>
      <c r="D1124" s="51">
        <v>2.5609000000000002</v>
      </c>
      <c r="E1124" s="51">
        <v>2.6219999999999999</v>
      </c>
      <c r="F1124" s="51">
        <v>3.9201999999999999</v>
      </c>
      <c r="G1124" s="51">
        <v>2.0381999999999998</v>
      </c>
      <c r="H1124" s="51">
        <v>2.5152999999999999</v>
      </c>
      <c r="I1124" s="51">
        <v>2.4167999999999998</v>
      </c>
      <c r="J1124" s="51">
        <v>3.1958000000000002</v>
      </c>
    </row>
    <row r="1125" spans="2:10">
      <c r="B1125" s="50">
        <v>43626</v>
      </c>
      <c r="C1125" s="51">
        <v>1.9020999999999999</v>
      </c>
      <c r="D1125" s="51">
        <v>2.5165999999999999</v>
      </c>
      <c r="E1125" s="51">
        <v>2.6383000000000001</v>
      </c>
      <c r="F1125" s="51">
        <v>3.7747999999999999</v>
      </c>
      <c r="G1125" s="51">
        <v>1.8482000000000001</v>
      </c>
      <c r="H1125" s="51">
        <v>2.4823</v>
      </c>
      <c r="I1125" s="51">
        <v>2.4011999999999998</v>
      </c>
      <c r="J1125" s="51">
        <v>3.1654</v>
      </c>
    </row>
    <row r="1126" spans="2:10">
      <c r="B1126" s="50">
        <v>43622</v>
      </c>
      <c r="C1126" s="51">
        <v>1.5750999999999999</v>
      </c>
      <c r="D1126" s="51">
        <v>2.4397000000000002</v>
      </c>
      <c r="E1126" s="51">
        <v>2.556</v>
      </c>
      <c r="F1126" s="51">
        <v>3.6048</v>
      </c>
      <c r="G1126" s="51">
        <v>1.5216000000000001</v>
      </c>
      <c r="H1126" s="51">
        <v>2.5019999999999998</v>
      </c>
      <c r="I1126" s="51">
        <v>2.2938000000000001</v>
      </c>
      <c r="J1126" s="51">
        <v>3.1193</v>
      </c>
    </row>
    <row r="1127" spans="2:10">
      <c r="B1127" s="50">
        <v>43621</v>
      </c>
      <c r="C1127" s="51">
        <v>1.6419999999999999</v>
      </c>
      <c r="D1127" s="51">
        <v>2.4689000000000001</v>
      </c>
      <c r="E1127" s="51">
        <v>2.5207000000000002</v>
      </c>
      <c r="F1127" s="51">
        <v>3.488</v>
      </c>
      <c r="G1127" s="51">
        <v>1.5809</v>
      </c>
      <c r="H1127" s="51">
        <v>2.4462999999999999</v>
      </c>
      <c r="I1127" s="51">
        <v>2.2498</v>
      </c>
      <c r="J1127" s="51">
        <v>3.0743999999999998</v>
      </c>
    </row>
    <row r="1128" spans="2:10">
      <c r="B1128" s="50">
        <v>43620</v>
      </c>
      <c r="C1128" s="51">
        <v>1.7798</v>
      </c>
      <c r="D1128" s="51">
        <v>2.4293</v>
      </c>
      <c r="E1128" s="51">
        <v>2.5985999999999998</v>
      </c>
      <c r="F1128" s="51">
        <v>3.2707000000000002</v>
      </c>
      <c r="G1128" s="51">
        <v>1.7183999999999999</v>
      </c>
      <c r="H1128" s="51">
        <v>2.3565</v>
      </c>
      <c r="I1128" s="51">
        <v>2.2948</v>
      </c>
      <c r="J1128" s="51">
        <v>2.8540999999999999</v>
      </c>
    </row>
    <row r="1129" spans="2:10">
      <c r="B1129" s="50">
        <v>43619</v>
      </c>
      <c r="C1129" s="51">
        <v>2.0350000000000001</v>
      </c>
      <c r="D1129" s="51">
        <v>2.4523000000000001</v>
      </c>
      <c r="E1129" s="51">
        <v>2.6392000000000002</v>
      </c>
      <c r="F1129" s="51">
        <v>3.1501000000000001</v>
      </c>
      <c r="G1129" s="51">
        <v>1.9731000000000001</v>
      </c>
      <c r="H1129" s="51">
        <v>2.4557000000000002</v>
      </c>
      <c r="I1129" s="51">
        <v>2.4516</v>
      </c>
      <c r="J1129" s="51">
        <v>2.722</v>
      </c>
    </row>
    <row r="1130" spans="2:10">
      <c r="B1130" s="50">
        <v>43616</v>
      </c>
      <c r="C1130" s="51">
        <v>2.2292999999999998</v>
      </c>
      <c r="D1130" s="51">
        <v>2.5884999999999998</v>
      </c>
      <c r="E1130" s="51">
        <v>2.7841999999999998</v>
      </c>
      <c r="F1130" s="51">
        <v>2.8222999999999998</v>
      </c>
      <c r="G1130" s="51">
        <v>2.1608999999999998</v>
      </c>
      <c r="H1130" s="51">
        <v>2.6307999999999998</v>
      </c>
      <c r="I1130" s="51">
        <v>2.6715</v>
      </c>
      <c r="J1130" s="51">
        <v>2.9</v>
      </c>
    </row>
    <row r="1131" spans="2:10">
      <c r="B1131" s="50">
        <v>43615</v>
      </c>
      <c r="C1131" s="51">
        <v>2.0813000000000001</v>
      </c>
      <c r="D1131" s="51">
        <v>2.7490000000000001</v>
      </c>
      <c r="E1131" s="51">
        <v>2.8586</v>
      </c>
      <c r="F1131" s="51">
        <v>2.8963999999999999</v>
      </c>
      <c r="G1131" s="51">
        <v>2.0289999999999999</v>
      </c>
      <c r="H1131" s="51">
        <v>2.6516999999999999</v>
      </c>
      <c r="I1131" s="51">
        <v>2.8546999999999998</v>
      </c>
      <c r="J1131" s="51">
        <v>0</v>
      </c>
    </row>
    <row r="1132" spans="2:10">
      <c r="B1132" s="50">
        <v>43614</v>
      </c>
      <c r="C1132" s="51">
        <v>2.5102000000000002</v>
      </c>
      <c r="D1132" s="51">
        <v>3.0472000000000001</v>
      </c>
      <c r="E1132" s="51">
        <v>3.1412</v>
      </c>
      <c r="F1132" s="51">
        <v>3.2250999999999999</v>
      </c>
      <c r="G1132" s="51">
        <v>2.4714</v>
      </c>
      <c r="H1132" s="51">
        <v>2.8010000000000002</v>
      </c>
      <c r="I1132" s="51">
        <v>3.0076999999999998</v>
      </c>
      <c r="J1132" s="51">
        <v>2.9399000000000002</v>
      </c>
    </row>
    <row r="1133" spans="2:10">
      <c r="B1133" s="50">
        <v>43613</v>
      </c>
      <c r="C1133" s="51">
        <v>2.9068999999999998</v>
      </c>
      <c r="D1133" s="51">
        <v>3.625</v>
      </c>
      <c r="E1133" s="51">
        <v>3.7117</v>
      </c>
      <c r="F1133" s="51">
        <v>3.3132999999999999</v>
      </c>
      <c r="G1133" s="51">
        <v>2.7867999999999999</v>
      </c>
      <c r="H1133" s="51">
        <v>2.8643000000000001</v>
      </c>
      <c r="I1133" s="51">
        <v>3.0796999999999999</v>
      </c>
      <c r="J1133" s="51">
        <v>2.9594</v>
      </c>
    </row>
    <row r="1134" spans="2:10">
      <c r="B1134" s="50">
        <v>43612</v>
      </c>
      <c r="C1134" s="51">
        <v>2.7423000000000002</v>
      </c>
      <c r="D1134" s="51">
        <v>3.0577999999999999</v>
      </c>
      <c r="E1134" s="51">
        <v>3.0411000000000001</v>
      </c>
      <c r="F1134" s="51">
        <v>3.1938</v>
      </c>
      <c r="G1134" s="51">
        <v>2.6678000000000002</v>
      </c>
      <c r="H1134" s="51">
        <v>2.7723</v>
      </c>
      <c r="I1134" s="51">
        <v>2.8443999999999998</v>
      </c>
      <c r="J1134" s="51">
        <v>2.9777999999999998</v>
      </c>
    </row>
    <row r="1135" spans="2:10">
      <c r="B1135" s="50">
        <v>43609</v>
      </c>
      <c r="C1135" s="51">
        <v>2.3772000000000002</v>
      </c>
      <c r="D1135" s="51">
        <v>2.5320999999999998</v>
      </c>
      <c r="E1135" s="51">
        <v>2.8666999999999998</v>
      </c>
      <c r="F1135" s="51">
        <v>2.9542000000000002</v>
      </c>
      <c r="G1135" s="51">
        <v>2.3420999999999998</v>
      </c>
      <c r="H1135" s="51">
        <v>2.5468999999999999</v>
      </c>
      <c r="I1135" s="51">
        <v>2.7359</v>
      </c>
      <c r="J1135" s="51">
        <v>2.6562000000000001</v>
      </c>
    </row>
    <row r="1136" spans="2:10">
      <c r="B1136" s="50">
        <v>43608</v>
      </c>
      <c r="C1136" s="51">
        <v>2.6230000000000002</v>
      </c>
      <c r="D1136" s="51">
        <v>2.5891000000000002</v>
      </c>
      <c r="E1136" s="51">
        <v>2.8980000000000001</v>
      </c>
      <c r="F1136" s="51">
        <v>3.0545</v>
      </c>
      <c r="G1136" s="51">
        <v>2.5813999999999999</v>
      </c>
      <c r="H1136" s="51">
        <v>2.6150000000000002</v>
      </c>
      <c r="I1136" s="51">
        <v>2.7387000000000001</v>
      </c>
      <c r="J1136" s="51">
        <v>2.7583000000000002</v>
      </c>
    </row>
    <row r="1137" spans="2:10">
      <c r="B1137" s="50">
        <v>43607</v>
      </c>
      <c r="C1137" s="51">
        <v>2.6673</v>
      </c>
      <c r="D1137" s="51">
        <v>2.7303000000000002</v>
      </c>
      <c r="E1137" s="51">
        <v>2.9948000000000001</v>
      </c>
      <c r="F1137" s="51">
        <v>3.5537999999999998</v>
      </c>
      <c r="G1137" s="51">
        <v>2.6175999999999999</v>
      </c>
      <c r="H1137" s="51">
        <v>2.6716000000000002</v>
      </c>
      <c r="I1137" s="51">
        <v>2.7886000000000002</v>
      </c>
      <c r="J1137" s="51">
        <v>0</v>
      </c>
    </row>
    <row r="1138" spans="2:10">
      <c r="B1138" s="50">
        <v>43606</v>
      </c>
      <c r="C1138" s="51">
        <v>2.8085</v>
      </c>
      <c r="D1138" s="51">
        <v>2.8759999999999999</v>
      </c>
      <c r="E1138" s="51">
        <v>3.1166</v>
      </c>
      <c r="F1138" s="51">
        <v>3.1816</v>
      </c>
      <c r="G1138" s="51">
        <v>2.742</v>
      </c>
      <c r="H1138" s="51">
        <v>2.7349000000000001</v>
      </c>
      <c r="I1138" s="51">
        <v>2.7959999999999998</v>
      </c>
      <c r="J1138" s="51">
        <v>2.8149000000000002</v>
      </c>
    </row>
    <row r="1139" spans="2:10">
      <c r="B1139" s="50">
        <v>43605</v>
      </c>
      <c r="C1139" s="51">
        <v>2.6631999999999998</v>
      </c>
      <c r="D1139" s="51">
        <v>2.8613</v>
      </c>
      <c r="E1139" s="51">
        <v>3.044</v>
      </c>
      <c r="F1139" s="51">
        <v>3.173</v>
      </c>
      <c r="G1139" s="51">
        <v>2.5907</v>
      </c>
      <c r="H1139" s="51">
        <v>2.6930999999999998</v>
      </c>
      <c r="I1139" s="51">
        <v>2.7191999999999998</v>
      </c>
      <c r="J1139" s="51">
        <v>2.7886000000000002</v>
      </c>
    </row>
    <row r="1140" spans="2:10">
      <c r="B1140" s="50">
        <v>43602</v>
      </c>
      <c r="C1140" s="51">
        <v>2.1987000000000001</v>
      </c>
      <c r="D1140" s="51">
        <v>2.5627</v>
      </c>
      <c r="E1140" s="51">
        <v>2.7269999999999999</v>
      </c>
      <c r="F1140" s="51">
        <v>3.1800999999999999</v>
      </c>
      <c r="G1140" s="51">
        <v>2.1554000000000002</v>
      </c>
      <c r="H1140" s="51">
        <v>2.5457000000000001</v>
      </c>
      <c r="I1140" s="51">
        <v>2.4843999999999999</v>
      </c>
      <c r="J1140" s="51">
        <v>2.6291000000000002</v>
      </c>
    </row>
    <row r="1141" spans="2:10">
      <c r="B1141" s="50">
        <v>43601</v>
      </c>
      <c r="C1141" s="51">
        <v>2.3210000000000002</v>
      </c>
      <c r="D1141" s="51">
        <v>2.5912000000000002</v>
      </c>
      <c r="E1141" s="51">
        <v>2.6475</v>
      </c>
      <c r="F1141" s="51">
        <v>3.0425</v>
      </c>
      <c r="G1141" s="51">
        <v>2.2799999999999998</v>
      </c>
      <c r="H1141" s="51">
        <v>2.5691999999999999</v>
      </c>
      <c r="I1141" s="51">
        <v>2.4312999999999998</v>
      </c>
      <c r="J1141" s="51">
        <v>2.6</v>
      </c>
    </row>
    <row r="1142" spans="2:10">
      <c r="B1142" s="50">
        <v>43600</v>
      </c>
      <c r="C1142" s="51">
        <v>2.5659000000000001</v>
      </c>
      <c r="D1142" s="51">
        <v>2.625</v>
      </c>
      <c r="E1142" s="51">
        <v>2.6444000000000001</v>
      </c>
      <c r="F1142" s="51">
        <v>3.0034000000000001</v>
      </c>
      <c r="G1142" s="51">
        <v>2.5223</v>
      </c>
      <c r="H1142" s="51">
        <v>2.6101999999999999</v>
      </c>
      <c r="I1142" s="51">
        <v>2.4365000000000001</v>
      </c>
      <c r="J1142" s="51">
        <v>2.6347</v>
      </c>
    </row>
    <row r="1143" spans="2:10">
      <c r="B1143" s="50">
        <v>43599</v>
      </c>
      <c r="C1143" s="51">
        <v>2.4552</v>
      </c>
      <c r="D1143" s="51">
        <v>2.5886999999999998</v>
      </c>
      <c r="E1143" s="51">
        <v>2.6507000000000001</v>
      </c>
      <c r="F1143" s="51">
        <v>3.2965</v>
      </c>
      <c r="G1143" s="51">
        <v>2.4056000000000002</v>
      </c>
      <c r="H1143" s="51">
        <v>2.6288</v>
      </c>
      <c r="I1143" s="51">
        <v>2.4397000000000002</v>
      </c>
      <c r="J1143" s="51">
        <v>2.6278000000000001</v>
      </c>
    </row>
    <row r="1144" spans="2:10">
      <c r="B1144" s="50">
        <v>43598</v>
      </c>
      <c r="C1144" s="51">
        <v>2.2042999999999999</v>
      </c>
      <c r="D1144" s="51">
        <v>2.4401000000000002</v>
      </c>
      <c r="E1144" s="51">
        <v>2.5184000000000002</v>
      </c>
      <c r="F1144" s="51">
        <v>3.0331999999999999</v>
      </c>
      <c r="G1144" s="51">
        <v>2.1524000000000001</v>
      </c>
      <c r="H1144" s="51">
        <v>2.5070000000000001</v>
      </c>
      <c r="I1144" s="51">
        <v>2.3408000000000002</v>
      </c>
      <c r="J1144" s="51">
        <v>2.6187999999999998</v>
      </c>
    </row>
    <row r="1145" spans="2:10">
      <c r="B1145" s="50">
        <v>43595</v>
      </c>
      <c r="C1145" s="51">
        <v>1.8807</v>
      </c>
      <c r="D1145" s="51">
        <v>2.3752</v>
      </c>
      <c r="E1145" s="51">
        <v>2.5144000000000002</v>
      </c>
      <c r="F1145" s="51">
        <v>3.0268999999999999</v>
      </c>
      <c r="G1145" s="51">
        <v>1.8249</v>
      </c>
      <c r="H1145" s="51">
        <v>2.4788000000000001</v>
      </c>
      <c r="I1145" s="51">
        <v>2.3512</v>
      </c>
      <c r="J1145" s="51">
        <v>2.5783</v>
      </c>
    </row>
    <row r="1146" spans="2:10">
      <c r="B1146" s="50">
        <v>43594</v>
      </c>
      <c r="C1146" s="51">
        <v>1.5813999999999999</v>
      </c>
      <c r="D1146" s="51">
        <v>2.3340999999999998</v>
      </c>
      <c r="E1146" s="51">
        <v>2.5085999999999999</v>
      </c>
      <c r="F1146" s="51">
        <v>2.8340999999999998</v>
      </c>
      <c r="G1146" s="51">
        <v>1.5223</v>
      </c>
      <c r="H1146" s="51">
        <v>2.4859</v>
      </c>
      <c r="I1146" s="51">
        <v>2.3206000000000002</v>
      </c>
      <c r="J1146" s="51">
        <v>2.5381</v>
      </c>
    </row>
    <row r="1147" spans="2:10">
      <c r="B1147" s="50">
        <v>43593</v>
      </c>
      <c r="C1147" s="51">
        <v>1.2204999999999999</v>
      </c>
      <c r="D1147" s="51">
        <v>2.246</v>
      </c>
      <c r="E1147" s="51">
        <v>2.4546000000000001</v>
      </c>
      <c r="F1147" s="51">
        <v>2.9171</v>
      </c>
      <c r="G1147" s="51">
        <v>1.1521999999999999</v>
      </c>
      <c r="H1147" s="51">
        <v>2.1894999999999998</v>
      </c>
      <c r="I1147" s="51">
        <v>2.2947000000000002</v>
      </c>
      <c r="J1147" s="51">
        <v>2.4836</v>
      </c>
    </row>
    <row r="1148" spans="2:10">
      <c r="B1148" s="50">
        <v>43592</v>
      </c>
      <c r="C1148" s="51">
        <v>1.4414</v>
      </c>
      <c r="D1148" s="51">
        <v>2.2986</v>
      </c>
      <c r="E1148" s="51">
        <v>2.4817</v>
      </c>
      <c r="F1148" s="51">
        <v>2.8786999999999998</v>
      </c>
      <c r="G1148" s="51">
        <v>1.3919999999999999</v>
      </c>
      <c r="H1148" s="51">
        <v>2.2692000000000001</v>
      </c>
      <c r="I1148" s="51">
        <v>2.3006000000000002</v>
      </c>
      <c r="J1148" s="51">
        <v>2.5512999999999999</v>
      </c>
    </row>
    <row r="1149" spans="2:10">
      <c r="B1149" s="50">
        <v>43591</v>
      </c>
      <c r="C1149" s="51">
        <v>1.6829000000000001</v>
      </c>
      <c r="D1149" s="51">
        <v>2.4079999999999999</v>
      </c>
      <c r="E1149" s="51">
        <v>2.5638999999999998</v>
      </c>
      <c r="F1149" s="51">
        <v>2.7881</v>
      </c>
      <c r="G1149" s="51">
        <v>1.6404000000000001</v>
      </c>
      <c r="H1149" s="51">
        <v>2.4167999999999998</v>
      </c>
      <c r="I1149" s="51">
        <v>2.335</v>
      </c>
      <c r="J1149" s="51">
        <v>2.5750000000000002</v>
      </c>
    </row>
    <row r="1150" spans="2:10">
      <c r="B1150" s="50">
        <v>43590</v>
      </c>
      <c r="C1150" s="51">
        <v>1.7869999999999999</v>
      </c>
      <c r="D1150" s="51">
        <v>2.4392999999999998</v>
      </c>
      <c r="E1150" s="51">
        <v>2.4506999999999999</v>
      </c>
      <c r="F1150" s="51">
        <v>2.6183999999999998</v>
      </c>
      <c r="G1150" s="51">
        <v>1.7815000000000001</v>
      </c>
      <c r="H1150" s="51">
        <v>2.4020000000000001</v>
      </c>
      <c r="I1150" s="51">
        <v>2.4445000000000001</v>
      </c>
      <c r="J1150" s="51">
        <v>2.3736999999999999</v>
      </c>
    </row>
    <row r="1151" spans="2:10">
      <c r="B1151" s="50">
        <v>43585</v>
      </c>
      <c r="C1151" s="51">
        <v>2.1164999999999998</v>
      </c>
      <c r="D1151" s="51">
        <v>2.7403</v>
      </c>
      <c r="E1151" s="51">
        <v>2.9178999999999999</v>
      </c>
      <c r="F1151" s="51">
        <v>3.4582000000000002</v>
      </c>
      <c r="G1151" s="51">
        <v>2.0910000000000002</v>
      </c>
      <c r="H1151" s="51">
        <v>2.6520999999999999</v>
      </c>
      <c r="I1151" s="51">
        <v>2.7454000000000001</v>
      </c>
      <c r="J1151" s="51">
        <v>3</v>
      </c>
    </row>
    <row r="1152" spans="2:10">
      <c r="B1152" s="50">
        <v>43584</v>
      </c>
      <c r="C1152" s="51">
        <v>1.7181999999999999</v>
      </c>
      <c r="D1152" s="51">
        <v>2.9333999999999998</v>
      </c>
      <c r="E1152" s="51">
        <v>3.0680999999999998</v>
      </c>
      <c r="F1152" s="51">
        <v>3.5583999999999998</v>
      </c>
      <c r="G1152" s="51">
        <v>1.6884999999999999</v>
      </c>
      <c r="H1152" s="51">
        <v>2.6976</v>
      </c>
      <c r="I1152" s="51">
        <v>2.8694999999999999</v>
      </c>
      <c r="J1152" s="51">
        <v>0</v>
      </c>
    </row>
    <row r="1153" spans="2:10">
      <c r="B1153" s="50">
        <v>43583</v>
      </c>
      <c r="C1153" s="51">
        <v>2.0539000000000001</v>
      </c>
      <c r="D1153" s="51">
        <v>2.7709999999999999</v>
      </c>
      <c r="E1153" s="51">
        <v>3.0432999999999999</v>
      </c>
      <c r="F1153" s="51">
        <v>3.35</v>
      </c>
      <c r="G1153" s="51">
        <v>2.0339999999999998</v>
      </c>
      <c r="H1153" s="51">
        <v>2.7059000000000002</v>
      </c>
      <c r="I1153" s="51">
        <v>2.9058999999999999</v>
      </c>
      <c r="J1153" s="51">
        <v>0</v>
      </c>
    </row>
    <row r="1154" spans="2:10">
      <c r="B1154" s="50">
        <v>43581</v>
      </c>
      <c r="C1154" s="51">
        <v>2.4962</v>
      </c>
      <c r="D1154" s="51">
        <v>2.7305000000000001</v>
      </c>
      <c r="E1154" s="51">
        <v>3.2155</v>
      </c>
      <c r="F1154" s="51">
        <v>2.9872000000000001</v>
      </c>
      <c r="G1154" s="51">
        <v>2.4723999999999999</v>
      </c>
      <c r="H1154" s="51">
        <v>2.7048000000000001</v>
      </c>
      <c r="I1154" s="51">
        <v>3.0167000000000002</v>
      </c>
      <c r="J1154" s="51">
        <v>2.9205999999999999</v>
      </c>
    </row>
    <row r="1155" spans="2:10">
      <c r="B1155" s="50">
        <v>43580</v>
      </c>
      <c r="C1155" s="51">
        <v>2.8369</v>
      </c>
      <c r="D1155" s="51">
        <v>2.8898000000000001</v>
      </c>
      <c r="E1155" s="51">
        <v>3.2545999999999999</v>
      </c>
      <c r="F1155" s="51">
        <v>3.105</v>
      </c>
      <c r="G1155" s="51">
        <v>2.7805</v>
      </c>
      <c r="H1155" s="51">
        <v>2.8149000000000002</v>
      </c>
      <c r="I1155" s="51">
        <v>3.1459999999999999</v>
      </c>
      <c r="J1155" s="51">
        <v>2.8906999999999998</v>
      </c>
    </row>
    <row r="1156" spans="2:10">
      <c r="B1156" s="50">
        <v>43579</v>
      </c>
      <c r="C1156" s="51">
        <v>2.8279000000000001</v>
      </c>
      <c r="D1156" s="51">
        <v>3.0015000000000001</v>
      </c>
      <c r="E1156" s="51">
        <v>3.3782999999999999</v>
      </c>
      <c r="F1156" s="51">
        <v>3.0785999999999998</v>
      </c>
      <c r="G1156" s="51">
        <v>2.7559999999999998</v>
      </c>
      <c r="H1156" s="51">
        <v>2.8241000000000001</v>
      </c>
      <c r="I1156" s="51">
        <v>3.1436999999999999</v>
      </c>
      <c r="J1156" s="51">
        <v>2.9277000000000002</v>
      </c>
    </row>
    <row r="1157" spans="2:10">
      <c r="B1157" s="50">
        <v>43578</v>
      </c>
      <c r="C1157" s="51">
        <v>2.9094000000000002</v>
      </c>
      <c r="D1157" s="51">
        <v>2.9493</v>
      </c>
      <c r="E1157" s="51">
        <v>3.3237000000000001</v>
      </c>
      <c r="F1157" s="51">
        <v>3.1671999999999998</v>
      </c>
      <c r="G1157" s="51">
        <v>2.8334999999999999</v>
      </c>
      <c r="H1157" s="51">
        <v>2.7509999999999999</v>
      </c>
      <c r="I1157" s="51">
        <v>2.9443000000000001</v>
      </c>
      <c r="J1157" s="51">
        <v>2.9176000000000002</v>
      </c>
    </row>
    <row r="1158" spans="2:10">
      <c r="B1158" s="50">
        <v>43577</v>
      </c>
      <c r="C1158" s="51">
        <v>2.6013000000000002</v>
      </c>
      <c r="D1158" s="51">
        <v>2.6745999999999999</v>
      </c>
      <c r="E1158" s="51">
        <v>3.0762999999999998</v>
      </c>
      <c r="F1158" s="51">
        <v>3.0764999999999998</v>
      </c>
      <c r="G1158" s="51">
        <v>2.5628000000000002</v>
      </c>
      <c r="H1158" s="51">
        <v>2.6516999999999999</v>
      </c>
      <c r="I1158" s="51">
        <v>2.8835000000000002</v>
      </c>
      <c r="J1158" s="51">
        <v>2.7311000000000001</v>
      </c>
    </row>
    <row r="1159" spans="2:10">
      <c r="B1159" s="50">
        <v>43574</v>
      </c>
      <c r="C1159" s="51">
        <v>2.6934999999999998</v>
      </c>
      <c r="D1159" s="51">
        <v>2.7562000000000002</v>
      </c>
      <c r="E1159" s="51">
        <v>2.8904999999999998</v>
      </c>
      <c r="F1159" s="51">
        <v>3.1720000000000002</v>
      </c>
      <c r="G1159" s="51">
        <v>2.6539999999999999</v>
      </c>
      <c r="H1159" s="51">
        <v>2.6859000000000002</v>
      </c>
      <c r="I1159" s="51">
        <v>2.8715000000000002</v>
      </c>
      <c r="J1159" s="51">
        <v>2.9666999999999999</v>
      </c>
    </row>
    <row r="1160" spans="2:10">
      <c r="B1160" s="50">
        <v>43573</v>
      </c>
      <c r="C1160" s="51">
        <v>2.8557999999999999</v>
      </c>
      <c r="D1160" s="51">
        <v>2.9758</v>
      </c>
      <c r="E1160" s="51">
        <v>3.0396000000000001</v>
      </c>
      <c r="F1160" s="51">
        <v>3.2498</v>
      </c>
      <c r="G1160" s="51">
        <v>2.8159000000000001</v>
      </c>
      <c r="H1160" s="51">
        <v>2.7637</v>
      </c>
      <c r="I1160" s="51">
        <v>3.0331000000000001</v>
      </c>
      <c r="J1160" s="51">
        <v>2.9912000000000001</v>
      </c>
    </row>
    <row r="1161" spans="2:10">
      <c r="B1161" s="50">
        <v>43572</v>
      </c>
      <c r="C1161" s="51">
        <v>3.0583</v>
      </c>
      <c r="D1161" s="51">
        <v>3.1408999999999998</v>
      </c>
      <c r="E1161" s="51">
        <v>3.1802999999999999</v>
      </c>
      <c r="F1161" s="51">
        <v>3.1334</v>
      </c>
      <c r="G1161" s="51">
        <v>2.98</v>
      </c>
      <c r="H1161" s="51">
        <v>2.7915999999999999</v>
      </c>
      <c r="I1161" s="51">
        <v>3.0583</v>
      </c>
      <c r="J1161" s="51">
        <v>2.9622999999999999</v>
      </c>
    </row>
    <row r="1162" spans="2:10">
      <c r="B1162" s="50">
        <v>43571</v>
      </c>
      <c r="C1162" s="51">
        <v>2.9725000000000001</v>
      </c>
      <c r="D1162" s="51">
        <v>3.2347999999999999</v>
      </c>
      <c r="E1162" s="51">
        <v>3.1920999999999999</v>
      </c>
      <c r="F1162" s="51">
        <v>3.3296000000000001</v>
      </c>
      <c r="G1162" s="51">
        <v>2.8940999999999999</v>
      </c>
      <c r="H1162" s="51">
        <v>2.8713000000000002</v>
      </c>
      <c r="I1162" s="51">
        <v>3.0148999999999999</v>
      </c>
      <c r="J1162" s="51">
        <v>2.9706000000000001</v>
      </c>
    </row>
    <row r="1163" spans="2:10">
      <c r="B1163" s="50">
        <v>43570</v>
      </c>
      <c r="C1163" s="51">
        <v>2.8708999999999998</v>
      </c>
      <c r="D1163" s="51">
        <v>3.0724</v>
      </c>
      <c r="E1163" s="51">
        <v>3.0514999999999999</v>
      </c>
      <c r="F1163" s="51">
        <v>3.3046000000000002</v>
      </c>
      <c r="G1163" s="51">
        <v>2.8046000000000002</v>
      </c>
      <c r="H1163" s="51">
        <v>2.8037999999999998</v>
      </c>
      <c r="I1163" s="51">
        <v>2.9159999999999999</v>
      </c>
      <c r="J1163" s="51">
        <v>2.8620000000000001</v>
      </c>
    </row>
    <row r="1164" spans="2:10">
      <c r="B1164" s="50">
        <v>43567</v>
      </c>
      <c r="C1164" s="51">
        <v>2.6943999999999999</v>
      </c>
      <c r="D1164" s="51">
        <v>2.7254</v>
      </c>
      <c r="E1164" s="51">
        <v>2.8986000000000001</v>
      </c>
      <c r="F1164" s="51">
        <v>3.2421000000000002</v>
      </c>
      <c r="G1164" s="51">
        <v>2.6484999999999999</v>
      </c>
      <c r="H1164" s="51">
        <v>2.6690999999999998</v>
      </c>
      <c r="I1164" s="51">
        <v>2.8005</v>
      </c>
      <c r="J1164" s="51">
        <v>2.8081</v>
      </c>
    </row>
    <row r="1165" spans="2:10">
      <c r="B1165" s="50">
        <v>43566</v>
      </c>
      <c r="C1165" s="51">
        <v>2.7867000000000002</v>
      </c>
      <c r="D1165" s="51">
        <v>2.6671999999999998</v>
      </c>
      <c r="E1165" s="51">
        <v>2.8927</v>
      </c>
      <c r="F1165" s="51">
        <v>3.2582</v>
      </c>
      <c r="G1165" s="51">
        <v>2.7191000000000001</v>
      </c>
      <c r="H1165" s="51">
        <v>2.6591</v>
      </c>
      <c r="I1165" s="51">
        <v>2.7953000000000001</v>
      </c>
      <c r="J1165" s="51">
        <v>2.8368000000000002</v>
      </c>
    </row>
    <row r="1166" spans="2:10">
      <c r="B1166" s="50">
        <v>43565</v>
      </c>
      <c r="C1166" s="51">
        <v>2.3529</v>
      </c>
      <c r="D1166" s="51">
        <v>2.7008000000000001</v>
      </c>
      <c r="E1166" s="51">
        <v>2.8454999999999999</v>
      </c>
      <c r="F1166" s="51">
        <v>3.1947000000000001</v>
      </c>
      <c r="G1166" s="51">
        <v>2.2723</v>
      </c>
      <c r="H1166" s="51">
        <v>2.6444999999999999</v>
      </c>
      <c r="I1166" s="51">
        <v>2.5589</v>
      </c>
      <c r="J1166" s="51">
        <v>2.7685</v>
      </c>
    </row>
    <row r="1167" spans="2:10">
      <c r="B1167" s="50">
        <v>43564</v>
      </c>
      <c r="C1167" s="51">
        <v>1.8779999999999999</v>
      </c>
      <c r="D1167" s="51">
        <v>2.4801000000000002</v>
      </c>
      <c r="E1167" s="51">
        <v>2.7107999999999999</v>
      </c>
      <c r="F1167" s="51">
        <v>3.1143999999999998</v>
      </c>
      <c r="G1167" s="51">
        <v>1.8012999999999999</v>
      </c>
      <c r="H1167" s="51">
        <v>2.3868999999999998</v>
      </c>
      <c r="I1167" s="51">
        <v>2.4239000000000002</v>
      </c>
      <c r="J1167" s="51">
        <v>2.6892999999999998</v>
      </c>
    </row>
    <row r="1168" spans="2:10">
      <c r="B1168" s="50">
        <v>43563</v>
      </c>
      <c r="C1168" s="51">
        <v>1.4881</v>
      </c>
      <c r="D1168" s="51">
        <v>2.3570000000000002</v>
      </c>
      <c r="E1168" s="51">
        <v>2.5148999999999999</v>
      </c>
      <c r="F1168" s="51">
        <v>3.0106999999999999</v>
      </c>
      <c r="G1168" s="51">
        <v>1.4306000000000001</v>
      </c>
      <c r="H1168" s="51">
        <v>2.3304999999999998</v>
      </c>
      <c r="I1168" s="51">
        <v>2.2804000000000002</v>
      </c>
      <c r="J1168" s="51">
        <v>2.5005000000000002</v>
      </c>
    </row>
    <row r="1169" spans="2:10">
      <c r="B1169" s="50">
        <v>43559</v>
      </c>
      <c r="C1169" s="51">
        <v>1.4714</v>
      </c>
      <c r="D1169" s="51">
        <v>2.2374000000000001</v>
      </c>
      <c r="E1169" s="51">
        <v>2.4868999999999999</v>
      </c>
      <c r="F1169" s="51">
        <v>2.5301</v>
      </c>
      <c r="G1169" s="51">
        <v>1.4196</v>
      </c>
      <c r="H1169" s="51">
        <v>2.2692000000000001</v>
      </c>
      <c r="I1169" s="51">
        <v>2.2885</v>
      </c>
      <c r="J1169" s="51">
        <v>2.5293000000000001</v>
      </c>
    </row>
    <row r="1170" spans="2:10">
      <c r="B1170" s="50">
        <v>43558</v>
      </c>
      <c r="C1170" s="51">
        <v>1.7085999999999999</v>
      </c>
      <c r="D1170" s="51">
        <v>2.3188</v>
      </c>
      <c r="E1170" s="51">
        <v>2.4314</v>
      </c>
      <c r="F1170" s="51">
        <v>2.5884</v>
      </c>
      <c r="G1170" s="51">
        <v>1.6516999999999999</v>
      </c>
      <c r="H1170" s="51">
        <v>2.1917</v>
      </c>
      <c r="I1170" s="51">
        <v>2.2705000000000002</v>
      </c>
      <c r="J1170" s="51">
        <v>2.4809999999999999</v>
      </c>
    </row>
    <row r="1171" spans="2:10">
      <c r="B1171" s="50">
        <v>43557</v>
      </c>
      <c r="C1171" s="51">
        <v>2.0028999999999999</v>
      </c>
      <c r="D1171" s="51">
        <v>2.4603000000000002</v>
      </c>
      <c r="E1171" s="51">
        <v>2.5811000000000002</v>
      </c>
      <c r="F1171" s="51">
        <v>2.4777</v>
      </c>
      <c r="G1171" s="51">
        <v>1.9456</v>
      </c>
      <c r="H1171" s="51">
        <v>2.3784000000000001</v>
      </c>
      <c r="I1171" s="51">
        <v>2.286</v>
      </c>
      <c r="J1171" s="51">
        <v>2.4329000000000001</v>
      </c>
    </row>
    <row r="1172" spans="2:10">
      <c r="B1172" s="50">
        <v>43556</v>
      </c>
      <c r="C1172" s="51">
        <v>2.3612000000000002</v>
      </c>
      <c r="D1172" s="51">
        <v>2.6343999999999999</v>
      </c>
      <c r="E1172" s="51">
        <v>2.6924999999999999</v>
      </c>
      <c r="F1172" s="51">
        <v>2.5093999999999999</v>
      </c>
      <c r="G1172" s="51">
        <v>2.3052999999999999</v>
      </c>
      <c r="H1172" s="51">
        <v>2.4980000000000002</v>
      </c>
      <c r="I1172" s="51">
        <v>2.5329999999999999</v>
      </c>
      <c r="J1172" s="51">
        <v>2.4830999999999999</v>
      </c>
    </row>
    <row r="1173" spans="2:10">
      <c r="B1173" s="50">
        <v>43553</v>
      </c>
      <c r="C1173" s="51">
        <v>2.7155</v>
      </c>
      <c r="D1173" s="51">
        <v>3.2050999999999998</v>
      </c>
      <c r="E1173" s="51">
        <v>3.3475000000000001</v>
      </c>
      <c r="F1173" s="51">
        <v>3.8776999999999999</v>
      </c>
      <c r="G1173" s="51">
        <v>2.5102000000000002</v>
      </c>
      <c r="H1173" s="51">
        <v>2.7336999999999998</v>
      </c>
      <c r="I1173" s="51">
        <v>2.9878999999999998</v>
      </c>
      <c r="J1173" s="51">
        <v>2.8</v>
      </c>
    </row>
    <row r="1174" spans="2:10">
      <c r="B1174" s="50">
        <v>43552</v>
      </c>
      <c r="C1174" s="51">
        <v>2.0901000000000001</v>
      </c>
      <c r="D1174" s="51">
        <v>3.2463000000000002</v>
      </c>
      <c r="E1174" s="51">
        <v>3.3182999999999998</v>
      </c>
      <c r="F1174" s="51">
        <v>3.6623000000000001</v>
      </c>
      <c r="G1174" s="51">
        <v>2.0322</v>
      </c>
      <c r="H1174" s="51">
        <v>2.7328999999999999</v>
      </c>
      <c r="I1174" s="51">
        <v>2.9339</v>
      </c>
      <c r="J1174" s="51">
        <v>2.65</v>
      </c>
    </row>
    <row r="1175" spans="2:10">
      <c r="B1175" s="50">
        <v>43551</v>
      </c>
      <c r="C1175" s="51">
        <v>2.3311000000000002</v>
      </c>
      <c r="D1175" s="51">
        <v>3.492</v>
      </c>
      <c r="E1175" s="51">
        <v>3.3014000000000001</v>
      </c>
      <c r="F1175" s="51">
        <v>3.6404000000000001</v>
      </c>
      <c r="G1175" s="51">
        <v>2.2602000000000002</v>
      </c>
      <c r="H1175" s="51">
        <v>2.855</v>
      </c>
      <c r="I1175" s="51">
        <v>2.9561999999999999</v>
      </c>
      <c r="J1175" s="51">
        <v>2.7995999999999999</v>
      </c>
    </row>
    <row r="1176" spans="2:10">
      <c r="B1176" s="50">
        <v>43550</v>
      </c>
      <c r="C1176" s="51">
        <v>2.5407000000000002</v>
      </c>
      <c r="D1176" s="51">
        <v>3.4881000000000002</v>
      </c>
      <c r="E1176" s="51">
        <v>3.4340000000000002</v>
      </c>
      <c r="F1176" s="51">
        <v>3.4636</v>
      </c>
      <c r="G1176" s="51">
        <v>2.4872000000000001</v>
      </c>
      <c r="H1176" s="51">
        <v>2.8001</v>
      </c>
      <c r="I1176" s="51">
        <v>2.9329999999999998</v>
      </c>
      <c r="J1176" s="51">
        <v>3.8</v>
      </c>
    </row>
    <row r="1177" spans="2:10">
      <c r="B1177" s="50">
        <v>43549</v>
      </c>
      <c r="C1177" s="51">
        <v>2.5897000000000001</v>
      </c>
      <c r="D1177" s="51">
        <v>3.3713000000000002</v>
      </c>
      <c r="E1177" s="51">
        <v>3.53</v>
      </c>
      <c r="F1177" s="51">
        <v>4.1228999999999996</v>
      </c>
      <c r="G1177" s="51">
        <v>2.5383</v>
      </c>
      <c r="H1177" s="51">
        <v>2.7246000000000001</v>
      </c>
      <c r="I1177" s="51">
        <v>2.8725000000000001</v>
      </c>
      <c r="J1177" s="51">
        <v>3.206</v>
      </c>
    </row>
    <row r="1178" spans="2:10">
      <c r="B1178" s="50">
        <v>43546</v>
      </c>
      <c r="C1178" s="51">
        <v>2.6713</v>
      </c>
      <c r="D1178" s="51">
        <v>2.7810999999999999</v>
      </c>
      <c r="E1178" s="51">
        <v>3.6776</v>
      </c>
      <c r="F1178" s="51">
        <v>3.2961</v>
      </c>
      <c r="G1178" s="51">
        <v>2.6171000000000002</v>
      </c>
      <c r="H1178" s="51">
        <v>2.6581000000000001</v>
      </c>
      <c r="I1178" s="51">
        <v>3.1105999999999998</v>
      </c>
      <c r="J1178" s="51">
        <v>2.9537</v>
      </c>
    </row>
    <row r="1179" spans="2:10">
      <c r="B1179" s="50">
        <v>43545</v>
      </c>
      <c r="C1179" s="51">
        <v>2.7222</v>
      </c>
      <c r="D1179" s="51">
        <v>2.8022999999999998</v>
      </c>
      <c r="E1179" s="51">
        <v>3.7366999999999999</v>
      </c>
      <c r="F1179" s="51">
        <v>3.2012</v>
      </c>
      <c r="G1179" s="51">
        <v>2.6637</v>
      </c>
      <c r="H1179" s="51">
        <v>2.6814</v>
      </c>
      <c r="I1179" s="51">
        <v>2.9870999999999999</v>
      </c>
      <c r="J1179" s="51">
        <v>2.9497</v>
      </c>
    </row>
    <row r="1180" spans="2:10">
      <c r="B1180" s="50">
        <v>43544</v>
      </c>
      <c r="C1180" s="51">
        <v>2.7780999999999998</v>
      </c>
      <c r="D1180" s="51">
        <v>2.9192</v>
      </c>
      <c r="E1180" s="51">
        <v>3.5710999999999999</v>
      </c>
      <c r="F1180" s="51">
        <v>3.1474000000000002</v>
      </c>
      <c r="G1180" s="51">
        <v>2.7149000000000001</v>
      </c>
      <c r="H1180" s="51">
        <v>2.7172999999999998</v>
      </c>
      <c r="I1180" s="51">
        <v>2.9525000000000001</v>
      </c>
      <c r="J1180" s="51">
        <v>2.9491000000000001</v>
      </c>
    </row>
    <row r="1181" spans="2:10">
      <c r="B1181" s="50">
        <v>43543</v>
      </c>
      <c r="C1181" s="51">
        <v>2.7406000000000001</v>
      </c>
      <c r="D1181" s="51">
        <v>2.9382000000000001</v>
      </c>
      <c r="E1181" s="51">
        <v>3.6669999999999998</v>
      </c>
      <c r="F1181" s="51">
        <v>3.2258</v>
      </c>
      <c r="G1181" s="51">
        <v>2.6728000000000001</v>
      </c>
      <c r="H1181" s="51">
        <v>2.75</v>
      </c>
      <c r="I1181" s="51">
        <v>3.0831</v>
      </c>
      <c r="J1181" s="51">
        <v>2.9897</v>
      </c>
    </row>
    <row r="1182" spans="2:10">
      <c r="B1182" s="50">
        <v>43542</v>
      </c>
      <c r="C1182" s="51">
        <v>2.8448000000000002</v>
      </c>
      <c r="D1182" s="51">
        <v>3.0255000000000001</v>
      </c>
      <c r="E1182" s="51">
        <v>3.5482999999999998</v>
      </c>
      <c r="F1182" s="51">
        <v>3.2610999999999999</v>
      </c>
      <c r="G1182" s="51">
        <v>2.7692999999999999</v>
      </c>
      <c r="H1182" s="51">
        <v>2.7563</v>
      </c>
      <c r="I1182" s="51">
        <v>2.9531999999999998</v>
      </c>
      <c r="J1182" s="51">
        <v>2.9961000000000002</v>
      </c>
    </row>
    <row r="1183" spans="2:10">
      <c r="B1183" s="50">
        <v>43539</v>
      </c>
      <c r="C1183" s="51">
        <v>2.7541000000000002</v>
      </c>
      <c r="D1183" s="51">
        <v>2.9224999999999999</v>
      </c>
      <c r="E1183" s="51">
        <v>2.9104000000000001</v>
      </c>
      <c r="F1183" s="51">
        <v>3.2926000000000002</v>
      </c>
      <c r="G1183" s="51">
        <v>2.6566999999999998</v>
      </c>
      <c r="H1183" s="51">
        <v>2.7637999999999998</v>
      </c>
      <c r="I1183" s="51">
        <v>2.7164999999999999</v>
      </c>
      <c r="J1183" s="51">
        <v>2.9759000000000002</v>
      </c>
    </row>
    <row r="1184" spans="2:10">
      <c r="B1184" s="50">
        <v>43538</v>
      </c>
      <c r="C1184" s="51">
        <v>2.3696000000000002</v>
      </c>
      <c r="D1184" s="51">
        <v>2.5324</v>
      </c>
      <c r="E1184" s="51">
        <v>2.6214</v>
      </c>
      <c r="F1184" s="51">
        <v>3.3540000000000001</v>
      </c>
      <c r="G1184" s="51">
        <v>2.3201999999999998</v>
      </c>
      <c r="H1184" s="51">
        <v>2.5817000000000001</v>
      </c>
      <c r="I1184" s="51">
        <v>2.4394</v>
      </c>
      <c r="J1184" s="51">
        <v>2.9773999999999998</v>
      </c>
    </row>
    <row r="1185" spans="2:10">
      <c r="B1185" s="50">
        <v>43537</v>
      </c>
      <c r="C1185" s="51">
        <v>2.12</v>
      </c>
      <c r="D1185" s="51">
        <v>2.4758</v>
      </c>
      <c r="E1185" s="51">
        <v>2.5703</v>
      </c>
      <c r="F1185" s="51">
        <v>3.4066000000000001</v>
      </c>
      <c r="G1185" s="51">
        <v>2.0771999999999999</v>
      </c>
      <c r="H1185" s="51">
        <v>2.4325999999999999</v>
      </c>
      <c r="I1185" s="51">
        <v>2.4108999999999998</v>
      </c>
      <c r="J1185" s="51">
        <v>2.9796</v>
      </c>
    </row>
    <row r="1186" spans="2:10">
      <c r="B1186" s="50">
        <v>43536</v>
      </c>
      <c r="C1186" s="51">
        <v>2.4096000000000002</v>
      </c>
      <c r="D1186" s="51">
        <v>2.5571000000000002</v>
      </c>
      <c r="E1186" s="51">
        <v>2.5920999999999998</v>
      </c>
      <c r="F1186" s="51">
        <v>3.3675000000000002</v>
      </c>
      <c r="G1186" s="51">
        <v>2.3589000000000002</v>
      </c>
      <c r="H1186" s="51">
        <v>2.5827</v>
      </c>
      <c r="I1186" s="51">
        <v>2.3999000000000001</v>
      </c>
      <c r="J1186" s="51">
        <v>2.9222000000000001</v>
      </c>
    </row>
    <row r="1187" spans="2:10">
      <c r="B1187" s="50">
        <v>43535</v>
      </c>
      <c r="C1187" s="51">
        <v>2.1343000000000001</v>
      </c>
      <c r="D1187" s="51">
        <v>2.3616000000000001</v>
      </c>
      <c r="E1187" s="51">
        <v>2.5087000000000002</v>
      </c>
      <c r="F1187" s="51">
        <v>3.2124000000000001</v>
      </c>
      <c r="G1187" s="51">
        <v>2.0956999999999999</v>
      </c>
      <c r="H1187" s="51">
        <v>2.3182</v>
      </c>
      <c r="I1187" s="51">
        <v>2.3010999999999999</v>
      </c>
      <c r="J1187" s="51">
        <v>2.8464999999999998</v>
      </c>
    </row>
    <row r="1188" spans="2:10">
      <c r="B1188" s="50">
        <v>43532</v>
      </c>
      <c r="C1188" s="51">
        <v>2.0853000000000002</v>
      </c>
      <c r="D1188" s="51">
        <v>2.3289</v>
      </c>
      <c r="E1188" s="51">
        <v>2.4839000000000002</v>
      </c>
      <c r="F1188" s="51">
        <v>3.1781999999999999</v>
      </c>
      <c r="G1188" s="51">
        <v>2.0453999999999999</v>
      </c>
      <c r="H1188" s="51">
        <v>2.2988</v>
      </c>
      <c r="I1188" s="51">
        <v>2.2793999999999999</v>
      </c>
      <c r="J1188" s="51">
        <v>2.8578000000000001</v>
      </c>
    </row>
    <row r="1189" spans="2:10">
      <c r="B1189" s="50">
        <v>43531</v>
      </c>
      <c r="C1189" s="51">
        <v>2.1009000000000002</v>
      </c>
      <c r="D1189" s="51">
        <v>2.3691</v>
      </c>
      <c r="E1189" s="51">
        <v>2.4268000000000001</v>
      </c>
      <c r="F1189" s="51">
        <v>3.153</v>
      </c>
      <c r="G1189" s="51">
        <v>2.0583</v>
      </c>
      <c r="H1189" s="51">
        <v>2.3959999999999999</v>
      </c>
      <c r="I1189" s="51">
        <v>2.2801</v>
      </c>
      <c r="J1189" s="51">
        <v>2.7189000000000001</v>
      </c>
    </row>
    <row r="1190" spans="2:10">
      <c r="B1190" s="50">
        <v>43530</v>
      </c>
      <c r="C1190" s="51">
        <v>2.1168</v>
      </c>
      <c r="D1190" s="51">
        <v>2.4180999999999999</v>
      </c>
      <c r="E1190" s="51">
        <v>2.5099999999999998</v>
      </c>
      <c r="F1190" s="51">
        <v>3.1171000000000002</v>
      </c>
      <c r="G1190" s="51">
        <v>2.0701000000000001</v>
      </c>
      <c r="H1190" s="51">
        <v>2.3931</v>
      </c>
      <c r="I1190" s="51">
        <v>2.3188</v>
      </c>
      <c r="J1190" s="51">
        <v>2.8426999999999998</v>
      </c>
    </row>
    <row r="1191" spans="2:10">
      <c r="B1191" s="50">
        <v>43529</v>
      </c>
      <c r="C1191" s="51">
        <v>2.3195999999999999</v>
      </c>
      <c r="D1191" s="51">
        <v>2.5042</v>
      </c>
      <c r="E1191" s="51">
        <v>2.5832999999999999</v>
      </c>
      <c r="F1191" s="51">
        <v>3.0388999999999999</v>
      </c>
      <c r="G1191" s="51">
        <v>2.2665999999999999</v>
      </c>
      <c r="H1191" s="51">
        <v>2.5312000000000001</v>
      </c>
      <c r="I1191" s="51">
        <v>2.3302999999999998</v>
      </c>
      <c r="J1191" s="51">
        <v>2.5941000000000001</v>
      </c>
    </row>
    <row r="1192" spans="2:10">
      <c r="B1192" s="50">
        <v>43528</v>
      </c>
      <c r="C1192" s="51">
        <v>1.9732000000000001</v>
      </c>
      <c r="D1192" s="51">
        <v>2.3426999999999998</v>
      </c>
      <c r="E1192" s="51">
        <v>2.4708999999999999</v>
      </c>
      <c r="F1192" s="51">
        <v>2.8652000000000002</v>
      </c>
      <c r="G1192" s="51">
        <v>1.9278</v>
      </c>
      <c r="H1192" s="51">
        <v>2.2480000000000002</v>
      </c>
      <c r="I1192" s="51">
        <v>2.2440000000000002</v>
      </c>
      <c r="J1192" s="51">
        <v>2.64</v>
      </c>
    </row>
    <row r="1193" spans="2:10">
      <c r="B1193" s="50">
        <v>43525</v>
      </c>
      <c r="C1193" s="51">
        <v>2.1953999999999998</v>
      </c>
      <c r="D1193" s="51">
        <v>2.4350999999999998</v>
      </c>
      <c r="E1193" s="51">
        <v>2.5745</v>
      </c>
      <c r="F1193" s="51">
        <v>3.0221</v>
      </c>
      <c r="G1193" s="51">
        <v>2.1343999999999999</v>
      </c>
      <c r="H1193" s="51">
        <v>2.4058000000000002</v>
      </c>
      <c r="I1193" s="51">
        <v>2.3308</v>
      </c>
      <c r="J1193" s="51">
        <v>2.4396</v>
      </c>
    </row>
    <row r="1194" spans="2:10">
      <c r="B1194" s="50">
        <v>43524</v>
      </c>
      <c r="C1194" s="51">
        <v>2.6360000000000001</v>
      </c>
      <c r="D1194" s="51">
        <v>2.7923</v>
      </c>
      <c r="E1194" s="51">
        <v>2.8010000000000002</v>
      </c>
      <c r="F1194" s="51">
        <v>3.5236999999999998</v>
      </c>
      <c r="G1194" s="51">
        <v>2.5720000000000001</v>
      </c>
      <c r="H1194" s="51">
        <v>2.6471</v>
      </c>
      <c r="I1194" s="51">
        <v>2.6880999999999999</v>
      </c>
      <c r="J1194" s="51">
        <v>2.7</v>
      </c>
    </row>
    <row r="1195" spans="2:10">
      <c r="B1195" s="50">
        <v>43523</v>
      </c>
      <c r="C1195" s="51">
        <v>2.7263999999999999</v>
      </c>
      <c r="D1195" s="51">
        <v>3.2988</v>
      </c>
      <c r="E1195" s="51">
        <v>3.3047</v>
      </c>
      <c r="F1195" s="51">
        <v>3.1263999999999998</v>
      </c>
      <c r="G1195" s="51">
        <v>2.6393</v>
      </c>
      <c r="H1195" s="51">
        <v>2.8029999999999999</v>
      </c>
      <c r="I1195" s="51">
        <v>2.9380999999999999</v>
      </c>
      <c r="J1195" s="51">
        <v>2.6206</v>
      </c>
    </row>
    <row r="1196" spans="2:10">
      <c r="B1196" s="50">
        <v>43522</v>
      </c>
      <c r="C1196" s="51">
        <v>2.8980999999999999</v>
      </c>
      <c r="D1196" s="51">
        <v>3.4649999999999999</v>
      </c>
      <c r="E1196" s="51">
        <v>3.6482999999999999</v>
      </c>
      <c r="F1196" s="51">
        <v>3.0876999999999999</v>
      </c>
      <c r="G1196" s="51">
        <v>2.7225000000000001</v>
      </c>
      <c r="H1196" s="51">
        <v>2.8365999999999998</v>
      </c>
      <c r="I1196" s="51">
        <v>2.9129999999999998</v>
      </c>
      <c r="J1196" s="51">
        <v>2.6793999999999998</v>
      </c>
    </row>
    <row r="1197" spans="2:10">
      <c r="B1197" s="50">
        <v>43521</v>
      </c>
      <c r="C1197" s="51">
        <v>2.7006999999999999</v>
      </c>
      <c r="D1197" s="51">
        <v>2.8176000000000001</v>
      </c>
      <c r="E1197" s="51">
        <v>2.8047</v>
      </c>
      <c r="F1197" s="51">
        <v>3.0918000000000001</v>
      </c>
      <c r="G1197" s="51">
        <v>2.6164999999999998</v>
      </c>
      <c r="H1197" s="51">
        <v>2.6675</v>
      </c>
      <c r="I1197" s="51">
        <v>2.6172</v>
      </c>
      <c r="J1197" s="51">
        <v>2.7</v>
      </c>
    </row>
    <row r="1198" spans="2:10">
      <c r="B1198" s="50">
        <v>43518</v>
      </c>
      <c r="C1198" s="51">
        <v>2.5066999999999999</v>
      </c>
      <c r="D1198" s="51">
        <v>2.6796000000000002</v>
      </c>
      <c r="E1198" s="51">
        <v>2.7014999999999998</v>
      </c>
      <c r="F1198" s="51">
        <v>3.3064</v>
      </c>
      <c r="G1198" s="51">
        <v>2.4276</v>
      </c>
      <c r="H1198" s="51">
        <v>2.5668000000000002</v>
      </c>
      <c r="I1198" s="51">
        <v>2.4984999999999999</v>
      </c>
      <c r="J1198" s="51">
        <v>2.35</v>
      </c>
    </row>
    <row r="1199" spans="2:10">
      <c r="B1199" s="50">
        <v>43517</v>
      </c>
      <c r="C1199" s="51">
        <v>2.0825</v>
      </c>
      <c r="D1199" s="51">
        <v>2.3206000000000002</v>
      </c>
      <c r="E1199" s="51">
        <v>2.5026000000000002</v>
      </c>
      <c r="F1199" s="51">
        <v>3.4485999999999999</v>
      </c>
      <c r="G1199" s="51">
        <v>2.0316000000000001</v>
      </c>
      <c r="H1199" s="51">
        <v>2.2885</v>
      </c>
      <c r="I1199" s="51">
        <v>2.2959999999999998</v>
      </c>
      <c r="J1199" s="51">
        <v>0</v>
      </c>
    </row>
    <row r="1200" spans="2:10">
      <c r="B1200" s="50">
        <v>43516</v>
      </c>
      <c r="C1200" s="51">
        <v>1.9033</v>
      </c>
      <c r="D1200" s="51">
        <v>2.3555000000000001</v>
      </c>
      <c r="E1200" s="51">
        <v>2.5013999999999998</v>
      </c>
      <c r="F1200" s="51">
        <v>2.8982000000000001</v>
      </c>
      <c r="G1200" s="51">
        <v>1.8413999999999999</v>
      </c>
      <c r="H1200" s="51">
        <v>2.2545000000000002</v>
      </c>
      <c r="I1200" s="51">
        <v>2.2641</v>
      </c>
      <c r="J1200" s="51">
        <v>2.4</v>
      </c>
    </row>
    <row r="1201" spans="2:10">
      <c r="B1201" s="50">
        <v>43515</v>
      </c>
      <c r="C1201" s="51">
        <v>2.0164</v>
      </c>
      <c r="D1201" s="51">
        <v>2.3778000000000001</v>
      </c>
      <c r="E1201" s="51">
        <v>2.5171000000000001</v>
      </c>
      <c r="F1201" s="51">
        <v>2.9047000000000001</v>
      </c>
      <c r="G1201" s="51">
        <v>1.9489000000000001</v>
      </c>
      <c r="H1201" s="51">
        <v>2.2847</v>
      </c>
      <c r="I1201" s="51">
        <v>2.2723</v>
      </c>
      <c r="J1201" s="51">
        <v>2.52</v>
      </c>
    </row>
    <row r="1202" spans="2:10">
      <c r="B1202" s="50">
        <v>43514</v>
      </c>
      <c r="C1202" s="51">
        <v>1.8775999999999999</v>
      </c>
      <c r="D1202" s="51">
        <v>2.3651</v>
      </c>
      <c r="E1202" s="51">
        <v>2.4939</v>
      </c>
      <c r="F1202" s="51">
        <v>2.7728999999999999</v>
      </c>
      <c r="G1202" s="51">
        <v>1.8245</v>
      </c>
      <c r="H1202" s="51">
        <v>2.2597</v>
      </c>
      <c r="I1202" s="51">
        <v>2.2986</v>
      </c>
      <c r="J1202" s="51">
        <v>2.5245000000000002</v>
      </c>
    </row>
    <row r="1203" spans="2:10">
      <c r="B1203" s="50">
        <v>43511</v>
      </c>
      <c r="C1203" s="51">
        <v>1.7615000000000001</v>
      </c>
      <c r="D1203" s="51">
        <v>2.3452999999999999</v>
      </c>
      <c r="E1203" s="51">
        <v>2.4310999999999998</v>
      </c>
      <c r="F1203" s="51">
        <v>2.7132000000000001</v>
      </c>
      <c r="G1203" s="51">
        <v>1.7096</v>
      </c>
      <c r="H1203" s="51">
        <v>2.2174</v>
      </c>
      <c r="I1203" s="51">
        <v>2.218</v>
      </c>
      <c r="J1203" s="51">
        <v>2.4154</v>
      </c>
    </row>
    <row r="1204" spans="2:10">
      <c r="B1204" s="50">
        <v>43510</v>
      </c>
      <c r="C1204" s="51">
        <v>1.7638</v>
      </c>
      <c r="D1204" s="51">
        <v>2.3523999999999998</v>
      </c>
      <c r="E1204" s="51">
        <v>2.4022000000000001</v>
      </c>
      <c r="F1204" s="51">
        <v>2.9333999999999998</v>
      </c>
      <c r="G1204" s="51">
        <v>1.7098</v>
      </c>
      <c r="H1204" s="51">
        <v>2.1882999999999999</v>
      </c>
      <c r="I1204" s="51">
        <v>2.1086</v>
      </c>
      <c r="J1204" s="51">
        <v>2.4083000000000001</v>
      </c>
    </row>
    <row r="1205" spans="2:10">
      <c r="B1205" s="50">
        <v>43509</v>
      </c>
      <c r="C1205" s="51">
        <v>1.7584</v>
      </c>
      <c r="D1205" s="51">
        <v>2.391</v>
      </c>
      <c r="E1205" s="51">
        <v>2.3826999999999998</v>
      </c>
      <c r="F1205" s="51">
        <v>2.8241000000000001</v>
      </c>
      <c r="G1205" s="51">
        <v>1.6963999999999999</v>
      </c>
      <c r="H1205" s="51">
        <v>2.2080000000000002</v>
      </c>
      <c r="I1205" s="51">
        <v>2.1326999999999998</v>
      </c>
      <c r="J1205" s="51">
        <v>2.4</v>
      </c>
    </row>
    <row r="1206" spans="2:10">
      <c r="B1206" s="50">
        <v>43508</v>
      </c>
      <c r="C1206" s="51">
        <v>2.0543</v>
      </c>
      <c r="D1206" s="51">
        <v>2.5215999999999998</v>
      </c>
      <c r="E1206" s="51">
        <v>2.4655999999999998</v>
      </c>
      <c r="F1206" s="51">
        <v>2.6516000000000002</v>
      </c>
      <c r="G1206" s="51">
        <v>1.9851000000000001</v>
      </c>
      <c r="H1206" s="51">
        <v>2.4112</v>
      </c>
      <c r="I1206" s="51">
        <v>2.2637</v>
      </c>
      <c r="J1206" s="51">
        <v>2.5026999999999999</v>
      </c>
    </row>
    <row r="1207" spans="2:10">
      <c r="B1207" s="50">
        <v>43507</v>
      </c>
      <c r="C1207" s="51">
        <v>2.3024</v>
      </c>
      <c r="D1207" s="51">
        <v>2.5764999999999998</v>
      </c>
      <c r="E1207" s="51">
        <v>2.5293999999999999</v>
      </c>
      <c r="F1207" s="51">
        <v>2.7576999999999998</v>
      </c>
      <c r="G1207" s="51">
        <v>2.2425000000000002</v>
      </c>
      <c r="H1207" s="51">
        <v>2.5146999999999999</v>
      </c>
      <c r="I1207" s="51">
        <v>2.3803000000000001</v>
      </c>
      <c r="J1207" s="51">
        <v>2.6198000000000001</v>
      </c>
    </row>
    <row r="1208" spans="2:10">
      <c r="B1208" s="50">
        <v>43499</v>
      </c>
      <c r="C1208" s="51">
        <v>2.0118999999999998</v>
      </c>
      <c r="D1208" s="51">
        <v>2.3166000000000002</v>
      </c>
      <c r="E1208" s="51">
        <v>2.206</v>
      </c>
      <c r="F1208" s="51">
        <v>2.8115999999999999</v>
      </c>
      <c r="G1208" s="51">
        <v>2.0118</v>
      </c>
      <c r="H1208" s="51">
        <v>2.3214999999999999</v>
      </c>
      <c r="I1208" s="51">
        <v>2.2132999999999998</v>
      </c>
      <c r="J1208" s="51">
        <v>2.8115999999999999</v>
      </c>
    </row>
    <row r="1209" spans="2:10">
      <c r="B1209" s="50">
        <v>43498</v>
      </c>
      <c r="C1209" s="51">
        <v>2.2263999999999999</v>
      </c>
      <c r="D1209" s="51">
        <v>2.2391000000000001</v>
      </c>
      <c r="E1209" s="51">
        <v>2.3178000000000001</v>
      </c>
      <c r="F1209" s="51">
        <v>2.4750000000000001</v>
      </c>
      <c r="G1209" s="51">
        <v>2.1987000000000001</v>
      </c>
      <c r="H1209" s="51">
        <v>2.2326000000000001</v>
      </c>
      <c r="I1209" s="51">
        <v>2.3412999999999999</v>
      </c>
      <c r="J1209" s="51">
        <v>0</v>
      </c>
    </row>
    <row r="1210" spans="2:10">
      <c r="B1210" s="50">
        <v>43497</v>
      </c>
      <c r="C1210" s="51">
        <v>2.0903999999999998</v>
      </c>
      <c r="D1210" s="51">
        <v>2.7557</v>
      </c>
      <c r="E1210" s="51">
        <v>2.7985000000000002</v>
      </c>
      <c r="F1210" s="51">
        <v>3.0314000000000001</v>
      </c>
      <c r="G1210" s="51">
        <v>2.0472999999999999</v>
      </c>
      <c r="H1210" s="51">
        <v>2.7004999999999999</v>
      </c>
      <c r="I1210" s="51">
        <v>2.7292999999999998</v>
      </c>
      <c r="J1210" s="51">
        <v>2.8626</v>
      </c>
    </row>
    <row r="1211" spans="2:10">
      <c r="B1211" s="50">
        <v>43496</v>
      </c>
      <c r="C1211" s="51">
        <v>2.3027000000000002</v>
      </c>
      <c r="D1211" s="51">
        <v>2.9137</v>
      </c>
      <c r="E1211" s="51">
        <v>3.2161</v>
      </c>
      <c r="F1211" s="51">
        <v>3.0741999999999998</v>
      </c>
      <c r="G1211" s="51">
        <v>2.2290000000000001</v>
      </c>
      <c r="H1211" s="51">
        <v>2.7014</v>
      </c>
      <c r="I1211" s="51">
        <v>2.8990999999999998</v>
      </c>
      <c r="J1211" s="51">
        <v>3.1</v>
      </c>
    </row>
    <row r="1212" spans="2:10">
      <c r="B1212" s="50">
        <v>43495</v>
      </c>
      <c r="C1212" s="51">
        <v>2.0299999999999998</v>
      </c>
      <c r="D1212" s="51">
        <v>2.8132000000000001</v>
      </c>
      <c r="E1212" s="51">
        <v>3.3069000000000002</v>
      </c>
      <c r="F1212" s="51">
        <v>3.0802999999999998</v>
      </c>
      <c r="G1212" s="51">
        <v>1.9741</v>
      </c>
      <c r="H1212" s="51">
        <v>2.7467000000000001</v>
      </c>
      <c r="I1212" s="51">
        <v>3.0190000000000001</v>
      </c>
      <c r="J1212" s="51">
        <v>2.8854000000000002</v>
      </c>
    </row>
    <row r="1213" spans="2:10">
      <c r="B1213" s="50">
        <v>43494</v>
      </c>
      <c r="C1213" s="51">
        <v>2.1168999999999998</v>
      </c>
      <c r="D1213" s="51">
        <v>2.7645</v>
      </c>
      <c r="E1213" s="51">
        <v>3.3635999999999999</v>
      </c>
      <c r="F1213" s="51">
        <v>3.2136999999999998</v>
      </c>
      <c r="G1213" s="51">
        <v>2.0571000000000002</v>
      </c>
      <c r="H1213" s="51">
        <v>2.7709000000000001</v>
      </c>
      <c r="I1213" s="51">
        <v>3.0228999999999999</v>
      </c>
      <c r="J1213" s="51">
        <v>2.8893</v>
      </c>
    </row>
    <row r="1214" spans="2:10">
      <c r="B1214" s="50">
        <v>43493</v>
      </c>
      <c r="C1214" s="51">
        <v>2.2338</v>
      </c>
      <c r="D1214" s="51">
        <v>2.6103000000000001</v>
      </c>
      <c r="E1214" s="51">
        <v>3.3254000000000001</v>
      </c>
      <c r="F1214" s="51">
        <v>3.2014</v>
      </c>
      <c r="G1214" s="51">
        <v>2.1745999999999999</v>
      </c>
      <c r="H1214" s="51">
        <v>2.4437000000000002</v>
      </c>
      <c r="I1214" s="51">
        <v>3.0114000000000001</v>
      </c>
      <c r="J1214" s="51">
        <v>2.9695999999999998</v>
      </c>
    </row>
    <row r="1215" spans="2:10">
      <c r="B1215" s="50">
        <v>43490</v>
      </c>
      <c r="C1215" s="51">
        <v>2.4047000000000001</v>
      </c>
      <c r="D1215" s="51">
        <v>2.6021999999999998</v>
      </c>
      <c r="E1215" s="51">
        <v>3.0929000000000002</v>
      </c>
      <c r="F1215" s="51">
        <v>3.1888999999999998</v>
      </c>
      <c r="G1215" s="51">
        <v>2.3517999999999999</v>
      </c>
      <c r="H1215" s="51">
        <v>2.5726</v>
      </c>
      <c r="I1215" s="51">
        <v>2.8660999999999999</v>
      </c>
      <c r="J1215" s="51">
        <v>2.8784999999999998</v>
      </c>
    </row>
    <row r="1216" spans="2:10">
      <c r="B1216" s="50">
        <v>43489</v>
      </c>
      <c r="C1216" s="51">
        <v>2.3178999999999998</v>
      </c>
      <c r="D1216" s="51">
        <v>2.5905</v>
      </c>
      <c r="E1216" s="51">
        <v>2.9910999999999999</v>
      </c>
      <c r="F1216" s="51">
        <v>3.26</v>
      </c>
      <c r="G1216" s="51">
        <v>2.2650999999999999</v>
      </c>
      <c r="H1216" s="51">
        <v>2.5714999999999999</v>
      </c>
      <c r="I1216" s="51">
        <v>2.7437</v>
      </c>
      <c r="J1216" s="51">
        <v>2.9468999999999999</v>
      </c>
    </row>
    <row r="1217" spans="2:10">
      <c r="B1217" s="50">
        <v>43488</v>
      </c>
      <c r="C1217" s="51">
        <v>2.2991999999999999</v>
      </c>
      <c r="D1217" s="51">
        <v>2.5989</v>
      </c>
      <c r="E1217" s="51">
        <v>2.8519000000000001</v>
      </c>
      <c r="F1217" s="51">
        <v>3.2646000000000002</v>
      </c>
      <c r="G1217" s="51">
        <v>2.2454999999999998</v>
      </c>
      <c r="H1217" s="51">
        <v>2.5363000000000002</v>
      </c>
      <c r="I1217" s="51">
        <v>2.5775000000000001</v>
      </c>
      <c r="J1217" s="51">
        <v>2.9110999999999998</v>
      </c>
    </row>
    <row r="1218" spans="2:10">
      <c r="B1218" s="50">
        <v>43487</v>
      </c>
      <c r="C1218" s="51">
        <v>2.2915999999999999</v>
      </c>
      <c r="D1218" s="51">
        <v>2.5718000000000001</v>
      </c>
      <c r="E1218" s="51">
        <v>2.8268</v>
      </c>
      <c r="F1218" s="51">
        <v>3.2728000000000002</v>
      </c>
      <c r="G1218" s="51">
        <v>2.2370999999999999</v>
      </c>
      <c r="H1218" s="51">
        <v>2.5057</v>
      </c>
      <c r="I1218" s="51">
        <v>2.6122000000000001</v>
      </c>
      <c r="J1218" s="51">
        <v>2.8873000000000002</v>
      </c>
    </row>
    <row r="1219" spans="2:10">
      <c r="B1219" s="50">
        <v>43486</v>
      </c>
      <c r="C1219" s="51">
        <v>2.2833999999999999</v>
      </c>
      <c r="D1219" s="51">
        <v>2.5575999999999999</v>
      </c>
      <c r="E1219" s="51">
        <v>3.0297999999999998</v>
      </c>
      <c r="F1219" s="51">
        <v>3.2124999999999999</v>
      </c>
      <c r="G1219" s="51">
        <v>2.2336</v>
      </c>
      <c r="H1219" s="51">
        <v>2.5527000000000002</v>
      </c>
      <c r="I1219" s="51">
        <v>2.7646999999999999</v>
      </c>
      <c r="J1219" s="51">
        <v>2.8801000000000001</v>
      </c>
    </row>
    <row r="1220" spans="2:10">
      <c r="B1220" s="50">
        <v>43483</v>
      </c>
      <c r="C1220" s="51">
        <v>2.2235999999999998</v>
      </c>
      <c r="D1220" s="51">
        <v>2.5451000000000001</v>
      </c>
      <c r="E1220" s="51">
        <v>2.5588000000000002</v>
      </c>
      <c r="F1220" s="51">
        <v>3.1758999999999999</v>
      </c>
      <c r="G1220" s="51">
        <v>2.1623000000000001</v>
      </c>
      <c r="H1220" s="51">
        <v>2.5472000000000001</v>
      </c>
      <c r="I1220" s="51">
        <v>2.3374000000000001</v>
      </c>
      <c r="J1220" s="51">
        <v>2.8079000000000001</v>
      </c>
    </row>
    <row r="1221" spans="2:10">
      <c r="B1221" s="50">
        <v>43482</v>
      </c>
      <c r="C1221" s="51">
        <v>2.3105000000000002</v>
      </c>
      <c r="D1221" s="51">
        <v>2.5590999999999999</v>
      </c>
      <c r="E1221" s="51">
        <v>2.5813000000000001</v>
      </c>
      <c r="F1221" s="51">
        <v>3.2103999999999999</v>
      </c>
      <c r="G1221" s="51">
        <v>2.2492000000000001</v>
      </c>
      <c r="H1221" s="51">
        <v>2.5354999999999999</v>
      </c>
      <c r="I1221" s="51">
        <v>2.4043999999999999</v>
      </c>
      <c r="J1221" s="51">
        <v>2.8346</v>
      </c>
    </row>
    <row r="1222" spans="2:10">
      <c r="B1222" s="50">
        <v>43481</v>
      </c>
      <c r="C1222" s="51">
        <v>2.3576999999999999</v>
      </c>
      <c r="D1222" s="51">
        <v>2.6913</v>
      </c>
      <c r="E1222" s="51">
        <v>2.7086999999999999</v>
      </c>
      <c r="F1222" s="51">
        <v>3.2875999999999999</v>
      </c>
      <c r="G1222" s="51">
        <v>2.2831999999999999</v>
      </c>
      <c r="H1222" s="51">
        <v>2.6137000000000001</v>
      </c>
      <c r="I1222" s="51">
        <v>2.4506999999999999</v>
      </c>
      <c r="J1222" s="51">
        <v>2.8540999999999999</v>
      </c>
    </row>
    <row r="1223" spans="2:10">
      <c r="B1223" s="50">
        <v>43480</v>
      </c>
      <c r="C1223" s="51">
        <v>2.3058000000000001</v>
      </c>
      <c r="D1223" s="51">
        <v>2.7919999999999998</v>
      </c>
      <c r="E1223" s="51">
        <v>2.7774000000000001</v>
      </c>
      <c r="F1223" s="51">
        <v>3.2909000000000002</v>
      </c>
      <c r="G1223" s="51">
        <v>2.2414000000000001</v>
      </c>
      <c r="H1223" s="51">
        <v>2.6463000000000001</v>
      </c>
      <c r="I1223" s="51">
        <v>2.5438999999999998</v>
      </c>
      <c r="J1223" s="51">
        <v>2.8946000000000001</v>
      </c>
    </row>
    <row r="1224" spans="2:10">
      <c r="B1224" s="50">
        <v>43479</v>
      </c>
      <c r="C1224" s="51">
        <v>1.9251</v>
      </c>
      <c r="D1224" s="51">
        <v>2.6202999999999999</v>
      </c>
      <c r="E1224" s="51">
        <v>2.5497000000000001</v>
      </c>
      <c r="F1224" s="51">
        <v>3.2322000000000002</v>
      </c>
      <c r="G1224" s="51">
        <v>1.8732</v>
      </c>
      <c r="H1224" s="51">
        <v>2.5446</v>
      </c>
      <c r="I1224" s="51">
        <v>2.3325999999999998</v>
      </c>
      <c r="J1224" s="51">
        <v>2.8087</v>
      </c>
    </row>
    <row r="1225" spans="2:10">
      <c r="B1225" s="50">
        <v>43476</v>
      </c>
      <c r="C1225" s="51">
        <v>1.7504999999999999</v>
      </c>
      <c r="D1225" s="51">
        <v>2.5283000000000002</v>
      </c>
      <c r="E1225" s="51">
        <v>2.5815999999999999</v>
      </c>
      <c r="F1225" s="51">
        <v>3.0693999999999999</v>
      </c>
      <c r="G1225" s="51">
        <v>1.7037</v>
      </c>
      <c r="H1225" s="51">
        <v>2.3824999999999998</v>
      </c>
      <c r="I1225" s="51">
        <v>2.2084999999999999</v>
      </c>
      <c r="J1225" s="51">
        <v>2.8458000000000001</v>
      </c>
    </row>
    <row r="1226" spans="2:10">
      <c r="B1226" s="50">
        <v>43475</v>
      </c>
      <c r="C1226" s="51">
        <v>1.7822</v>
      </c>
      <c r="D1226" s="51">
        <v>2.5495999999999999</v>
      </c>
      <c r="E1226" s="51">
        <v>2.5861000000000001</v>
      </c>
      <c r="F1226" s="51">
        <v>2.9828000000000001</v>
      </c>
      <c r="G1226" s="51">
        <v>1.7311000000000001</v>
      </c>
      <c r="H1226" s="51">
        <v>2.4832999999999998</v>
      </c>
      <c r="I1226" s="51">
        <v>2.1040000000000001</v>
      </c>
      <c r="J1226" s="51">
        <v>2.7014999999999998</v>
      </c>
    </row>
    <row r="1227" spans="2:10">
      <c r="B1227" s="50">
        <v>43474</v>
      </c>
      <c r="C1227" s="51">
        <v>1.6032</v>
      </c>
      <c r="D1227" s="51">
        <v>2.3936999999999999</v>
      </c>
      <c r="E1227" s="51">
        <v>2.3803000000000001</v>
      </c>
      <c r="F1227" s="51">
        <v>2.9638</v>
      </c>
      <c r="G1227" s="51">
        <v>1.5583</v>
      </c>
      <c r="H1227" s="51">
        <v>2.3866000000000001</v>
      </c>
      <c r="I1227" s="51">
        <v>2.0815000000000001</v>
      </c>
      <c r="J1227" s="51">
        <v>2.7523</v>
      </c>
    </row>
    <row r="1228" spans="2:10">
      <c r="B1228" s="50">
        <v>43473</v>
      </c>
      <c r="C1228" s="51">
        <v>1.4258</v>
      </c>
      <c r="D1228" s="51">
        <v>2.2995999999999999</v>
      </c>
      <c r="E1228" s="51">
        <v>2.3677999999999999</v>
      </c>
      <c r="F1228" s="51">
        <v>2.9586999999999999</v>
      </c>
      <c r="G1228" s="51">
        <v>1.3794</v>
      </c>
      <c r="H1228" s="51">
        <v>2.2130999999999998</v>
      </c>
      <c r="I1228" s="51">
        <v>2.0276999999999998</v>
      </c>
      <c r="J1228" s="51">
        <v>2.5973000000000002</v>
      </c>
    </row>
    <row r="1229" spans="2:10">
      <c r="B1229" s="50">
        <v>43472</v>
      </c>
      <c r="C1229" s="51">
        <v>1.4337</v>
      </c>
      <c r="D1229" s="51">
        <v>2.3409</v>
      </c>
      <c r="E1229" s="51">
        <v>2.5019999999999998</v>
      </c>
      <c r="F1229" s="51">
        <v>2.8138000000000001</v>
      </c>
      <c r="G1229" s="51">
        <v>1.379</v>
      </c>
      <c r="H1229" s="51">
        <v>2.2808000000000002</v>
      </c>
      <c r="I1229" s="51">
        <v>2.1183999999999998</v>
      </c>
      <c r="J1229" s="51">
        <v>2.6242999999999999</v>
      </c>
    </row>
    <row r="1230" spans="2:10">
      <c r="B1230" s="50">
        <v>43469</v>
      </c>
      <c r="C1230" s="51">
        <v>1.6435999999999999</v>
      </c>
      <c r="D1230" s="51">
        <v>2.4138000000000002</v>
      </c>
      <c r="E1230" s="51">
        <v>2.4380000000000002</v>
      </c>
      <c r="F1230" s="51">
        <v>2.6436999999999999</v>
      </c>
      <c r="G1230" s="51">
        <v>1.5889</v>
      </c>
      <c r="H1230" s="51">
        <v>2.3401000000000001</v>
      </c>
      <c r="I1230" s="51">
        <v>2.0842000000000001</v>
      </c>
      <c r="J1230" s="51">
        <v>2.7086000000000001</v>
      </c>
    </row>
    <row r="1231" spans="2:10">
      <c r="B1231" s="50">
        <v>43468</v>
      </c>
      <c r="C1231" s="51">
        <v>1.9676</v>
      </c>
      <c r="D1231" s="51">
        <v>2.4735999999999998</v>
      </c>
      <c r="E1231" s="51">
        <v>2.5684999999999998</v>
      </c>
      <c r="F1231" s="51">
        <v>2.4750999999999999</v>
      </c>
      <c r="G1231" s="51">
        <v>1.8900999999999999</v>
      </c>
      <c r="H1231" s="51">
        <v>2.2967</v>
      </c>
      <c r="I1231" s="51">
        <v>2.2147999999999999</v>
      </c>
      <c r="J1231" s="51">
        <v>2.3355000000000001</v>
      </c>
    </row>
    <row r="1232" spans="2:10">
      <c r="B1232" s="50">
        <v>43467</v>
      </c>
      <c r="C1232" s="51">
        <v>2.2797999999999998</v>
      </c>
      <c r="D1232" s="51">
        <v>2.5935000000000001</v>
      </c>
      <c r="E1232" s="51">
        <v>2.8035999999999999</v>
      </c>
      <c r="F1232" s="51">
        <v>2.6053000000000002</v>
      </c>
      <c r="G1232" s="51">
        <v>2.2275</v>
      </c>
      <c r="H1232" s="51">
        <v>2.4679000000000002</v>
      </c>
      <c r="I1232" s="51">
        <v>2.4723000000000002</v>
      </c>
      <c r="J1232" s="51">
        <v>2.6013999999999999</v>
      </c>
    </row>
    <row r="1233" spans="2:10">
      <c r="B1233" s="50">
        <v>43463</v>
      </c>
      <c r="C1233" s="51">
        <v>2.5263</v>
      </c>
      <c r="D1233" s="51">
        <v>3.1362000000000001</v>
      </c>
      <c r="E1233" s="51">
        <v>3.6143999999999998</v>
      </c>
      <c r="F1233" s="51">
        <v>0</v>
      </c>
      <c r="G1233" s="51">
        <v>2.4759000000000002</v>
      </c>
      <c r="H1233" s="51">
        <v>3.0390999999999999</v>
      </c>
      <c r="I1233" s="51">
        <v>3.4929000000000001</v>
      </c>
      <c r="J1233" s="51">
        <v>0</v>
      </c>
    </row>
    <row r="1234" spans="2:10">
      <c r="B1234" s="50">
        <v>43462</v>
      </c>
      <c r="C1234" s="51">
        <v>1.3310999999999999</v>
      </c>
      <c r="D1234" s="51">
        <v>4.8262999999999998</v>
      </c>
      <c r="E1234" s="51">
        <v>4.8430999999999997</v>
      </c>
      <c r="F1234" s="51">
        <v>3.5226000000000002</v>
      </c>
      <c r="G1234" s="51">
        <v>1.337</v>
      </c>
      <c r="H1234" s="51">
        <v>3.0718999999999999</v>
      </c>
      <c r="I1234" s="51">
        <v>4.3935000000000004</v>
      </c>
      <c r="J1234" s="51">
        <v>3.8776000000000002</v>
      </c>
    </row>
    <row r="1235" spans="2:10">
      <c r="B1235" s="50">
        <v>43461</v>
      </c>
      <c r="C1235" s="51">
        <v>1.8111999999999999</v>
      </c>
      <c r="D1235" s="51">
        <v>5.9222000000000001</v>
      </c>
      <c r="E1235" s="51">
        <v>7.0125999999999999</v>
      </c>
      <c r="F1235" s="51">
        <v>4.4615999999999998</v>
      </c>
      <c r="G1235" s="51">
        <v>1.7196</v>
      </c>
      <c r="H1235" s="51">
        <v>2.7856000000000001</v>
      </c>
      <c r="I1235" s="51">
        <v>4.9885999999999999</v>
      </c>
      <c r="J1235" s="51">
        <v>4.423</v>
      </c>
    </row>
    <row r="1236" spans="2:10">
      <c r="B1236" s="50">
        <v>43460</v>
      </c>
      <c r="C1236" s="51">
        <v>2.0451999999999999</v>
      </c>
      <c r="D1236" s="51">
        <v>4.8384</v>
      </c>
      <c r="E1236" s="51">
        <v>6.2504999999999997</v>
      </c>
      <c r="F1236" s="51">
        <v>4.8377999999999997</v>
      </c>
      <c r="G1236" s="51">
        <v>1.9527000000000001</v>
      </c>
      <c r="H1236" s="51">
        <v>2.7502</v>
      </c>
      <c r="I1236" s="51">
        <v>4.3292999999999999</v>
      </c>
      <c r="J1236" s="51">
        <v>3.9375</v>
      </c>
    </row>
    <row r="1237" spans="2:10">
      <c r="B1237" s="50">
        <v>43459</v>
      </c>
      <c r="C1237" s="51">
        <v>2.0489999999999999</v>
      </c>
      <c r="D1237" s="51">
        <v>3.3965999999999998</v>
      </c>
      <c r="E1237" s="51">
        <v>5.3875000000000002</v>
      </c>
      <c r="F1237" s="51">
        <v>4.3585000000000003</v>
      </c>
      <c r="G1237" s="51">
        <v>1.9952000000000001</v>
      </c>
      <c r="H1237" s="51">
        <v>2.5735000000000001</v>
      </c>
      <c r="I1237" s="51">
        <v>4.0191999999999997</v>
      </c>
      <c r="J1237" s="51">
        <v>4.0206999999999997</v>
      </c>
    </row>
    <row r="1238" spans="2:10">
      <c r="B1238" s="50">
        <v>43458</v>
      </c>
      <c r="C1238" s="51">
        <v>2.3273999999999999</v>
      </c>
      <c r="D1238" s="51">
        <v>3.0097999999999998</v>
      </c>
      <c r="E1238" s="51">
        <v>5.1163999999999996</v>
      </c>
      <c r="F1238" s="51">
        <v>4.6158000000000001</v>
      </c>
      <c r="G1238" s="51">
        <v>2.2639</v>
      </c>
      <c r="H1238" s="51">
        <v>2.629</v>
      </c>
      <c r="I1238" s="51">
        <v>4.2850000000000001</v>
      </c>
      <c r="J1238" s="51">
        <v>4.0217000000000001</v>
      </c>
    </row>
    <row r="1239" spans="2:10">
      <c r="B1239" s="50">
        <v>43455</v>
      </c>
      <c r="C1239" s="51">
        <v>2.5124</v>
      </c>
      <c r="D1239" s="51">
        <v>2.6589999999999998</v>
      </c>
      <c r="E1239" s="51">
        <v>5.1573000000000002</v>
      </c>
      <c r="F1239" s="51">
        <v>4.5031999999999996</v>
      </c>
      <c r="G1239" s="51">
        <v>2.4514</v>
      </c>
      <c r="H1239" s="51">
        <v>2.58</v>
      </c>
      <c r="I1239" s="51">
        <v>3.7766999999999999</v>
      </c>
      <c r="J1239" s="51">
        <v>4.0777999999999999</v>
      </c>
    </row>
    <row r="1240" spans="2:10">
      <c r="B1240" s="50">
        <v>43454</v>
      </c>
      <c r="C1240" s="51">
        <v>2.6093000000000002</v>
      </c>
      <c r="D1240" s="51">
        <v>2.8155999999999999</v>
      </c>
      <c r="E1240" s="51">
        <v>4.5575999999999999</v>
      </c>
      <c r="F1240" s="51">
        <v>4.4960000000000004</v>
      </c>
      <c r="G1240" s="51">
        <v>2.5543999999999998</v>
      </c>
      <c r="H1240" s="51">
        <v>2.6374</v>
      </c>
      <c r="I1240" s="51">
        <v>3.3443999999999998</v>
      </c>
      <c r="J1240" s="51">
        <v>4.1597999999999997</v>
      </c>
    </row>
    <row r="1241" spans="2:10">
      <c r="B1241" s="50">
        <v>43453</v>
      </c>
      <c r="C1241" s="51">
        <v>2.7130000000000001</v>
      </c>
      <c r="D1241" s="51">
        <v>3.0131000000000001</v>
      </c>
      <c r="E1241" s="51">
        <v>4.2694000000000001</v>
      </c>
      <c r="F1241" s="51">
        <v>4.6425999999999998</v>
      </c>
      <c r="G1241" s="51">
        <v>2.6417000000000002</v>
      </c>
      <c r="H1241" s="51">
        <v>2.6726000000000001</v>
      </c>
      <c r="I1241" s="51">
        <v>3.0402</v>
      </c>
      <c r="J1241" s="51">
        <v>3.8736999999999999</v>
      </c>
    </row>
    <row r="1242" spans="2:10">
      <c r="B1242" s="50">
        <v>43452</v>
      </c>
      <c r="C1242" s="51">
        <v>2.7606999999999999</v>
      </c>
      <c r="D1242" s="51">
        <v>3.0592000000000001</v>
      </c>
      <c r="E1242" s="51">
        <v>3.9398</v>
      </c>
      <c r="F1242" s="51">
        <v>4.5448000000000004</v>
      </c>
      <c r="G1242" s="51">
        <v>2.6627000000000001</v>
      </c>
      <c r="H1242" s="51">
        <v>2.6898</v>
      </c>
      <c r="I1242" s="51">
        <v>3.0510999999999999</v>
      </c>
      <c r="J1242" s="51">
        <v>3.8075000000000001</v>
      </c>
    </row>
    <row r="1243" spans="2:10">
      <c r="B1243" s="50">
        <v>43451</v>
      </c>
      <c r="C1243" s="51">
        <v>2.6869000000000001</v>
      </c>
      <c r="D1243" s="51">
        <v>2.8914</v>
      </c>
      <c r="E1243" s="51">
        <v>3.2877000000000001</v>
      </c>
      <c r="F1243" s="51">
        <v>4.1631999999999998</v>
      </c>
      <c r="G1243" s="51">
        <v>2.6192000000000002</v>
      </c>
      <c r="H1243" s="51">
        <v>2.7058</v>
      </c>
      <c r="I1243" s="51">
        <v>2.8860000000000001</v>
      </c>
      <c r="J1243" s="51">
        <v>3.7452999999999999</v>
      </c>
    </row>
    <row r="1244" spans="2:10">
      <c r="B1244" s="50">
        <v>43448</v>
      </c>
      <c r="C1244" s="51">
        <v>2.7115999999999998</v>
      </c>
      <c r="D1244" s="51">
        <v>2.8873000000000002</v>
      </c>
      <c r="E1244" s="51">
        <v>2.8658999999999999</v>
      </c>
      <c r="F1244" s="51">
        <v>4.2633999999999999</v>
      </c>
      <c r="G1244" s="51">
        <v>2.6482000000000001</v>
      </c>
      <c r="H1244" s="51">
        <v>2.6922000000000001</v>
      </c>
      <c r="I1244" s="51">
        <v>2.6435</v>
      </c>
      <c r="J1244" s="51">
        <v>3.6046</v>
      </c>
    </row>
    <row r="1245" spans="2:10">
      <c r="B1245" s="50">
        <v>43447</v>
      </c>
      <c r="C1245" s="51">
        <v>2.5577000000000001</v>
      </c>
      <c r="D1245" s="51">
        <v>2.6560000000000001</v>
      </c>
      <c r="E1245" s="51">
        <v>2.6543000000000001</v>
      </c>
      <c r="F1245" s="51">
        <v>3.9788000000000001</v>
      </c>
      <c r="G1245" s="51">
        <v>2.5139999999999998</v>
      </c>
      <c r="H1245" s="51">
        <v>2.5958999999999999</v>
      </c>
      <c r="I1245" s="51">
        <v>2.5219999999999998</v>
      </c>
      <c r="J1245" s="51">
        <v>3.4998</v>
      </c>
    </row>
    <row r="1246" spans="2:10">
      <c r="B1246" s="50">
        <v>43446</v>
      </c>
      <c r="C1246" s="51">
        <v>2.4521000000000002</v>
      </c>
      <c r="D1246" s="51">
        <v>2.6179999999999999</v>
      </c>
      <c r="E1246" s="51">
        <v>2.6839</v>
      </c>
      <c r="F1246" s="51">
        <v>3.9188000000000001</v>
      </c>
      <c r="G1246" s="51">
        <v>2.407</v>
      </c>
      <c r="H1246" s="51">
        <v>2.5470999999999999</v>
      </c>
      <c r="I1246" s="51">
        <v>2.5375999999999999</v>
      </c>
      <c r="J1246" s="51">
        <v>3.5177</v>
      </c>
    </row>
    <row r="1247" spans="2:10">
      <c r="B1247" s="50">
        <v>43445</v>
      </c>
      <c r="C1247" s="51">
        <v>2.4891000000000001</v>
      </c>
      <c r="D1247" s="51">
        <v>2.6145</v>
      </c>
      <c r="E1247" s="51">
        <v>2.657</v>
      </c>
      <c r="F1247" s="51">
        <v>3.8380999999999998</v>
      </c>
      <c r="G1247" s="51">
        <v>2.4485000000000001</v>
      </c>
      <c r="H1247" s="51">
        <v>2.5825999999999998</v>
      </c>
      <c r="I1247" s="51">
        <v>2.3690000000000002</v>
      </c>
      <c r="J1247" s="51">
        <v>3.3807999999999998</v>
      </c>
    </row>
    <row r="1248" spans="2:10">
      <c r="B1248" s="50">
        <v>43444</v>
      </c>
      <c r="C1248" s="51">
        <v>2.4754999999999998</v>
      </c>
      <c r="D1248" s="51">
        <v>2.5979000000000001</v>
      </c>
      <c r="E1248" s="51">
        <v>2.6008</v>
      </c>
      <c r="F1248" s="51">
        <v>3.7029999999999998</v>
      </c>
      <c r="G1248" s="51">
        <v>2.4390999999999998</v>
      </c>
      <c r="H1248" s="51">
        <v>2.5173999999999999</v>
      </c>
      <c r="I1248" s="51">
        <v>2.3778999999999999</v>
      </c>
      <c r="J1248" s="51">
        <v>3.2816999999999998</v>
      </c>
    </row>
    <row r="1249" spans="2:10">
      <c r="B1249" s="50">
        <v>43441</v>
      </c>
      <c r="C1249" s="51">
        <v>2.4325999999999999</v>
      </c>
      <c r="D1249" s="51">
        <v>2.5840999999999998</v>
      </c>
      <c r="E1249" s="51">
        <v>2.5609000000000002</v>
      </c>
      <c r="F1249" s="51">
        <v>3.6334</v>
      </c>
      <c r="G1249" s="51">
        <v>2.3860999999999999</v>
      </c>
      <c r="H1249" s="51">
        <v>2.5512999999999999</v>
      </c>
      <c r="I1249" s="51">
        <v>2.4133</v>
      </c>
      <c r="J1249" s="51">
        <v>3.2650000000000001</v>
      </c>
    </row>
    <row r="1250" spans="2:10">
      <c r="B1250" s="50">
        <v>43440</v>
      </c>
      <c r="C1250" s="51">
        <v>2.4426000000000001</v>
      </c>
      <c r="D1250" s="51">
        <v>2.5583999999999998</v>
      </c>
      <c r="E1250" s="51">
        <v>2.5760999999999998</v>
      </c>
      <c r="F1250" s="51">
        <v>3.5341</v>
      </c>
      <c r="G1250" s="51">
        <v>2.4020999999999999</v>
      </c>
      <c r="H1250" s="51">
        <v>2.4965999999999999</v>
      </c>
      <c r="I1250" s="51">
        <v>2.3845000000000001</v>
      </c>
      <c r="J1250" s="51">
        <v>3.1118999999999999</v>
      </c>
    </row>
    <row r="1251" spans="2:10">
      <c r="B1251" s="50">
        <v>43439</v>
      </c>
      <c r="C1251" s="51">
        <v>2.266</v>
      </c>
      <c r="D1251" s="51">
        <v>2.5594000000000001</v>
      </c>
      <c r="E1251" s="51">
        <v>2.6143999999999998</v>
      </c>
      <c r="F1251" s="51">
        <v>3.323</v>
      </c>
      <c r="G1251" s="51">
        <v>2.202</v>
      </c>
      <c r="H1251" s="51">
        <v>2.4390000000000001</v>
      </c>
      <c r="I1251" s="51">
        <v>2.3927999999999998</v>
      </c>
      <c r="J1251" s="51">
        <v>3.1398999999999999</v>
      </c>
    </row>
    <row r="1252" spans="2:10">
      <c r="B1252" s="50">
        <v>43438</v>
      </c>
      <c r="C1252" s="51">
        <v>2.4580000000000002</v>
      </c>
      <c r="D1252" s="51">
        <v>2.6112000000000002</v>
      </c>
      <c r="E1252" s="51">
        <v>2.6204999999999998</v>
      </c>
      <c r="F1252" s="51">
        <v>3.3656000000000001</v>
      </c>
      <c r="G1252" s="51">
        <v>2.3976000000000002</v>
      </c>
      <c r="H1252" s="51">
        <v>2.5621999999999998</v>
      </c>
      <c r="I1252" s="51">
        <v>2.4035000000000002</v>
      </c>
      <c r="J1252" s="51">
        <v>3.1274000000000002</v>
      </c>
    </row>
    <row r="1253" spans="2:10">
      <c r="B1253" s="50">
        <v>43437</v>
      </c>
      <c r="C1253" s="51">
        <v>2.5301</v>
      </c>
      <c r="D1253" s="51">
        <v>2.6454</v>
      </c>
      <c r="E1253" s="51">
        <v>2.6922000000000001</v>
      </c>
      <c r="F1253" s="51">
        <v>3.2627999999999999</v>
      </c>
      <c r="G1253" s="51">
        <v>2.4910999999999999</v>
      </c>
      <c r="H1253" s="51">
        <v>2.5884999999999998</v>
      </c>
      <c r="I1253" s="51">
        <v>2.4937</v>
      </c>
      <c r="J1253" s="51">
        <v>3.0680000000000001</v>
      </c>
    </row>
    <row r="1254" spans="2:10">
      <c r="B1254" s="50">
        <v>43434</v>
      </c>
      <c r="C1254" s="51">
        <v>2.7181000000000002</v>
      </c>
      <c r="D1254" s="51">
        <v>2.9098000000000002</v>
      </c>
      <c r="E1254" s="51">
        <v>2.8835999999999999</v>
      </c>
      <c r="F1254" s="51">
        <v>2.6230000000000002</v>
      </c>
      <c r="G1254" s="51">
        <v>2.6286</v>
      </c>
      <c r="H1254" s="51">
        <v>2.6778</v>
      </c>
      <c r="I1254" s="51">
        <v>2.6812</v>
      </c>
      <c r="J1254" s="51">
        <v>0</v>
      </c>
    </row>
    <row r="1255" spans="2:10">
      <c r="B1255" s="50">
        <v>43433</v>
      </c>
      <c r="C1255" s="51">
        <v>2.2961</v>
      </c>
      <c r="D1255" s="51">
        <v>2.8628999999999998</v>
      </c>
      <c r="E1255" s="51">
        <v>2.8927</v>
      </c>
      <c r="F1255" s="51">
        <v>2.9380000000000002</v>
      </c>
      <c r="G1255" s="51">
        <v>2.2378999999999998</v>
      </c>
      <c r="H1255" s="51">
        <v>2.6448999999999998</v>
      </c>
      <c r="I1255" s="51">
        <v>2.6065999999999998</v>
      </c>
      <c r="J1255" s="51">
        <v>2.5499999999999998</v>
      </c>
    </row>
    <row r="1256" spans="2:10">
      <c r="B1256" s="50">
        <v>43432</v>
      </c>
      <c r="C1256" s="51">
        <v>2.5526</v>
      </c>
      <c r="D1256" s="51">
        <v>2.8632</v>
      </c>
      <c r="E1256" s="51">
        <v>2.9194</v>
      </c>
      <c r="F1256" s="51">
        <v>2.5579999999999998</v>
      </c>
      <c r="G1256" s="51">
        <v>2.5034999999999998</v>
      </c>
      <c r="H1256" s="51">
        <v>2.6533000000000002</v>
      </c>
      <c r="I1256" s="51">
        <v>2.6082000000000001</v>
      </c>
      <c r="J1256" s="51">
        <v>2.5499999999999998</v>
      </c>
    </row>
    <row r="1257" spans="2:10">
      <c r="B1257" s="50">
        <v>43431</v>
      </c>
      <c r="C1257" s="51">
        <v>2.5922000000000001</v>
      </c>
      <c r="D1257" s="51">
        <v>2.8389000000000002</v>
      </c>
      <c r="E1257" s="51">
        <v>2.9037000000000002</v>
      </c>
      <c r="F1257" s="51">
        <v>2.8007</v>
      </c>
      <c r="G1257" s="51">
        <v>2.5478999999999998</v>
      </c>
      <c r="H1257" s="51">
        <v>2.6417000000000002</v>
      </c>
      <c r="I1257" s="51">
        <v>2.5882000000000001</v>
      </c>
      <c r="J1257" s="51">
        <v>2.6153</v>
      </c>
    </row>
    <row r="1258" spans="2:10">
      <c r="B1258" s="50">
        <v>43430</v>
      </c>
      <c r="C1258" s="51">
        <v>2.5268999999999999</v>
      </c>
      <c r="D1258" s="51">
        <v>2.8043999999999998</v>
      </c>
      <c r="E1258" s="51">
        <v>2.8687</v>
      </c>
      <c r="F1258" s="51">
        <v>3.0363000000000002</v>
      </c>
      <c r="G1258" s="51">
        <v>2.4885999999999999</v>
      </c>
      <c r="H1258" s="51">
        <v>2.6400999999999999</v>
      </c>
      <c r="I1258" s="51">
        <v>2.5990000000000002</v>
      </c>
      <c r="J1258" s="51">
        <v>2.5</v>
      </c>
    </row>
    <row r="1259" spans="2:10">
      <c r="B1259" s="50">
        <v>43427</v>
      </c>
      <c r="C1259" s="51">
        <v>2.3759999999999999</v>
      </c>
      <c r="D1259" s="51">
        <v>2.5867</v>
      </c>
      <c r="E1259" s="51">
        <v>2.8289</v>
      </c>
      <c r="F1259" s="51">
        <v>2.5493999999999999</v>
      </c>
      <c r="G1259" s="51">
        <v>2.3275000000000001</v>
      </c>
      <c r="H1259" s="51">
        <v>2.5741000000000001</v>
      </c>
      <c r="I1259" s="51">
        <v>2.5931000000000002</v>
      </c>
      <c r="J1259" s="51">
        <v>2.5247999999999999</v>
      </c>
    </row>
    <row r="1260" spans="2:10">
      <c r="B1260" s="50">
        <v>43426</v>
      </c>
      <c r="C1260" s="51">
        <v>2.4984000000000002</v>
      </c>
      <c r="D1260" s="51">
        <v>2.6718999999999999</v>
      </c>
      <c r="E1260" s="51">
        <v>2.9148000000000001</v>
      </c>
      <c r="F1260" s="51">
        <v>3.0387</v>
      </c>
      <c r="G1260" s="51">
        <v>2.4397000000000002</v>
      </c>
      <c r="H1260" s="51">
        <v>2.6049000000000002</v>
      </c>
      <c r="I1260" s="51">
        <v>2.63</v>
      </c>
      <c r="J1260" s="51">
        <v>2.8079000000000001</v>
      </c>
    </row>
    <row r="1261" spans="2:10">
      <c r="B1261" s="50">
        <v>43425</v>
      </c>
      <c r="C1261" s="51">
        <v>2.6206999999999998</v>
      </c>
      <c r="D1261" s="51">
        <v>2.7534999999999998</v>
      </c>
      <c r="E1261" s="51">
        <v>3.0015000000000001</v>
      </c>
      <c r="F1261" s="51">
        <v>2.8546999999999998</v>
      </c>
      <c r="G1261" s="51">
        <v>2.5689000000000002</v>
      </c>
      <c r="H1261" s="51">
        <v>2.6472000000000002</v>
      </c>
      <c r="I1261" s="51">
        <v>2.7118000000000002</v>
      </c>
      <c r="J1261" s="51">
        <v>2.6515</v>
      </c>
    </row>
    <row r="1262" spans="2:10">
      <c r="B1262" s="50">
        <v>43424</v>
      </c>
      <c r="C1262" s="51">
        <v>2.6711</v>
      </c>
      <c r="D1262" s="51">
        <v>2.8376999999999999</v>
      </c>
      <c r="E1262" s="51">
        <v>3.0331000000000001</v>
      </c>
      <c r="F1262" s="51">
        <v>2.9552999999999998</v>
      </c>
      <c r="G1262" s="51">
        <v>2.6011000000000002</v>
      </c>
      <c r="H1262" s="51">
        <v>2.6698</v>
      </c>
      <c r="I1262" s="51">
        <v>2.7309000000000001</v>
      </c>
      <c r="J1262" s="51">
        <v>2.7088000000000001</v>
      </c>
    </row>
    <row r="1263" spans="2:10">
      <c r="B1263" s="50">
        <v>43423</v>
      </c>
      <c r="C1263" s="51">
        <v>2.6019000000000001</v>
      </c>
      <c r="D1263" s="51">
        <v>2.6859000000000002</v>
      </c>
      <c r="E1263" s="51">
        <v>2.8816999999999999</v>
      </c>
      <c r="F1263" s="51">
        <v>2.8268</v>
      </c>
      <c r="G1263" s="51">
        <v>2.5529000000000002</v>
      </c>
      <c r="H1263" s="51">
        <v>2.6326999999999998</v>
      </c>
      <c r="I1263" s="51">
        <v>2.5987</v>
      </c>
      <c r="J1263" s="51">
        <v>2.6394000000000002</v>
      </c>
    </row>
    <row r="1264" spans="2:10">
      <c r="B1264" s="50">
        <v>43420</v>
      </c>
      <c r="C1264" s="51">
        <v>2.3816999999999999</v>
      </c>
      <c r="D1264" s="51">
        <v>2.6202999999999999</v>
      </c>
      <c r="E1264" s="51">
        <v>2.6621999999999999</v>
      </c>
      <c r="F1264" s="51">
        <v>2.9159999999999999</v>
      </c>
      <c r="G1264" s="51">
        <v>2.34</v>
      </c>
      <c r="H1264" s="51">
        <v>2.6023999999999998</v>
      </c>
      <c r="I1264" s="51">
        <v>2.4459</v>
      </c>
      <c r="J1264" s="51">
        <v>2.6499000000000001</v>
      </c>
    </row>
    <row r="1265" spans="2:10">
      <c r="B1265" s="50">
        <v>43419</v>
      </c>
      <c r="C1265" s="51">
        <v>2.3793000000000002</v>
      </c>
      <c r="D1265" s="51">
        <v>2.5947</v>
      </c>
      <c r="E1265" s="51">
        <v>2.6597</v>
      </c>
      <c r="F1265" s="51">
        <v>2.7576999999999998</v>
      </c>
      <c r="G1265" s="51">
        <v>2.3361000000000001</v>
      </c>
      <c r="H1265" s="51">
        <v>2.5752999999999999</v>
      </c>
      <c r="I1265" s="51">
        <v>2.4279999999999999</v>
      </c>
      <c r="J1265" s="51">
        <v>2.6291000000000002</v>
      </c>
    </row>
    <row r="1266" spans="2:10">
      <c r="B1266" s="50">
        <v>43418</v>
      </c>
      <c r="C1266" s="51">
        <v>2.3569</v>
      </c>
      <c r="D1266" s="51">
        <v>2.6295000000000002</v>
      </c>
      <c r="E1266" s="51">
        <v>2.7079</v>
      </c>
      <c r="F1266" s="51">
        <v>2.8752</v>
      </c>
      <c r="G1266" s="51">
        <v>2.3132000000000001</v>
      </c>
      <c r="H1266" s="51">
        <v>2.6143999999999998</v>
      </c>
      <c r="I1266" s="51">
        <v>2.5358999999999998</v>
      </c>
      <c r="J1266" s="51">
        <v>2.6236999999999999</v>
      </c>
    </row>
    <row r="1267" spans="2:10">
      <c r="B1267" s="50">
        <v>43417</v>
      </c>
      <c r="C1267" s="51">
        <v>2.5</v>
      </c>
      <c r="D1267" s="51">
        <v>2.6932999999999998</v>
      </c>
      <c r="E1267" s="51">
        <v>2.7071000000000001</v>
      </c>
      <c r="F1267" s="51">
        <v>2.8978999999999999</v>
      </c>
      <c r="G1267" s="51">
        <v>2.4483999999999999</v>
      </c>
      <c r="H1267" s="51">
        <v>2.6326000000000001</v>
      </c>
      <c r="I1267" s="51">
        <v>2.5453999999999999</v>
      </c>
      <c r="J1267" s="51">
        <v>2.6355</v>
      </c>
    </row>
    <row r="1268" spans="2:10">
      <c r="B1268" s="50">
        <v>43416</v>
      </c>
      <c r="C1268" s="51">
        <v>2.3492000000000002</v>
      </c>
      <c r="D1268" s="51">
        <v>2.6240000000000001</v>
      </c>
      <c r="E1268" s="51">
        <v>2.6412</v>
      </c>
      <c r="F1268" s="51">
        <v>2.8237000000000001</v>
      </c>
      <c r="G1268" s="51">
        <v>2.3033999999999999</v>
      </c>
      <c r="H1268" s="51">
        <v>2.6048</v>
      </c>
      <c r="I1268" s="51">
        <v>2.4596</v>
      </c>
      <c r="J1268" s="51">
        <v>2.5625</v>
      </c>
    </row>
    <row r="1269" spans="2:10">
      <c r="B1269" s="50">
        <v>43413</v>
      </c>
      <c r="C1269" s="51">
        <v>2.0727000000000002</v>
      </c>
      <c r="D1269" s="51">
        <v>2.5165000000000002</v>
      </c>
      <c r="E1269" s="51">
        <v>2.5143</v>
      </c>
      <c r="F1269" s="51">
        <v>2.6783000000000001</v>
      </c>
      <c r="G1269" s="51">
        <v>2.0345</v>
      </c>
      <c r="H1269" s="51">
        <v>2.5531999999999999</v>
      </c>
      <c r="I1269" s="51">
        <v>2.3603000000000001</v>
      </c>
      <c r="J1269" s="51">
        <v>2.5</v>
      </c>
    </row>
    <row r="1270" spans="2:10">
      <c r="B1270" s="50">
        <v>43412</v>
      </c>
      <c r="C1270" s="51">
        <v>1.9938</v>
      </c>
      <c r="D1270" s="51">
        <v>2.5432000000000001</v>
      </c>
      <c r="E1270" s="51">
        <v>2.5299</v>
      </c>
      <c r="F1270" s="51">
        <v>2.7959999999999998</v>
      </c>
      <c r="G1270" s="51">
        <v>1.9550000000000001</v>
      </c>
      <c r="H1270" s="51">
        <v>2.5581</v>
      </c>
      <c r="I1270" s="51">
        <v>2.3321999999999998</v>
      </c>
      <c r="J1270" s="51">
        <v>2.5859999999999999</v>
      </c>
    </row>
    <row r="1271" spans="2:10">
      <c r="B1271" s="50">
        <v>43411</v>
      </c>
      <c r="C1271" s="51">
        <v>2.1089000000000002</v>
      </c>
      <c r="D1271" s="51">
        <v>2.5626000000000002</v>
      </c>
      <c r="E1271" s="51">
        <v>2.6052</v>
      </c>
      <c r="F1271" s="51">
        <v>2.7816000000000001</v>
      </c>
      <c r="G1271" s="51">
        <v>2.0666000000000002</v>
      </c>
      <c r="H1271" s="51">
        <v>2.5609999999999999</v>
      </c>
      <c r="I1271" s="51">
        <v>2.4100999999999999</v>
      </c>
      <c r="J1271" s="51">
        <v>2.5728</v>
      </c>
    </row>
    <row r="1272" spans="2:10">
      <c r="B1272" s="50">
        <v>43410</v>
      </c>
      <c r="C1272" s="51">
        <v>2.2907999999999999</v>
      </c>
      <c r="D1272" s="51">
        <v>2.5874000000000001</v>
      </c>
      <c r="E1272" s="51">
        <v>2.6248999999999998</v>
      </c>
      <c r="F1272" s="51">
        <v>2.7313000000000001</v>
      </c>
      <c r="G1272" s="51">
        <v>2.2490999999999999</v>
      </c>
      <c r="H1272" s="51">
        <v>2.5651999999999999</v>
      </c>
      <c r="I1272" s="51">
        <v>2.4567000000000001</v>
      </c>
      <c r="J1272" s="51">
        <v>2.5912000000000002</v>
      </c>
    </row>
    <row r="1273" spans="2:10">
      <c r="B1273" s="50">
        <v>43409</v>
      </c>
      <c r="C1273" s="51">
        <v>2.4533</v>
      </c>
      <c r="D1273" s="51">
        <v>2.6261999999999999</v>
      </c>
      <c r="E1273" s="51">
        <v>2.6642999999999999</v>
      </c>
      <c r="F1273" s="51">
        <v>2.7906</v>
      </c>
      <c r="G1273" s="51">
        <v>2.4131</v>
      </c>
      <c r="H1273" s="51">
        <v>2.6206</v>
      </c>
      <c r="I1273" s="51">
        <v>2.4567999999999999</v>
      </c>
      <c r="J1273" s="51">
        <v>2.6217999999999999</v>
      </c>
    </row>
    <row r="1274" spans="2:10">
      <c r="B1274" s="50">
        <v>43406</v>
      </c>
      <c r="C1274" s="51">
        <v>2.4996</v>
      </c>
      <c r="D1274" s="51">
        <v>2.6158999999999999</v>
      </c>
      <c r="E1274" s="51">
        <v>2.6267</v>
      </c>
      <c r="F1274" s="51">
        <v>2.6371000000000002</v>
      </c>
      <c r="G1274" s="51">
        <v>2.4626999999999999</v>
      </c>
      <c r="H1274" s="51">
        <v>2.6019999999999999</v>
      </c>
      <c r="I1274" s="51">
        <v>2.5038</v>
      </c>
      <c r="J1274" s="51">
        <v>2.5485000000000002</v>
      </c>
    </row>
    <row r="1275" spans="2:10">
      <c r="B1275" s="50">
        <v>43405</v>
      </c>
      <c r="C1275" s="51">
        <v>2.581</v>
      </c>
      <c r="D1275" s="51">
        <v>2.7067000000000001</v>
      </c>
      <c r="E1275" s="51">
        <v>2.7645</v>
      </c>
      <c r="F1275" s="51">
        <v>2.6331000000000002</v>
      </c>
      <c r="G1275" s="51">
        <v>2.5404</v>
      </c>
      <c r="H1275" s="51">
        <v>2.6448999999999998</v>
      </c>
      <c r="I1275" s="51">
        <v>2.5819000000000001</v>
      </c>
      <c r="J1275" s="51">
        <v>2.5164</v>
      </c>
    </row>
    <row r="1276" spans="2:10">
      <c r="B1276" s="50">
        <v>43404</v>
      </c>
      <c r="C1276" s="51">
        <v>2.5388999999999999</v>
      </c>
      <c r="D1276" s="51">
        <v>2.8997999999999999</v>
      </c>
      <c r="E1276" s="51">
        <v>2.9653</v>
      </c>
      <c r="F1276" s="51">
        <v>2.7597999999999998</v>
      </c>
      <c r="G1276" s="51">
        <v>2.3927999999999998</v>
      </c>
      <c r="H1276" s="51">
        <v>2.7098</v>
      </c>
      <c r="I1276" s="51">
        <v>2.9194</v>
      </c>
      <c r="J1276" s="51">
        <v>2.4573999999999998</v>
      </c>
    </row>
    <row r="1277" spans="2:10">
      <c r="B1277" s="50">
        <v>43403</v>
      </c>
      <c r="C1277" s="51">
        <v>1.5824</v>
      </c>
      <c r="D1277" s="51">
        <v>2.6162999999999998</v>
      </c>
      <c r="E1277" s="51">
        <v>2.6890000000000001</v>
      </c>
      <c r="F1277" s="51">
        <v>2.9003999999999999</v>
      </c>
      <c r="G1277" s="51">
        <v>1.5398000000000001</v>
      </c>
      <c r="H1277" s="51">
        <v>2.5295000000000001</v>
      </c>
      <c r="I1277" s="51">
        <v>2.4763000000000002</v>
      </c>
      <c r="J1277" s="51">
        <v>2.7</v>
      </c>
    </row>
    <row r="1278" spans="2:10">
      <c r="B1278" s="50">
        <v>43402</v>
      </c>
      <c r="C1278" s="51">
        <v>1.8594999999999999</v>
      </c>
      <c r="D1278" s="51">
        <v>2.6522000000000001</v>
      </c>
      <c r="E1278" s="51">
        <v>3.0442</v>
      </c>
      <c r="F1278" s="51">
        <v>3.9022000000000001</v>
      </c>
      <c r="G1278" s="51">
        <v>1.8206</v>
      </c>
      <c r="H1278" s="51">
        <v>2.6030000000000002</v>
      </c>
      <c r="I1278" s="51">
        <v>2.6894</v>
      </c>
      <c r="J1278" s="51">
        <v>2.65</v>
      </c>
    </row>
    <row r="1279" spans="2:10">
      <c r="B1279" s="50">
        <v>43399</v>
      </c>
      <c r="C1279" s="51">
        <v>2.0565000000000002</v>
      </c>
      <c r="D1279" s="51">
        <v>2.6556999999999999</v>
      </c>
      <c r="E1279" s="51">
        <v>3.1299000000000001</v>
      </c>
      <c r="F1279" s="51">
        <v>2.8441999999999998</v>
      </c>
      <c r="G1279" s="51">
        <v>2.0213999999999999</v>
      </c>
      <c r="H1279" s="51">
        <v>2.5743</v>
      </c>
      <c r="I1279" s="51">
        <v>2.6333000000000002</v>
      </c>
      <c r="J1279" s="51">
        <v>2.75</v>
      </c>
    </row>
    <row r="1280" spans="2:10">
      <c r="B1280" s="50">
        <v>43398</v>
      </c>
      <c r="C1280" s="51">
        <v>2.2202000000000002</v>
      </c>
      <c r="D1280" s="51">
        <v>2.7172999999999998</v>
      </c>
      <c r="E1280" s="51">
        <v>3.1905999999999999</v>
      </c>
      <c r="F1280" s="51">
        <v>2.9796</v>
      </c>
      <c r="G1280" s="51">
        <v>2.1838000000000002</v>
      </c>
      <c r="H1280" s="51">
        <v>2.5983000000000001</v>
      </c>
      <c r="I1280" s="51">
        <v>2.6261000000000001</v>
      </c>
      <c r="J1280" s="51">
        <v>2.65</v>
      </c>
    </row>
    <row r="1281" spans="2:10">
      <c r="B1281" s="50">
        <v>43397</v>
      </c>
      <c r="C1281" s="51">
        <v>2.4070999999999998</v>
      </c>
      <c r="D1281" s="51">
        <v>2.6154000000000002</v>
      </c>
      <c r="E1281" s="51">
        <v>2.8847999999999998</v>
      </c>
      <c r="F1281" s="51">
        <v>3.1408</v>
      </c>
      <c r="G1281" s="51">
        <v>2.37</v>
      </c>
      <c r="H1281" s="51">
        <v>2.5945999999999998</v>
      </c>
      <c r="I1281" s="51">
        <v>2.6686000000000001</v>
      </c>
      <c r="J1281" s="51">
        <v>2.65</v>
      </c>
    </row>
    <row r="1282" spans="2:10">
      <c r="B1282" s="50">
        <v>43396</v>
      </c>
      <c r="C1282" s="51">
        <v>2.4649000000000001</v>
      </c>
      <c r="D1282" s="51">
        <v>2.6383000000000001</v>
      </c>
      <c r="E1282" s="51">
        <v>2.8793000000000002</v>
      </c>
      <c r="F1282" s="51">
        <v>3.6640000000000001</v>
      </c>
      <c r="G1282" s="51">
        <v>2.4327999999999999</v>
      </c>
      <c r="H1282" s="51">
        <v>2.6084999999999998</v>
      </c>
      <c r="I1282" s="51">
        <v>2.6657000000000002</v>
      </c>
      <c r="J1282" s="51">
        <v>2.6709000000000001</v>
      </c>
    </row>
    <row r="1283" spans="2:10">
      <c r="B1283" s="50">
        <v>43395</v>
      </c>
      <c r="C1283" s="51">
        <v>2.4984999999999999</v>
      </c>
      <c r="D1283" s="51">
        <v>2.6374</v>
      </c>
      <c r="E1283" s="51">
        <v>2.8439999999999999</v>
      </c>
      <c r="F1283" s="51">
        <v>3.8064</v>
      </c>
      <c r="G1283" s="51">
        <v>2.4645999999999999</v>
      </c>
      <c r="H1283" s="51">
        <v>2.6185</v>
      </c>
      <c r="I1283" s="51">
        <v>2.6492</v>
      </c>
      <c r="J1283" s="51">
        <v>2.7019000000000002</v>
      </c>
    </row>
    <row r="1284" spans="2:10">
      <c r="B1284" s="50">
        <v>43392</v>
      </c>
      <c r="C1284" s="51">
        <v>2.4596</v>
      </c>
      <c r="D1284" s="51">
        <v>2.6080999999999999</v>
      </c>
      <c r="E1284" s="51">
        <v>2.8494999999999999</v>
      </c>
      <c r="F1284" s="51">
        <v>2.9262999999999999</v>
      </c>
      <c r="G1284" s="51">
        <v>2.4253</v>
      </c>
      <c r="H1284" s="51">
        <v>2.6080999999999999</v>
      </c>
      <c r="I1284" s="51">
        <v>2.6612</v>
      </c>
      <c r="J1284" s="51">
        <v>2.6461000000000001</v>
      </c>
    </row>
    <row r="1285" spans="2:10">
      <c r="B1285" s="50">
        <v>43391</v>
      </c>
      <c r="C1285" s="51">
        <v>2.4459</v>
      </c>
      <c r="D1285" s="51">
        <v>2.6036000000000001</v>
      </c>
      <c r="E1285" s="51">
        <v>2.8511000000000002</v>
      </c>
      <c r="F1285" s="51">
        <v>3.1878000000000002</v>
      </c>
      <c r="G1285" s="51">
        <v>2.4068999999999998</v>
      </c>
      <c r="H1285" s="51">
        <v>2.5821999999999998</v>
      </c>
      <c r="I1285" s="51">
        <v>2.6272000000000002</v>
      </c>
      <c r="J1285" s="51">
        <v>2.6648000000000001</v>
      </c>
    </row>
    <row r="1286" spans="2:10">
      <c r="B1286" s="50">
        <v>43390</v>
      </c>
      <c r="C1286" s="51">
        <v>2.3725999999999998</v>
      </c>
      <c r="D1286" s="51">
        <v>2.6126999999999998</v>
      </c>
      <c r="E1286" s="51">
        <v>2.8477000000000001</v>
      </c>
      <c r="F1286" s="51">
        <v>2.9013</v>
      </c>
      <c r="G1286" s="51">
        <v>2.3294000000000001</v>
      </c>
      <c r="H1286" s="51">
        <v>2.5861999999999998</v>
      </c>
      <c r="I1286" s="51">
        <v>2.5630000000000002</v>
      </c>
      <c r="J1286" s="51">
        <v>2.6385000000000001</v>
      </c>
    </row>
    <row r="1287" spans="2:10">
      <c r="B1287" s="50">
        <v>43389</v>
      </c>
      <c r="C1287" s="51">
        <v>2.3879999999999999</v>
      </c>
      <c r="D1287" s="51">
        <v>2.6105</v>
      </c>
      <c r="E1287" s="51">
        <v>2.6747000000000001</v>
      </c>
      <c r="F1287" s="51">
        <v>2.9582000000000002</v>
      </c>
      <c r="G1287" s="51">
        <v>2.3500999999999999</v>
      </c>
      <c r="H1287" s="51">
        <v>2.5804999999999998</v>
      </c>
      <c r="I1287" s="51">
        <v>2.5358999999999998</v>
      </c>
      <c r="J1287" s="51">
        <v>2.6202000000000001</v>
      </c>
    </row>
    <row r="1288" spans="2:10">
      <c r="B1288" s="50">
        <v>43388</v>
      </c>
      <c r="C1288" s="51">
        <v>2.3988999999999998</v>
      </c>
      <c r="D1288" s="51">
        <v>2.6084999999999998</v>
      </c>
      <c r="E1288" s="51">
        <v>2.6194000000000002</v>
      </c>
      <c r="F1288" s="51">
        <v>3.0234000000000001</v>
      </c>
      <c r="G1288" s="51">
        <v>2.3628</v>
      </c>
      <c r="H1288" s="51">
        <v>2.6019000000000001</v>
      </c>
      <c r="I1288" s="51">
        <v>2.5175000000000001</v>
      </c>
      <c r="J1288" s="51">
        <v>2.5867</v>
      </c>
    </row>
    <row r="1289" spans="2:10">
      <c r="B1289" s="50">
        <v>43385</v>
      </c>
      <c r="C1289" s="51">
        <v>2.4554</v>
      </c>
      <c r="D1289" s="51">
        <v>2.6074999999999999</v>
      </c>
      <c r="E1289" s="51">
        <v>2.6665000000000001</v>
      </c>
      <c r="F1289" s="51">
        <v>2.8668999999999998</v>
      </c>
      <c r="G1289" s="51">
        <v>2.4241000000000001</v>
      </c>
      <c r="H1289" s="51">
        <v>2.5933000000000002</v>
      </c>
      <c r="I1289" s="51">
        <v>2.5415000000000001</v>
      </c>
      <c r="J1289" s="51">
        <v>2.6152000000000002</v>
      </c>
    </row>
    <row r="1290" spans="2:10">
      <c r="B1290" s="50">
        <v>43384</v>
      </c>
      <c r="C1290" s="51">
        <v>2.3809999999999998</v>
      </c>
      <c r="D1290" s="51">
        <v>2.6335999999999999</v>
      </c>
      <c r="E1290" s="51">
        <v>2.8138999999999998</v>
      </c>
      <c r="F1290" s="51">
        <v>2.8889</v>
      </c>
      <c r="G1290" s="51">
        <v>2.3441000000000001</v>
      </c>
      <c r="H1290" s="51">
        <v>2.5952000000000002</v>
      </c>
      <c r="I1290" s="51">
        <v>2.5110000000000001</v>
      </c>
      <c r="J1290" s="51">
        <v>2.6253000000000002</v>
      </c>
    </row>
    <row r="1291" spans="2:10">
      <c r="B1291" s="50">
        <v>43383</v>
      </c>
      <c r="C1291" s="51">
        <v>2.4182999999999999</v>
      </c>
      <c r="D1291" s="51">
        <v>2.6589999999999998</v>
      </c>
      <c r="E1291" s="51">
        <v>2.8043</v>
      </c>
      <c r="F1291" s="51">
        <v>2.9268000000000001</v>
      </c>
      <c r="G1291" s="51">
        <v>2.3801000000000001</v>
      </c>
      <c r="H1291" s="51">
        <v>2.5933999999999999</v>
      </c>
      <c r="I1291" s="51">
        <v>2.5282</v>
      </c>
      <c r="J1291" s="51">
        <v>2.5988000000000002</v>
      </c>
    </row>
    <row r="1292" spans="2:10">
      <c r="B1292" s="50">
        <v>43382</v>
      </c>
      <c r="C1292" s="51">
        <v>2.5270000000000001</v>
      </c>
      <c r="D1292" s="51">
        <v>2.6697000000000002</v>
      </c>
      <c r="E1292" s="51">
        <v>2.7296999999999998</v>
      </c>
      <c r="F1292" s="51">
        <v>3.0116999999999998</v>
      </c>
      <c r="G1292" s="51">
        <v>2.4855999999999998</v>
      </c>
      <c r="H1292" s="51">
        <v>2.6063999999999998</v>
      </c>
      <c r="I1292" s="51">
        <v>2.5762</v>
      </c>
      <c r="J1292" s="51">
        <v>2.6352000000000002</v>
      </c>
    </row>
    <row r="1293" spans="2:10">
      <c r="B1293" s="50">
        <v>43381</v>
      </c>
      <c r="C1293" s="51">
        <v>2.556</v>
      </c>
      <c r="D1293" s="51">
        <v>2.7101000000000002</v>
      </c>
      <c r="E1293" s="51">
        <v>2.7932999999999999</v>
      </c>
      <c r="F1293" s="51">
        <v>2.9251999999999998</v>
      </c>
      <c r="G1293" s="51">
        <v>2.5175999999999998</v>
      </c>
      <c r="H1293" s="51">
        <v>2.6337999999999999</v>
      </c>
      <c r="I1293" s="51">
        <v>2.6461000000000001</v>
      </c>
      <c r="J1293" s="51">
        <v>2.7706</v>
      </c>
    </row>
    <row r="1294" spans="2:10">
      <c r="B1294" s="50">
        <v>43373</v>
      </c>
      <c r="C1294" s="51">
        <v>2.6970000000000001</v>
      </c>
      <c r="D1294" s="51">
        <v>3.0082</v>
      </c>
      <c r="E1294" s="51">
        <v>3.6229</v>
      </c>
      <c r="F1294" s="51">
        <v>3.3917000000000002</v>
      </c>
      <c r="G1294" s="51">
        <v>2.7195</v>
      </c>
      <c r="H1294" s="51">
        <v>2.7974999999999999</v>
      </c>
      <c r="I1294" s="51">
        <v>3.6225999999999998</v>
      </c>
      <c r="J1294" s="51">
        <v>3.3460000000000001</v>
      </c>
    </row>
    <row r="1295" spans="2:10">
      <c r="B1295" s="50">
        <v>43372</v>
      </c>
      <c r="C1295" s="51">
        <v>2.0444</v>
      </c>
      <c r="D1295" s="51">
        <v>2.8620000000000001</v>
      </c>
      <c r="E1295" s="51">
        <v>3.5333000000000001</v>
      </c>
      <c r="F1295" s="51">
        <v>3.339</v>
      </c>
      <c r="G1295" s="51">
        <v>2.0350000000000001</v>
      </c>
      <c r="H1295" s="51">
        <v>2.7848000000000002</v>
      </c>
      <c r="I1295" s="51">
        <v>3.504</v>
      </c>
      <c r="J1295" s="51">
        <v>3.339</v>
      </c>
    </row>
    <row r="1296" spans="2:10">
      <c r="B1296" s="50">
        <v>43371</v>
      </c>
      <c r="C1296" s="51">
        <v>2.3891</v>
      </c>
      <c r="D1296" s="51">
        <v>3.0343</v>
      </c>
      <c r="E1296" s="51">
        <v>3.6695000000000002</v>
      </c>
      <c r="F1296" s="51">
        <v>3.8426</v>
      </c>
      <c r="G1296" s="51">
        <v>2.3729</v>
      </c>
      <c r="H1296" s="51">
        <v>2.6861000000000002</v>
      </c>
      <c r="I1296" s="51">
        <v>3.4333999999999998</v>
      </c>
      <c r="J1296" s="51">
        <v>3.1879</v>
      </c>
    </row>
    <row r="1297" spans="2:10">
      <c r="B1297" s="50">
        <v>43370</v>
      </c>
      <c r="C1297" s="51">
        <v>2.4638</v>
      </c>
      <c r="D1297" s="51">
        <v>3.1549999999999998</v>
      </c>
      <c r="E1297" s="51">
        <v>3.6861000000000002</v>
      </c>
      <c r="F1297" s="51">
        <v>3.7109000000000001</v>
      </c>
      <c r="G1297" s="51">
        <v>2.4287000000000001</v>
      </c>
      <c r="H1297" s="51">
        <v>2.6957</v>
      </c>
      <c r="I1297" s="51">
        <v>3.2195999999999998</v>
      </c>
      <c r="J1297" s="51">
        <v>3.1553</v>
      </c>
    </row>
    <row r="1298" spans="2:10">
      <c r="B1298" s="50">
        <v>43369</v>
      </c>
      <c r="C1298" s="51">
        <v>2.5743999999999998</v>
      </c>
      <c r="D1298" s="51">
        <v>2.9548000000000001</v>
      </c>
      <c r="E1298" s="51">
        <v>3.4479000000000002</v>
      </c>
      <c r="F1298" s="51">
        <v>3.1267999999999998</v>
      </c>
      <c r="G1298" s="51">
        <v>2.5369999999999999</v>
      </c>
      <c r="H1298" s="51">
        <v>2.6934999999999998</v>
      </c>
      <c r="I1298" s="51">
        <v>3.0903999999999998</v>
      </c>
      <c r="J1298" s="51">
        <v>3.1107</v>
      </c>
    </row>
    <row r="1299" spans="2:10">
      <c r="B1299" s="50">
        <v>43368</v>
      </c>
      <c r="C1299" s="51">
        <v>2.5613999999999999</v>
      </c>
      <c r="D1299" s="51">
        <v>2.8197000000000001</v>
      </c>
      <c r="E1299" s="51">
        <v>3.1766999999999999</v>
      </c>
      <c r="F1299" s="51">
        <v>3.6686000000000001</v>
      </c>
      <c r="G1299" s="51">
        <v>2.5255999999999998</v>
      </c>
      <c r="H1299" s="51">
        <v>2.6859999999999999</v>
      </c>
      <c r="I1299" s="51">
        <v>2.9609999999999999</v>
      </c>
      <c r="J1299" s="51">
        <v>2.9184999999999999</v>
      </c>
    </row>
    <row r="1300" spans="2:10">
      <c r="B1300" s="50">
        <v>43364</v>
      </c>
      <c r="C1300" s="51">
        <v>2.5467</v>
      </c>
      <c r="D1300" s="51">
        <v>2.6585999999999999</v>
      </c>
      <c r="E1300" s="51">
        <v>3.1516000000000002</v>
      </c>
      <c r="F1300" s="51">
        <v>3.2440000000000002</v>
      </c>
      <c r="G1300" s="51">
        <v>2.512</v>
      </c>
      <c r="H1300" s="51">
        <v>2.6414</v>
      </c>
      <c r="I1300" s="51">
        <v>2.8483999999999998</v>
      </c>
      <c r="J1300" s="51">
        <v>3.0528</v>
      </c>
    </row>
    <row r="1301" spans="2:10">
      <c r="B1301" s="50">
        <v>43363</v>
      </c>
      <c r="C1301" s="51">
        <v>2.5543</v>
      </c>
      <c r="D1301" s="51">
        <v>2.6871</v>
      </c>
      <c r="E1301" s="51">
        <v>3.1318000000000001</v>
      </c>
      <c r="F1301" s="51">
        <v>3.1913999999999998</v>
      </c>
      <c r="G1301" s="51">
        <v>2.5152000000000001</v>
      </c>
      <c r="H1301" s="51">
        <v>2.6469</v>
      </c>
      <c r="I1301" s="51">
        <v>2.8677000000000001</v>
      </c>
      <c r="J1301" s="51">
        <v>3.0470000000000002</v>
      </c>
    </row>
    <row r="1302" spans="2:10">
      <c r="B1302" s="50">
        <v>43362</v>
      </c>
      <c r="C1302" s="51">
        <v>2.6013000000000002</v>
      </c>
      <c r="D1302" s="51">
        <v>2.7303000000000002</v>
      </c>
      <c r="E1302" s="51">
        <v>3.0413999999999999</v>
      </c>
      <c r="F1302" s="51">
        <v>3.6455000000000002</v>
      </c>
      <c r="G1302" s="51">
        <v>2.5600999999999998</v>
      </c>
      <c r="H1302" s="51">
        <v>2.6608000000000001</v>
      </c>
      <c r="I1302" s="51">
        <v>2.8656000000000001</v>
      </c>
      <c r="J1302" s="51">
        <v>3.0124</v>
      </c>
    </row>
    <row r="1303" spans="2:10">
      <c r="B1303" s="50">
        <v>43361</v>
      </c>
      <c r="C1303" s="51">
        <v>2.7275</v>
      </c>
      <c r="D1303" s="51">
        <v>2.8401999999999998</v>
      </c>
      <c r="E1303" s="51">
        <v>3.0022000000000002</v>
      </c>
      <c r="F1303" s="51">
        <v>3.6091000000000002</v>
      </c>
      <c r="G1303" s="51">
        <v>2.6585999999999999</v>
      </c>
      <c r="H1303" s="51">
        <v>2.7103999999999999</v>
      </c>
      <c r="I1303" s="51">
        <v>2.7749000000000001</v>
      </c>
      <c r="J1303" s="51">
        <v>3.0779999999999998</v>
      </c>
    </row>
    <row r="1304" spans="2:10">
      <c r="B1304" s="50">
        <v>43360</v>
      </c>
      <c r="C1304" s="51">
        <v>2.4851000000000001</v>
      </c>
      <c r="D1304" s="51">
        <v>2.6206</v>
      </c>
      <c r="E1304" s="51">
        <v>2.9371999999999998</v>
      </c>
      <c r="F1304" s="51">
        <v>3.4203000000000001</v>
      </c>
      <c r="G1304" s="51">
        <v>2.4502999999999999</v>
      </c>
      <c r="H1304" s="51">
        <v>2.6208999999999998</v>
      </c>
      <c r="I1304" s="51">
        <v>2.6568999999999998</v>
      </c>
      <c r="J1304" s="51">
        <v>2.9965999999999999</v>
      </c>
    </row>
    <row r="1305" spans="2:10">
      <c r="B1305" s="50">
        <v>43357</v>
      </c>
      <c r="C1305" s="51">
        <v>2.508</v>
      </c>
      <c r="D1305" s="51">
        <v>2.5908000000000002</v>
      </c>
      <c r="E1305" s="51">
        <v>2.9441000000000002</v>
      </c>
      <c r="F1305" s="51">
        <v>3.1863000000000001</v>
      </c>
      <c r="G1305" s="51">
        <v>2.4767000000000001</v>
      </c>
      <c r="H1305" s="51">
        <v>2.6183999999999998</v>
      </c>
      <c r="I1305" s="51">
        <v>2.6265000000000001</v>
      </c>
      <c r="J1305" s="51">
        <v>2.9940000000000002</v>
      </c>
    </row>
    <row r="1306" spans="2:10">
      <c r="B1306" s="50">
        <v>43356</v>
      </c>
      <c r="C1306" s="51">
        <v>2.5411999999999999</v>
      </c>
      <c r="D1306" s="51">
        <v>2.6288999999999998</v>
      </c>
      <c r="E1306" s="51">
        <v>2.7795000000000001</v>
      </c>
      <c r="F1306" s="51">
        <v>3.5954000000000002</v>
      </c>
      <c r="G1306" s="51">
        <v>2.5043000000000002</v>
      </c>
      <c r="H1306" s="51">
        <v>2.6366000000000001</v>
      </c>
      <c r="I1306" s="51">
        <v>2.6616</v>
      </c>
      <c r="J1306" s="51">
        <v>3.0790000000000002</v>
      </c>
    </row>
    <row r="1307" spans="2:10">
      <c r="B1307" s="50">
        <v>43355</v>
      </c>
      <c r="C1307" s="51">
        <v>2.5714000000000001</v>
      </c>
      <c r="D1307" s="51">
        <v>2.7111000000000001</v>
      </c>
      <c r="E1307" s="51">
        <v>2.8631000000000002</v>
      </c>
      <c r="F1307" s="51">
        <v>3.7801</v>
      </c>
      <c r="G1307" s="51">
        <v>2.5326</v>
      </c>
      <c r="H1307" s="51">
        <v>2.6583999999999999</v>
      </c>
      <c r="I1307" s="51">
        <v>2.7136</v>
      </c>
      <c r="J1307" s="51">
        <v>3.1192000000000002</v>
      </c>
    </row>
    <row r="1308" spans="2:10">
      <c r="B1308" s="50">
        <v>43354</v>
      </c>
      <c r="C1308" s="51">
        <v>2.6305999999999998</v>
      </c>
      <c r="D1308" s="51">
        <v>2.7765</v>
      </c>
      <c r="E1308" s="51">
        <v>2.8380999999999998</v>
      </c>
      <c r="F1308" s="51">
        <v>3.3687</v>
      </c>
      <c r="G1308" s="51">
        <v>2.5760000000000001</v>
      </c>
      <c r="H1308" s="51">
        <v>2.6694</v>
      </c>
      <c r="I1308" s="51">
        <v>2.7481</v>
      </c>
      <c r="J1308" s="51">
        <v>3.0806</v>
      </c>
    </row>
    <row r="1309" spans="2:10">
      <c r="B1309" s="50">
        <v>43353</v>
      </c>
      <c r="C1309" s="51">
        <v>2.6038000000000001</v>
      </c>
      <c r="D1309" s="51">
        <v>2.7301000000000002</v>
      </c>
      <c r="E1309" s="51">
        <v>2.8946000000000001</v>
      </c>
      <c r="F1309" s="51">
        <v>3.3098999999999998</v>
      </c>
      <c r="G1309" s="51">
        <v>2.5651999999999999</v>
      </c>
      <c r="H1309" s="51">
        <v>2.6722000000000001</v>
      </c>
      <c r="I1309" s="51">
        <v>2.6627000000000001</v>
      </c>
      <c r="J1309" s="51">
        <v>3.0324</v>
      </c>
    </row>
    <row r="1310" spans="2:10">
      <c r="B1310" s="50">
        <v>43350</v>
      </c>
      <c r="C1310" s="51">
        <v>2.6339999999999999</v>
      </c>
      <c r="D1310" s="51">
        <v>2.7414999999999998</v>
      </c>
      <c r="E1310" s="51">
        <v>2.8298000000000001</v>
      </c>
      <c r="F1310" s="51">
        <v>3.1311</v>
      </c>
      <c r="G1310" s="51">
        <v>2.5733999999999999</v>
      </c>
      <c r="H1310" s="51">
        <v>2.6741999999999999</v>
      </c>
      <c r="I1310" s="51">
        <v>2.7652000000000001</v>
      </c>
      <c r="J1310" s="51">
        <v>2.8336000000000001</v>
      </c>
    </row>
    <row r="1311" spans="2:10">
      <c r="B1311" s="50">
        <v>43349</v>
      </c>
      <c r="C1311" s="51">
        <v>2.5404</v>
      </c>
      <c r="D1311" s="51">
        <v>2.5402</v>
      </c>
      <c r="E1311" s="51">
        <v>2.5310999999999999</v>
      </c>
      <c r="F1311" s="51">
        <v>2.9763000000000002</v>
      </c>
      <c r="G1311" s="51">
        <v>2.4929000000000001</v>
      </c>
      <c r="H1311" s="51">
        <v>2.6027</v>
      </c>
      <c r="I1311" s="51">
        <v>2.3963000000000001</v>
      </c>
      <c r="J1311" s="51">
        <v>2.7317</v>
      </c>
    </row>
    <row r="1312" spans="2:10">
      <c r="B1312" s="50">
        <v>43348</v>
      </c>
      <c r="C1312" s="51">
        <v>2.1882000000000001</v>
      </c>
      <c r="D1312" s="51">
        <v>2.4260000000000002</v>
      </c>
      <c r="E1312" s="51">
        <v>2.5154000000000001</v>
      </c>
      <c r="F1312" s="51">
        <v>2.9024000000000001</v>
      </c>
      <c r="G1312" s="51">
        <v>2.1499000000000001</v>
      </c>
      <c r="H1312" s="51">
        <v>2.3942999999999999</v>
      </c>
      <c r="I1312" s="51">
        <v>2.3681000000000001</v>
      </c>
      <c r="J1312" s="51">
        <v>2.766</v>
      </c>
    </row>
    <row r="1313" spans="2:10">
      <c r="B1313" s="50">
        <v>43347</v>
      </c>
      <c r="C1313" s="51">
        <v>2.2101000000000002</v>
      </c>
      <c r="D1313" s="51">
        <v>2.4687999999999999</v>
      </c>
      <c r="E1313" s="51">
        <v>2.7229999999999999</v>
      </c>
      <c r="F1313" s="51">
        <v>2.7582</v>
      </c>
      <c r="G1313" s="51">
        <v>2.1707000000000001</v>
      </c>
      <c r="H1313" s="51">
        <v>2.5110000000000001</v>
      </c>
      <c r="I1313" s="51">
        <v>2.4003000000000001</v>
      </c>
      <c r="J1313" s="51">
        <v>2.6371000000000002</v>
      </c>
    </row>
    <row r="1314" spans="2:10">
      <c r="B1314" s="50">
        <v>43346</v>
      </c>
      <c r="C1314" s="51">
        <v>2.2953000000000001</v>
      </c>
      <c r="D1314" s="51">
        <v>2.5659000000000001</v>
      </c>
      <c r="E1314" s="51">
        <v>3.0251999999999999</v>
      </c>
      <c r="F1314" s="51">
        <v>2.5815999999999999</v>
      </c>
      <c r="G1314" s="51">
        <v>2.2530999999999999</v>
      </c>
      <c r="H1314" s="51">
        <v>2.5760999999999998</v>
      </c>
      <c r="I1314" s="51">
        <v>2.4011999999999998</v>
      </c>
      <c r="J1314" s="51">
        <v>2.5190999999999999</v>
      </c>
    </row>
    <row r="1315" spans="2:10">
      <c r="B1315" s="50">
        <v>43343</v>
      </c>
      <c r="C1315" s="51">
        <v>2.3199000000000001</v>
      </c>
      <c r="D1315" s="51">
        <v>2.6339000000000001</v>
      </c>
      <c r="E1315" s="51">
        <v>3.3725999999999998</v>
      </c>
      <c r="F1315" s="51">
        <v>2.6324000000000001</v>
      </c>
      <c r="G1315" s="51">
        <v>2.2584</v>
      </c>
      <c r="H1315" s="51">
        <v>2.6097000000000001</v>
      </c>
      <c r="I1315" s="51">
        <v>2.5737000000000001</v>
      </c>
      <c r="J1315" s="51">
        <v>2.5</v>
      </c>
    </row>
    <row r="1316" spans="2:10">
      <c r="B1316" s="50">
        <v>43342</v>
      </c>
      <c r="C1316" s="51">
        <v>2.2848999999999999</v>
      </c>
      <c r="D1316" s="51">
        <v>2.7176999999999998</v>
      </c>
      <c r="E1316" s="51">
        <v>2.7698999999999998</v>
      </c>
      <c r="F1316" s="51">
        <v>3.1053000000000002</v>
      </c>
      <c r="G1316" s="51">
        <v>2.2454000000000001</v>
      </c>
      <c r="H1316" s="51">
        <v>2.6114999999999999</v>
      </c>
      <c r="I1316" s="51">
        <v>2.5756000000000001</v>
      </c>
      <c r="J1316" s="51">
        <v>0</v>
      </c>
    </row>
    <row r="1317" spans="2:10">
      <c r="B1317" s="50">
        <v>43341</v>
      </c>
      <c r="C1317" s="51">
        <v>2.4036</v>
      </c>
      <c r="D1317" s="51">
        <v>2.7629000000000001</v>
      </c>
      <c r="E1317" s="51">
        <v>2.8815</v>
      </c>
      <c r="F1317" s="51">
        <v>2.8736999999999999</v>
      </c>
      <c r="G1317" s="51">
        <v>2.3715999999999999</v>
      </c>
      <c r="H1317" s="51">
        <v>2.6301999999999999</v>
      </c>
      <c r="I1317" s="51">
        <v>2.6019999999999999</v>
      </c>
      <c r="J1317" s="51">
        <v>2.4500000000000002</v>
      </c>
    </row>
    <row r="1318" spans="2:10">
      <c r="B1318" s="50">
        <v>43340</v>
      </c>
      <c r="C1318" s="51">
        <v>2.4304999999999999</v>
      </c>
      <c r="D1318" s="51">
        <v>2.7507000000000001</v>
      </c>
      <c r="E1318" s="51">
        <v>2.9064999999999999</v>
      </c>
      <c r="F1318" s="51">
        <v>2.9514</v>
      </c>
      <c r="G1318" s="51">
        <v>2.3950999999999998</v>
      </c>
      <c r="H1318" s="51">
        <v>2.6333000000000002</v>
      </c>
      <c r="I1318" s="51">
        <v>2.5773999999999999</v>
      </c>
      <c r="J1318" s="51">
        <v>2.8727</v>
      </c>
    </row>
    <row r="1319" spans="2:10">
      <c r="B1319" s="50">
        <v>43339</v>
      </c>
      <c r="C1319" s="51">
        <v>2.4561000000000002</v>
      </c>
      <c r="D1319" s="51">
        <v>2.7437</v>
      </c>
      <c r="E1319" s="51">
        <v>3.2309000000000001</v>
      </c>
      <c r="F1319" s="51">
        <v>2.8561000000000001</v>
      </c>
      <c r="G1319" s="51">
        <v>2.4201999999999999</v>
      </c>
      <c r="H1319" s="51">
        <v>2.6375000000000002</v>
      </c>
      <c r="I1319" s="51">
        <v>2.5783999999999998</v>
      </c>
      <c r="J1319" s="51">
        <v>2.8904000000000001</v>
      </c>
    </row>
    <row r="1320" spans="2:10">
      <c r="B1320" s="50">
        <v>43336</v>
      </c>
      <c r="C1320" s="51">
        <v>2.4087999999999998</v>
      </c>
      <c r="D1320" s="51">
        <v>2.5739000000000001</v>
      </c>
      <c r="E1320" s="51">
        <v>2.8831000000000002</v>
      </c>
      <c r="F1320" s="51">
        <v>2.8866000000000001</v>
      </c>
      <c r="G1320" s="51">
        <v>2.3727999999999998</v>
      </c>
      <c r="H1320" s="51">
        <v>2.5775999999999999</v>
      </c>
      <c r="I1320" s="51">
        <v>2.6575000000000002</v>
      </c>
      <c r="J1320" s="51">
        <v>2.9</v>
      </c>
    </row>
    <row r="1321" spans="2:10">
      <c r="B1321" s="50">
        <v>43335</v>
      </c>
      <c r="C1321" s="51">
        <v>2.4592999999999998</v>
      </c>
      <c r="D1321" s="51">
        <v>2.5781999999999998</v>
      </c>
      <c r="E1321" s="51">
        <v>3.0297999999999998</v>
      </c>
      <c r="F1321" s="51">
        <v>2.8264999999999998</v>
      </c>
      <c r="G1321" s="51">
        <v>2.4192999999999998</v>
      </c>
      <c r="H1321" s="51">
        <v>2.6113</v>
      </c>
      <c r="I1321" s="51">
        <v>2.7730000000000001</v>
      </c>
      <c r="J1321" s="51">
        <v>2.9</v>
      </c>
    </row>
    <row r="1322" spans="2:10">
      <c r="B1322" s="50">
        <v>43334</v>
      </c>
      <c r="C1322" s="51">
        <v>2.5539999999999998</v>
      </c>
      <c r="D1322" s="51">
        <v>2.7271999999999998</v>
      </c>
      <c r="E1322" s="51">
        <v>3.3045</v>
      </c>
      <c r="F1322" s="51">
        <v>2.8708</v>
      </c>
      <c r="G1322" s="51">
        <v>2.5142000000000002</v>
      </c>
      <c r="H1322" s="51">
        <v>2.6459000000000001</v>
      </c>
      <c r="I1322" s="51">
        <v>2.8969999999999998</v>
      </c>
      <c r="J1322" s="51">
        <v>2.7008000000000001</v>
      </c>
    </row>
    <row r="1323" spans="2:10">
      <c r="B1323" s="50">
        <v>43333</v>
      </c>
      <c r="C1323" s="51">
        <v>2.6686999999999999</v>
      </c>
      <c r="D1323" s="51">
        <v>2.8039999999999998</v>
      </c>
      <c r="E1323" s="51">
        <v>3.4007999999999998</v>
      </c>
      <c r="F1323" s="51">
        <v>2.8892000000000002</v>
      </c>
      <c r="G1323" s="51">
        <v>2.6240000000000001</v>
      </c>
      <c r="H1323" s="51">
        <v>2.6631999999999998</v>
      </c>
      <c r="I1323" s="51">
        <v>2.9529999999999998</v>
      </c>
      <c r="J1323" s="51">
        <v>2.7818999999999998</v>
      </c>
    </row>
    <row r="1324" spans="2:10">
      <c r="B1324" s="50">
        <v>43332</v>
      </c>
      <c r="C1324" s="51">
        <v>2.6797</v>
      </c>
      <c r="D1324" s="51">
        <v>2.7911000000000001</v>
      </c>
      <c r="E1324" s="51">
        <v>3.3386999999999998</v>
      </c>
      <c r="F1324" s="51">
        <v>2.8820999999999999</v>
      </c>
      <c r="G1324" s="51">
        <v>2.6259999999999999</v>
      </c>
      <c r="H1324" s="51">
        <v>2.6739000000000002</v>
      </c>
      <c r="I1324" s="51">
        <v>2.9245999999999999</v>
      </c>
      <c r="J1324" s="51">
        <v>2.6152000000000002</v>
      </c>
    </row>
    <row r="1325" spans="2:10">
      <c r="B1325" s="50">
        <v>43329</v>
      </c>
      <c r="C1325" s="51">
        <v>2.6254</v>
      </c>
      <c r="D1325" s="51">
        <v>2.7039</v>
      </c>
      <c r="E1325" s="51">
        <v>2.7477999999999998</v>
      </c>
      <c r="F1325" s="51">
        <v>2.6816</v>
      </c>
      <c r="G1325" s="51">
        <v>2.5781999999999998</v>
      </c>
      <c r="H1325" s="51">
        <v>2.6480000000000001</v>
      </c>
      <c r="I1325" s="51">
        <v>2.6379000000000001</v>
      </c>
      <c r="J1325" s="51">
        <v>2.5156999999999998</v>
      </c>
    </row>
    <row r="1326" spans="2:10">
      <c r="B1326" s="50">
        <v>43328</v>
      </c>
      <c r="C1326" s="51">
        <v>2.5436999999999999</v>
      </c>
      <c r="D1326" s="51">
        <v>2.5428999999999999</v>
      </c>
      <c r="E1326" s="51">
        <v>2.7646999999999999</v>
      </c>
      <c r="F1326" s="51">
        <v>2.5566</v>
      </c>
      <c r="G1326" s="51">
        <v>2.5053999999999998</v>
      </c>
      <c r="H1326" s="51">
        <v>2.5760000000000001</v>
      </c>
      <c r="I1326" s="51">
        <v>2.5043000000000002</v>
      </c>
      <c r="J1326" s="51">
        <v>2.4615</v>
      </c>
    </row>
    <row r="1327" spans="2:10">
      <c r="B1327" s="50">
        <v>43327</v>
      </c>
      <c r="C1327" s="51">
        <v>2.3706999999999998</v>
      </c>
      <c r="D1327" s="51">
        <v>2.6246</v>
      </c>
      <c r="E1327" s="51">
        <v>2.6236000000000002</v>
      </c>
      <c r="F1327" s="51">
        <v>2.7719</v>
      </c>
      <c r="G1327" s="51">
        <v>2.3308</v>
      </c>
      <c r="H1327" s="51">
        <v>2.5634000000000001</v>
      </c>
      <c r="I1327" s="51">
        <v>2.4542999999999999</v>
      </c>
      <c r="J1327" s="51">
        <v>2.4719000000000002</v>
      </c>
    </row>
    <row r="1328" spans="2:10">
      <c r="B1328" s="50">
        <v>43326</v>
      </c>
      <c r="C1328" s="51">
        <v>2.3542999999999998</v>
      </c>
      <c r="D1328" s="51">
        <v>2.5756999999999999</v>
      </c>
      <c r="E1328" s="51">
        <v>2.6366000000000001</v>
      </c>
      <c r="F1328" s="51">
        <v>2.7385999999999999</v>
      </c>
      <c r="G1328" s="51">
        <v>2.3119000000000001</v>
      </c>
      <c r="H1328" s="51">
        <v>2.5874000000000001</v>
      </c>
      <c r="I1328" s="51">
        <v>2.4060000000000001</v>
      </c>
      <c r="J1328" s="51">
        <v>2.4794999999999998</v>
      </c>
    </row>
    <row r="1329" spans="2:10">
      <c r="B1329" s="50">
        <v>43325</v>
      </c>
      <c r="C1329" s="51">
        <v>2.1448</v>
      </c>
      <c r="D1329" s="51">
        <v>2.3563999999999998</v>
      </c>
      <c r="E1329" s="51">
        <v>2.5488</v>
      </c>
      <c r="F1329" s="51">
        <v>2.7584</v>
      </c>
      <c r="G1329" s="51">
        <v>2.1031</v>
      </c>
      <c r="H1329" s="51">
        <v>2.4432</v>
      </c>
      <c r="I1329" s="51">
        <v>2.2139000000000002</v>
      </c>
      <c r="J1329" s="51">
        <v>2.4685999999999999</v>
      </c>
    </row>
    <row r="1330" spans="2:10">
      <c r="B1330" s="50">
        <v>43322</v>
      </c>
      <c r="C1330" s="51">
        <v>1.8629</v>
      </c>
      <c r="D1330" s="51">
        <v>2.2713000000000001</v>
      </c>
      <c r="E1330" s="51">
        <v>2.351</v>
      </c>
      <c r="F1330" s="51">
        <v>2.6505999999999998</v>
      </c>
      <c r="G1330" s="51">
        <v>1.8170999999999999</v>
      </c>
      <c r="H1330" s="51">
        <v>2.3075999999999999</v>
      </c>
      <c r="I1330" s="51">
        <v>2.1581999999999999</v>
      </c>
      <c r="J1330" s="51">
        <v>2.4567999999999999</v>
      </c>
    </row>
    <row r="1331" spans="2:10">
      <c r="B1331" s="50">
        <v>43321</v>
      </c>
      <c r="C1331" s="51">
        <v>1.6657999999999999</v>
      </c>
      <c r="D1331" s="51">
        <v>2.2572000000000001</v>
      </c>
      <c r="E1331" s="51">
        <v>2.3235000000000001</v>
      </c>
      <c r="F1331" s="51">
        <v>2.6097000000000001</v>
      </c>
      <c r="G1331" s="51">
        <v>1.6216999999999999</v>
      </c>
      <c r="H1331" s="51">
        <v>2.3412000000000002</v>
      </c>
      <c r="I1331" s="51">
        <v>2.1429</v>
      </c>
      <c r="J1331" s="51">
        <v>2.4742000000000002</v>
      </c>
    </row>
    <row r="1332" spans="2:10">
      <c r="B1332" s="50">
        <v>43320</v>
      </c>
      <c r="C1332" s="51">
        <v>1.4489000000000001</v>
      </c>
      <c r="D1332" s="51">
        <v>2.3403999999999998</v>
      </c>
      <c r="E1332" s="51">
        <v>2.4184999999999999</v>
      </c>
      <c r="F1332" s="51">
        <v>2.5638999999999998</v>
      </c>
      <c r="G1332" s="51">
        <v>1.4038999999999999</v>
      </c>
      <c r="H1332" s="51">
        <v>2.2480000000000002</v>
      </c>
      <c r="I1332" s="51">
        <v>2.1602999999999999</v>
      </c>
      <c r="J1332" s="51">
        <v>2.4630000000000001</v>
      </c>
    </row>
    <row r="1333" spans="2:10">
      <c r="B1333" s="50">
        <v>43319</v>
      </c>
      <c r="C1333" s="51">
        <v>1.6294999999999999</v>
      </c>
      <c r="D1333" s="51">
        <v>2.3226</v>
      </c>
      <c r="E1333" s="51">
        <v>2.5194999999999999</v>
      </c>
      <c r="F1333" s="51">
        <v>2.6156999999999999</v>
      </c>
      <c r="G1333" s="51">
        <v>1.5834999999999999</v>
      </c>
      <c r="H1333" s="51">
        <v>2.2490000000000001</v>
      </c>
      <c r="I1333" s="51">
        <v>2.2227999999999999</v>
      </c>
      <c r="J1333" s="51">
        <v>2.4863</v>
      </c>
    </row>
    <row r="1334" spans="2:10">
      <c r="B1334" s="50">
        <v>43318</v>
      </c>
      <c r="C1334" s="51">
        <v>1.8298000000000001</v>
      </c>
      <c r="D1334" s="51">
        <v>2.3472</v>
      </c>
      <c r="E1334" s="51">
        <v>2.4984000000000002</v>
      </c>
      <c r="F1334" s="51">
        <v>2.6478999999999999</v>
      </c>
      <c r="G1334" s="51">
        <v>1.7816000000000001</v>
      </c>
      <c r="H1334" s="51">
        <v>2.3302999999999998</v>
      </c>
      <c r="I1334" s="51">
        <v>2.2654000000000001</v>
      </c>
      <c r="J1334" s="51">
        <v>2.4203000000000001</v>
      </c>
    </row>
    <row r="1335" spans="2:10">
      <c r="B1335" s="50">
        <v>43315</v>
      </c>
      <c r="C1335" s="51">
        <v>1.8611</v>
      </c>
      <c r="D1335" s="51">
        <v>2.3334000000000001</v>
      </c>
      <c r="E1335" s="51">
        <v>2.7894000000000001</v>
      </c>
      <c r="F1335" s="51">
        <v>2.5586000000000002</v>
      </c>
      <c r="G1335" s="51">
        <v>1.8166</v>
      </c>
      <c r="H1335" s="51">
        <v>2.3805999999999998</v>
      </c>
      <c r="I1335" s="51">
        <v>2.3090999999999999</v>
      </c>
      <c r="J1335" s="51">
        <v>2.4287999999999998</v>
      </c>
    </row>
    <row r="1336" spans="2:10">
      <c r="B1336" s="50">
        <v>43314</v>
      </c>
      <c r="C1336" s="51">
        <v>1.9805999999999999</v>
      </c>
      <c r="D1336" s="51">
        <v>2.4148999999999998</v>
      </c>
      <c r="E1336" s="51">
        <v>2.4683999999999999</v>
      </c>
      <c r="F1336" s="51">
        <v>2.6533000000000002</v>
      </c>
      <c r="G1336" s="51">
        <v>1.9379999999999999</v>
      </c>
      <c r="H1336" s="51">
        <v>2.4211999999999998</v>
      </c>
      <c r="I1336" s="51">
        <v>2.3246000000000002</v>
      </c>
      <c r="J1336" s="51">
        <v>2.4803000000000002</v>
      </c>
    </row>
    <row r="1337" spans="2:10">
      <c r="B1337" s="50">
        <v>43313</v>
      </c>
      <c r="C1337" s="51">
        <v>2.0470999999999999</v>
      </c>
      <c r="D1337" s="51">
        <v>2.6387999999999998</v>
      </c>
      <c r="E1337" s="51">
        <v>2.5905</v>
      </c>
      <c r="F1337" s="51">
        <v>2.6202999999999999</v>
      </c>
      <c r="G1337" s="51">
        <v>1.9973000000000001</v>
      </c>
      <c r="H1337" s="51">
        <v>2.5674999999999999</v>
      </c>
      <c r="I1337" s="51">
        <v>2.3161999999999998</v>
      </c>
      <c r="J1337" s="51">
        <v>2.4822000000000002</v>
      </c>
    </row>
    <row r="1338" spans="2:10">
      <c r="B1338" s="50">
        <v>43312</v>
      </c>
      <c r="C1338" s="51">
        <v>2.1073</v>
      </c>
      <c r="D1338" s="51">
        <v>2.7496999999999998</v>
      </c>
      <c r="E1338" s="51">
        <v>3.1461999999999999</v>
      </c>
      <c r="F1338" s="51">
        <v>3.2585000000000002</v>
      </c>
      <c r="G1338" s="51">
        <v>2.0409000000000002</v>
      </c>
      <c r="H1338" s="51">
        <v>2.6152000000000002</v>
      </c>
      <c r="I1338" s="51">
        <v>2.6265999999999998</v>
      </c>
      <c r="J1338" s="51">
        <v>0</v>
      </c>
    </row>
    <row r="1339" spans="2:10">
      <c r="B1339" s="50">
        <v>43311</v>
      </c>
      <c r="C1339" s="51">
        <v>2.2059000000000002</v>
      </c>
      <c r="D1339" s="51">
        <v>2.7717999999999998</v>
      </c>
      <c r="E1339" s="51">
        <v>2.9466999999999999</v>
      </c>
      <c r="F1339" s="51">
        <v>3.3649</v>
      </c>
      <c r="G1339" s="51">
        <v>2.1596000000000002</v>
      </c>
      <c r="H1339" s="51">
        <v>2.6238000000000001</v>
      </c>
      <c r="I1339" s="51">
        <v>2.7997000000000001</v>
      </c>
      <c r="J1339" s="51">
        <v>0</v>
      </c>
    </row>
    <row r="1340" spans="2:10">
      <c r="B1340" s="50">
        <v>43308</v>
      </c>
      <c r="C1340" s="51">
        <v>2.2917000000000001</v>
      </c>
      <c r="D1340" s="51">
        <v>2.8033999999999999</v>
      </c>
      <c r="E1340" s="51">
        <v>3.0274000000000001</v>
      </c>
      <c r="F1340" s="51">
        <v>3.7940999999999998</v>
      </c>
      <c r="G1340" s="51">
        <v>2.2486000000000002</v>
      </c>
      <c r="H1340" s="51">
        <v>2.6236999999999999</v>
      </c>
      <c r="I1340" s="51">
        <v>2.7044000000000001</v>
      </c>
      <c r="J1340" s="51">
        <v>0</v>
      </c>
    </row>
    <row r="1341" spans="2:10">
      <c r="B1341" s="50">
        <v>43307</v>
      </c>
      <c r="C1341" s="51">
        <v>2.3380999999999998</v>
      </c>
      <c r="D1341" s="51">
        <v>2.8386999999999998</v>
      </c>
      <c r="E1341" s="51">
        <v>3.1063000000000001</v>
      </c>
      <c r="F1341" s="51">
        <v>3.4056000000000002</v>
      </c>
      <c r="G1341" s="51">
        <v>2.2938000000000001</v>
      </c>
      <c r="H1341" s="51">
        <v>2.6337999999999999</v>
      </c>
      <c r="I1341" s="51">
        <v>2.7717999999999998</v>
      </c>
      <c r="J1341" s="51">
        <v>2.9</v>
      </c>
    </row>
    <row r="1342" spans="2:10">
      <c r="B1342" s="50">
        <v>43306</v>
      </c>
      <c r="C1342" s="51">
        <v>2.3742000000000001</v>
      </c>
      <c r="D1342" s="51">
        <v>2.9062999999999999</v>
      </c>
      <c r="E1342" s="51">
        <v>3.1168999999999998</v>
      </c>
      <c r="F1342" s="51">
        <v>3.3984000000000001</v>
      </c>
      <c r="G1342" s="51">
        <v>2.3315000000000001</v>
      </c>
      <c r="H1342" s="51">
        <v>2.6537000000000002</v>
      </c>
      <c r="I1342" s="51">
        <v>2.8098999999999998</v>
      </c>
      <c r="J1342" s="51">
        <v>2.8142999999999998</v>
      </c>
    </row>
    <row r="1343" spans="2:10">
      <c r="B1343" s="50">
        <v>43305</v>
      </c>
      <c r="C1343" s="51">
        <v>2.3833000000000002</v>
      </c>
      <c r="D1343" s="51">
        <v>2.6972</v>
      </c>
      <c r="E1343" s="51">
        <v>3.1257999999999999</v>
      </c>
      <c r="F1343" s="51">
        <v>3.1320000000000001</v>
      </c>
      <c r="G1343" s="51">
        <v>2.3365999999999998</v>
      </c>
      <c r="H1343" s="51">
        <v>2.6274000000000002</v>
      </c>
      <c r="I1343" s="51">
        <v>2.8485999999999998</v>
      </c>
      <c r="J1343" s="51">
        <v>2.9228999999999998</v>
      </c>
    </row>
    <row r="1344" spans="2:10">
      <c r="B1344" s="50">
        <v>43304</v>
      </c>
      <c r="C1344" s="51">
        <v>2.3940000000000001</v>
      </c>
      <c r="D1344" s="51">
        <v>2.6995</v>
      </c>
      <c r="E1344" s="51">
        <v>3.1248999999999998</v>
      </c>
      <c r="F1344" s="51">
        <v>3.0587</v>
      </c>
      <c r="G1344" s="51">
        <v>2.3487</v>
      </c>
      <c r="H1344" s="51">
        <v>2.6181999999999999</v>
      </c>
      <c r="I1344" s="51">
        <v>2.8412000000000002</v>
      </c>
      <c r="J1344" s="51">
        <v>2.8380999999999998</v>
      </c>
    </row>
    <row r="1345" spans="2:10">
      <c r="B1345" s="50">
        <v>43301</v>
      </c>
      <c r="C1345" s="51">
        <v>2.3553999999999999</v>
      </c>
      <c r="D1345" s="51">
        <v>2.6560000000000001</v>
      </c>
      <c r="E1345" s="51">
        <v>3.1046</v>
      </c>
      <c r="F1345" s="51">
        <v>3.8711000000000002</v>
      </c>
      <c r="G1345" s="51">
        <v>2.3157000000000001</v>
      </c>
      <c r="H1345" s="51">
        <v>2.6240999999999999</v>
      </c>
      <c r="I1345" s="51">
        <v>2.8692000000000002</v>
      </c>
      <c r="J1345" s="51">
        <v>2.8277999999999999</v>
      </c>
    </row>
    <row r="1346" spans="2:10">
      <c r="B1346" s="50">
        <v>43300</v>
      </c>
      <c r="C1346" s="51">
        <v>2.4272999999999998</v>
      </c>
      <c r="D1346" s="51">
        <v>2.6728000000000001</v>
      </c>
      <c r="E1346" s="51">
        <v>3.1435</v>
      </c>
      <c r="F1346" s="51">
        <v>3.7219000000000002</v>
      </c>
      <c r="G1346" s="51">
        <v>2.3845999999999998</v>
      </c>
      <c r="H1346" s="51">
        <v>2.6331000000000002</v>
      </c>
      <c r="I1346" s="51">
        <v>2.8892000000000002</v>
      </c>
      <c r="J1346" s="51">
        <v>3.0015999999999998</v>
      </c>
    </row>
    <row r="1347" spans="2:10">
      <c r="B1347" s="50">
        <v>43299</v>
      </c>
      <c r="C1347" s="51">
        <v>2.5299</v>
      </c>
      <c r="D1347" s="51">
        <v>2.8197999999999999</v>
      </c>
      <c r="E1347" s="51">
        <v>3.2136</v>
      </c>
      <c r="F1347" s="51">
        <v>3.4931999999999999</v>
      </c>
      <c r="G1347" s="51">
        <v>2.4819</v>
      </c>
      <c r="H1347" s="51">
        <v>2.6640000000000001</v>
      </c>
      <c r="I1347" s="51">
        <v>2.9596</v>
      </c>
      <c r="J1347" s="51">
        <v>2.8906000000000001</v>
      </c>
    </row>
    <row r="1348" spans="2:10">
      <c r="B1348" s="50">
        <v>43298</v>
      </c>
      <c r="C1348" s="51">
        <v>2.6143000000000001</v>
      </c>
      <c r="D1348" s="51">
        <v>2.8742999999999999</v>
      </c>
      <c r="E1348" s="51">
        <v>3.0320999999999998</v>
      </c>
      <c r="F1348" s="51">
        <v>3.677</v>
      </c>
      <c r="G1348" s="51">
        <v>2.5602</v>
      </c>
      <c r="H1348" s="51">
        <v>2.6816</v>
      </c>
      <c r="I1348" s="51">
        <v>2.9005000000000001</v>
      </c>
      <c r="J1348" s="51">
        <v>3.24</v>
      </c>
    </row>
    <row r="1349" spans="2:10">
      <c r="B1349" s="50">
        <v>43297</v>
      </c>
      <c r="C1349" s="51">
        <v>2.5840000000000001</v>
      </c>
      <c r="D1349" s="51">
        <v>2.8376999999999999</v>
      </c>
      <c r="E1349" s="51">
        <v>3.0973999999999999</v>
      </c>
      <c r="F1349" s="51">
        <v>3.5975000000000001</v>
      </c>
      <c r="G1349" s="51">
        <v>2.5394999999999999</v>
      </c>
      <c r="H1349" s="51">
        <v>2.6714000000000002</v>
      </c>
      <c r="I1349" s="51">
        <v>2.9182999999999999</v>
      </c>
      <c r="J1349" s="51">
        <v>3.2309999999999999</v>
      </c>
    </row>
    <row r="1350" spans="2:10">
      <c r="B1350" s="50">
        <v>43294</v>
      </c>
      <c r="C1350" s="51">
        <v>2.4823</v>
      </c>
      <c r="D1350" s="51">
        <v>2.7128000000000001</v>
      </c>
      <c r="E1350" s="51">
        <v>3.0348999999999999</v>
      </c>
      <c r="F1350" s="51">
        <v>3.5211000000000001</v>
      </c>
      <c r="G1350" s="51">
        <v>2.4367999999999999</v>
      </c>
      <c r="H1350" s="51">
        <v>2.6467000000000001</v>
      </c>
      <c r="I1350" s="51">
        <v>2.8130000000000002</v>
      </c>
      <c r="J1350" s="51">
        <v>3.0996999999999999</v>
      </c>
    </row>
    <row r="1351" spans="2:10">
      <c r="B1351" s="50">
        <v>43293</v>
      </c>
      <c r="C1351" s="51">
        <v>2.5064000000000002</v>
      </c>
      <c r="D1351" s="51">
        <v>2.6450999999999998</v>
      </c>
      <c r="E1351" s="51">
        <v>2.9182999999999999</v>
      </c>
      <c r="F1351" s="51">
        <v>3.3616000000000001</v>
      </c>
      <c r="G1351" s="51">
        <v>2.4580000000000002</v>
      </c>
      <c r="H1351" s="51">
        <v>2.6417999999999999</v>
      </c>
      <c r="I1351" s="51">
        <v>2.7307000000000001</v>
      </c>
      <c r="J1351" s="51">
        <v>3.1160999999999999</v>
      </c>
    </row>
    <row r="1352" spans="2:10">
      <c r="B1352" s="50">
        <v>43292</v>
      </c>
      <c r="C1352" s="51">
        <v>2.4358</v>
      </c>
      <c r="D1352" s="51">
        <v>2.7507000000000001</v>
      </c>
      <c r="E1352" s="51">
        <v>2.9209999999999998</v>
      </c>
      <c r="F1352" s="51">
        <v>3.2709000000000001</v>
      </c>
      <c r="G1352" s="51">
        <v>2.3843000000000001</v>
      </c>
      <c r="H1352" s="51">
        <v>2.6570999999999998</v>
      </c>
      <c r="I1352" s="51">
        <v>2.6833</v>
      </c>
      <c r="J1352" s="51">
        <v>3.0062000000000002</v>
      </c>
    </row>
    <row r="1353" spans="2:10">
      <c r="B1353" s="50">
        <v>43291</v>
      </c>
      <c r="C1353" s="51">
        <v>2.3481000000000001</v>
      </c>
      <c r="D1353" s="51">
        <v>2.7320000000000002</v>
      </c>
      <c r="E1353" s="51">
        <v>2.8540000000000001</v>
      </c>
      <c r="F1353" s="51">
        <v>3.2056</v>
      </c>
      <c r="G1353" s="51">
        <v>2.2953000000000001</v>
      </c>
      <c r="H1353" s="51">
        <v>2.6450999999999998</v>
      </c>
      <c r="I1353" s="51">
        <v>2.5815999999999999</v>
      </c>
      <c r="J1353" s="51">
        <v>3.0148999999999999</v>
      </c>
    </row>
    <row r="1354" spans="2:10">
      <c r="B1354" s="50">
        <v>43290</v>
      </c>
      <c r="C1354" s="51">
        <v>2.0045999999999999</v>
      </c>
      <c r="D1354" s="51">
        <v>2.6227999999999998</v>
      </c>
      <c r="E1354" s="51">
        <v>2.8066</v>
      </c>
      <c r="F1354" s="51">
        <v>3.1194000000000002</v>
      </c>
      <c r="G1354" s="51">
        <v>1.9514</v>
      </c>
      <c r="H1354" s="51">
        <v>2.5695999999999999</v>
      </c>
      <c r="I1354" s="51">
        <v>2.5152000000000001</v>
      </c>
      <c r="J1354" s="51">
        <v>2.9727000000000001</v>
      </c>
    </row>
    <row r="1355" spans="2:10">
      <c r="B1355" s="50">
        <v>43287</v>
      </c>
      <c r="C1355" s="51">
        <v>1.9520999999999999</v>
      </c>
      <c r="D1355" s="51">
        <v>2.5278</v>
      </c>
      <c r="E1355" s="51">
        <v>2.7054999999999998</v>
      </c>
      <c r="F1355" s="51">
        <v>3.0390999999999999</v>
      </c>
      <c r="G1355" s="51">
        <v>1.8846000000000001</v>
      </c>
      <c r="H1355" s="51">
        <v>2.4458000000000002</v>
      </c>
      <c r="I1355" s="51">
        <v>2.4510000000000001</v>
      </c>
      <c r="J1355" s="51">
        <v>2.9342999999999999</v>
      </c>
    </row>
    <row r="1356" spans="2:10">
      <c r="B1356" s="50">
        <v>43286</v>
      </c>
      <c r="C1356" s="51">
        <v>2.1034999999999999</v>
      </c>
      <c r="D1356" s="51">
        <v>2.5081000000000002</v>
      </c>
      <c r="E1356" s="51">
        <v>2.7927</v>
      </c>
      <c r="F1356" s="51">
        <v>3.0617999999999999</v>
      </c>
      <c r="G1356" s="51">
        <v>2.0268999999999999</v>
      </c>
      <c r="H1356" s="51">
        <v>2.5047000000000001</v>
      </c>
      <c r="I1356" s="51">
        <v>2.5781999999999998</v>
      </c>
      <c r="J1356" s="51">
        <v>2.9453</v>
      </c>
    </row>
    <row r="1357" spans="2:10">
      <c r="B1357" s="50">
        <v>43285</v>
      </c>
      <c r="C1357" s="51">
        <v>2.1757</v>
      </c>
      <c r="D1357" s="51">
        <v>2.7119</v>
      </c>
      <c r="E1357" s="51">
        <v>2.8826000000000001</v>
      </c>
      <c r="F1357" s="51">
        <v>3.1991000000000001</v>
      </c>
      <c r="G1357" s="51">
        <v>2.0855000000000001</v>
      </c>
      <c r="H1357" s="51">
        <v>2.5926999999999998</v>
      </c>
      <c r="I1357" s="51">
        <v>2.64</v>
      </c>
      <c r="J1357" s="51">
        <v>3.0871</v>
      </c>
    </row>
    <row r="1358" spans="2:10">
      <c r="B1358" s="50">
        <v>43284</v>
      </c>
      <c r="C1358" s="51">
        <v>2.3953000000000002</v>
      </c>
      <c r="D1358" s="51">
        <v>2.7755999999999998</v>
      </c>
      <c r="E1358" s="51">
        <v>3.2321</v>
      </c>
      <c r="F1358" s="51">
        <v>3.3285999999999998</v>
      </c>
      <c r="G1358" s="51">
        <v>2.3241000000000001</v>
      </c>
      <c r="H1358" s="51">
        <v>2.6429999999999998</v>
      </c>
      <c r="I1358" s="51">
        <v>2.8479000000000001</v>
      </c>
      <c r="J1358" s="51">
        <v>3.2130000000000001</v>
      </c>
    </row>
    <row r="1359" spans="2:10">
      <c r="B1359" s="50">
        <v>43283</v>
      </c>
      <c r="C1359" s="51">
        <v>2.5091000000000001</v>
      </c>
      <c r="D1359" s="51">
        <v>2.8330000000000002</v>
      </c>
      <c r="E1359" s="51">
        <v>3.3847</v>
      </c>
      <c r="F1359" s="51">
        <v>3.3624000000000001</v>
      </c>
      <c r="G1359" s="51">
        <v>2.4388000000000001</v>
      </c>
      <c r="H1359" s="51">
        <v>2.6884000000000001</v>
      </c>
      <c r="I1359" s="51">
        <v>3.0396999999999998</v>
      </c>
      <c r="J1359" s="51">
        <v>3.2456</v>
      </c>
    </row>
    <row r="1360" spans="2:10">
      <c r="B1360" s="50">
        <v>43280</v>
      </c>
      <c r="C1360" s="51">
        <v>3.1562000000000001</v>
      </c>
      <c r="D1360" s="51">
        <v>3.5842999999999998</v>
      </c>
      <c r="E1360" s="51">
        <v>4.3905000000000003</v>
      </c>
      <c r="F1360" s="51">
        <v>4.5</v>
      </c>
      <c r="G1360" s="51">
        <v>2.6476000000000002</v>
      </c>
      <c r="H1360" s="51">
        <v>3.0106000000000002</v>
      </c>
      <c r="I1360" s="51">
        <v>4.1730999999999998</v>
      </c>
      <c r="J1360" s="51">
        <v>0</v>
      </c>
    </row>
    <row r="1361" spans="2:10">
      <c r="B1361" s="50">
        <v>43279</v>
      </c>
      <c r="C1361" s="51">
        <v>2.2740999999999998</v>
      </c>
      <c r="D1361" s="51">
        <v>4.5906000000000002</v>
      </c>
      <c r="E1361" s="51">
        <v>4.9946999999999999</v>
      </c>
      <c r="F1361" s="51">
        <v>5.0019</v>
      </c>
      <c r="G1361" s="51">
        <v>2.1848999999999998</v>
      </c>
      <c r="H1361" s="51">
        <v>2.8892000000000002</v>
      </c>
      <c r="I1361" s="51">
        <v>4.3346999999999998</v>
      </c>
      <c r="J1361" s="51">
        <v>4.3601999999999999</v>
      </c>
    </row>
    <row r="1362" spans="2:10">
      <c r="B1362" s="50">
        <v>43278</v>
      </c>
      <c r="C1362" s="51">
        <v>2.4113000000000002</v>
      </c>
      <c r="D1362" s="51">
        <v>4.3364000000000003</v>
      </c>
      <c r="E1362" s="51">
        <v>5.3094000000000001</v>
      </c>
      <c r="F1362" s="51">
        <v>5.5694999999999997</v>
      </c>
      <c r="G1362" s="51">
        <v>2.3365999999999998</v>
      </c>
      <c r="H1362" s="51">
        <v>2.8658999999999999</v>
      </c>
      <c r="I1362" s="51">
        <v>4.6135000000000002</v>
      </c>
      <c r="J1362" s="51">
        <v>0</v>
      </c>
    </row>
    <row r="1363" spans="2:10">
      <c r="B1363" s="50">
        <v>43277</v>
      </c>
      <c r="C1363" s="51">
        <v>2.5432999999999999</v>
      </c>
      <c r="D1363" s="51">
        <v>4.5147000000000004</v>
      </c>
      <c r="E1363" s="51">
        <v>5.4459999999999997</v>
      </c>
      <c r="F1363" s="51">
        <v>5.5719000000000003</v>
      </c>
      <c r="G1363" s="51">
        <v>2.4611999999999998</v>
      </c>
      <c r="H1363" s="51">
        <v>2.8094999999999999</v>
      </c>
      <c r="I1363" s="51">
        <v>4.7248000000000001</v>
      </c>
      <c r="J1363" s="51">
        <v>4.3494999999999999</v>
      </c>
    </row>
    <row r="1364" spans="2:10">
      <c r="B1364" s="50">
        <v>43276</v>
      </c>
      <c r="C1364" s="51">
        <v>2.5863999999999998</v>
      </c>
      <c r="D1364" s="51">
        <v>4.0178000000000003</v>
      </c>
      <c r="E1364" s="51">
        <v>5.5896999999999997</v>
      </c>
      <c r="F1364" s="51">
        <v>6.0350000000000001</v>
      </c>
      <c r="G1364" s="51">
        <v>2.5143</v>
      </c>
      <c r="H1364" s="51">
        <v>2.8065000000000002</v>
      </c>
      <c r="I1364" s="51">
        <v>4.8074000000000003</v>
      </c>
      <c r="J1364" s="51">
        <v>0</v>
      </c>
    </row>
    <row r="1365" spans="2:10">
      <c r="B1365" s="50">
        <v>43273</v>
      </c>
      <c r="C1365" s="51">
        <v>2.6187</v>
      </c>
      <c r="D1365" s="51">
        <v>2.9192</v>
      </c>
      <c r="E1365" s="51">
        <v>5.4164000000000003</v>
      </c>
      <c r="F1365" s="51">
        <v>5.8146000000000004</v>
      </c>
      <c r="G1365" s="51">
        <v>2.5455000000000001</v>
      </c>
      <c r="H1365" s="51">
        <v>2.726</v>
      </c>
      <c r="I1365" s="51">
        <v>4.1772</v>
      </c>
      <c r="J1365" s="51">
        <v>0</v>
      </c>
    </row>
    <row r="1366" spans="2:10">
      <c r="B1366" s="50">
        <v>43272</v>
      </c>
      <c r="C1366" s="51">
        <v>2.6482999999999999</v>
      </c>
      <c r="D1366" s="51">
        <v>3.1030000000000002</v>
      </c>
      <c r="E1366" s="51">
        <v>6.0312000000000001</v>
      </c>
      <c r="F1366" s="51">
        <v>5.2306999999999997</v>
      </c>
      <c r="G1366" s="51">
        <v>2.5649999999999999</v>
      </c>
      <c r="H1366" s="51">
        <v>2.766</v>
      </c>
      <c r="I1366" s="51">
        <v>4.3509000000000002</v>
      </c>
      <c r="J1366" s="51">
        <v>4.6182999999999996</v>
      </c>
    </row>
    <row r="1367" spans="2:10">
      <c r="B1367" s="50">
        <v>43271</v>
      </c>
      <c r="C1367" s="51">
        <v>2.6943000000000001</v>
      </c>
      <c r="D1367" s="51">
        <v>3.2002000000000002</v>
      </c>
      <c r="E1367" s="51">
        <v>5.3010999999999999</v>
      </c>
      <c r="F1367" s="51">
        <v>5.2257999999999996</v>
      </c>
      <c r="G1367" s="51">
        <v>2.6093000000000002</v>
      </c>
      <c r="H1367" s="51">
        <v>2.8140000000000001</v>
      </c>
      <c r="I1367" s="51">
        <v>3.9230999999999998</v>
      </c>
      <c r="J1367" s="51">
        <v>4.6199000000000003</v>
      </c>
    </row>
    <row r="1368" spans="2:10">
      <c r="B1368" s="50">
        <v>43270</v>
      </c>
      <c r="C1368" s="51">
        <v>2.6475</v>
      </c>
      <c r="D1368" s="51">
        <v>3.0737000000000001</v>
      </c>
      <c r="E1368" s="51">
        <v>4.6872999999999996</v>
      </c>
      <c r="F1368" s="51">
        <v>5.3399000000000001</v>
      </c>
      <c r="G1368" s="51">
        <v>2.5714999999999999</v>
      </c>
      <c r="H1368" s="51">
        <v>2.7660999999999998</v>
      </c>
      <c r="I1368" s="51">
        <v>4.0625</v>
      </c>
      <c r="J1368" s="51">
        <v>4.6500000000000004</v>
      </c>
    </row>
    <row r="1369" spans="2:10">
      <c r="B1369" s="50">
        <v>43266</v>
      </c>
      <c r="C1369" s="51">
        <v>2.625</v>
      </c>
      <c r="D1369" s="51">
        <v>3.0329999999999999</v>
      </c>
      <c r="E1369" s="51">
        <v>3.7517</v>
      </c>
      <c r="F1369" s="51">
        <v>5.2516999999999996</v>
      </c>
      <c r="G1369" s="51">
        <v>2.5630000000000002</v>
      </c>
      <c r="H1369" s="51">
        <v>2.7627000000000002</v>
      </c>
      <c r="I1369" s="51">
        <v>3.4864000000000002</v>
      </c>
      <c r="J1369" s="51">
        <v>4.7</v>
      </c>
    </row>
    <row r="1370" spans="2:10">
      <c r="B1370" s="50">
        <v>43265</v>
      </c>
      <c r="C1370" s="51">
        <v>2.6339999999999999</v>
      </c>
      <c r="D1370" s="51">
        <v>3.1888000000000001</v>
      </c>
      <c r="E1370" s="51">
        <v>3.8553000000000002</v>
      </c>
      <c r="F1370" s="51">
        <v>5.3459000000000003</v>
      </c>
      <c r="G1370" s="51">
        <v>2.5706000000000002</v>
      </c>
      <c r="H1370" s="51">
        <v>2.8473999999999999</v>
      </c>
      <c r="I1370" s="51">
        <v>3.5251999999999999</v>
      </c>
      <c r="J1370" s="51">
        <v>4.9569000000000001</v>
      </c>
    </row>
    <row r="1371" spans="2:10">
      <c r="B1371" s="50">
        <v>43264</v>
      </c>
      <c r="C1371" s="51">
        <v>2.6427</v>
      </c>
      <c r="D1371" s="51">
        <v>3.2081</v>
      </c>
      <c r="E1371" s="51">
        <v>3.6566000000000001</v>
      </c>
      <c r="F1371" s="51">
        <v>5.5179</v>
      </c>
      <c r="G1371" s="51">
        <v>2.5754999999999999</v>
      </c>
      <c r="H1371" s="51">
        <v>2.8132000000000001</v>
      </c>
      <c r="I1371" s="51">
        <v>3.5501999999999998</v>
      </c>
      <c r="J1371" s="51">
        <v>4.95</v>
      </c>
    </row>
    <row r="1372" spans="2:10">
      <c r="B1372" s="50">
        <v>43263</v>
      </c>
      <c r="C1372" s="51">
        <v>2.6347999999999998</v>
      </c>
      <c r="D1372" s="51">
        <v>3.0560999999999998</v>
      </c>
      <c r="E1372" s="51">
        <v>3.5996000000000001</v>
      </c>
      <c r="F1372" s="51">
        <v>5.3898999999999999</v>
      </c>
      <c r="G1372" s="51">
        <v>2.57</v>
      </c>
      <c r="H1372" s="51">
        <v>2.7888000000000002</v>
      </c>
      <c r="I1372" s="51">
        <v>3.4371</v>
      </c>
      <c r="J1372" s="51">
        <v>4.6500000000000004</v>
      </c>
    </row>
    <row r="1373" spans="2:10">
      <c r="B1373" s="50">
        <v>43262</v>
      </c>
      <c r="C1373" s="51">
        <v>2.6217999999999999</v>
      </c>
      <c r="D1373" s="51">
        <v>2.8879999999999999</v>
      </c>
      <c r="E1373" s="51">
        <v>3.4234</v>
      </c>
      <c r="F1373" s="51">
        <v>5.2953000000000001</v>
      </c>
      <c r="G1373" s="51">
        <v>2.5644999999999998</v>
      </c>
      <c r="H1373" s="51">
        <v>2.7305999999999999</v>
      </c>
      <c r="I1373" s="51">
        <v>3.3005</v>
      </c>
      <c r="J1373" s="51">
        <v>4.6900000000000004</v>
      </c>
    </row>
    <row r="1374" spans="2:10">
      <c r="B1374" s="50">
        <v>43259</v>
      </c>
      <c r="C1374" s="51">
        <v>2.6042000000000001</v>
      </c>
      <c r="D1374" s="51">
        <v>2.8772000000000002</v>
      </c>
      <c r="E1374" s="51">
        <v>3.2692999999999999</v>
      </c>
      <c r="F1374" s="51">
        <v>5.0487000000000002</v>
      </c>
      <c r="G1374" s="51">
        <v>2.5489999999999999</v>
      </c>
      <c r="H1374" s="51">
        <v>2.7084999999999999</v>
      </c>
      <c r="I1374" s="51">
        <v>3.1838000000000002</v>
      </c>
      <c r="J1374" s="51">
        <v>4.6887999999999996</v>
      </c>
    </row>
    <row r="1375" spans="2:10">
      <c r="B1375" s="50">
        <v>43258</v>
      </c>
      <c r="C1375" s="51">
        <v>2.5962000000000001</v>
      </c>
      <c r="D1375" s="51">
        <v>2.9308999999999998</v>
      </c>
      <c r="E1375" s="51">
        <v>3.3107000000000002</v>
      </c>
      <c r="F1375" s="51">
        <v>5.0514999999999999</v>
      </c>
      <c r="G1375" s="51">
        <v>2.5314000000000001</v>
      </c>
      <c r="H1375" s="51">
        <v>2.6953999999999998</v>
      </c>
      <c r="I1375" s="51">
        <v>3.1827999999999999</v>
      </c>
      <c r="J1375" s="51">
        <v>4.7039999999999997</v>
      </c>
    </row>
    <row r="1376" spans="2:10">
      <c r="B1376" s="50">
        <v>43257</v>
      </c>
      <c r="C1376" s="51">
        <v>2.5933999999999999</v>
      </c>
      <c r="D1376" s="51">
        <v>2.9916</v>
      </c>
      <c r="E1376" s="51">
        <v>3.4119999999999999</v>
      </c>
      <c r="F1376" s="51">
        <v>4.7561999999999998</v>
      </c>
      <c r="G1376" s="51">
        <v>2.5246</v>
      </c>
      <c r="H1376" s="51">
        <v>2.7122000000000002</v>
      </c>
      <c r="I1376" s="51">
        <v>3.2176999999999998</v>
      </c>
      <c r="J1376" s="51">
        <v>3.5</v>
      </c>
    </row>
    <row r="1377" spans="2:10">
      <c r="B1377" s="50">
        <v>43256</v>
      </c>
      <c r="C1377" s="51">
        <v>2.6200999999999999</v>
      </c>
      <c r="D1377" s="51">
        <v>2.9487000000000001</v>
      </c>
      <c r="E1377" s="51">
        <v>3.6027</v>
      </c>
      <c r="F1377" s="51">
        <v>4.8282999999999996</v>
      </c>
      <c r="G1377" s="51">
        <v>2.5491999999999999</v>
      </c>
      <c r="H1377" s="51">
        <v>2.7282999999999999</v>
      </c>
      <c r="I1377" s="51">
        <v>3.2134</v>
      </c>
      <c r="J1377" s="51">
        <v>4.1525999999999996</v>
      </c>
    </row>
    <row r="1378" spans="2:10">
      <c r="B1378" s="50">
        <v>43255</v>
      </c>
      <c r="C1378" s="51">
        <v>2.6427</v>
      </c>
      <c r="D1378" s="51">
        <v>3.0686</v>
      </c>
      <c r="E1378" s="51">
        <v>3.5901999999999998</v>
      </c>
      <c r="F1378" s="51">
        <v>4.6265000000000001</v>
      </c>
      <c r="G1378" s="51">
        <v>2.5727000000000002</v>
      </c>
      <c r="H1378" s="51">
        <v>2.7444999999999999</v>
      </c>
      <c r="I1378" s="51">
        <v>3.5291000000000001</v>
      </c>
      <c r="J1378" s="51">
        <v>4.5</v>
      </c>
    </row>
    <row r="1379" spans="2:10">
      <c r="B1379" s="50">
        <v>43252</v>
      </c>
      <c r="C1379" s="51">
        <v>2.9005000000000001</v>
      </c>
      <c r="D1379" s="51">
        <v>3.2726999999999999</v>
      </c>
      <c r="E1379" s="51">
        <v>3.702</v>
      </c>
      <c r="F1379" s="51">
        <v>4.4917999999999996</v>
      </c>
      <c r="G1379" s="51">
        <v>2.7978999999999998</v>
      </c>
      <c r="H1379" s="51">
        <v>2.9415</v>
      </c>
      <c r="I1379" s="51">
        <v>3.6291000000000002</v>
      </c>
      <c r="J1379" s="51">
        <v>3.8449</v>
      </c>
    </row>
    <row r="1380" spans="2:10">
      <c r="B1380" s="50">
        <v>43251</v>
      </c>
      <c r="C1380" s="51">
        <v>3.3536999999999999</v>
      </c>
      <c r="D1380" s="51">
        <v>3.9655</v>
      </c>
      <c r="E1380" s="51">
        <v>4.3783000000000003</v>
      </c>
      <c r="F1380" s="51">
        <v>3.9458000000000002</v>
      </c>
      <c r="G1380" s="51">
        <v>2.8963999999999999</v>
      </c>
      <c r="H1380" s="51">
        <v>2.8904000000000001</v>
      </c>
      <c r="I1380" s="51">
        <v>4.3528000000000002</v>
      </c>
      <c r="J1380" s="51">
        <v>3.8868999999999998</v>
      </c>
    </row>
    <row r="1381" spans="2:10">
      <c r="B1381" s="50">
        <v>43250</v>
      </c>
      <c r="C1381" s="51">
        <v>3.0156999999999998</v>
      </c>
      <c r="D1381" s="51">
        <v>4.4722999999999997</v>
      </c>
      <c r="E1381" s="51">
        <v>4.4534000000000002</v>
      </c>
      <c r="F1381" s="51">
        <v>4.4862000000000002</v>
      </c>
      <c r="G1381" s="51">
        <v>2.8925999999999998</v>
      </c>
      <c r="H1381" s="51">
        <v>2.9508000000000001</v>
      </c>
      <c r="I1381" s="51">
        <v>4.2328000000000001</v>
      </c>
      <c r="J1381" s="51">
        <v>0</v>
      </c>
    </row>
    <row r="1382" spans="2:10">
      <c r="B1382" s="50">
        <v>43249</v>
      </c>
      <c r="C1382" s="51">
        <v>2.8828</v>
      </c>
      <c r="D1382" s="51">
        <v>4.0039999999999996</v>
      </c>
      <c r="E1382" s="51">
        <v>4.3224</v>
      </c>
      <c r="F1382" s="51">
        <v>3.9392</v>
      </c>
      <c r="G1382" s="51">
        <v>2.7616000000000001</v>
      </c>
      <c r="H1382" s="51">
        <v>2.8976999999999999</v>
      </c>
      <c r="I1382" s="51">
        <v>3.9401000000000002</v>
      </c>
      <c r="J1382" s="51">
        <v>3.8740999999999999</v>
      </c>
    </row>
    <row r="1383" spans="2:10">
      <c r="B1383" s="50">
        <v>43248</v>
      </c>
      <c r="C1383" s="51">
        <v>2.57</v>
      </c>
      <c r="D1383" s="51">
        <v>3.7029000000000001</v>
      </c>
      <c r="E1383" s="51">
        <v>4.0101000000000004</v>
      </c>
      <c r="F1383" s="51">
        <v>3.8940000000000001</v>
      </c>
      <c r="G1383" s="51">
        <v>2.5287999999999999</v>
      </c>
      <c r="H1383" s="51">
        <v>2.7761999999999998</v>
      </c>
      <c r="I1383" s="51">
        <v>3.8149000000000002</v>
      </c>
      <c r="J1383" s="51">
        <v>3.8249</v>
      </c>
    </row>
    <row r="1384" spans="2:10">
      <c r="B1384" s="50">
        <v>43245</v>
      </c>
      <c r="C1384" s="51">
        <v>2.5503999999999998</v>
      </c>
      <c r="D1384" s="51">
        <v>3.5670999999999999</v>
      </c>
      <c r="E1384" s="51">
        <v>3.8954</v>
      </c>
      <c r="F1384" s="51">
        <v>3.9752999999999998</v>
      </c>
      <c r="G1384" s="51">
        <v>2.5045000000000002</v>
      </c>
      <c r="H1384" s="51">
        <v>2.8304999999999998</v>
      </c>
      <c r="I1384" s="51">
        <v>3.7221000000000002</v>
      </c>
      <c r="J1384" s="51">
        <v>3.3</v>
      </c>
    </row>
    <row r="1385" spans="2:10">
      <c r="B1385" s="50">
        <v>43244</v>
      </c>
      <c r="C1385" s="51">
        <v>2.5579999999999998</v>
      </c>
      <c r="D1385" s="51">
        <v>2.8597999999999999</v>
      </c>
      <c r="E1385" s="51">
        <v>3.9245000000000001</v>
      </c>
      <c r="F1385" s="51">
        <v>3.6509999999999998</v>
      </c>
      <c r="G1385" s="51">
        <v>2.5141</v>
      </c>
      <c r="H1385" s="51">
        <v>2.6934</v>
      </c>
      <c r="I1385" s="51">
        <v>3.7936999999999999</v>
      </c>
      <c r="J1385" s="51">
        <v>3.4666999999999999</v>
      </c>
    </row>
    <row r="1386" spans="2:10">
      <c r="B1386" s="50">
        <v>43243</v>
      </c>
      <c r="C1386" s="51">
        <v>2.5528</v>
      </c>
      <c r="D1386" s="51">
        <v>2.8917000000000002</v>
      </c>
      <c r="E1386" s="51">
        <v>4.0534999999999997</v>
      </c>
      <c r="F1386" s="51">
        <v>3.7827999999999999</v>
      </c>
      <c r="G1386" s="51">
        <v>2.5131000000000001</v>
      </c>
      <c r="H1386" s="51">
        <v>2.6857000000000002</v>
      </c>
      <c r="I1386" s="51">
        <v>3.7368000000000001</v>
      </c>
      <c r="J1386" s="51">
        <v>3.6577000000000002</v>
      </c>
    </row>
    <row r="1387" spans="2:10">
      <c r="B1387" s="50">
        <v>43242</v>
      </c>
      <c r="C1387" s="51">
        <v>2.5526</v>
      </c>
      <c r="D1387" s="51">
        <v>2.8155999999999999</v>
      </c>
      <c r="E1387" s="51">
        <v>4.0098000000000003</v>
      </c>
      <c r="F1387" s="51">
        <v>3.8144</v>
      </c>
      <c r="G1387" s="51">
        <v>2.5148999999999999</v>
      </c>
      <c r="H1387" s="51">
        <v>2.6989000000000001</v>
      </c>
      <c r="I1387" s="51">
        <v>3.7435</v>
      </c>
      <c r="J1387" s="51">
        <v>3.6231</v>
      </c>
    </row>
    <row r="1388" spans="2:10">
      <c r="B1388" s="50">
        <v>43241</v>
      </c>
      <c r="C1388" s="51">
        <v>2.5446</v>
      </c>
      <c r="D1388" s="51">
        <v>2.8412000000000002</v>
      </c>
      <c r="E1388" s="51">
        <v>3.9504999999999999</v>
      </c>
      <c r="F1388" s="51">
        <v>3.9582999999999999</v>
      </c>
      <c r="G1388" s="51">
        <v>2.5074999999999998</v>
      </c>
      <c r="H1388" s="51">
        <v>2.6911</v>
      </c>
      <c r="I1388" s="51">
        <v>3.6560999999999999</v>
      </c>
      <c r="J1388" s="51">
        <v>3.7284000000000002</v>
      </c>
    </row>
    <row r="1389" spans="2:10">
      <c r="B1389" s="50">
        <v>43238</v>
      </c>
      <c r="C1389" s="51">
        <v>2.5669</v>
      </c>
      <c r="D1389" s="51">
        <v>2.8140999999999998</v>
      </c>
      <c r="E1389" s="51">
        <v>3.9594</v>
      </c>
      <c r="F1389" s="51">
        <v>3.7008999999999999</v>
      </c>
      <c r="G1389" s="51">
        <v>2.5289000000000001</v>
      </c>
      <c r="H1389" s="51">
        <v>2.6962000000000002</v>
      </c>
      <c r="I1389" s="51">
        <v>3.6762999999999999</v>
      </c>
      <c r="J1389" s="51">
        <v>3.5</v>
      </c>
    </row>
    <row r="1390" spans="2:10">
      <c r="B1390" s="50">
        <v>43237</v>
      </c>
      <c r="C1390" s="51">
        <v>2.6120999999999999</v>
      </c>
      <c r="D1390" s="51">
        <v>2.9977999999999998</v>
      </c>
      <c r="E1390" s="51">
        <v>3.5051000000000001</v>
      </c>
      <c r="F1390" s="51">
        <v>3.9561999999999999</v>
      </c>
      <c r="G1390" s="51">
        <v>2.5611999999999999</v>
      </c>
      <c r="H1390" s="51">
        <v>2.7557</v>
      </c>
      <c r="I1390" s="51">
        <v>3.5602</v>
      </c>
      <c r="J1390" s="51">
        <v>3.8012000000000001</v>
      </c>
    </row>
    <row r="1391" spans="2:10">
      <c r="B1391" s="50">
        <v>43236</v>
      </c>
      <c r="C1391" s="51">
        <v>2.8616000000000001</v>
      </c>
      <c r="D1391" s="51">
        <v>3.4569000000000001</v>
      </c>
      <c r="E1391" s="51">
        <v>3.9405000000000001</v>
      </c>
      <c r="F1391" s="51">
        <v>4.1844999999999999</v>
      </c>
      <c r="G1391" s="51">
        <v>2.7639999999999998</v>
      </c>
      <c r="H1391" s="51">
        <v>2.8980999999999999</v>
      </c>
      <c r="I1391" s="51">
        <v>3.8347000000000002</v>
      </c>
      <c r="J1391" s="51">
        <v>3.8881999999999999</v>
      </c>
    </row>
    <row r="1392" spans="2:10">
      <c r="B1392" s="50">
        <v>43235</v>
      </c>
      <c r="C1392" s="51">
        <v>2.7402000000000002</v>
      </c>
      <c r="D1392" s="51">
        <v>3.2107999999999999</v>
      </c>
      <c r="E1392" s="51">
        <v>3.8243</v>
      </c>
      <c r="F1392" s="51">
        <v>3.9965000000000002</v>
      </c>
      <c r="G1392" s="51">
        <v>2.6566000000000001</v>
      </c>
      <c r="H1392" s="51">
        <v>2.7787000000000002</v>
      </c>
      <c r="I1392" s="51">
        <v>3.6299000000000001</v>
      </c>
      <c r="J1392" s="51">
        <v>3.8637999999999999</v>
      </c>
    </row>
    <row r="1393" spans="2:10">
      <c r="B1393" s="50">
        <v>43234</v>
      </c>
      <c r="C1393" s="51">
        <v>2.5990000000000002</v>
      </c>
      <c r="D1393" s="51">
        <v>2.8994</v>
      </c>
      <c r="E1393" s="51">
        <v>3.3531</v>
      </c>
      <c r="F1393" s="51">
        <v>3.8837000000000002</v>
      </c>
      <c r="G1393" s="51">
        <v>2.5661999999999998</v>
      </c>
      <c r="H1393" s="51">
        <v>2.7237</v>
      </c>
      <c r="I1393" s="51">
        <v>3.2532000000000001</v>
      </c>
      <c r="J1393" s="51">
        <v>3.7481</v>
      </c>
    </row>
    <row r="1394" spans="2:10">
      <c r="B1394" s="50">
        <v>43231</v>
      </c>
      <c r="C1394" s="51">
        <v>2.4931000000000001</v>
      </c>
      <c r="D1394" s="51">
        <v>2.7951999999999999</v>
      </c>
      <c r="E1394" s="51">
        <v>3.2696999999999998</v>
      </c>
      <c r="F1394" s="51">
        <v>3.871</v>
      </c>
      <c r="G1394" s="51">
        <v>2.4506000000000001</v>
      </c>
      <c r="H1394" s="51">
        <v>2.6907000000000001</v>
      </c>
      <c r="I1394" s="51">
        <v>3.1381999999999999</v>
      </c>
      <c r="J1394" s="51">
        <v>3.6616</v>
      </c>
    </row>
    <row r="1395" spans="2:10">
      <c r="B1395" s="50">
        <v>43230</v>
      </c>
      <c r="C1395" s="51">
        <v>2.5293000000000001</v>
      </c>
      <c r="D1395" s="51">
        <v>2.8193999999999999</v>
      </c>
      <c r="E1395" s="51">
        <v>3.2172000000000001</v>
      </c>
      <c r="F1395" s="51">
        <v>3.8268</v>
      </c>
      <c r="G1395" s="51">
        <v>2.4830000000000001</v>
      </c>
      <c r="H1395" s="51">
        <v>2.6797</v>
      </c>
      <c r="I1395" s="51">
        <v>3.1213000000000002</v>
      </c>
      <c r="J1395" s="51">
        <v>3.6244000000000001</v>
      </c>
    </row>
    <row r="1396" spans="2:10">
      <c r="B1396" s="50">
        <v>43229</v>
      </c>
      <c r="C1396" s="51">
        <v>2.5333999999999999</v>
      </c>
      <c r="D1396" s="51">
        <v>2.8733</v>
      </c>
      <c r="E1396" s="51">
        <v>3.1987000000000001</v>
      </c>
      <c r="F1396" s="51">
        <v>3.7342</v>
      </c>
      <c r="G1396" s="51">
        <v>2.4771000000000001</v>
      </c>
      <c r="H1396" s="51">
        <v>2.6894</v>
      </c>
      <c r="I1396" s="51">
        <v>3.1082999999999998</v>
      </c>
      <c r="J1396" s="51">
        <v>3.6027</v>
      </c>
    </row>
    <row r="1397" spans="2:10">
      <c r="B1397" s="50">
        <v>43228</v>
      </c>
      <c r="C1397" s="51">
        <v>2.5958999999999999</v>
      </c>
      <c r="D1397" s="51">
        <v>2.8189000000000002</v>
      </c>
      <c r="E1397" s="51">
        <v>3.2267000000000001</v>
      </c>
      <c r="F1397" s="51">
        <v>3.7479</v>
      </c>
      <c r="G1397" s="51">
        <v>2.5421</v>
      </c>
      <c r="H1397" s="51">
        <v>2.6808999999999998</v>
      </c>
      <c r="I1397" s="51">
        <v>3.1124000000000001</v>
      </c>
      <c r="J1397" s="51">
        <v>3.5724</v>
      </c>
    </row>
    <row r="1398" spans="2:10">
      <c r="B1398" s="50">
        <v>43227</v>
      </c>
      <c r="C1398" s="51">
        <v>2.6015000000000001</v>
      </c>
      <c r="D1398" s="51">
        <v>2.8868</v>
      </c>
      <c r="E1398" s="51">
        <v>3.3410000000000002</v>
      </c>
      <c r="F1398" s="51">
        <v>3.7692000000000001</v>
      </c>
      <c r="G1398" s="51">
        <v>2.5508999999999999</v>
      </c>
      <c r="H1398" s="51">
        <v>2.6938</v>
      </c>
      <c r="I1398" s="51">
        <v>3.2909999999999999</v>
      </c>
      <c r="J1398" s="51">
        <v>3.6206</v>
      </c>
    </row>
    <row r="1399" spans="2:10">
      <c r="B1399" s="50">
        <v>43224</v>
      </c>
      <c r="C1399" s="51">
        <v>2.5941999999999998</v>
      </c>
      <c r="D1399" s="51">
        <v>2.8605</v>
      </c>
      <c r="E1399" s="51">
        <v>3.4129</v>
      </c>
      <c r="F1399" s="51">
        <v>3.758</v>
      </c>
      <c r="G1399" s="51">
        <v>2.5282</v>
      </c>
      <c r="H1399" s="51">
        <v>2.7046999999999999</v>
      </c>
      <c r="I1399" s="51">
        <v>3.4152999999999998</v>
      </c>
      <c r="J1399" s="51">
        <v>3.5716000000000001</v>
      </c>
    </row>
    <row r="1400" spans="2:10">
      <c r="B1400" s="50">
        <v>43223</v>
      </c>
      <c r="C1400" s="51">
        <v>2.7021000000000002</v>
      </c>
      <c r="D1400" s="51">
        <v>3.1240000000000001</v>
      </c>
      <c r="E1400" s="51">
        <v>3.6114999999999999</v>
      </c>
      <c r="F1400" s="51">
        <v>3.8226</v>
      </c>
      <c r="G1400" s="51">
        <v>2.6278999999999999</v>
      </c>
      <c r="H1400" s="51">
        <v>2.8079999999999998</v>
      </c>
      <c r="I1400" s="51">
        <v>3.55</v>
      </c>
      <c r="J1400" s="51">
        <v>3.69</v>
      </c>
    </row>
    <row r="1401" spans="2:10">
      <c r="B1401" s="50">
        <v>43222</v>
      </c>
      <c r="C1401" s="51">
        <v>2.7988</v>
      </c>
      <c r="D1401" s="51">
        <v>3.3984000000000001</v>
      </c>
      <c r="E1401" s="51">
        <v>3.8052999999999999</v>
      </c>
      <c r="F1401" s="51">
        <v>3.9740000000000002</v>
      </c>
      <c r="G1401" s="51">
        <v>2.7080000000000002</v>
      </c>
      <c r="H1401" s="51">
        <v>2.9455</v>
      </c>
      <c r="I1401" s="51">
        <v>3.6663000000000001</v>
      </c>
      <c r="J1401" s="51">
        <v>3.6833999999999998</v>
      </c>
    </row>
    <row r="1402" spans="2:10">
      <c r="B1402" s="50">
        <v>43218</v>
      </c>
      <c r="C1402" s="51">
        <v>2.8010000000000002</v>
      </c>
      <c r="D1402" s="51">
        <v>3.0495999999999999</v>
      </c>
      <c r="E1402" s="51">
        <v>4.0998999999999999</v>
      </c>
      <c r="F1402" s="51">
        <v>0</v>
      </c>
      <c r="G1402" s="51">
        <v>2.7837000000000001</v>
      </c>
      <c r="H1402" s="51">
        <v>2.9863</v>
      </c>
      <c r="I1402" s="51">
        <v>3.9397000000000002</v>
      </c>
      <c r="J1402" s="51">
        <v>0</v>
      </c>
    </row>
    <row r="1403" spans="2:10">
      <c r="B1403" s="50">
        <v>43217</v>
      </c>
      <c r="C1403" s="51">
        <v>2.9350000000000001</v>
      </c>
      <c r="D1403" s="51">
        <v>4.8037000000000001</v>
      </c>
      <c r="E1403" s="51">
        <v>5.6798000000000002</v>
      </c>
      <c r="F1403" s="51">
        <v>4.5026000000000002</v>
      </c>
      <c r="G1403" s="51">
        <v>2.9169</v>
      </c>
      <c r="H1403" s="51">
        <v>3.0268999999999999</v>
      </c>
      <c r="I1403" s="51">
        <v>4.9292999999999996</v>
      </c>
      <c r="J1403" s="51">
        <v>4.2</v>
      </c>
    </row>
    <row r="1404" spans="2:10">
      <c r="B1404" s="50">
        <v>43216</v>
      </c>
      <c r="C1404" s="51">
        <v>3.0326</v>
      </c>
      <c r="D1404" s="51">
        <v>4.6607000000000003</v>
      </c>
      <c r="E1404" s="51">
        <v>5.2557999999999998</v>
      </c>
      <c r="F1404" s="51">
        <v>4.4287999999999998</v>
      </c>
      <c r="G1404" s="51">
        <v>2.7934000000000001</v>
      </c>
      <c r="H1404" s="51">
        <v>2.9529999999999998</v>
      </c>
      <c r="I1404" s="51">
        <v>4.7008000000000001</v>
      </c>
      <c r="J1404" s="51">
        <v>0</v>
      </c>
    </row>
    <row r="1405" spans="2:10">
      <c r="B1405" s="50">
        <v>43215</v>
      </c>
      <c r="C1405" s="51">
        <v>3.3567</v>
      </c>
      <c r="D1405" s="51">
        <v>4.7907000000000002</v>
      </c>
      <c r="E1405" s="51">
        <v>5.5880999999999998</v>
      </c>
      <c r="F1405" s="51">
        <v>4.5871000000000004</v>
      </c>
      <c r="G1405" s="51">
        <v>2.8016000000000001</v>
      </c>
      <c r="H1405" s="51">
        <v>2.9908999999999999</v>
      </c>
      <c r="I1405" s="51">
        <v>4.9638999999999998</v>
      </c>
      <c r="J1405" s="51">
        <v>4.3232999999999997</v>
      </c>
    </row>
    <row r="1406" spans="2:10">
      <c r="B1406" s="50">
        <v>43214</v>
      </c>
      <c r="C1406" s="51">
        <v>4.0548999999999999</v>
      </c>
      <c r="D1406" s="51">
        <v>6.1568999999999994</v>
      </c>
      <c r="E1406" s="51">
        <v>7.1811999999999996</v>
      </c>
      <c r="F1406" s="51">
        <v>4.9687000000000001</v>
      </c>
      <c r="G1406" s="51">
        <v>2.8089</v>
      </c>
      <c r="H1406" s="51">
        <v>3.0358000000000001</v>
      </c>
      <c r="I1406" s="51">
        <v>4.8224999999999998</v>
      </c>
      <c r="J1406" s="51">
        <v>4.5358999999999998</v>
      </c>
    </row>
    <row r="1407" spans="2:10">
      <c r="B1407" s="50">
        <v>43213</v>
      </c>
      <c r="C1407" s="51">
        <v>3.6057000000000001</v>
      </c>
      <c r="D1407" s="51">
        <v>4.8064999999999998</v>
      </c>
      <c r="E1407" s="51">
        <v>5.5109000000000004</v>
      </c>
      <c r="F1407" s="51">
        <v>4.5930999999999997</v>
      </c>
      <c r="G1407" s="51">
        <v>2.7924000000000002</v>
      </c>
      <c r="H1407" s="51">
        <v>2.9651000000000001</v>
      </c>
      <c r="I1407" s="51">
        <v>4.7266000000000004</v>
      </c>
      <c r="J1407" s="51">
        <v>4.4276999999999997</v>
      </c>
    </row>
    <row r="1408" spans="2:10">
      <c r="B1408" s="50">
        <v>43210</v>
      </c>
      <c r="C1408" s="51">
        <v>3.3733</v>
      </c>
      <c r="D1408" s="51">
        <v>4.5972</v>
      </c>
      <c r="E1408" s="51">
        <v>4.9359000000000002</v>
      </c>
      <c r="F1408" s="51">
        <v>4.3266999999999998</v>
      </c>
      <c r="G1408" s="51">
        <v>2.8367</v>
      </c>
      <c r="H1408" s="51">
        <v>3.0440999999999998</v>
      </c>
      <c r="I1408" s="51">
        <v>4.4295999999999998</v>
      </c>
      <c r="J1408" s="51">
        <v>4.1166999999999998</v>
      </c>
    </row>
    <row r="1409" spans="2:10">
      <c r="B1409" s="50">
        <v>43209</v>
      </c>
      <c r="C1409" s="51">
        <v>3.3431999999999999</v>
      </c>
      <c r="D1409" s="51">
        <v>4.5872000000000002</v>
      </c>
      <c r="E1409" s="51">
        <v>4.8262</v>
      </c>
      <c r="F1409" s="51">
        <v>4.0781000000000001</v>
      </c>
      <c r="G1409" s="51">
        <v>2.8226</v>
      </c>
      <c r="H1409" s="51">
        <v>2.9889999999999999</v>
      </c>
      <c r="I1409" s="51">
        <v>4.6395999999999997</v>
      </c>
      <c r="J1409" s="51">
        <v>3.9489999999999998</v>
      </c>
    </row>
    <row r="1410" spans="2:10">
      <c r="B1410" s="50">
        <v>43208</v>
      </c>
      <c r="C1410" s="51">
        <v>2.8824999999999998</v>
      </c>
      <c r="D1410" s="51">
        <v>3.5392999999999999</v>
      </c>
      <c r="E1410" s="51">
        <v>4.0373999999999999</v>
      </c>
      <c r="F1410" s="51">
        <v>3.7221000000000002</v>
      </c>
      <c r="G1410" s="51">
        <v>2.7216</v>
      </c>
      <c r="H1410" s="51">
        <v>2.9830999999999999</v>
      </c>
      <c r="I1410" s="51">
        <v>3.9176000000000002</v>
      </c>
      <c r="J1410" s="51">
        <v>3.6475</v>
      </c>
    </row>
    <row r="1411" spans="2:10">
      <c r="B1411" s="50">
        <v>43207</v>
      </c>
      <c r="C1411" s="51">
        <v>2.8075000000000001</v>
      </c>
      <c r="D1411" s="51">
        <v>3.3668999999999998</v>
      </c>
      <c r="E1411" s="51">
        <v>4.0423</v>
      </c>
      <c r="F1411" s="51">
        <v>4.0214999999999996</v>
      </c>
      <c r="G1411" s="51">
        <v>2.7014</v>
      </c>
      <c r="H1411" s="51">
        <v>2.9352999999999998</v>
      </c>
      <c r="I1411" s="51">
        <v>3.8849999999999998</v>
      </c>
      <c r="J1411" s="51">
        <v>3.8069000000000002</v>
      </c>
    </row>
    <row r="1412" spans="2:10">
      <c r="B1412" s="50">
        <v>43206</v>
      </c>
      <c r="C1412" s="51">
        <v>2.6505000000000001</v>
      </c>
      <c r="D1412" s="51">
        <v>2.9636999999999998</v>
      </c>
      <c r="E1412" s="51">
        <v>3.5586000000000002</v>
      </c>
      <c r="F1412" s="51">
        <v>3.8193999999999999</v>
      </c>
      <c r="G1412" s="51">
        <v>2.5876999999999999</v>
      </c>
      <c r="H1412" s="51">
        <v>2.7591000000000001</v>
      </c>
      <c r="I1412" s="51">
        <v>3.4493</v>
      </c>
      <c r="J1412" s="51">
        <v>3.5640999999999998</v>
      </c>
    </row>
    <row r="1413" spans="2:10">
      <c r="B1413" s="50">
        <v>43203</v>
      </c>
      <c r="C1413" s="51">
        <v>2.5910000000000002</v>
      </c>
      <c r="D1413" s="51">
        <v>2.7892000000000001</v>
      </c>
      <c r="E1413" s="51">
        <v>3.2071999999999998</v>
      </c>
      <c r="F1413" s="51">
        <v>3.7422</v>
      </c>
      <c r="G1413" s="51">
        <v>2.5413000000000001</v>
      </c>
      <c r="H1413" s="51">
        <v>2.6966000000000001</v>
      </c>
      <c r="I1413" s="51">
        <v>3.1634000000000002</v>
      </c>
      <c r="J1413" s="51">
        <v>3.3637000000000001</v>
      </c>
    </row>
    <row r="1414" spans="2:10">
      <c r="B1414" s="50">
        <v>43202</v>
      </c>
      <c r="C1414" s="51">
        <v>2.6086999999999998</v>
      </c>
      <c r="D1414" s="51">
        <v>2.8285</v>
      </c>
      <c r="E1414" s="51">
        <v>3.2345000000000002</v>
      </c>
      <c r="F1414" s="51">
        <v>3.7648999999999999</v>
      </c>
      <c r="G1414" s="51">
        <v>2.5489000000000002</v>
      </c>
      <c r="H1414" s="51">
        <v>2.6947999999999999</v>
      </c>
      <c r="I1414" s="51">
        <v>3.2383999999999999</v>
      </c>
      <c r="J1414" s="51">
        <v>3.5531000000000001</v>
      </c>
    </row>
    <row r="1415" spans="2:10">
      <c r="B1415" s="50">
        <v>43201</v>
      </c>
      <c r="C1415" s="51">
        <v>2.6137000000000001</v>
      </c>
      <c r="D1415" s="51">
        <v>2.9047999999999998</v>
      </c>
      <c r="E1415" s="51">
        <v>3.2721</v>
      </c>
      <c r="F1415" s="51">
        <v>3.7715000000000001</v>
      </c>
      <c r="G1415" s="51">
        <v>2.5556999999999999</v>
      </c>
      <c r="H1415" s="51">
        <v>2.7073</v>
      </c>
      <c r="I1415" s="51">
        <v>3.2147999999999999</v>
      </c>
      <c r="J1415" s="51">
        <v>3.6349999999999998</v>
      </c>
    </row>
    <row r="1416" spans="2:10">
      <c r="B1416" s="50">
        <v>43200</v>
      </c>
      <c r="C1416" s="51">
        <v>2.6074999999999999</v>
      </c>
      <c r="D1416" s="51">
        <v>2.8805000000000001</v>
      </c>
      <c r="E1416" s="51">
        <v>3.3090999999999999</v>
      </c>
      <c r="F1416" s="51">
        <v>3.7825000000000002</v>
      </c>
      <c r="G1416" s="51">
        <v>2.5495000000000001</v>
      </c>
      <c r="H1416" s="51">
        <v>2.7168000000000001</v>
      </c>
      <c r="I1416" s="51">
        <v>3.1970000000000001</v>
      </c>
      <c r="J1416" s="51">
        <v>3.4998999999999998</v>
      </c>
    </row>
    <row r="1417" spans="2:10">
      <c r="B1417" s="50">
        <v>43199</v>
      </c>
      <c r="C1417" s="51">
        <v>2.5646</v>
      </c>
      <c r="D1417" s="51">
        <v>2.8311999999999999</v>
      </c>
      <c r="E1417" s="51">
        <v>3.3409</v>
      </c>
      <c r="F1417" s="51">
        <v>3.7989000000000002</v>
      </c>
      <c r="G1417" s="51">
        <v>2.5152999999999999</v>
      </c>
      <c r="H1417" s="51">
        <v>2.6791</v>
      </c>
      <c r="I1417" s="51">
        <v>3.1840999999999999</v>
      </c>
      <c r="J1417" s="51">
        <v>3.6575000000000002</v>
      </c>
    </row>
    <row r="1418" spans="2:10">
      <c r="B1418" s="50">
        <v>43198</v>
      </c>
      <c r="C1418" s="51">
        <v>2.3955000000000002</v>
      </c>
      <c r="D1418" s="51">
        <v>2.7368999999999999</v>
      </c>
      <c r="E1418" s="51">
        <v>3.3136000000000001</v>
      </c>
      <c r="F1418" s="51">
        <v>3.7429999999999999</v>
      </c>
      <c r="G1418" s="51">
        <v>2.3794</v>
      </c>
      <c r="H1418" s="51">
        <v>2.7105000000000001</v>
      </c>
      <c r="I1418" s="51">
        <v>3.2519999999999998</v>
      </c>
      <c r="J1418" s="51">
        <v>3.5905999999999998</v>
      </c>
    </row>
    <row r="1419" spans="2:10">
      <c r="B1419" s="50">
        <v>43194</v>
      </c>
      <c r="C1419" s="51">
        <v>2.4134000000000002</v>
      </c>
      <c r="D1419" s="51">
        <v>2.8090000000000002</v>
      </c>
      <c r="E1419" s="51">
        <v>3.3673999999999999</v>
      </c>
      <c r="F1419" s="51">
        <v>3.9041000000000001</v>
      </c>
      <c r="G1419" s="51">
        <v>2.4045999999999998</v>
      </c>
      <c r="H1419" s="51">
        <v>2.6947000000000001</v>
      </c>
      <c r="I1419" s="51">
        <v>3.25</v>
      </c>
      <c r="J1419" s="51">
        <v>3.6166</v>
      </c>
    </row>
    <row r="1420" spans="2:10">
      <c r="B1420" s="50">
        <v>43193</v>
      </c>
      <c r="C1420" s="51">
        <v>2.5988000000000002</v>
      </c>
      <c r="D1420" s="51">
        <v>3.0150999999999999</v>
      </c>
      <c r="E1420" s="51">
        <v>3.6755</v>
      </c>
      <c r="F1420" s="51">
        <v>3.8713000000000002</v>
      </c>
      <c r="G1420" s="51">
        <v>2.5356000000000001</v>
      </c>
      <c r="H1420" s="51">
        <v>2.7658999999999998</v>
      </c>
      <c r="I1420" s="51">
        <v>3.3311999999999999</v>
      </c>
      <c r="J1420" s="51">
        <v>3.7719</v>
      </c>
    </row>
    <row r="1421" spans="2:10">
      <c r="B1421" s="50">
        <v>43192</v>
      </c>
      <c r="C1421" s="51">
        <v>2.6825000000000001</v>
      </c>
      <c r="D1421" s="51">
        <v>3.0314000000000001</v>
      </c>
      <c r="E1421" s="51">
        <v>3.5951</v>
      </c>
      <c r="F1421" s="51">
        <v>4.0746000000000002</v>
      </c>
      <c r="G1421" s="51">
        <v>2.6122000000000001</v>
      </c>
      <c r="H1421" s="51">
        <v>2.7706</v>
      </c>
      <c r="I1421" s="51">
        <v>3.4653999999999998</v>
      </c>
      <c r="J1421" s="51">
        <v>3.835</v>
      </c>
    </row>
    <row r="1422" spans="2:10">
      <c r="B1422" s="50">
        <v>43189</v>
      </c>
      <c r="C1422" s="51">
        <v>3.4424999999999999</v>
      </c>
      <c r="D1422" s="51">
        <v>4.1910999999999996</v>
      </c>
      <c r="E1422" s="51">
        <v>5.1905000000000001</v>
      </c>
      <c r="F1422" s="51">
        <v>4.8697999999999997</v>
      </c>
      <c r="G1422" s="51">
        <v>2.7984</v>
      </c>
      <c r="H1422" s="51">
        <v>3.1048</v>
      </c>
      <c r="I1422" s="51">
        <v>4.5202999999999998</v>
      </c>
      <c r="J1422" s="51">
        <v>4.5999999999999996</v>
      </c>
    </row>
    <row r="1423" spans="2:10">
      <c r="B1423" s="50">
        <v>43188</v>
      </c>
      <c r="C1423" s="51">
        <v>2.6393</v>
      </c>
      <c r="D1423" s="51">
        <v>4.0125999999999999</v>
      </c>
      <c r="E1423" s="51">
        <v>5.5244999999999997</v>
      </c>
      <c r="F1423" s="51">
        <v>4.9591000000000003</v>
      </c>
      <c r="G1423" s="51">
        <v>2.5569999999999999</v>
      </c>
      <c r="H1423" s="51">
        <v>2.9405999999999999</v>
      </c>
      <c r="I1423" s="51">
        <v>4.5148999999999999</v>
      </c>
      <c r="J1423" s="51">
        <v>0</v>
      </c>
    </row>
    <row r="1424" spans="2:10">
      <c r="B1424" s="50">
        <v>43187</v>
      </c>
      <c r="C1424" s="51">
        <v>2.6532</v>
      </c>
      <c r="D1424" s="51">
        <v>4.0034000000000001</v>
      </c>
      <c r="E1424" s="51">
        <v>5.1195000000000004</v>
      </c>
      <c r="F1424" s="51">
        <v>4.9974999999999996</v>
      </c>
      <c r="G1424" s="51">
        <v>2.5710000000000002</v>
      </c>
      <c r="H1424" s="51">
        <v>2.9117999999999999</v>
      </c>
      <c r="I1424" s="51">
        <v>4.4764999999999997</v>
      </c>
      <c r="J1424" s="51">
        <v>4.0498000000000003</v>
      </c>
    </row>
    <row r="1425" spans="2:10">
      <c r="B1425" s="50">
        <v>43186</v>
      </c>
      <c r="C1425" s="51">
        <v>2.6667999999999998</v>
      </c>
      <c r="D1425" s="51">
        <v>3.5825999999999998</v>
      </c>
      <c r="E1425" s="51">
        <v>4.8181000000000003</v>
      </c>
      <c r="F1425" s="51">
        <v>4.7641999999999998</v>
      </c>
      <c r="G1425" s="51">
        <v>2.5867</v>
      </c>
      <c r="H1425" s="51">
        <v>2.8578000000000001</v>
      </c>
      <c r="I1425" s="51">
        <v>4.4566999999999997</v>
      </c>
      <c r="J1425" s="51">
        <v>0</v>
      </c>
    </row>
    <row r="1426" spans="2:10">
      <c r="B1426" s="50">
        <v>43185</v>
      </c>
      <c r="C1426" s="51">
        <v>2.6011000000000002</v>
      </c>
      <c r="D1426" s="51">
        <v>3.56</v>
      </c>
      <c r="E1426" s="51">
        <v>4.7343999999999999</v>
      </c>
      <c r="F1426" s="51">
        <v>4.9268000000000001</v>
      </c>
      <c r="G1426" s="51">
        <v>2.5285000000000002</v>
      </c>
      <c r="H1426" s="51">
        <v>2.8311999999999999</v>
      </c>
      <c r="I1426" s="51">
        <v>4.4245000000000001</v>
      </c>
      <c r="J1426" s="51">
        <v>4</v>
      </c>
    </row>
    <row r="1427" spans="2:10">
      <c r="B1427" s="50">
        <v>43182</v>
      </c>
      <c r="C1427" s="51">
        <v>2.6008</v>
      </c>
      <c r="D1427" s="51">
        <v>2.9982000000000002</v>
      </c>
      <c r="E1427" s="51">
        <v>4.8010999999999999</v>
      </c>
      <c r="F1427" s="51">
        <v>4.7918000000000003</v>
      </c>
      <c r="G1427" s="51">
        <v>2.5244</v>
      </c>
      <c r="H1427" s="51">
        <v>2.7035999999999998</v>
      </c>
      <c r="I1427" s="51">
        <v>4.6356000000000002</v>
      </c>
      <c r="J1427" s="51">
        <v>4.0198</v>
      </c>
    </row>
    <row r="1428" spans="2:10">
      <c r="B1428" s="50">
        <v>43181</v>
      </c>
      <c r="C1428" s="51">
        <v>2.6034999999999999</v>
      </c>
      <c r="D1428" s="51">
        <v>3.02</v>
      </c>
      <c r="E1428" s="51">
        <v>4.8193000000000001</v>
      </c>
      <c r="F1428" s="51">
        <v>5.1241000000000003</v>
      </c>
      <c r="G1428" s="51">
        <v>2.5133999999999999</v>
      </c>
      <c r="H1428" s="51">
        <v>2.7603</v>
      </c>
      <c r="I1428" s="51">
        <v>4.7751000000000001</v>
      </c>
      <c r="J1428" s="51">
        <v>0</v>
      </c>
    </row>
    <row r="1429" spans="2:10">
      <c r="B1429" s="50">
        <v>43180</v>
      </c>
      <c r="C1429" s="51">
        <v>2.6160000000000001</v>
      </c>
      <c r="D1429" s="51">
        <v>3.0669</v>
      </c>
      <c r="E1429" s="51">
        <v>4.5538999999999996</v>
      </c>
      <c r="F1429" s="51">
        <v>5.1106999999999996</v>
      </c>
      <c r="G1429" s="51">
        <v>2.5430000000000001</v>
      </c>
      <c r="H1429" s="51">
        <v>2.8165</v>
      </c>
      <c r="I1429" s="51">
        <v>4.0757000000000003</v>
      </c>
      <c r="J1429" s="51">
        <v>4.5</v>
      </c>
    </row>
    <row r="1430" spans="2:10">
      <c r="B1430" s="50">
        <v>43179</v>
      </c>
      <c r="C1430" s="51">
        <v>2.6181999999999999</v>
      </c>
      <c r="D1430" s="51">
        <v>3.1598000000000002</v>
      </c>
      <c r="E1430" s="51">
        <v>4.4565000000000001</v>
      </c>
      <c r="F1430" s="51">
        <v>5.1765999999999996</v>
      </c>
      <c r="G1430" s="51">
        <v>2.5390999999999999</v>
      </c>
      <c r="H1430" s="51">
        <v>2.8344</v>
      </c>
      <c r="I1430" s="51">
        <v>3.899</v>
      </c>
      <c r="J1430" s="51">
        <v>5.05</v>
      </c>
    </row>
    <row r="1431" spans="2:10">
      <c r="B1431" s="50">
        <v>43178</v>
      </c>
      <c r="C1431" s="51">
        <v>2.6147999999999998</v>
      </c>
      <c r="D1431" s="51">
        <v>3.0577000000000001</v>
      </c>
      <c r="E1431" s="51">
        <v>4.1505999999999998</v>
      </c>
      <c r="F1431" s="51">
        <v>5.1421999999999999</v>
      </c>
      <c r="G1431" s="51">
        <v>2.5405000000000002</v>
      </c>
      <c r="H1431" s="51">
        <v>2.8186</v>
      </c>
      <c r="I1431" s="51">
        <v>3.5131999999999999</v>
      </c>
      <c r="J1431" s="51">
        <v>4.8277999999999999</v>
      </c>
    </row>
    <row r="1432" spans="2:10">
      <c r="B1432" s="50">
        <v>43175</v>
      </c>
      <c r="C1432" s="51">
        <v>2.6263999999999998</v>
      </c>
      <c r="D1432" s="51">
        <v>3.0266999999999999</v>
      </c>
      <c r="E1432" s="51">
        <v>4.0796000000000001</v>
      </c>
      <c r="F1432" s="51">
        <v>5.1082999999999998</v>
      </c>
      <c r="G1432" s="51">
        <v>2.5619000000000001</v>
      </c>
      <c r="H1432" s="51">
        <v>2.8071000000000002</v>
      </c>
      <c r="I1432" s="51">
        <v>3.5034000000000001</v>
      </c>
      <c r="J1432" s="51">
        <v>0</v>
      </c>
    </row>
    <row r="1433" spans="2:10">
      <c r="B1433" s="50">
        <v>43174</v>
      </c>
      <c r="C1433" s="51">
        <v>2.6901999999999999</v>
      </c>
      <c r="D1433" s="51">
        <v>3.1589</v>
      </c>
      <c r="E1433" s="51">
        <v>3.7610999999999999</v>
      </c>
      <c r="F1433" s="51">
        <v>5.1727999999999996</v>
      </c>
      <c r="G1433" s="51">
        <v>2.6149</v>
      </c>
      <c r="H1433" s="51">
        <v>2.8704999999999998</v>
      </c>
      <c r="I1433" s="51">
        <v>3.5872000000000002</v>
      </c>
      <c r="J1433" s="51">
        <v>0</v>
      </c>
    </row>
    <row r="1434" spans="2:10">
      <c r="B1434" s="50">
        <v>43173</v>
      </c>
      <c r="C1434" s="51">
        <v>2.7080000000000002</v>
      </c>
      <c r="D1434" s="51">
        <v>3.1572</v>
      </c>
      <c r="E1434" s="51">
        <v>3.7158000000000002</v>
      </c>
      <c r="F1434" s="51">
        <v>5.1778000000000004</v>
      </c>
      <c r="G1434" s="51">
        <v>2.6213000000000002</v>
      </c>
      <c r="H1434" s="51">
        <v>2.8736999999999999</v>
      </c>
      <c r="I1434" s="51">
        <v>3.6265999999999998</v>
      </c>
      <c r="J1434" s="51">
        <v>4.9000000000000004</v>
      </c>
    </row>
    <row r="1435" spans="2:10">
      <c r="B1435" s="50">
        <v>43172</v>
      </c>
      <c r="C1435" s="51">
        <v>2.7383999999999999</v>
      </c>
      <c r="D1435" s="51">
        <v>3.2852000000000001</v>
      </c>
      <c r="E1435" s="51">
        <v>3.8109999999999999</v>
      </c>
      <c r="F1435" s="51">
        <v>5.0904999999999996</v>
      </c>
      <c r="G1435" s="51">
        <v>2.6444999999999999</v>
      </c>
      <c r="H1435" s="51">
        <v>2.9077999999999999</v>
      </c>
      <c r="I1435" s="51">
        <v>3.6913999999999998</v>
      </c>
      <c r="J1435" s="51">
        <v>4.9526000000000003</v>
      </c>
    </row>
    <row r="1436" spans="2:10">
      <c r="B1436" s="50">
        <v>43171</v>
      </c>
      <c r="C1436" s="51">
        <v>2.6543999999999999</v>
      </c>
      <c r="D1436" s="51">
        <v>3.0476999999999999</v>
      </c>
      <c r="E1436" s="51">
        <v>3.4889000000000001</v>
      </c>
      <c r="F1436" s="51">
        <v>5.0199999999999996</v>
      </c>
      <c r="G1436" s="51">
        <v>2.5836999999999999</v>
      </c>
      <c r="H1436" s="51">
        <v>2.8258000000000001</v>
      </c>
      <c r="I1436" s="51">
        <v>3.44</v>
      </c>
      <c r="J1436" s="51">
        <v>4.95</v>
      </c>
    </row>
    <row r="1437" spans="2:10">
      <c r="B1437" s="50">
        <v>43168</v>
      </c>
      <c r="C1437" s="51">
        <v>2.6192000000000002</v>
      </c>
      <c r="D1437" s="51">
        <v>2.9668000000000001</v>
      </c>
      <c r="E1437" s="51">
        <v>3.6879</v>
      </c>
      <c r="F1437" s="51">
        <v>5.0129000000000001</v>
      </c>
      <c r="G1437" s="51">
        <v>2.5619999999999998</v>
      </c>
      <c r="H1437" s="51">
        <v>2.7542</v>
      </c>
      <c r="I1437" s="51">
        <v>3.5225</v>
      </c>
      <c r="J1437" s="51">
        <v>4.8539000000000003</v>
      </c>
    </row>
    <row r="1438" spans="2:10">
      <c r="B1438" s="50">
        <v>43167</v>
      </c>
      <c r="C1438" s="51">
        <v>2.6076000000000001</v>
      </c>
      <c r="D1438" s="51">
        <v>3.0066000000000002</v>
      </c>
      <c r="E1438" s="51">
        <v>3.8954</v>
      </c>
      <c r="F1438" s="51">
        <v>4.9611000000000001</v>
      </c>
      <c r="G1438" s="51">
        <v>2.5432999999999999</v>
      </c>
      <c r="H1438" s="51">
        <v>2.7536</v>
      </c>
      <c r="I1438" s="51">
        <v>3.4786999999999999</v>
      </c>
      <c r="J1438" s="51">
        <v>4.8577000000000004</v>
      </c>
    </row>
    <row r="1439" spans="2:10">
      <c r="B1439" s="50">
        <v>43166</v>
      </c>
      <c r="C1439" s="51">
        <v>2.6261999999999999</v>
      </c>
      <c r="D1439" s="51">
        <v>3.0619000000000001</v>
      </c>
      <c r="E1439" s="51">
        <v>3.8633999999999999</v>
      </c>
      <c r="F1439" s="51">
        <v>4.9715999999999996</v>
      </c>
      <c r="G1439" s="51">
        <v>2.5604</v>
      </c>
      <c r="H1439" s="51">
        <v>2.8460000000000001</v>
      </c>
      <c r="I1439" s="51">
        <v>3.4554999999999998</v>
      </c>
      <c r="J1439" s="51">
        <v>4.7037000000000004</v>
      </c>
    </row>
    <row r="1440" spans="2:10">
      <c r="B1440" s="50">
        <v>43165</v>
      </c>
      <c r="C1440" s="51">
        <v>2.6593</v>
      </c>
      <c r="D1440" s="51">
        <v>3.206</v>
      </c>
      <c r="E1440" s="51">
        <v>3.8098999999999998</v>
      </c>
      <c r="F1440" s="51">
        <v>4.7393000000000001</v>
      </c>
      <c r="G1440" s="51">
        <v>2.5867</v>
      </c>
      <c r="H1440" s="51">
        <v>2.8658999999999999</v>
      </c>
      <c r="I1440" s="51">
        <v>3.7193000000000001</v>
      </c>
      <c r="J1440" s="51">
        <v>4.1611000000000002</v>
      </c>
    </row>
    <row r="1441" spans="2:10">
      <c r="B1441" s="50">
        <v>43164</v>
      </c>
      <c r="C1441" s="51">
        <v>2.7280000000000002</v>
      </c>
      <c r="D1441" s="51">
        <v>3.2964000000000002</v>
      </c>
      <c r="E1441" s="51">
        <v>3.7625999999999999</v>
      </c>
      <c r="F1441" s="51">
        <v>4.6113</v>
      </c>
      <c r="G1441" s="51">
        <v>2.6288</v>
      </c>
      <c r="H1441" s="51">
        <v>2.8755000000000002</v>
      </c>
      <c r="I1441" s="51">
        <v>3.7406000000000001</v>
      </c>
      <c r="J1441" s="51">
        <v>3.9287999999999998</v>
      </c>
    </row>
    <row r="1442" spans="2:10">
      <c r="B1442" s="50">
        <v>43161</v>
      </c>
      <c r="C1442" s="51">
        <v>2.8542999999999998</v>
      </c>
      <c r="D1442" s="51">
        <v>3.2782</v>
      </c>
      <c r="E1442" s="51">
        <v>3.7366999999999999</v>
      </c>
      <c r="F1442" s="51">
        <v>4.6006999999999998</v>
      </c>
      <c r="G1442" s="51">
        <v>2.7646000000000002</v>
      </c>
      <c r="H1442" s="51">
        <v>2.915</v>
      </c>
      <c r="I1442" s="51">
        <v>3.7145000000000001</v>
      </c>
      <c r="J1442" s="51">
        <v>4.3041</v>
      </c>
    </row>
    <row r="1443" spans="2:10">
      <c r="B1443" s="50">
        <v>43160</v>
      </c>
      <c r="C1443" s="51">
        <v>2.7806000000000002</v>
      </c>
      <c r="D1443" s="51">
        <v>3.22</v>
      </c>
      <c r="E1443" s="51">
        <v>3.7932999999999999</v>
      </c>
      <c r="F1443" s="51">
        <v>4.0453000000000001</v>
      </c>
      <c r="G1443" s="51">
        <v>2.6905999999999999</v>
      </c>
      <c r="H1443" s="51">
        <v>2.8904000000000001</v>
      </c>
      <c r="I1443" s="51">
        <v>3.6379000000000001</v>
      </c>
      <c r="J1443" s="51">
        <v>3.8323</v>
      </c>
    </row>
    <row r="1444" spans="2:10">
      <c r="B1444" s="50">
        <v>43159</v>
      </c>
      <c r="C1444" s="51">
        <v>2.9136000000000002</v>
      </c>
      <c r="D1444" s="51">
        <v>3.5106000000000002</v>
      </c>
      <c r="E1444" s="51">
        <v>3.8917000000000002</v>
      </c>
      <c r="F1444" s="51">
        <v>4.5034000000000001</v>
      </c>
      <c r="G1444" s="51">
        <v>2.7465999999999999</v>
      </c>
      <c r="H1444" s="51">
        <v>2.9965000000000002</v>
      </c>
      <c r="I1444" s="51">
        <v>3.7774000000000001</v>
      </c>
      <c r="J1444" s="51">
        <v>4.0797999999999996</v>
      </c>
    </row>
    <row r="1445" spans="2:10">
      <c r="B1445" s="50">
        <v>43158</v>
      </c>
      <c r="C1445" s="51">
        <v>2.6105</v>
      </c>
      <c r="D1445" s="51">
        <v>3.3969</v>
      </c>
      <c r="E1445" s="51">
        <v>3.8496000000000001</v>
      </c>
      <c r="F1445" s="51">
        <v>4.4997999999999996</v>
      </c>
      <c r="G1445" s="51">
        <v>2.5426000000000002</v>
      </c>
      <c r="H1445" s="51">
        <v>2.8984000000000001</v>
      </c>
      <c r="I1445" s="51">
        <v>3.6934</v>
      </c>
      <c r="J1445" s="51">
        <v>3.75</v>
      </c>
    </row>
    <row r="1446" spans="2:10">
      <c r="B1446" s="50">
        <v>43157</v>
      </c>
      <c r="C1446" s="51">
        <v>2.6069</v>
      </c>
      <c r="D1446" s="51">
        <v>3.323</v>
      </c>
      <c r="E1446" s="51">
        <v>3.8252999999999999</v>
      </c>
      <c r="F1446" s="51">
        <v>4.2976000000000001</v>
      </c>
      <c r="G1446" s="51">
        <v>2.5541999999999998</v>
      </c>
      <c r="H1446" s="51">
        <v>2.8450000000000002</v>
      </c>
      <c r="I1446" s="51">
        <v>3.673</v>
      </c>
      <c r="J1446" s="51">
        <v>0</v>
      </c>
    </row>
    <row r="1447" spans="2:10">
      <c r="B1447" s="50">
        <v>43155</v>
      </c>
      <c r="C1447" s="51">
        <v>2.5200999999999998</v>
      </c>
      <c r="D1447" s="51">
        <v>2.8961999999999999</v>
      </c>
      <c r="E1447" s="51">
        <v>3.3904999999999998</v>
      </c>
      <c r="F1447" s="51">
        <v>4.1448</v>
      </c>
      <c r="G1447" s="51">
        <v>2.5095000000000001</v>
      </c>
      <c r="H1447" s="51">
        <v>2.8719000000000001</v>
      </c>
      <c r="I1447" s="51">
        <v>3.3685999999999998</v>
      </c>
      <c r="J1447" s="51">
        <v>3.8</v>
      </c>
    </row>
    <row r="1448" spans="2:10">
      <c r="B1448" s="50">
        <v>43154</v>
      </c>
      <c r="C1448" s="51">
        <v>2.5657000000000001</v>
      </c>
      <c r="D1448" s="51">
        <v>3.1533000000000002</v>
      </c>
      <c r="E1448" s="51">
        <v>3.9310999999999998</v>
      </c>
      <c r="F1448" s="51">
        <v>3.9937</v>
      </c>
      <c r="G1448" s="51">
        <v>2.5556999999999999</v>
      </c>
      <c r="H1448" s="51">
        <v>2.8588</v>
      </c>
      <c r="I1448" s="51">
        <v>3.8422999999999998</v>
      </c>
      <c r="J1448" s="51">
        <v>3.6312000000000002</v>
      </c>
    </row>
    <row r="1449" spans="2:10">
      <c r="B1449" s="50">
        <v>43153</v>
      </c>
      <c r="C1449" s="51">
        <v>2.6745000000000001</v>
      </c>
      <c r="D1449" s="51">
        <v>3.2644000000000002</v>
      </c>
      <c r="E1449" s="51">
        <v>4.0932000000000004</v>
      </c>
      <c r="F1449" s="51">
        <v>4.1619999999999999</v>
      </c>
      <c r="G1449" s="51">
        <v>2.6065999999999998</v>
      </c>
      <c r="H1449" s="51">
        <v>2.8896999999999999</v>
      </c>
      <c r="I1449" s="51">
        <v>3.7894000000000001</v>
      </c>
      <c r="J1449" s="51">
        <v>3.1</v>
      </c>
    </row>
    <row r="1450" spans="2:10">
      <c r="B1450" s="50">
        <v>43145</v>
      </c>
      <c r="C1450" s="51">
        <v>2.8039999999999998</v>
      </c>
      <c r="D1450" s="51">
        <v>2.8893</v>
      </c>
      <c r="E1450" s="51">
        <v>3.6757</v>
      </c>
      <c r="F1450" s="51">
        <v>4.6772999999999998</v>
      </c>
      <c r="G1450" s="51">
        <v>2.7172999999999998</v>
      </c>
      <c r="H1450" s="51">
        <v>2.8279000000000001</v>
      </c>
      <c r="I1450" s="51">
        <v>3.7098</v>
      </c>
      <c r="J1450" s="51">
        <v>0</v>
      </c>
    </row>
    <row r="1451" spans="2:10">
      <c r="B1451" s="50">
        <v>43144</v>
      </c>
      <c r="C1451" s="51">
        <v>2.6238999999999999</v>
      </c>
      <c r="D1451" s="51">
        <v>3.2334999999999998</v>
      </c>
      <c r="E1451" s="51">
        <v>4.3631000000000002</v>
      </c>
      <c r="F1451" s="51">
        <v>4.7069999999999999</v>
      </c>
      <c r="G1451" s="51">
        <v>2.5709</v>
      </c>
      <c r="H1451" s="51">
        <v>2.8317000000000001</v>
      </c>
      <c r="I1451" s="51">
        <v>4.3395000000000001</v>
      </c>
      <c r="J1451" s="51">
        <v>4.2721</v>
      </c>
    </row>
    <row r="1452" spans="2:10">
      <c r="B1452" s="50">
        <v>43143</v>
      </c>
      <c r="C1452" s="51">
        <v>2.6276000000000002</v>
      </c>
      <c r="D1452" s="51">
        <v>3.1646999999999998</v>
      </c>
      <c r="E1452" s="51">
        <v>4.1361999999999997</v>
      </c>
      <c r="F1452" s="51">
        <v>4.8045999999999998</v>
      </c>
      <c r="G1452" s="51">
        <v>2.5710999999999999</v>
      </c>
      <c r="H1452" s="51">
        <v>2.8702999999999999</v>
      </c>
      <c r="I1452" s="51">
        <v>4.0936000000000003</v>
      </c>
      <c r="J1452" s="51">
        <v>4.2062999999999997</v>
      </c>
    </row>
    <row r="1453" spans="2:10">
      <c r="B1453" s="50">
        <v>43142</v>
      </c>
      <c r="C1453" s="51">
        <v>2.6042000000000001</v>
      </c>
      <c r="D1453" s="51">
        <v>2.9089</v>
      </c>
      <c r="E1453" s="51">
        <v>4.1108000000000002</v>
      </c>
      <c r="F1453" s="51">
        <v>4.3</v>
      </c>
      <c r="G1453" s="51">
        <v>2.5988000000000002</v>
      </c>
      <c r="H1453" s="51">
        <v>2.8456000000000001</v>
      </c>
      <c r="I1453" s="51">
        <v>4.0758999999999999</v>
      </c>
      <c r="J1453" s="51">
        <v>4.3</v>
      </c>
    </row>
    <row r="1454" spans="2:10">
      <c r="B1454" s="50">
        <v>43140</v>
      </c>
      <c r="C1454" s="51">
        <v>2.5920000000000001</v>
      </c>
      <c r="D1454" s="51">
        <v>3.0154000000000001</v>
      </c>
      <c r="E1454" s="51">
        <v>4.0255000000000001</v>
      </c>
      <c r="F1454" s="51">
        <v>4.7096</v>
      </c>
      <c r="G1454" s="51">
        <v>2.5853000000000002</v>
      </c>
      <c r="H1454" s="51">
        <v>2.819</v>
      </c>
      <c r="I1454" s="51">
        <v>3.8972000000000002</v>
      </c>
      <c r="J1454" s="51">
        <v>4.1475999999999997</v>
      </c>
    </row>
    <row r="1455" spans="2:10">
      <c r="B1455" s="50">
        <v>43139</v>
      </c>
      <c r="C1455" s="51">
        <v>2.613</v>
      </c>
      <c r="D1455" s="51">
        <v>3.0634000000000001</v>
      </c>
      <c r="E1455" s="51">
        <v>4.0545</v>
      </c>
      <c r="F1455" s="51">
        <v>4.6599000000000004</v>
      </c>
      <c r="G1455" s="51">
        <v>2.5621</v>
      </c>
      <c r="H1455" s="51">
        <v>2.9064999999999999</v>
      </c>
      <c r="I1455" s="51">
        <v>3.8875000000000002</v>
      </c>
      <c r="J1455" s="51">
        <v>4.0164</v>
      </c>
    </row>
    <row r="1456" spans="2:10">
      <c r="B1456" s="50">
        <v>43138</v>
      </c>
      <c r="C1456" s="51">
        <v>2.6162999999999998</v>
      </c>
      <c r="D1456" s="51">
        <v>2.8692000000000002</v>
      </c>
      <c r="E1456" s="51">
        <v>4.1353</v>
      </c>
      <c r="F1456" s="51">
        <v>4.4657</v>
      </c>
      <c r="G1456" s="51">
        <v>2.5617000000000001</v>
      </c>
      <c r="H1456" s="51">
        <v>2.7145000000000001</v>
      </c>
      <c r="I1456" s="51">
        <v>3.99</v>
      </c>
      <c r="J1456" s="51">
        <v>3.9820000000000002</v>
      </c>
    </row>
    <row r="1457" spans="2:10">
      <c r="B1457" s="50">
        <v>43137</v>
      </c>
      <c r="C1457" s="51">
        <v>2.5878999999999999</v>
      </c>
      <c r="D1457" s="51">
        <v>2.8942000000000001</v>
      </c>
      <c r="E1457" s="51">
        <v>4.1349999999999998</v>
      </c>
      <c r="F1457" s="51">
        <v>4.5058999999999996</v>
      </c>
      <c r="G1457" s="51">
        <v>2.5308999999999999</v>
      </c>
      <c r="H1457" s="51">
        <v>2.7130000000000001</v>
      </c>
      <c r="I1457" s="51">
        <v>3.9043999999999999</v>
      </c>
      <c r="J1457" s="51">
        <v>3.9622000000000002</v>
      </c>
    </row>
    <row r="1458" spans="2:10">
      <c r="B1458" s="50">
        <v>43136</v>
      </c>
      <c r="C1458" s="51">
        <v>2.5663</v>
      </c>
      <c r="D1458" s="51">
        <v>2.8504999999999998</v>
      </c>
      <c r="E1458" s="51">
        <v>3.9003999999999999</v>
      </c>
      <c r="F1458" s="51">
        <v>4.5091000000000001</v>
      </c>
      <c r="G1458" s="51">
        <v>2.5182000000000002</v>
      </c>
      <c r="H1458" s="51">
        <v>2.7191999999999998</v>
      </c>
      <c r="I1458" s="51">
        <v>3.8717000000000001</v>
      </c>
      <c r="J1458" s="51">
        <v>4.1359000000000004</v>
      </c>
    </row>
    <row r="1459" spans="2:10">
      <c r="B1459" s="50">
        <v>43133</v>
      </c>
      <c r="C1459" s="51">
        <v>2.5276000000000001</v>
      </c>
      <c r="D1459" s="51">
        <v>2.8921999999999999</v>
      </c>
      <c r="E1459" s="51">
        <v>3.9114</v>
      </c>
      <c r="F1459" s="51">
        <v>4.5656999999999996</v>
      </c>
      <c r="G1459" s="51">
        <v>2.4834999999999998</v>
      </c>
      <c r="H1459" s="51">
        <v>2.7444999999999999</v>
      </c>
      <c r="I1459" s="51">
        <v>3.8641000000000001</v>
      </c>
      <c r="J1459" s="51">
        <v>4.1109</v>
      </c>
    </row>
    <row r="1460" spans="2:10">
      <c r="B1460" s="50">
        <v>43132</v>
      </c>
      <c r="C1460" s="51">
        <v>2.5251999999999999</v>
      </c>
      <c r="D1460" s="51">
        <v>2.9119000000000002</v>
      </c>
      <c r="E1460" s="51">
        <v>3.9426000000000001</v>
      </c>
      <c r="F1460" s="51">
        <v>4.6045999999999996</v>
      </c>
      <c r="G1460" s="51">
        <v>2.4782000000000002</v>
      </c>
      <c r="H1460" s="51">
        <v>2.7250000000000001</v>
      </c>
      <c r="I1460" s="51">
        <v>3.8698000000000001</v>
      </c>
      <c r="J1460" s="51">
        <v>4.1334999999999997</v>
      </c>
    </row>
    <row r="1461" spans="2:10">
      <c r="B1461" s="50">
        <v>43131</v>
      </c>
      <c r="C1461" s="51">
        <v>2.7029999999999998</v>
      </c>
      <c r="D1461" s="51">
        <v>3.1852</v>
      </c>
      <c r="E1461" s="51">
        <v>4.1871</v>
      </c>
      <c r="F1461" s="51">
        <v>4.6063999999999998</v>
      </c>
      <c r="G1461" s="51">
        <v>2.5771000000000002</v>
      </c>
      <c r="H1461" s="51">
        <v>2.8462999999999998</v>
      </c>
      <c r="I1461" s="51">
        <v>3.7515999999999998</v>
      </c>
      <c r="J1461" s="51">
        <v>4.3963999999999999</v>
      </c>
    </row>
    <row r="1462" spans="2:10">
      <c r="B1462" s="50">
        <v>43130</v>
      </c>
      <c r="C1462" s="51">
        <v>2.5922999999999998</v>
      </c>
      <c r="D1462" s="51">
        <v>3.2783000000000002</v>
      </c>
      <c r="E1462" s="51">
        <v>4.1680999999999999</v>
      </c>
      <c r="F1462" s="51">
        <v>4.6840999999999999</v>
      </c>
      <c r="G1462" s="51">
        <v>2.5154000000000001</v>
      </c>
      <c r="H1462" s="51">
        <v>2.8993000000000002</v>
      </c>
      <c r="I1462" s="51">
        <v>3.7856000000000001</v>
      </c>
      <c r="J1462" s="51">
        <v>4.25</v>
      </c>
    </row>
    <row r="1463" spans="2:10">
      <c r="B1463" s="50">
        <v>43129</v>
      </c>
      <c r="C1463" s="51">
        <v>2.6200999999999999</v>
      </c>
      <c r="D1463" s="51">
        <v>3.2827000000000002</v>
      </c>
      <c r="E1463" s="51">
        <v>3.9163000000000001</v>
      </c>
      <c r="F1463" s="51">
        <v>4.7762000000000002</v>
      </c>
      <c r="G1463" s="51">
        <v>2.5407999999999999</v>
      </c>
      <c r="H1463" s="51">
        <v>2.9039000000000001</v>
      </c>
      <c r="I1463" s="51">
        <v>3.8902000000000001</v>
      </c>
      <c r="J1463" s="51">
        <v>4.25</v>
      </c>
    </row>
    <row r="1464" spans="2:10">
      <c r="B1464" s="50">
        <v>43126</v>
      </c>
      <c r="C1464" s="51">
        <v>2.5596000000000001</v>
      </c>
      <c r="D1464" s="51">
        <v>3.3397000000000001</v>
      </c>
      <c r="E1464" s="51">
        <v>3.8948</v>
      </c>
      <c r="F1464" s="51">
        <v>4.6523000000000003</v>
      </c>
      <c r="G1464" s="51">
        <v>2.5089000000000001</v>
      </c>
      <c r="H1464" s="51">
        <v>2.9194</v>
      </c>
      <c r="I1464" s="51">
        <v>3.9055</v>
      </c>
      <c r="J1464" s="51">
        <v>4.0385</v>
      </c>
    </row>
    <row r="1465" spans="2:10">
      <c r="B1465" s="50">
        <v>43125</v>
      </c>
      <c r="C1465" s="51">
        <v>2.6107</v>
      </c>
      <c r="D1465" s="51">
        <v>3.3645999999999998</v>
      </c>
      <c r="E1465" s="51">
        <v>4.2685000000000004</v>
      </c>
      <c r="F1465" s="51">
        <v>4.7653999999999996</v>
      </c>
      <c r="G1465" s="51">
        <v>2.5394000000000001</v>
      </c>
      <c r="H1465" s="51">
        <v>2.9064000000000001</v>
      </c>
      <c r="I1465" s="51">
        <v>3.9039000000000001</v>
      </c>
      <c r="J1465" s="51">
        <v>4.7</v>
      </c>
    </row>
    <row r="1466" spans="2:10">
      <c r="B1466" s="50">
        <v>43124</v>
      </c>
      <c r="C1466" s="51">
        <v>2.6177999999999999</v>
      </c>
      <c r="D1466" s="51">
        <v>3.0726</v>
      </c>
      <c r="E1466" s="51">
        <v>4.4141000000000004</v>
      </c>
      <c r="F1466" s="51">
        <v>4.7920999999999996</v>
      </c>
      <c r="G1466" s="51">
        <v>2.5501</v>
      </c>
      <c r="H1466" s="51">
        <v>2.7957999999999998</v>
      </c>
      <c r="I1466" s="51">
        <v>4.1916000000000002</v>
      </c>
      <c r="J1466" s="51">
        <v>4.5732999999999997</v>
      </c>
    </row>
    <row r="1467" spans="2:10">
      <c r="B1467" s="50">
        <v>43123</v>
      </c>
      <c r="C1467" s="51">
        <v>2.6398999999999999</v>
      </c>
      <c r="D1467" s="51">
        <v>3.1280000000000001</v>
      </c>
      <c r="E1467" s="51">
        <v>4.4291999999999998</v>
      </c>
      <c r="F1467" s="51">
        <v>4.8871000000000002</v>
      </c>
      <c r="G1467" s="51">
        <v>2.5701999999999998</v>
      </c>
      <c r="H1467" s="51">
        <v>2.8372999999999999</v>
      </c>
      <c r="I1467" s="51">
        <v>4.2237</v>
      </c>
      <c r="J1467" s="51">
        <v>4.5999999999999996</v>
      </c>
    </row>
    <row r="1468" spans="2:10">
      <c r="B1468" s="50">
        <v>43122</v>
      </c>
      <c r="C1468" s="51">
        <v>2.8119000000000001</v>
      </c>
      <c r="D1468" s="51">
        <v>3.2366000000000001</v>
      </c>
      <c r="E1468" s="51">
        <v>4.4230999999999998</v>
      </c>
      <c r="F1468" s="51">
        <v>4.7953000000000001</v>
      </c>
      <c r="G1468" s="51">
        <v>2.7435999999999998</v>
      </c>
      <c r="H1468" s="51">
        <v>2.9159000000000002</v>
      </c>
      <c r="I1468" s="51">
        <v>4.1005000000000003</v>
      </c>
      <c r="J1468" s="51">
        <v>0</v>
      </c>
    </row>
    <row r="1469" spans="2:10">
      <c r="B1469" s="50">
        <v>43119</v>
      </c>
      <c r="C1469" s="51">
        <v>2.9630000000000001</v>
      </c>
      <c r="D1469" s="51">
        <v>3.3618999999999999</v>
      </c>
      <c r="E1469" s="51">
        <v>4.5172999999999996</v>
      </c>
      <c r="F1469" s="51">
        <v>4.7691999999999997</v>
      </c>
      <c r="G1469" s="51">
        <v>2.8553999999999999</v>
      </c>
      <c r="H1469" s="51">
        <v>2.9224999999999999</v>
      </c>
      <c r="I1469" s="51">
        <v>4.3083999999999998</v>
      </c>
      <c r="J1469" s="51">
        <v>4.7454000000000001</v>
      </c>
    </row>
    <row r="1470" spans="2:10">
      <c r="B1470" s="50">
        <v>43118</v>
      </c>
      <c r="C1470" s="51">
        <v>2.9744999999999999</v>
      </c>
      <c r="D1470" s="51">
        <v>3.8132999999999999</v>
      </c>
      <c r="E1470" s="51">
        <v>4.617</v>
      </c>
      <c r="F1470" s="51">
        <v>4.8177000000000003</v>
      </c>
      <c r="G1470" s="51">
        <v>2.7814000000000001</v>
      </c>
      <c r="H1470" s="51">
        <v>2.9083000000000001</v>
      </c>
      <c r="I1470" s="51">
        <v>4.4448999999999996</v>
      </c>
      <c r="J1470" s="51">
        <v>4.8</v>
      </c>
    </row>
    <row r="1471" spans="2:10">
      <c r="B1471" s="50">
        <v>43117</v>
      </c>
      <c r="C1471" s="51">
        <v>2.9866000000000001</v>
      </c>
      <c r="D1471" s="51">
        <v>3.72</v>
      </c>
      <c r="E1471" s="51">
        <v>4.5730000000000004</v>
      </c>
      <c r="F1471" s="51">
        <v>4.7742000000000004</v>
      </c>
      <c r="G1471" s="51">
        <v>2.7669999999999999</v>
      </c>
      <c r="H1471" s="51">
        <v>2.8342999999999998</v>
      </c>
      <c r="I1471" s="51">
        <v>4.4736000000000002</v>
      </c>
      <c r="J1471" s="51">
        <v>0</v>
      </c>
    </row>
    <row r="1472" spans="2:10">
      <c r="B1472" s="50">
        <v>43116</v>
      </c>
      <c r="C1472" s="51">
        <v>2.9195000000000002</v>
      </c>
      <c r="D1472" s="51">
        <v>3.4043000000000001</v>
      </c>
      <c r="E1472" s="51">
        <v>4.1786000000000003</v>
      </c>
      <c r="F1472" s="51">
        <v>4.6580000000000004</v>
      </c>
      <c r="G1472" s="51">
        <v>2.7955000000000001</v>
      </c>
      <c r="H1472" s="51">
        <v>2.8978000000000002</v>
      </c>
      <c r="I1472" s="51">
        <v>4.1086999999999998</v>
      </c>
      <c r="J1472" s="51">
        <v>0</v>
      </c>
    </row>
    <row r="1473" spans="2:10">
      <c r="B1473" s="50">
        <v>43115</v>
      </c>
      <c r="C1473" s="51">
        <v>2.9041000000000001</v>
      </c>
      <c r="D1473" s="51">
        <v>3.4426999999999999</v>
      </c>
      <c r="E1473" s="51">
        <v>4.2068000000000003</v>
      </c>
      <c r="F1473" s="51">
        <v>4.2835000000000001</v>
      </c>
      <c r="G1473" s="51">
        <v>2.8020999999999998</v>
      </c>
      <c r="H1473" s="51">
        <v>2.8643999999999998</v>
      </c>
      <c r="I1473" s="51">
        <v>4.077</v>
      </c>
      <c r="J1473" s="51">
        <v>4.3</v>
      </c>
    </row>
    <row r="1474" spans="2:10">
      <c r="B1474" s="50">
        <v>43112</v>
      </c>
      <c r="C1474" s="51">
        <v>2.9081000000000001</v>
      </c>
      <c r="D1474" s="51">
        <v>3.3847999999999998</v>
      </c>
      <c r="E1474" s="51">
        <v>4.1136999999999997</v>
      </c>
      <c r="F1474" s="51">
        <v>4.2686999999999999</v>
      </c>
      <c r="G1474" s="51">
        <v>2.8355000000000001</v>
      </c>
      <c r="H1474" s="51">
        <v>2.9043000000000001</v>
      </c>
      <c r="I1474" s="51">
        <v>3.9986999999999999</v>
      </c>
      <c r="J1474" s="51">
        <v>4.22</v>
      </c>
    </row>
    <row r="1475" spans="2:10">
      <c r="B1475" s="50">
        <v>43111</v>
      </c>
      <c r="C1475" s="51">
        <v>2.9091999999999998</v>
      </c>
      <c r="D1475" s="51">
        <v>3.4291999999999998</v>
      </c>
      <c r="E1475" s="51">
        <v>4.165</v>
      </c>
      <c r="F1475" s="51">
        <v>4.1874000000000002</v>
      </c>
      <c r="G1475" s="51">
        <v>2.8395999999999999</v>
      </c>
      <c r="H1475" s="51">
        <v>2.9376000000000002</v>
      </c>
      <c r="I1475" s="51">
        <v>3.8536000000000001</v>
      </c>
      <c r="J1475" s="51">
        <v>4</v>
      </c>
    </row>
    <row r="1476" spans="2:10">
      <c r="B1476" s="50">
        <v>43110</v>
      </c>
      <c r="C1476" s="51">
        <v>2.7039</v>
      </c>
      <c r="D1476" s="51">
        <v>3.1126999999999998</v>
      </c>
      <c r="E1476" s="51">
        <v>3.7614999999999998</v>
      </c>
      <c r="F1476" s="51">
        <v>4.1466000000000003</v>
      </c>
      <c r="G1476" s="51">
        <v>2.645</v>
      </c>
      <c r="H1476" s="51">
        <v>2.8351999999999999</v>
      </c>
      <c r="I1476" s="51">
        <v>3.6494</v>
      </c>
      <c r="J1476" s="51">
        <v>3.84</v>
      </c>
    </row>
    <row r="1477" spans="2:10">
      <c r="B1477" s="50">
        <v>43109</v>
      </c>
      <c r="C1477" s="51">
        <v>2.5579999999999998</v>
      </c>
      <c r="D1477" s="51">
        <v>2.9487999999999999</v>
      </c>
      <c r="E1477" s="51">
        <v>3.7776999999999998</v>
      </c>
      <c r="F1477" s="51">
        <v>4.0317999999999996</v>
      </c>
      <c r="G1477" s="51">
        <v>2.5125000000000002</v>
      </c>
      <c r="H1477" s="51">
        <v>2.7021999999999999</v>
      </c>
      <c r="I1477" s="51">
        <v>3.4628000000000001</v>
      </c>
      <c r="J1477" s="51">
        <v>3.8382000000000001</v>
      </c>
    </row>
    <row r="1478" spans="2:10">
      <c r="B1478" s="50">
        <v>43108</v>
      </c>
      <c r="C1478" s="51">
        <v>2.4813000000000001</v>
      </c>
      <c r="D1478" s="51">
        <v>2.7989000000000002</v>
      </c>
      <c r="E1478" s="51">
        <v>3.5560999999999998</v>
      </c>
      <c r="F1478" s="51">
        <v>3.9718</v>
      </c>
      <c r="G1478" s="51">
        <v>2.4323000000000001</v>
      </c>
      <c r="H1478" s="51">
        <v>2.6962999999999999</v>
      </c>
      <c r="I1478" s="51">
        <v>3.4702999999999999</v>
      </c>
      <c r="J1478" s="51">
        <v>3.7926000000000002</v>
      </c>
    </row>
    <row r="1479" spans="2:10">
      <c r="B1479" s="50">
        <v>43105</v>
      </c>
      <c r="C1479" s="51">
        <v>2.4525999999999999</v>
      </c>
      <c r="D1479" s="51">
        <v>2.8161</v>
      </c>
      <c r="E1479" s="51">
        <v>3.5297999999999998</v>
      </c>
      <c r="F1479" s="51">
        <v>3.8344999999999998</v>
      </c>
      <c r="G1479" s="51">
        <v>2.3957000000000002</v>
      </c>
      <c r="H1479" s="51">
        <v>2.6859999999999999</v>
      </c>
      <c r="I1479" s="51">
        <v>3.4257</v>
      </c>
      <c r="J1479" s="51">
        <v>3.7509999999999999</v>
      </c>
    </row>
    <row r="1480" spans="2:10">
      <c r="B1480" s="50">
        <v>43104</v>
      </c>
      <c r="C1480" s="51">
        <v>2.4984999999999999</v>
      </c>
      <c r="D1480" s="51">
        <v>2.9285999999999999</v>
      </c>
      <c r="E1480" s="51">
        <v>3.6688000000000001</v>
      </c>
      <c r="F1480" s="51">
        <v>4.0071000000000003</v>
      </c>
      <c r="G1480" s="51">
        <v>2.4323999999999999</v>
      </c>
      <c r="H1480" s="51">
        <v>2.7010000000000001</v>
      </c>
      <c r="I1480" s="51">
        <v>3.5093999999999999</v>
      </c>
      <c r="J1480" s="51">
        <v>3.8614000000000002</v>
      </c>
    </row>
    <row r="1481" spans="2:10">
      <c r="B1481" s="50">
        <v>43103</v>
      </c>
      <c r="C1481" s="51">
        <v>2.5674000000000001</v>
      </c>
      <c r="D1481" s="51">
        <v>2.9998</v>
      </c>
      <c r="E1481" s="51">
        <v>3.8207</v>
      </c>
      <c r="F1481" s="51">
        <v>3.9283999999999999</v>
      </c>
      <c r="G1481" s="51">
        <v>2.4964</v>
      </c>
      <c r="H1481" s="51">
        <v>2.7302</v>
      </c>
      <c r="I1481" s="51">
        <v>3.5712999999999999</v>
      </c>
      <c r="J1481" s="51">
        <v>3.8355999999999999</v>
      </c>
    </row>
    <row r="1482" spans="2:10">
      <c r="B1482" s="50">
        <v>43102</v>
      </c>
      <c r="C1482" s="51">
        <v>2.6596000000000002</v>
      </c>
      <c r="D1482" s="51">
        <v>3.1173000000000002</v>
      </c>
      <c r="E1482" s="51">
        <v>3.9788999999999999</v>
      </c>
      <c r="F1482" s="51">
        <v>3.9750999999999999</v>
      </c>
      <c r="G1482" s="51">
        <v>2.5891000000000002</v>
      </c>
      <c r="H1482" s="51">
        <v>2.7654999999999998</v>
      </c>
      <c r="I1482" s="51">
        <v>3.85</v>
      </c>
      <c r="J1482" s="51">
        <v>3.8170000000000002</v>
      </c>
    </row>
    <row r="1483" spans="2:10">
      <c r="B1483" s="50">
        <v>43098</v>
      </c>
      <c r="C1483" s="51">
        <v>3.5871</v>
      </c>
      <c r="D1483" s="51">
        <v>5.4198000000000004</v>
      </c>
      <c r="E1483" s="51">
        <v>6.6659000000000006</v>
      </c>
      <c r="F1483" s="51">
        <v>6.3852000000000002</v>
      </c>
      <c r="G1483" s="51">
        <v>2.9581</v>
      </c>
      <c r="H1483" s="51">
        <v>3.0912000000000002</v>
      </c>
      <c r="I1483" s="51">
        <v>5.2465999999999999</v>
      </c>
      <c r="J1483" s="51">
        <v>6.2550999999999997</v>
      </c>
    </row>
    <row r="1484" spans="2:10">
      <c r="B1484" s="50">
        <v>43097</v>
      </c>
      <c r="C1484" s="51">
        <v>2.7787999999999999</v>
      </c>
      <c r="D1484" s="51">
        <v>6.9366000000000003</v>
      </c>
      <c r="E1484" s="51">
        <v>6.8035000000000005</v>
      </c>
      <c r="F1484" s="51">
        <v>6.1769999999999996</v>
      </c>
      <c r="G1484" s="51">
        <v>2.6577000000000002</v>
      </c>
      <c r="H1484" s="51">
        <v>2.9769000000000001</v>
      </c>
      <c r="I1484" s="51">
        <v>5.2081</v>
      </c>
      <c r="J1484" s="51">
        <v>5.4090999999999996</v>
      </c>
    </row>
    <row r="1485" spans="2:10">
      <c r="B1485" s="50">
        <v>43096</v>
      </c>
      <c r="C1485" s="51">
        <v>2.7492999999999999</v>
      </c>
      <c r="D1485" s="51">
        <v>5.0431999999999997</v>
      </c>
      <c r="E1485" s="51">
        <v>7.3120999999999992</v>
      </c>
      <c r="F1485" s="51">
        <v>6.6471000000000009</v>
      </c>
      <c r="G1485" s="51">
        <v>2.6636000000000002</v>
      </c>
      <c r="H1485" s="51">
        <v>2.8773</v>
      </c>
      <c r="I1485" s="51">
        <v>5.2305999999999999</v>
      </c>
      <c r="J1485" s="51">
        <v>5.4168000000000003</v>
      </c>
    </row>
    <row r="1486" spans="2:10">
      <c r="B1486" s="50">
        <v>43095</v>
      </c>
      <c r="C1486" s="51">
        <v>2.6332</v>
      </c>
      <c r="D1486" s="51">
        <v>4.5458999999999996</v>
      </c>
      <c r="E1486" s="51">
        <v>6.6029999999999998</v>
      </c>
      <c r="F1486" s="51">
        <v>6.1162000000000001</v>
      </c>
      <c r="G1486" s="51">
        <v>2.5712999999999999</v>
      </c>
      <c r="H1486" s="51">
        <v>2.9317000000000002</v>
      </c>
      <c r="I1486" s="51">
        <v>4.9413999999999998</v>
      </c>
      <c r="J1486" s="51">
        <v>5.3468999999999998</v>
      </c>
    </row>
    <row r="1487" spans="2:10">
      <c r="B1487" s="50">
        <v>43094</v>
      </c>
      <c r="C1487" s="51">
        <v>2.5853000000000002</v>
      </c>
      <c r="D1487" s="51">
        <v>3.5167000000000002</v>
      </c>
      <c r="E1487" s="51">
        <v>6.1640999999999995</v>
      </c>
      <c r="F1487" s="51">
        <v>5.8009000000000004</v>
      </c>
      <c r="G1487" s="51">
        <v>2.5261999999999998</v>
      </c>
      <c r="H1487" s="51">
        <v>2.8191999999999999</v>
      </c>
      <c r="I1487" s="51">
        <v>4.4343000000000004</v>
      </c>
      <c r="J1487" s="51">
        <v>5.0305</v>
      </c>
    </row>
    <row r="1488" spans="2:10">
      <c r="B1488" s="50">
        <v>43091</v>
      </c>
      <c r="C1488" s="51">
        <v>2.6133000000000002</v>
      </c>
      <c r="D1488" s="51">
        <v>3.0297000000000001</v>
      </c>
      <c r="E1488" s="51">
        <v>5.4362000000000004</v>
      </c>
      <c r="F1488" s="51">
        <v>6.2280999999999995</v>
      </c>
      <c r="G1488" s="51">
        <v>2.5447000000000002</v>
      </c>
      <c r="H1488" s="51">
        <v>2.7648999999999999</v>
      </c>
      <c r="I1488" s="51">
        <v>4.32</v>
      </c>
      <c r="J1488" s="51">
        <v>4.9983000000000004</v>
      </c>
    </row>
    <row r="1489" spans="2:10">
      <c r="B1489" s="50">
        <v>43090</v>
      </c>
      <c r="C1489" s="51">
        <v>2.6880000000000002</v>
      </c>
      <c r="D1489" s="51">
        <v>3.1778</v>
      </c>
      <c r="E1489" s="51">
        <v>5.2618999999999998</v>
      </c>
      <c r="F1489" s="51">
        <v>5.8423999999999996</v>
      </c>
      <c r="G1489" s="51">
        <v>2.6103000000000001</v>
      </c>
      <c r="H1489" s="51">
        <v>2.8214000000000001</v>
      </c>
      <c r="I1489" s="51">
        <v>4.5319000000000003</v>
      </c>
      <c r="J1489" s="51">
        <v>4.6182999999999996</v>
      </c>
    </row>
    <row r="1490" spans="2:10">
      <c r="B1490" s="50">
        <v>43089</v>
      </c>
      <c r="C1490" s="51">
        <v>2.7774000000000001</v>
      </c>
      <c r="D1490" s="51">
        <v>3.3650000000000002</v>
      </c>
      <c r="E1490" s="51">
        <v>4.9935999999999998</v>
      </c>
      <c r="F1490" s="51">
        <v>6.1268000000000002</v>
      </c>
      <c r="G1490" s="51">
        <v>2.6962999999999999</v>
      </c>
      <c r="H1490" s="51">
        <v>2.9024000000000001</v>
      </c>
      <c r="I1490" s="51">
        <v>4.0738000000000003</v>
      </c>
      <c r="J1490" s="51">
        <v>4.5</v>
      </c>
    </row>
    <row r="1491" spans="2:10">
      <c r="B1491" s="50">
        <v>43088</v>
      </c>
      <c r="C1491" s="51">
        <v>2.8144</v>
      </c>
      <c r="D1491" s="51">
        <v>3.5055000000000001</v>
      </c>
      <c r="E1491" s="51">
        <v>4.7920999999999996</v>
      </c>
      <c r="F1491" s="51">
        <v>6.1924000000000001</v>
      </c>
      <c r="G1491" s="51">
        <v>2.7246999999999999</v>
      </c>
      <c r="H1491" s="51">
        <v>2.9024000000000001</v>
      </c>
      <c r="I1491" s="51">
        <v>4.0365000000000002</v>
      </c>
      <c r="J1491" s="51">
        <v>4.8438999999999997</v>
      </c>
    </row>
    <row r="1492" spans="2:10">
      <c r="B1492" s="50">
        <v>43087</v>
      </c>
      <c r="C1492" s="51">
        <v>2.8077000000000001</v>
      </c>
      <c r="D1492" s="51">
        <v>3.4239999999999999</v>
      </c>
      <c r="E1492" s="51">
        <v>4.4683999999999999</v>
      </c>
      <c r="F1492" s="51">
        <v>5.7746000000000004</v>
      </c>
      <c r="G1492" s="51">
        <v>2.7122999999999999</v>
      </c>
      <c r="H1492" s="51">
        <v>2.9157000000000002</v>
      </c>
      <c r="I1492" s="51">
        <v>4.1100000000000003</v>
      </c>
      <c r="J1492" s="51">
        <v>4.5</v>
      </c>
    </row>
    <row r="1493" spans="2:10">
      <c r="B1493" s="50">
        <v>43084</v>
      </c>
      <c r="C1493" s="51">
        <v>2.7770999999999999</v>
      </c>
      <c r="D1493" s="51">
        <v>3.3517999999999999</v>
      </c>
      <c r="E1493" s="51">
        <v>4.4385000000000003</v>
      </c>
      <c r="F1493" s="51">
        <v>5.5156000000000001</v>
      </c>
      <c r="G1493" s="51">
        <v>2.6939000000000002</v>
      </c>
      <c r="H1493" s="51">
        <v>2.9184999999999999</v>
      </c>
      <c r="I1493" s="51">
        <v>4.1624999999999996</v>
      </c>
      <c r="J1493" s="51">
        <v>4.5728</v>
      </c>
    </row>
    <row r="1494" spans="2:10">
      <c r="B1494" s="50">
        <v>43083</v>
      </c>
      <c r="C1494" s="51">
        <v>2.9316</v>
      </c>
      <c r="D1494" s="51">
        <v>3.5093999999999999</v>
      </c>
      <c r="E1494" s="51">
        <v>4.5125999999999999</v>
      </c>
      <c r="F1494" s="51">
        <v>5.3532000000000002</v>
      </c>
      <c r="G1494" s="51">
        <v>2.8113999999999999</v>
      </c>
      <c r="H1494" s="51">
        <v>2.8997999999999999</v>
      </c>
      <c r="I1494" s="51">
        <v>4.2043999999999997</v>
      </c>
      <c r="J1494" s="51">
        <v>4.5362999999999998</v>
      </c>
    </row>
    <row r="1495" spans="2:10">
      <c r="B1495" s="50">
        <v>43082</v>
      </c>
      <c r="C1495" s="51">
        <v>2.9287000000000001</v>
      </c>
      <c r="D1495" s="51">
        <v>3.6175000000000002</v>
      </c>
      <c r="E1495" s="51">
        <v>4.4352</v>
      </c>
      <c r="F1495" s="51">
        <v>5.7201000000000004</v>
      </c>
      <c r="G1495" s="51">
        <v>2.8142999999999998</v>
      </c>
      <c r="H1495" s="51">
        <v>2.9457</v>
      </c>
      <c r="I1495" s="51">
        <v>4.2449000000000003</v>
      </c>
      <c r="J1495" s="51">
        <v>5.2762000000000002</v>
      </c>
    </row>
    <row r="1496" spans="2:10">
      <c r="B1496" s="50">
        <v>43081</v>
      </c>
      <c r="C1496" s="51">
        <v>2.8532999999999999</v>
      </c>
      <c r="D1496" s="51">
        <v>3.4927000000000001</v>
      </c>
      <c r="E1496" s="51">
        <v>4.1864999999999997</v>
      </c>
      <c r="F1496" s="51">
        <v>5.7138999999999998</v>
      </c>
      <c r="G1496" s="51">
        <v>2.7509999999999999</v>
      </c>
      <c r="H1496" s="51">
        <v>2.9108000000000001</v>
      </c>
      <c r="I1496" s="51">
        <v>3.9933000000000001</v>
      </c>
      <c r="J1496" s="51">
        <v>5.3205999999999998</v>
      </c>
    </row>
    <row r="1497" spans="2:10">
      <c r="B1497" s="50">
        <v>43080</v>
      </c>
      <c r="C1497" s="51">
        <v>2.7553000000000001</v>
      </c>
      <c r="D1497" s="51">
        <v>3.2515000000000001</v>
      </c>
      <c r="E1497" s="51">
        <v>3.9133</v>
      </c>
      <c r="F1497" s="51">
        <v>5.5702999999999996</v>
      </c>
      <c r="G1497" s="51">
        <v>2.6922999999999999</v>
      </c>
      <c r="H1497" s="51">
        <v>2.8706</v>
      </c>
      <c r="I1497" s="51">
        <v>3.8380000000000001</v>
      </c>
      <c r="J1497" s="51">
        <v>5.1643999999999997</v>
      </c>
    </row>
    <row r="1498" spans="2:10">
      <c r="B1498" s="50">
        <v>43077</v>
      </c>
      <c r="C1498" s="51">
        <v>2.6490999999999998</v>
      </c>
      <c r="D1498" s="51">
        <v>3.1032999999999999</v>
      </c>
      <c r="E1498" s="51">
        <v>3.8765000000000001</v>
      </c>
      <c r="F1498" s="51">
        <v>5.2595000000000001</v>
      </c>
      <c r="G1498" s="51">
        <v>2.5878999999999999</v>
      </c>
      <c r="H1498" s="51">
        <v>2.8264</v>
      </c>
      <c r="I1498" s="51">
        <v>3.7749999999999999</v>
      </c>
      <c r="J1498" s="51">
        <v>5.0071000000000003</v>
      </c>
    </row>
    <row r="1499" spans="2:10">
      <c r="B1499" s="50">
        <v>43076</v>
      </c>
      <c r="C1499" s="51">
        <v>2.6309</v>
      </c>
      <c r="D1499" s="51">
        <v>3.0859999999999999</v>
      </c>
      <c r="E1499" s="51">
        <v>3.8721000000000001</v>
      </c>
      <c r="F1499" s="51">
        <v>5.1005000000000003</v>
      </c>
      <c r="G1499" s="51">
        <v>2.5682</v>
      </c>
      <c r="H1499" s="51">
        <v>2.8050999999999999</v>
      </c>
      <c r="I1499" s="51">
        <v>3.7023000000000001</v>
      </c>
      <c r="J1499" s="51">
        <v>5.0094000000000003</v>
      </c>
    </row>
    <row r="1500" spans="2:10">
      <c r="B1500" s="50">
        <v>43075</v>
      </c>
      <c r="C1500" s="51">
        <v>2.6093999999999999</v>
      </c>
      <c r="D1500" s="51">
        <v>3.0565000000000002</v>
      </c>
      <c r="E1500" s="51">
        <v>3.8858999999999999</v>
      </c>
      <c r="F1500" s="51">
        <v>5.1969000000000003</v>
      </c>
      <c r="G1500" s="51">
        <v>2.5455000000000001</v>
      </c>
      <c r="H1500" s="51">
        <v>2.7624</v>
      </c>
      <c r="I1500" s="51">
        <v>3.782</v>
      </c>
      <c r="J1500" s="51">
        <v>4.9831000000000003</v>
      </c>
    </row>
    <row r="1501" spans="2:10">
      <c r="B1501" s="50">
        <v>43074</v>
      </c>
      <c r="C1501" s="51">
        <v>2.5968</v>
      </c>
      <c r="D1501" s="51">
        <v>3.0417000000000001</v>
      </c>
      <c r="E1501" s="51">
        <v>3.778</v>
      </c>
      <c r="F1501" s="51">
        <v>5.0465999999999998</v>
      </c>
      <c r="G1501" s="51">
        <v>2.5438999999999998</v>
      </c>
      <c r="H1501" s="51">
        <v>2.7867999999999999</v>
      </c>
      <c r="I1501" s="51">
        <v>3.7225999999999999</v>
      </c>
      <c r="J1501" s="51">
        <v>4.9509999999999996</v>
      </c>
    </row>
    <row r="1502" spans="2:10">
      <c r="B1502" s="50">
        <v>43073</v>
      </c>
      <c r="C1502" s="51">
        <v>2.6133999999999999</v>
      </c>
      <c r="D1502" s="51">
        <v>2.9893000000000001</v>
      </c>
      <c r="E1502" s="51">
        <v>3.7704</v>
      </c>
      <c r="F1502" s="51">
        <v>5.0980999999999996</v>
      </c>
      <c r="G1502" s="51">
        <v>2.5615999999999999</v>
      </c>
      <c r="H1502" s="51">
        <v>2.7743000000000002</v>
      </c>
      <c r="I1502" s="51">
        <v>3.7197</v>
      </c>
      <c r="J1502" s="51">
        <v>4.3628</v>
      </c>
    </row>
    <row r="1503" spans="2:10">
      <c r="B1503" s="50">
        <v>43070</v>
      </c>
      <c r="C1503" s="51">
        <v>2.6366000000000001</v>
      </c>
      <c r="D1503" s="51">
        <v>3.1112000000000002</v>
      </c>
      <c r="E1503" s="51">
        <v>3.9847999999999999</v>
      </c>
      <c r="F1503" s="51">
        <v>4.3666999999999998</v>
      </c>
      <c r="G1503" s="51">
        <v>2.5807000000000002</v>
      </c>
      <c r="H1503" s="51">
        <v>2.8382999999999998</v>
      </c>
      <c r="I1503" s="51">
        <v>3.8658000000000001</v>
      </c>
      <c r="J1503" s="51">
        <v>4.7</v>
      </c>
    </row>
    <row r="1504" spans="2:10">
      <c r="B1504" s="50">
        <v>43069</v>
      </c>
      <c r="C1504" s="51">
        <v>3.0697000000000001</v>
      </c>
      <c r="D1504" s="51">
        <v>3.6793999999999998</v>
      </c>
      <c r="E1504" s="51">
        <v>4.4667000000000003</v>
      </c>
      <c r="F1504" s="51">
        <v>4.5632999999999999</v>
      </c>
      <c r="G1504" s="51">
        <v>2.8031000000000001</v>
      </c>
      <c r="H1504" s="51">
        <v>2.9470999999999998</v>
      </c>
      <c r="I1504" s="51">
        <v>4.4367000000000001</v>
      </c>
      <c r="J1504" s="51">
        <v>4.5330000000000004</v>
      </c>
    </row>
    <row r="1505" spans="2:10">
      <c r="B1505" s="50">
        <v>43068</v>
      </c>
      <c r="C1505" s="51">
        <v>2.6873</v>
      </c>
      <c r="D1505" s="51">
        <v>3.8347000000000002</v>
      </c>
      <c r="E1505" s="51">
        <v>4.7584</v>
      </c>
      <c r="F1505" s="51">
        <v>4.7859999999999996</v>
      </c>
      <c r="G1505" s="51">
        <v>2.6164000000000001</v>
      </c>
      <c r="H1505" s="51">
        <v>2.9266999999999999</v>
      </c>
      <c r="I1505" s="51">
        <v>4.4682000000000004</v>
      </c>
      <c r="J1505" s="51">
        <v>4.3</v>
      </c>
    </row>
    <row r="1506" spans="2:10">
      <c r="B1506" s="50">
        <v>43067</v>
      </c>
      <c r="C1506" s="51">
        <v>2.8382999999999998</v>
      </c>
      <c r="D1506" s="51">
        <v>4.0400999999999998</v>
      </c>
      <c r="E1506" s="51">
        <v>5.0015000000000001</v>
      </c>
      <c r="F1506" s="51">
        <v>4.7785000000000002</v>
      </c>
      <c r="G1506" s="51">
        <v>2.7728000000000002</v>
      </c>
      <c r="H1506" s="51">
        <v>2.9201999999999999</v>
      </c>
      <c r="I1506" s="51">
        <v>4.7496</v>
      </c>
      <c r="J1506" s="51">
        <v>4.3475000000000001</v>
      </c>
    </row>
    <row r="1507" spans="2:10">
      <c r="B1507" s="50">
        <v>43066</v>
      </c>
      <c r="C1507" s="51">
        <v>2.8997000000000002</v>
      </c>
      <c r="D1507" s="51">
        <v>3.7134999999999998</v>
      </c>
      <c r="E1507" s="51">
        <v>4.9859999999999998</v>
      </c>
      <c r="F1507" s="51">
        <v>4.8228</v>
      </c>
      <c r="G1507" s="51">
        <v>2.8087</v>
      </c>
      <c r="H1507" s="51">
        <v>2.8748</v>
      </c>
      <c r="I1507" s="51">
        <v>4.6627999999999998</v>
      </c>
      <c r="J1507" s="51">
        <v>4.4568000000000003</v>
      </c>
    </row>
    <row r="1508" spans="2:10">
      <c r="B1508" s="50">
        <v>43063</v>
      </c>
      <c r="C1508" s="51">
        <v>2.8933</v>
      </c>
      <c r="D1508" s="51">
        <v>3.8275999999999999</v>
      </c>
      <c r="E1508" s="51">
        <v>4.8940000000000001</v>
      </c>
      <c r="F1508" s="51">
        <v>4.6692999999999998</v>
      </c>
      <c r="G1508" s="51">
        <v>2.7890999999999999</v>
      </c>
      <c r="H1508" s="51">
        <v>2.9386999999999999</v>
      </c>
      <c r="I1508" s="51">
        <v>4.7028999999999996</v>
      </c>
      <c r="J1508" s="51">
        <v>4.0640999999999998</v>
      </c>
    </row>
    <row r="1509" spans="2:10">
      <c r="B1509" s="50">
        <v>43062</v>
      </c>
      <c r="C1509" s="51">
        <v>3.0348000000000002</v>
      </c>
      <c r="D1509" s="51">
        <v>3.7353000000000001</v>
      </c>
      <c r="E1509" s="51">
        <v>5.1268000000000002</v>
      </c>
      <c r="F1509" s="51">
        <v>4.9617000000000004</v>
      </c>
      <c r="G1509" s="51">
        <v>2.8121999999999998</v>
      </c>
      <c r="H1509" s="51">
        <v>2.9039999999999999</v>
      </c>
      <c r="I1509" s="51">
        <v>4.8681000000000001</v>
      </c>
      <c r="J1509" s="51">
        <v>4.7</v>
      </c>
    </row>
    <row r="1510" spans="2:10">
      <c r="B1510" s="50">
        <v>43061</v>
      </c>
      <c r="C1510" s="51">
        <v>3.0531000000000001</v>
      </c>
      <c r="D1510" s="51">
        <v>3.839</v>
      </c>
      <c r="E1510" s="51">
        <v>4.8867000000000003</v>
      </c>
      <c r="F1510" s="51">
        <v>4.9032</v>
      </c>
      <c r="G1510" s="51">
        <v>2.8311999999999999</v>
      </c>
      <c r="H1510" s="51">
        <v>2.8967000000000001</v>
      </c>
      <c r="I1510" s="51">
        <v>4.6822999999999997</v>
      </c>
      <c r="J1510" s="51">
        <v>4.6581000000000001</v>
      </c>
    </row>
    <row r="1511" spans="2:10">
      <c r="B1511" s="50">
        <v>43060</v>
      </c>
      <c r="C1511" s="51">
        <v>2.9771000000000001</v>
      </c>
      <c r="D1511" s="51">
        <v>3.6711</v>
      </c>
      <c r="E1511" s="51">
        <v>4.4515000000000002</v>
      </c>
      <c r="F1511" s="51">
        <v>4.5856000000000003</v>
      </c>
      <c r="G1511" s="51">
        <v>2.8512</v>
      </c>
      <c r="H1511" s="51">
        <v>2.9222999999999999</v>
      </c>
      <c r="I1511" s="51">
        <v>4.2241999999999997</v>
      </c>
      <c r="J1511" s="51">
        <v>4.2</v>
      </c>
    </row>
    <row r="1512" spans="2:10">
      <c r="B1512" s="50">
        <v>43059</v>
      </c>
      <c r="C1512" s="51">
        <v>2.8925000000000001</v>
      </c>
      <c r="D1512" s="51">
        <v>3.3609</v>
      </c>
      <c r="E1512" s="51">
        <v>4.3644999999999996</v>
      </c>
      <c r="F1512" s="51">
        <v>4.3642000000000003</v>
      </c>
      <c r="G1512" s="51">
        <v>2.8060999999999998</v>
      </c>
      <c r="H1512" s="51">
        <v>2.8973</v>
      </c>
      <c r="I1512" s="51">
        <v>4.0792999999999999</v>
      </c>
      <c r="J1512" s="51">
        <v>4.1037999999999997</v>
      </c>
    </row>
    <row r="1513" spans="2:10">
      <c r="B1513" s="50">
        <v>43056</v>
      </c>
      <c r="C1513" s="51">
        <v>2.7856000000000001</v>
      </c>
      <c r="D1513" s="51">
        <v>3.2785000000000002</v>
      </c>
      <c r="E1513" s="51">
        <v>4.2919</v>
      </c>
      <c r="F1513" s="51">
        <v>4.4249999999999998</v>
      </c>
      <c r="G1513" s="51">
        <v>2.7149000000000001</v>
      </c>
      <c r="H1513" s="51">
        <v>2.8805000000000001</v>
      </c>
      <c r="I1513" s="51">
        <v>4.0065999999999997</v>
      </c>
      <c r="J1513" s="51">
        <v>4.1319999999999997</v>
      </c>
    </row>
    <row r="1514" spans="2:10">
      <c r="B1514" s="50">
        <v>43055</v>
      </c>
      <c r="C1514" s="51">
        <v>2.8946999999999998</v>
      </c>
      <c r="D1514" s="51">
        <v>3.4923999999999999</v>
      </c>
      <c r="E1514" s="51">
        <v>4.3169000000000004</v>
      </c>
      <c r="F1514" s="51">
        <v>4.3973000000000004</v>
      </c>
      <c r="G1514" s="51">
        <v>2.7873000000000001</v>
      </c>
      <c r="H1514" s="51">
        <v>2.8874</v>
      </c>
      <c r="I1514" s="51">
        <v>4.1632999999999996</v>
      </c>
      <c r="J1514" s="51">
        <v>4.1067</v>
      </c>
    </row>
    <row r="1515" spans="2:10">
      <c r="B1515" s="50">
        <v>43054</v>
      </c>
      <c r="C1515" s="51">
        <v>2.9609999999999999</v>
      </c>
      <c r="D1515" s="51">
        <v>3.7149000000000001</v>
      </c>
      <c r="E1515" s="51">
        <v>4.4816000000000003</v>
      </c>
      <c r="F1515" s="51">
        <v>4.6875999999999998</v>
      </c>
      <c r="G1515" s="51">
        <v>2.8184</v>
      </c>
      <c r="H1515" s="51">
        <v>2.9759000000000002</v>
      </c>
      <c r="I1515" s="51">
        <v>4.3860000000000001</v>
      </c>
      <c r="J1515" s="51">
        <v>4.5</v>
      </c>
    </row>
    <row r="1516" spans="2:10">
      <c r="B1516" s="50">
        <v>43053</v>
      </c>
      <c r="C1516" s="51">
        <v>2.9739</v>
      </c>
      <c r="D1516" s="51">
        <v>3.5785</v>
      </c>
      <c r="E1516" s="51">
        <v>4.3529999999999998</v>
      </c>
      <c r="F1516" s="51">
        <v>4.5248999999999997</v>
      </c>
      <c r="G1516" s="51">
        <v>2.8534999999999999</v>
      </c>
      <c r="H1516" s="51">
        <v>2.9430999999999998</v>
      </c>
      <c r="I1516" s="51">
        <v>4.1840999999999999</v>
      </c>
      <c r="J1516" s="51">
        <v>4.2679</v>
      </c>
    </row>
    <row r="1517" spans="2:10">
      <c r="B1517" s="50">
        <v>43052</v>
      </c>
      <c r="C1517" s="51">
        <v>2.9253999999999998</v>
      </c>
      <c r="D1517" s="51">
        <v>3.4417</v>
      </c>
      <c r="E1517" s="51">
        <v>4.1553000000000004</v>
      </c>
      <c r="F1517" s="51">
        <v>4.4724000000000004</v>
      </c>
      <c r="G1517" s="51">
        <v>2.8201999999999998</v>
      </c>
      <c r="H1517" s="51">
        <v>2.9430000000000001</v>
      </c>
      <c r="I1517" s="51">
        <v>4.0467000000000004</v>
      </c>
      <c r="J1517" s="51">
        <v>4.2793999999999999</v>
      </c>
    </row>
    <row r="1518" spans="2:10">
      <c r="B1518" s="50">
        <v>43049</v>
      </c>
      <c r="C1518" s="51">
        <v>2.8334000000000001</v>
      </c>
      <c r="D1518" s="51">
        <v>3.3993000000000002</v>
      </c>
      <c r="E1518" s="51">
        <v>3.9676</v>
      </c>
      <c r="F1518" s="51">
        <v>4.3807999999999998</v>
      </c>
      <c r="G1518" s="51">
        <v>2.7378999999999998</v>
      </c>
      <c r="H1518" s="51">
        <v>2.9438</v>
      </c>
      <c r="I1518" s="51">
        <v>3.9336000000000002</v>
      </c>
      <c r="J1518" s="51">
        <v>4.2118000000000002</v>
      </c>
    </row>
    <row r="1519" spans="2:10">
      <c r="B1519" s="50">
        <v>43048</v>
      </c>
      <c r="C1519" s="51">
        <v>2.7462</v>
      </c>
      <c r="D1519" s="51">
        <v>3.2299000000000002</v>
      </c>
      <c r="E1519" s="51">
        <v>3.8635000000000002</v>
      </c>
      <c r="F1519" s="51">
        <v>4.2797999999999998</v>
      </c>
      <c r="G1519" s="51">
        <v>2.6629999999999998</v>
      </c>
      <c r="H1519" s="51">
        <v>2.9026000000000001</v>
      </c>
      <c r="I1519" s="51">
        <v>3.8172000000000001</v>
      </c>
      <c r="J1519" s="51">
        <v>4.1483999999999996</v>
      </c>
    </row>
    <row r="1520" spans="2:10">
      <c r="B1520" s="50">
        <v>43047</v>
      </c>
      <c r="C1520" s="51">
        <v>2.6604000000000001</v>
      </c>
      <c r="D1520" s="51">
        <v>3.0697999999999999</v>
      </c>
      <c r="E1520" s="51">
        <v>3.6886999999999999</v>
      </c>
      <c r="F1520" s="51">
        <v>4.1931000000000003</v>
      </c>
      <c r="G1520" s="51">
        <v>2.5990000000000002</v>
      </c>
      <c r="H1520" s="51">
        <v>2.8037000000000001</v>
      </c>
      <c r="I1520" s="51">
        <v>3.7193999999999998</v>
      </c>
      <c r="J1520" s="51">
        <v>3.9889999999999999</v>
      </c>
    </row>
    <row r="1521" spans="2:10">
      <c r="B1521" s="50">
        <v>43046</v>
      </c>
      <c r="C1521" s="51">
        <v>2.5969000000000002</v>
      </c>
      <c r="D1521" s="51">
        <v>3.0141</v>
      </c>
      <c r="E1521" s="51">
        <v>3.637</v>
      </c>
      <c r="F1521" s="51">
        <v>4.2065999999999999</v>
      </c>
      <c r="G1521" s="51">
        <v>2.5375999999999999</v>
      </c>
      <c r="H1521" s="51">
        <v>2.7587000000000002</v>
      </c>
      <c r="I1521" s="51">
        <v>3.6175999999999999</v>
      </c>
      <c r="J1521" s="51">
        <v>3.952</v>
      </c>
    </row>
    <row r="1522" spans="2:10">
      <c r="B1522" s="50">
        <v>43045</v>
      </c>
      <c r="C1522" s="51">
        <v>2.5259999999999998</v>
      </c>
      <c r="D1522" s="51">
        <v>2.9302000000000001</v>
      </c>
      <c r="E1522" s="51">
        <v>3.5941999999999998</v>
      </c>
      <c r="F1522" s="51">
        <v>4.2775999999999996</v>
      </c>
      <c r="G1522" s="51">
        <v>2.4592999999999998</v>
      </c>
      <c r="H1522" s="51">
        <v>2.7479</v>
      </c>
      <c r="I1522" s="51">
        <v>3.6347999999999998</v>
      </c>
      <c r="J1522" s="51">
        <v>3.9</v>
      </c>
    </row>
    <row r="1523" spans="2:10">
      <c r="B1523" s="50">
        <v>43042</v>
      </c>
      <c r="C1523" s="51">
        <v>2.5684</v>
      </c>
      <c r="D1523" s="51">
        <v>2.9142000000000001</v>
      </c>
      <c r="E1523" s="51">
        <v>3.6259000000000001</v>
      </c>
      <c r="F1523" s="51">
        <v>4.2011000000000003</v>
      </c>
      <c r="G1523" s="51">
        <v>2.5084</v>
      </c>
      <c r="H1523" s="51">
        <v>2.7387000000000001</v>
      </c>
      <c r="I1523" s="51">
        <v>3.7450000000000001</v>
      </c>
      <c r="J1523" s="51">
        <v>3.6</v>
      </c>
    </row>
    <row r="1524" spans="2:10">
      <c r="B1524" s="50">
        <v>43041</v>
      </c>
      <c r="C1524" s="51">
        <v>2.6339999999999999</v>
      </c>
      <c r="D1524" s="51">
        <v>3.0996999999999999</v>
      </c>
      <c r="E1524" s="51">
        <v>3.7766999999999999</v>
      </c>
      <c r="F1524" s="51">
        <v>4.2732999999999999</v>
      </c>
      <c r="G1524" s="51">
        <v>2.5626000000000002</v>
      </c>
      <c r="H1524" s="51">
        <v>2.8437000000000001</v>
      </c>
      <c r="I1524" s="51">
        <v>3.7982999999999998</v>
      </c>
      <c r="J1524" s="51">
        <v>3.895</v>
      </c>
    </row>
    <row r="1525" spans="2:10">
      <c r="B1525" s="50">
        <v>43040</v>
      </c>
      <c r="C1525" s="51">
        <v>2.8525</v>
      </c>
      <c r="D1525" s="51">
        <v>3.5510000000000002</v>
      </c>
      <c r="E1525" s="51">
        <v>4.1252000000000004</v>
      </c>
      <c r="F1525" s="51">
        <v>4.3353999999999999</v>
      </c>
      <c r="G1525" s="51">
        <v>2.7368000000000001</v>
      </c>
      <c r="H1525" s="51">
        <v>2.9401999999999999</v>
      </c>
      <c r="I1525" s="51">
        <v>4.0583</v>
      </c>
      <c r="J1525" s="51">
        <v>4.2</v>
      </c>
    </row>
    <row r="1526" spans="2:10">
      <c r="B1526" s="50">
        <v>43039</v>
      </c>
      <c r="C1526" s="51">
        <v>3.3757000000000001</v>
      </c>
      <c r="D1526" s="51">
        <v>3.9304000000000001</v>
      </c>
      <c r="E1526" s="51">
        <v>5.0678999999999998</v>
      </c>
      <c r="F1526" s="51">
        <v>4.7975000000000003</v>
      </c>
      <c r="G1526" s="51">
        <v>2.8460000000000001</v>
      </c>
      <c r="H1526" s="51">
        <v>2.8344</v>
      </c>
      <c r="I1526" s="51">
        <v>4.7333999999999996</v>
      </c>
      <c r="J1526" s="51">
        <v>4.7356999999999996</v>
      </c>
    </row>
    <row r="1527" spans="2:10">
      <c r="B1527" s="50">
        <v>43038</v>
      </c>
      <c r="C1527" s="51">
        <v>3.0085000000000002</v>
      </c>
      <c r="D1527" s="51">
        <v>3.8268</v>
      </c>
      <c r="E1527" s="51">
        <v>4.4122000000000003</v>
      </c>
      <c r="F1527" s="51">
        <v>4.3589000000000002</v>
      </c>
      <c r="G1527" s="51">
        <v>2.7791000000000001</v>
      </c>
      <c r="H1527" s="51">
        <v>2.9569999999999999</v>
      </c>
      <c r="I1527" s="51">
        <v>4.2442000000000002</v>
      </c>
      <c r="J1527" s="51">
        <v>4.6532999999999998</v>
      </c>
    </row>
    <row r="1528" spans="2:10">
      <c r="B1528" s="50">
        <v>43035</v>
      </c>
      <c r="C1528" s="51">
        <v>2.9005999999999998</v>
      </c>
      <c r="D1528" s="51">
        <v>3.5910000000000002</v>
      </c>
      <c r="E1528" s="51">
        <v>4.3289999999999997</v>
      </c>
      <c r="F1528" s="51">
        <v>4.3391000000000002</v>
      </c>
      <c r="G1528" s="51">
        <v>2.7557</v>
      </c>
      <c r="H1528" s="51">
        <v>2.8616999999999999</v>
      </c>
      <c r="I1528" s="51">
        <v>4.2278000000000002</v>
      </c>
      <c r="J1528" s="51">
        <v>0</v>
      </c>
    </row>
    <row r="1529" spans="2:10">
      <c r="B1529" s="50">
        <v>43034</v>
      </c>
      <c r="C1529" s="51">
        <v>2.8081999999999998</v>
      </c>
      <c r="D1529" s="51">
        <v>3.74</v>
      </c>
      <c r="E1529" s="51">
        <v>4.2290000000000001</v>
      </c>
      <c r="F1529" s="51">
        <v>4.1952999999999996</v>
      </c>
      <c r="G1529" s="51">
        <v>2.7162999999999999</v>
      </c>
      <c r="H1529" s="51">
        <v>2.9714</v>
      </c>
      <c r="I1529" s="51">
        <v>4.1963999999999997</v>
      </c>
      <c r="J1529" s="51">
        <v>0</v>
      </c>
    </row>
    <row r="1530" spans="2:10">
      <c r="B1530" s="50">
        <v>43033</v>
      </c>
      <c r="C1530" s="51">
        <v>2.7397</v>
      </c>
      <c r="D1530" s="51">
        <v>3.5653999999999999</v>
      </c>
      <c r="E1530" s="51">
        <v>4.3059000000000003</v>
      </c>
      <c r="F1530" s="51">
        <v>4.2149000000000001</v>
      </c>
      <c r="G1530" s="51">
        <v>2.6690999999999998</v>
      </c>
      <c r="H1530" s="51">
        <v>2.9285999999999999</v>
      </c>
      <c r="I1530" s="51">
        <v>4.1717000000000004</v>
      </c>
      <c r="J1530" s="51">
        <v>3.9</v>
      </c>
    </row>
    <row r="1531" spans="2:10">
      <c r="B1531" s="50">
        <v>43032</v>
      </c>
      <c r="C1531" s="51">
        <v>2.7090000000000001</v>
      </c>
      <c r="D1531" s="51">
        <v>3.1493000000000002</v>
      </c>
      <c r="E1531" s="51">
        <v>4.2207999999999997</v>
      </c>
      <c r="F1531" s="51">
        <v>4.2135999999999996</v>
      </c>
      <c r="G1531" s="51">
        <v>2.6328</v>
      </c>
      <c r="H1531" s="51">
        <v>2.7845</v>
      </c>
      <c r="I1531" s="51">
        <v>4.0128000000000004</v>
      </c>
      <c r="J1531" s="51">
        <v>4.05</v>
      </c>
    </row>
    <row r="1532" spans="2:10">
      <c r="B1532" s="50">
        <v>43031</v>
      </c>
      <c r="C1532" s="51">
        <v>2.6821999999999999</v>
      </c>
      <c r="D1532" s="51">
        <v>2.9860000000000002</v>
      </c>
      <c r="E1532" s="51">
        <v>4.1505000000000001</v>
      </c>
      <c r="F1532" s="51">
        <v>4.1951999999999998</v>
      </c>
      <c r="G1532" s="51">
        <v>2.6198000000000001</v>
      </c>
      <c r="H1532" s="51">
        <v>2.7896000000000001</v>
      </c>
      <c r="I1532" s="51">
        <v>4.0014000000000003</v>
      </c>
      <c r="J1532" s="51">
        <v>4.0999999999999996</v>
      </c>
    </row>
    <row r="1533" spans="2:10">
      <c r="B1533" s="50">
        <v>43028</v>
      </c>
      <c r="C1533" s="51">
        <v>2.59</v>
      </c>
      <c r="D1533" s="51">
        <v>2.9897999999999998</v>
      </c>
      <c r="E1533" s="51">
        <v>4.0632999999999999</v>
      </c>
      <c r="F1533" s="51">
        <v>4.2385000000000002</v>
      </c>
      <c r="G1533" s="51">
        <v>2.5466000000000002</v>
      </c>
      <c r="H1533" s="51">
        <v>2.8264999999999998</v>
      </c>
      <c r="I1533" s="51">
        <v>4.0176999999999996</v>
      </c>
      <c r="J1533" s="51">
        <v>0</v>
      </c>
    </row>
    <row r="1534" spans="2:10">
      <c r="B1534" s="50">
        <v>43027</v>
      </c>
      <c r="C1534" s="51">
        <v>2.6114999999999999</v>
      </c>
      <c r="D1534" s="51">
        <v>3.0741999999999998</v>
      </c>
      <c r="E1534" s="51">
        <v>4.1563999999999997</v>
      </c>
      <c r="F1534" s="51">
        <v>4.2907000000000002</v>
      </c>
      <c r="G1534" s="51">
        <v>2.5602999999999998</v>
      </c>
      <c r="H1534" s="51">
        <v>2.8530000000000002</v>
      </c>
      <c r="I1534" s="51">
        <v>4.0862999999999996</v>
      </c>
      <c r="J1534" s="51">
        <v>3.7</v>
      </c>
    </row>
    <row r="1535" spans="2:10">
      <c r="B1535" s="50">
        <v>43026</v>
      </c>
      <c r="C1535" s="51">
        <v>2.6284000000000001</v>
      </c>
      <c r="D1535" s="51">
        <v>3.1787999999999998</v>
      </c>
      <c r="E1535" s="51">
        <v>4.0038999999999998</v>
      </c>
      <c r="F1535" s="51">
        <v>4.2979000000000003</v>
      </c>
      <c r="G1535" s="51">
        <v>2.5764</v>
      </c>
      <c r="H1535" s="51">
        <v>2.8711000000000002</v>
      </c>
      <c r="I1535" s="51">
        <v>3.8681999999999999</v>
      </c>
      <c r="J1535" s="51">
        <v>0</v>
      </c>
    </row>
    <row r="1536" spans="2:10">
      <c r="B1536" s="50">
        <v>43025</v>
      </c>
      <c r="C1536" s="51">
        <v>2.6492</v>
      </c>
      <c r="D1536" s="51">
        <v>3.2065000000000001</v>
      </c>
      <c r="E1536" s="51">
        <v>3.8456000000000001</v>
      </c>
      <c r="F1536" s="51">
        <v>4.3869999999999996</v>
      </c>
      <c r="G1536" s="51">
        <v>2.5935000000000001</v>
      </c>
      <c r="H1536" s="51">
        <v>2.8717999999999999</v>
      </c>
      <c r="I1536" s="51">
        <v>3.7757000000000001</v>
      </c>
      <c r="J1536" s="51">
        <v>4.2</v>
      </c>
    </row>
    <row r="1537" spans="2:10">
      <c r="B1537" s="50">
        <v>43024</v>
      </c>
      <c r="C1537" s="51">
        <v>2.6164999999999998</v>
      </c>
      <c r="D1537" s="51">
        <v>3.1080999999999999</v>
      </c>
      <c r="E1537" s="51">
        <v>3.7410000000000001</v>
      </c>
      <c r="F1537" s="51">
        <v>4.4706999999999999</v>
      </c>
      <c r="G1537" s="51">
        <v>2.5613000000000001</v>
      </c>
      <c r="H1537" s="51">
        <v>2.8858000000000001</v>
      </c>
      <c r="I1537" s="51">
        <v>3.7389999999999999</v>
      </c>
      <c r="J1537" s="51">
        <v>4.0999999999999996</v>
      </c>
    </row>
    <row r="1538" spans="2:10">
      <c r="B1538" s="50">
        <v>43021</v>
      </c>
      <c r="C1538" s="51">
        <v>2.5947</v>
      </c>
      <c r="D1538" s="51">
        <v>3.0346000000000002</v>
      </c>
      <c r="E1538" s="51">
        <v>3.7633999999999999</v>
      </c>
      <c r="F1538" s="51">
        <v>4.6166999999999998</v>
      </c>
      <c r="G1538" s="51">
        <v>2.5442</v>
      </c>
      <c r="H1538" s="51">
        <v>2.8237999999999999</v>
      </c>
      <c r="I1538" s="51">
        <v>3.7488000000000001</v>
      </c>
      <c r="J1538" s="51">
        <v>0</v>
      </c>
    </row>
    <row r="1539" spans="2:10">
      <c r="B1539" s="50">
        <v>43020</v>
      </c>
      <c r="C1539" s="51">
        <v>2.6717</v>
      </c>
      <c r="D1539" s="51">
        <v>3.1303000000000001</v>
      </c>
      <c r="E1539" s="51">
        <v>3.8571</v>
      </c>
      <c r="F1539" s="51">
        <v>4.5502000000000002</v>
      </c>
      <c r="G1539" s="51">
        <v>2.6013999999999999</v>
      </c>
      <c r="H1539" s="51">
        <v>2.8298999999999999</v>
      </c>
      <c r="I1539" s="51">
        <v>3.7873000000000001</v>
      </c>
      <c r="J1539" s="51">
        <v>0</v>
      </c>
    </row>
    <row r="1540" spans="2:10">
      <c r="B1540" s="50">
        <v>43019</v>
      </c>
      <c r="C1540" s="51">
        <v>2.8111999999999999</v>
      </c>
      <c r="D1540" s="51">
        <v>3.3102999999999998</v>
      </c>
      <c r="E1540" s="51">
        <v>4.1466000000000003</v>
      </c>
      <c r="F1540" s="51">
        <v>4.7347999999999999</v>
      </c>
      <c r="G1540" s="51">
        <v>2.7235999999999998</v>
      </c>
      <c r="H1540" s="51">
        <v>2.8938999999999999</v>
      </c>
      <c r="I1540" s="51">
        <v>4.0674000000000001</v>
      </c>
      <c r="J1540" s="51">
        <v>0</v>
      </c>
    </row>
    <row r="1541" spans="2:10">
      <c r="B1541" s="50">
        <v>43018</v>
      </c>
      <c r="C1541" s="51">
        <v>2.9068000000000001</v>
      </c>
      <c r="D1541" s="51">
        <v>3.8365999999999998</v>
      </c>
      <c r="E1541" s="51">
        <v>4.5316999999999998</v>
      </c>
      <c r="F1541" s="51">
        <v>4.6317000000000004</v>
      </c>
      <c r="G1541" s="51">
        <v>2.7412000000000001</v>
      </c>
      <c r="H1541" s="51">
        <v>3.0099</v>
      </c>
      <c r="I1541" s="51">
        <v>4.3461999999999996</v>
      </c>
      <c r="J1541" s="51">
        <v>0</v>
      </c>
    </row>
    <row r="1542" spans="2:10">
      <c r="B1542" s="50">
        <v>43017</v>
      </c>
      <c r="C1542" s="51">
        <v>2.9634999999999998</v>
      </c>
      <c r="D1542" s="51">
        <v>3.4973000000000001</v>
      </c>
      <c r="E1542" s="51">
        <v>4.4069000000000003</v>
      </c>
      <c r="F1542" s="51">
        <v>4.4286000000000003</v>
      </c>
      <c r="G1542" s="51">
        <v>2.7648000000000001</v>
      </c>
      <c r="H1542" s="51">
        <v>2.9706000000000001</v>
      </c>
      <c r="I1542" s="51">
        <v>4.3005000000000004</v>
      </c>
      <c r="J1542" s="51">
        <v>4.28</v>
      </c>
    </row>
    <row r="1543" spans="2:10">
      <c r="B1543" s="50">
        <v>43008</v>
      </c>
      <c r="C1543" s="51">
        <v>2.9609000000000001</v>
      </c>
      <c r="D1543" s="51">
        <v>3.2042000000000002</v>
      </c>
      <c r="E1543" s="51">
        <v>4.1303999999999998</v>
      </c>
      <c r="F1543" s="51">
        <v>4.5407000000000002</v>
      </c>
      <c r="G1543" s="51">
        <v>2.9518</v>
      </c>
      <c r="H1543" s="51">
        <v>3.1621999999999999</v>
      </c>
      <c r="I1543" s="51">
        <v>4.0685000000000002</v>
      </c>
      <c r="J1543" s="51">
        <v>4.5071000000000003</v>
      </c>
    </row>
    <row r="1544" spans="2:10">
      <c r="B1544" s="50">
        <v>43007</v>
      </c>
      <c r="C1544" s="51">
        <v>2.7772999999999999</v>
      </c>
      <c r="D1544" s="51">
        <v>3.9971999999999999</v>
      </c>
      <c r="E1544" s="51">
        <v>5.0469999999999997</v>
      </c>
      <c r="F1544" s="51">
        <v>5.0914999999999999</v>
      </c>
      <c r="G1544" s="51">
        <v>2.7606000000000002</v>
      </c>
      <c r="H1544" s="51">
        <v>2.9882</v>
      </c>
      <c r="I1544" s="51">
        <v>4.3185000000000002</v>
      </c>
      <c r="J1544" s="51">
        <v>0</v>
      </c>
    </row>
    <row r="1545" spans="2:10">
      <c r="B1545" s="50">
        <v>43006</v>
      </c>
      <c r="C1545" s="51">
        <v>3.0632000000000001</v>
      </c>
      <c r="D1545" s="51">
        <v>3.6387</v>
      </c>
      <c r="E1545" s="51">
        <v>5.1441999999999997</v>
      </c>
      <c r="F1545" s="51">
        <v>5.4317000000000002</v>
      </c>
      <c r="G1545" s="51">
        <v>2.9319999999999999</v>
      </c>
      <c r="H1545" s="51">
        <v>2.9672999999999998</v>
      </c>
      <c r="I1545" s="51">
        <v>3.9009999999999998</v>
      </c>
      <c r="J1545" s="51">
        <v>4.4147999999999996</v>
      </c>
    </row>
    <row r="1546" spans="2:10">
      <c r="B1546" s="50">
        <v>43005</v>
      </c>
      <c r="C1546" s="51">
        <v>3.1009000000000002</v>
      </c>
      <c r="D1546" s="51">
        <v>3.6627000000000001</v>
      </c>
      <c r="E1546" s="51">
        <v>5.0255999999999998</v>
      </c>
      <c r="F1546" s="51">
        <v>5.8966000000000003</v>
      </c>
      <c r="G1546" s="51">
        <v>2.8969999999999998</v>
      </c>
      <c r="H1546" s="51">
        <v>3.1177000000000001</v>
      </c>
      <c r="I1546" s="51">
        <v>3.9685000000000001</v>
      </c>
      <c r="J1546" s="51">
        <v>4.6471</v>
      </c>
    </row>
    <row r="1547" spans="2:10">
      <c r="B1547" s="50">
        <v>43004</v>
      </c>
      <c r="C1547" s="51">
        <v>3.0623999999999998</v>
      </c>
      <c r="D1547" s="51">
        <v>3.6244000000000001</v>
      </c>
      <c r="E1547" s="51">
        <v>4.5776000000000003</v>
      </c>
      <c r="F1547" s="51">
        <v>5.4579000000000004</v>
      </c>
      <c r="G1547" s="51">
        <v>2.8845000000000001</v>
      </c>
      <c r="H1547" s="51">
        <v>3.1476999999999999</v>
      </c>
      <c r="I1547" s="51">
        <v>4.0697000000000001</v>
      </c>
      <c r="J1547" s="51">
        <v>4.6875999999999998</v>
      </c>
    </row>
    <row r="1548" spans="2:10">
      <c r="B1548" s="50">
        <v>43003</v>
      </c>
      <c r="C1548" s="51">
        <v>2.8965999999999998</v>
      </c>
      <c r="D1548" s="51">
        <v>3.4455</v>
      </c>
      <c r="E1548" s="51">
        <v>4.4366000000000003</v>
      </c>
      <c r="F1548" s="51">
        <v>4.6139000000000001</v>
      </c>
      <c r="G1548" s="51">
        <v>2.7764000000000002</v>
      </c>
      <c r="H1548" s="51">
        <v>3.0680000000000001</v>
      </c>
      <c r="I1548" s="51">
        <v>3.9942000000000002</v>
      </c>
      <c r="J1548" s="51">
        <v>4.1702000000000004</v>
      </c>
    </row>
    <row r="1549" spans="2:10">
      <c r="B1549" s="50">
        <v>43000</v>
      </c>
      <c r="C1549" s="51">
        <v>2.8485</v>
      </c>
      <c r="D1549" s="51">
        <v>3.4754</v>
      </c>
      <c r="E1549" s="51">
        <v>4.1040999999999999</v>
      </c>
      <c r="F1549" s="51">
        <v>4.8482000000000003</v>
      </c>
      <c r="G1549" s="51">
        <v>2.7482000000000002</v>
      </c>
      <c r="H1549" s="51">
        <v>2.9533</v>
      </c>
      <c r="I1549" s="51">
        <v>3.9982000000000002</v>
      </c>
      <c r="J1549" s="51">
        <v>4.3499999999999996</v>
      </c>
    </row>
    <row r="1550" spans="2:10">
      <c r="B1550" s="50">
        <v>42999</v>
      </c>
      <c r="C1550" s="51">
        <v>2.9529999999999998</v>
      </c>
      <c r="D1550" s="51">
        <v>3.6714000000000002</v>
      </c>
      <c r="E1550" s="51">
        <v>4.0712000000000002</v>
      </c>
      <c r="F1550" s="51">
        <v>4.9092000000000002</v>
      </c>
      <c r="G1550" s="51">
        <v>2.8269000000000002</v>
      </c>
      <c r="H1550" s="51">
        <v>2.9420999999999999</v>
      </c>
      <c r="I1550" s="51">
        <v>4.0595999999999997</v>
      </c>
      <c r="J1550" s="51">
        <v>4.5</v>
      </c>
    </row>
    <row r="1551" spans="2:10">
      <c r="B1551" s="50">
        <v>42998</v>
      </c>
      <c r="C1551" s="51">
        <v>2.9681000000000002</v>
      </c>
      <c r="D1551" s="51">
        <v>3.8420999999999998</v>
      </c>
      <c r="E1551" s="51">
        <v>4.3669000000000002</v>
      </c>
      <c r="F1551" s="51">
        <v>4.9676</v>
      </c>
      <c r="G1551" s="51">
        <v>2.8132999999999999</v>
      </c>
      <c r="H1551" s="51">
        <v>2.9426000000000001</v>
      </c>
      <c r="I1551" s="51">
        <v>4.1642999999999999</v>
      </c>
      <c r="J1551" s="51">
        <v>4.5</v>
      </c>
    </row>
    <row r="1552" spans="2:10">
      <c r="B1552" s="50">
        <v>42997</v>
      </c>
      <c r="C1552" s="51">
        <v>3.1097000000000001</v>
      </c>
      <c r="D1552" s="51">
        <v>3.8963000000000001</v>
      </c>
      <c r="E1552" s="51">
        <v>4.5761000000000003</v>
      </c>
      <c r="F1552" s="51">
        <v>4.8818000000000001</v>
      </c>
      <c r="G1552" s="51">
        <v>2.8986000000000001</v>
      </c>
      <c r="H1552" s="51">
        <v>2.9365999999999999</v>
      </c>
      <c r="I1552" s="51">
        <v>4.4486999999999997</v>
      </c>
      <c r="J1552" s="51">
        <v>4.3948999999999998</v>
      </c>
    </row>
    <row r="1553" spans="2:10">
      <c r="B1553" s="50">
        <v>42996</v>
      </c>
      <c r="C1553" s="51">
        <v>2.9725000000000001</v>
      </c>
      <c r="D1553" s="51">
        <v>3.6818</v>
      </c>
      <c r="E1553" s="51">
        <v>4.2636000000000003</v>
      </c>
      <c r="F1553" s="51">
        <v>4.8558000000000003</v>
      </c>
      <c r="G1553" s="51">
        <v>2.8246000000000002</v>
      </c>
      <c r="H1553" s="51">
        <v>2.9222999999999999</v>
      </c>
      <c r="I1553" s="51">
        <v>4.1421999999999999</v>
      </c>
      <c r="J1553" s="51">
        <v>4.4999000000000002</v>
      </c>
    </row>
    <row r="1554" spans="2:10">
      <c r="B1554" s="50">
        <v>42993</v>
      </c>
      <c r="C1554" s="51">
        <v>2.8502000000000001</v>
      </c>
      <c r="D1554" s="51">
        <v>3.5789</v>
      </c>
      <c r="E1554" s="51">
        <v>4.0242000000000004</v>
      </c>
      <c r="F1554" s="51">
        <v>4.7690000000000001</v>
      </c>
      <c r="G1554" s="51">
        <v>2.7132999999999998</v>
      </c>
      <c r="H1554" s="51">
        <v>2.9079000000000002</v>
      </c>
      <c r="I1554" s="51">
        <v>4.0599999999999996</v>
      </c>
      <c r="J1554" s="51">
        <v>4.5555000000000003</v>
      </c>
    </row>
    <row r="1555" spans="2:10">
      <c r="B1555" s="50">
        <v>42992</v>
      </c>
      <c r="C1555" s="51">
        <v>2.7797999999999998</v>
      </c>
      <c r="D1555" s="51">
        <v>3.4230999999999998</v>
      </c>
      <c r="E1555" s="51">
        <v>3.9224999999999999</v>
      </c>
      <c r="F1555" s="51">
        <v>4.8350999999999997</v>
      </c>
      <c r="G1555" s="51">
        <v>2.6924999999999999</v>
      </c>
      <c r="H1555" s="51">
        <v>2.9108999999999998</v>
      </c>
      <c r="I1555" s="51">
        <v>3.8451</v>
      </c>
      <c r="J1555" s="51">
        <v>4.5875000000000004</v>
      </c>
    </row>
    <row r="1556" spans="2:10">
      <c r="B1556" s="50">
        <v>42991</v>
      </c>
      <c r="C1556" s="51">
        <v>2.7092000000000001</v>
      </c>
      <c r="D1556" s="51">
        <v>3.4550000000000001</v>
      </c>
      <c r="E1556" s="51">
        <v>3.9575</v>
      </c>
      <c r="F1556" s="51">
        <v>4.9002999999999997</v>
      </c>
      <c r="G1556" s="51">
        <v>2.6312000000000002</v>
      </c>
      <c r="H1556" s="51">
        <v>2.8271000000000002</v>
      </c>
      <c r="I1556" s="51">
        <v>3.8254000000000001</v>
      </c>
      <c r="J1556" s="51">
        <v>0</v>
      </c>
    </row>
    <row r="1557" spans="2:10">
      <c r="B1557" s="50">
        <v>42990</v>
      </c>
      <c r="C1557" s="51">
        <v>2.7018</v>
      </c>
      <c r="D1557" s="51">
        <v>3.3271999999999999</v>
      </c>
      <c r="E1557" s="51">
        <v>3.8814000000000002</v>
      </c>
      <c r="F1557" s="51">
        <v>4.7435999999999998</v>
      </c>
      <c r="G1557" s="51">
        <v>2.6219999999999999</v>
      </c>
      <c r="H1557" s="51">
        <v>2.8734000000000002</v>
      </c>
      <c r="I1557" s="51">
        <v>3.7795999999999998</v>
      </c>
      <c r="J1557" s="51">
        <v>0</v>
      </c>
    </row>
    <row r="1558" spans="2:10">
      <c r="B1558" s="50">
        <v>42989</v>
      </c>
      <c r="C1558" s="51">
        <v>2.6865000000000001</v>
      </c>
      <c r="D1558" s="51">
        <v>3.1610999999999998</v>
      </c>
      <c r="E1558" s="51">
        <v>3.7563</v>
      </c>
      <c r="F1558" s="51">
        <v>4.7447999999999997</v>
      </c>
      <c r="G1558" s="51">
        <v>2.6181999999999999</v>
      </c>
      <c r="H1558" s="51">
        <v>2.8704999999999998</v>
      </c>
      <c r="I1558" s="51">
        <v>3.7269000000000001</v>
      </c>
      <c r="J1558" s="51">
        <v>4.58</v>
      </c>
    </row>
    <row r="1559" spans="2:10">
      <c r="B1559" s="50">
        <v>42986</v>
      </c>
      <c r="C1559" s="51">
        <v>2.6516000000000002</v>
      </c>
      <c r="D1559" s="51">
        <v>3.1332</v>
      </c>
      <c r="E1559" s="51">
        <v>3.7204000000000002</v>
      </c>
      <c r="F1559" s="51">
        <v>4.5666000000000002</v>
      </c>
      <c r="G1559" s="51">
        <v>2.597</v>
      </c>
      <c r="H1559" s="51">
        <v>2.8281999999999998</v>
      </c>
      <c r="I1559" s="51">
        <v>3.7715000000000001</v>
      </c>
      <c r="J1559" s="51">
        <v>3.2</v>
      </c>
    </row>
    <row r="1560" spans="2:10">
      <c r="B1560" s="50">
        <v>42985</v>
      </c>
      <c r="C1560" s="51">
        <v>2.6695000000000002</v>
      </c>
      <c r="D1560" s="51">
        <v>3.1349</v>
      </c>
      <c r="E1560" s="51">
        <v>3.7814000000000001</v>
      </c>
      <c r="F1560" s="51">
        <v>4.6475999999999997</v>
      </c>
      <c r="G1560" s="51">
        <v>2.6116000000000001</v>
      </c>
      <c r="H1560" s="51">
        <v>2.8241000000000001</v>
      </c>
      <c r="I1560" s="51">
        <v>3.7816000000000001</v>
      </c>
      <c r="J1560" s="51">
        <v>3.79</v>
      </c>
    </row>
    <row r="1561" spans="2:10">
      <c r="B1561" s="50">
        <v>42984</v>
      </c>
      <c r="C1561" s="51">
        <v>2.6543000000000001</v>
      </c>
      <c r="D1561" s="51">
        <v>3.1391</v>
      </c>
      <c r="E1561" s="51">
        <v>3.7616999999999998</v>
      </c>
      <c r="F1561" s="51">
        <v>4.6242999999999999</v>
      </c>
      <c r="G1561" s="51">
        <v>2.5960999999999999</v>
      </c>
      <c r="H1561" s="51">
        <v>2.8115999999999999</v>
      </c>
      <c r="I1561" s="51">
        <v>3.7656999999999998</v>
      </c>
      <c r="J1561" s="51">
        <v>0</v>
      </c>
    </row>
    <row r="1562" spans="2:10">
      <c r="B1562" s="50">
        <v>42983</v>
      </c>
      <c r="C1562" s="51">
        <v>2.6661999999999999</v>
      </c>
      <c r="D1562" s="51">
        <v>3.1412</v>
      </c>
      <c r="E1562" s="51">
        <v>3.8087</v>
      </c>
      <c r="F1562" s="51">
        <v>4.2929000000000004</v>
      </c>
      <c r="G1562" s="51">
        <v>2.6080000000000001</v>
      </c>
      <c r="H1562" s="51">
        <v>2.7639999999999998</v>
      </c>
      <c r="I1562" s="51">
        <v>3.8075999999999999</v>
      </c>
      <c r="J1562" s="51">
        <v>3.79</v>
      </c>
    </row>
    <row r="1563" spans="2:10">
      <c r="B1563" s="50">
        <v>42982</v>
      </c>
      <c r="C1563" s="51">
        <v>2.7765</v>
      </c>
      <c r="D1563" s="51">
        <v>3.2603</v>
      </c>
      <c r="E1563" s="51">
        <v>3.8782999999999999</v>
      </c>
      <c r="F1563" s="51">
        <v>4.1661000000000001</v>
      </c>
      <c r="G1563" s="51">
        <v>2.7130000000000001</v>
      </c>
      <c r="H1563" s="51">
        <v>2.8990999999999998</v>
      </c>
      <c r="I1563" s="51">
        <v>3.8498999999999999</v>
      </c>
      <c r="J1563" s="51">
        <v>3.9498000000000002</v>
      </c>
    </row>
    <row r="1564" spans="2:10">
      <c r="B1564" s="50">
        <v>42979</v>
      </c>
      <c r="C1564" s="51">
        <v>2.8628</v>
      </c>
      <c r="D1564" s="51">
        <v>3.3574000000000002</v>
      </c>
      <c r="E1564" s="51">
        <v>3.9376000000000002</v>
      </c>
      <c r="F1564" s="51">
        <v>4.2455999999999996</v>
      </c>
      <c r="G1564" s="51">
        <v>2.7930000000000001</v>
      </c>
      <c r="H1564" s="51">
        <v>2.9407999999999999</v>
      </c>
      <c r="I1564" s="51">
        <v>3.8660999999999999</v>
      </c>
      <c r="J1564" s="51">
        <v>3.79</v>
      </c>
    </row>
    <row r="1565" spans="2:10">
      <c r="B1565" s="50">
        <v>42978</v>
      </c>
      <c r="C1565" s="51">
        <v>3.1646000000000001</v>
      </c>
      <c r="D1565" s="51">
        <v>4.0732999999999997</v>
      </c>
      <c r="E1565" s="51">
        <v>4.6471</v>
      </c>
      <c r="F1565" s="51">
        <v>4.3959999999999999</v>
      </c>
      <c r="G1565" s="51">
        <v>2.8887</v>
      </c>
      <c r="H1565" s="51">
        <v>2.9302999999999999</v>
      </c>
      <c r="I1565" s="51">
        <v>4.5134999999999996</v>
      </c>
      <c r="J1565" s="51">
        <v>4.2057000000000002</v>
      </c>
    </row>
    <row r="1566" spans="2:10">
      <c r="B1566" s="50">
        <v>42977</v>
      </c>
      <c r="C1566" s="51">
        <v>3.1625000000000001</v>
      </c>
      <c r="D1566" s="51">
        <v>4.2114000000000003</v>
      </c>
      <c r="E1566" s="51">
        <v>4.8265000000000002</v>
      </c>
      <c r="F1566" s="51">
        <v>4.1680000000000001</v>
      </c>
      <c r="G1566" s="51">
        <v>2.9182000000000001</v>
      </c>
      <c r="H1566" s="51">
        <v>2.8822999999999999</v>
      </c>
      <c r="I1566" s="51">
        <v>4.5233999999999996</v>
      </c>
      <c r="J1566" s="51">
        <v>4.2427000000000001</v>
      </c>
    </row>
    <row r="1567" spans="2:10">
      <c r="B1567" s="50">
        <v>42976</v>
      </c>
      <c r="C1567" s="51">
        <v>3.2092999999999998</v>
      </c>
      <c r="D1567" s="51">
        <v>3.8624999999999998</v>
      </c>
      <c r="E1567" s="51">
        <v>4.5533999999999999</v>
      </c>
      <c r="F1567" s="51">
        <v>4.3625999999999996</v>
      </c>
      <c r="G1567" s="51">
        <v>2.9622000000000002</v>
      </c>
      <c r="H1567" s="51">
        <v>2.9321999999999999</v>
      </c>
      <c r="I1567" s="51">
        <v>4.4118000000000004</v>
      </c>
      <c r="J1567" s="51">
        <v>4.2091000000000003</v>
      </c>
    </row>
    <row r="1568" spans="2:10">
      <c r="B1568" s="50">
        <v>42975</v>
      </c>
      <c r="C1568" s="51">
        <v>2.9771000000000001</v>
      </c>
      <c r="D1568" s="51">
        <v>3.6137999999999999</v>
      </c>
      <c r="E1568" s="51">
        <v>4.1814999999999998</v>
      </c>
      <c r="F1568" s="51">
        <v>4.0385</v>
      </c>
      <c r="G1568" s="51">
        <v>2.87</v>
      </c>
      <c r="H1568" s="51">
        <v>2.8961000000000001</v>
      </c>
      <c r="I1568" s="51">
        <v>4.1349</v>
      </c>
      <c r="J1568" s="51">
        <v>4.0044000000000004</v>
      </c>
    </row>
    <row r="1569" spans="2:10">
      <c r="B1569" s="50">
        <v>42972</v>
      </c>
      <c r="C1569" s="51">
        <v>2.9359000000000002</v>
      </c>
      <c r="D1569" s="51">
        <v>3.5840000000000001</v>
      </c>
      <c r="E1569" s="51">
        <v>4.1749999999999998</v>
      </c>
      <c r="F1569" s="51">
        <v>4.0926</v>
      </c>
      <c r="G1569" s="51">
        <v>2.8525</v>
      </c>
      <c r="H1569" s="51">
        <v>2.9590999999999998</v>
      </c>
      <c r="I1569" s="51">
        <v>4.1551999999999998</v>
      </c>
      <c r="J1569" s="51">
        <v>0</v>
      </c>
    </row>
    <row r="1570" spans="2:10">
      <c r="B1570" s="50">
        <v>42971</v>
      </c>
      <c r="C1570" s="51">
        <v>3.0158</v>
      </c>
      <c r="D1570" s="51">
        <v>3.6297000000000001</v>
      </c>
      <c r="E1570" s="51">
        <v>4.4184000000000001</v>
      </c>
      <c r="F1570" s="51">
        <v>4.1985000000000001</v>
      </c>
      <c r="G1570" s="51">
        <v>2.859</v>
      </c>
      <c r="H1570" s="51">
        <v>2.9245000000000001</v>
      </c>
      <c r="I1570" s="51">
        <v>4.3536000000000001</v>
      </c>
      <c r="J1570" s="51">
        <v>4</v>
      </c>
    </row>
    <row r="1571" spans="2:10">
      <c r="B1571" s="50">
        <v>42970</v>
      </c>
      <c r="C1571" s="51">
        <v>3.0583999999999998</v>
      </c>
      <c r="D1571" s="51">
        <v>3.8028</v>
      </c>
      <c r="E1571" s="51">
        <v>4.4394999999999998</v>
      </c>
      <c r="F1571" s="51">
        <v>4.2481</v>
      </c>
      <c r="G1571" s="51">
        <v>2.8711000000000002</v>
      </c>
      <c r="H1571" s="51">
        <v>2.9104000000000001</v>
      </c>
      <c r="I1571" s="51">
        <v>4.4335000000000004</v>
      </c>
      <c r="J1571" s="51">
        <v>4.1155999999999997</v>
      </c>
    </row>
    <row r="1572" spans="2:10">
      <c r="B1572" s="50">
        <v>42969</v>
      </c>
      <c r="C1572" s="51">
        <v>3.0087000000000002</v>
      </c>
      <c r="D1572" s="51">
        <v>3.8081</v>
      </c>
      <c r="E1572" s="51">
        <v>4.4786000000000001</v>
      </c>
      <c r="F1572" s="51">
        <v>4.2462</v>
      </c>
      <c r="G1572" s="51">
        <v>2.7923</v>
      </c>
      <c r="H1572" s="51">
        <v>2.8938999999999999</v>
      </c>
      <c r="I1572" s="51">
        <v>4.4279999999999999</v>
      </c>
      <c r="J1572" s="51">
        <v>4.05</v>
      </c>
    </row>
    <row r="1573" spans="2:10">
      <c r="B1573" s="50">
        <v>42968</v>
      </c>
      <c r="C1573" s="51">
        <v>3.0217000000000001</v>
      </c>
      <c r="D1573" s="51">
        <v>3.5718000000000001</v>
      </c>
      <c r="E1573" s="51">
        <v>4.2131999999999996</v>
      </c>
      <c r="F1573" s="51">
        <v>4.1203000000000003</v>
      </c>
      <c r="G1573" s="51">
        <v>2.8757999999999999</v>
      </c>
      <c r="H1573" s="51">
        <v>2.8795000000000002</v>
      </c>
      <c r="I1573" s="51">
        <v>4.1973000000000003</v>
      </c>
      <c r="J1573" s="51">
        <v>3.9154</v>
      </c>
    </row>
    <row r="1574" spans="2:10">
      <c r="B1574" s="50">
        <v>42965</v>
      </c>
      <c r="C1574" s="51">
        <v>2.9908000000000001</v>
      </c>
      <c r="D1574" s="51">
        <v>3.5274000000000001</v>
      </c>
      <c r="E1574" s="51">
        <v>4.2492999999999999</v>
      </c>
      <c r="F1574" s="51">
        <v>4.1383000000000001</v>
      </c>
      <c r="G1574" s="51">
        <v>2.8416999999999999</v>
      </c>
      <c r="H1574" s="51">
        <v>2.8713000000000002</v>
      </c>
      <c r="I1574" s="51">
        <v>4.2187000000000001</v>
      </c>
      <c r="J1574" s="51">
        <v>3.9361999999999999</v>
      </c>
    </row>
    <row r="1575" spans="2:10">
      <c r="B1575" s="50">
        <v>42964</v>
      </c>
      <c r="C1575" s="51">
        <v>3.1423000000000001</v>
      </c>
      <c r="D1575" s="51">
        <v>4.0206</v>
      </c>
      <c r="E1575" s="51">
        <v>4.5157999999999996</v>
      </c>
      <c r="F1575" s="51">
        <v>4.2195</v>
      </c>
      <c r="G1575" s="51">
        <v>2.8650000000000002</v>
      </c>
      <c r="H1575" s="51">
        <v>2.8879000000000001</v>
      </c>
      <c r="I1575" s="51">
        <v>4.2942</v>
      </c>
      <c r="J1575" s="51">
        <v>4.04</v>
      </c>
    </row>
    <row r="1576" spans="2:10">
      <c r="B1576" s="50">
        <v>42963</v>
      </c>
      <c r="C1576" s="51">
        <v>3.0802</v>
      </c>
      <c r="D1576" s="51">
        <v>3.9392999999999998</v>
      </c>
      <c r="E1576" s="51">
        <v>4.3681000000000001</v>
      </c>
      <c r="F1576" s="51">
        <v>4.1733000000000002</v>
      </c>
      <c r="G1576" s="51">
        <v>2.8626999999999998</v>
      </c>
      <c r="H1576" s="51">
        <v>2.9131999999999998</v>
      </c>
      <c r="I1576" s="51">
        <v>4.2725999999999997</v>
      </c>
      <c r="J1576" s="51">
        <v>4.0956999999999999</v>
      </c>
    </row>
    <row r="1577" spans="2:10">
      <c r="B1577" s="50">
        <v>42962</v>
      </c>
      <c r="C1577" s="51">
        <v>2.9685999999999999</v>
      </c>
      <c r="D1577" s="51">
        <v>3.4594</v>
      </c>
      <c r="E1577" s="51">
        <v>3.9535999999999998</v>
      </c>
      <c r="F1577" s="51">
        <v>4.2077999999999998</v>
      </c>
      <c r="G1577" s="51">
        <v>2.8329</v>
      </c>
      <c r="H1577" s="51">
        <v>2.8454999999999999</v>
      </c>
      <c r="I1577" s="51">
        <v>3.9213</v>
      </c>
      <c r="J1577" s="51">
        <v>3.95</v>
      </c>
    </row>
    <row r="1578" spans="2:10">
      <c r="B1578" s="50">
        <v>42961</v>
      </c>
      <c r="C1578" s="51">
        <v>2.8536000000000001</v>
      </c>
      <c r="D1578" s="51">
        <v>3.25</v>
      </c>
      <c r="E1578" s="51">
        <v>3.7014</v>
      </c>
      <c r="F1578" s="51">
        <v>3.8296000000000001</v>
      </c>
      <c r="G1578" s="51">
        <v>2.7673000000000001</v>
      </c>
      <c r="H1578" s="51">
        <v>2.8933</v>
      </c>
      <c r="I1578" s="51">
        <v>3.6844000000000001</v>
      </c>
      <c r="J1578" s="51">
        <v>3.7</v>
      </c>
    </row>
    <row r="1579" spans="2:10">
      <c r="B1579" s="50">
        <v>42958</v>
      </c>
      <c r="C1579" s="51">
        <v>2.8209</v>
      </c>
      <c r="D1579" s="51">
        <v>3.0689000000000002</v>
      </c>
      <c r="E1579" s="51">
        <v>3.5648</v>
      </c>
      <c r="F1579" s="51">
        <v>3.8169</v>
      </c>
      <c r="G1579" s="51">
        <v>2.7631999999999999</v>
      </c>
      <c r="H1579" s="51">
        <v>2.8372999999999999</v>
      </c>
      <c r="I1579" s="51">
        <v>3.6093999999999999</v>
      </c>
      <c r="J1579" s="51">
        <v>3.79</v>
      </c>
    </row>
    <row r="1580" spans="2:10">
      <c r="B1580" s="50">
        <v>42957</v>
      </c>
      <c r="C1580" s="51">
        <v>2.8599000000000001</v>
      </c>
      <c r="D1580" s="51">
        <v>3.1861000000000002</v>
      </c>
      <c r="E1580" s="51">
        <v>3.6322000000000001</v>
      </c>
      <c r="F1580" s="51">
        <v>3.8607</v>
      </c>
      <c r="G1580" s="51">
        <v>2.7885</v>
      </c>
      <c r="H1580" s="51">
        <v>2.9030999999999998</v>
      </c>
      <c r="I1580" s="51">
        <v>3.6661000000000001</v>
      </c>
      <c r="J1580" s="51">
        <v>3.7926000000000002</v>
      </c>
    </row>
    <row r="1581" spans="2:10">
      <c r="B1581" s="50">
        <v>42956</v>
      </c>
      <c r="C1581" s="51">
        <v>2.8969</v>
      </c>
      <c r="D1581" s="51">
        <v>3.2492000000000001</v>
      </c>
      <c r="E1581" s="51">
        <v>3.6789000000000001</v>
      </c>
      <c r="F1581" s="51">
        <v>3.8822999999999999</v>
      </c>
      <c r="G1581" s="51">
        <v>2.8086000000000002</v>
      </c>
      <c r="H1581" s="51">
        <v>2.9241999999999999</v>
      </c>
      <c r="I1581" s="51">
        <v>3.6945999999999999</v>
      </c>
      <c r="J1581" s="51">
        <v>3.7949999999999999</v>
      </c>
    </row>
    <row r="1582" spans="2:10">
      <c r="B1582" s="50">
        <v>42955</v>
      </c>
      <c r="C1582" s="51">
        <v>2.8921000000000001</v>
      </c>
      <c r="D1582" s="51">
        <v>3.2919999999999998</v>
      </c>
      <c r="E1582" s="51">
        <v>3.6962999999999999</v>
      </c>
      <c r="F1582" s="51">
        <v>3.944</v>
      </c>
      <c r="G1582" s="51">
        <v>2.8012999999999999</v>
      </c>
      <c r="H1582" s="51">
        <v>2.859</v>
      </c>
      <c r="I1582" s="51">
        <v>3.6968000000000001</v>
      </c>
      <c r="J1582" s="51">
        <v>3.8066</v>
      </c>
    </row>
    <row r="1583" spans="2:10">
      <c r="B1583" s="50">
        <v>42954</v>
      </c>
      <c r="C1583" s="51">
        <v>2.8172999999999999</v>
      </c>
      <c r="D1583" s="51">
        <v>3.0676999999999999</v>
      </c>
      <c r="E1583" s="51">
        <v>3.5390999999999999</v>
      </c>
      <c r="F1583" s="51">
        <v>3.8576999999999999</v>
      </c>
      <c r="G1583" s="51">
        <v>2.7450000000000001</v>
      </c>
      <c r="H1583" s="51">
        <v>2.7837999999999998</v>
      </c>
      <c r="I1583" s="51">
        <v>3.5505</v>
      </c>
      <c r="J1583" s="51">
        <v>3.7538</v>
      </c>
    </row>
    <row r="1584" spans="2:10">
      <c r="B1584" s="50">
        <v>42951</v>
      </c>
      <c r="C1584" s="51">
        <v>2.7246000000000001</v>
      </c>
      <c r="D1584" s="51">
        <v>3.0387</v>
      </c>
      <c r="E1584" s="51">
        <v>3.5920000000000001</v>
      </c>
      <c r="F1584" s="51">
        <v>3.8096999999999999</v>
      </c>
      <c r="G1584" s="51">
        <v>2.6616</v>
      </c>
      <c r="H1584" s="51">
        <v>2.7879</v>
      </c>
      <c r="I1584" s="51">
        <v>3.6772</v>
      </c>
      <c r="J1584" s="51">
        <v>3.8624000000000001</v>
      </c>
    </row>
    <row r="1585" spans="2:10">
      <c r="B1585" s="50">
        <v>42950</v>
      </c>
      <c r="C1585" s="51">
        <v>2.8563999999999998</v>
      </c>
      <c r="D1585" s="51">
        <v>3.2132999999999998</v>
      </c>
      <c r="E1585" s="51">
        <v>3.8052000000000001</v>
      </c>
      <c r="F1585" s="51">
        <v>3.9180000000000001</v>
      </c>
      <c r="G1585" s="51">
        <v>2.7818999999999998</v>
      </c>
      <c r="H1585" s="51">
        <v>2.8754</v>
      </c>
      <c r="I1585" s="51">
        <v>3.8452999999999999</v>
      </c>
      <c r="J1585" s="51">
        <v>3.8995000000000002</v>
      </c>
    </row>
    <row r="1586" spans="2:10">
      <c r="B1586" s="50">
        <v>42949</v>
      </c>
      <c r="C1586" s="51">
        <v>2.9845999999999999</v>
      </c>
      <c r="D1586" s="51">
        <v>3.4872999999999998</v>
      </c>
      <c r="E1586" s="51">
        <v>3.9809000000000001</v>
      </c>
      <c r="F1586" s="51">
        <v>3.9129999999999998</v>
      </c>
      <c r="G1586" s="51">
        <v>2.8593999999999999</v>
      </c>
      <c r="H1586" s="51">
        <v>2.8656999999999999</v>
      </c>
      <c r="I1586" s="51">
        <v>3.9738000000000002</v>
      </c>
      <c r="J1586" s="51">
        <v>4.0926999999999998</v>
      </c>
    </row>
    <row r="1587" spans="2:10">
      <c r="B1587" s="50">
        <v>42948</v>
      </c>
      <c r="C1587" s="51">
        <v>3.0070000000000001</v>
      </c>
      <c r="D1587" s="51">
        <v>3.6865999999999999</v>
      </c>
      <c r="E1587" s="51">
        <v>4.1734999999999998</v>
      </c>
      <c r="F1587" s="51">
        <v>4.4783999999999997</v>
      </c>
      <c r="G1587" s="51">
        <v>2.8235000000000001</v>
      </c>
      <c r="H1587" s="51">
        <v>2.9411</v>
      </c>
      <c r="I1587" s="51">
        <v>4.2445000000000004</v>
      </c>
      <c r="J1587" s="51">
        <v>0</v>
      </c>
    </row>
    <row r="1588" spans="2:10">
      <c r="B1588" s="50">
        <v>42947</v>
      </c>
      <c r="C1588" s="51">
        <v>3.0670999999999999</v>
      </c>
      <c r="D1588" s="51">
        <v>3.7452000000000001</v>
      </c>
      <c r="E1588" s="51">
        <v>4.1859000000000002</v>
      </c>
      <c r="F1588" s="51">
        <v>4.1418999999999997</v>
      </c>
      <c r="G1588" s="51">
        <v>2.8462999999999998</v>
      </c>
      <c r="H1588" s="51">
        <v>2.8025000000000002</v>
      </c>
      <c r="I1588" s="51">
        <v>4.1721000000000004</v>
      </c>
      <c r="J1588" s="51">
        <v>4.2443999999999997</v>
      </c>
    </row>
    <row r="1589" spans="2:10">
      <c r="B1589" s="50">
        <v>42944</v>
      </c>
      <c r="C1589" s="51">
        <v>2.9889000000000001</v>
      </c>
      <c r="D1589" s="51">
        <v>3.6735000000000002</v>
      </c>
      <c r="E1589" s="51">
        <v>4.0636000000000001</v>
      </c>
      <c r="F1589" s="51">
        <v>4.2358000000000002</v>
      </c>
      <c r="G1589" s="51">
        <v>2.8613</v>
      </c>
      <c r="H1589" s="51">
        <v>2.8542999999999998</v>
      </c>
      <c r="I1589" s="51">
        <v>4.0838999999999999</v>
      </c>
      <c r="J1589" s="51">
        <v>0</v>
      </c>
    </row>
    <row r="1590" spans="2:10">
      <c r="B1590" s="50">
        <v>42943</v>
      </c>
      <c r="C1590" s="51">
        <v>2.9596</v>
      </c>
      <c r="D1590" s="51">
        <v>3.8031999999999999</v>
      </c>
      <c r="E1590" s="51">
        <v>4.1525999999999996</v>
      </c>
      <c r="F1590" s="51">
        <v>4.0961999999999996</v>
      </c>
      <c r="G1590" s="51">
        <v>2.8313000000000001</v>
      </c>
      <c r="H1590" s="51">
        <v>2.9340999999999999</v>
      </c>
      <c r="I1590" s="51">
        <v>4.0209000000000001</v>
      </c>
      <c r="J1590" s="51">
        <v>4</v>
      </c>
    </row>
    <row r="1591" spans="2:10">
      <c r="B1591" s="50">
        <v>42942</v>
      </c>
      <c r="C1591" s="51">
        <v>2.9207000000000001</v>
      </c>
      <c r="D1591" s="51">
        <v>3.7124999999999999</v>
      </c>
      <c r="E1591" s="51">
        <v>4.2081999999999997</v>
      </c>
      <c r="F1591" s="51">
        <v>4.2135999999999996</v>
      </c>
      <c r="G1591" s="51">
        <v>2.7553999999999998</v>
      </c>
      <c r="H1591" s="51">
        <v>2.8405</v>
      </c>
      <c r="I1591" s="51">
        <v>4.0429000000000004</v>
      </c>
      <c r="J1591" s="51">
        <v>0</v>
      </c>
    </row>
    <row r="1592" spans="2:10">
      <c r="B1592" s="50">
        <v>42941</v>
      </c>
      <c r="C1592" s="51">
        <v>2.9112</v>
      </c>
      <c r="D1592" s="51">
        <v>3.6063000000000001</v>
      </c>
      <c r="E1592" s="51">
        <v>4.2546999999999997</v>
      </c>
      <c r="F1592" s="51">
        <v>4.1252000000000004</v>
      </c>
      <c r="G1592" s="51">
        <v>2.7422</v>
      </c>
      <c r="H1592" s="51">
        <v>2.8818999999999999</v>
      </c>
      <c r="I1592" s="51">
        <v>4.0731999999999999</v>
      </c>
      <c r="J1592" s="51">
        <v>0</v>
      </c>
    </row>
    <row r="1593" spans="2:10">
      <c r="B1593" s="50">
        <v>42940</v>
      </c>
      <c r="C1593" s="51">
        <v>2.8788</v>
      </c>
      <c r="D1593" s="51">
        <v>3.3277999999999999</v>
      </c>
      <c r="E1593" s="51">
        <v>4.1540999999999997</v>
      </c>
      <c r="F1593" s="51">
        <v>4.4070999999999998</v>
      </c>
      <c r="G1593" s="51">
        <v>2.7227999999999999</v>
      </c>
      <c r="H1593" s="51">
        <v>2.8504</v>
      </c>
      <c r="I1593" s="51">
        <v>4.0834999999999999</v>
      </c>
      <c r="J1593" s="51">
        <v>0</v>
      </c>
    </row>
    <row r="1594" spans="2:10">
      <c r="B1594" s="50">
        <v>42937</v>
      </c>
      <c r="C1594" s="51">
        <v>2.8982999999999999</v>
      </c>
      <c r="D1594" s="51">
        <v>3.4590000000000001</v>
      </c>
      <c r="E1594" s="51">
        <v>4.1021999999999998</v>
      </c>
      <c r="F1594" s="51">
        <v>4.2430000000000003</v>
      </c>
      <c r="G1594" s="51">
        <v>2.7402000000000002</v>
      </c>
      <c r="H1594" s="51">
        <v>2.9098999999999999</v>
      </c>
      <c r="I1594" s="51">
        <v>4.0435999999999996</v>
      </c>
      <c r="J1594" s="51">
        <v>0</v>
      </c>
    </row>
    <row r="1595" spans="2:10">
      <c r="B1595" s="50">
        <v>42936</v>
      </c>
      <c r="C1595" s="51">
        <v>2.968</v>
      </c>
      <c r="D1595" s="51">
        <v>3.6181000000000001</v>
      </c>
      <c r="E1595" s="51">
        <v>4.3254999999999999</v>
      </c>
      <c r="F1595" s="51">
        <v>4.2781000000000002</v>
      </c>
      <c r="G1595" s="51">
        <v>2.8144</v>
      </c>
      <c r="H1595" s="51">
        <v>2.8502000000000001</v>
      </c>
      <c r="I1595" s="51">
        <v>4.1146000000000003</v>
      </c>
      <c r="J1595" s="51">
        <v>0</v>
      </c>
    </row>
    <row r="1596" spans="2:10">
      <c r="B1596" s="50">
        <v>42935</v>
      </c>
      <c r="C1596" s="51">
        <v>2.9885000000000002</v>
      </c>
      <c r="D1596" s="51">
        <v>3.9986999999999999</v>
      </c>
      <c r="E1596" s="51">
        <v>4.4993999999999996</v>
      </c>
      <c r="F1596" s="51">
        <v>4.4481000000000002</v>
      </c>
      <c r="G1596" s="51">
        <v>2.7728999999999999</v>
      </c>
      <c r="H1596" s="51">
        <v>2.8327</v>
      </c>
      <c r="I1596" s="51">
        <v>4.0505000000000004</v>
      </c>
      <c r="J1596" s="51">
        <v>3.7959999999999998</v>
      </c>
    </row>
    <row r="1597" spans="2:10">
      <c r="B1597" s="50">
        <v>42934</v>
      </c>
      <c r="C1597" s="51">
        <v>2.9355000000000002</v>
      </c>
      <c r="D1597" s="51">
        <v>3.5310999999999999</v>
      </c>
      <c r="E1597" s="51">
        <v>4.2195999999999998</v>
      </c>
      <c r="F1597" s="51">
        <v>4.5145999999999997</v>
      </c>
      <c r="G1597" s="51">
        <v>2.7587000000000002</v>
      </c>
      <c r="H1597" s="51">
        <v>2.7879999999999998</v>
      </c>
      <c r="I1597" s="51">
        <v>3.8380999999999998</v>
      </c>
      <c r="J1597" s="51">
        <v>4.5</v>
      </c>
    </row>
    <row r="1598" spans="2:10">
      <c r="B1598" s="50">
        <v>42933</v>
      </c>
      <c r="C1598" s="51">
        <v>2.7170000000000001</v>
      </c>
      <c r="D1598" s="51">
        <v>3.0748000000000002</v>
      </c>
      <c r="E1598" s="51">
        <v>3.5528</v>
      </c>
      <c r="F1598" s="51">
        <v>4.0865</v>
      </c>
      <c r="G1598" s="51">
        <v>2.6352000000000002</v>
      </c>
      <c r="H1598" s="51">
        <v>2.8041999999999998</v>
      </c>
      <c r="I1598" s="51">
        <v>3.5188999999999999</v>
      </c>
      <c r="J1598" s="51">
        <v>0</v>
      </c>
    </row>
    <row r="1599" spans="2:10">
      <c r="B1599" s="50">
        <v>42930</v>
      </c>
      <c r="C1599" s="51">
        <v>2.6556000000000002</v>
      </c>
      <c r="D1599" s="51">
        <v>2.9371</v>
      </c>
      <c r="E1599" s="51">
        <v>3.5347</v>
      </c>
      <c r="F1599" s="51">
        <v>3.8856000000000002</v>
      </c>
      <c r="G1599" s="51">
        <v>2.6023999999999998</v>
      </c>
      <c r="H1599" s="51">
        <v>2.7465999999999999</v>
      </c>
      <c r="I1599" s="51">
        <v>3.4413</v>
      </c>
      <c r="J1599" s="51">
        <v>3.7343999999999999</v>
      </c>
    </row>
    <row r="1600" spans="2:10">
      <c r="B1600" s="50">
        <v>42929</v>
      </c>
      <c r="C1600" s="51">
        <v>2.7241</v>
      </c>
      <c r="D1600" s="51">
        <v>3.1120999999999999</v>
      </c>
      <c r="E1600" s="51">
        <v>3.6806000000000001</v>
      </c>
      <c r="F1600" s="51">
        <v>4.0663</v>
      </c>
      <c r="G1600" s="51">
        <v>2.6594000000000002</v>
      </c>
      <c r="H1600" s="51">
        <v>2.8050000000000002</v>
      </c>
      <c r="I1600" s="51">
        <v>3.6657999999999999</v>
      </c>
      <c r="J1600" s="51">
        <v>3.79</v>
      </c>
    </row>
    <row r="1601" spans="2:10">
      <c r="B1601" s="50">
        <v>42928</v>
      </c>
      <c r="C1601" s="51">
        <v>2.7256</v>
      </c>
      <c r="D1601" s="51">
        <v>3.1070000000000002</v>
      </c>
      <c r="E1601" s="51">
        <v>3.6907999999999999</v>
      </c>
      <c r="F1601" s="51">
        <v>3.9954000000000001</v>
      </c>
      <c r="G1601" s="51">
        <v>2.6495000000000002</v>
      </c>
      <c r="H1601" s="51">
        <v>2.8064</v>
      </c>
      <c r="I1601" s="51">
        <v>3.6678999999999999</v>
      </c>
      <c r="J1601" s="51">
        <v>3.8317999999999999</v>
      </c>
    </row>
    <row r="1602" spans="2:10">
      <c r="B1602" s="50">
        <v>42927</v>
      </c>
      <c r="C1602" s="51">
        <v>2.69</v>
      </c>
      <c r="D1602" s="51">
        <v>3.0407999999999999</v>
      </c>
      <c r="E1602" s="51">
        <v>3.6375999999999999</v>
      </c>
      <c r="F1602" s="51">
        <v>4.0038999999999998</v>
      </c>
      <c r="G1602" s="51">
        <v>2.6227999999999998</v>
      </c>
      <c r="H1602" s="51">
        <v>2.7951000000000001</v>
      </c>
      <c r="I1602" s="51">
        <v>3.6173000000000002</v>
      </c>
      <c r="J1602" s="51">
        <v>3.8031999999999999</v>
      </c>
    </row>
    <row r="1603" spans="2:10">
      <c r="B1603" s="50">
        <v>42926</v>
      </c>
      <c r="C1603" s="51">
        <v>2.5815999999999999</v>
      </c>
      <c r="D1603" s="51">
        <v>2.8679999999999999</v>
      </c>
      <c r="E1603" s="51">
        <v>3.5760000000000001</v>
      </c>
      <c r="F1603" s="51">
        <v>4.0315000000000003</v>
      </c>
      <c r="G1603" s="51">
        <v>2.5350999999999999</v>
      </c>
      <c r="H1603" s="51">
        <v>2.718</v>
      </c>
      <c r="I1603" s="51">
        <v>3.6082999999999998</v>
      </c>
      <c r="J1603" s="51">
        <v>4</v>
      </c>
    </row>
    <row r="1604" spans="2:10">
      <c r="B1604" s="50">
        <v>42923</v>
      </c>
      <c r="C1604" s="51">
        <v>2.5377000000000001</v>
      </c>
      <c r="D1604" s="51">
        <v>2.8424</v>
      </c>
      <c r="E1604" s="51">
        <v>3.5497000000000001</v>
      </c>
      <c r="F1604" s="51">
        <v>3.9883999999999999</v>
      </c>
      <c r="G1604" s="51">
        <v>2.4939</v>
      </c>
      <c r="H1604" s="51">
        <v>2.7073</v>
      </c>
      <c r="I1604" s="51">
        <v>3.6215000000000002</v>
      </c>
      <c r="J1604" s="51">
        <v>3.9552999999999998</v>
      </c>
    </row>
    <row r="1605" spans="2:10">
      <c r="B1605" s="50">
        <v>42922</v>
      </c>
      <c r="C1605" s="51">
        <v>2.5520999999999998</v>
      </c>
      <c r="D1605" s="51">
        <v>2.9295</v>
      </c>
      <c r="E1605" s="51">
        <v>3.5821999999999998</v>
      </c>
      <c r="F1605" s="51">
        <v>4.0819000000000001</v>
      </c>
      <c r="G1605" s="51">
        <v>2.5042</v>
      </c>
      <c r="H1605" s="51">
        <v>2.7324999999999999</v>
      </c>
      <c r="I1605" s="51">
        <v>3.6406999999999998</v>
      </c>
      <c r="J1605" s="51">
        <v>4.0709</v>
      </c>
    </row>
    <row r="1606" spans="2:10">
      <c r="B1606" s="50">
        <v>42921</v>
      </c>
      <c r="C1606" s="51">
        <v>2.5541999999999998</v>
      </c>
      <c r="D1606" s="51">
        <v>2.9687999999999999</v>
      </c>
      <c r="E1606" s="51">
        <v>3.66</v>
      </c>
      <c r="F1606" s="51">
        <v>4.0998999999999999</v>
      </c>
      <c r="G1606" s="51">
        <v>2.5032999999999999</v>
      </c>
      <c r="H1606" s="51">
        <v>2.7080000000000002</v>
      </c>
      <c r="I1606" s="51">
        <v>3.5829</v>
      </c>
      <c r="J1606" s="51">
        <v>4.2</v>
      </c>
    </row>
    <row r="1607" spans="2:10">
      <c r="B1607" s="50">
        <v>42920</v>
      </c>
      <c r="C1607" s="51">
        <v>2.6932</v>
      </c>
      <c r="D1607" s="51">
        <v>3.0872999999999999</v>
      </c>
      <c r="E1607" s="51">
        <v>3.7631999999999999</v>
      </c>
      <c r="F1607" s="51">
        <v>4.5503</v>
      </c>
      <c r="G1607" s="51">
        <v>2.6465000000000001</v>
      </c>
      <c r="H1607" s="51">
        <v>2.7625000000000002</v>
      </c>
      <c r="I1607" s="51">
        <v>3.7197</v>
      </c>
      <c r="J1607" s="51">
        <v>4</v>
      </c>
    </row>
    <row r="1608" spans="2:10">
      <c r="B1608" s="50">
        <v>42919</v>
      </c>
      <c r="C1608" s="51">
        <v>2.7768000000000002</v>
      </c>
      <c r="D1608" s="51">
        <v>3.2458</v>
      </c>
      <c r="E1608" s="51">
        <v>3.7252000000000001</v>
      </c>
      <c r="F1608" s="51">
        <v>4.6416000000000004</v>
      </c>
      <c r="G1608" s="51">
        <v>2.7183999999999999</v>
      </c>
      <c r="H1608" s="51">
        <v>2.8369</v>
      </c>
      <c r="I1608" s="51">
        <v>3.5701999999999998</v>
      </c>
      <c r="J1608" s="51">
        <v>0</v>
      </c>
    </row>
    <row r="1609" spans="2:10">
      <c r="B1609" s="50">
        <v>42916</v>
      </c>
      <c r="C1609" s="51">
        <v>2.9222000000000001</v>
      </c>
      <c r="D1609" s="51">
        <v>3.9681999999999999</v>
      </c>
      <c r="E1609" s="51">
        <v>4.1548999999999996</v>
      </c>
      <c r="F1609" s="51">
        <v>4.5</v>
      </c>
      <c r="G1609" s="51">
        <v>2.6852999999999998</v>
      </c>
      <c r="H1609" s="51">
        <v>2.8936000000000002</v>
      </c>
      <c r="I1609" s="51">
        <v>3.8016999999999999</v>
      </c>
      <c r="J1609" s="51">
        <v>0</v>
      </c>
    </row>
    <row r="1610" spans="2:10">
      <c r="B1610" s="50">
        <v>42915</v>
      </c>
      <c r="C1610" s="51">
        <v>2.56</v>
      </c>
      <c r="D1610" s="51">
        <v>3.7593999999999999</v>
      </c>
      <c r="E1610" s="51">
        <v>4.4131999999999998</v>
      </c>
      <c r="F1610" s="51">
        <v>4.7938999999999998</v>
      </c>
      <c r="G1610" s="51">
        <v>2.4935</v>
      </c>
      <c r="H1610" s="51">
        <v>2.9112</v>
      </c>
      <c r="I1610" s="51">
        <v>3.9024000000000001</v>
      </c>
      <c r="J1610" s="51">
        <v>4.55</v>
      </c>
    </row>
    <row r="1611" spans="2:10">
      <c r="B1611" s="50">
        <v>42914</v>
      </c>
      <c r="C1611" s="51">
        <v>2.5470000000000002</v>
      </c>
      <c r="D1611" s="51">
        <v>3.8521999999999998</v>
      </c>
      <c r="E1611" s="51">
        <v>4.6040000000000001</v>
      </c>
      <c r="F1611" s="51">
        <v>4.5563000000000002</v>
      </c>
      <c r="G1611" s="51">
        <v>2.4727999999999999</v>
      </c>
      <c r="H1611" s="51">
        <v>2.8275999999999999</v>
      </c>
      <c r="I1611" s="51">
        <v>4.1018999999999997</v>
      </c>
      <c r="J1611" s="51">
        <v>4.3444000000000003</v>
      </c>
    </row>
    <row r="1612" spans="2:10">
      <c r="B1612" s="50">
        <v>42913</v>
      </c>
      <c r="C1612" s="51">
        <v>2.6168999999999998</v>
      </c>
      <c r="D1612" s="51">
        <v>3.7029999999999998</v>
      </c>
      <c r="E1612" s="51">
        <v>4.5864000000000003</v>
      </c>
      <c r="F1612" s="51">
        <v>4.8220000000000001</v>
      </c>
      <c r="G1612" s="51">
        <v>2.5371999999999999</v>
      </c>
      <c r="H1612" s="51">
        <v>2.7805</v>
      </c>
      <c r="I1612" s="51">
        <v>4.12</v>
      </c>
      <c r="J1612" s="51">
        <v>0</v>
      </c>
    </row>
    <row r="1613" spans="2:10">
      <c r="B1613" s="50">
        <v>42912</v>
      </c>
      <c r="C1613" s="51">
        <v>2.7252000000000001</v>
      </c>
      <c r="D1613" s="51">
        <v>3.6461000000000001</v>
      </c>
      <c r="E1613" s="51">
        <v>4.5587</v>
      </c>
      <c r="F1613" s="51">
        <v>4.8884999999999996</v>
      </c>
      <c r="G1613" s="51">
        <v>2.6558000000000002</v>
      </c>
      <c r="H1613" s="51">
        <v>2.762</v>
      </c>
      <c r="I1613" s="51">
        <v>4.1398000000000001</v>
      </c>
      <c r="J1613" s="51">
        <v>0</v>
      </c>
    </row>
    <row r="1614" spans="2:10">
      <c r="B1614" s="50">
        <v>42909</v>
      </c>
      <c r="C1614" s="51">
        <v>2.8054999999999999</v>
      </c>
      <c r="D1614" s="51">
        <v>3.0767000000000002</v>
      </c>
      <c r="E1614" s="51">
        <v>4.6627999999999998</v>
      </c>
      <c r="F1614" s="51">
        <v>4.827</v>
      </c>
      <c r="G1614" s="51">
        <v>2.7475999999999998</v>
      </c>
      <c r="H1614" s="51">
        <v>2.8233000000000001</v>
      </c>
      <c r="I1614" s="51">
        <v>4.1771000000000003</v>
      </c>
      <c r="J1614" s="51">
        <v>4.6500000000000004</v>
      </c>
    </row>
    <row r="1615" spans="2:10">
      <c r="B1615" s="50">
        <v>42908</v>
      </c>
      <c r="C1615" s="51">
        <v>2.9110999999999998</v>
      </c>
      <c r="D1615" s="51">
        <v>3.3628</v>
      </c>
      <c r="E1615" s="51">
        <v>4.8507999999999996</v>
      </c>
      <c r="F1615" s="51">
        <v>4.8640999999999996</v>
      </c>
      <c r="G1615" s="51">
        <v>2.8311000000000002</v>
      </c>
      <c r="H1615" s="51">
        <v>2.9588999999999999</v>
      </c>
      <c r="I1615" s="51">
        <v>4.2111999999999998</v>
      </c>
      <c r="J1615" s="51">
        <v>4.6863000000000001</v>
      </c>
    </row>
    <row r="1616" spans="2:10">
      <c r="B1616" s="50">
        <v>42907</v>
      </c>
      <c r="C1616" s="51">
        <v>2.972</v>
      </c>
      <c r="D1616" s="51">
        <v>3.5318000000000001</v>
      </c>
      <c r="E1616" s="51">
        <v>5.0346000000000002</v>
      </c>
      <c r="F1616" s="51">
        <v>5.1692</v>
      </c>
      <c r="G1616" s="51">
        <v>2.8866999999999998</v>
      </c>
      <c r="H1616" s="51">
        <v>2.9508000000000001</v>
      </c>
      <c r="I1616" s="51">
        <v>4.3947000000000003</v>
      </c>
      <c r="J1616" s="51">
        <v>4.6908000000000003</v>
      </c>
    </row>
    <row r="1617" spans="2:10">
      <c r="B1617" s="50">
        <v>42906</v>
      </c>
      <c r="C1617" s="51">
        <v>2.9618000000000002</v>
      </c>
      <c r="D1617" s="51">
        <v>3.5464000000000002</v>
      </c>
      <c r="E1617" s="51">
        <v>4.7596999999999996</v>
      </c>
      <c r="F1617" s="51">
        <v>5.3388</v>
      </c>
      <c r="G1617" s="51">
        <v>2.8778999999999999</v>
      </c>
      <c r="H1617" s="51">
        <v>3.0594000000000001</v>
      </c>
      <c r="I1617" s="51">
        <v>4.2427999999999999</v>
      </c>
      <c r="J1617" s="51">
        <v>0</v>
      </c>
    </row>
    <row r="1618" spans="2:10">
      <c r="B1618" s="50">
        <v>42905</v>
      </c>
      <c r="C1618" s="51">
        <v>2.9477000000000002</v>
      </c>
      <c r="D1618" s="51">
        <v>3.4901</v>
      </c>
      <c r="E1618" s="51">
        <v>4.4557000000000002</v>
      </c>
      <c r="F1618" s="51">
        <v>5.4938000000000002</v>
      </c>
      <c r="G1618" s="51">
        <v>2.8664000000000001</v>
      </c>
      <c r="H1618" s="51">
        <v>2.9597000000000002</v>
      </c>
      <c r="I1618" s="51">
        <v>4.1835000000000004</v>
      </c>
      <c r="J1618" s="51">
        <v>0</v>
      </c>
    </row>
    <row r="1619" spans="2:10">
      <c r="B1619" s="50">
        <v>42902</v>
      </c>
      <c r="C1619" s="51">
        <v>2.9504000000000001</v>
      </c>
      <c r="D1619" s="51">
        <v>3.3885999999999998</v>
      </c>
      <c r="E1619" s="51">
        <v>3.9836999999999998</v>
      </c>
      <c r="F1619" s="51">
        <v>5.0589000000000004</v>
      </c>
      <c r="G1619" s="51">
        <v>2.8605</v>
      </c>
      <c r="H1619" s="51">
        <v>2.9512999999999998</v>
      </c>
      <c r="I1619" s="51">
        <v>3.8818999999999999</v>
      </c>
      <c r="J1619" s="51">
        <v>4.5</v>
      </c>
    </row>
    <row r="1620" spans="2:10">
      <c r="B1620" s="50">
        <v>42901</v>
      </c>
      <c r="C1620" s="51">
        <v>2.9070999999999998</v>
      </c>
      <c r="D1620" s="51">
        <v>3.3431999999999999</v>
      </c>
      <c r="E1620" s="51">
        <v>3.8548</v>
      </c>
      <c r="F1620" s="51">
        <v>5.1974999999999998</v>
      </c>
      <c r="G1620" s="51">
        <v>2.8386</v>
      </c>
      <c r="H1620" s="51">
        <v>2.9925000000000002</v>
      </c>
      <c r="I1620" s="51">
        <v>3.7867999999999999</v>
      </c>
      <c r="J1620" s="51">
        <v>4.4892000000000003</v>
      </c>
    </row>
    <row r="1621" spans="2:10">
      <c r="B1621" s="50">
        <v>42900</v>
      </c>
      <c r="C1621" s="51">
        <v>2.8578999999999999</v>
      </c>
      <c r="D1621" s="51">
        <v>3.2692999999999999</v>
      </c>
      <c r="E1621" s="51">
        <v>3.7869000000000002</v>
      </c>
      <c r="F1621" s="51">
        <v>5.0296000000000003</v>
      </c>
      <c r="G1621" s="51">
        <v>2.8033000000000001</v>
      </c>
      <c r="H1621" s="51">
        <v>2.8898999999999999</v>
      </c>
      <c r="I1621" s="51">
        <v>3.7343000000000002</v>
      </c>
      <c r="J1621" s="51">
        <v>4.5096999999999996</v>
      </c>
    </row>
    <row r="1622" spans="2:10">
      <c r="B1622" s="50">
        <v>42899</v>
      </c>
      <c r="C1622" s="51">
        <v>2.8685</v>
      </c>
      <c r="D1622" s="51">
        <v>3.2797999999999998</v>
      </c>
      <c r="E1622" s="51">
        <v>3.9312</v>
      </c>
      <c r="F1622" s="51">
        <v>5.5026999999999999</v>
      </c>
      <c r="G1622" s="51">
        <v>2.8123999999999998</v>
      </c>
      <c r="H1622" s="51">
        <v>3.0188999999999999</v>
      </c>
      <c r="I1622" s="51">
        <v>3.8915000000000002</v>
      </c>
      <c r="J1622" s="51">
        <v>5.15</v>
      </c>
    </row>
    <row r="1623" spans="2:10">
      <c r="B1623" s="50">
        <v>42898</v>
      </c>
      <c r="C1623" s="51">
        <v>2.8826000000000001</v>
      </c>
      <c r="D1623" s="51">
        <v>3.3054999999999999</v>
      </c>
      <c r="E1623" s="51">
        <v>3.9207999999999998</v>
      </c>
      <c r="F1623" s="51">
        <v>5.3983999999999996</v>
      </c>
      <c r="G1623" s="51">
        <v>2.8256000000000001</v>
      </c>
      <c r="H1623" s="51">
        <v>2.9563000000000001</v>
      </c>
      <c r="I1623" s="51">
        <v>3.9129</v>
      </c>
      <c r="J1623" s="51">
        <v>4.9813999999999998</v>
      </c>
    </row>
    <row r="1624" spans="2:10">
      <c r="B1624" s="50">
        <v>42895</v>
      </c>
      <c r="C1624" s="51">
        <v>2.8879999999999999</v>
      </c>
      <c r="D1624" s="51">
        <v>3.2216</v>
      </c>
      <c r="E1624" s="51">
        <v>3.9068999999999998</v>
      </c>
      <c r="F1624" s="51">
        <v>5.0423</v>
      </c>
      <c r="G1624" s="51">
        <v>2.8315000000000001</v>
      </c>
      <c r="H1624" s="51">
        <v>2.9136000000000002</v>
      </c>
      <c r="I1624" s="51">
        <v>3.9081000000000001</v>
      </c>
      <c r="J1624" s="51">
        <v>4.5468000000000002</v>
      </c>
    </row>
    <row r="1625" spans="2:10">
      <c r="B1625" s="50">
        <v>42894</v>
      </c>
      <c r="C1625" s="51">
        <v>2.8956</v>
      </c>
      <c r="D1625" s="51">
        <v>3.343</v>
      </c>
      <c r="E1625" s="51">
        <v>3.9634999999999998</v>
      </c>
      <c r="F1625" s="51">
        <v>5.4044999999999996</v>
      </c>
      <c r="G1625" s="51">
        <v>2.8294000000000001</v>
      </c>
      <c r="H1625" s="51">
        <v>3.0011000000000001</v>
      </c>
      <c r="I1625" s="51">
        <v>3.9742999999999999</v>
      </c>
      <c r="J1625" s="51">
        <v>5.0990000000000002</v>
      </c>
    </row>
    <row r="1626" spans="2:10">
      <c r="B1626" s="50">
        <v>42893</v>
      </c>
      <c r="C1626" s="51">
        <v>2.8435000000000001</v>
      </c>
      <c r="D1626" s="51">
        <v>3.3660000000000001</v>
      </c>
      <c r="E1626" s="51">
        <v>3.8786999999999998</v>
      </c>
      <c r="F1626" s="51">
        <v>5.1825999999999999</v>
      </c>
      <c r="G1626" s="51">
        <v>2.7823000000000002</v>
      </c>
      <c r="H1626" s="51">
        <v>2.9380999999999999</v>
      </c>
      <c r="I1626" s="51">
        <v>3.8835000000000002</v>
      </c>
      <c r="J1626" s="51">
        <v>4.9253999999999998</v>
      </c>
    </row>
    <row r="1627" spans="2:10">
      <c r="B1627" s="50">
        <v>42892</v>
      </c>
      <c r="C1627" s="51">
        <v>2.9192</v>
      </c>
      <c r="D1627" s="51">
        <v>3.4552</v>
      </c>
      <c r="E1627" s="51">
        <v>4.0726000000000004</v>
      </c>
      <c r="F1627" s="51">
        <v>5.2808000000000002</v>
      </c>
      <c r="G1627" s="51">
        <v>2.8464999999999998</v>
      </c>
      <c r="H1627" s="51">
        <v>2.9422000000000001</v>
      </c>
      <c r="I1627" s="51">
        <v>3.9815</v>
      </c>
      <c r="J1627" s="51">
        <v>4.907</v>
      </c>
    </row>
    <row r="1628" spans="2:10">
      <c r="B1628" s="50">
        <v>42891</v>
      </c>
      <c r="C1628" s="51">
        <v>2.9295</v>
      </c>
      <c r="D1628" s="51">
        <v>3.3990999999999998</v>
      </c>
      <c r="E1628" s="51">
        <v>4.0286</v>
      </c>
      <c r="F1628" s="51">
        <v>5.0080999999999998</v>
      </c>
      <c r="G1628" s="51">
        <v>2.8395000000000001</v>
      </c>
      <c r="H1628" s="51">
        <v>2.9609000000000001</v>
      </c>
      <c r="I1628" s="51">
        <v>3.9744000000000002</v>
      </c>
      <c r="J1628" s="51">
        <v>4.5944000000000003</v>
      </c>
    </row>
    <row r="1629" spans="2:10">
      <c r="B1629" s="50">
        <v>42888</v>
      </c>
      <c r="C1629" s="51">
        <v>2.9119999999999999</v>
      </c>
      <c r="D1629" s="51">
        <v>3.4359000000000002</v>
      </c>
      <c r="E1629" s="51">
        <v>3.9506999999999999</v>
      </c>
      <c r="F1629" s="51">
        <v>4.9546000000000001</v>
      </c>
      <c r="G1629" s="51">
        <v>2.8298000000000001</v>
      </c>
      <c r="H1629" s="51">
        <v>2.9981</v>
      </c>
      <c r="I1629" s="51">
        <v>3.9224999999999999</v>
      </c>
      <c r="J1629" s="51">
        <v>4.1879999999999997</v>
      </c>
    </row>
    <row r="1630" spans="2:10">
      <c r="B1630" s="50">
        <v>42887</v>
      </c>
      <c r="C1630" s="51">
        <v>2.7576999999999998</v>
      </c>
      <c r="D1630" s="51">
        <v>3.3075999999999999</v>
      </c>
      <c r="E1630" s="51">
        <v>3.9036</v>
      </c>
      <c r="F1630" s="51">
        <v>4.7268999999999997</v>
      </c>
      <c r="G1630" s="51">
        <v>2.6804999999999999</v>
      </c>
      <c r="H1630" s="51">
        <v>2.9253</v>
      </c>
      <c r="I1630" s="51">
        <v>3.8595000000000002</v>
      </c>
      <c r="J1630" s="51">
        <v>4.0140000000000002</v>
      </c>
    </row>
    <row r="1631" spans="2:10">
      <c r="B1631" s="50">
        <v>42886</v>
      </c>
      <c r="C1631" s="51">
        <v>2.7370000000000001</v>
      </c>
      <c r="D1631" s="51">
        <v>3.1229</v>
      </c>
      <c r="E1631" s="51">
        <v>3.8963000000000001</v>
      </c>
      <c r="F1631" s="51">
        <v>4.1087999999999996</v>
      </c>
      <c r="G1631" s="51">
        <v>2.6575000000000002</v>
      </c>
      <c r="H1631" s="51">
        <v>2.8405</v>
      </c>
      <c r="I1631" s="51">
        <v>3.8875000000000002</v>
      </c>
      <c r="J1631" s="51">
        <v>3.2724000000000002</v>
      </c>
    </row>
    <row r="1632" spans="2:10">
      <c r="B1632" s="50">
        <v>42882</v>
      </c>
      <c r="C1632" s="51">
        <v>2.5428000000000002</v>
      </c>
      <c r="D1632" s="51">
        <v>2.9849000000000001</v>
      </c>
      <c r="E1632" s="51">
        <v>3.9241000000000001</v>
      </c>
      <c r="F1632" s="51">
        <v>4.1635999999999997</v>
      </c>
      <c r="G1632" s="51">
        <v>2.5373000000000001</v>
      </c>
      <c r="H1632" s="51">
        <v>2.9005999999999998</v>
      </c>
      <c r="I1632" s="51">
        <v>3.8672</v>
      </c>
      <c r="J1632" s="51">
        <v>0</v>
      </c>
    </row>
    <row r="1633" spans="2:10">
      <c r="B1633" s="50">
        <v>42881</v>
      </c>
      <c r="C1633" s="51">
        <v>2.5840999999999998</v>
      </c>
      <c r="D1633" s="51">
        <v>3.3988</v>
      </c>
      <c r="E1633" s="51">
        <v>4.109</v>
      </c>
      <c r="F1633" s="51">
        <v>4.2153</v>
      </c>
      <c r="G1633" s="51">
        <v>2.5762999999999998</v>
      </c>
      <c r="H1633" s="51">
        <v>2.9910999999999999</v>
      </c>
      <c r="I1633" s="51">
        <v>4.0799000000000003</v>
      </c>
      <c r="J1633" s="51">
        <v>3.79</v>
      </c>
    </row>
    <row r="1634" spans="2:10">
      <c r="B1634" s="50">
        <v>42880</v>
      </c>
      <c r="C1634" s="51">
        <v>2.6219999999999999</v>
      </c>
      <c r="D1634" s="51">
        <v>3.4518</v>
      </c>
      <c r="E1634" s="51">
        <v>4.1189</v>
      </c>
      <c r="F1634" s="51">
        <v>4.1957000000000004</v>
      </c>
      <c r="G1634" s="51">
        <v>2.5754000000000001</v>
      </c>
      <c r="H1634" s="51">
        <v>2.9645000000000001</v>
      </c>
      <c r="I1634" s="51">
        <v>4.0307000000000004</v>
      </c>
      <c r="J1634" s="51">
        <v>4.3</v>
      </c>
    </row>
    <row r="1635" spans="2:10">
      <c r="B1635" s="50">
        <v>42879</v>
      </c>
      <c r="C1635" s="51">
        <v>2.6156999999999999</v>
      </c>
      <c r="D1635" s="51">
        <v>2.9832999999999998</v>
      </c>
      <c r="E1635" s="51">
        <v>4.1169000000000002</v>
      </c>
      <c r="F1635" s="51">
        <v>4.2004999999999999</v>
      </c>
      <c r="G1635" s="51">
        <v>2.5785999999999998</v>
      </c>
      <c r="H1635" s="51">
        <v>2.7443</v>
      </c>
      <c r="I1635" s="51">
        <v>4.0461</v>
      </c>
      <c r="J1635" s="51">
        <v>4</v>
      </c>
    </row>
    <row r="1636" spans="2:10">
      <c r="B1636" s="50">
        <v>42878</v>
      </c>
      <c r="C1636" s="51">
        <v>2.6375999999999999</v>
      </c>
      <c r="D1636" s="51">
        <v>2.9759000000000002</v>
      </c>
      <c r="E1636" s="51">
        <v>4.1550000000000002</v>
      </c>
      <c r="F1636" s="51">
        <v>4.2778</v>
      </c>
      <c r="G1636" s="51">
        <v>2.5945999999999998</v>
      </c>
      <c r="H1636" s="51">
        <v>2.8121999999999998</v>
      </c>
      <c r="I1636" s="51">
        <v>3.9729999999999999</v>
      </c>
      <c r="J1636" s="51">
        <v>4.1794000000000002</v>
      </c>
    </row>
    <row r="1637" spans="2:10">
      <c r="B1637" s="50">
        <v>42877</v>
      </c>
      <c r="C1637" s="51">
        <v>2.6528</v>
      </c>
      <c r="D1637" s="51">
        <v>3.0044</v>
      </c>
      <c r="E1637" s="51">
        <v>4.2035</v>
      </c>
      <c r="F1637" s="51">
        <v>4.4162999999999997</v>
      </c>
      <c r="G1637" s="51">
        <v>2.6042000000000001</v>
      </c>
      <c r="H1637" s="51">
        <v>2.8121</v>
      </c>
      <c r="I1637" s="51">
        <v>3.9982000000000002</v>
      </c>
      <c r="J1637" s="51">
        <v>4.1021999999999998</v>
      </c>
    </row>
    <row r="1638" spans="2:10">
      <c r="B1638" s="50">
        <v>42874</v>
      </c>
      <c r="C1638" s="51">
        <v>2.6882999999999999</v>
      </c>
      <c r="D1638" s="51">
        <v>3.0857000000000001</v>
      </c>
      <c r="E1638" s="51">
        <v>4.3205999999999998</v>
      </c>
      <c r="F1638" s="51">
        <v>4.4325000000000001</v>
      </c>
      <c r="G1638" s="51">
        <v>2.6413000000000002</v>
      </c>
      <c r="H1638" s="51">
        <v>2.8437000000000001</v>
      </c>
      <c r="I1638" s="51">
        <v>4.1189</v>
      </c>
      <c r="J1638" s="51">
        <v>4.0999999999999996</v>
      </c>
    </row>
    <row r="1639" spans="2:10">
      <c r="B1639" s="50">
        <v>42873</v>
      </c>
      <c r="C1639" s="51">
        <v>2.8111000000000002</v>
      </c>
      <c r="D1639" s="51">
        <v>3.2467000000000001</v>
      </c>
      <c r="E1639" s="51">
        <v>4.0320999999999998</v>
      </c>
      <c r="F1639" s="51">
        <v>4.5061999999999998</v>
      </c>
      <c r="G1639" s="51">
        <v>2.7566999999999999</v>
      </c>
      <c r="H1639" s="51">
        <v>2.9144999999999999</v>
      </c>
      <c r="I1639" s="51">
        <v>3.8454000000000002</v>
      </c>
      <c r="J1639" s="51">
        <v>4.1532999999999998</v>
      </c>
    </row>
    <row r="1640" spans="2:10">
      <c r="B1640" s="50">
        <v>42872</v>
      </c>
      <c r="C1640" s="51">
        <v>2.7911000000000001</v>
      </c>
      <c r="D1640" s="51">
        <v>3.2044999999999999</v>
      </c>
      <c r="E1640" s="51">
        <v>3.6957</v>
      </c>
      <c r="F1640" s="51">
        <v>4.4951999999999996</v>
      </c>
      <c r="G1640" s="51">
        <v>2.7258</v>
      </c>
      <c r="H1640" s="51">
        <v>2.8744000000000001</v>
      </c>
      <c r="I1640" s="51">
        <v>3.6654</v>
      </c>
      <c r="J1640" s="51">
        <v>4.2</v>
      </c>
    </row>
    <row r="1641" spans="2:10">
      <c r="B1641" s="50">
        <v>42871</v>
      </c>
      <c r="C1641" s="51">
        <v>2.7847</v>
      </c>
      <c r="D1641" s="51">
        <v>3.2008000000000001</v>
      </c>
      <c r="E1641" s="51">
        <v>3.5937999999999999</v>
      </c>
      <c r="F1641" s="51">
        <v>4.4843000000000002</v>
      </c>
      <c r="G1641" s="51">
        <v>2.7366999999999999</v>
      </c>
      <c r="H1641" s="51">
        <v>2.9281000000000001</v>
      </c>
      <c r="I1641" s="51">
        <v>3.5811999999999999</v>
      </c>
      <c r="J1641" s="51">
        <v>4.2629000000000001</v>
      </c>
    </row>
    <row r="1642" spans="2:10">
      <c r="B1642" s="50">
        <v>42870</v>
      </c>
      <c r="C1642" s="51">
        <v>2.7067000000000001</v>
      </c>
      <c r="D1642" s="51">
        <v>3.1362000000000001</v>
      </c>
      <c r="E1642" s="51">
        <v>3.7565</v>
      </c>
      <c r="F1642" s="51">
        <v>4.4801000000000002</v>
      </c>
      <c r="G1642" s="51">
        <v>2.6515</v>
      </c>
      <c r="H1642" s="51">
        <v>2.8201000000000001</v>
      </c>
      <c r="I1642" s="51">
        <v>3.7645</v>
      </c>
      <c r="J1642" s="51">
        <v>4.2</v>
      </c>
    </row>
    <row r="1643" spans="2:10">
      <c r="B1643" s="50">
        <v>42867</v>
      </c>
      <c r="C1643" s="51">
        <v>2.7957000000000001</v>
      </c>
      <c r="D1643" s="51">
        <v>3.1537000000000002</v>
      </c>
      <c r="E1643" s="51">
        <v>3.8012999999999999</v>
      </c>
      <c r="F1643" s="51">
        <v>4.4908999999999999</v>
      </c>
      <c r="G1643" s="51">
        <v>2.7441</v>
      </c>
      <c r="H1643" s="51">
        <v>2.8908</v>
      </c>
      <c r="I1643" s="51">
        <v>3.7867999999999999</v>
      </c>
      <c r="J1643" s="51">
        <v>4.3162000000000003</v>
      </c>
    </row>
    <row r="1644" spans="2:10">
      <c r="B1644" s="50">
        <v>42866</v>
      </c>
      <c r="C1644" s="51">
        <v>2.8403999999999998</v>
      </c>
      <c r="D1644" s="51">
        <v>3.2309999999999999</v>
      </c>
      <c r="E1644" s="51">
        <v>3.8896999999999999</v>
      </c>
      <c r="F1644" s="51">
        <v>4.4566999999999997</v>
      </c>
      <c r="G1644" s="51">
        <v>2.7740999999999998</v>
      </c>
      <c r="H1644" s="51">
        <v>2.8873000000000002</v>
      </c>
      <c r="I1644" s="51">
        <v>3.8662999999999998</v>
      </c>
      <c r="J1644" s="51">
        <v>4.1399999999999997</v>
      </c>
    </row>
    <row r="1645" spans="2:10">
      <c r="B1645" s="50">
        <v>42865</v>
      </c>
      <c r="C1645" s="51">
        <v>2.8706</v>
      </c>
      <c r="D1645" s="51">
        <v>3.2315999999999998</v>
      </c>
      <c r="E1645" s="51">
        <v>3.7391999999999999</v>
      </c>
      <c r="F1645" s="51">
        <v>4.3471000000000002</v>
      </c>
      <c r="G1645" s="51">
        <v>2.8184</v>
      </c>
      <c r="H1645" s="51">
        <v>2.9487000000000001</v>
      </c>
      <c r="I1645" s="51">
        <v>3.7376</v>
      </c>
      <c r="J1645" s="51">
        <v>4.1353</v>
      </c>
    </row>
    <row r="1646" spans="2:10">
      <c r="B1646" s="50">
        <v>42864</v>
      </c>
      <c r="C1646" s="51">
        <v>2.8597999999999999</v>
      </c>
      <c r="D1646" s="51">
        <v>3.2494000000000001</v>
      </c>
      <c r="E1646" s="51">
        <v>3.71</v>
      </c>
      <c r="F1646" s="51">
        <v>4.3818000000000001</v>
      </c>
      <c r="G1646" s="51">
        <v>2.8081</v>
      </c>
      <c r="H1646" s="51">
        <v>3.0339</v>
      </c>
      <c r="I1646" s="51">
        <v>3.7088999999999999</v>
      </c>
      <c r="J1646" s="51">
        <v>4.2931999999999997</v>
      </c>
    </row>
    <row r="1647" spans="2:10">
      <c r="B1647" s="50">
        <v>42863</v>
      </c>
      <c r="C1647" s="51">
        <v>2.8723999999999998</v>
      </c>
      <c r="D1647" s="51">
        <v>3.2143000000000002</v>
      </c>
      <c r="E1647" s="51">
        <v>3.7784</v>
      </c>
      <c r="F1647" s="51">
        <v>4.3789999999999996</v>
      </c>
      <c r="G1647" s="51">
        <v>2.8117000000000001</v>
      </c>
      <c r="H1647" s="51">
        <v>2.9489999999999998</v>
      </c>
      <c r="I1647" s="51">
        <v>3.8069999999999999</v>
      </c>
      <c r="J1647" s="51">
        <v>4.3307000000000002</v>
      </c>
    </row>
    <row r="1648" spans="2:10">
      <c r="B1648" s="50">
        <v>42860</v>
      </c>
      <c r="C1648" s="51">
        <v>2.907</v>
      </c>
      <c r="D1648" s="51">
        <v>3.2847</v>
      </c>
      <c r="E1648" s="51">
        <v>4.0655000000000001</v>
      </c>
      <c r="F1648" s="51">
        <v>4.3996000000000004</v>
      </c>
      <c r="G1648" s="51">
        <v>2.8105000000000002</v>
      </c>
      <c r="H1648" s="51">
        <v>2.9828000000000001</v>
      </c>
      <c r="I1648" s="51">
        <v>4.1018999999999997</v>
      </c>
      <c r="J1648" s="51">
        <v>4.3875000000000002</v>
      </c>
    </row>
    <row r="1649" spans="2:10">
      <c r="B1649" s="50">
        <v>42859</v>
      </c>
      <c r="C1649" s="51">
        <v>3.0482</v>
      </c>
      <c r="D1649" s="51">
        <v>3.8260000000000001</v>
      </c>
      <c r="E1649" s="51">
        <v>4.2630999999999997</v>
      </c>
      <c r="F1649" s="51">
        <v>4.4433999999999996</v>
      </c>
      <c r="G1649" s="51">
        <v>2.9039999999999999</v>
      </c>
      <c r="H1649" s="51">
        <v>3.1631</v>
      </c>
      <c r="I1649" s="51">
        <v>4.2431000000000001</v>
      </c>
      <c r="J1649" s="51">
        <v>4.4135999999999997</v>
      </c>
    </row>
    <row r="1650" spans="2:10">
      <c r="B1650" s="50">
        <v>42858</v>
      </c>
      <c r="C1650" s="51">
        <v>3.0712999999999999</v>
      </c>
      <c r="D1650" s="51">
        <v>3.9174000000000002</v>
      </c>
      <c r="E1650" s="51">
        <v>4.4093999999999998</v>
      </c>
      <c r="F1650" s="51">
        <v>4.4196</v>
      </c>
      <c r="G1650" s="51">
        <v>2.9245999999999999</v>
      </c>
      <c r="H1650" s="51">
        <v>3.1812</v>
      </c>
      <c r="I1650" s="51">
        <v>4.3704999999999998</v>
      </c>
      <c r="J1650" s="51">
        <v>4.4089</v>
      </c>
    </row>
    <row r="1651" spans="2:10">
      <c r="B1651" s="50">
        <v>42857</v>
      </c>
      <c r="C1651" s="51">
        <v>2.9983</v>
      </c>
      <c r="D1651" s="51">
        <v>3.6168999999999998</v>
      </c>
      <c r="E1651" s="51">
        <v>3.9258000000000002</v>
      </c>
      <c r="F1651" s="51">
        <v>4.2027999999999999</v>
      </c>
      <c r="G1651" s="51">
        <v>2.8660999999999999</v>
      </c>
      <c r="H1651" s="51">
        <v>2.9944000000000002</v>
      </c>
      <c r="I1651" s="51">
        <v>3.8096999999999999</v>
      </c>
      <c r="J1651" s="51">
        <v>4.3921000000000001</v>
      </c>
    </row>
    <row r="1652" spans="2:10">
      <c r="B1652" s="50">
        <v>42853</v>
      </c>
      <c r="C1652" s="51">
        <v>3.1086999999999998</v>
      </c>
      <c r="D1652" s="51">
        <v>4.1818</v>
      </c>
      <c r="E1652" s="51">
        <v>4.4591000000000003</v>
      </c>
      <c r="F1652" s="51">
        <v>4.3798000000000004</v>
      </c>
      <c r="G1652" s="51">
        <v>2.8849</v>
      </c>
      <c r="H1652" s="51">
        <v>3.1818</v>
      </c>
      <c r="I1652" s="51">
        <v>4.2529000000000003</v>
      </c>
      <c r="J1652" s="51">
        <v>4.3658000000000001</v>
      </c>
    </row>
    <row r="1653" spans="2:10">
      <c r="B1653" s="50">
        <v>42852</v>
      </c>
      <c r="C1653" s="51">
        <v>3.0310000000000001</v>
      </c>
      <c r="D1653" s="51">
        <v>4.3648999999999996</v>
      </c>
      <c r="E1653" s="51">
        <v>4.6139000000000001</v>
      </c>
      <c r="F1653" s="51">
        <v>4.3094000000000001</v>
      </c>
      <c r="G1653" s="51">
        <v>2.8597000000000001</v>
      </c>
      <c r="H1653" s="51">
        <v>3.0318999999999998</v>
      </c>
      <c r="I1653" s="51">
        <v>3.8731</v>
      </c>
      <c r="J1653" s="51">
        <v>4.2713999999999999</v>
      </c>
    </row>
    <row r="1654" spans="2:10">
      <c r="B1654" s="50">
        <v>42851</v>
      </c>
      <c r="C1654" s="51">
        <v>3.0041000000000002</v>
      </c>
      <c r="D1654" s="51">
        <v>3.9630000000000001</v>
      </c>
      <c r="E1654" s="51">
        <v>4.3613</v>
      </c>
      <c r="F1654" s="51">
        <v>4.3358999999999996</v>
      </c>
      <c r="G1654" s="51">
        <v>2.8111999999999999</v>
      </c>
      <c r="H1654" s="51">
        <v>2.9388999999999998</v>
      </c>
      <c r="I1654" s="51">
        <v>3.7403</v>
      </c>
      <c r="J1654" s="51">
        <v>4.3</v>
      </c>
    </row>
    <row r="1655" spans="2:10">
      <c r="B1655" s="50">
        <v>42850</v>
      </c>
      <c r="C1655" s="51">
        <v>3.0083000000000002</v>
      </c>
      <c r="D1655" s="51">
        <v>3.8353000000000002</v>
      </c>
      <c r="E1655" s="51">
        <v>4.3907999999999996</v>
      </c>
      <c r="F1655" s="51">
        <v>4.2294</v>
      </c>
      <c r="G1655" s="51">
        <v>2.7915000000000001</v>
      </c>
      <c r="H1655" s="51">
        <v>2.9721000000000002</v>
      </c>
      <c r="I1655" s="51">
        <v>3.7315</v>
      </c>
      <c r="J1655" s="51">
        <v>4.1475</v>
      </c>
    </row>
    <row r="1656" spans="2:10">
      <c r="B1656" s="50">
        <v>42849</v>
      </c>
      <c r="C1656" s="51">
        <v>2.97</v>
      </c>
      <c r="D1656" s="51">
        <v>3.601</v>
      </c>
      <c r="E1656" s="51">
        <v>4.4095000000000004</v>
      </c>
      <c r="F1656" s="51">
        <v>4.1942000000000004</v>
      </c>
      <c r="G1656" s="51">
        <v>2.7987000000000002</v>
      </c>
      <c r="H1656" s="51">
        <v>2.9155000000000002</v>
      </c>
      <c r="I1656" s="51">
        <v>3.7751000000000001</v>
      </c>
      <c r="J1656" s="51">
        <v>4.0784000000000002</v>
      </c>
    </row>
    <row r="1657" spans="2:10">
      <c r="B1657" s="50">
        <v>42846</v>
      </c>
      <c r="C1657" s="51">
        <v>2.8151999999999999</v>
      </c>
      <c r="D1657" s="51">
        <v>3.5438999999999998</v>
      </c>
      <c r="E1657" s="51">
        <v>3.9323999999999999</v>
      </c>
      <c r="F1657" s="51">
        <v>4.0586000000000002</v>
      </c>
      <c r="G1657" s="51">
        <v>2.6745000000000001</v>
      </c>
      <c r="H1657" s="51">
        <v>2.8094999999999999</v>
      </c>
      <c r="I1657" s="51">
        <v>3.1252</v>
      </c>
      <c r="J1657" s="51">
        <v>4.0114000000000001</v>
      </c>
    </row>
    <row r="1658" spans="2:10">
      <c r="B1658" s="50">
        <v>42845</v>
      </c>
      <c r="C1658" s="51">
        <v>2.7744</v>
      </c>
      <c r="D1658" s="51">
        <v>3.5771999999999999</v>
      </c>
      <c r="E1658" s="51">
        <v>3.8039000000000001</v>
      </c>
      <c r="F1658" s="51">
        <v>4.0556999999999999</v>
      </c>
      <c r="G1658" s="51">
        <v>2.6514000000000002</v>
      </c>
      <c r="H1658" s="51">
        <v>2.9074</v>
      </c>
      <c r="I1658" s="51">
        <v>3.2881999999999998</v>
      </c>
      <c r="J1658" s="51">
        <v>4</v>
      </c>
    </row>
    <row r="1659" spans="2:10">
      <c r="B1659" s="50">
        <v>42844</v>
      </c>
      <c r="C1659" s="51">
        <v>2.7490999999999999</v>
      </c>
      <c r="D1659" s="51">
        <v>3.3628999999999998</v>
      </c>
      <c r="E1659" s="51">
        <v>3.762</v>
      </c>
      <c r="F1659" s="51">
        <v>4.1417000000000002</v>
      </c>
      <c r="G1659" s="51">
        <v>2.6379999999999999</v>
      </c>
      <c r="H1659" s="51">
        <v>2.8327</v>
      </c>
      <c r="I1659" s="51">
        <v>3.4540000000000002</v>
      </c>
      <c r="J1659" s="51">
        <v>3.99</v>
      </c>
    </row>
    <row r="1660" spans="2:10">
      <c r="B1660" s="50">
        <v>42843</v>
      </c>
      <c r="C1660" s="51">
        <v>2.5842999999999998</v>
      </c>
      <c r="D1660" s="51">
        <v>3.3449</v>
      </c>
      <c r="E1660" s="51">
        <v>3.7707999999999999</v>
      </c>
      <c r="F1660" s="51">
        <v>4.2142999999999997</v>
      </c>
      <c r="G1660" s="51">
        <v>2.5129000000000001</v>
      </c>
      <c r="H1660" s="51">
        <v>2.9245999999999999</v>
      </c>
      <c r="I1660" s="51">
        <v>3.6541999999999999</v>
      </c>
      <c r="J1660" s="51">
        <v>3.8237000000000001</v>
      </c>
    </row>
    <row r="1661" spans="2:10">
      <c r="B1661" s="50">
        <v>42842</v>
      </c>
      <c r="C1661" s="51">
        <v>2.5042</v>
      </c>
      <c r="D1661" s="51">
        <v>3.2854000000000001</v>
      </c>
      <c r="E1661" s="51">
        <v>3.6972</v>
      </c>
      <c r="F1661" s="51">
        <v>4.0705999999999998</v>
      </c>
      <c r="G1661" s="51">
        <v>2.4407999999999999</v>
      </c>
      <c r="H1661" s="51">
        <v>2.7671000000000001</v>
      </c>
      <c r="I1661" s="51">
        <v>3.4843000000000002</v>
      </c>
      <c r="J1661" s="51">
        <v>3.7208000000000001</v>
      </c>
    </row>
    <row r="1662" spans="2:10">
      <c r="B1662" s="50">
        <v>42839</v>
      </c>
      <c r="C1662" s="51">
        <v>2.4453</v>
      </c>
      <c r="D1662" s="51">
        <v>2.8445999999999998</v>
      </c>
      <c r="E1662" s="51">
        <v>3.3163999999999998</v>
      </c>
      <c r="F1662" s="51">
        <v>4.2679</v>
      </c>
      <c r="G1662" s="51">
        <v>2.4066000000000001</v>
      </c>
      <c r="H1662" s="51">
        <v>2.6728999999999998</v>
      </c>
      <c r="I1662" s="51">
        <v>3.1842999999999999</v>
      </c>
      <c r="J1662" s="51">
        <v>0</v>
      </c>
    </row>
    <row r="1663" spans="2:10">
      <c r="B1663" s="50">
        <v>42838</v>
      </c>
      <c r="C1663" s="51">
        <v>2.4445999999999999</v>
      </c>
      <c r="D1663" s="51">
        <v>2.8165</v>
      </c>
      <c r="E1663" s="51">
        <v>3.339</v>
      </c>
      <c r="F1663" s="51">
        <v>4.0347999999999997</v>
      </c>
      <c r="G1663" s="51">
        <v>2.4076</v>
      </c>
      <c r="H1663" s="51">
        <v>2.6042999999999998</v>
      </c>
      <c r="I1663" s="51">
        <v>3.1160000000000001</v>
      </c>
      <c r="J1663" s="51">
        <v>3.7570000000000001</v>
      </c>
    </row>
    <row r="1664" spans="2:10">
      <c r="B1664" s="50">
        <v>42837</v>
      </c>
      <c r="C1664" s="51">
        <v>2.3927999999999998</v>
      </c>
      <c r="D1664" s="51">
        <v>2.8043999999999998</v>
      </c>
      <c r="E1664" s="51">
        <v>3.1717</v>
      </c>
      <c r="F1664" s="51">
        <v>4.0835999999999997</v>
      </c>
      <c r="G1664" s="51">
        <v>2.3445999999999998</v>
      </c>
      <c r="H1664" s="51">
        <v>2.5945999999999998</v>
      </c>
      <c r="I1664" s="51">
        <v>2.9171</v>
      </c>
      <c r="J1664" s="51">
        <v>3.8136000000000001</v>
      </c>
    </row>
    <row r="1665" spans="2:10">
      <c r="B1665" s="50">
        <v>42836</v>
      </c>
      <c r="C1665" s="51">
        <v>2.4001000000000001</v>
      </c>
      <c r="D1665" s="51">
        <v>2.7683</v>
      </c>
      <c r="E1665" s="51">
        <v>3.2334999999999998</v>
      </c>
      <c r="F1665" s="51">
        <v>4.1456999999999997</v>
      </c>
      <c r="G1665" s="51">
        <v>2.3563999999999998</v>
      </c>
      <c r="H1665" s="51">
        <v>2.5834000000000001</v>
      </c>
      <c r="I1665" s="51">
        <v>3.121</v>
      </c>
      <c r="J1665" s="51">
        <v>0</v>
      </c>
    </row>
    <row r="1666" spans="2:10">
      <c r="B1666" s="50">
        <v>42835</v>
      </c>
      <c r="C1666" s="51">
        <v>2.4289000000000001</v>
      </c>
      <c r="D1666" s="51">
        <v>2.8521999999999998</v>
      </c>
      <c r="E1666" s="51">
        <v>3.0777999999999999</v>
      </c>
      <c r="F1666" s="51">
        <v>4.1299000000000001</v>
      </c>
      <c r="G1666" s="51">
        <v>2.3856999999999999</v>
      </c>
      <c r="H1666" s="51">
        <v>2.6135999999999999</v>
      </c>
      <c r="I1666" s="51">
        <v>2.8428</v>
      </c>
      <c r="J1666" s="51">
        <v>3.9</v>
      </c>
    </row>
    <row r="1667" spans="2:10">
      <c r="B1667" s="50">
        <v>42832</v>
      </c>
      <c r="C1667" s="51">
        <v>2.4906000000000001</v>
      </c>
      <c r="D1667" s="51">
        <v>2.9123000000000001</v>
      </c>
      <c r="E1667" s="51">
        <v>3.1589999999999998</v>
      </c>
      <c r="F1667" s="51">
        <v>4.1643999999999997</v>
      </c>
      <c r="G1667" s="51">
        <v>2.4550000000000001</v>
      </c>
      <c r="H1667" s="51">
        <v>2.6333000000000002</v>
      </c>
      <c r="I1667" s="51">
        <v>2.9746999999999999</v>
      </c>
      <c r="J1667" s="51">
        <v>0</v>
      </c>
    </row>
    <row r="1668" spans="2:10">
      <c r="B1668" s="50">
        <v>42831</v>
      </c>
      <c r="C1668" s="51">
        <v>2.6114999999999999</v>
      </c>
      <c r="D1668" s="51">
        <v>3.2044999999999999</v>
      </c>
      <c r="E1668" s="51">
        <v>3.488</v>
      </c>
      <c r="F1668" s="51">
        <v>4.2586000000000004</v>
      </c>
      <c r="G1668" s="51">
        <v>2.5467</v>
      </c>
      <c r="H1668" s="51">
        <v>2.7433000000000001</v>
      </c>
      <c r="I1668" s="51">
        <v>3.1962999999999999</v>
      </c>
      <c r="J1668" s="51">
        <v>0</v>
      </c>
    </row>
    <row r="1669" spans="2:10">
      <c r="B1669" s="50">
        <v>42830</v>
      </c>
      <c r="C1669" s="51">
        <v>2.5175000000000001</v>
      </c>
      <c r="D1669" s="51">
        <v>2.9653999999999998</v>
      </c>
      <c r="E1669" s="51">
        <v>3.0579999999999998</v>
      </c>
      <c r="F1669" s="51">
        <v>4.1524000000000001</v>
      </c>
      <c r="G1669" s="51">
        <v>2.464</v>
      </c>
      <c r="H1669" s="51">
        <v>2.5954999999999999</v>
      </c>
      <c r="I1669" s="51">
        <v>2.8982999999999999</v>
      </c>
      <c r="J1669" s="51">
        <v>0</v>
      </c>
    </row>
    <row r="1670" spans="2:10">
      <c r="B1670" s="50">
        <v>42826</v>
      </c>
      <c r="C1670" s="51">
        <v>2.4397000000000002</v>
      </c>
      <c r="D1670" s="51">
        <v>2.6938</v>
      </c>
      <c r="E1670" s="51">
        <v>3.1219000000000001</v>
      </c>
      <c r="F1670" s="51">
        <v>3.65</v>
      </c>
      <c r="G1670" s="51">
        <v>2.4419</v>
      </c>
      <c r="H1670" s="51">
        <v>2.6520000000000001</v>
      </c>
      <c r="I1670" s="51">
        <v>3.0415999999999999</v>
      </c>
      <c r="J1670" s="51">
        <v>0</v>
      </c>
    </row>
    <row r="1671" spans="2:10">
      <c r="B1671" s="50">
        <v>42825</v>
      </c>
      <c r="C1671" s="51">
        <v>2.6166</v>
      </c>
      <c r="D1671" s="51">
        <v>4.5801999999999996</v>
      </c>
      <c r="E1671" s="51">
        <v>5.6087999999999996</v>
      </c>
      <c r="F1671" s="51">
        <v>4.5084</v>
      </c>
      <c r="G1671" s="51">
        <v>2.6084999999999998</v>
      </c>
      <c r="H1671" s="51">
        <v>3.1749000000000001</v>
      </c>
      <c r="I1671" s="51">
        <v>4.9413999999999998</v>
      </c>
      <c r="J1671" s="51">
        <v>4.6858000000000004</v>
      </c>
    </row>
    <row r="1672" spans="2:10">
      <c r="B1672" s="50">
        <v>42824</v>
      </c>
      <c r="C1672" s="51">
        <v>2.5628000000000002</v>
      </c>
      <c r="D1672" s="51">
        <v>4.1660000000000004</v>
      </c>
      <c r="E1672" s="51">
        <v>5.9645999999999999</v>
      </c>
      <c r="F1672" s="51">
        <v>4.9218000000000002</v>
      </c>
      <c r="G1672" s="51">
        <v>2.4683999999999999</v>
      </c>
      <c r="H1672" s="51">
        <v>2.8144</v>
      </c>
      <c r="I1672" s="51">
        <v>4.7390999999999996</v>
      </c>
      <c r="J1672" s="51">
        <v>4.7343999999999999</v>
      </c>
    </row>
    <row r="1673" spans="2:10">
      <c r="B1673" s="50">
        <v>42823</v>
      </c>
      <c r="C1673" s="51">
        <v>2.6286999999999998</v>
      </c>
      <c r="D1673" s="51">
        <v>4.1531000000000002</v>
      </c>
      <c r="E1673" s="51">
        <v>5.2962999999999996</v>
      </c>
      <c r="F1673" s="51">
        <v>4.6889000000000003</v>
      </c>
      <c r="G1673" s="51">
        <v>2.5205000000000002</v>
      </c>
      <c r="H1673" s="51">
        <v>2.8374000000000001</v>
      </c>
      <c r="I1673" s="51">
        <v>3.9493</v>
      </c>
      <c r="J1673" s="51">
        <v>4.3882000000000003</v>
      </c>
    </row>
    <row r="1674" spans="2:10">
      <c r="B1674" s="50">
        <v>42822</v>
      </c>
      <c r="C1674" s="51">
        <v>2.4885999999999999</v>
      </c>
      <c r="D1674" s="51">
        <v>3.0714999999999999</v>
      </c>
      <c r="E1674" s="51">
        <v>5.4085999999999999</v>
      </c>
      <c r="F1674" s="51">
        <v>4.6486999999999998</v>
      </c>
      <c r="G1674" s="51">
        <v>2.4068999999999998</v>
      </c>
      <c r="H1674" s="51">
        <v>2.6465999999999998</v>
      </c>
      <c r="I1674" s="51">
        <v>3.2519999999999998</v>
      </c>
      <c r="J1674" s="51">
        <v>4.601</v>
      </c>
    </row>
    <row r="1675" spans="2:10">
      <c r="B1675" s="50">
        <v>42821</v>
      </c>
      <c r="C1675" s="51">
        <v>2.4674</v>
      </c>
      <c r="D1675" s="51">
        <v>3.4375</v>
      </c>
      <c r="E1675" s="51">
        <v>4.7789999999999999</v>
      </c>
      <c r="F1675" s="51">
        <v>4.8971</v>
      </c>
      <c r="G1675" s="51">
        <v>2.4104000000000001</v>
      </c>
      <c r="H1675" s="51">
        <v>2.7290000000000001</v>
      </c>
      <c r="I1675" s="51">
        <v>3.2747000000000002</v>
      </c>
      <c r="J1675" s="51">
        <v>4.6310000000000002</v>
      </c>
    </row>
    <row r="1676" spans="2:10">
      <c r="B1676" s="50">
        <v>42818</v>
      </c>
      <c r="C1676" s="51">
        <v>2.5903999999999998</v>
      </c>
      <c r="D1676" s="51">
        <v>3.1964999999999999</v>
      </c>
      <c r="E1676" s="51">
        <v>4.4074999999999998</v>
      </c>
      <c r="F1676" s="51">
        <v>5.3670999999999998</v>
      </c>
      <c r="G1676" s="51">
        <v>2.5377999999999998</v>
      </c>
      <c r="H1676" s="51">
        <v>2.8820999999999999</v>
      </c>
      <c r="I1676" s="51">
        <v>3.4514999999999998</v>
      </c>
      <c r="J1676" s="51">
        <v>4.6406000000000001</v>
      </c>
    </row>
    <row r="1677" spans="2:10">
      <c r="B1677" s="50">
        <v>42817</v>
      </c>
      <c r="C1677" s="51">
        <v>2.8835999999999999</v>
      </c>
      <c r="D1677" s="51">
        <v>4.0151000000000003</v>
      </c>
      <c r="E1677" s="51">
        <v>4.4287000000000001</v>
      </c>
      <c r="F1677" s="51">
        <v>5.5130999999999997</v>
      </c>
      <c r="G1677" s="51">
        <v>2.6911</v>
      </c>
      <c r="H1677" s="51">
        <v>3.0183</v>
      </c>
      <c r="I1677" s="51">
        <v>3.8165</v>
      </c>
      <c r="J1677" s="51">
        <v>4.6580000000000004</v>
      </c>
    </row>
    <row r="1678" spans="2:10">
      <c r="B1678" s="50">
        <v>42816</v>
      </c>
      <c r="C1678" s="51">
        <v>3.0729000000000002</v>
      </c>
      <c r="D1678" s="51">
        <v>4.5903</v>
      </c>
      <c r="E1678" s="51">
        <v>4.2447999999999997</v>
      </c>
      <c r="F1678" s="51">
        <v>5.7694000000000001</v>
      </c>
      <c r="G1678" s="51">
        <v>2.7172999999999998</v>
      </c>
      <c r="H1678" s="51">
        <v>2.9317000000000002</v>
      </c>
      <c r="I1678" s="51">
        <v>3.7240000000000002</v>
      </c>
      <c r="J1678" s="51">
        <v>4.8552</v>
      </c>
    </row>
    <row r="1679" spans="2:10">
      <c r="B1679" s="50">
        <v>42815</v>
      </c>
      <c r="C1679" s="51">
        <v>3.2723</v>
      </c>
      <c r="D1679" s="51">
        <v>5.0095000000000001</v>
      </c>
      <c r="E1679" s="51">
        <v>4.5716000000000001</v>
      </c>
      <c r="F1679" s="51">
        <v>5.9009</v>
      </c>
      <c r="G1679" s="51">
        <v>2.7351000000000001</v>
      </c>
      <c r="H1679" s="51">
        <v>3.0882999999999998</v>
      </c>
      <c r="I1679" s="51">
        <v>4.3490000000000002</v>
      </c>
      <c r="J1679" s="51">
        <v>4.9560000000000004</v>
      </c>
    </row>
    <row r="1680" spans="2:10">
      <c r="B1680" s="50">
        <v>42814</v>
      </c>
      <c r="C1680" s="51">
        <v>2.8929</v>
      </c>
      <c r="D1680" s="51">
        <v>3.8797000000000001</v>
      </c>
      <c r="E1680" s="51">
        <v>3.7570000000000001</v>
      </c>
      <c r="F1680" s="51">
        <v>5.0834000000000001</v>
      </c>
      <c r="G1680" s="51">
        <v>2.7012999999999998</v>
      </c>
      <c r="H1680" s="51">
        <v>2.9196</v>
      </c>
      <c r="I1680" s="51">
        <v>3.6272000000000002</v>
      </c>
      <c r="J1680" s="51">
        <v>4.7590000000000003</v>
      </c>
    </row>
    <row r="1681" spans="2:10">
      <c r="B1681" s="50">
        <v>42811</v>
      </c>
      <c r="C1681" s="51">
        <v>2.8224</v>
      </c>
      <c r="D1681" s="51">
        <v>3.5535999999999999</v>
      </c>
      <c r="E1681" s="51">
        <v>3.6949000000000001</v>
      </c>
      <c r="F1681" s="51">
        <v>4.8955000000000002</v>
      </c>
      <c r="G1681" s="51">
        <v>2.7206999999999999</v>
      </c>
      <c r="H1681" s="51">
        <v>2.9298000000000002</v>
      </c>
      <c r="I1681" s="51">
        <v>3.4089</v>
      </c>
      <c r="J1681" s="51">
        <v>4.3182999999999998</v>
      </c>
    </row>
    <row r="1682" spans="2:10">
      <c r="B1682" s="50">
        <v>42810</v>
      </c>
      <c r="C1682" s="51">
        <v>2.5363000000000002</v>
      </c>
      <c r="D1682" s="51">
        <v>3.76</v>
      </c>
      <c r="E1682" s="51">
        <v>3.6953999999999998</v>
      </c>
      <c r="F1682" s="51">
        <v>4.7679</v>
      </c>
      <c r="G1682" s="51">
        <v>2.4517000000000002</v>
      </c>
      <c r="H1682" s="51">
        <v>2.7641</v>
      </c>
      <c r="I1682" s="51">
        <v>3.5186999999999999</v>
      </c>
      <c r="J1682" s="51">
        <v>4.4321000000000002</v>
      </c>
    </row>
    <row r="1683" spans="2:10">
      <c r="B1683" s="50">
        <v>42809</v>
      </c>
      <c r="C1683" s="51">
        <v>2.4011999999999998</v>
      </c>
      <c r="D1683" s="51">
        <v>2.9308000000000001</v>
      </c>
      <c r="E1683" s="51">
        <v>3.6179000000000001</v>
      </c>
      <c r="F1683" s="51">
        <v>4.8113999999999999</v>
      </c>
      <c r="G1683" s="51">
        <v>2.3643999999999998</v>
      </c>
      <c r="H1683" s="51">
        <v>2.5697000000000001</v>
      </c>
      <c r="I1683" s="51">
        <v>3.4558</v>
      </c>
      <c r="J1683" s="51">
        <v>4.6230000000000002</v>
      </c>
    </row>
    <row r="1684" spans="2:10">
      <c r="B1684" s="50">
        <v>42808</v>
      </c>
      <c r="C1684" s="51">
        <v>2.3894000000000002</v>
      </c>
      <c r="D1684" s="51">
        <v>2.8618999999999999</v>
      </c>
      <c r="E1684" s="51">
        <v>3.4516</v>
      </c>
      <c r="F1684" s="51">
        <v>4.8305999999999996</v>
      </c>
      <c r="G1684" s="51">
        <v>2.3527999999999998</v>
      </c>
      <c r="H1684" s="51">
        <v>2.6074999999999999</v>
      </c>
      <c r="I1684" s="51">
        <v>3.3296000000000001</v>
      </c>
      <c r="J1684" s="51">
        <v>4.3795000000000002</v>
      </c>
    </row>
    <row r="1685" spans="2:10">
      <c r="B1685" s="50">
        <v>42807</v>
      </c>
      <c r="C1685" s="51">
        <v>2.3689</v>
      </c>
      <c r="D1685" s="51">
        <v>2.8136000000000001</v>
      </c>
      <c r="E1685" s="51">
        <v>3.3334999999999999</v>
      </c>
      <c r="F1685" s="51">
        <v>4.4131</v>
      </c>
      <c r="G1685" s="51">
        <v>2.3290999999999999</v>
      </c>
      <c r="H1685" s="51">
        <v>2.5156999999999998</v>
      </c>
      <c r="I1685" s="51">
        <v>3.2151999999999998</v>
      </c>
      <c r="J1685" s="51">
        <v>3.8327</v>
      </c>
    </row>
    <row r="1686" spans="2:10">
      <c r="B1686" s="50">
        <v>42804</v>
      </c>
      <c r="C1686" s="51">
        <v>2.3895</v>
      </c>
      <c r="D1686" s="51">
        <v>2.7364000000000002</v>
      </c>
      <c r="E1686" s="51">
        <v>3.3260000000000001</v>
      </c>
      <c r="F1686" s="51">
        <v>4.4668999999999999</v>
      </c>
      <c r="G1686" s="51">
        <v>2.3557000000000001</v>
      </c>
      <c r="H1686" s="51">
        <v>2.5291999999999999</v>
      </c>
      <c r="I1686" s="51">
        <v>3.2414999999999998</v>
      </c>
      <c r="J1686" s="51">
        <v>3.9312999999999998</v>
      </c>
    </row>
    <row r="1687" spans="2:10">
      <c r="B1687" s="50">
        <v>42803</v>
      </c>
      <c r="C1687" s="51">
        <v>2.4306999999999999</v>
      </c>
      <c r="D1687" s="51">
        <v>2.8677000000000001</v>
      </c>
      <c r="E1687" s="51">
        <v>3.3755000000000002</v>
      </c>
      <c r="F1687" s="51">
        <v>4.5172999999999996</v>
      </c>
      <c r="G1687" s="51">
        <v>2.3843999999999999</v>
      </c>
      <c r="H1687" s="51">
        <v>2.6120000000000001</v>
      </c>
      <c r="I1687" s="51">
        <v>3.2496999999999998</v>
      </c>
      <c r="J1687" s="51">
        <v>4.3281999999999998</v>
      </c>
    </row>
    <row r="1688" spans="2:10">
      <c r="B1688" s="50">
        <v>42802</v>
      </c>
      <c r="C1688" s="51">
        <v>2.4409999999999998</v>
      </c>
      <c r="D1688" s="51">
        <v>2.9693999999999998</v>
      </c>
      <c r="E1688" s="51">
        <v>3.4102000000000001</v>
      </c>
      <c r="F1688" s="51">
        <v>4.5274999999999999</v>
      </c>
      <c r="G1688" s="51">
        <v>2.3900999999999999</v>
      </c>
      <c r="H1688" s="51">
        <v>2.6236999999999999</v>
      </c>
      <c r="I1688" s="51">
        <v>3.3502999999999998</v>
      </c>
      <c r="J1688" s="51">
        <v>4.2427999999999999</v>
      </c>
    </row>
    <row r="1689" spans="2:10">
      <c r="B1689" s="50">
        <v>42801</v>
      </c>
      <c r="C1689" s="51">
        <v>2.4615</v>
      </c>
      <c r="D1689" s="51">
        <v>3.1686000000000001</v>
      </c>
      <c r="E1689" s="51">
        <v>3.5236999999999998</v>
      </c>
      <c r="F1689" s="51">
        <v>4.4805999999999999</v>
      </c>
      <c r="G1689" s="51">
        <v>2.3925000000000001</v>
      </c>
      <c r="H1689" s="51">
        <v>2.6612</v>
      </c>
      <c r="I1689" s="51">
        <v>3.3853</v>
      </c>
      <c r="J1689" s="51">
        <v>4.3823999999999996</v>
      </c>
    </row>
    <row r="1690" spans="2:10">
      <c r="B1690" s="50">
        <v>42800</v>
      </c>
      <c r="C1690" s="51">
        <v>2.4542000000000002</v>
      </c>
      <c r="D1690" s="51">
        <v>2.8317000000000001</v>
      </c>
      <c r="E1690" s="51">
        <v>3.3308</v>
      </c>
      <c r="F1690" s="51">
        <v>4.3761000000000001</v>
      </c>
      <c r="G1690" s="51">
        <v>2.4064999999999999</v>
      </c>
      <c r="H1690" s="51">
        <v>2.5367999999999999</v>
      </c>
      <c r="I1690" s="51">
        <v>3.2614999999999998</v>
      </c>
      <c r="J1690" s="51">
        <v>3.69</v>
      </c>
    </row>
    <row r="1691" spans="2:10">
      <c r="B1691" s="50">
        <v>42797</v>
      </c>
      <c r="C1691" s="51">
        <v>2.3391999999999999</v>
      </c>
      <c r="D1691" s="51">
        <v>2.7265999999999999</v>
      </c>
      <c r="E1691" s="51">
        <v>3.2961999999999998</v>
      </c>
      <c r="F1691" s="51">
        <v>4.3691000000000004</v>
      </c>
      <c r="G1691" s="51">
        <v>2.3006000000000002</v>
      </c>
      <c r="H1691" s="51">
        <v>2.5030000000000001</v>
      </c>
      <c r="I1691" s="51">
        <v>3.1715</v>
      </c>
      <c r="J1691" s="51">
        <v>4.0388000000000002</v>
      </c>
    </row>
    <row r="1692" spans="2:10">
      <c r="B1692" s="50">
        <v>42796</v>
      </c>
      <c r="C1692" s="51">
        <v>2.4895999999999998</v>
      </c>
      <c r="D1692" s="51">
        <v>3.1463999999999999</v>
      </c>
      <c r="E1692" s="51">
        <v>3.5882999999999998</v>
      </c>
      <c r="F1692" s="51">
        <v>4.3768000000000002</v>
      </c>
      <c r="G1692" s="51">
        <v>2.4277000000000002</v>
      </c>
      <c r="H1692" s="51">
        <v>2.8086000000000002</v>
      </c>
      <c r="I1692" s="51">
        <v>3.5148999999999999</v>
      </c>
      <c r="J1692" s="51">
        <v>4.0999999999999996</v>
      </c>
    </row>
    <row r="1693" spans="2:10">
      <c r="B1693" s="50">
        <v>42795</v>
      </c>
      <c r="C1693" s="51">
        <v>2.6398000000000001</v>
      </c>
      <c r="D1693" s="51">
        <v>3.3087</v>
      </c>
      <c r="E1693" s="51">
        <v>3.8464999999999998</v>
      </c>
      <c r="F1693" s="51">
        <v>4.4973000000000001</v>
      </c>
      <c r="G1693" s="51">
        <v>2.5188999999999999</v>
      </c>
      <c r="H1693" s="51">
        <v>2.7565</v>
      </c>
      <c r="I1693" s="51">
        <v>3.5299</v>
      </c>
      <c r="J1693" s="51">
        <v>3.69</v>
      </c>
    </row>
    <row r="1694" spans="2:10">
      <c r="B1694" s="50">
        <v>42794</v>
      </c>
      <c r="C1694" s="51">
        <v>2.7465999999999999</v>
      </c>
      <c r="D1694" s="51">
        <v>3.7195</v>
      </c>
      <c r="E1694" s="51">
        <v>4.0350000000000001</v>
      </c>
      <c r="F1694" s="51">
        <v>4.4669999999999996</v>
      </c>
      <c r="G1694" s="51">
        <v>2.5520999999999998</v>
      </c>
      <c r="H1694" s="51">
        <v>2.7330000000000001</v>
      </c>
      <c r="I1694" s="51">
        <v>3.5468000000000002</v>
      </c>
      <c r="J1694" s="51">
        <v>4.5999999999999996</v>
      </c>
    </row>
    <row r="1695" spans="2:10">
      <c r="B1695" s="50">
        <v>42793</v>
      </c>
      <c r="C1695" s="51">
        <v>2.4773000000000001</v>
      </c>
      <c r="D1695" s="51">
        <v>3.0657000000000001</v>
      </c>
      <c r="E1695" s="51">
        <v>3.8574000000000002</v>
      </c>
      <c r="F1695" s="51">
        <v>4.1763000000000003</v>
      </c>
      <c r="G1695" s="51">
        <v>2.4051999999999998</v>
      </c>
      <c r="H1695" s="51">
        <v>2.5767000000000002</v>
      </c>
      <c r="I1695" s="51">
        <v>3.5741999999999998</v>
      </c>
      <c r="J1695" s="51">
        <v>0</v>
      </c>
    </row>
    <row r="1696" spans="2:10">
      <c r="B1696" s="50">
        <v>42790</v>
      </c>
      <c r="C1696" s="51">
        <v>2.4788000000000001</v>
      </c>
      <c r="D1696" s="51">
        <v>3.2425999999999999</v>
      </c>
      <c r="E1696" s="51">
        <v>3.6053999999999999</v>
      </c>
      <c r="F1696" s="51">
        <v>4.2649999999999997</v>
      </c>
      <c r="G1696" s="51">
        <v>2.4272999999999998</v>
      </c>
      <c r="H1696" s="51">
        <v>2.8656000000000001</v>
      </c>
      <c r="I1696" s="51">
        <v>3.4302999999999999</v>
      </c>
      <c r="J1696" s="51">
        <v>0</v>
      </c>
    </row>
    <row r="1697" spans="2:10">
      <c r="B1697" s="50">
        <v>42789</v>
      </c>
      <c r="C1697" s="51">
        <v>2.6602000000000001</v>
      </c>
      <c r="D1697" s="51">
        <v>3.5087999999999999</v>
      </c>
      <c r="E1697" s="51">
        <v>3.9447000000000001</v>
      </c>
      <c r="F1697" s="51">
        <v>4.4672000000000001</v>
      </c>
      <c r="G1697" s="51">
        <v>2.5678999999999998</v>
      </c>
      <c r="H1697" s="51">
        <v>2.8635999999999999</v>
      </c>
      <c r="I1697" s="51">
        <v>3.5989</v>
      </c>
      <c r="J1697" s="51">
        <v>0</v>
      </c>
    </row>
    <row r="1698" spans="2:10">
      <c r="B1698" s="50">
        <v>42788</v>
      </c>
      <c r="C1698" s="51">
        <v>2.7067999999999999</v>
      </c>
      <c r="D1698" s="51">
        <v>3.7759999999999998</v>
      </c>
      <c r="E1698" s="51">
        <v>4.3832000000000004</v>
      </c>
      <c r="F1698" s="51">
        <v>4.5026999999999999</v>
      </c>
      <c r="G1698" s="51">
        <v>2.5177999999999998</v>
      </c>
      <c r="H1698" s="51">
        <v>2.8592</v>
      </c>
      <c r="I1698" s="51">
        <v>3.7966000000000002</v>
      </c>
      <c r="J1698" s="51">
        <v>4.2926000000000002</v>
      </c>
    </row>
    <row r="1699" spans="2:10">
      <c r="B1699" s="50">
        <v>42787</v>
      </c>
      <c r="C1699" s="51">
        <v>2.7368999999999999</v>
      </c>
      <c r="D1699" s="51">
        <v>3.7425000000000002</v>
      </c>
      <c r="E1699" s="51">
        <v>4.3422000000000001</v>
      </c>
      <c r="F1699" s="51">
        <v>4.4931000000000001</v>
      </c>
      <c r="G1699" s="51">
        <v>2.5672999999999999</v>
      </c>
      <c r="H1699" s="51">
        <v>2.7806999999999999</v>
      </c>
      <c r="I1699" s="51">
        <v>3.9712999999999998</v>
      </c>
      <c r="J1699" s="51">
        <v>4.4234999999999998</v>
      </c>
    </row>
    <row r="1700" spans="2:10">
      <c r="B1700" s="50">
        <v>42786</v>
      </c>
      <c r="C1700" s="51">
        <v>2.6133999999999999</v>
      </c>
      <c r="D1700" s="51">
        <v>3.3452999999999999</v>
      </c>
      <c r="E1700" s="51">
        <v>4.0138999999999996</v>
      </c>
      <c r="F1700" s="51">
        <v>4.3094999999999999</v>
      </c>
      <c r="G1700" s="51">
        <v>2.4801000000000002</v>
      </c>
      <c r="H1700" s="51">
        <v>2.7018</v>
      </c>
      <c r="I1700" s="51">
        <v>3.8454000000000002</v>
      </c>
      <c r="J1700" s="51">
        <v>4.2350000000000003</v>
      </c>
    </row>
    <row r="1701" spans="2:10">
      <c r="B1701" s="50">
        <v>42783</v>
      </c>
      <c r="C1701" s="51">
        <v>2.4971000000000001</v>
      </c>
      <c r="D1701" s="51">
        <v>3.1194000000000002</v>
      </c>
      <c r="E1701" s="51">
        <v>3.7728999999999999</v>
      </c>
      <c r="F1701" s="51">
        <v>4.3400999999999996</v>
      </c>
      <c r="G1701" s="51">
        <v>2.4068999999999998</v>
      </c>
      <c r="H1701" s="51">
        <v>2.7372000000000001</v>
      </c>
      <c r="I1701" s="51">
        <v>3.3654999999999999</v>
      </c>
      <c r="J1701" s="51">
        <v>4.2</v>
      </c>
    </row>
    <row r="1702" spans="2:10">
      <c r="B1702" s="50">
        <v>42782</v>
      </c>
      <c r="C1702" s="51">
        <v>2.4403999999999999</v>
      </c>
      <c r="D1702" s="51">
        <v>3.1257999999999999</v>
      </c>
      <c r="E1702" s="51">
        <v>3.8449</v>
      </c>
      <c r="F1702" s="51">
        <v>4.3141999999999996</v>
      </c>
      <c r="G1702" s="51">
        <v>2.3807</v>
      </c>
      <c r="H1702" s="51">
        <v>2.5859999999999999</v>
      </c>
      <c r="I1702" s="51">
        <v>3.4723000000000002</v>
      </c>
      <c r="J1702" s="51">
        <v>4.1978</v>
      </c>
    </row>
    <row r="1703" spans="2:10">
      <c r="B1703" s="50">
        <v>42781</v>
      </c>
      <c r="C1703" s="51">
        <v>2.2925</v>
      </c>
      <c r="D1703" s="51">
        <v>3.1600999999999999</v>
      </c>
      <c r="E1703" s="51">
        <v>3.6779999999999999</v>
      </c>
      <c r="F1703" s="51">
        <v>4.4031000000000002</v>
      </c>
      <c r="G1703" s="51">
        <v>2.2576999999999998</v>
      </c>
      <c r="H1703" s="51">
        <v>2.7625000000000002</v>
      </c>
      <c r="I1703" s="51">
        <v>3.4864000000000002</v>
      </c>
      <c r="J1703" s="51">
        <v>0</v>
      </c>
    </row>
    <row r="1704" spans="2:10">
      <c r="B1704" s="50">
        <v>42780</v>
      </c>
      <c r="C1704" s="51">
        <v>2.2618999999999998</v>
      </c>
      <c r="D1704" s="51">
        <v>2.851</v>
      </c>
      <c r="E1704" s="51">
        <v>3.4508000000000001</v>
      </c>
      <c r="F1704" s="51">
        <v>4.2106000000000003</v>
      </c>
      <c r="G1704" s="51">
        <v>2.2206999999999999</v>
      </c>
      <c r="H1704" s="51">
        <v>2.5230000000000001</v>
      </c>
      <c r="I1704" s="51">
        <v>3.1057999999999999</v>
      </c>
      <c r="J1704" s="51">
        <v>4.0999999999999996</v>
      </c>
    </row>
    <row r="1705" spans="2:10">
      <c r="B1705" s="50">
        <v>42779</v>
      </c>
      <c r="C1705" s="51">
        <v>2.2519</v>
      </c>
      <c r="D1705" s="51">
        <v>2.7536</v>
      </c>
      <c r="E1705" s="51">
        <v>3.1375999999999999</v>
      </c>
      <c r="F1705" s="51">
        <v>4.1531000000000002</v>
      </c>
      <c r="G1705" s="51">
        <v>2.2160000000000002</v>
      </c>
      <c r="H1705" s="51">
        <v>2.4436</v>
      </c>
      <c r="I1705" s="51">
        <v>2.9725999999999999</v>
      </c>
      <c r="J1705" s="51">
        <v>3.8628999999999998</v>
      </c>
    </row>
    <row r="1706" spans="2:10">
      <c r="B1706" s="50">
        <v>42776</v>
      </c>
      <c r="C1706" s="51">
        <v>2.2568000000000001</v>
      </c>
      <c r="D1706" s="51">
        <v>2.6095999999999999</v>
      </c>
      <c r="E1706" s="51">
        <v>3.1137000000000001</v>
      </c>
      <c r="F1706" s="51">
        <v>4.1082000000000001</v>
      </c>
      <c r="G1706" s="51">
        <v>2.2286000000000001</v>
      </c>
      <c r="H1706" s="51">
        <v>2.4205999999999999</v>
      </c>
      <c r="I1706" s="51">
        <v>3.0165000000000002</v>
      </c>
      <c r="J1706" s="51">
        <v>3.8658999999999999</v>
      </c>
    </row>
    <row r="1707" spans="2:10">
      <c r="B1707" s="50">
        <v>42775</v>
      </c>
      <c r="C1707" s="51">
        <v>2.2621000000000002</v>
      </c>
      <c r="D1707" s="51">
        <v>2.7017000000000002</v>
      </c>
      <c r="E1707" s="51">
        <v>3.1276999999999999</v>
      </c>
      <c r="F1707" s="51">
        <v>4.1782000000000004</v>
      </c>
      <c r="G1707" s="51">
        <v>2.2269999999999999</v>
      </c>
      <c r="H1707" s="51">
        <v>2.5101</v>
      </c>
      <c r="I1707" s="51">
        <v>2.9590999999999998</v>
      </c>
      <c r="J1707" s="51">
        <v>3.7404999999999999</v>
      </c>
    </row>
    <row r="1708" spans="2:10">
      <c r="B1708" s="50">
        <v>42774</v>
      </c>
      <c r="C1708" s="51">
        <v>2.2637</v>
      </c>
      <c r="D1708" s="51">
        <v>2.7791000000000001</v>
      </c>
      <c r="E1708" s="51">
        <v>3.4070999999999998</v>
      </c>
      <c r="F1708" s="51">
        <v>4.0674000000000001</v>
      </c>
      <c r="G1708" s="51">
        <v>2.2275</v>
      </c>
      <c r="H1708" s="51">
        <v>2.5684</v>
      </c>
      <c r="I1708" s="51">
        <v>3.3287</v>
      </c>
      <c r="J1708" s="51">
        <v>4.0324</v>
      </c>
    </row>
    <row r="1709" spans="2:10">
      <c r="B1709" s="50">
        <v>42773</v>
      </c>
      <c r="C1709" s="51">
        <v>2.3008999999999999</v>
      </c>
      <c r="D1709" s="51">
        <v>2.6875</v>
      </c>
      <c r="E1709" s="51">
        <v>3.5369999999999999</v>
      </c>
      <c r="F1709" s="51">
        <v>4.0841000000000003</v>
      </c>
      <c r="G1709" s="51">
        <v>2.2641</v>
      </c>
      <c r="H1709" s="51">
        <v>2.4346999999999999</v>
      </c>
      <c r="I1709" s="51">
        <v>3.4422000000000001</v>
      </c>
      <c r="J1709" s="51">
        <v>3.8618999999999999</v>
      </c>
    </row>
    <row r="1710" spans="2:10">
      <c r="B1710" s="50">
        <v>42772</v>
      </c>
      <c r="C1710" s="51">
        <v>2.3077000000000001</v>
      </c>
      <c r="D1710" s="51">
        <v>2.6375999999999999</v>
      </c>
      <c r="E1710" s="51">
        <v>3.1036000000000001</v>
      </c>
      <c r="F1710" s="51">
        <v>4.1561000000000003</v>
      </c>
      <c r="G1710" s="51">
        <v>2.2724000000000002</v>
      </c>
      <c r="H1710" s="51">
        <v>2.4453999999999998</v>
      </c>
      <c r="I1710" s="51">
        <v>3.0423</v>
      </c>
      <c r="J1710" s="51">
        <v>3.9026000000000001</v>
      </c>
    </row>
    <row r="1711" spans="2:10">
      <c r="B1711" s="50">
        <v>42770</v>
      </c>
      <c r="C1711" s="51">
        <v>2.2376999999999998</v>
      </c>
      <c r="D1711" s="51">
        <v>2.5232999999999999</v>
      </c>
      <c r="E1711" s="51">
        <v>3.0023</v>
      </c>
      <c r="F1711" s="51">
        <v>4.2</v>
      </c>
      <c r="G1711" s="51">
        <v>2.2368999999999999</v>
      </c>
      <c r="H1711" s="51">
        <v>2.4964</v>
      </c>
      <c r="I1711" s="51">
        <v>2.8647999999999998</v>
      </c>
      <c r="J1711" s="51">
        <v>3.7284999999999999</v>
      </c>
    </row>
    <row r="1712" spans="2:10">
      <c r="B1712" s="50">
        <v>42769</v>
      </c>
      <c r="C1712" s="51">
        <v>2.1886999999999999</v>
      </c>
      <c r="D1712" s="51">
        <v>2.7057000000000002</v>
      </c>
      <c r="E1712" s="51">
        <v>2.8256000000000001</v>
      </c>
      <c r="F1712" s="51">
        <v>3.8622000000000001</v>
      </c>
      <c r="G1712" s="51">
        <v>2.1858</v>
      </c>
      <c r="H1712" s="51">
        <v>2.5541</v>
      </c>
      <c r="I1712" s="51">
        <v>2.7014999999999998</v>
      </c>
      <c r="J1712" s="51">
        <v>3.6</v>
      </c>
    </row>
    <row r="1713" spans="2:10">
      <c r="B1713" s="50">
        <v>42761</v>
      </c>
      <c r="C1713" s="51">
        <v>2.6238999999999999</v>
      </c>
      <c r="D1713" s="51">
        <v>2.6522999999999999</v>
      </c>
      <c r="E1713" s="51">
        <v>3.5583</v>
      </c>
      <c r="F1713" s="51">
        <v>3.5424000000000002</v>
      </c>
      <c r="G1713" s="51">
        <v>2.5668000000000002</v>
      </c>
      <c r="H1713" s="51">
        <v>2.6385000000000001</v>
      </c>
      <c r="I1713" s="51">
        <v>3.4965999999999999</v>
      </c>
      <c r="J1713" s="51">
        <v>3.4830999999999999</v>
      </c>
    </row>
    <row r="1714" spans="2:10">
      <c r="B1714" s="50">
        <v>42760</v>
      </c>
      <c r="C1714" s="51">
        <v>2.181</v>
      </c>
      <c r="D1714" s="51">
        <v>2.6821000000000002</v>
      </c>
      <c r="E1714" s="51">
        <v>3.6474000000000002</v>
      </c>
      <c r="F1714" s="51">
        <v>3.9157999999999999</v>
      </c>
      <c r="G1714" s="51">
        <v>2.1377999999999999</v>
      </c>
      <c r="H1714" s="51">
        <v>2.6080000000000001</v>
      </c>
      <c r="I1714" s="51">
        <v>3.5247999999999999</v>
      </c>
      <c r="J1714" s="51">
        <v>3.5573000000000001</v>
      </c>
    </row>
    <row r="1715" spans="2:10">
      <c r="B1715" s="50">
        <v>42759</v>
      </c>
      <c r="C1715" s="51">
        <v>2.1556000000000002</v>
      </c>
      <c r="D1715" s="51">
        <v>2.9033000000000002</v>
      </c>
      <c r="E1715" s="51">
        <v>3.4809000000000001</v>
      </c>
      <c r="F1715" s="51">
        <v>3.8813</v>
      </c>
      <c r="G1715" s="51">
        <v>2.1158999999999999</v>
      </c>
      <c r="H1715" s="51">
        <v>2.6352000000000002</v>
      </c>
      <c r="I1715" s="51">
        <v>3.0051999999999999</v>
      </c>
      <c r="J1715" s="51">
        <v>3.556</v>
      </c>
    </row>
    <row r="1716" spans="2:10">
      <c r="B1716" s="50">
        <v>42758</v>
      </c>
      <c r="C1716" s="51">
        <v>2.1551999999999998</v>
      </c>
      <c r="D1716" s="51">
        <v>2.7136999999999998</v>
      </c>
      <c r="E1716" s="51">
        <v>3.4094000000000002</v>
      </c>
      <c r="F1716" s="51">
        <v>3.6558999999999999</v>
      </c>
      <c r="G1716" s="51">
        <v>2.1153</v>
      </c>
      <c r="H1716" s="51">
        <v>2.4535999999999998</v>
      </c>
      <c r="I1716" s="51">
        <v>3.1208999999999998</v>
      </c>
      <c r="J1716" s="51">
        <v>3.569</v>
      </c>
    </row>
    <row r="1717" spans="2:10">
      <c r="B1717" s="50">
        <v>42757</v>
      </c>
      <c r="C1717" s="51">
        <v>2.0981999999999998</v>
      </c>
      <c r="D1717" s="51">
        <v>2.5813999999999999</v>
      </c>
      <c r="E1717" s="51">
        <v>3.1284000000000001</v>
      </c>
      <c r="F1717" s="51">
        <v>3.5878000000000001</v>
      </c>
      <c r="G1717" s="51">
        <v>2.0924</v>
      </c>
      <c r="H1717" s="51">
        <v>2.5150999999999999</v>
      </c>
      <c r="I1717" s="51">
        <v>3.0678000000000001</v>
      </c>
      <c r="J1717" s="51">
        <v>3.5739000000000001</v>
      </c>
    </row>
    <row r="1718" spans="2:10">
      <c r="B1718" s="50">
        <v>42755</v>
      </c>
      <c r="C1718" s="51">
        <v>2.3952</v>
      </c>
      <c r="D1718" s="51">
        <v>2.9016999999999999</v>
      </c>
      <c r="E1718" s="51">
        <v>3.4563000000000001</v>
      </c>
      <c r="F1718" s="51">
        <v>3.7652000000000001</v>
      </c>
      <c r="G1718" s="51">
        <v>2.379</v>
      </c>
      <c r="H1718" s="51">
        <v>2.6511999999999998</v>
      </c>
      <c r="I1718" s="51">
        <v>3.1456</v>
      </c>
      <c r="J1718" s="51">
        <v>3.5966</v>
      </c>
    </row>
    <row r="1719" spans="2:10">
      <c r="B1719" s="50">
        <v>42754</v>
      </c>
      <c r="C1719" s="51">
        <v>2.9740000000000002</v>
      </c>
      <c r="D1719" s="51">
        <v>3.5659999999999998</v>
      </c>
      <c r="E1719" s="51">
        <v>3.6493000000000002</v>
      </c>
      <c r="F1719" s="51">
        <v>4.4504999999999999</v>
      </c>
      <c r="G1719" s="51">
        <v>2.5577999999999999</v>
      </c>
      <c r="H1719" s="51">
        <v>2.6335999999999999</v>
      </c>
      <c r="I1719" s="51">
        <v>3.6084999999999998</v>
      </c>
      <c r="J1719" s="51">
        <v>3.3993000000000002</v>
      </c>
    </row>
    <row r="1720" spans="2:10">
      <c r="B1720" s="50">
        <v>42753</v>
      </c>
      <c r="C1720" s="51">
        <v>2.7738999999999998</v>
      </c>
      <c r="D1720" s="51">
        <v>3.4500999999999999</v>
      </c>
      <c r="E1720" s="51">
        <v>3.8029000000000002</v>
      </c>
      <c r="F1720" s="51">
        <v>5.5136000000000003</v>
      </c>
      <c r="G1720" s="51">
        <v>2.5013999999999998</v>
      </c>
      <c r="H1720" s="51">
        <v>2.7606999999999999</v>
      </c>
      <c r="I1720" s="51">
        <v>3.2928999999999999</v>
      </c>
      <c r="J1720" s="51">
        <v>5.1824000000000003</v>
      </c>
    </row>
    <row r="1721" spans="2:10">
      <c r="B1721" s="50">
        <v>42752</v>
      </c>
      <c r="C1721" s="51">
        <v>2.5362</v>
      </c>
      <c r="D1721" s="51">
        <v>2.6838000000000002</v>
      </c>
      <c r="E1721" s="51">
        <v>3.3437999999999999</v>
      </c>
      <c r="F1721" s="51">
        <v>4.5210999999999997</v>
      </c>
      <c r="G1721" s="51">
        <v>2.3973</v>
      </c>
      <c r="H1721" s="51">
        <v>2.4121999999999999</v>
      </c>
      <c r="I1721" s="51">
        <v>3.2161</v>
      </c>
      <c r="J1721" s="51">
        <v>3.7107999999999999</v>
      </c>
    </row>
    <row r="1722" spans="2:10">
      <c r="B1722" s="50">
        <v>42751</v>
      </c>
      <c r="C1722" s="51">
        <v>2.2006999999999999</v>
      </c>
      <c r="D1722" s="51">
        <v>2.5842000000000001</v>
      </c>
      <c r="E1722" s="51">
        <v>3.0712000000000002</v>
      </c>
      <c r="F1722" s="51">
        <v>4.1578999999999997</v>
      </c>
      <c r="G1722" s="51">
        <v>2.1650999999999998</v>
      </c>
      <c r="H1722" s="51">
        <v>2.4914000000000001</v>
      </c>
      <c r="I1722" s="51">
        <v>2.9794999999999998</v>
      </c>
      <c r="J1722" s="51">
        <v>3.7894000000000001</v>
      </c>
    </row>
    <row r="1723" spans="2:10">
      <c r="B1723" s="50">
        <v>42748</v>
      </c>
      <c r="C1723" s="51">
        <v>2.1095000000000002</v>
      </c>
      <c r="D1723" s="51">
        <v>2.3853</v>
      </c>
      <c r="E1723" s="51">
        <v>2.6484000000000001</v>
      </c>
      <c r="F1723" s="51">
        <v>3.9289999999999998</v>
      </c>
      <c r="G1723" s="51">
        <v>2.0884</v>
      </c>
      <c r="H1723" s="51">
        <v>2.3344999999999998</v>
      </c>
      <c r="I1723" s="51">
        <v>2.5366</v>
      </c>
      <c r="J1723" s="51">
        <v>3.5928</v>
      </c>
    </row>
    <row r="1724" spans="2:10">
      <c r="B1724" s="50">
        <v>42747</v>
      </c>
      <c r="C1724" s="51">
        <v>2.1341999999999999</v>
      </c>
      <c r="D1724" s="51">
        <v>2.3799000000000001</v>
      </c>
      <c r="E1724" s="51">
        <v>2.9358</v>
      </c>
      <c r="F1724" s="51">
        <v>3.8854000000000002</v>
      </c>
      <c r="G1724" s="51">
        <v>2.1019000000000001</v>
      </c>
      <c r="H1724" s="51">
        <v>2.2919</v>
      </c>
      <c r="I1724" s="51">
        <v>2.5872000000000002</v>
      </c>
      <c r="J1724" s="51">
        <v>3.5684999999999998</v>
      </c>
    </row>
    <row r="1725" spans="2:10">
      <c r="B1725" s="50">
        <v>42746</v>
      </c>
      <c r="C1725" s="51">
        <v>2.1398999999999999</v>
      </c>
      <c r="D1725" s="51">
        <v>2.4245999999999999</v>
      </c>
      <c r="E1725" s="51">
        <v>2.6648000000000001</v>
      </c>
      <c r="F1725" s="51">
        <v>3.8048000000000002</v>
      </c>
      <c r="G1725" s="51">
        <v>2.1089000000000002</v>
      </c>
      <c r="H1725" s="51">
        <v>2.3123</v>
      </c>
      <c r="I1725" s="51">
        <v>2.5735999999999999</v>
      </c>
      <c r="J1725" s="51">
        <v>3.0590000000000002</v>
      </c>
    </row>
    <row r="1726" spans="2:10">
      <c r="B1726" s="50">
        <v>42745</v>
      </c>
      <c r="C1726" s="51">
        <v>2.1150000000000002</v>
      </c>
      <c r="D1726" s="51">
        <v>2.3816000000000002</v>
      </c>
      <c r="E1726" s="51">
        <v>2.6741999999999999</v>
      </c>
      <c r="F1726" s="51">
        <v>3.875</v>
      </c>
      <c r="G1726" s="51">
        <v>2.0907</v>
      </c>
      <c r="H1726" s="51">
        <v>2.2766000000000002</v>
      </c>
      <c r="I1726" s="51">
        <v>2.6272000000000002</v>
      </c>
      <c r="J1726" s="51">
        <v>3.4344000000000001</v>
      </c>
    </row>
    <row r="1727" spans="2:10">
      <c r="B1727" s="50">
        <v>42744</v>
      </c>
      <c r="C1727" s="51">
        <v>2.0554000000000001</v>
      </c>
      <c r="D1727" s="51">
        <v>2.3715000000000002</v>
      </c>
      <c r="E1727" s="51">
        <v>2.7006000000000001</v>
      </c>
      <c r="F1727" s="51">
        <v>4.1513</v>
      </c>
      <c r="G1727" s="51">
        <v>2.0287000000000002</v>
      </c>
      <c r="H1727" s="51">
        <v>2.2881999999999998</v>
      </c>
      <c r="I1727" s="51">
        <v>2.6680999999999999</v>
      </c>
      <c r="J1727" s="51">
        <v>3.3679999999999999</v>
      </c>
    </row>
    <row r="1728" spans="2:10">
      <c r="B1728" s="50">
        <v>42741</v>
      </c>
      <c r="C1728" s="51">
        <v>2.0823</v>
      </c>
      <c r="D1728" s="51">
        <v>2.4205000000000001</v>
      </c>
      <c r="E1728" s="51">
        <v>2.7248000000000001</v>
      </c>
      <c r="F1728" s="51">
        <v>3.9220000000000002</v>
      </c>
      <c r="G1728" s="51">
        <v>2.0566</v>
      </c>
      <c r="H1728" s="51">
        <v>2.3246000000000002</v>
      </c>
      <c r="I1728" s="51">
        <v>2.6861999999999999</v>
      </c>
      <c r="J1728" s="51">
        <v>3.3506</v>
      </c>
    </row>
    <row r="1729" spans="2:10">
      <c r="B1729" s="50">
        <v>42740</v>
      </c>
      <c r="C1729" s="51">
        <v>2.1009000000000002</v>
      </c>
      <c r="D1729" s="51">
        <v>2.4952000000000001</v>
      </c>
      <c r="E1729" s="51">
        <v>2.7511000000000001</v>
      </c>
      <c r="F1729" s="51">
        <v>4.2826000000000004</v>
      </c>
      <c r="G1729" s="51">
        <v>2.0632000000000001</v>
      </c>
      <c r="H1729" s="51">
        <v>2.3239000000000001</v>
      </c>
      <c r="I1729" s="51">
        <v>2.6699000000000002</v>
      </c>
      <c r="J1729" s="51">
        <v>3.9737</v>
      </c>
    </row>
    <row r="1730" spans="2:10">
      <c r="B1730" s="50">
        <v>42739</v>
      </c>
      <c r="C1730" s="51">
        <v>2.1446999999999998</v>
      </c>
      <c r="D1730" s="51">
        <v>2.4975000000000001</v>
      </c>
      <c r="E1730" s="51">
        <v>2.5794999999999999</v>
      </c>
      <c r="F1730" s="51">
        <v>4.0284000000000004</v>
      </c>
      <c r="G1730" s="51">
        <v>2.1</v>
      </c>
      <c r="H1730" s="51">
        <v>2.2988</v>
      </c>
      <c r="I1730" s="51">
        <v>2.4769000000000001</v>
      </c>
      <c r="J1730" s="51">
        <v>3.6331000000000002</v>
      </c>
    </row>
    <row r="1731" spans="2:10">
      <c r="B1731" s="50">
        <v>42738</v>
      </c>
      <c r="C1731" s="51">
        <v>2.1608999999999998</v>
      </c>
      <c r="D1731" s="51">
        <v>2.7696000000000001</v>
      </c>
      <c r="E1731" s="51">
        <v>2.6623000000000001</v>
      </c>
      <c r="F1731" s="51">
        <v>3.8424</v>
      </c>
      <c r="G1731" s="51">
        <v>2.1259000000000001</v>
      </c>
      <c r="H1731" s="51">
        <v>2.6709000000000001</v>
      </c>
      <c r="I1731" s="51">
        <v>2.5051999999999999</v>
      </c>
      <c r="J1731" s="51">
        <v>3.4982000000000002</v>
      </c>
    </row>
    <row r="1732" spans="2:10">
      <c r="B1732" s="50">
        <v>42735</v>
      </c>
      <c r="C1732" s="51">
        <v>2.1410999999999998</v>
      </c>
      <c r="D1732" s="51">
        <v>2.7124999999999999</v>
      </c>
      <c r="E1732" s="51">
        <v>3.59</v>
      </c>
      <c r="F1732" s="51">
        <v>0</v>
      </c>
      <c r="G1732" s="51">
        <v>0</v>
      </c>
      <c r="H1732" s="51">
        <v>0</v>
      </c>
      <c r="I1732" s="51">
        <v>0</v>
      </c>
      <c r="J1732" s="51">
        <v>0</v>
      </c>
    </row>
    <row r="1733" spans="2:10">
      <c r="B1733" s="50">
        <v>42734</v>
      </c>
      <c r="C1733" s="51">
        <v>2.125</v>
      </c>
      <c r="D1733" s="51">
        <v>3.0139999999999998</v>
      </c>
      <c r="E1733" s="51">
        <v>3.9443000000000001</v>
      </c>
      <c r="F1733" s="51">
        <v>3</v>
      </c>
      <c r="G1733" s="51">
        <v>2.1013999999999999</v>
      </c>
      <c r="H1733" s="51">
        <v>2.5948000000000002</v>
      </c>
      <c r="I1733" s="51">
        <v>3.7881</v>
      </c>
      <c r="J1733" s="51">
        <v>3.3043</v>
      </c>
    </row>
    <row r="1734" spans="2:10">
      <c r="B1734" s="50">
        <v>42733</v>
      </c>
      <c r="C1734" s="51">
        <v>2.1680000000000001</v>
      </c>
      <c r="D1734" s="51">
        <v>3.5592999999999999</v>
      </c>
      <c r="E1734" s="51">
        <v>5.2314999999999996</v>
      </c>
      <c r="F1734" s="51">
        <v>5.1269999999999998</v>
      </c>
      <c r="G1734" s="51">
        <v>2.1103000000000001</v>
      </c>
      <c r="H1734" s="51">
        <v>2.7218</v>
      </c>
      <c r="I1734" s="51">
        <v>4.4581999999999997</v>
      </c>
      <c r="J1734" s="51">
        <v>3.1272000000000002</v>
      </c>
    </row>
    <row r="1735" spans="2:10">
      <c r="B1735" s="50">
        <v>42732</v>
      </c>
      <c r="C1735" s="51">
        <v>2.1427999999999998</v>
      </c>
      <c r="D1735" s="51">
        <v>4.0536000000000003</v>
      </c>
      <c r="E1735" s="51">
        <v>5.4100999999999999</v>
      </c>
      <c r="F1735" s="51">
        <v>4.4335000000000004</v>
      </c>
      <c r="G1735" s="51">
        <v>2.0800999999999998</v>
      </c>
      <c r="H1735" s="51">
        <v>2.5724</v>
      </c>
      <c r="I1735" s="51">
        <v>3.6019000000000001</v>
      </c>
      <c r="J1735" s="51">
        <v>3.8906000000000001</v>
      </c>
    </row>
    <row r="1736" spans="2:10">
      <c r="B1736" s="50">
        <v>42731</v>
      </c>
      <c r="C1736" s="51">
        <v>2.1332</v>
      </c>
      <c r="D1736" s="51">
        <v>3.1109</v>
      </c>
      <c r="E1736" s="51">
        <v>4.4817</v>
      </c>
      <c r="F1736" s="51">
        <v>4.7747999999999999</v>
      </c>
      <c r="G1736" s="51">
        <v>2.0648</v>
      </c>
      <c r="H1736" s="51">
        <v>2.4397000000000002</v>
      </c>
      <c r="I1736" s="51">
        <v>3.6032000000000002</v>
      </c>
      <c r="J1736" s="51">
        <v>3.9163000000000001</v>
      </c>
    </row>
    <row r="1737" spans="2:10">
      <c r="B1737" s="50">
        <v>42730</v>
      </c>
      <c r="C1737" s="51">
        <v>2.1768000000000001</v>
      </c>
      <c r="D1737" s="51">
        <v>2.7795999999999998</v>
      </c>
      <c r="E1737" s="51">
        <v>4.2550999999999997</v>
      </c>
      <c r="F1737" s="51">
        <v>4.0366</v>
      </c>
      <c r="G1737" s="51">
        <v>2.1193</v>
      </c>
      <c r="H1737" s="51">
        <v>2.4735999999999998</v>
      </c>
      <c r="I1737" s="51">
        <v>3.3641999999999999</v>
      </c>
      <c r="J1737" s="51">
        <v>3.9478</v>
      </c>
    </row>
    <row r="1738" spans="2:10">
      <c r="B1738" s="50">
        <v>42727</v>
      </c>
      <c r="C1738" s="51">
        <v>2.1640999999999999</v>
      </c>
      <c r="D1738" s="51">
        <v>2.5785999999999998</v>
      </c>
      <c r="E1738" s="51">
        <v>3.6977000000000002</v>
      </c>
      <c r="F1738" s="51">
        <v>4.0755999999999997</v>
      </c>
      <c r="G1738" s="51">
        <v>2.1113</v>
      </c>
      <c r="H1738" s="51">
        <v>2.4478</v>
      </c>
      <c r="I1738" s="51">
        <v>3.1008</v>
      </c>
      <c r="J1738" s="51">
        <v>3.2905000000000002</v>
      </c>
    </row>
    <row r="1739" spans="2:10">
      <c r="B1739" s="50">
        <v>42726</v>
      </c>
      <c r="C1739" s="51">
        <v>2.2423999999999999</v>
      </c>
      <c r="D1739" s="51">
        <v>2.7883</v>
      </c>
      <c r="E1739" s="51">
        <v>4.2035999999999998</v>
      </c>
      <c r="F1739" s="51">
        <v>5.4131</v>
      </c>
      <c r="G1739" s="51">
        <v>2.1825000000000001</v>
      </c>
      <c r="H1739" s="51">
        <v>2.5465</v>
      </c>
      <c r="I1739" s="51">
        <v>3.2505999999999999</v>
      </c>
      <c r="J1739" s="51">
        <v>3.5773000000000001</v>
      </c>
    </row>
    <row r="1740" spans="2:10">
      <c r="B1740" s="50">
        <v>42725</v>
      </c>
      <c r="C1740" s="51">
        <v>2.4152999999999998</v>
      </c>
      <c r="D1740" s="51">
        <v>3.2765</v>
      </c>
      <c r="E1740" s="51">
        <v>4.5243000000000002</v>
      </c>
      <c r="F1740" s="51">
        <v>5.5613000000000001</v>
      </c>
      <c r="G1740" s="51">
        <v>2.3332999999999999</v>
      </c>
      <c r="H1740" s="51">
        <v>2.6238999999999999</v>
      </c>
      <c r="I1740" s="51">
        <v>3.1429</v>
      </c>
      <c r="J1740" s="51">
        <v>4.1097000000000001</v>
      </c>
    </row>
    <row r="1741" spans="2:10">
      <c r="B1741" s="50">
        <v>42724</v>
      </c>
      <c r="C1741" s="51">
        <v>2.5110999999999999</v>
      </c>
      <c r="D1741" s="51">
        <v>3.6442999999999999</v>
      </c>
      <c r="E1741" s="51">
        <v>4.1417000000000002</v>
      </c>
      <c r="F1741" s="51">
        <v>6.5516999999999994</v>
      </c>
      <c r="G1741" s="51">
        <v>2.323</v>
      </c>
      <c r="H1741" s="51">
        <v>2.5663</v>
      </c>
      <c r="I1741" s="51">
        <v>3.3229000000000002</v>
      </c>
      <c r="J1741" s="51">
        <v>4.2343000000000002</v>
      </c>
    </row>
    <row r="1742" spans="2:10">
      <c r="B1742" s="50">
        <v>42723</v>
      </c>
      <c r="C1742" s="51">
        <v>2.5171000000000001</v>
      </c>
      <c r="D1742" s="51">
        <v>3.6844999999999999</v>
      </c>
      <c r="E1742" s="51">
        <v>4.4204999999999997</v>
      </c>
      <c r="F1742" s="51">
        <v>6.0006000000000004</v>
      </c>
      <c r="G1742" s="51">
        <v>2.3159000000000001</v>
      </c>
      <c r="H1742" s="51">
        <v>2.6579999999999999</v>
      </c>
      <c r="I1742" s="51">
        <v>3.7473000000000001</v>
      </c>
      <c r="J1742" s="51">
        <v>4.0987</v>
      </c>
    </row>
    <row r="1743" spans="2:10">
      <c r="B1743" s="50">
        <v>42720</v>
      </c>
      <c r="C1743" s="51">
        <v>2.6114999999999999</v>
      </c>
      <c r="D1743" s="51">
        <v>3.6743000000000001</v>
      </c>
      <c r="E1743" s="51">
        <v>4.4381000000000004</v>
      </c>
      <c r="F1743" s="51">
        <v>5.5273000000000003</v>
      </c>
      <c r="G1743" s="51">
        <v>2.3494999999999999</v>
      </c>
      <c r="H1743" s="51">
        <v>2.6480999999999999</v>
      </c>
      <c r="I1743" s="51">
        <v>3.7094999999999998</v>
      </c>
      <c r="J1743" s="51">
        <v>3.9388999999999998</v>
      </c>
    </row>
    <row r="1744" spans="2:10">
      <c r="B1744" s="50">
        <v>42719</v>
      </c>
      <c r="C1744" s="51">
        <v>2.4847000000000001</v>
      </c>
      <c r="D1744" s="51">
        <v>3.3605999999999998</v>
      </c>
      <c r="E1744" s="51">
        <v>3.6806999999999999</v>
      </c>
      <c r="F1744" s="51">
        <v>5.2119999999999997</v>
      </c>
      <c r="G1744" s="51">
        <v>2.3268</v>
      </c>
      <c r="H1744" s="51">
        <v>2.5432999999999999</v>
      </c>
      <c r="I1744" s="51">
        <v>3.3174999999999999</v>
      </c>
      <c r="J1744" s="51">
        <v>3.3841000000000001</v>
      </c>
    </row>
    <row r="1745" spans="2:10">
      <c r="B1745" s="50">
        <v>42718</v>
      </c>
      <c r="C1745" s="51">
        <v>2.3168000000000002</v>
      </c>
      <c r="D1745" s="51">
        <v>2.9329000000000001</v>
      </c>
      <c r="E1745" s="51">
        <v>3.3066</v>
      </c>
      <c r="F1745" s="51">
        <v>4.9667000000000003</v>
      </c>
      <c r="G1745" s="51">
        <v>2.2624</v>
      </c>
      <c r="H1745" s="51">
        <v>2.5268000000000002</v>
      </c>
      <c r="I1745" s="51">
        <v>3.1455000000000002</v>
      </c>
      <c r="J1745" s="51">
        <v>3.7673000000000001</v>
      </c>
    </row>
    <row r="1746" spans="2:10">
      <c r="B1746" s="50">
        <v>42717</v>
      </c>
      <c r="C1746" s="51">
        <v>2.286</v>
      </c>
      <c r="D1746" s="51">
        <v>2.6507999999999998</v>
      </c>
      <c r="E1746" s="51">
        <v>3.1414</v>
      </c>
      <c r="F1746" s="51">
        <v>4.4145000000000003</v>
      </c>
      <c r="G1746" s="51">
        <v>2.2441</v>
      </c>
      <c r="H1746" s="51">
        <v>2.3881000000000001</v>
      </c>
      <c r="I1746" s="51">
        <v>2.9321000000000002</v>
      </c>
      <c r="J1746" s="51">
        <v>3.5013000000000001</v>
      </c>
    </row>
    <row r="1747" spans="2:10">
      <c r="B1747" s="50">
        <v>42716</v>
      </c>
      <c r="C1747" s="51">
        <v>2.2692000000000001</v>
      </c>
      <c r="D1747" s="51">
        <v>2.6105</v>
      </c>
      <c r="E1747" s="51">
        <v>2.8706999999999998</v>
      </c>
      <c r="F1747" s="51">
        <v>4.2868000000000004</v>
      </c>
      <c r="G1747" s="51">
        <v>2.234</v>
      </c>
      <c r="H1747" s="51">
        <v>2.4241999999999999</v>
      </c>
      <c r="I1747" s="51">
        <v>2.7250999999999999</v>
      </c>
      <c r="J1747" s="51">
        <v>3.2652000000000001</v>
      </c>
    </row>
    <row r="1748" spans="2:10">
      <c r="B1748" s="50">
        <v>42713</v>
      </c>
      <c r="C1748" s="51">
        <v>2.2444999999999999</v>
      </c>
      <c r="D1748" s="51">
        <v>2.5680000000000001</v>
      </c>
      <c r="E1748" s="51">
        <v>2.8184</v>
      </c>
      <c r="F1748" s="51">
        <v>4.2317</v>
      </c>
      <c r="G1748" s="51">
        <v>2.2094999999999998</v>
      </c>
      <c r="H1748" s="51">
        <v>2.3793000000000002</v>
      </c>
      <c r="I1748" s="51">
        <v>2.6436999999999999</v>
      </c>
      <c r="J1748" s="51">
        <v>4.0538999999999996</v>
      </c>
    </row>
    <row r="1749" spans="2:10">
      <c r="B1749" s="50">
        <v>42712</v>
      </c>
      <c r="C1749" s="51">
        <v>2.2532000000000001</v>
      </c>
      <c r="D1749" s="51">
        <v>2.5884</v>
      </c>
      <c r="E1749" s="51">
        <v>2.956</v>
      </c>
      <c r="F1749" s="51">
        <v>4.2308000000000003</v>
      </c>
      <c r="G1749" s="51">
        <v>2.2124999999999999</v>
      </c>
      <c r="H1749" s="51">
        <v>2.3662000000000001</v>
      </c>
      <c r="I1749" s="51">
        <v>2.8022999999999998</v>
      </c>
      <c r="J1749" s="51">
        <v>3.7557999999999998</v>
      </c>
    </row>
    <row r="1750" spans="2:10">
      <c r="B1750" s="50">
        <v>42711</v>
      </c>
      <c r="C1750" s="51">
        <v>2.2509000000000001</v>
      </c>
      <c r="D1750" s="51">
        <v>2.5842999999999998</v>
      </c>
      <c r="E1750" s="51">
        <v>2.8767</v>
      </c>
      <c r="F1750" s="51">
        <v>4.1578999999999997</v>
      </c>
      <c r="G1750" s="51">
        <v>2.2113999999999998</v>
      </c>
      <c r="H1750" s="51">
        <v>2.3942999999999999</v>
      </c>
      <c r="I1750" s="51">
        <v>2.7027999999999999</v>
      </c>
      <c r="J1750" s="51">
        <v>4.0087000000000002</v>
      </c>
    </row>
    <row r="1751" spans="2:10">
      <c r="B1751" s="50">
        <v>42710</v>
      </c>
      <c r="C1751" s="51">
        <v>2.2595000000000001</v>
      </c>
      <c r="D1751" s="51">
        <v>2.5453999999999999</v>
      </c>
      <c r="E1751" s="51">
        <v>2.8954</v>
      </c>
      <c r="F1751" s="51">
        <v>3.7688000000000001</v>
      </c>
      <c r="G1751" s="51">
        <v>2.2149999999999999</v>
      </c>
      <c r="H1751" s="51">
        <v>2.37</v>
      </c>
      <c r="I1751" s="51">
        <v>2.7835000000000001</v>
      </c>
      <c r="J1751" s="51">
        <v>3.5021</v>
      </c>
    </row>
    <row r="1752" spans="2:10">
      <c r="B1752" s="50">
        <v>42709</v>
      </c>
      <c r="C1752" s="51">
        <v>2.2616999999999998</v>
      </c>
      <c r="D1752" s="51">
        <v>2.5537000000000001</v>
      </c>
      <c r="E1752" s="51">
        <v>2.9321999999999999</v>
      </c>
      <c r="F1752" s="51">
        <v>3.8898999999999999</v>
      </c>
      <c r="G1752" s="51">
        <v>2.2233999999999998</v>
      </c>
      <c r="H1752" s="51">
        <v>2.3471000000000002</v>
      </c>
      <c r="I1752" s="51">
        <v>2.7155</v>
      </c>
      <c r="J1752" s="51">
        <v>3.5369999999999999</v>
      </c>
    </row>
    <row r="1753" spans="2:10">
      <c r="B1753" s="50">
        <v>42706</v>
      </c>
      <c r="C1753" s="51">
        <v>2.3260999999999998</v>
      </c>
      <c r="D1753" s="51">
        <v>2.7347000000000001</v>
      </c>
      <c r="E1753" s="51">
        <v>3.1732</v>
      </c>
      <c r="F1753" s="51">
        <v>3.0497000000000001</v>
      </c>
      <c r="G1753" s="51">
        <v>2.2877000000000001</v>
      </c>
      <c r="H1753" s="51">
        <v>2.4552</v>
      </c>
      <c r="I1753" s="51">
        <v>3.0234999999999999</v>
      </c>
      <c r="J1753" s="51">
        <v>3.0649999999999999</v>
      </c>
    </row>
    <row r="1754" spans="2:10">
      <c r="B1754" s="50">
        <v>42705</v>
      </c>
      <c r="C1754" s="51">
        <v>2.4262999999999999</v>
      </c>
      <c r="D1754" s="51">
        <v>3.2576999999999998</v>
      </c>
      <c r="E1754" s="51">
        <v>3.6114000000000002</v>
      </c>
      <c r="F1754" s="51">
        <v>3.4003000000000001</v>
      </c>
      <c r="G1754" s="51">
        <v>2.3172000000000001</v>
      </c>
      <c r="H1754" s="51">
        <v>2.6560000000000001</v>
      </c>
      <c r="I1754" s="51">
        <v>3.3714</v>
      </c>
      <c r="J1754" s="51">
        <v>3.4661</v>
      </c>
    </row>
    <row r="1755" spans="2:10">
      <c r="B1755" s="50">
        <v>42704</v>
      </c>
      <c r="C1755" s="51">
        <v>2.5998999999999999</v>
      </c>
      <c r="D1755" s="51">
        <v>3.4916</v>
      </c>
      <c r="E1755" s="51">
        <v>4.5998000000000001</v>
      </c>
      <c r="F1755" s="51">
        <v>4.1901999999999999</v>
      </c>
      <c r="G1755" s="51">
        <v>2.4072</v>
      </c>
      <c r="H1755" s="51">
        <v>2.6791</v>
      </c>
      <c r="I1755" s="51">
        <v>3.9169</v>
      </c>
      <c r="J1755" s="51">
        <v>4.1875999999999998</v>
      </c>
    </row>
    <row r="1756" spans="2:10">
      <c r="B1756" s="50">
        <v>42703</v>
      </c>
      <c r="C1756" s="51">
        <v>2.4209000000000001</v>
      </c>
      <c r="D1756" s="51">
        <v>3.0619000000000001</v>
      </c>
      <c r="E1756" s="51">
        <v>3.4998</v>
      </c>
      <c r="F1756" s="51">
        <v>3.3786</v>
      </c>
      <c r="G1756" s="51">
        <v>2.3372999999999999</v>
      </c>
      <c r="H1756" s="51">
        <v>2.5779000000000001</v>
      </c>
      <c r="I1756" s="51">
        <v>3.2827999999999999</v>
      </c>
      <c r="J1756" s="51">
        <v>3.2930000000000001</v>
      </c>
    </row>
    <row r="1757" spans="2:10">
      <c r="B1757" s="50">
        <v>42702</v>
      </c>
      <c r="C1757" s="51">
        <v>2.3569</v>
      </c>
      <c r="D1757" s="51">
        <v>2.9152</v>
      </c>
      <c r="E1757" s="51">
        <v>3.2542</v>
      </c>
      <c r="F1757" s="51">
        <v>3.1718999999999999</v>
      </c>
      <c r="G1757" s="51">
        <v>2.3007</v>
      </c>
      <c r="H1757" s="51">
        <v>2.5945999999999998</v>
      </c>
      <c r="I1757" s="51">
        <v>3.1547999999999998</v>
      </c>
      <c r="J1757" s="51">
        <v>3.1185</v>
      </c>
    </row>
    <row r="1758" spans="2:10">
      <c r="B1758" s="50">
        <v>42699</v>
      </c>
      <c r="C1758" s="51">
        <v>2.3449</v>
      </c>
      <c r="D1758" s="51">
        <v>2.879</v>
      </c>
      <c r="E1758" s="51">
        <v>3.2980999999999998</v>
      </c>
      <c r="F1758" s="51">
        <v>3.1194000000000002</v>
      </c>
      <c r="G1758" s="51">
        <v>2.2930999999999999</v>
      </c>
      <c r="H1758" s="51">
        <v>2.5596000000000001</v>
      </c>
      <c r="I1758" s="51">
        <v>3.16</v>
      </c>
      <c r="J1758" s="51">
        <v>3.0661999999999998</v>
      </c>
    </row>
    <row r="1759" spans="2:10">
      <c r="B1759" s="50">
        <v>42698</v>
      </c>
      <c r="C1759" s="51">
        <v>2.3195999999999999</v>
      </c>
      <c r="D1759" s="51">
        <v>2.8405</v>
      </c>
      <c r="E1759" s="51">
        <v>3.1955</v>
      </c>
      <c r="F1759" s="51">
        <v>3.0971000000000002</v>
      </c>
      <c r="G1759" s="51">
        <v>2.2574000000000001</v>
      </c>
      <c r="H1759" s="51">
        <v>2.5501</v>
      </c>
      <c r="I1759" s="51">
        <v>3.0152999999999999</v>
      </c>
      <c r="J1759" s="51">
        <v>3.0678000000000001</v>
      </c>
    </row>
    <row r="1760" spans="2:10">
      <c r="B1760" s="50">
        <v>42697</v>
      </c>
      <c r="C1760" s="51">
        <v>2.3077000000000001</v>
      </c>
      <c r="D1760" s="51">
        <v>2.6714000000000002</v>
      </c>
      <c r="E1760" s="51">
        <v>3.2452999999999999</v>
      </c>
      <c r="F1760" s="51">
        <v>3.1280000000000001</v>
      </c>
      <c r="G1760" s="51">
        <v>2.2397</v>
      </c>
      <c r="H1760" s="51">
        <v>2.4763000000000002</v>
      </c>
      <c r="I1760" s="51">
        <v>3.01</v>
      </c>
      <c r="J1760" s="51">
        <v>3.0714999999999999</v>
      </c>
    </row>
    <row r="1761" spans="2:10">
      <c r="B1761" s="50">
        <v>42696</v>
      </c>
      <c r="C1761" s="51">
        <v>2.3147000000000002</v>
      </c>
      <c r="D1761" s="51">
        <v>2.6945999999999999</v>
      </c>
      <c r="E1761" s="51">
        <v>3.1964999999999999</v>
      </c>
      <c r="F1761" s="51">
        <v>3.0811000000000002</v>
      </c>
      <c r="G1761" s="51">
        <v>2.2519</v>
      </c>
      <c r="H1761" s="51">
        <v>2.4384000000000001</v>
      </c>
      <c r="I1761" s="51">
        <v>2.9828999999999999</v>
      </c>
      <c r="J1761" s="51">
        <v>2.9950999999999999</v>
      </c>
    </row>
    <row r="1762" spans="2:10">
      <c r="B1762" s="50">
        <v>42695</v>
      </c>
      <c r="C1762" s="51">
        <v>2.3100999999999998</v>
      </c>
      <c r="D1762" s="51">
        <v>2.7126000000000001</v>
      </c>
      <c r="E1762" s="51">
        <v>3.1669</v>
      </c>
      <c r="F1762" s="51">
        <v>3.1575000000000002</v>
      </c>
      <c r="G1762" s="51">
        <v>2.2446000000000002</v>
      </c>
      <c r="H1762" s="51">
        <v>2.4445000000000001</v>
      </c>
      <c r="I1762" s="51">
        <v>2.9228999999999998</v>
      </c>
      <c r="J1762" s="51">
        <v>3.1116000000000001</v>
      </c>
    </row>
    <row r="1763" spans="2:10">
      <c r="B1763" s="50">
        <v>42692</v>
      </c>
      <c r="C1763" s="51">
        <v>2.3355000000000001</v>
      </c>
      <c r="D1763" s="51">
        <v>2.706</v>
      </c>
      <c r="E1763" s="51">
        <v>3.1528</v>
      </c>
      <c r="F1763" s="51">
        <v>3.0889000000000002</v>
      </c>
      <c r="G1763" s="51">
        <v>2.2646999999999999</v>
      </c>
      <c r="H1763" s="51">
        <v>2.4965999999999999</v>
      </c>
      <c r="I1763" s="51">
        <v>2.9325000000000001</v>
      </c>
      <c r="J1763" s="51">
        <v>2.9941</v>
      </c>
    </row>
    <row r="1764" spans="2:10">
      <c r="B1764" s="50">
        <v>42691</v>
      </c>
      <c r="C1764" s="51">
        <v>2.3713000000000002</v>
      </c>
      <c r="D1764" s="51">
        <v>2.8079999999999998</v>
      </c>
      <c r="E1764" s="51">
        <v>3.1499000000000001</v>
      </c>
      <c r="F1764" s="51">
        <v>3.0708000000000002</v>
      </c>
      <c r="G1764" s="51">
        <v>2.2919</v>
      </c>
      <c r="H1764" s="51">
        <v>2.5630999999999999</v>
      </c>
      <c r="I1764" s="51">
        <v>2.9075000000000002</v>
      </c>
      <c r="J1764" s="51">
        <v>2.9895999999999998</v>
      </c>
    </row>
    <row r="1765" spans="2:10">
      <c r="B1765" s="50">
        <v>42690</v>
      </c>
      <c r="C1765" s="51">
        <v>2.3778999999999999</v>
      </c>
      <c r="D1765" s="51">
        <v>2.8551000000000002</v>
      </c>
      <c r="E1765" s="51">
        <v>3.1932999999999998</v>
      </c>
      <c r="F1765" s="51">
        <v>3.0430999999999999</v>
      </c>
      <c r="G1765" s="51">
        <v>2.2888999999999999</v>
      </c>
      <c r="H1765" s="51">
        <v>2.5608</v>
      </c>
      <c r="I1765" s="51">
        <v>3.0186000000000002</v>
      </c>
      <c r="J1765" s="51">
        <v>3.1356000000000002</v>
      </c>
    </row>
    <row r="1766" spans="2:10">
      <c r="B1766" s="50">
        <v>42689</v>
      </c>
      <c r="C1766" s="51">
        <v>2.3330000000000002</v>
      </c>
      <c r="D1766" s="51">
        <v>2.7277999999999998</v>
      </c>
      <c r="E1766" s="51">
        <v>2.9455</v>
      </c>
      <c r="F1766" s="51">
        <v>3.1126</v>
      </c>
      <c r="G1766" s="51">
        <v>2.2707000000000002</v>
      </c>
      <c r="H1766" s="51">
        <v>2.4742999999999999</v>
      </c>
      <c r="I1766" s="51">
        <v>2.7631000000000001</v>
      </c>
      <c r="J1766" s="51">
        <v>3.028</v>
      </c>
    </row>
    <row r="1767" spans="2:10">
      <c r="B1767" s="50">
        <v>42688</v>
      </c>
      <c r="C1767" s="51">
        <v>2.3412000000000002</v>
      </c>
      <c r="D1767" s="51">
        <v>2.6295999999999999</v>
      </c>
      <c r="E1767" s="51">
        <v>2.8126000000000002</v>
      </c>
      <c r="F1767" s="51">
        <v>3.0478999999999998</v>
      </c>
      <c r="G1767" s="51">
        <v>2.2930999999999999</v>
      </c>
      <c r="H1767" s="51">
        <v>2.4493999999999998</v>
      </c>
      <c r="I1767" s="51">
        <v>2.6665999999999999</v>
      </c>
      <c r="J1767" s="51">
        <v>2.9142000000000001</v>
      </c>
    </row>
    <row r="1768" spans="2:10">
      <c r="B1768" s="50">
        <v>42685</v>
      </c>
      <c r="C1768" s="51">
        <v>2.2723</v>
      </c>
      <c r="D1768" s="51">
        <v>2.6181000000000001</v>
      </c>
      <c r="E1768" s="51">
        <v>2.7197</v>
      </c>
      <c r="F1768" s="51">
        <v>3.073</v>
      </c>
      <c r="G1768" s="51">
        <v>2.2242999999999999</v>
      </c>
      <c r="H1768" s="51">
        <v>2.4277000000000002</v>
      </c>
      <c r="I1768" s="51">
        <v>2.5602999999999998</v>
      </c>
      <c r="J1768" s="51">
        <v>2.8576000000000001</v>
      </c>
    </row>
    <row r="1769" spans="2:10">
      <c r="B1769" s="50">
        <v>42684</v>
      </c>
      <c r="C1769" s="51">
        <v>2.2833999999999999</v>
      </c>
      <c r="D1769" s="51">
        <v>2.5508999999999999</v>
      </c>
      <c r="E1769" s="51">
        <v>2.7193000000000001</v>
      </c>
      <c r="F1769" s="51">
        <v>2.9575</v>
      </c>
      <c r="G1769" s="51">
        <v>2.2403</v>
      </c>
      <c r="H1769" s="51">
        <v>2.4224999999999999</v>
      </c>
      <c r="I1769" s="51">
        <v>2.5541999999999998</v>
      </c>
      <c r="J1769" s="51">
        <v>2.8111999999999999</v>
      </c>
    </row>
    <row r="1770" spans="2:10">
      <c r="B1770" s="50">
        <v>42683</v>
      </c>
      <c r="C1770" s="51">
        <v>2.1629999999999998</v>
      </c>
      <c r="D1770" s="51">
        <v>2.3975</v>
      </c>
      <c r="E1770" s="51">
        <v>2.5394000000000001</v>
      </c>
      <c r="F1770" s="51">
        <v>2.8957000000000002</v>
      </c>
      <c r="G1770" s="51">
        <v>2.1297999999999999</v>
      </c>
      <c r="H1770" s="51">
        <v>2.3187000000000002</v>
      </c>
      <c r="I1770" s="51">
        <v>2.4952000000000001</v>
      </c>
      <c r="J1770" s="51">
        <v>2.8111999999999999</v>
      </c>
    </row>
    <row r="1771" spans="2:10">
      <c r="B1771" s="50">
        <v>42682</v>
      </c>
      <c r="C1771" s="51">
        <v>2.1453000000000002</v>
      </c>
      <c r="D1771" s="51">
        <v>2.3780000000000001</v>
      </c>
      <c r="E1771" s="51">
        <v>2.5520999999999998</v>
      </c>
      <c r="F1771" s="51">
        <v>2.8645999999999998</v>
      </c>
      <c r="G1771" s="51">
        <v>2.1114000000000002</v>
      </c>
      <c r="H1771" s="51">
        <v>2.2694000000000001</v>
      </c>
      <c r="I1771" s="51">
        <v>2.4735999999999998</v>
      </c>
      <c r="J1771" s="51">
        <v>2.8127</v>
      </c>
    </row>
    <row r="1772" spans="2:10">
      <c r="B1772" s="50">
        <v>42681</v>
      </c>
      <c r="C1772" s="51">
        <v>2.1261000000000001</v>
      </c>
      <c r="D1772" s="51">
        <v>2.4211</v>
      </c>
      <c r="E1772" s="51">
        <v>2.5482</v>
      </c>
      <c r="F1772" s="51">
        <v>2.8828</v>
      </c>
      <c r="G1772" s="51">
        <v>2.0859000000000001</v>
      </c>
      <c r="H1772" s="51">
        <v>2.3008000000000002</v>
      </c>
      <c r="I1772" s="51">
        <v>2.4691999999999998</v>
      </c>
      <c r="J1772" s="51">
        <v>2.8184</v>
      </c>
    </row>
    <row r="1773" spans="2:10">
      <c r="B1773" s="50">
        <v>42678</v>
      </c>
      <c r="C1773" s="51">
        <v>2.1347999999999998</v>
      </c>
      <c r="D1773" s="51">
        <v>2.4262999999999999</v>
      </c>
      <c r="E1773" s="51">
        <v>2.5672000000000001</v>
      </c>
      <c r="F1773" s="51">
        <v>2.8723000000000001</v>
      </c>
      <c r="G1773" s="51">
        <v>2.0983000000000001</v>
      </c>
      <c r="H1773" s="51">
        <v>2.2980999999999998</v>
      </c>
      <c r="I1773" s="51">
        <v>2.5043000000000002</v>
      </c>
      <c r="J1773" s="51">
        <v>2.8</v>
      </c>
    </row>
    <row r="1774" spans="2:10">
      <c r="B1774" s="50">
        <v>42677</v>
      </c>
      <c r="C1774" s="51">
        <v>2.2229999999999999</v>
      </c>
      <c r="D1774" s="51">
        <v>2.4506999999999999</v>
      </c>
      <c r="E1774" s="51">
        <v>2.5594999999999999</v>
      </c>
      <c r="F1774" s="51">
        <v>2.9049999999999998</v>
      </c>
      <c r="G1774" s="51">
        <v>2.1806000000000001</v>
      </c>
      <c r="H1774" s="51">
        <v>2.3527999999999998</v>
      </c>
      <c r="I1774" s="51">
        <v>2.5065</v>
      </c>
      <c r="J1774" s="51">
        <v>2.8031999999999999</v>
      </c>
    </row>
    <row r="1775" spans="2:10">
      <c r="B1775" s="50">
        <v>42676</v>
      </c>
      <c r="C1775" s="51">
        <v>2.3045</v>
      </c>
      <c r="D1775" s="51">
        <v>2.5121000000000002</v>
      </c>
      <c r="E1775" s="51">
        <v>2.6985000000000001</v>
      </c>
      <c r="F1775" s="51">
        <v>2.9588999999999999</v>
      </c>
      <c r="G1775" s="51">
        <v>2.2557</v>
      </c>
      <c r="H1775" s="51">
        <v>2.3683000000000001</v>
      </c>
      <c r="I1775" s="51">
        <v>2.5808</v>
      </c>
      <c r="J1775" s="51">
        <v>2.8089</v>
      </c>
    </row>
    <row r="1776" spans="2:10">
      <c r="B1776" s="50">
        <v>42675</v>
      </c>
      <c r="C1776" s="51">
        <v>2.3306</v>
      </c>
      <c r="D1776" s="51">
        <v>2.7343000000000002</v>
      </c>
      <c r="E1776" s="51">
        <v>3.0278999999999998</v>
      </c>
      <c r="F1776" s="51">
        <v>3.0356000000000001</v>
      </c>
      <c r="G1776" s="51">
        <v>2.2603</v>
      </c>
      <c r="H1776" s="51">
        <v>2.4982000000000002</v>
      </c>
      <c r="I1776" s="51">
        <v>2.7902</v>
      </c>
      <c r="J1776" s="51">
        <v>2.7770000000000001</v>
      </c>
    </row>
    <row r="1777" spans="2:10">
      <c r="B1777" s="50">
        <v>42674</v>
      </c>
      <c r="C1777" s="51">
        <v>2.3892000000000002</v>
      </c>
      <c r="D1777" s="51">
        <v>3.0659000000000001</v>
      </c>
      <c r="E1777" s="51">
        <v>3.1276000000000002</v>
      </c>
      <c r="F1777" s="51">
        <v>3.0752999999999999</v>
      </c>
      <c r="G1777" s="51">
        <v>2.2989999999999999</v>
      </c>
      <c r="H1777" s="51">
        <v>2.6890999999999998</v>
      </c>
      <c r="I1777" s="51">
        <v>2.8792</v>
      </c>
      <c r="J1777" s="51">
        <v>2.8492000000000002</v>
      </c>
    </row>
    <row r="1778" spans="2:10">
      <c r="B1778" s="50">
        <v>42671</v>
      </c>
      <c r="C1778" s="51">
        <v>2.4346000000000001</v>
      </c>
      <c r="D1778" s="51">
        <v>2.9763999999999999</v>
      </c>
      <c r="E1778" s="51">
        <v>3.4258999999999999</v>
      </c>
      <c r="F1778" s="51">
        <v>3.1200999999999999</v>
      </c>
      <c r="G1778" s="51">
        <v>2.3281999999999998</v>
      </c>
      <c r="H1778" s="51">
        <v>2.5849000000000002</v>
      </c>
      <c r="I1778" s="51">
        <v>3.0623</v>
      </c>
      <c r="J1778" s="51">
        <v>2.8715000000000002</v>
      </c>
    </row>
    <row r="1779" spans="2:10">
      <c r="B1779" s="50">
        <v>42670</v>
      </c>
      <c r="C1779" s="51">
        <v>2.4594999999999998</v>
      </c>
      <c r="D1779" s="51">
        <v>3.2141999999999999</v>
      </c>
      <c r="E1779" s="51">
        <v>3.8788</v>
      </c>
      <c r="F1779" s="51">
        <v>3.7881999999999998</v>
      </c>
      <c r="G1779" s="51">
        <v>2.2841999999999998</v>
      </c>
      <c r="H1779" s="51">
        <v>2.6623999999999999</v>
      </c>
      <c r="I1779" s="51">
        <v>3.0871</v>
      </c>
      <c r="J1779" s="51">
        <v>2.9903</v>
      </c>
    </row>
    <row r="1780" spans="2:10">
      <c r="B1780" s="50">
        <v>42669</v>
      </c>
      <c r="C1780" s="51">
        <v>2.4352</v>
      </c>
      <c r="D1780" s="51">
        <v>2.8852000000000002</v>
      </c>
      <c r="E1780" s="51">
        <v>3.6414</v>
      </c>
      <c r="F1780" s="51">
        <v>3.3168000000000002</v>
      </c>
      <c r="G1780" s="51">
        <v>2.2829999999999999</v>
      </c>
      <c r="H1780" s="51">
        <v>2.5655000000000001</v>
      </c>
      <c r="I1780" s="51">
        <v>3.2393000000000001</v>
      </c>
      <c r="J1780" s="51">
        <v>3.0512999999999999</v>
      </c>
    </row>
    <row r="1781" spans="2:10">
      <c r="B1781" s="50">
        <v>42668</v>
      </c>
      <c r="C1781" s="51">
        <v>2.4823</v>
      </c>
      <c r="D1781" s="51">
        <v>2.7166000000000001</v>
      </c>
      <c r="E1781" s="51">
        <v>3.2113999999999998</v>
      </c>
      <c r="F1781" s="51">
        <v>3.0118</v>
      </c>
      <c r="G1781" s="51">
        <v>2.4117999999999999</v>
      </c>
      <c r="H1781" s="51">
        <v>2.5005000000000002</v>
      </c>
      <c r="I1781" s="51">
        <v>3.0121000000000002</v>
      </c>
      <c r="J1781" s="51">
        <v>2.839</v>
      </c>
    </row>
    <row r="1782" spans="2:10">
      <c r="B1782" s="50">
        <v>42667</v>
      </c>
      <c r="C1782" s="51">
        <v>2.3296000000000001</v>
      </c>
      <c r="D1782" s="51">
        <v>2.8359000000000001</v>
      </c>
      <c r="E1782" s="51">
        <v>3.2370000000000001</v>
      </c>
      <c r="F1782" s="51">
        <v>3.0430999999999999</v>
      </c>
      <c r="G1782" s="51">
        <v>2.2427999999999999</v>
      </c>
      <c r="H1782" s="51">
        <v>2.5465</v>
      </c>
      <c r="I1782" s="51">
        <v>3.0939000000000001</v>
      </c>
      <c r="J1782" s="51">
        <v>2.9487999999999999</v>
      </c>
    </row>
    <row r="1783" spans="2:10">
      <c r="B1783" s="50">
        <v>42664</v>
      </c>
      <c r="C1783" s="51">
        <v>2.3969999999999998</v>
      </c>
      <c r="D1783" s="51">
        <v>2.9089999999999998</v>
      </c>
      <c r="E1783" s="51">
        <v>3.2319</v>
      </c>
      <c r="F1783" s="51">
        <v>2.9847999999999999</v>
      </c>
      <c r="G1783" s="51">
        <v>2.3108</v>
      </c>
      <c r="H1783" s="51">
        <v>2.5543</v>
      </c>
      <c r="I1783" s="51">
        <v>3.1415999999999999</v>
      </c>
      <c r="J1783" s="51">
        <v>2.9275000000000002</v>
      </c>
    </row>
    <row r="1784" spans="2:10">
      <c r="B1784" s="50">
        <v>42663</v>
      </c>
      <c r="C1784" s="51">
        <v>2.3012999999999999</v>
      </c>
      <c r="D1784" s="51">
        <v>2.8395999999999999</v>
      </c>
      <c r="E1784" s="51">
        <v>3.0306000000000002</v>
      </c>
      <c r="F1784" s="51">
        <v>2.9643999999999999</v>
      </c>
      <c r="G1784" s="51">
        <v>2.2202000000000002</v>
      </c>
      <c r="H1784" s="51">
        <v>2.5114000000000001</v>
      </c>
      <c r="I1784" s="51">
        <v>2.8508</v>
      </c>
      <c r="J1784" s="51">
        <v>2.8525999999999998</v>
      </c>
    </row>
    <row r="1785" spans="2:10">
      <c r="B1785" s="50">
        <v>42662</v>
      </c>
      <c r="C1785" s="51">
        <v>2.3290000000000002</v>
      </c>
      <c r="D1785" s="51">
        <v>2.7812000000000001</v>
      </c>
      <c r="E1785" s="51">
        <v>3.1272000000000002</v>
      </c>
      <c r="F1785" s="51">
        <v>3.0278999999999998</v>
      </c>
      <c r="G1785" s="51">
        <v>2.2646999999999999</v>
      </c>
      <c r="H1785" s="51">
        <v>2.5061</v>
      </c>
      <c r="I1785" s="51">
        <v>2.9746999999999999</v>
      </c>
      <c r="J1785" s="51">
        <v>2.8519000000000001</v>
      </c>
    </row>
    <row r="1786" spans="2:10">
      <c r="B1786" s="50">
        <v>42661</v>
      </c>
      <c r="C1786" s="51">
        <v>2.3068</v>
      </c>
      <c r="D1786" s="51">
        <v>2.7347000000000001</v>
      </c>
      <c r="E1786" s="51">
        <v>3.1558999999999999</v>
      </c>
      <c r="F1786" s="51">
        <v>2.9802</v>
      </c>
      <c r="G1786" s="51">
        <v>2.2473999999999998</v>
      </c>
      <c r="H1786" s="51">
        <v>2.4525999999999999</v>
      </c>
      <c r="I1786" s="51">
        <v>3.0335999999999999</v>
      </c>
      <c r="J1786" s="51">
        <v>2.9018000000000002</v>
      </c>
    </row>
    <row r="1787" spans="2:10">
      <c r="B1787" s="50">
        <v>42660</v>
      </c>
      <c r="C1787" s="51">
        <v>2.1955</v>
      </c>
      <c r="D1787" s="51">
        <v>2.4579</v>
      </c>
      <c r="E1787" s="51">
        <v>2.5945</v>
      </c>
      <c r="F1787" s="51">
        <v>2.8052999999999999</v>
      </c>
      <c r="G1787" s="51">
        <v>2.1522000000000001</v>
      </c>
      <c r="H1787" s="51">
        <v>2.3338000000000001</v>
      </c>
      <c r="I1787" s="51">
        <v>2.5106000000000002</v>
      </c>
      <c r="J1787" s="51">
        <v>2.7410999999999999</v>
      </c>
    </row>
    <row r="1788" spans="2:10">
      <c r="B1788" s="50">
        <v>42657</v>
      </c>
      <c r="C1788" s="51">
        <v>2.1572</v>
      </c>
      <c r="D1788" s="51">
        <v>2.3976000000000002</v>
      </c>
      <c r="E1788" s="51">
        <v>2.5114999999999998</v>
      </c>
      <c r="F1788" s="51">
        <v>2.7593000000000001</v>
      </c>
      <c r="G1788" s="51">
        <v>2.1267999999999998</v>
      </c>
      <c r="H1788" s="51">
        <v>2.3043</v>
      </c>
      <c r="I1788" s="51">
        <v>2.4634999999999998</v>
      </c>
      <c r="J1788" s="51">
        <v>2.7</v>
      </c>
    </row>
    <row r="1789" spans="2:10">
      <c r="B1789" s="50">
        <v>42656</v>
      </c>
      <c r="C1789" s="51">
        <v>2.1478000000000002</v>
      </c>
      <c r="D1789" s="51">
        <v>2.4378000000000002</v>
      </c>
      <c r="E1789" s="51">
        <v>2.5501999999999998</v>
      </c>
      <c r="F1789" s="51">
        <v>2.7696000000000001</v>
      </c>
      <c r="G1789" s="51">
        <v>2.1151</v>
      </c>
      <c r="H1789" s="51">
        <v>2.3035000000000001</v>
      </c>
      <c r="I1789" s="51">
        <v>2.4434</v>
      </c>
      <c r="J1789" s="51">
        <v>2.6307999999999998</v>
      </c>
    </row>
    <row r="1790" spans="2:10">
      <c r="B1790" s="50">
        <v>42655</v>
      </c>
      <c r="C1790" s="51">
        <v>2.1398999999999999</v>
      </c>
      <c r="D1790" s="51">
        <v>2.4125000000000001</v>
      </c>
      <c r="E1790" s="51">
        <v>2.5617000000000001</v>
      </c>
      <c r="F1790" s="51">
        <v>2.7871999999999999</v>
      </c>
      <c r="G1790" s="51">
        <v>2.1063999999999998</v>
      </c>
      <c r="H1790" s="51">
        <v>2.2909000000000002</v>
      </c>
      <c r="I1790" s="51">
        <v>2.4336000000000002</v>
      </c>
      <c r="J1790" s="51">
        <v>2.6941999999999999</v>
      </c>
    </row>
    <row r="1791" spans="2:10">
      <c r="B1791" s="50">
        <v>42654</v>
      </c>
      <c r="C1791" s="51">
        <v>2.1194999999999999</v>
      </c>
      <c r="D1791" s="51">
        <v>2.3831000000000002</v>
      </c>
      <c r="E1791" s="51">
        <v>2.5314999999999999</v>
      </c>
      <c r="F1791" s="51">
        <v>2.8216999999999999</v>
      </c>
      <c r="G1791" s="51">
        <v>2.0830000000000002</v>
      </c>
      <c r="H1791" s="51">
        <v>2.2709999999999999</v>
      </c>
      <c r="I1791" s="51">
        <v>2.4072</v>
      </c>
      <c r="J1791" s="51">
        <v>2.6791</v>
      </c>
    </row>
    <row r="1792" spans="2:10">
      <c r="B1792" s="50">
        <v>42653</v>
      </c>
      <c r="C1792" s="51">
        <v>2.1173000000000002</v>
      </c>
      <c r="D1792" s="51">
        <v>2.4333</v>
      </c>
      <c r="E1792" s="51">
        <v>2.4984999999999999</v>
      </c>
      <c r="F1792" s="51">
        <v>2.8248000000000002</v>
      </c>
      <c r="G1792" s="51">
        <v>2.0783999999999998</v>
      </c>
      <c r="H1792" s="51">
        <v>2.2724000000000002</v>
      </c>
      <c r="I1792" s="51">
        <v>2.4174000000000002</v>
      </c>
      <c r="J1792" s="51">
        <v>2.7079</v>
      </c>
    </row>
    <row r="1793" spans="2:10">
      <c r="B1793" s="50">
        <v>42652</v>
      </c>
      <c r="C1793" s="51">
        <v>2.0922000000000001</v>
      </c>
      <c r="D1793" s="51">
        <v>2.3109000000000002</v>
      </c>
      <c r="E1793" s="51">
        <v>2.4226999999999999</v>
      </c>
      <c r="F1793" s="51">
        <v>2.7263000000000002</v>
      </c>
      <c r="G1793" s="51">
        <v>2.0901999999999998</v>
      </c>
      <c r="H1793" s="51">
        <v>2.2814000000000001</v>
      </c>
      <c r="I1793" s="51">
        <v>2.407</v>
      </c>
      <c r="J1793" s="51">
        <v>2.7</v>
      </c>
    </row>
    <row r="1794" spans="2:10">
      <c r="B1794" s="50">
        <v>42651</v>
      </c>
      <c r="C1794" s="51">
        <v>2.1349</v>
      </c>
      <c r="D1794" s="51">
        <v>2.3420000000000001</v>
      </c>
      <c r="E1794" s="51">
        <v>2.5847000000000002</v>
      </c>
      <c r="F1794" s="51">
        <v>2.7368000000000001</v>
      </c>
      <c r="G1794" s="51">
        <v>2.1305999999999998</v>
      </c>
      <c r="H1794" s="51">
        <v>2.3349000000000002</v>
      </c>
      <c r="I1794" s="51">
        <v>2.5162</v>
      </c>
      <c r="J1794" s="51">
        <v>2.7368000000000001</v>
      </c>
    </row>
    <row r="1795" spans="2:10">
      <c r="B1795" s="50">
        <v>42643</v>
      </c>
      <c r="C1795" s="51">
        <v>2.3414000000000001</v>
      </c>
      <c r="D1795" s="51">
        <v>2.5777999999999999</v>
      </c>
      <c r="E1795" s="51">
        <v>2.8412000000000002</v>
      </c>
      <c r="F1795" s="51">
        <v>2.9251</v>
      </c>
      <c r="G1795" s="51">
        <v>2.3416000000000001</v>
      </c>
      <c r="H1795" s="51">
        <v>2.5792000000000002</v>
      </c>
      <c r="I1795" s="51">
        <v>2.762</v>
      </c>
      <c r="J1795" s="51">
        <v>2.7618</v>
      </c>
    </row>
    <row r="1796" spans="2:10">
      <c r="B1796" s="50">
        <v>42642</v>
      </c>
      <c r="C1796" s="51">
        <v>2.3104</v>
      </c>
      <c r="D1796" s="51">
        <v>2.7583000000000002</v>
      </c>
      <c r="E1796" s="51">
        <v>3.2652000000000001</v>
      </c>
      <c r="F1796" s="51">
        <v>3.3018000000000001</v>
      </c>
      <c r="G1796" s="51">
        <v>2.2677</v>
      </c>
      <c r="H1796" s="51">
        <v>2.7458999999999998</v>
      </c>
      <c r="I1796" s="51">
        <v>3.1568000000000001</v>
      </c>
      <c r="J1796" s="51">
        <v>2.8113999999999999</v>
      </c>
    </row>
    <row r="1797" spans="2:10">
      <c r="B1797" s="50">
        <v>42641</v>
      </c>
      <c r="C1797" s="51">
        <v>2.3422999999999998</v>
      </c>
      <c r="D1797" s="51">
        <v>2.6387</v>
      </c>
      <c r="E1797" s="51">
        <v>3.3268</v>
      </c>
      <c r="F1797" s="51">
        <v>3.6554000000000002</v>
      </c>
      <c r="G1797" s="51">
        <v>2.3001999999999998</v>
      </c>
      <c r="H1797" s="51">
        <v>2.6233</v>
      </c>
      <c r="I1797" s="51">
        <v>2.9266999999999999</v>
      </c>
      <c r="J1797" s="51">
        <v>3.3431999999999999</v>
      </c>
    </row>
    <row r="1798" spans="2:10">
      <c r="B1798" s="50">
        <v>42640</v>
      </c>
      <c r="C1798" s="51">
        <v>2.2713999999999999</v>
      </c>
      <c r="D1798" s="51">
        <v>2.5695000000000001</v>
      </c>
      <c r="E1798" s="51">
        <v>2.9557000000000002</v>
      </c>
      <c r="F1798" s="51">
        <v>3.5697999999999999</v>
      </c>
      <c r="G1798" s="51">
        <v>2.2069999999999999</v>
      </c>
      <c r="H1798" s="51">
        <v>2.4922</v>
      </c>
      <c r="I1798" s="51">
        <v>2.6472000000000002</v>
      </c>
      <c r="J1798" s="51">
        <v>3.1297999999999999</v>
      </c>
    </row>
    <row r="1799" spans="2:10">
      <c r="B1799" s="50">
        <v>42639</v>
      </c>
      <c r="C1799" s="51">
        <v>2.2149999999999999</v>
      </c>
      <c r="D1799" s="51">
        <v>2.4929999999999999</v>
      </c>
      <c r="E1799" s="51">
        <v>2.8313999999999999</v>
      </c>
      <c r="F1799" s="51">
        <v>3.319</v>
      </c>
      <c r="G1799" s="51">
        <v>2.1684000000000001</v>
      </c>
      <c r="H1799" s="51">
        <v>2.4373999999999998</v>
      </c>
      <c r="I1799" s="51">
        <v>2.6272000000000002</v>
      </c>
      <c r="J1799" s="51">
        <v>2.9005000000000001</v>
      </c>
    </row>
    <row r="1800" spans="2:10">
      <c r="B1800" s="50">
        <v>42636</v>
      </c>
      <c r="C1800" s="51">
        <v>2.1736</v>
      </c>
      <c r="D1800" s="51">
        <v>2.4207000000000001</v>
      </c>
      <c r="E1800" s="51">
        <v>2.5537000000000001</v>
      </c>
      <c r="F1800" s="51">
        <v>3.0236000000000001</v>
      </c>
      <c r="G1800" s="51">
        <v>2.1345999999999998</v>
      </c>
      <c r="H1800" s="51">
        <v>2.3300999999999998</v>
      </c>
      <c r="I1800" s="51">
        <v>2.5175999999999998</v>
      </c>
      <c r="J1800" s="51">
        <v>2.8153000000000001</v>
      </c>
    </row>
    <row r="1801" spans="2:10">
      <c r="B1801" s="50">
        <v>42635</v>
      </c>
      <c r="C1801" s="51">
        <v>2.2027999999999999</v>
      </c>
      <c r="D1801" s="51">
        <v>2.6878000000000002</v>
      </c>
      <c r="E1801" s="51">
        <v>2.7627000000000002</v>
      </c>
      <c r="F1801" s="51">
        <v>3.4377</v>
      </c>
      <c r="G1801" s="51">
        <v>2.153</v>
      </c>
      <c r="H1801" s="51">
        <v>2.4523000000000001</v>
      </c>
      <c r="I1801" s="51">
        <v>2.6787999999999998</v>
      </c>
      <c r="J1801" s="51">
        <v>2.9495</v>
      </c>
    </row>
    <row r="1802" spans="2:10">
      <c r="B1802" s="50">
        <v>42634</v>
      </c>
      <c r="C1802" s="51">
        <v>2.2723</v>
      </c>
      <c r="D1802" s="51">
        <v>2.6823000000000001</v>
      </c>
      <c r="E1802" s="51">
        <v>2.7330999999999999</v>
      </c>
      <c r="F1802" s="51">
        <v>3.5857000000000001</v>
      </c>
      <c r="G1802" s="51">
        <v>2.1861000000000002</v>
      </c>
      <c r="H1802" s="51">
        <v>2.5112000000000001</v>
      </c>
      <c r="I1802" s="51">
        <v>2.6078000000000001</v>
      </c>
      <c r="J1802" s="51">
        <v>3.1408</v>
      </c>
    </row>
    <row r="1803" spans="2:10">
      <c r="B1803" s="50">
        <v>42633</v>
      </c>
      <c r="C1803" s="51">
        <v>2.2648999999999999</v>
      </c>
      <c r="D1803" s="51">
        <v>2.6749000000000001</v>
      </c>
      <c r="E1803" s="51">
        <v>2.7970999999999999</v>
      </c>
      <c r="F1803" s="51">
        <v>3.2385000000000002</v>
      </c>
      <c r="G1803" s="51">
        <v>2.2021999999999999</v>
      </c>
      <c r="H1803" s="51">
        <v>2.44</v>
      </c>
      <c r="I1803" s="51">
        <v>2.6858</v>
      </c>
      <c r="J1803" s="51">
        <v>3.0247000000000002</v>
      </c>
    </row>
    <row r="1804" spans="2:10">
      <c r="B1804" s="50">
        <v>42632</v>
      </c>
      <c r="C1804" s="51">
        <v>2.2726000000000002</v>
      </c>
      <c r="D1804" s="51">
        <v>2.6625999999999999</v>
      </c>
      <c r="E1804" s="51">
        <v>2.8102999999999998</v>
      </c>
      <c r="F1804" s="51">
        <v>3.2543000000000002</v>
      </c>
      <c r="G1804" s="51">
        <v>2.2347000000000001</v>
      </c>
      <c r="H1804" s="51">
        <v>2.4517000000000002</v>
      </c>
      <c r="I1804" s="51">
        <v>2.6678000000000002</v>
      </c>
      <c r="J1804" s="51">
        <v>2.6831</v>
      </c>
    </row>
    <row r="1805" spans="2:10">
      <c r="B1805" s="50">
        <v>42631</v>
      </c>
      <c r="C1805" s="51">
        <v>2.2033</v>
      </c>
      <c r="D1805" s="51">
        <v>2.4336000000000002</v>
      </c>
      <c r="E1805" s="51">
        <v>2.7397</v>
      </c>
      <c r="F1805" s="51">
        <v>2.9573</v>
      </c>
      <c r="G1805" s="51">
        <v>2.1998000000000002</v>
      </c>
      <c r="H1805" s="51">
        <v>2.4028999999999998</v>
      </c>
      <c r="I1805" s="51">
        <v>2.7383999999999999</v>
      </c>
      <c r="J1805" s="51">
        <v>2.6324999999999998</v>
      </c>
    </row>
    <row r="1806" spans="2:10">
      <c r="B1806" s="50">
        <v>42627</v>
      </c>
      <c r="C1806" s="51">
        <v>2.1585999999999999</v>
      </c>
      <c r="D1806" s="51">
        <v>2.6181999999999999</v>
      </c>
      <c r="E1806" s="51">
        <v>2.8563999999999998</v>
      </c>
      <c r="F1806" s="51">
        <v>3.0678999999999998</v>
      </c>
      <c r="G1806" s="51">
        <v>2.1537999999999999</v>
      </c>
      <c r="H1806" s="51">
        <v>2.4317000000000002</v>
      </c>
      <c r="I1806" s="51">
        <v>2.7096</v>
      </c>
      <c r="J1806" s="51">
        <v>2.8849</v>
      </c>
    </row>
    <row r="1807" spans="2:10">
      <c r="B1807" s="50">
        <v>42626</v>
      </c>
      <c r="C1807" s="51">
        <v>2.1850999999999998</v>
      </c>
      <c r="D1807" s="51">
        <v>2.5375999999999999</v>
      </c>
      <c r="E1807" s="51">
        <v>2.8159000000000001</v>
      </c>
      <c r="F1807" s="51">
        <v>2.9992000000000001</v>
      </c>
      <c r="G1807" s="51">
        <v>2.1526000000000001</v>
      </c>
      <c r="H1807" s="51">
        <v>2.3923000000000001</v>
      </c>
      <c r="I1807" s="51">
        <v>2.6789000000000001</v>
      </c>
      <c r="J1807" s="51">
        <v>2.8014999999999999</v>
      </c>
    </row>
    <row r="1808" spans="2:10">
      <c r="B1808" s="50">
        <v>42625</v>
      </c>
      <c r="C1808" s="51">
        <v>2.1621000000000001</v>
      </c>
      <c r="D1808" s="51">
        <v>2.4133</v>
      </c>
      <c r="E1808" s="51">
        <v>2.5455000000000001</v>
      </c>
      <c r="F1808" s="51">
        <v>2.8776999999999999</v>
      </c>
      <c r="G1808" s="51">
        <v>2.1288</v>
      </c>
      <c r="H1808" s="51">
        <v>2.3208000000000002</v>
      </c>
      <c r="I1808" s="51">
        <v>2.4578000000000002</v>
      </c>
      <c r="J1808" s="51">
        <v>2.6850999999999998</v>
      </c>
    </row>
    <row r="1809" spans="2:10">
      <c r="B1809" s="50">
        <v>42622</v>
      </c>
      <c r="C1809" s="51">
        <v>2.1230000000000002</v>
      </c>
      <c r="D1809" s="51">
        <v>2.3176999999999999</v>
      </c>
      <c r="E1809" s="51">
        <v>2.5089000000000001</v>
      </c>
      <c r="F1809" s="51">
        <v>2.7158000000000002</v>
      </c>
      <c r="G1809" s="51">
        <v>2.0855999999999999</v>
      </c>
      <c r="H1809" s="51">
        <v>2.2869000000000002</v>
      </c>
      <c r="I1809" s="51">
        <v>2.4079000000000002</v>
      </c>
      <c r="J1809" s="51">
        <v>2.6078000000000001</v>
      </c>
    </row>
    <row r="1810" spans="2:10">
      <c r="B1810" s="50">
        <v>42621</v>
      </c>
      <c r="C1810" s="51">
        <v>2.12</v>
      </c>
      <c r="D1810" s="51">
        <v>2.3357999999999999</v>
      </c>
      <c r="E1810" s="51">
        <v>2.5274000000000001</v>
      </c>
      <c r="F1810" s="51">
        <v>2.81</v>
      </c>
      <c r="G1810" s="51">
        <v>2.0847000000000002</v>
      </c>
      <c r="H1810" s="51">
        <v>2.2885</v>
      </c>
      <c r="I1810" s="51">
        <v>2.4420999999999999</v>
      </c>
      <c r="J1810" s="51">
        <v>2.6547000000000001</v>
      </c>
    </row>
    <row r="1811" spans="2:10">
      <c r="B1811" s="50">
        <v>42620</v>
      </c>
      <c r="C1811" s="51">
        <v>2.1107999999999998</v>
      </c>
      <c r="D1811" s="51">
        <v>2.3879999999999999</v>
      </c>
      <c r="E1811" s="51">
        <v>2.5419999999999998</v>
      </c>
      <c r="F1811" s="51">
        <v>2.7166999999999999</v>
      </c>
      <c r="G1811" s="51">
        <v>2.0737000000000001</v>
      </c>
      <c r="H1811" s="51">
        <v>2.2961</v>
      </c>
      <c r="I1811" s="51">
        <v>2.4188999999999998</v>
      </c>
      <c r="J1811" s="51">
        <v>2.6</v>
      </c>
    </row>
    <row r="1812" spans="2:10">
      <c r="B1812" s="50">
        <v>42619</v>
      </c>
      <c r="C1812" s="51">
        <v>2.1036999999999999</v>
      </c>
      <c r="D1812" s="51">
        <v>2.3740999999999999</v>
      </c>
      <c r="E1812" s="51">
        <v>2.5287999999999999</v>
      </c>
      <c r="F1812" s="51">
        <v>2.7728000000000002</v>
      </c>
      <c r="G1812" s="51">
        <v>2.0644999999999998</v>
      </c>
      <c r="H1812" s="51">
        <v>2.2726000000000002</v>
      </c>
      <c r="I1812" s="51">
        <v>2.3948</v>
      </c>
      <c r="J1812" s="51">
        <v>2.7869999999999999</v>
      </c>
    </row>
    <row r="1813" spans="2:10">
      <c r="B1813" s="50">
        <v>42618</v>
      </c>
      <c r="C1813" s="51">
        <v>2.0992000000000002</v>
      </c>
      <c r="D1813" s="51">
        <v>2.4026999999999998</v>
      </c>
      <c r="E1813" s="51">
        <v>2.5143</v>
      </c>
      <c r="F1813" s="51">
        <v>2.7719</v>
      </c>
      <c r="G1813" s="51">
        <v>2.0615000000000001</v>
      </c>
      <c r="H1813" s="51">
        <v>2.3007</v>
      </c>
      <c r="I1813" s="51">
        <v>2.3956</v>
      </c>
      <c r="J1813" s="51">
        <v>2.6269</v>
      </c>
    </row>
    <row r="1814" spans="2:10">
      <c r="B1814" s="50">
        <v>42615</v>
      </c>
      <c r="C1814" s="51">
        <v>2.0912999999999999</v>
      </c>
      <c r="D1814" s="51">
        <v>2.3978000000000002</v>
      </c>
      <c r="E1814" s="51">
        <v>2.4306999999999999</v>
      </c>
      <c r="F1814" s="51">
        <v>2.7284000000000002</v>
      </c>
      <c r="G1814" s="51">
        <v>2.0535000000000001</v>
      </c>
      <c r="H1814" s="51">
        <v>2.2949999999999999</v>
      </c>
      <c r="I1814" s="51">
        <v>2.4018999999999999</v>
      </c>
      <c r="J1814" s="51">
        <v>2.6</v>
      </c>
    </row>
    <row r="1815" spans="2:10">
      <c r="B1815" s="50">
        <v>42614</v>
      </c>
      <c r="C1815" s="51">
        <v>2.0960000000000001</v>
      </c>
      <c r="D1815" s="51">
        <v>2.3931</v>
      </c>
      <c r="E1815" s="51">
        <v>2.4942000000000002</v>
      </c>
      <c r="F1815" s="51">
        <v>2.8016999999999999</v>
      </c>
      <c r="G1815" s="51">
        <v>2.0565000000000002</v>
      </c>
      <c r="H1815" s="51">
        <v>2.2915000000000001</v>
      </c>
      <c r="I1815" s="51">
        <v>2.4264000000000001</v>
      </c>
      <c r="J1815" s="51">
        <v>2.6171000000000002</v>
      </c>
    </row>
    <row r="1816" spans="2:10">
      <c r="B1816" s="50">
        <v>42613</v>
      </c>
      <c r="C1816" s="51">
        <v>2.0951</v>
      </c>
      <c r="D1816" s="51">
        <v>2.3948999999999998</v>
      </c>
      <c r="E1816" s="51">
        <v>2.4714999999999998</v>
      </c>
      <c r="F1816" s="51">
        <v>2.7574999999999998</v>
      </c>
      <c r="G1816" s="51">
        <v>2.0474000000000001</v>
      </c>
      <c r="H1816" s="51">
        <v>2.2995000000000001</v>
      </c>
      <c r="I1816" s="51">
        <v>2.4041000000000001</v>
      </c>
      <c r="J1816" s="51">
        <v>2.6701999999999999</v>
      </c>
    </row>
    <row r="1817" spans="2:10">
      <c r="B1817" s="50">
        <v>42612</v>
      </c>
      <c r="C1817" s="51">
        <v>2.1059000000000001</v>
      </c>
      <c r="D1817" s="51">
        <v>2.4098000000000002</v>
      </c>
      <c r="E1817" s="51">
        <v>2.6259000000000001</v>
      </c>
      <c r="F1817" s="51">
        <v>2.738</v>
      </c>
      <c r="G1817" s="51">
        <v>2.069</v>
      </c>
      <c r="H1817" s="51">
        <v>2.2907999999999999</v>
      </c>
      <c r="I1817" s="51">
        <v>2.4434</v>
      </c>
      <c r="J1817" s="51">
        <v>2.75</v>
      </c>
    </row>
    <row r="1818" spans="2:10">
      <c r="B1818" s="50">
        <v>42611</v>
      </c>
      <c r="C1818" s="51">
        <v>2.1109</v>
      </c>
      <c r="D1818" s="51">
        <v>2.4367999999999999</v>
      </c>
      <c r="E1818" s="51">
        <v>2.6625999999999999</v>
      </c>
      <c r="F1818" s="51">
        <v>2.7826</v>
      </c>
      <c r="G1818" s="51">
        <v>2.0752000000000002</v>
      </c>
      <c r="H1818" s="51">
        <v>2.2970999999999999</v>
      </c>
      <c r="I1818" s="51">
        <v>2.4470999999999998</v>
      </c>
      <c r="J1818" s="51">
        <v>2.65</v>
      </c>
    </row>
    <row r="1819" spans="2:10">
      <c r="B1819" s="50">
        <v>42608</v>
      </c>
      <c r="C1819" s="51">
        <v>2.0706000000000002</v>
      </c>
      <c r="D1819" s="51">
        <v>2.5548999999999999</v>
      </c>
      <c r="E1819" s="51">
        <v>2.8161999999999998</v>
      </c>
      <c r="F1819" s="51">
        <v>2.8531</v>
      </c>
      <c r="G1819" s="51">
        <v>2.0268999999999999</v>
      </c>
      <c r="H1819" s="51">
        <v>2.3706999999999998</v>
      </c>
      <c r="I1819" s="51">
        <v>2.4434999999999998</v>
      </c>
      <c r="J1819" s="51">
        <v>2.7092999999999998</v>
      </c>
    </row>
    <row r="1820" spans="2:10">
      <c r="B1820" s="50">
        <v>42607</v>
      </c>
      <c r="C1820" s="51">
        <v>2.0863999999999998</v>
      </c>
      <c r="D1820" s="51">
        <v>2.7259000000000002</v>
      </c>
      <c r="E1820" s="51">
        <v>3.1613000000000002</v>
      </c>
      <c r="F1820" s="51">
        <v>2.87</v>
      </c>
      <c r="G1820" s="51">
        <v>2.0249999999999999</v>
      </c>
      <c r="H1820" s="51">
        <v>2.4902000000000002</v>
      </c>
      <c r="I1820" s="51">
        <v>2.8929999999999998</v>
      </c>
      <c r="J1820" s="51">
        <v>2.71</v>
      </c>
    </row>
    <row r="1821" spans="2:10">
      <c r="B1821" s="50">
        <v>42606</v>
      </c>
      <c r="C1821" s="51">
        <v>2.1351</v>
      </c>
      <c r="D1821" s="51">
        <v>2.7010999999999998</v>
      </c>
      <c r="E1821" s="51">
        <v>3.0411999999999999</v>
      </c>
      <c r="F1821" s="51">
        <v>3.1057000000000001</v>
      </c>
      <c r="G1821" s="51">
        <v>2.0621</v>
      </c>
      <c r="H1821" s="51">
        <v>2.4988000000000001</v>
      </c>
      <c r="I1821" s="51">
        <v>2.7946</v>
      </c>
      <c r="J1821" s="51">
        <v>2.8668999999999998</v>
      </c>
    </row>
    <row r="1822" spans="2:10">
      <c r="B1822" s="50">
        <v>42605</v>
      </c>
      <c r="C1822" s="51">
        <v>2.0996999999999999</v>
      </c>
      <c r="D1822" s="51">
        <v>2.6147</v>
      </c>
      <c r="E1822" s="51">
        <v>2.8866999999999998</v>
      </c>
      <c r="F1822" s="51">
        <v>2.8893</v>
      </c>
      <c r="G1822" s="51">
        <v>2.0367000000000002</v>
      </c>
      <c r="H1822" s="51">
        <v>2.4001999999999999</v>
      </c>
      <c r="I1822" s="51">
        <v>2.7035</v>
      </c>
      <c r="J1822" s="51">
        <v>2.8102999999999998</v>
      </c>
    </row>
    <row r="1823" spans="2:10">
      <c r="B1823" s="50">
        <v>42604</v>
      </c>
      <c r="C1823" s="51">
        <v>2.0047000000000001</v>
      </c>
      <c r="D1823" s="51">
        <v>2.4674999999999998</v>
      </c>
      <c r="E1823" s="51">
        <v>2.7328000000000001</v>
      </c>
      <c r="F1823" s="51">
        <v>2.8879000000000001</v>
      </c>
      <c r="G1823" s="51">
        <v>2.0106999999999999</v>
      </c>
      <c r="H1823" s="51">
        <v>2.3418999999999999</v>
      </c>
      <c r="I1823" s="51">
        <v>2.7199</v>
      </c>
      <c r="J1823" s="51">
        <v>2.68</v>
      </c>
    </row>
    <row r="1824" spans="2:10">
      <c r="B1824" s="50">
        <v>42601</v>
      </c>
      <c r="C1824" s="51">
        <v>2.0489000000000002</v>
      </c>
      <c r="D1824" s="51">
        <v>2.4704000000000002</v>
      </c>
      <c r="E1824" s="51">
        <v>2.7193000000000001</v>
      </c>
      <c r="F1824" s="51">
        <v>2.6911999999999998</v>
      </c>
      <c r="G1824" s="51">
        <v>2.0068999999999999</v>
      </c>
      <c r="H1824" s="51">
        <v>2.3205</v>
      </c>
      <c r="I1824" s="51">
        <v>2.6217999999999999</v>
      </c>
      <c r="J1824" s="51">
        <v>2.68</v>
      </c>
    </row>
    <row r="1825" spans="2:10">
      <c r="B1825" s="50">
        <v>42600</v>
      </c>
      <c r="C1825" s="51">
        <v>2.0541</v>
      </c>
      <c r="D1825" s="51">
        <v>2.5</v>
      </c>
      <c r="E1825" s="51">
        <v>2.7097000000000002</v>
      </c>
      <c r="F1825" s="51">
        <v>2.5632999999999999</v>
      </c>
      <c r="G1825" s="51">
        <v>2.0068000000000001</v>
      </c>
      <c r="H1825" s="51">
        <v>2.3734999999999999</v>
      </c>
      <c r="I1825" s="51">
        <v>2.6278000000000001</v>
      </c>
      <c r="J1825" s="51">
        <v>2.5632999999999999</v>
      </c>
    </row>
    <row r="1826" spans="2:10">
      <c r="B1826" s="50">
        <v>42599</v>
      </c>
      <c r="C1826" s="51">
        <v>2.0488</v>
      </c>
      <c r="D1826" s="51">
        <v>2.4607000000000001</v>
      </c>
      <c r="E1826" s="51">
        <v>2.6591</v>
      </c>
      <c r="F1826" s="51">
        <v>2.6934</v>
      </c>
      <c r="G1826" s="51">
        <v>2.0034000000000001</v>
      </c>
      <c r="H1826" s="51">
        <v>2.3108</v>
      </c>
      <c r="I1826" s="51">
        <v>2.6063000000000001</v>
      </c>
      <c r="J1826" s="51">
        <v>2.6880999999999999</v>
      </c>
    </row>
    <row r="1827" spans="2:10">
      <c r="B1827" s="50">
        <v>42598</v>
      </c>
      <c r="C1827" s="51">
        <v>2.0459999999999998</v>
      </c>
      <c r="D1827" s="51">
        <v>2.4329000000000001</v>
      </c>
      <c r="E1827" s="51">
        <v>2.6648999999999998</v>
      </c>
      <c r="F1827" s="51">
        <v>2.6996000000000002</v>
      </c>
      <c r="G1827" s="51">
        <v>2.0009999999999999</v>
      </c>
      <c r="H1827" s="51">
        <v>2.3081999999999998</v>
      </c>
      <c r="I1827" s="51">
        <v>2.6113</v>
      </c>
      <c r="J1827" s="51">
        <v>2.6749000000000001</v>
      </c>
    </row>
    <row r="1828" spans="2:10">
      <c r="B1828" s="50">
        <v>42597</v>
      </c>
      <c r="C1828" s="51">
        <v>2.0518999999999998</v>
      </c>
      <c r="D1828" s="51">
        <v>2.4923000000000002</v>
      </c>
      <c r="E1828" s="51">
        <v>2.6711</v>
      </c>
      <c r="F1828" s="51">
        <v>2.8157999999999999</v>
      </c>
      <c r="G1828" s="51">
        <v>2.0053999999999998</v>
      </c>
      <c r="H1828" s="51">
        <v>2.3321999999999998</v>
      </c>
      <c r="I1828" s="51">
        <v>2.6471</v>
      </c>
      <c r="J1828" s="51">
        <v>2.6979000000000002</v>
      </c>
    </row>
    <row r="1829" spans="2:10">
      <c r="B1829" s="50">
        <v>42594</v>
      </c>
      <c r="C1829" s="51">
        <v>2.0495000000000001</v>
      </c>
      <c r="D1829" s="51">
        <v>2.464</v>
      </c>
      <c r="E1829" s="51">
        <v>2.6778</v>
      </c>
      <c r="F1829" s="51">
        <v>2.7469999999999999</v>
      </c>
      <c r="G1829" s="51">
        <v>2.0097999999999998</v>
      </c>
      <c r="H1829" s="51">
        <v>2.3252999999999999</v>
      </c>
      <c r="I1829" s="51">
        <v>2.6257000000000001</v>
      </c>
      <c r="J1829" s="51">
        <v>2.68</v>
      </c>
    </row>
    <row r="1830" spans="2:10">
      <c r="B1830" s="50">
        <v>42593</v>
      </c>
      <c r="C1830" s="51">
        <v>2.0669</v>
      </c>
      <c r="D1830" s="51">
        <v>2.5813000000000001</v>
      </c>
      <c r="E1830" s="51">
        <v>2.7421000000000002</v>
      </c>
      <c r="F1830" s="51">
        <v>2.7955999999999999</v>
      </c>
      <c r="G1830" s="51">
        <v>2.0169000000000001</v>
      </c>
      <c r="H1830" s="51">
        <v>2.3574000000000002</v>
      </c>
      <c r="I1830" s="51">
        <v>2.6366999999999998</v>
      </c>
      <c r="J1830" s="51">
        <v>2.68</v>
      </c>
    </row>
    <row r="1831" spans="2:10">
      <c r="B1831" s="50">
        <v>42592</v>
      </c>
      <c r="C1831" s="51">
        <v>2.0666000000000002</v>
      </c>
      <c r="D1831" s="51">
        <v>2.5327000000000002</v>
      </c>
      <c r="E1831" s="51">
        <v>2.7582</v>
      </c>
      <c r="F1831" s="51">
        <v>2.8187000000000002</v>
      </c>
      <c r="G1831" s="51">
        <v>2.0171999999999999</v>
      </c>
      <c r="H1831" s="51">
        <v>2.3447</v>
      </c>
      <c r="I1831" s="51">
        <v>2.6448999999999998</v>
      </c>
      <c r="J1831" s="51">
        <v>2.68</v>
      </c>
    </row>
    <row r="1832" spans="2:10">
      <c r="B1832" s="50">
        <v>42591</v>
      </c>
      <c r="C1832" s="51">
        <v>2.0617000000000001</v>
      </c>
      <c r="D1832" s="51">
        <v>2.4417</v>
      </c>
      <c r="E1832" s="51">
        <v>2.6850999999999998</v>
      </c>
      <c r="F1832" s="51">
        <v>2.7309999999999999</v>
      </c>
      <c r="G1832" s="51">
        <v>2.0129000000000001</v>
      </c>
      <c r="H1832" s="51">
        <v>2.3111000000000002</v>
      </c>
      <c r="I1832" s="51">
        <v>2.6040999999999999</v>
      </c>
      <c r="J1832" s="51">
        <v>2.68</v>
      </c>
    </row>
    <row r="1833" spans="2:10">
      <c r="B1833" s="50">
        <v>42590</v>
      </c>
      <c r="C1833" s="51">
        <v>2.0434000000000001</v>
      </c>
      <c r="D1833" s="51">
        <v>2.4424999999999999</v>
      </c>
      <c r="E1833" s="51">
        <v>2.6202999999999999</v>
      </c>
      <c r="F1833" s="51">
        <v>2.7153999999999998</v>
      </c>
      <c r="G1833" s="51">
        <v>1.9981</v>
      </c>
      <c r="H1833" s="51">
        <v>2.3014999999999999</v>
      </c>
      <c r="I1833" s="51">
        <v>2.5851999999999999</v>
      </c>
      <c r="J1833" s="51">
        <v>2.68</v>
      </c>
    </row>
    <row r="1834" spans="2:10">
      <c r="B1834" s="50">
        <v>42587</v>
      </c>
      <c r="C1834" s="51">
        <v>2.0396999999999998</v>
      </c>
      <c r="D1834" s="51">
        <v>2.3875999999999999</v>
      </c>
      <c r="E1834" s="51">
        <v>2.6166999999999998</v>
      </c>
      <c r="F1834" s="51">
        <v>2.7075</v>
      </c>
      <c r="G1834" s="51">
        <v>1.9919</v>
      </c>
      <c r="H1834" s="51">
        <v>2.3012999999999999</v>
      </c>
      <c r="I1834" s="51">
        <v>2.6061999999999999</v>
      </c>
      <c r="J1834" s="51">
        <v>2.68</v>
      </c>
    </row>
    <row r="1835" spans="2:10">
      <c r="B1835" s="50">
        <v>42586</v>
      </c>
      <c r="C1835" s="51">
        <v>2.0369000000000002</v>
      </c>
      <c r="D1835" s="51">
        <v>2.3895</v>
      </c>
      <c r="E1835" s="51">
        <v>2.6036999999999999</v>
      </c>
      <c r="F1835" s="51">
        <v>2.7662</v>
      </c>
      <c r="G1835" s="51">
        <v>1.9857</v>
      </c>
      <c r="H1835" s="51">
        <v>2.2732999999999999</v>
      </c>
      <c r="I1835" s="51">
        <v>2.6</v>
      </c>
      <c r="J1835" s="51">
        <v>2.7071999999999998</v>
      </c>
    </row>
    <row r="1836" spans="2:10">
      <c r="B1836" s="50">
        <v>42585</v>
      </c>
      <c r="C1836" s="51">
        <v>2.0375999999999999</v>
      </c>
      <c r="D1836" s="51">
        <v>2.3980000000000001</v>
      </c>
      <c r="E1836" s="51">
        <v>2.6151</v>
      </c>
      <c r="F1836" s="51">
        <v>2.7694000000000001</v>
      </c>
      <c r="G1836" s="51">
        <v>1.9873000000000001</v>
      </c>
      <c r="H1836" s="51">
        <v>2.2824</v>
      </c>
      <c r="I1836" s="51">
        <v>2.5933999999999999</v>
      </c>
      <c r="J1836" s="51">
        <v>2.7753000000000001</v>
      </c>
    </row>
    <row r="1837" spans="2:10">
      <c r="B1837" s="50">
        <v>42584</v>
      </c>
      <c r="C1837" s="51">
        <v>2.0392999999999999</v>
      </c>
      <c r="D1837" s="51">
        <v>2.3809999999999998</v>
      </c>
      <c r="E1837" s="51">
        <v>2.6667000000000001</v>
      </c>
      <c r="F1837" s="51">
        <v>2.8618999999999999</v>
      </c>
      <c r="G1837" s="51">
        <v>1.986</v>
      </c>
      <c r="H1837" s="51">
        <v>2.2654000000000001</v>
      </c>
      <c r="I1837" s="51">
        <v>2.6265000000000001</v>
      </c>
      <c r="J1837" s="51">
        <v>2.7</v>
      </c>
    </row>
    <row r="1838" spans="2:10">
      <c r="B1838" s="50">
        <v>42583</v>
      </c>
      <c r="C1838" s="51">
        <v>2.0381</v>
      </c>
      <c r="D1838" s="51">
        <v>2.4188000000000001</v>
      </c>
      <c r="E1838" s="51">
        <v>2.68</v>
      </c>
      <c r="F1838" s="51">
        <v>2.7984</v>
      </c>
      <c r="G1838" s="51">
        <v>1.9895</v>
      </c>
      <c r="H1838" s="51">
        <v>2.2803</v>
      </c>
      <c r="I1838" s="51">
        <v>2.6827000000000001</v>
      </c>
      <c r="J1838" s="51">
        <v>2.7</v>
      </c>
    </row>
    <row r="1839" spans="2:10">
      <c r="B1839" s="50">
        <v>42580</v>
      </c>
      <c r="C1839" s="51">
        <v>2.0367999999999999</v>
      </c>
      <c r="D1839" s="51">
        <v>2.4868999999999999</v>
      </c>
      <c r="E1839" s="51">
        <v>2.7361</v>
      </c>
      <c r="F1839" s="51">
        <v>2.7313999999999998</v>
      </c>
      <c r="G1839" s="51">
        <v>1.9941</v>
      </c>
      <c r="H1839" s="51">
        <v>2.3645999999999998</v>
      </c>
      <c r="I1839" s="51">
        <v>2.67</v>
      </c>
      <c r="J1839" s="51">
        <v>2.7</v>
      </c>
    </row>
    <row r="1840" spans="2:10">
      <c r="B1840" s="50">
        <v>42579</v>
      </c>
      <c r="C1840" s="51">
        <v>2.0344000000000002</v>
      </c>
      <c r="D1840" s="51">
        <v>2.5548000000000002</v>
      </c>
      <c r="E1840" s="51">
        <v>2.8197000000000001</v>
      </c>
      <c r="F1840" s="51">
        <v>2.8033999999999999</v>
      </c>
      <c r="G1840" s="51">
        <v>1.9852000000000001</v>
      </c>
      <c r="H1840" s="51">
        <v>2.3628999999999998</v>
      </c>
      <c r="I1840" s="51">
        <v>2.7071999999999998</v>
      </c>
      <c r="J1840" s="51">
        <v>2.7</v>
      </c>
    </row>
    <row r="1841" spans="2:10">
      <c r="B1841" s="50">
        <v>42578</v>
      </c>
      <c r="C1841" s="51">
        <v>2.0573999999999999</v>
      </c>
      <c r="D1841" s="51">
        <v>2.6617999999999999</v>
      </c>
      <c r="E1841" s="51">
        <v>3.0301999999999998</v>
      </c>
      <c r="F1841" s="51">
        <v>2.9630999999999998</v>
      </c>
      <c r="G1841" s="51">
        <v>2.0093000000000001</v>
      </c>
      <c r="H1841" s="51">
        <v>2.4045999999999998</v>
      </c>
      <c r="I1841" s="51">
        <v>2.7654999999999998</v>
      </c>
      <c r="J1841" s="51">
        <v>2.72</v>
      </c>
    </row>
    <row r="1842" spans="2:10">
      <c r="B1842" s="50">
        <v>42577</v>
      </c>
      <c r="C1842" s="51">
        <v>2.1383999999999999</v>
      </c>
      <c r="D1842" s="51">
        <v>2.7604000000000002</v>
      </c>
      <c r="E1842" s="51">
        <v>3.0579999999999998</v>
      </c>
      <c r="F1842" s="51">
        <v>2.9420999999999999</v>
      </c>
      <c r="G1842" s="51">
        <v>2.0598999999999998</v>
      </c>
      <c r="H1842" s="51">
        <v>2.4363000000000001</v>
      </c>
      <c r="I1842" s="51">
        <v>2.8226</v>
      </c>
      <c r="J1842" s="51">
        <v>2.72</v>
      </c>
    </row>
    <row r="1843" spans="2:10">
      <c r="B1843" s="50">
        <v>42576</v>
      </c>
      <c r="C1843" s="51">
        <v>2.1288999999999998</v>
      </c>
      <c r="D1843" s="51">
        <v>2.6848000000000001</v>
      </c>
      <c r="E1843" s="51">
        <v>3.0295000000000001</v>
      </c>
      <c r="F1843" s="51">
        <v>2.8504</v>
      </c>
      <c r="G1843" s="51">
        <v>2.0501</v>
      </c>
      <c r="H1843" s="51">
        <v>2.3959999999999999</v>
      </c>
      <c r="I1843" s="51">
        <v>2.7501000000000002</v>
      </c>
      <c r="J1843" s="51">
        <v>2.734</v>
      </c>
    </row>
    <row r="1844" spans="2:10">
      <c r="B1844" s="50">
        <v>42573</v>
      </c>
      <c r="C1844" s="51">
        <v>2.101</v>
      </c>
      <c r="D1844" s="51">
        <v>2.5585</v>
      </c>
      <c r="E1844" s="51">
        <v>2.9426999999999999</v>
      </c>
      <c r="F1844" s="51">
        <v>2.8929999999999998</v>
      </c>
      <c r="G1844" s="51">
        <v>2.0424000000000002</v>
      </c>
      <c r="H1844" s="51">
        <v>2.3650000000000002</v>
      </c>
      <c r="I1844" s="51">
        <v>2.8022999999999998</v>
      </c>
      <c r="J1844" s="51">
        <v>2.7290999999999999</v>
      </c>
    </row>
    <row r="1845" spans="2:10">
      <c r="B1845" s="50">
        <v>42572</v>
      </c>
      <c r="C1845" s="51">
        <v>2.0667</v>
      </c>
      <c r="D1845" s="51">
        <v>2.4558</v>
      </c>
      <c r="E1845" s="51">
        <v>2.7452000000000001</v>
      </c>
      <c r="F1845" s="51">
        <v>2.8603999999999998</v>
      </c>
      <c r="G1845" s="51">
        <v>2.0173000000000001</v>
      </c>
      <c r="H1845" s="51">
        <v>2.3372000000000002</v>
      </c>
      <c r="I1845" s="51">
        <v>2.6333000000000002</v>
      </c>
      <c r="J1845" s="51">
        <v>2.8963999999999999</v>
      </c>
    </row>
    <row r="1846" spans="2:10">
      <c r="B1846" s="50">
        <v>42571</v>
      </c>
      <c r="C1846" s="51">
        <v>2.0442999999999998</v>
      </c>
      <c r="D1846" s="51">
        <v>2.4594</v>
      </c>
      <c r="E1846" s="51">
        <v>2.7389000000000001</v>
      </c>
      <c r="F1846" s="51">
        <v>2.7949000000000002</v>
      </c>
      <c r="G1846" s="51">
        <v>2.0024999999999999</v>
      </c>
      <c r="H1846" s="51">
        <v>2.3224</v>
      </c>
      <c r="I1846" s="51">
        <v>2.6230000000000002</v>
      </c>
      <c r="J1846" s="51">
        <v>2.7107000000000001</v>
      </c>
    </row>
    <row r="1847" spans="2:10">
      <c r="B1847" s="50">
        <v>42570</v>
      </c>
      <c r="C1847" s="51">
        <v>2.0442999999999998</v>
      </c>
      <c r="D1847" s="51">
        <v>2.4289999999999998</v>
      </c>
      <c r="E1847" s="51">
        <v>2.6964000000000001</v>
      </c>
      <c r="F1847" s="51">
        <v>2.7136999999999998</v>
      </c>
      <c r="G1847" s="51">
        <v>2.0034000000000001</v>
      </c>
      <c r="H1847" s="51">
        <v>2.2883</v>
      </c>
      <c r="I1847" s="51">
        <v>2.5931000000000002</v>
      </c>
      <c r="J1847" s="51">
        <v>2.7016</v>
      </c>
    </row>
    <row r="1848" spans="2:10">
      <c r="B1848" s="50">
        <v>42569</v>
      </c>
      <c r="C1848" s="51">
        <v>2.0337999999999998</v>
      </c>
      <c r="D1848" s="51">
        <v>2.4159999999999999</v>
      </c>
      <c r="E1848" s="51">
        <v>2.6284999999999998</v>
      </c>
      <c r="F1848" s="51">
        <v>2.7606999999999999</v>
      </c>
      <c r="G1848" s="51">
        <v>1.9903999999999999</v>
      </c>
      <c r="H1848" s="51">
        <v>2.2789999999999999</v>
      </c>
      <c r="I1848" s="51">
        <v>2.5865</v>
      </c>
      <c r="J1848" s="51">
        <v>2.7101999999999999</v>
      </c>
    </row>
    <row r="1849" spans="2:10">
      <c r="B1849" s="50">
        <v>42566</v>
      </c>
      <c r="C1849" s="51">
        <v>2.0308999999999999</v>
      </c>
      <c r="D1849" s="51">
        <v>2.4184999999999999</v>
      </c>
      <c r="E1849" s="51">
        <v>2.5832000000000002</v>
      </c>
      <c r="F1849" s="51">
        <v>2.7341000000000002</v>
      </c>
      <c r="G1849" s="51">
        <v>1.9846999999999999</v>
      </c>
      <c r="H1849" s="51">
        <v>2.2957000000000001</v>
      </c>
      <c r="I1849" s="51">
        <v>2.5628000000000002</v>
      </c>
      <c r="J1849" s="51">
        <v>2.7050999999999998</v>
      </c>
    </row>
    <row r="1850" spans="2:10">
      <c r="B1850" s="50">
        <v>42565</v>
      </c>
      <c r="C1850" s="51">
        <v>2.0291000000000001</v>
      </c>
      <c r="D1850" s="51">
        <v>2.4142000000000001</v>
      </c>
      <c r="E1850" s="51">
        <v>2.5863999999999998</v>
      </c>
      <c r="F1850" s="51">
        <v>2.7191999999999998</v>
      </c>
      <c r="G1850" s="51">
        <v>1.9766999999999999</v>
      </c>
      <c r="H1850" s="51">
        <v>2.3012000000000001</v>
      </c>
      <c r="I1850" s="51">
        <v>2.5726</v>
      </c>
      <c r="J1850" s="51">
        <v>2.7</v>
      </c>
    </row>
    <row r="1851" spans="2:10">
      <c r="B1851" s="50">
        <v>42564</v>
      </c>
      <c r="C1851" s="51">
        <v>2.0320999999999998</v>
      </c>
      <c r="D1851" s="51">
        <v>2.4157000000000002</v>
      </c>
      <c r="E1851" s="51">
        <v>2.6294</v>
      </c>
      <c r="F1851" s="51">
        <v>2.7593000000000001</v>
      </c>
      <c r="G1851" s="51">
        <v>1.9782999999999999</v>
      </c>
      <c r="H1851" s="51">
        <v>2.2865000000000002</v>
      </c>
      <c r="I1851" s="51">
        <v>2.6082999999999998</v>
      </c>
      <c r="J1851" s="51">
        <v>2.7399</v>
      </c>
    </row>
    <row r="1852" spans="2:10">
      <c r="B1852" s="50">
        <v>42563</v>
      </c>
      <c r="C1852" s="51">
        <v>2.0282</v>
      </c>
      <c r="D1852" s="51">
        <v>2.3809</v>
      </c>
      <c r="E1852" s="51">
        <v>2.6168999999999998</v>
      </c>
      <c r="F1852" s="51">
        <v>2.7719999999999998</v>
      </c>
      <c r="G1852" s="51">
        <v>1.974</v>
      </c>
      <c r="H1852" s="51">
        <v>2.2673000000000001</v>
      </c>
      <c r="I1852" s="51">
        <v>2.6046999999999998</v>
      </c>
      <c r="J1852" s="51">
        <v>2.75</v>
      </c>
    </row>
    <row r="1853" spans="2:10">
      <c r="B1853" s="50">
        <v>42562</v>
      </c>
      <c r="C1853" s="51">
        <v>2.0318000000000001</v>
      </c>
      <c r="D1853" s="51">
        <v>2.4384999999999999</v>
      </c>
      <c r="E1853" s="51">
        <v>2.5956000000000001</v>
      </c>
      <c r="F1853" s="51">
        <v>2.7797000000000001</v>
      </c>
      <c r="G1853" s="51">
        <v>1.9770000000000001</v>
      </c>
      <c r="H1853" s="51">
        <v>2.2848000000000002</v>
      </c>
      <c r="I1853" s="51">
        <v>2.5981000000000001</v>
      </c>
      <c r="J1853" s="51">
        <v>2.7513000000000001</v>
      </c>
    </row>
    <row r="1854" spans="2:10">
      <c r="B1854" s="50">
        <v>42559</v>
      </c>
      <c r="C1854" s="51">
        <v>2.0211999999999999</v>
      </c>
      <c r="D1854" s="51">
        <v>2.4249000000000001</v>
      </c>
      <c r="E1854" s="51">
        <v>2.6404000000000001</v>
      </c>
      <c r="F1854" s="51">
        <v>2.8365999999999998</v>
      </c>
      <c r="G1854" s="51">
        <v>1.9733000000000001</v>
      </c>
      <c r="H1854" s="51">
        <v>2.2934000000000001</v>
      </c>
      <c r="I1854" s="51">
        <v>2.6122999999999998</v>
      </c>
      <c r="J1854" s="51">
        <v>2.75</v>
      </c>
    </row>
    <row r="1855" spans="2:10">
      <c r="B1855" s="50">
        <v>42558</v>
      </c>
      <c r="C1855" s="51">
        <v>2.0232999999999999</v>
      </c>
      <c r="D1855" s="51">
        <v>2.4239000000000002</v>
      </c>
      <c r="E1855" s="51">
        <v>2.6478999999999999</v>
      </c>
      <c r="F1855" s="51">
        <v>2.8260000000000001</v>
      </c>
      <c r="G1855" s="51">
        <v>1.9709000000000001</v>
      </c>
      <c r="H1855" s="51">
        <v>2.2730000000000001</v>
      </c>
      <c r="I1855" s="51">
        <v>2.6320000000000001</v>
      </c>
      <c r="J1855" s="51">
        <v>2.75</v>
      </c>
    </row>
    <row r="1856" spans="2:10">
      <c r="B1856" s="50">
        <v>42557</v>
      </c>
      <c r="C1856" s="51">
        <v>2.0249999999999999</v>
      </c>
      <c r="D1856" s="51">
        <v>2.4007999999999998</v>
      </c>
      <c r="E1856" s="51">
        <v>2.6621000000000001</v>
      </c>
      <c r="F1856" s="51">
        <v>2.8353000000000002</v>
      </c>
      <c r="G1856" s="51">
        <v>1.9681</v>
      </c>
      <c r="H1856" s="51">
        <v>2.2795999999999998</v>
      </c>
      <c r="I1856" s="51">
        <v>2.6114000000000002</v>
      </c>
      <c r="J1856" s="51">
        <v>2.75</v>
      </c>
    </row>
    <row r="1857" spans="2:10">
      <c r="B1857" s="50">
        <v>42556</v>
      </c>
      <c r="C1857" s="51">
        <v>2.0263</v>
      </c>
      <c r="D1857" s="51">
        <v>2.3694999999999999</v>
      </c>
      <c r="E1857" s="51">
        <v>2.7000999999999999</v>
      </c>
      <c r="F1857" s="51">
        <v>2.8776999999999999</v>
      </c>
      <c r="G1857" s="51">
        <v>1.9698</v>
      </c>
      <c r="H1857" s="51">
        <v>2.2608000000000001</v>
      </c>
      <c r="I1857" s="51">
        <v>2.7216999999999998</v>
      </c>
      <c r="J1857" s="51">
        <v>2.8</v>
      </c>
    </row>
    <row r="1858" spans="2:10">
      <c r="B1858" s="50">
        <v>42555</v>
      </c>
      <c r="C1858" s="51">
        <v>2.0173999999999999</v>
      </c>
      <c r="D1858" s="51">
        <v>2.3809999999999998</v>
      </c>
      <c r="E1858" s="51">
        <v>2.6705999999999999</v>
      </c>
      <c r="F1858" s="51">
        <v>2.8738999999999999</v>
      </c>
      <c r="G1858" s="51">
        <v>1.9691000000000001</v>
      </c>
      <c r="H1858" s="51">
        <v>2.2783000000000002</v>
      </c>
      <c r="I1858" s="51">
        <v>2.7326000000000001</v>
      </c>
      <c r="J1858" s="51">
        <v>2.8671000000000002</v>
      </c>
    </row>
    <row r="1859" spans="2:10">
      <c r="B1859" s="50">
        <v>42552</v>
      </c>
      <c r="C1859" s="51">
        <v>2.0198</v>
      </c>
      <c r="D1859" s="51">
        <v>2.3759000000000001</v>
      </c>
      <c r="E1859" s="51">
        <v>2.8083</v>
      </c>
      <c r="F1859" s="51">
        <v>2.8292999999999999</v>
      </c>
      <c r="G1859" s="51">
        <v>1.9763999999999999</v>
      </c>
      <c r="H1859" s="51">
        <v>2.2755999999999998</v>
      </c>
      <c r="I1859" s="51">
        <v>2.81</v>
      </c>
      <c r="J1859" s="51">
        <v>2.7795999999999998</v>
      </c>
    </row>
    <row r="1860" spans="2:10">
      <c r="B1860" s="50">
        <v>42551</v>
      </c>
      <c r="C1860" s="51">
        <v>2.1164000000000001</v>
      </c>
      <c r="D1860" s="51">
        <v>2.718</v>
      </c>
      <c r="E1860" s="51">
        <v>3.0663999999999998</v>
      </c>
      <c r="F1860" s="51">
        <v>2.8559999999999999</v>
      </c>
      <c r="G1860" s="51">
        <v>2.0362</v>
      </c>
      <c r="H1860" s="51">
        <v>2.3759999999999999</v>
      </c>
      <c r="I1860" s="51">
        <v>2.9529000000000001</v>
      </c>
      <c r="J1860" s="51">
        <v>2.8559999999999999</v>
      </c>
    </row>
    <row r="1861" spans="2:10">
      <c r="B1861" s="50">
        <v>42550</v>
      </c>
      <c r="C1861" s="51">
        <v>2.0427</v>
      </c>
      <c r="D1861" s="51">
        <v>2.7843</v>
      </c>
      <c r="E1861" s="51">
        <v>3.4241000000000001</v>
      </c>
      <c r="F1861" s="51">
        <v>2.8241999999999998</v>
      </c>
      <c r="G1861" s="51">
        <v>1.9923999999999999</v>
      </c>
      <c r="H1861" s="51">
        <v>2.3921000000000001</v>
      </c>
      <c r="I1861" s="51">
        <v>2.9222999999999999</v>
      </c>
      <c r="J1861" s="51">
        <v>2.8167</v>
      </c>
    </row>
    <row r="1862" spans="2:10">
      <c r="B1862" s="50">
        <v>42549</v>
      </c>
      <c r="C1862" s="51">
        <v>2.0464000000000002</v>
      </c>
      <c r="D1862" s="51">
        <v>2.7589999999999999</v>
      </c>
      <c r="E1862" s="51">
        <v>3.3982999999999999</v>
      </c>
      <c r="F1862" s="51">
        <v>2.9588999999999999</v>
      </c>
      <c r="G1862" s="51">
        <v>1.9999</v>
      </c>
      <c r="H1862" s="51">
        <v>2.3973</v>
      </c>
      <c r="I1862" s="51">
        <v>3.0674000000000001</v>
      </c>
      <c r="J1862" s="51">
        <v>2.85</v>
      </c>
    </row>
    <row r="1863" spans="2:10">
      <c r="B1863" s="50">
        <v>42548</v>
      </c>
      <c r="C1863" s="51">
        <v>2.0455999999999999</v>
      </c>
      <c r="D1863" s="51">
        <v>2.6240999999999999</v>
      </c>
      <c r="E1863" s="51">
        <v>3.4361999999999999</v>
      </c>
      <c r="F1863" s="51">
        <v>3.2875999999999999</v>
      </c>
      <c r="G1863" s="51">
        <v>2.0055999999999998</v>
      </c>
      <c r="H1863" s="51">
        <v>2.3835999999999999</v>
      </c>
      <c r="I1863" s="51">
        <v>3.0975999999999999</v>
      </c>
      <c r="J1863" s="51">
        <v>2.85</v>
      </c>
    </row>
    <row r="1864" spans="2:10">
      <c r="B1864" s="50">
        <v>42545</v>
      </c>
      <c r="C1864" s="51">
        <v>2.0493000000000001</v>
      </c>
      <c r="D1864" s="51">
        <v>2.5457000000000001</v>
      </c>
      <c r="E1864" s="51">
        <v>3.3967000000000001</v>
      </c>
      <c r="F1864" s="51">
        <v>3.0872000000000002</v>
      </c>
      <c r="G1864" s="51">
        <v>2.0101</v>
      </c>
      <c r="H1864" s="51">
        <v>2.3797999999999999</v>
      </c>
      <c r="I1864" s="51">
        <v>2.9821</v>
      </c>
      <c r="J1864" s="51">
        <v>2.85</v>
      </c>
    </row>
    <row r="1865" spans="2:10">
      <c r="B1865" s="50">
        <v>42544</v>
      </c>
      <c r="C1865" s="51">
        <v>2.0457000000000001</v>
      </c>
      <c r="D1865" s="51">
        <v>2.4535</v>
      </c>
      <c r="E1865" s="51">
        <v>3.1812999999999998</v>
      </c>
      <c r="F1865" s="51">
        <v>3.2216999999999998</v>
      </c>
      <c r="G1865" s="51">
        <v>2.0057</v>
      </c>
      <c r="H1865" s="51">
        <v>2.3399000000000001</v>
      </c>
      <c r="I1865" s="51">
        <v>2.9352999999999998</v>
      </c>
      <c r="J1865" s="51">
        <v>2.85</v>
      </c>
    </row>
    <row r="1866" spans="2:10">
      <c r="B1866" s="50">
        <v>42543</v>
      </c>
      <c r="C1866" s="51">
        <v>2.0426000000000002</v>
      </c>
      <c r="D1866" s="51">
        <v>2.4394</v>
      </c>
      <c r="E1866" s="51">
        <v>3.1398999999999999</v>
      </c>
      <c r="F1866" s="51">
        <v>3.3932000000000002</v>
      </c>
      <c r="G1866" s="51">
        <v>2.0013000000000001</v>
      </c>
      <c r="H1866" s="51">
        <v>2.3338000000000001</v>
      </c>
      <c r="I1866" s="51">
        <v>2.9169</v>
      </c>
      <c r="J1866" s="51">
        <v>2.8588</v>
      </c>
    </row>
    <row r="1867" spans="2:10">
      <c r="B1867" s="50">
        <v>42542</v>
      </c>
      <c r="C1867" s="51">
        <v>2.0360999999999998</v>
      </c>
      <c r="D1867" s="51">
        <v>2.3593000000000002</v>
      </c>
      <c r="E1867" s="51">
        <v>3.0760999999999998</v>
      </c>
      <c r="F1867" s="51">
        <v>3.2439</v>
      </c>
      <c r="G1867" s="51">
        <v>1.9982</v>
      </c>
      <c r="H1867" s="51">
        <v>2.2774999999999999</v>
      </c>
      <c r="I1867" s="51">
        <v>2.7848000000000002</v>
      </c>
      <c r="J1867" s="51">
        <v>2.8751000000000002</v>
      </c>
    </row>
    <row r="1868" spans="2:10">
      <c r="B1868" s="50">
        <v>42541</v>
      </c>
      <c r="C1868" s="51">
        <v>2.0301</v>
      </c>
      <c r="D1868" s="51">
        <v>2.3531</v>
      </c>
      <c r="E1868" s="51">
        <v>2.9077000000000002</v>
      </c>
      <c r="F1868" s="51">
        <v>3.1457000000000002</v>
      </c>
      <c r="G1868" s="51">
        <v>1.992</v>
      </c>
      <c r="H1868" s="51">
        <v>2.2921999999999998</v>
      </c>
      <c r="I1868" s="51">
        <v>2.7538</v>
      </c>
      <c r="J1868" s="51">
        <v>2.85</v>
      </c>
    </row>
    <row r="1869" spans="2:10">
      <c r="B1869" s="50">
        <v>42538</v>
      </c>
      <c r="C1869" s="51">
        <v>2.0301999999999998</v>
      </c>
      <c r="D1869" s="51">
        <v>2.3492000000000002</v>
      </c>
      <c r="E1869" s="51">
        <v>2.7766000000000002</v>
      </c>
      <c r="F1869" s="51">
        <v>2.9980000000000002</v>
      </c>
      <c r="G1869" s="51">
        <v>1.9896</v>
      </c>
      <c r="H1869" s="51">
        <v>2.2637999999999998</v>
      </c>
      <c r="I1869" s="51">
        <v>2.6899000000000002</v>
      </c>
      <c r="J1869" s="51">
        <v>2.8786</v>
      </c>
    </row>
    <row r="1870" spans="2:10">
      <c r="B1870" s="50">
        <v>42537</v>
      </c>
      <c r="C1870" s="51">
        <v>2.0234999999999999</v>
      </c>
      <c r="D1870" s="51">
        <v>2.3771</v>
      </c>
      <c r="E1870" s="51">
        <v>2.5567000000000002</v>
      </c>
      <c r="F1870" s="51">
        <v>3.1514000000000002</v>
      </c>
      <c r="G1870" s="51">
        <v>1.9851000000000001</v>
      </c>
      <c r="H1870" s="51">
        <v>2.3024</v>
      </c>
      <c r="I1870" s="51">
        <v>2.5758000000000001</v>
      </c>
      <c r="J1870" s="51">
        <v>2.8262999999999998</v>
      </c>
    </row>
    <row r="1871" spans="2:10">
      <c r="B1871" s="50">
        <v>42536</v>
      </c>
      <c r="C1871" s="51">
        <v>2.0238999999999998</v>
      </c>
      <c r="D1871" s="51">
        <v>2.3831000000000002</v>
      </c>
      <c r="E1871" s="51">
        <v>2.5724</v>
      </c>
      <c r="F1871" s="51">
        <v>3.1280999999999999</v>
      </c>
      <c r="G1871" s="51">
        <v>1.9821</v>
      </c>
      <c r="H1871" s="51">
        <v>2.2917999999999998</v>
      </c>
      <c r="I1871" s="51">
        <v>2.5611000000000002</v>
      </c>
      <c r="J1871" s="51">
        <v>2.8159000000000001</v>
      </c>
    </row>
    <row r="1872" spans="2:10">
      <c r="B1872" s="50">
        <v>42535</v>
      </c>
      <c r="C1872" s="51">
        <v>2.0175000000000001</v>
      </c>
      <c r="D1872" s="51">
        <v>2.3521000000000001</v>
      </c>
      <c r="E1872" s="51">
        <v>2.5699000000000001</v>
      </c>
      <c r="F1872" s="51">
        <v>3.1949000000000001</v>
      </c>
      <c r="G1872" s="51">
        <v>1.9752000000000001</v>
      </c>
      <c r="H1872" s="51">
        <v>2.2742</v>
      </c>
      <c r="I1872" s="51">
        <v>2.5790999999999999</v>
      </c>
      <c r="J1872" s="51">
        <v>2.8176999999999999</v>
      </c>
    </row>
    <row r="1873" spans="2:10">
      <c r="B1873" s="50">
        <v>42534</v>
      </c>
      <c r="C1873" s="51">
        <v>2.0186000000000002</v>
      </c>
      <c r="D1873" s="51">
        <v>2.3904999999999998</v>
      </c>
      <c r="E1873" s="51">
        <v>2.5613999999999999</v>
      </c>
      <c r="F1873" s="51">
        <v>3.1718999999999999</v>
      </c>
      <c r="G1873" s="51">
        <v>1.976</v>
      </c>
      <c r="H1873" s="51">
        <v>2.2904</v>
      </c>
      <c r="I1873" s="51">
        <v>2.5626000000000002</v>
      </c>
      <c r="J1873" s="51">
        <v>2.8246000000000002</v>
      </c>
    </row>
    <row r="1874" spans="2:10">
      <c r="B1874" s="50">
        <v>42533</v>
      </c>
      <c r="C1874" s="51">
        <v>1.9883999999999999</v>
      </c>
      <c r="D1874" s="51">
        <v>2.3205</v>
      </c>
      <c r="E1874" s="51">
        <v>2.6057000000000001</v>
      </c>
      <c r="F1874" s="51">
        <v>3.0314999999999999</v>
      </c>
      <c r="G1874" s="51">
        <v>1.972</v>
      </c>
      <c r="H1874" s="51">
        <v>2.2839999999999998</v>
      </c>
      <c r="I1874" s="51">
        <v>2.6023999999999998</v>
      </c>
      <c r="J1874" s="51">
        <v>2.8426999999999998</v>
      </c>
    </row>
    <row r="1875" spans="2:10">
      <c r="B1875" s="50">
        <v>42529</v>
      </c>
      <c r="C1875" s="51">
        <v>1.9990000000000001</v>
      </c>
      <c r="D1875" s="51">
        <v>2.4228999999999998</v>
      </c>
      <c r="E1875" s="51">
        <v>2.6048</v>
      </c>
      <c r="F1875" s="51">
        <v>3.1953</v>
      </c>
      <c r="G1875" s="51">
        <v>1.9826999999999999</v>
      </c>
      <c r="H1875" s="51">
        <v>2.2959000000000001</v>
      </c>
      <c r="I1875" s="51">
        <v>2.577</v>
      </c>
      <c r="J1875" s="51">
        <v>2.8786999999999998</v>
      </c>
    </row>
    <row r="1876" spans="2:10">
      <c r="B1876" s="50">
        <v>42528</v>
      </c>
      <c r="C1876" s="51">
        <v>2.0253999999999999</v>
      </c>
      <c r="D1876" s="51">
        <v>2.3883999999999999</v>
      </c>
      <c r="E1876" s="51">
        <v>2.5941000000000001</v>
      </c>
      <c r="F1876" s="51">
        <v>3.0632999999999999</v>
      </c>
      <c r="G1876" s="51">
        <v>1.9810000000000001</v>
      </c>
      <c r="H1876" s="51">
        <v>2.2753999999999999</v>
      </c>
      <c r="I1876" s="51">
        <v>2.6023999999999998</v>
      </c>
      <c r="J1876" s="51">
        <v>2.8290999999999999</v>
      </c>
    </row>
    <row r="1877" spans="2:10">
      <c r="B1877" s="50">
        <v>42527</v>
      </c>
      <c r="C1877" s="51">
        <v>2.0261999999999998</v>
      </c>
      <c r="D1877" s="51">
        <v>2.3868</v>
      </c>
      <c r="E1877" s="51">
        <v>2.6008</v>
      </c>
      <c r="F1877" s="51">
        <v>3.0484</v>
      </c>
      <c r="G1877" s="51">
        <v>1.9841</v>
      </c>
      <c r="H1877" s="51">
        <v>2.2957999999999998</v>
      </c>
      <c r="I1877" s="51">
        <v>2.5829</v>
      </c>
      <c r="J1877" s="51">
        <v>2.8130999999999999</v>
      </c>
    </row>
    <row r="1878" spans="2:10">
      <c r="B1878" s="50">
        <v>42524</v>
      </c>
      <c r="C1878" s="51">
        <v>2.0213999999999999</v>
      </c>
      <c r="D1878" s="51">
        <v>2.3731</v>
      </c>
      <c r="E1878" s="51">
        <v>2.6053000000000002</v>
      </c>
      <c r="F1878" s="51">
        <v>3.0541</v>
      </c>
      <c r="G1878" s="51">
        <v>1.9762999999999999</v>
      </c>
      <c r="H1878" s="51">
        <v>2.3147000000000002</v>
      </c>
      <c r="I1878" s="51">
        <v>2.6036000000000001</v>
      </c>
      <c r="J1878" s="51">
        <v>2.7961</v>
      </c>
    </row>
    <row r="1879" spans="2:10">
      <c r="B1879" s="50">
        <v>42523</v>
      </c>
      <c r="C1879" s="51">
        <v>2.0213000000000001</v>
      </c>
      <c r="D1879" s="51">
        <v>2.3715999999999999</v>
      </c>
      <c r="E1879" s="51">
        <v>2.6240000000000001</v>
      </c>
      <c r="F1879" s="51">
        <v>3.0693999999999999</v>
      </c>
      <c r="G1879" s="51">
        <v>1.9795</v>
      </c>
      <c r="H1879" s="51">
        <v>2.3014999999999999</v>
      </c>
      <c r="I1879" s="51">
        <v>2.6143000000000001</v>
      </c>
      <c r="J1879" s="51">
        <v>2.8382999999999998</v>
      </c>
    </row>
    <row r="1880" spans="2:10">
      <c r="B1880" s="50">
        <v>42522</v>
      </c>
      <c r="C1880" s="51">
        <v>2.0261999999999998</v>
      </c>
      <c r="D1880" s="51">
        <v>2.4676</v>
      </c>
      <c r="E1880" s="51">
        <v>2.6316000000000002</v>
      </c>
      <c r="F1880" s="51">
        <v>3.0312000000000001</v>
      </c>
      <c r="G1880" s="51">
        <v>1.9822</v>
      </c>
      <c r="H1880" s="51">
        <v>2.3498000000000001</v>
      </c>
      <c r="I1880" s="51">
        <v>2.5798999999999999</v>
      </c>
      <c r="J1880" s="51">
        <v>2.8317000000000001</v>
      </c>
    </row>
    <row r="1881" spans="2:10">
      <c r="B1881" s="50">
        <v>42521</v>
      </c>
      <c r="C1881" s="51">
        <v>2.0407999999999999</v>
      </c>
      <c r="D1881" s="51">
        <v>2.4014000000000002</v>
      </c>
      <c r="E1881" s="51">
        <v>2.6505000000000001</v>
      </c>
      <c r="F1881" s="51">
        <v>2.7879</v>
      </c>
      <c r="G1881" s="51">
        <v>1.9988999999999999</v>
      </c>
      <c r="H1881" s="51">
        <v>2.2976000000000001</v>
      </c>
      <c r="I1881" s="51">
        <v>2.6349999999999998</v>
      </c>
      <c r="J1881" s="51">
        <v>2.8</v>
      </c>
    </row>
    <row r="1882" spans="2:10">
      <c r="B1882" s="50">
        <v>42520</v>
      </c>
      <c r="C1882" s="51">
        <v>2.0226000000000002</v>
      </c>
      <c r="D1882" s="51">
        <v>2.4504999999999999</v>
      </c>
      <c r="E1882" s="51">
        <v>2.6621999999999999</v>
      </c>
      <c r="F1882" s="51">
        <v>2.7814000000000001</v>
      </c>
      <c r="G1882" s="51">
        <v>1.9853000000000001</v>
      </c>
      <c r="H1882" s="51">
        <v>2.3024</v>
      </c>
      <c r="I1882" s="51">
        <v>2.6541000000000001</v>
      </c>
      <c r="J1882" s="51">
        <v>2.8119999999999998</v>
      </c>
    </row>
    <row r="1883" spans="2:10">
      <c r="B1883" s="50">
        <v>42517</v>
      </c>
      <c r="C1883" s="51">
        <v>2.0247999999999999</v>
      </c>
      <c r="D1883" s="51">
        <v>2.5032999999999999</v>
      </c>
      <c r="E1883" s="51">
        <v>2.6417000000000002</v>
      </c>
      <c r="F1883" s="51">
        <v>2.8046000000000002</v>
      </c>
      <c r="G1883" s="51">
        <v>1.9852000000000001</v>
      </c>
      <c r="H1883" s="51">
        <v>2.3668999999999998</v>
      </c>
      <c r="I1883" s="51">
        <v>2.64</v>
      </c>
      <c r="J1883" s="51">
        <v>2.8</v>
      </c>
    </row>
    <row r="1884" spans="2:10">
      <c r="B1884" s="50">
        <v>42516</v>
      </c>
      <c r="C1884" s="51">
        <v>2.0244</v>
      </c>
      <c r="D1884" s="51">
        <v>2.5070000000000001</v>
      </c>
      <c r="E1884" s="51">
        <v>2.7149999999999999</v>
      </c>
      <c r="F1884" s="51">
        <v>2.8062</v>
      </c>
      <c r="G1884" s="51">
        <v>1.9842</v>
      </c>
      <c r="H1884" s="51">
        <v>2.3511000000000002</v>
      </c>
      <c r="I1884" s="51">
        <v>2.6648999999999998</v>
      </c>
      <c r="J1884" s="51">
        <v>2.8</v>
      </c>
    </row>
    <row r="1885" spans="2:10">
      <c r="B1885" s="50">
        <v>42515</v>
      </c>
      <c r="C1885" s="51">
        <v>2.0224000000000002</v>
      </c>
      <c r="D1885" s="51">
        <v>2.4828000000000001</v>
      </c>
      <c r="E1885" s="51">
        <v>2.7229000000000001</v>
      </c>
      <c r="F1885" s="51">
        <v>2.7698999999999998</v>
      </c>
      <c r="G1885" s="51">
        <v>1.9812000000000001</v>
      </c>
      <c r="H1885" s="51">
        <v>2.3494999999999999</v>
      </c>
      <c r="I1885" s="51">
        <v>2.7081</v>
      </c>
      <c r="J1885" s="51">
        <v>2.7422</v>
      </c>
    </row>
    <row r="1886" spans="2:10">
      <c r="B1886" s="50">
        <v>42514</v>
      </c>
      <c r="C1886" s="51">
        <v>2.0261999999999998</v>
      </c>
      <c r="D1886" s="51">
        <v>2.3351999999999999</v>
      </c>
      <c r="E1886" s="51">
        <v>2.7355</v>
      </c>
      <c r="F1886" s="51">
        <v>2.8170999999999999</v>
      </c>
      <c r="G1886" s="51">
        <v>1.9832000000000001</v>
      </c>
      <c r="H1886" s="51">
        <v>2.2627000000000002</v>
      </c>
      <c r="I1886" s="51">
        <v>2.7101000000000002</v>
      </c>
      <c r="J1886" s="51">
        <v>2.8</v>
      </c>
    </row>
    <row r="1887" spans="2:10">
      <c r="B1887" s="50">
        <v>42513</v>
      </c>
      <c r="C1887" s="51">
        <v>2.0246</v>
      </c>
      <c r="D1887" s="51">
        <v>2.3639999999999999</v>
      </c>
      <c r="E1887" s="51">
        <v>2.7469999999999999</v>
      </c>
      <c r="F1887" s="51">
        <v>2.8605999999999998</v>
      </c>
      <c r="G1887" s="51">
        <v>1.9818</v>
      </c>
      <c r="H1887" s="51">
        <v>2.2698999999999998</v>
      </c>
      <c r="I1887" s="51">
        <v>2.6978</v>
      </c>
      <c r="J1887" s="51">
        <v>2.8</v>
      </c>
    </row>
    <row r="1888" spans="2:10">
      <c r="B1888" s="50">
        <v>42510</v>
      </c>
      <c r="C1888" s="51">
        <v>2.0226999999999999</v>
      </c>
      <c r="D1888" s="51">
        <v>2.3675999999999999</v>
      </c>
      <c r="E1888" s="51">
        <v>2.7679</v>
      </c>
      <c r="F1888" s="51">
        <v>2.8557999999999999</v>
      </c>
      <c r="G1888" s="51">
        <v>1.9842</v>
      </c>
      <c r="H1888" s="51">
        <v>2.2684000000000002</v>
      </c>
      <c r="I1888" s="51">
        <v>2.7219000000000002</v>
      </c>
      <c r="J1888" s="51">
        <v>2.8</v>
      </c>
    </row>
    <row r="1889" spans="2:10">
      <c r="B1889" s="50">
        <v>42509</v>
      </c>
      <c r="C1889" s="51">
        <v>2.0255999999999998</v>
      </c>
      <c r="D1889" s="51">
        <v>2.3895</v>
      </c>
      <c r="E1889" s="51">
        <v>2.8130999999999999</v>
      </c>
      <c r="F1889" s="51">
        <v>2.8332999999999999</v>
      </c>
      <c r="G1889" s="51">
        <v>1.9858</v>
      </c>
      <c r="H1889" s="51">
        <v>2.2768999999999999</v>
      </c>
      <c r="I1889" s="51">
        <v>2.7214999999999998</v>
      </c>
      <c r="J1889" s="51">
        <v>2.8144</v>
      </c>
    </row>
    <row r="1890" spans="2:10">
      <c r="B1890" s="50">
        <v>42508</v>
      </c>
      <c r="C1890" s="51">
        <v>2.0392999999999999</v>
      </c>
      <c r="D1890" s="51">
        <v>2.4516</v>
      </c>
      <c r="E1890" s="51">
        <v>2.8102</v>
      </c>
      <c r="F1890" s="51">
        <v>2.8996</v>
      </c>
      <c r="G1890" s="51">
        <v>2.0013999999999998</v>
      </c>
      <c r="H1890" s="51">
        <v>2.3332999999999999</v>
      </c>
      <c r="I1890" s="51">
        <v>2.6846000000000001</v>
      </c>
      <c r="J1890" s="51">
        <v>2.8</v>
      </c>
    </row>
    <row r="1891" spans="2:10">
      <c r="B1891" s="50">
        <v>42507</v>
      </c>
      <c r="C1891" s="51">
        <v>2.0445000000000002</v>
      </c>
      <c r="D1891" s="51">
        <v>2.4117000000000002</v>
      </c>
      <c r="E1891" s="51">
        <v>2.6796000000000002</v>
      </c>
      <c r="F1891" s="51">
        <v>2.8319000000000001</v>
      </c>
      <c r="G1891" s="51">
        <v>2.0047999999999999</v>
      </c>
      <c r="H1891" s="51">
        <v>2.2829999999999999</v>
      </c>
      <c r="I1891" s="51">
        <v>2.6764000000000001</v>
      </c>
      <c r="J1891" s="51">
        <v>2.7494999999999998</v>
      </c>
    </row>
    <row r="1892" spans="2:10">
      <c r="B1892" s="50">
        <v>42506</v>
      </c>
      <c r="C1892" s="51">
        <v>2.0308000000000002</v>
      </c>
      <c r="D1892" s="51">
        <v>2.4422000000000001</v>
      </c>
      <c r="E1892" s="51">
        <v>2.7193999999999998</v>
      </c>
      <c r="F1892" s="51">
        <v>2.8469000000000002</v>
      </c>
      <c r="G1892" s="51">
        <v>1.9910000000000001</v>
      </c>
      <c r="H1892" s="51">
        <v>2.3108</v>
      </c>
      <c r="I1892" s="51">
        <v>2.7218</v>
      </c>
      <c r="J1892" s="51">
        <v>2.8</v>
      </c>
    </row>
    <row r="1893" spans="2:10">
      <c r="B1893" s="50">
        <v>42503</v>
      </c>
      <c r="C1893" s="51">
        <v>2.0287999999999999</v>
      </c>
      <c r="D1893" s="51">
        <v>2.4462000000000002</v>
      </c>
      <c r="E1893" s="51">
        <v>2.7210000000000001</v>
      </c>
      <c r="F1893" s="51">
        <v>2.8289</v>
      </c>
      <c r="G1893" s="51">
        <v>1.9883</v>
      </c>
      <c r="H1893" s="51">
        <v>2.3212999999999999</v>
      </c>
      <c r="I1893" s="51">
        <v>2.714</v>
      </c>
      <c r="J1893" s="51">
        <v>2.8167</v>
      </c>
    </row>
    <row r="1894" spans="2:10">
      <c r="B1894" s="50">
        <v>42502</v>
      </c>
      <c r="C1894" s="51">
        <v>2.0261</v>
      </c>
      <c r="D1894" s="51">
        <v>2.468</v>
      </c>
      <c r="E1894" s="51">
        <v>2.7202999999999999</v>
      </c>
      <c r="F1894" s="51">
        <v>2.8523999999999998</v>
      </c>
      <c r="G1894" s="51">
        <v>1.9787999999999999</v>
      </c>
      <c r="H1894" s="51">
        <v>2.3485999999999998</v>
      </c>
      <c r="I1894" s="51">
        <v>2.6842999999999999</v>
      </c>
      <c r="J1894" s="51">
        <v>2.8359000000000001</v>
      </c>
    </row>
    <row r="1895" spans="2:10">
      <c r="B1895" s="50">
        <v>42501</v>
      </c>
      <c r="C1895" s="51">
        <v>2.0312999999999999</v>
      </c>
      <c r="D1895" s="51">
        <v>2.4712999999999998</v>
      </c>
      <c r="E1895" s="51">
        <v>2.7559</v>
      </c>
      <c r="F1895" s="51">
        <v>2.7536999999999998</v>
      </c>
      <c r="G1895" s="51">
        <v>1.9858</v>
      </c>
      <c r="H1895" s="51">
        <v>2.3403</v>
      </c>
      <c r="I1895" s="51">
        <v>2.7126000000000001</v>
      </c>
      <c r="J1895" s="51">
        <v>2.6206999999999998</v>
      </c>
    </row>
    <row r="1896" spans="2:10">
      <c r="B1896" s="50">
        <v>42500</v>
      </c>
      <c r="C1896" s="51">
        <v>2.0245000000000002</v>
      </c>
      <c r="D1896" s="51">
        <v>2.4125999999999999</v>
      </c>
      <c r="E1896" s="51">
        <v>2.7885</v>
      </c>
      <c r="F1896" s="51">
        <v>2.8580999999999999</v>
      </c>
      <c r="G1896" s="51">
        <v>1.9803999999999999</v>
      </c>
      <c r="H1896" s="51">
        <v>2.2833999999999999</v>
      </c>
      <c r="I1896" s="51">
        <v>2.6939000000000002</v>
      </c>
      <c r="J1896" s="51">
        <v>2.8033999999999999</v>
      </c>
    </row>
    <row r="1897" spans="2:10">
      <c r="B1897" s="50">
        <v>42499</v>
      </c>
      <c r="C1897" s="51">
        <v>2.0261</v>
      </c>
      <c r="D1897" s="51">
        <v>2.4470999999999998</v>
      </c>
      <c r="E1897" s="51">
        <v>2.7793999999999999</v>
      </c>
      <c r="F1897" s="51">
        <v>2.8323999999999998</v>
      </c>
      <c r="G1897" s="51">
        <v>1.9818</v>
      </c>
      <c r="H1897" s="51">
        <v>2.3203</v>
      </c>
      <c r="I1897" s="51">
        <v>2.7351999999999999</v>
      </c>
      <c r="J1897" s="51">
        <v>2.6688999999999998</v>
      </c>
    </row>
    <row r="1898" spans="2:10">
      <c r="B1898" s="50">
        <v>42496</v>
      </c>
      <c r="C1898" s="51">
        <v>2.0234000000000001</v>
      </c>
      <c r="D1898" s="51">
        <v>2.4255</v>
      </c>
      <c r="E1898" s="51">
        <v>2.7696999999999998</v>
      </c>
      <c r="F1898" s="51">
        <v>2.7572000000000001</v>
      </c>
      <c r="G1898" s="51">
        <v>1.9811000000000001</v>
      </c>
      <c r="H1898" s="51">
        <v>2.3109999999999999</v>
      </c>
      <c r="I1898" s="51">
        <v>2.7176999999999998</v>
      </c>
      <c r="J1898" s="51">
        <v>2.6692999999999998</v>
      </c>
    </row>
    <row r="1899" spans="2:10">
      <c r="B1899" s="50">
        <v>42495</v>
      </c>
      <c r="C1899" s="51">
        <v>2.0253999999999999</v>
      </c>
      <c r="D1899" s="51">
        <v>2.4277000000000002</v>
      </c>
      <c r="E1899" s="51">
        <v>2.7774000000000001</v>
      </c>
      <c r="F1899" s="51">
        <v>2.7820999999999998</v>
      </c>
      <c r="G1899" s="51">
        <v>1.9830000000000001</v>
      </c>
      <c r="H1899" s="51">
        <v>2.3115999999999999</v>
      </c>
      <c r="I1899" s="51">
        <v>2.7471000000000001</v>
      </c>
      <c r="J1899" s="51">
        <v>2.5682</v>
      </c>
    </row>
    <row r="1900" spans="2:10">
      <c r="B1900" s="50">
        <v>42494</v>
      </c>
      <c r="C1900" s="51">
        <v>2.0388000000000002</v>
      </c>
      <c r="D1900" s="51">
        <v>2.4420000000000002</v>
      </c>
      <c r="E1900" s="51">
        <v>2.7845</v>
      </c>
      <c r="F1900" s="51">
        <v>2.7639</v>
      </c>
      <c r="G1900" s="51">
        <v>1.9990000000000001</v>
      </c>
      <c r="H1900" s="51">
        <v>2.3243</v>
      </c>
      <c r="I1900" s="51">
        <v>2.7730000000000001</v>
      </c>
      <c r="J1900" s="51">
        <v>2.5592999999999999</v>
      </c>
    </row>
    <row r="1901" spans="2:10">
      <c r="B1901" s="50">
        <v>42493</v>
      </c>
      <c r="C1901" s="51">
        <v>2.0266000000000002</v>
      </c>
      <c r="D1901" s="51">
        <v>2.4348000000000001</v>
      </c>
      <c r="E1901" s="51">
        <v>2.8298999999999999</v>
      </c>
      <c r="F1901" s="51">
        <v>2.8753000000000002</v>
      </c>
      <c r="G1901" s="51">
        <v>1.9875</v>
      </c>
      <c r="H1901" s="51">
        <v>2.3027000000000002</v>
      </c>
      <c r="I1901" s="51">
        <v>2.7382</v>
      </c>
      <c r="J1901" s="51">
        <v>2.8359999999999999</v>
      </c>
    </row>
    <row r="1902" spans="2:10">
      <c r="B1902" s="50">
        <v>42489</v>
      </c>
      <c r="C1902" s="51">
        <v>2.1034999999999999</v>
      </c>
      <c r="D1902" s="51">
        <v>2.5158</v>
      </c>
      <c r="E1902" s="51">
        <v>2.8094000000000001</v>
      </c>
      <c r="F1902" s="51">
        <v>2.9403999999999999</v>
      </c>
      <c r="G1902" s="51">
        <v>2.0590000000000002</v>
      </c>
      <c r="H1902" s="51">
        <v>2.4041999999999999</v>
      </c>
      <c r="I1902" s="51">
        <v>2.8220999999999998</v>
      </c>
      <c r="J1902" s="51">
        <v>2.9506999999999999</v>
      </c>
    </row>
    <row r="1903" spans="2:10">
      <c r="B1903" s="50">
        <v>42488</v>
      </c>
      <c r="C1903" s="51">
        <v>2.0261999999999998</v>
      </c>
      <c r="D1903" s="51">
        <v>2.6297999999999999</v>
      </c>
      <c r="E1903" s="51">
        <v>3.0327999999999999</v>
      </c>
      <c r="F1903" s="51">
        <v>2.9218999999999999</v>
      </c>
      <c r="G1903" s="51">
        <v>1.9888999999999999</v>
      </c>
      <c r="H1903" s="51">
        <v>2.4796</v>
      </c>
      <c r="I1903" s="51">
        <v>2.8757000000000001</v>
      </c>
      <c r="J1903" s="51">
        <v>2.85</v>
      </c>
    </row>
    <row r="1904" spans="2:10">
      <c r="B1904" s="50">
        <v>42487</v>
      </c>
      <c r="C1904" s="51">
        <v>2.0308000000000002</v>
      </c>
      <c r="D1904" s="51">
        <v>2.6701999999999999</v>
      </c>
      <c r="E1904" s="51">
        <v>2.9963000000000002</v>
      </c>
      <c r="F1904" s="51">
        <v>3.0848</v>
      </c>
      <c r="G1904" s="51">
        <v>1.9979</v>
      </c>
      <c r="H1904" s="51">
        <v>2.4499</v>
      </c>
      <c r="I1904" s="51">
        <v>2.8997000000000002</v>
      </c>
      <c r="J1904" s="51">
        <v>2.82</v>
      </c>
    </row>
    <row r="1905" spans="2:10">
      <c r="B1905" s="50">
        <v>42486</v>
      </c>
      <c r="C1905" s="51">
        <v>2.0421</v>
      </c>
      <c r="D1905" s="51">
        <v>2.5985999999999998</v>
      </c>
      <c r="E1905" s="51">
        <v>3.1751999999999998</v>
      </c>
      <c r="F1905" s="51">
        <v>3.1032999999999999</v>
      </c>
      <c r="G1905" s="51">
        <v>2.0063</v>
      </c>
      <c r="H1905" s="51">
        <v>2.3403</v>
      </c>
      <c r="I1905" s="51">
        <v>2.9851000000000001</v>
      </c>
      <c r="J1905" s="51">
        <v>2.8388</v>
      </c>
    </row>
    <row r="1906" spans="2:10">
      <c r="B1906" s="50">
        <v>42485</v>
      </c>
      <c r="C1906" s="51">
        <v>2.1217000000000001</v>
      </c>
      <c r="D1906" s="51">
        <v>2.6423999999999999</v>
      </c>
      <c r="E1906" s="51">
        <v>3.2808999999999999</v>
      </c>
      <c r="F1906" s="51">
        <v>3.0200999999999998</v>
      </c>
      <c r="G1906" s="51">
        <v>2.0640000000000001</v>
      </c>
      <c r="H1906" s="51">
        <v>2.4394</v>
      </c>
      <c r="I1906" s="51">
        <v>2.9523000000000001</v>
      </c>
      <c r="J1906" s="51">
        <v>2.9171</v>
      </c>
    </row>
    <row r="1907" spans="2:10">
      <c r="B1907" s="50">
        <v>42482</v>
      </c>
      <c r="C1907" s="51">
        <v>2.14</v>
      </c>
      <c r="D1907" s="51">
        <v>2.6722999999999999</v>
      </c>
      <c r="E1907" s="51">
        <v>3.1934999999999998</v>
      </c>
      <c r="F1907" s="51">
        <v>2.9767999999999999</v>
      </c>
      <c r="G1907" s="51">
        <v>2.0714000000000001</v>
      </c>
      <c r="H1907" s="51">
        <v>2.4849000000000001</v>
      </c>
      <c r="I1907" s="51">
        <v>3.0480999999999998</v>
      </c>
      <c r="J1907" s="51">
        <v>2.9544000000000001</v>
      </c>
    </row>
    <row r="1908" spans="2:10">
      <c r="B1908" s="50">
        <v>42481</v>
      </c>
      <c r="C1908" s="51">
        <v>2.0895000000000001</v>
      </c>
      <c r="D1908" s="51">
        <v>2.5474999999999999</v>
      </c>
      <c r="E1908" s="51">
        <v>3.1577000000000002</v>
      </c>
      <c r="F1908" s="51">
        <v>2.9165999999999999</v>
      </c>
      <c r="G1908" s="51">
        <v>2.0295999999999998</v>
      </c>
      <c r="H1908" s="51">
        <v>2.3191999999999999</v>
      </c>
      <c r="I1908" s="51">
        <v>2.9481999999999999</v>
      </c>
      <c r="J1908" s="51">
        <v>2.8416000000000001</v>
      </c>
    </row>
    <row r="1909" spans="2:10">
      <c r="B1909" s="50">
        <v>42480</v>
      </c>
      <c r="C1909" s="51">
        <v>2.0619999999999998</v>
      </c>
      <c r="D1909" s="51">
        <v>2.5162</v>
      </c>
      <c r="E1909" s="51">
        <v>3.073</v>
      </c>
      <c r="F1909" s="51">
        <v>2.9268000000000001</v>
      </c>
      <c r="G1909" s="51">
        <v>2.0129999999999999</v>
      </c>
      <c r="H1909" s="51">
        <v>2.3534999999999999</v>
      </c>
      <c r="I1909" s="51">
        <v>2.8536000000000001</v>
      </c>
      <c r="J1909" s="51">
        <v>2.7867000000000002</v>
      </c>
    </row>
    <row r="1910" spans="2:10">
      <c r="B1910" s="50">
        <v>42479</v>
      </c>
      <c r="C1910" s="51">
        <v>2.0360999999999998</v>
      </c>
      <c r="D1910" s="51">
        <v>2.4171999999999998</v>
      </c>
      <c r="E1910" s="51">
        <v>2.9030999999999998</v>
      </c>
      <c r="F1910" s="51">
        <v>2.8195999999999999</v>
      </c>
      <c r="G1910" s="51">
        <v>1.9979</v>
      </c>
      <c r="H1910" s="51">
        <v>2.3039000000000001</v>
      </c>
      <c r="I1910" s="51">
        <v>2.7839</v>
      </c>
      <c r="J1910" s="51">
        <v>2.8058000000000001</v>
      </c>
    </row>
    <row r="1911" spans="2:10">
      <c r="B1911" s="50">
        <v>42478</v>
      </c>
      <c r="C1911" s="51">
        <v>2.0089999999999999</v>
      </c>
      <c r="D1911" s="51">
        <v>2.4127000000000001</v>
      </c>
      <c r="E1911" s="51">
        <v>2.8456000000000001</v>
      </c>
      <c r="F1911" s="51">
        <v>2.8975</v>
      </c>
      <c r="G1911" s="51">
        <v>1.9742999999999999</v>
      </c>
      <c r="H1911" s="51">
        <v>2.2905000000000002</v>
      </c>
      <c r="I1911" s="51">
        <v>2.7263000000000002</v>
      </c>
      <c r="J1911" s="51">
        <v>2.7820999999999998</v>
      </c>
    </row>
    <row r="1912" spans="2:10">
      <c r="B1912" s="50">
        <v>42475</v>
      </c>
      <c r="C1912" s="51">
        <v>2.0152000000000001</v>
      </c>
      <c r="D1912" s="51">
        <v>2.4655</v>
      </c>
      <c r="E1912" s="51">
        <v>2.7216999999999998</v>
      </c>
      <c r="F1912" s="51">
        <v>2.8893</v>
      </c>
      <c r="G1912" s="51">
        <v>1.9805999999999999</v>
      </c>
      <c r="H1912" s="51">
        <v>2.3231999999999999</v>
      </c>
      <c r="I1912" s="51">
        <v>2.6806999999999999</v>
      </c>
      <c r="J1912" s="51">
        <v>2.7669000000000001</v>
      </c>
    </row>
    <row r="1913" spans="2:10">
      <c r="B1913" s="50">
        <v>42474</v>
      </c>
      <c r="C1913" s="51">
        <v>2.0293999999999999</v>
      </c>
      <c r="D1913" s="51">
        <v>2.5116999999999998</v>
      </c>
      <c r="E1913" s="51">
        <v>2.7884000000000002</v>
      </c>
      <c r="F1913" s="51">
        <v>2.9779</v>
      </c>
      <c r="G1913" s="51">
        <v>1.9904999999999999</v>
      </c>
      <c r="H1913" s="51">
        <v>2.3422999999999998</v>
      </c>
      <c r="I1913" s="51">
        <v>2.7206999999999999</v>
      </c>
      <c r="J1913" s="51">
        <v>2.7715999999999998</v>
      </c>
    </row>
    <row r="1914" spans="2:10">
      <c r="B1914" s="50">
        <v>42473</v>
      </c>
      <c r="C1914" s="51">
        <v>2.0293999999999999</v>
      </c>
      <c r="D1914" s="51">
        <v>2.4942000000000002</v>
      </c>
      <c r="E1914" s="51">
        <v>2.7551999999999999</v>
      </c>
      <c r="F1914" s="51">
        <v>2.9626999999999999</v>
      </c>
      <c r="G1914" s="51">
        <v>1.9862</v>
      </c>
      <c r="H1914" s="51">
        <v>2.3355999999999999</v>
      </c>
      <c r="I1914" s="51">
        <v>2.6734</v>
      </c>
      <c r="J1914" s="51">
        <v>2.7635000000000001</v>
      </c>
    </row>
    <row r="1915" spans="2:10">
      <c r="B1915" s="50">
        <v>42472</v>
      </c>
      <c r="C1915" s="51">
        <v>2.0124</v>
      </c>
      <c r="D1915" s="51">
        <v>2.4264999999999999</v>
      </c>
      <c r="E1915" s="51">
        <v>2.7189999999999999</v>
      </c>
      <c r="F1915" s="51">
        <v>2.8605</v>
      </c>
      <c r="G1915" s="51">
        <v>1.9732000000000001</v>
      </c>
      <c r="H1915" s="51">
        <v>2.3085</v>
      </c>
      <c r="I1915" s="51">
        <v>2.6503000000000001</v>
      </c>
      <c r="J1915" s="51">
        <v>2.8045</v>
      </c>
    </row>
    <row r="1916" spans="2:10">
      <c r="B1916" s="50">
        <v>42471</v>
      </c>
      <c r="C1916" s="51">
        <v>2.0145</v>
      </c>
      <c r="D1916" s="51">
        <v>2.3675999999999999</v>
      </c>
      <c r="E1916" s="51">
        <v>2.6553</v>
      </c>
      <c r="F1916" s="51">
        <v>2.823</v>
      </c>
      <c r="G1916" s="51">
        <v>1.9745999999999999</v>
      </c>
      <c r="H1916" s="51">
        <v>2.2688999999999999</v>
      </c>
      <c r="I1916" s="51">
        <v>2.65</v>
      </c>
      <c r="J1916" s="51">
        <v>2.7174</v>
      </c>
    </row>
    <row r="1917" spans="2:10">
      <c r="B1917" s="50">
        <v>42468</v>
      </c>
      <c r="C1917" s="51">
        <v>2.0049000000000001</v>
      </c>
      <c r="D1917" s="51">
        <v>2.3675999999999999</v>
      </c>
      <c r="E1917" s="51">
        <v>2.6556000000000002</v>
      </c>
      <c r="F1917" s="51">
        <v>2.7761999999999998</v>
      </c>
      <c r="G1917" s="51">
        <v>1.9678</v>
      </c>
      <c r="H1917" s="51">
        <v>2.2584</v>
      </c>
      <c r="I1917" s="51">
        <v>2.6509</v>
      </c>
      <c r="J1917" s="51">
        <v>2.7124000000000001</v>
      </c>
    </row>
    <row r="1918" spans="2:10">
      <c r="B1918" s="50">
        <v>42467</v>
      </c>
      <c r="C1918" s="51">
        <v>2.0007000000000001</v>
      </c>
      <c r="D1918" s="51">
        <v>2.3849999999999998</v>
      </c>
      <c r="E1918" s="51">
        <v>2.6909000000000001</v>
      </c>
      <c r="F1918" s="51">
        <v>2.8212999999999999</v>
      </c>
      <c r="G1918" s="51">
        <v>1.9621</v>
      </c>
      <c r="H1918" s="51">
        <v>2.2863000000000002</v>
      </c>
      <c r="I1918" s="51">
        <v>2.6749999999999998</v>
      </c>
      <c r="J1918" s="51">
        <v>2.7713999999999999</v>
      </c>
    </row>
    <row r="1919" spans="2:10">
      <c r="B1919" s="50">
        <v>42466</v>
      </c>
      <c r="C1919" s="51">
        <v>2.0059</v>
      </c>
      <c r="D1919" s="51">
        <v>2.3906999999999998</v>
      </c>
      <c r="E1919" s="51">
        <v>2.7271000000000001</v>
      </c>
      <c r="F1919" s="51">
        <v>2.8797000000000001</v>
      </c>
      <c r="G1919" s="51">
        <v>1.9641999999999999</v>
      </c>
      <c r="H1919" s="51">
        <v>2.278</v>
      </c>
      <c r="I1919" s="51">
        <v>2.7250999999999999</v>
      </c>
      <c r="J1919" s="51">
        <v>2.75</v>
      </c>
    </row>
    <row r="1920" spans="2:10">
      <c r="B1920" s="50">
        <v>42465</v>
      </c>
      <c r="C1920" s="51">
        <v>2.0047999999999999</v>
      </c>
      <c r="D1920" s="51">
        <v>2.4192999999999998</v>
      </c>
      <c r="E1920" s="51">
        <v>2.9283999999999999</v>
      </c>
      <c r="F1920" s="51">
        <v>2.9885999999999999</v>
      </c>
      <c r="G1920" s="51">
        <v>1.964</v>
      </c>
      <c r="H1920" s="51">
        <v>2.2884000000000002</v>
      </c>
      <c r="I1920" s="51">
        <v>2.9133</v>
      </c>
      <c r="J1920" s="51">
        <v>2.9942000000000002</v>
      </c>
    </row>
    <row r="1921" spans="2:10">
      <c r="B1921" s="50">
        <v>42461</v>
      </c>
      <c r="C1921" s="51">
        <v>2.0099999999999998</v>
      </c>
      <c r="D1921" s="51">
        <v>2.4369000000000001</v>
      </c>
      <c r="E1921" s="51">
        <v>3.3033999999999999</v>
      </c>
      <c r="F1921" s="51">
        <v>2.9980000000000002</v>
      </c>
      <c r="G1921" s="51">
        <v>1.9789000000000001</v>
      </c>
      <c r="H1921" s="51">
        <v>2.2858000000000001</v>
      </c>
      <c r="I1921" s="51">
        <v>3.1440999999999999</v>
      </c>
      <c r="J1921" s="51">
        <v>2.9929000000000001</v>
      </c>
    </row>
    <row r="1922" spans="2:10">
      <c r="B1922" s="50">
        <v>42460</v>
      </c>
      <c r="C1922" s="51">
        <v>2.2027000000000001</v>
      </c>
      <c r="D1922" s="51">
        <v>2.8519000000000001</v>
      </c>
      <c r="E1922" s="51">
        <v>3.9357000000000002</v>
      </c>
      <c r="F1922" s="51">
        <v>4.1334999999999997</v>
      </c>
      <c r="G1922" s="51">
        <v>2.0954999999999999</v>
      </c>
      <c r="H1922" s="51">
        <v>2.3443000000000001</v>
      </c>
      <c r="I1922" s="51">
        <v>3.5093999999999999</v>
      </c>
      <c r="J1922" s="51">
        <v>3.1158999999999999</v>
      </c>
    </row>
    <row r="1923" spans="2:10">
      <c r="B1923" s="50">
        <v>42459</v>
      </c>
      <c r="C1923" s="51">
        <v>2.0951</v>
      </c>
      <c r="D1923" s="51">
        <v>2.7877000000000001</v>
      </c>
      <c r="E1923" s="51">
        <v>3.6013000000000002</v>
      </c>
      <c r="F1923" s="51">
        <v>3.6282999999999999</v>
      </c>
      <c r="G1923" s="51">
        <v>2.0245000000000002</v>
      </c>
      <c r="H1923" s="51">
        <v>2.4241999999999999</v>
      </c>
      <c r="I1923" s="51">
        <v>3.0417000000000001</v>
      </c>
      <c r="J1923" s="51">
        <v>2.9864000000000002</v>
      </c>
    </row>
    <row r="1924" spans="2:10">
      <c r="B1924" s="50">
        <v>42458</v>
      </c>
      <c r="C1924" s="51">
        <v>2.0720999999999998</v>
      </c>
      <c r="D1924" s="51">
        <v>2.5152000000000001</v>
      </c>
      <c r="E1924" s="51">
        <v>3.3954</v>
      </c>
      <c r="F1924" s="51">
        <v>3.3633999999999999</v>
      </c>
      <c r="G1924" s="51">
        <v>2.0047999999999999</v>
      </c>
      <c r="H1924" s="51">
        <v>2.3083</v>
      </c>
      <c r="I1924" s="51">
        <v>2.9287000000000001</v>
      </c>
      <c r="J1924" s="51">
        <v>2.7875000000000001</v>
      </c>
    </row>
    <row r="1925" spans="2:10">
      <c r="B1925" s="50">
        <v>42457</v>
      </c>
      <c r="C1925" s="51">
        <v>2.0373999999999999</v>
      </c>
      <c r="D1925" s="51">
        <v>2.5240999999999998</v>
      </c>
      <c r="E1925" s="51">
        <v>3.2042999999999999</v>
      </c>
      <c r="F1925" s="51">
        <v>3.0989</v>
      </c>
      <c r="G1925" s="51">
        <v>1.9869000000000001</v>
      </c>
      <c r="H1925" s="51">
        <v>2.3201000000000001</v>
      </c>
      <c r="I1925" s="51">
        <v>2.9237000000000002</v>
      </c>
      <c r="J1925" s="51">
        <v>2.7092000000000001</v>
      </c>
    </row>
    <row r="1926" spans="2:10">
      <c r="B1926" s="50">
        <v>42454</v>
      </c>
      <c r="C1926" s="51">
        <v>2.0171999999999999</v>
      </c>
      <c r="D1926" s="51">
        <v>2.4468000000000001</v>
      </c>
      <c r="E1926" s="51">
        <v>3.0874999999999999</v>
      </c>
      <c r="F1926" s="51">
        <v>2.8414000000000001</v>
      </c>
      <c r="G1926" s="51">
        <v>1.9723999999999999</v>
      </c>
      <c r="H1926" s="51">
        <v>2.2946</v>
      </c>
      <c r="I1926" s="51">
        <v>2.7143999999999999</v>
      </c>
      <c r="J1926" s="51">
        <v>2.7</v>
      </c>
    </row>
    <row r="1927" spans="2:10">
      <c r="B1927" s="50">
        <v>42453</v>
      </c>
      <c r="C1927" s="51">
        <v>2.0268000000000002</v>
      </c>
      <c r="D1927" s="51">
        <v>2.4493</v>
      </c>
      <c r="E1927" s="51">
        <v>3.0543999999999998</v>
      </c>
      <c r="F1927" s="51">
        <v>2.976</v>
      </c>
      <c r="G1927" s="51">
        <v>1.9816</v>
      </c>
      <c r="H1927" s="51">
        <v>2.3096000000000001</v>
      </c>
      <c r="I1927" s="51">
        <v>2.7256</v>
      </c>
      <c r="J1927" s="51">
        <v>2.7</v>
      </c>
    </row>
    <row r="1928" spans="2:10">
      <c r="B1928" s="50">
        <v>42452</v>
      </c>
      <c r="C1928" s="51">
        <v>2.0522</v>
      </c>
      <c r="D1928" s="51">
        <v>2.5701000000000001</v>
      </c>
      <c r="E1928" s="51">
        <v>2.8997999999999999</v>
      </c>
      <c r="F1928" s="51">
        <v>3.0752999999999999</v>
      </c>
      <c r="G1928" s="51">
        <v>1.9987999999999999</v>
      </c>
      <c r="H1928" s="51">
        <v>2.371</v>
      </c>
      <c r="I1928" s="51">
        <v>2.7040000000000002</v>
      </c>
      <c r="J1928" s="51">
        <v>2.8424</v>
      </c>
    </row>
    <row r="1929" spans="2:10">
      <c r="B1929" s="50">
        <v>42451</v>
      </c>
      <c r="C1929" s="51">
        <v>2.1133000000000002</v>
      </c>
      <c r="D1929" s="51">
        <v>2.5623</v>
      </c>
      <c r="E1929" s="51">
        <v>3.0486</v>
      </c>
      <c r="F1929" s="51">
        <v>2.9618000000000002</v>
      </c>
      <c r="G1929" s="51">
        <v>2.0430999999999999</v>
      </c>
      <c r="H1929" s="51">
        <v>2.3264999999999998</v>
      </c>
      <c r="I1929" s="51">
        <v>2.8780000000000001</v>
      </c>
      <c r="J1929" s="51">
        <v>2.7391999999999999</v>
      </c>
    </row>
    <row r="1930" spans="2:10">
      <c r="B1930" s="50">
        <v>42450</v>
      </c>
      <c r="C1930" s="51">
        <v>2.0697999999999999</v>
      </c>
      <c r="D1930" s="51">
        <v>2.5931999999999999</v>
      </c>
      <c r="E1930" s="51">
        <v>2.9281999999999999</v>
      </c>
      <c r="F1930" s="51">
        <v>2.9790000000000001</v>
      </c>
      <c r="G1930" s="51">
        <v>2.0036</v>
      </c>
      <c r="H1930" s="51">
        <v>2.3281999999999998</v>
      </c>
      <c r="I1930" s="51">
        <v>2.7797000000000001</v>
      </c>
      <c r="J1930" s="51">
        <v>2.7056</v>
      </c>
    </row>
    <row r="1931" spans="2:10">
      <c r="B1931" s="50">
        <v>42447</v>
      </c>
      <c r="C1931" s="51">
        <v>2.0809000000000002</v>
      </c>
      <c r="D1931" s="51">
        <v>2.5181</v>
      </c>
      <c r="E1931" s="51">
        <v>3.0821999999999998</v>
      </c>
      <c r="F1931" s="51">
        <v>2.9761000000000002</v>
      </c>
      <c r="G1931" s="51">
        <v>2.0209999999999999</v>
      </c>
      <c r="H1931" s="51">
        <v>2.3172000000000001</v>
      </c>
      <c r="I1931" s="51">
        <v>2.7339000000000002</v>
      </c>
      <c r="J1931" s="51">
        <v>2.7313999999999998</v>
      </c>
    </row>
    <row r="1932" spans="2:10">
      <c r="B1932" s="50">
        <v>42446</v>
      </c>
      <c r="C1932" s="51">
        <v>2.0219999999999998</v>
      </c>
      <c r="D1932" s="51">
        <v>2.4133</v>
      </c>
      <c r="E1932" s="51">
        <v>2.6389999999999998</v>
      </c>
      <c r="F1932" s="51">
        <v>2.7000999999999999</v>
      </c>
      <c r="G1932" s="51">
        <v>1.9706999999999999</v>
      </c>
      <c r="H1932" s="51">
        <v>2.2999000000000001</v>
      </c>
      <c r="I1932" s="51">
        <v>2.5424000000000002</v>
      </c>
      <c r="J1932" s="51">
        <v>2.6459999999999999</v>
      </c>
    </row>
    <row r="1933" spans="2:10">
      <c r="B1933" s="50">
        <v>42445</v>
      </c>
      <c r="C1933" s="51">
        <v>1.9918</v>
      </c>
      <c r="D1933" s="51">
        <v>2.3908999999999998</v>
      </c>
      <c r="E1933" s="51">
        <v>2.5028000000000001</v>
      </c>
      <c r="F1933" s="51">
        <v>2.6758999999999999</v>
      </c>
      <c r="G1933" s="51">
        <v>1.9481999999999999</v>
      </c>
      <c r="H1933" s="51">
        <v>2.2885</v>
      </c>
      <c r="I1933" s="51">
        <v>2.4876</v>
      </c>
      <c r="J1933" s="51">
        <v>2.6501999999999999</v>
      </c>
    </row>
    <row r="1934" spans="2:10">
      <c r="B1934" s="50">
        <v>42444</v>
      </c>
      <c r="C1934" s="51">
        <v>1.9901</v>
      </c>
      <c r="D1934" s="51">
        <v>2.3731</v>
      </c>
      <c r="E1934" s="51">
        <v>2.5184000000000002</v>
      </c>
      <c r="F1934" s="51">
        <v>2.6261999999999999</v>
      </c>
      <c r="G1934" s="51">
        <v>1.9450000000000001</v>
      </c>
      <c r="H1934" s="51">
        <v>2.2892999999999999</v>
      </c>
      <c r="I1934" s="51">
        <v>2.4986999999999999</v>
      </c>
      <c r="J1934" s="51">
        <v>2.5733000000000001</v>
      </c>
    </row>
    <row r="1935" spans="2:10">
      <c r="B1935" s="50">
        <v>42443</v>
      </c>
      <c r="C1935" s="51">
        <v>1.9906999999999999</v>
      </c>
      <c r="D1935" s="51">
        <v>2.3713000000000002</v>
      </c>
      <c r="E1935" s="51">
        <v>2.5377000000000001</v>
      </c>
      <c r="F1935" s="51">
        <v>2.694</v>
      </c>
      <c r="G1935" s="51">
        <v>1.9450000000000001</v>
      </c>
      <c r="H1935" s="51">
        <v>2.2692999999999999</v>
      </c>
      <c r="I1935" s="51">
        <v>2.4990000000000001</v>
      </c>
      <c r="J1935" s="51">
        <v>2.6667000000000001</v>
      </c>
    </row>
    <row r="1936" spans="2:10">
      <c r="B1936" s="50">
        <v>42440</v>
      </c>
      <c r="C1936" s="51">
        <v>1.9805999999999999</v>
      </c>
      <c r="D1936" s="51">
        <v>2.3248000000000002</v>
      </c>
      <c r="E1936" s="51">
        <v>2.5529000000000002</v>
      </c>
      <c r="F1936" s="51">
        <v>2.7050000000000001</v>
      </c>
      <c r="G1936" s="51">
        <v>1.9391</v>
      </c>
      <c r="H1936" s="51">
        <v>2.2789000000000001</v>
      </c>
      <c r="I1936" s="51">
        <v>2.5282</v>
      </c>
      <c r="J1936" s="51">
        <v>2.6093000000000002</v>
      </c>
    </row>
    <row r="1937" spans="2:10">
      <c r="B1937" s="50">
        <v>42439</v>
      </c>
      <c r="C1937" s="51">
        <v>1.9838</v>
      </c>
      <c r="D1937" s="51">
        <v>2.3584000000000001</v>
      </c>
      <c r="E1937" s="51">
        <v>2.5259999999999998</v>
      </c>
      <c r="F1937" s="51">
        <v>2.6905999999999999</v>
      </c>
      <c r="G1937" s="51">
        <v>1.9409000000000001</v>
      </c>
      <c r="H1937" s="51">
        <v>2.2791999999999999</v>
      </c>
      <c r="I1937" s="51">
        <v>2.5059999999999998</v>
      </c>
      <c r="J1937" s="51">
        <v>2.6381000000000001</v>
      </c>
    </row>
    <row r="1938" spans="2:10">
      <c r="B1938" s="50">
        <v>42438</v>
      </c>
      <c r="C1938" s="51">
        <v>1.9821</v>
      </c>
      <c r="D1938" s="51">
        <v>2.3380000000000001</v>
      </c>
      <c r="E1938" s="51">
        <v>2.5217999999999998</v>
      </c>
      <c r="F1938" s="51">
        <v>2.6461999999999999</v>
      </c>
      <c r="G1938" s="51">
        <v>1.9412</v>
      </c>
      <c r="H1938" s="51">
        <v>2.2599999999999998</v>
      </c>
      <c r="I1938" s="51">
        <v>2.4860000000000002</v>
      </c>
      <c r="J1938" s="51">
        <v>2.5758000000000001</v>
      </c>
    </row>
    <row r="1939" spans="2:10">
      <c r="B1939" s="50">
        <v>42437</v>
      </c>
      <c r="C1939" s="51">
        <v>1.98</v>
      </c>
      <c r="D1939" s="51">
        <v>2.3721999999999999</v>
      </c>
      <c r="E1939" s="51">
        <v>2.5303</v>
      </c>
      <c r="F1939" s="51">
        <v>2.637</v>
      </c>
      <c r="G1939" s="51">
        <v>1.9426000000000001</v>
      </c>
      <c r="H1939" s="51">
        <v>2.2787000000000002</v>
      </c>
      <c r="I1939" s="51">
        <v>2.5045999999999999</v>
      </c>
      <c r="J1939" s="51">
        <v>2.5855000000000001</v>
      </c>
    </row>
    <row r="1940" spans="2:10">
      <c r="B1940" s="50">
        <v>42436</v>
      </c>
      <c r="C1940" s="51">
        <v>1.9802</v>
      </c>
      <c r="D1940" s="51">
        <v>2.3611</v>
      </c>
      <c r="E1940" s="51">
        <v>2.5522999999999998</v>
      </c>
      <c r="F1940" s="51">
        <v>2.7336999999999998</v>
      </c>
      <c r="G1940" s="51">
        <v>1.9417</v>
      </c>
      <c r="H1940" s="51">
        <v>2.2726000000000002</v>
      </c>
      <c r="I1940" s="51">
        <v>2.4821</v>
      </c>
      <c r="J1940" s="51">
        <v>2.6092</v>
      </c>
    </row>
    <row r="1941" spans="2:10">
      <c r="B1941" s="50">
        <v>42433</v>
      </c>
      <c r="C1941" s="51">
        <v>1.9689000000000001</v>
      </c>
      <c r="D1941" s="51">
        <v>2.3347000000000002</v>
      </c>
      <c r="E1941" s="51">
        <v>2.4961000000000002</v>
      </c>
      <c r="F1941" s="51">
        <v>2.6347999999999998</v>
      </c>
      <c r="G1941" s="51">
        <v>1.9298999999999999</v>
      </c>
      <c r="H1941" s="51">
        <v>2.2728000000000002</v>
      </c>
      <c r="I1941" s="51">
        <v>2.5</v>
      </c>
      <c r="J1941" s="51">
        <v>2.6057000000000001</v>
      </c>
    </row>
    <row r="1942" spans="2:10">
      <c r="B1942" s="50">
        <v>42432</v>
      </c>
      <c r="C1942" s="51">
        <v>1.9758</v>
      </c>
      <c r="D1942" s="51">
        <v>2.3450000000000002</v>
      </c>
      <c r="E1942" s="51">
        <v>2.5775999999999999</v>
      </c>
      <c r="F1942" s="51">
        <v>2.6524999999999999</v>
      </c>
      <c r="G1942" s="51">
        <v>1.9386000000000001</v>
      </c>
      <c r="H1942" s="51">
        <v>2.2700999999999998</v>
      </c>
      <c r="I1942" s="51">
        <v>2.5499999999999998</v>
      </c>
      <c r="J1942" s="51">
        <v>2.6112000000000002</v>
      </c>
    </row>
    <row r="1943" spans="2:10">
      <c r="B1943" s="50">
        <v>42431</v>
      </c>
      <c r="C1943" s="51">
        <v>1.9826999999999999</v>
      </c>
      <c r="D1943" s="51">
        <v>2.3809999999999998</v>
      </c>
      <c r="E1943" s="51">
        <v>2.6692</v>
      </c>
      <c r="F1943" s="51">
        <v>2.7136999999999998</v>
      </c>
      <c r="G1943" s="51">
        <v>1.9457</v>
      </c>
      <c r="H1943" s="51">
        <v>2.2850999999999999</v>
      </c>
      <c r="I1943" s="51">
        <v>2.5960999999999999</v>
      </c>
      <c r="J1943" s="51">
        <v>2.6570999999999998</v>
      </c>
    </row>
    <row r="1944" spans="2:10">
      <c r="B1944" s="50">
        <v>42430</v>
      </c>
      <c r="C1944" s="51">
        <v>1.9863999999999999</v>
      </c>
      <c r="D1944" s="51">
        <v>2.4247000000000001</v>
      </c>
      <c r="E1944" s="51">
        <v>2.8056000000000001</v>
      </c>
      <c r="F1944" s="51">
        <v>2.6882000000000001</v>
      </c>
      <c r="G1944" s="51">
        <v>1.9437</v>
      </c>
      <c r="H1944" s="51">
        <v>2.2759999999999998</v>
      </c>
      <c r="I1944" s="51">
        <v>2.7082000000000002</v>
      </c>
      <c r="J1944" s="51">
        <v>2.5991</v>
      </c>
    </row>
    <row r="1945" spans="2:10">
      <c r="B1945" s="50">
        <v>42429</v>
      </c>
      <c r="C1945" s="51">
        <v>2.0272000000000001</v>
      </c>
      <c r="D1945" s="51">
        <v>2.5830000000000002</v>
      </c>
      <c r="E1945" s="51">
        <v>2.9504999999999999</v>
      </c>
      <c r="F1945" s="51">
        <v>2.7789999999999999</v>
      </c>
      <c r="G1945" s="51">
        <v>1.9825999999999999</v>
      </c>
      <c r="H1945" s="51">
        <v>2.3374000000000001</v>
      </c>
      <c r="I1945" s="51">
        <v>2.8513999999999999</v>
      </c>
      <c r="J1945" s="51">
        <v>2.73</v>
      </c>
    </row>
    <row r="1946" spans="2:10">
      <c r="B1946" s="50">
        <v>42426</v>
      </c>
      <c r="C1946" s="51">
        <v>2.0918999999999999</v>
      </c>
      <c r="D1946" s="51">
        <v>2.5049000000000001</v>
      </c>
      <c r="E1946" s="51">
        <v>3.2248999999999999</v>
      </c>
      <c r="F1946" s="51">
        <v>3.0794999999999999</v>
      </c>
      <c r="G1946" s="51">
        <v>2.0329999999999999</v>
      </c>
      <c r="H1946" s="51">
        <v>2.3073000000000001</v>
      </c>
      <c r="I1946" s="51">
        <v>2.8622999999999998</v>
      </c>
      <c r="J1946" s="51">
        <v>2.9567999999999999</v>
      </c>
    </row>
    <row r="1947" spans="2:10">
      <c r="B1947" s="50">
        <v>42425</v>
      </c>
      <c r="C1947" s="51">
        <v>2.1692999999999998</v>
      </c>
      <c r="D1947" s="51">
        <v>2.4716</v>
      </c>
      <c r="E1947" s="51">
        <v>3.0043000000000002</v>
      </c>
      <c r="F1947" s="51">
        <v>3.0459999999999998</v>
      </c>
      <c r="G1947" s="51">
        <v>2.1145999999999998</v>
      </c>
      <c r="H1947" s="51">
        <v>2.3027000000000002</v>
      </c>
      <c r="I1947" s="51">
        <v>2.6423999999999999</v>
      </c>
      <c r="J1947" s="51">
        <v>2.6783000000000001</v>
      </c>
    </row>
    <row r="1948" spans="2:10">
      <c r="B1948" s="50">
        <v>42424</v>
      </c>
      <c r="C1948" s="51">
        <v>2.0158999999999998</v>
      </c>
      <c r="D1948" s="51">
        <v>2.4868999999999999</v>
      </c>
      <c r="E1948" s="51">
        <v>2.5943999999999998</v>
      </c>
      <c r="F1948" s="51">
        <v>2.6686999999999999</v>
      </c>
      <c r="G1948" s="51">
        <v>1.9702</v>
      </c>
      <c r="H1948" s="51">
        <v>2.3378000000000001</v>
      </c>
      <c r="I1948" s="51">
        <v>2.5156000000000001</v>
      </c>
      <c r="J1948" s="51">
        <v>2.65</v>
      </c>
    </row>
    <row r="1949" spans="2:10">
      <c r="B1949" s="50">
        <v>42423</v>
      </c>
      <c r="C1949" s="51">
        <v>1.9621</v>
      </c>
      <c r="D1949" s="51">
        <v>2.3489</v>
      </c>
      <c r="E1949" s="51">
        <v>2.5026999999999999</v>
      </c>
      <c r="F1949" s="51">
        <v>2.6040999999999999</v>
      </c>
      <c r="G1949" s="51">
        <v>1.9220999999999999</v>
      </c>
      <c r="H1949" s="51">
        <v>2.2705000000000002</v>
      </c>
      <c r="I1949" s="51">
        <v>2.4451999999999998</v>
      </c>
      <c r="J1949" s="51">
        <v>2.65</v>
      </c>
    </row>
    <row r="1950" spans="2:10">
      <c r="B1950" s="50">
        <v>42422</v>
      </c>
      <c r="C1950" s="51">
        <v>1.9520999999999999</v>
      </c>
      <c r="D1950" s="51">
        <v>2.3395000000000001</v>
      </c>
      <c r="E1950" s="51">
        <v>2.4811999999999999</v>
      </c>
      <c r="F1950" s="51">
        <v>2.6288999999999998</v>
      </c>
      <c r="G1950" s="51">
        <v>1.9112</v>
      </c>
      <c r="H1950" s="51">
        <v>2.2631000000000001</v>
      </c>
      <c r="I1950" s="51">
        <v>2.4095</v>
      </c>
      <c r="J1950" s="51">
        <v>2.6526999999999998</v>
      </c>
    </row>
    <row r="1951" spans="2:10">
      <c r="B1951" s="50">
        <v>42419</v>
      </c>
      <c r="C1951" s="51">
        <v>1.9367000000000001</v>
      </c>
      <c r="D1951" s="51">
        <v>2.3424999999999998</v>
      </c>
      <c r="E1951" s="51">
        <v>2.5104000000000002</v>
      </c>
      <c r="F1951" s="51">
        <v>2.7092999999999998</v>
      </c>
      <c r="G1951" s="51">
        <v>1.8943000000000001</v>
      </c>
      <c r="H1951" s="51">
        <v>2.2698</v>
      </c>
      <c r="I1951" s="51">
        <v>2.3961000000000001</v>
      </c>
      <c r="J1951" s="51">
        <v>2.6654</v>
      </c>
    </row>
    <row r="1952" spans="2:10">
      <c r="B1952" s="50">
        <v>42418</v>
      </c>
      <c r="C1952" s="51">
        <v>1.9539</v>
      </c>
      <c r="D1952" s="51">
        <v>2.3685999999999998</v>
      </c>
      <c r="E1952" s="51">
        <v>2.5571999999999999</v>
      </c>
      <c r="F1952" s="51">
        <v>2.7831000000000001</v>
      </c>
      <c r="G1952" s="51">
        <v>1.9120999999999999</v>
      </c>
      <c r="H1952" s="51">
        <v>2.2486999999999999</v>
      </c>
      <c r="I1952" s="51">
        <v>2.4546000000000001</v>
      </c>
      <c r="J1952" s="51">
        <v>2.7881</v>
      </c>
    </row>
    <row r="1953" spans="2:10">
      <c r="B1953" s="50">
        <v>42417</v>
      </c>
      <c r="C1953" s="51">
        <v>1.9766999999999999</v>
      </c>
      <c r="D1953" s="51">
        <v>2.3854000000000002</v>
      </c>
      <c r="E1953" s="51">
        <v>2.5468999999999999</v>
      </c>
      <c r="F1953" s="51">
        <v>2.8367</v>
      </c>
      <c r="G1953" s="51">
        <v>1.9351</v>
      </c>
      <c r="H1953" s="51">
        <v>2.2905000000000002</v>
      </c>
      <c r="I1953" s="51">
        <v>2.5065</v>
      </c>
      <c r="J1953" s="51">
        <v>2.7885</v>
      </c>
    </row>
    <row r="1954" spans="2:10">
      <c r="B1954" s="50">
        <v>42416</v>
      </c>
      <c r="C1954" s="51">
        <v>1.9874000000000001</v>
      </c>
      <c r="D1954" s="51">
        <v>2.4434</v>
      </c>
      <c r="E1954" s="51">
        <v>2.5674000000000001</v>
      </c>
      <c r="F1954" s="51">
        <v>2.8757000000000001</v>
      </c>
      <c r="G1954" s="51">
        <v>1.9536</v>
      </c>
      <c r="H1954" s="51">
        <v>2.3069000000000002</v>
      </c>
      <c r="I1954" s="51">
        <v>2.4750000000000001</v>
      </c>
      <c r="J1954" s="51">
        <v>2.88</v>
      </c>
    </row>
    <row r="1955" spans="2:10">
      <c r="B1955" s="50">
        <v>42415</v>
      </c>
      <c r="C1955" s="51">
        <v>1.9790000000000001</v>
      </c>
      <c r="D1955" s="51">
        <v>2.3902000000000001</v>
      </c>
      <c r="E1955" s="51">
        <v>2.5163000000000002</v>
      </c>
      <c r="F1955" s="51">
        <v>2.88</v>
      </c>
      <c r="G1955" s="51">
        <v>1.9537</v>
      </c>
      <c r="H1955" s="51">
        <v>2.2738</v>
      </c>
      <c r="I1955" s="51">
        <v>2.4613</v>
      </c>
      <c r="J1955" s="51">
        <v>2.88</v>
      </c>
    </row>
    <row r="1956" spans="2:10">
      <c r="B1956" s="50">
        <v>42414</v>
      </c>
      <c r="C1956" s="51">
        <v>1.9487000000000001</v>
      </c>
      <c r="D1956" s="51">
        <v>2.2818999999999998</v>
      </c>
      <c r="E1956" s="51">
        <v>2.4577</v>
      </c>
      <c r="F1956" s="51">
        <v>2.9247999999999998</v>
      </c>
      <c r="G1956" s="51">
        <v>1.9411</v>
      </c>
      <c r="H1956" s="51">
        <v>2.2604000000000002</v>
      </c>
      <c r="I1956" s="51">
        <v>2.4559000000000002</v>
      </c>
      <c r="J1956" s="51">
        <v>2.9</v>
      </c>
    </row>
    <row r="1957" spans="2:10">
      <c r="B1957" s="50">
        <v>42406</v>
      </c>
      <c r="C1957" s="51">
        <v>2.2542</v>
      </c>
      <c r="D1957" s="51">
        <v>2.2711999999999999</v>
      </c>
      <c r="E1957" s="51">
        <v>2.4207999999999998</v>
      </c>
      <c r="F1957" s="51">
        <v>2.95</v>
      </c>
      <c r="G1957" s="51">
        <v>2.2551999999999999</v>
      </c>
      <c r="H1957" s="51">
        <v>2.2658999999999998</v>
      </c>
      <c r="I1957" s="51">
        <v>2.4150999999999998</v>
      </c>
      <c r="J1957" s="51">
        <v>2.95</v>
      </c>
    </row>
    <row r="1958" spans="2:10">
      <c r="B1958" s="50">
        <v>42405</v>
      </c>
      <c r="C1958" s="51">
        <v>1.962</v>
      </c>
      <c r="D1958" s="51">
        <v>2.3662999999999998</v>
      </c>
      <c r="E1958" s="51">
        <v>2.7656000000000001</v>
      </c>
      <c r="F1958" s="51">
        <v>2.95</v>
      </c>
      <c r="G1958" s="51">
        <v>1.9574</v>
      </c>
      <c r="H1958" s="51">
        <v>2.3668999999999998</v>
      </c>
      <c r="I1958" s="51">
        <v>2.8050999999999999</v>
      </c>
      <c r="J1958" s="51">
        <v>2.95</v>
      </c>
    </row>
    <row r="1959" spans="2:10">
      <c r="B1959" s="50">
        <v>42404</v>
      </c>
      <c r="C1959" s="51">
        <v>1.9945999999999999</v>
      </c>
      <c r="D1959" s="51">
        <v>2.5491999999999999</v>
      </c>
      <c r="E1959" s="51">
        <v>2.9986000000000002</v>
      </c>
      <c r="F1959" s="51">
        <v>3.0767000000000002</v>
      </c>
      <c r="G1959" s="51">
        <v>1.9658</v>
      </c>
      <c r="H1959" s="51">
        <v>2.4619</v>
      </c>
      <c r="I1959" s="51">
        <v>2.9137</v>
      </c>
      <c r="J1959" s="51">
        <v>3.05</v>
      </c>
    </row>
    <row r="1960" spans="2:10">
      <c r="B1960" s="50">
        <v>42403</v>
      </c>
      <c r="C1960" s="51">
        <v>1.994</v>
      </c>
      <c r="D1960" s="51">
        <v>2.4279999999999999</v>
      </c>
      <c r="E1960" s="51">
        <v>3.1002000000000001</v>
      </c>
      <c r="F1960" s="51">
        <v>3.165</v>
      </c>
      <c r="G1960" s="51">
        <v>1.9591000000000001</v>
      </c>
      <c r="H1960" s="51">
        <v>2.4125000000000001</v>
      </c>
      <c r="I1960" s="51">
        <v>2.9523000000000001</v>
      </c>
      <c r="J1960" s="51">
        <v>3.1190000000000002</v>
      </c>
    </row>
    <row r="1961" spans="2:10">
      <c r="B1961" s="50">
        <v>42402</v>
      </c>
      <c r="C1961" s="51">
        <v>2.0059</v>
      </c>
      <c r="D1961" s="51">
        <v>2.5304000000000002</v>
      </c>
      <c r="E1961" s="51">
        <v>3.1507000000000001</v>
      </c>
      <c r="F1961" s="51">
        <v>3.2928999999999999</v>
      </c>
      <c r="G1961" s="51">
        <v>1.9666999999999999</v>
      </c>
      <c r="H1961" s="51">
        <v>2.5009000000000001</v>
      </c>
      <c r="I1961" s="51">
        <v>2.9597000000000002</v>
      </c>
      <c r="J1961" s="51">
        <v>3.05</v>
      </c>
    </row>
    <row r="1962" spans="2:10">
      <c r="B1962" s="50">
        <v>42401</v>
      </c>
      <c r="C1962" s="51">
        <v>2.0108000000000001</v>
      </c>
      <c r="D1962" s="51">
        <v>2.4615</v>
      </c>
      <c r="E1962" s="51">
        <v>3.0769000000000002</v>
      </c>
      <c r="F1962" s="51">
        <v>3.2736999999999998</v>
      </c>
      <c r="G1962" s="51">
        <v>1.9681</v>
      </c>
      <c r="H1962" s="51">
        <v>2.4323999999999999</v>
      </c>
      <c r="I1962" s="51">
        <v>2.8119000000000001</v>
      </c>
      <c r="J1962" s="51">
        <v>3.1402000000000001</v>
      </c>
    </row>
    <row r="1963" spans="2:10">
      <c r="B1963" s="50">
        <v>42398</v>
      </c>
      <c r="C1963" s="51">
        <v>2.0160999999999998</v>
      </c>
      <c r="D1963" s="51">
        <v>2.4203000000000001</v>
      </c>
      <c r="E1963" s="51">
        <v>2.8490000000000002</v>
      </c>
      <c r="F1963" s="51">
        <v>3.3410000000000002</v>
      </c>
      <c r="G1963" s="51">
        <v>1.9661999999999999</v>
      </c>
      <c r="H1963" s="51">
        <v>2.2682000000000002</v>
      </c>
      <c r="I1963" s="51">
        <v>2.8210999999999999</v>
      </c>
      <c r="J1963" s="51">
        <v>3.2014999999999998</v>
      </c>
    </row>
    <row r="1964" spans="2:10">
      <c r="B1964" s="50">
        <v>42397</v>
      </c>
      <c r="C1964" s="51">
        <v>2.0141</v>
      </c>
      <c r="D1964" s="51">
        <v>2.5238</v>
      </c>
      <c r="E1964" s="51">
        <v>2.9683000000000002</v>
      </c>
      <c r="F1964" s="51">
        <v>3.4266999999999999</v>
      </c>
      <c r="G1964" s="51">
        <v>1.9675</v>
      </c>
      <c r="H1964" s="51">
        <v>2.3128000000000002</v>
      </c>
      <c r="I1964" s="51">
        <v>2.9573999999999998</v>
      </c>
      <c r="J1964" s="51">
        <v>3.3723999999999998</v>
      </c>
    </row>
    <row r="1965" spans="2:10">
      <c r="B1965" s="50">
        <v>42396</v>
      </c>
      <c r="C1965" s="51">
        <v>2.0284</v>
      </c>
      <c r="D1965" s="51">
        <v>2.4742000000000002</v>
      </c>
      <c r="E1965" s="51">
        <v>2.9719000000000002</v>
      </c>
      <c r="F1965" s="51">
        <v>3.4983</v>
      </c>
      <c r="G1965" s="51">
        <v>1.9795</v>
      </c>
      <c r="H1965" s="51">
        <v>2.3035000000000001</v>
      </c>
      <c r="I1965" s="51">
        <v>2.9525000000000001</v>
      </c>
      <c r="J1965" s="51">
        <v>3.3544999999999998</v>
      </c>
    </row>
    <row r="1966" spans="2:10">
      <c r="B1966" s="50">
        <v>42395</v>
      </c>
      <c r="C1966" s="51">
        <v>2.0158999999999998</v>
      </c>
      <c r="D1966" s="51">
        <v>2.5470999999999999</v>
      </c>
      <c r="E1966" s="51">
        <v>3.0451999999999999</v>
      </c>
      <c r="F1966" s="51">
        <v>3.4323999999999999</v>
      </c>
      <c r="G1966" s="51">
        <v>1.9688000000000001</v>
      </c>
      <c r="H1966" s="51">
        <v>2.3001</v>
      </c>
      <c r="I1966" s="51">
        <v>2.9590999999999998</v>
      </c>
      <c r="J1966" s="51">
        <v>3.3433000000000002</v>
      </c>
    </row>
    <row r="1967" spans="2:10">
      <c r="B1967" s="50">
        <v>42394</v>
      </c>
      <c r="C1967" s="51">
        <v>2.0154999999999998</v>
      </c>
      <c r="D1967" s="51">
        <v>2.5556999999999999</v>
      </c>
      <c r="E1967" s="51">
        <v>2.9420000000000002</v>
      </c>
      <c r="F1967" s="51">
        <v>3.5282</v>
      </c>
      <c r="G1967" s="51">
        <v>1.962</v>
      </c>
      <c r="H1967" s="51">
        <v>2.2896999999999998</v>
      </c>
      <c r="I1967" s="51">
        <v>2.9196</v>
      </c>
      <c r="J1967" s="51">
        <v>3.3260000000000001</v>
      </c>
    </row>
    <row r="1968" spans="2:10">
      <c r="B1968" s="50">
        <v>42391</v>
      </c>
      <c r="C1968" s="51">
        <v>2.1053000000000002</v>
      </c>
      <c r="D1968" s="51">
        <v>2.6168</v>
      </c>
      <c r="E1968" s="51">
        <v>3.6621000000000001</v>
      </c>
      <c r="F1968" s="51">
        <v>3.6128</v>
      </c>
      <c r="G1968" s="51">
        <v>2.0293999999999999</v>
      </c>
      <c r="H1968" s="51">
        <v>2.3399000000000001</v>
      </c>
      <c r="I1968" s="51">
        <v>3.6938</v>
      </c>
      <c r="J1968" s="51">
        <v>3.3895</v>
      </c>
    </row>
    <row r="1969" spans="2:10">
      <c r="B1969" s="50">
        <v>42390</v>
      </c>
      <c r="C1969" s="51">
        <v>2.1905000000000001</v>
      </c>
      <c r="D1969" s="51">
        <v>2.7199</v>
      </c>
      <c r="E1969" s="51">
        <v>3.7061999999999999</v>
      </c>
      <c r="F1969" s="51">
        <v>3.4971000000000001</v>
      </c>
      <c r="G1969" s="51">
        <v>2.0914999999999999</v>
      </c>
      <c r="H1969" s="51">
        <v>2.415</v>
      </c>
      <c r="I1969" s="51">
        <v>3.6448999999999998</v>
      </c>
      <c r="J1969" s="51">
        <v>3.3237000000000001</v>
      </c>
    </row>
    <row r="1970" spans="2:10">
      <c r="B1970" s="50">
        <v>42389</v>
      </c>
      <c r="C1970" s="51">
        <v>2.2160000000000002</v>
      </c>
      <c r="D1970" s="51">
        <v>2.6145999999999998</v>
      </c>
      <c r="E1970" s="51">
        <v>3.3639999999999999</v>
      </c>
      <c r="F1970" s="51">
        <v>3.4517000000000002</v>
      </c>
      <c r="G1970" s="51">
        <v>2.1303999999999998</v>
      </c>
      <c r="H1970" s="51">
        <v>2.3872</v>
      </c>
      <c r="I1970" s="51">
        <v>3.2987000000000002</v>
      </c>
      <c r="J1970" s="51">
        <v>3.3719999999999999</v>
      </c>
    </row>
    <row r="1971" spans="2:10">
      <c r="B1971" s="50">
        <v>42388</v>
      </c>
      <c r="C1971" s="51">
        <v>2.0440999999999998</v>
      </c>
      <c r="D1971" s="51">
        <v>2.6027</v>
      </c>
      <c r="E1971" s="51">
        <v>2.8727999999999998</v>
      </c>
      <c r="F1971" s="51">
        <v>3.1661999999999999</v>
      </c>
      <c r="G1971" s="51">
        <v>1.9939</v>
      </c>
      <c r="H1971" s="51">
        <v>2.4199000000000002</v>
      </c>
      <c r="I1971" s="51">
        <v>2.8218000000000001</v>
      </c>
      <c r="J1971" s="51">
        <v>3.0295000000000001</v>
      </c>
    </row>
    <row r="1972" spans="2:10">
      <c r="B1972" s="50">
        <v>42387</v>
      </c>
      <c r="C1972" s="51">
        <v>1.9498</v>
      </c>
      <c r="D1972" s="51">
        <v>2.4525999999999999</v>
      </c>
      <c r="E1972" s="51">
        <v>2.6836000000000002</v>
      </c>
      <c r="F1972" s="51">
        <v>2.8668999999999998</v>
      </c>
      <c r="G1972" s="51">
        <v>1.9355</v>
      </c>
      <c r="H1972" s="51">
        <v>2.3315999999999999</v>
      </c>
      <c r="I1972" s="51">
        <v>2.6381999999999999</v>
      </c>
      <c r="J1972" s="51">
        <v>2.8372999999999999</v>
      </c>
    </row>
    <row r="1973" spans="2:10">
      <c r="B1973" s="50">
        <v>42384</v>
      </c>
      <c r="C1973" s="51">
        <v>1.9801</v>
      </c>
      <c r="D1973" s="51">
        <v>2.4186000000000001</v>
      </c>
      <c r="E1973" s="51">
        <v>2.6684000000000001</v>
      </c>
      <c r="F1973" s="51">
        <v>2.8811</v>
      </c>
      <c r="G1973" s="51">
        <v>1.9360999999999999</v>
      </c>
      <c r="H1973" s="51">
        <v>2.3302</v>
      </c>
      <c r="I1973" s="51">
        <v>2.65</v>
      </c>
      <c r="J1973" s="51">
        <v>2.9397000000000002</v>
      </c>
    </row>
    <row r="1974" spans="2:10">
      <c r="B1974" s="50">
        <v>42383</v>
      </c>
      <c r="C1974" s="51">
        <v>1.9743999999999999</v>
      </c>
      <c r="D1974" s="51">
        <v>2.4318</v>
      </c>
      <c r="E1974" s="51">
        <v>2.6589999999999998</v>
      </c>
      <c r="F1974" s="51">
        <v>2.8462999999999998</v>
      </c>
      <c r="G1974" s="51">
        <v>1.93</v>
      </c>
      <c r="H1974" s="51">
        <v>2.3201999999999998</v>
      </c>
      <c r="I1974" s="51">
        <v>2.6436000000000002</v>
      </c>
      <c r="J1974" s="51">
        <v>2.8494000000000002</v>
      </c>
    </row>
    <row r="1975" spans="2:10">
      <c r="B1975" s="50">
        <v>42382</v>
      </c>
      <c r="C1975" s="51">
        <v>1.9675</v>
      </c>
      <c r="D1975" s="51">
        <v>2.403</v>
      </c>
      <c r="E1975" s="51">
        <v>2.6896</v>
      </c>
      <c r="F1975" s="51">
        <v>2.7446999999999999</v>
      </c>
      <c r="G1975" s="51">
        <v>1.9249000000000001</v>
      </c>
      <c r="H1975" s="51">
        <v>2.2879</v>
      </c>
      <c r="I1975" s="51">
        <v>2.6960000000000002</v>
      </c>
      <c r="J1975" s="51">
        <v>2.85</v>
      </c>
    </row>
    <row r="1976" spans="2:10">
      <c r="B1976" s="50">
        <v>42381</v>
      </c>
      <c r="C1976" s="51">
        <v>1.9669000000000001</v>
      </c>
      <c r="D1976" s="51">
        <v>2.3933</v>
      </c>
      <c r="E1976" s="51">
        <v>2.7008999999999999</v>
      </c>
      <c r="F1976" s="51">
        <v>2.8462999999999998</v>
      </c>
      <c r="G1976" s="51">
        <v>1.9274</v>
      </c>
      <c r="H1976" s="51">
        <v>2.2848000000000002</v>
      </c>
      <c r="I1976" s="51">
        <v>2.7181000000000002</v>
      </c>
      <c r="J1976" s="51">
        <v>2.8039000000000001</v>
      </c>
    </row>
    <row r="1977" spans="2:10">
      <c r="B1977" s="50">
        <v>42380</v>
      </c>
      <c r="C1977" s="51">
        <v>1.966</v>
      </c>
      <c r="D1977" s="51">
        <v>2.4119999999999999</v>
      </c>
      <c r="E1977" s="51">
        <v>2.7223999999999999</v>
      </c>
      <c r="F1977" s="51">
        <v>2.9687000000000001</v>
      </c>
      <c r="G1977" s="51">
        <v>1.9262999999999999</v>
      </c>
      <c r="H1977" s="51">
        <v>2.3048999999999999</v>
      </c>
      <c r="I1977" s="51">
        <v>2.7143999999999999</v>
      </c>
      <c r="J1977" s="51">
        <v>2.99</v>
      </c>
    </row>
    <row r="1978" spans="2:10">
      <c r="B1978" s="50">
        <v>42377</v>
      </c>
      <c r="C1978" s="51">
        <v>1.9713000000000001</v>
      </c>
      <c r="D1978" s="51">
        <v>2.3744000000000001</v>
      </c>
      <c r="E1978" s="51">
        <v>2.7784</v>
      </c>
      <c r="F1978" s="51">
        <v>3.0303</v>
      </c>
      <c r="G1978" s="51">
        <v>1.9410000000000001</v>
      </c>
      <c r="H1978" s="51">
        <v>2.2988</v>
      </c>
      <c r="I1978" s="51">
        <v>2.8287</v>
      </c>
      <c r="J1978" s="51">
        <v>2.99</v>
      </c>
    </row>
    <row r="1979" spans="2:10">
      <c r="B1979" s="50">
        <v>42376</v>
      </c>
      <c r="C1979" s="51">
        <v>1.9934000000000001</v>
      </c>
      <c r="D1979" s="51">
        <v>2.4344000000000001</v>
      </c>
      <c r="E1979" s="51">
        <v>2.8374000000000001</v>
      </c>
      <c r="F1979" s="51">
        <v>2.9672000000000001</v>
      </c>
      <c r="G1979" s="51">
        <v>1.9571000000000001</v>
      </c>
      <c r="H1979" s="51">
        <v>2.3300999999999998</v>
      </c>
      <c r="I1979" s="51">
        <v>2.8210999999999999</v>
      </c>
      <c r="J1979" s="51">
        <v>2.99</v>
      </c>
    </row>
    <row r="1980" spans="2:10">
      <c r="B1980" s="50">
        <v>42375</v>
      </c>
      <c r="C1980" s="51">
        <v>2.0072000000000001</v>
      </c>
      <c r="D1980" s="51">
        <v>2.5364</v>
      </c>
      <c r="E1980" s="51">
        <v>2.8895</v>
      </c>
      <c r="F1980" s="51">
        <v>3.1187999999999998</v>
      </c>
      <c r="G1980" s="51">
        <v>1.9657</v>
      </c>
      <c r="H1980" s="51">
        <v>2.3473000000000002</v>
      </c>
      <c r="I1980" s="51">
        <v>2.8161</v>
      </c>
      <c r="J1980" s="51">
        <v>2.99</v>
      </c>
    </row>
    <row r="1981" spans="2:10">
      <c r="B1981" s="50">
        <v>42374</v>
      </c>
      <c r="C1981" s="51">
        <v>2.0705</v>
      </c>
      <c r="D1981" s="51">
        <v>2.4756</v>
      </c>
      <c r="E1981" s="51">
        <v>3.0629</v>
      </c>
      <c r="F1981" s="51">
        <v>3.0074000000000001</v>
      </c>
      <c r="G1981" s="51">
        <v>2.0142000000000002</v>
      </c>
      <c r="H1981" s="51">
        <v>2.3079000000000001</v>
      </c>
      <c r="I1981" s="51">
        <v>2.907</v>
      </c>
      <c r="J1981" s="51">
        <v>2.9992999999999999</v>
      </c>
    </row>
    <row r="1982" spans="2:10">
      <c r="B1982" s="50">
        <v>42373</v>
      </c>
      <c r="C1982" s="51">
        <v>2.0724</v>
      </c>
      <c r="D1982" s="51">
        <v>2.4638</v>
      </c>
      <c r="E1982" s="51">
        <v>3.0198999999999998</v>
      </c>
      <c r="F1982" s="51">
        <v>3.0167000000000002</v>
      </c>
      <c r="G1982" s="51">
        <v>2.0247999999999999</v>
      </c>
      <c r="H1982" s="51">
        <v>2.3065000000000002</v>
      </c>
      <c r="I1982" s="51">
        <v>2.9310999999999998</v>
      </c>
      <c r="J1982" s="51">
        <v>2.9962</v>
      </c>
    </row>
    <row r="1983" spans="2:10">
      <c r="B1983" s="50">
        <v>42369</v>
      </c>
      <c r="C1983" s="51">
        <v>2.1400999999999999</v>
      </c>
      <c r="D1983" s="51">
        <v>2.3896999999999999</v>
      </c>
      <c r="E1983" s="51">
        <v>2.9024000000000001</v>
      </c>
      <c r="F1983" s="51">
        <v>2.9470000000000001</v>
      </c>
      <c r="G1983" s="51">
        <v>2.1183000000000001</v>
      </c>
      <c r="H1983" s="51">
        <v>2.3245</v>
      </c>
      <c r="I1983" s="51">
        <v>2.9914999999999998</v>
      </c>
      <c r="J1983" s="51">
        <v>3</v>
      </c>
    </row>
    <row r="1984" spans="2:10">
      <c r="B1984" s="50">
        <v>42368</v>
      </c>
      <c r="C1984" s="51">
        <v>1.9435</v>
      </c>
      <c r="D1984" s="51">
        <v>2.6168999999999998</v>
      </c>
      <c r="E1984" s="51">
        <v>3.0613999999999999</v>
      </c>
      <c r="F1984" s="51">
        <v>3.0032000000000001</v>
      </c>
      <c r="G1984" s="51">
        <v>1.9129</v>
      </c>
      <c r="H1984" s="51">
        <v>2.4224000000000001</v>
      </c>
      <c r="I1984" s="51">
        <v>2.9001999999999999</v>
      </c>
      <c r="J1984" s="51">
        <v>2.9988999999999999</v>
      </c>
    </row>
    <row r="1985" spans="2:10">
      <c r="B1985" s="50">
        <v>42367</v>
      </c>
      <c r="C1985" s="51">
        <v>1.9427000000000001</v>
      </c>
      <c r="D1985" s="51">
        <v>2.6637</v>
      </c>
      <c r="E1985" s="51">
        <v>3.2852999999999999</v>
      </c>
      <c r="F1985" s="51">
        <v>3.2772000000000001</v>
      </c>
      <c r="G1985" s="51">
        <v>1.9136</v>
      </c>
      <c r="H1985" s="51">
        <v>2.4257</v>
      </c>
      <c r="I1985" s="51">
        <v>3.0488</v>
      </c>
      <c r="J1985" s="51">
        <v>3.1168999999999998</v>
      </c>
    </row>
    <row r="1986" spans="2:10">
      <c r="B1986" s="50">
        <v>42366</v>
      </c>
      <c r="C1986" s="51">
        <v>1.9564999999999999</v>
      </c>
      <c r="D1986" s="51">
        <v>2.5857999999999999</v>
      </c>
      <c r="E1986" s="51">
        <v>3.5760999999999998</v>
      </c>
      <c r="F1986" s="51">
        <v>3.3919000000000001</v>
      </c>
      <c r="G1986" s="51">
        <v>1.923</v>
      </c>
      <c r="H1986" s="51">
        <v>2.3919000000000001</v>
      </c>
      <c r="I1986" s="51">
        <v>3.2641</v>
      </c>
      <c r="J1986" s="51">
        <v>2.99</v>
      </c>
    </row>
    <row r="1987" spans="2:10">
      <c r="B1987" s="50">
        <v>42363</v>
      </c>
      <c r="C1987" s="51">
        <v>1.9517</v>
      </c>
      <c r="D1987" s="51">
        <v>2.4918</v>
      </c>
      <c r="E1987" s="51">
        <v>3.5004</v>
      </c>
      <c r="F1987" s="51">
        <v>3.6097999999999999</v>
      </c>
      <c r="G1987" s="51">
        <v>1.9177999999999999</v>
      </c>
      <c r="H1987" s="51">
        <v>2.3658999999999999</v>
      </c>
      <c r="I1987" s="51">
        <v>3.1798999999999999</v>
      </c>
      <c r="J1987" s="51">
        <v>3.4590000000000001</v>
      </c>
    </row>
    <row r="1988" spans="2:10">
      <c r="B1988" s="50">
        <v>42362</v>
      </c>
      <c r="C1988" s="51">
        <v>1.9475</v>
      </c>
      <c r="D1988" s="51">
        <v>2.3746</v>
      </c>
      <c r="E1988" s="51">
        <v>3.2437</v>
      </c>
      <c r="F1988" s="51">
        <v>3.5701999999999998</v>
      </c>
      <c r="G1988" s="51">
        <v>1.9142999999999999</v>
      </c>
      <c r="H1988" s="51">
        <v>2.2921</v>
      </c>
      <c r="I1988" s="51">
        <v>3.0343</v>
      </c>
      <c r="J1988" s="51">
        <v>3.3592</v>
      </c>
    </row>
    <row r="1989" spans="2:10">
      <c r="B1989" s="50">
        <v>42361</v>
      </c>
      <c r="C1989" s="51">
        <v>1.9253</v>
      </c>
      <c r="D1989" s="51">
        <v>2.4142000000000001</v>
      </c>
      <c r="E1989" s="51">
        <v>3.206</v>
      </c>
      <c r="F1989" s="51">
        <v>3.6092</v>
      </c>
      <c r="G1989" s="51">
        <v>1.8945000000000001</v>
      </c>
      <c r="H1989" s="51">
        <v>2.319</v>
      </c>
      <c r="I1989" s="51">
        <v>2.9441999999999999</v>
      </c>
      <c r="J1989" s="51">
        <v>3.2551999999999999</v>
      </c>
    </row>
    <row r="1990" spans="2:10">
      <c r="B1990" s="50">
        <v>42360</v>
      </c>
      <c r="C1990" s="51">
        <v>1.8986000000000001</v>
      </c>
      <c r="D1990" s="51">
        <v>2.4626999999999999</v>
      </c>
      <c r="E1990" s="51">
        <v>2.9824000000000002</v>
      </c>
      <c r="F1990" s="51">
        <v>3.5815000000000001</v>
      </c>
      <c r="G1990" s="51">
        <v>1.8673999999999999</v>
      </c>
      <c r="H1990" s="51">
        <v>2.3426</v>
      </c>
      <c r="I1990" s="51">
        <v>2.8311000000000002</v>
      </c>
      <c r="J1990" s="51">
        <v>3.2214</v>
      </c>
    </row>
    <row r="1991" spans="2:10">
      <c r="B1991" s="50">
        <v>42359</v>
      </c>
      <c r="C1991" s="51">
        <v>1.8675999999999999</v>
      </c>
      <c r="D1991" s="51">
        <v>2.4605999999999999</v>
      </c>
      <c r="E1991" s="51">
        <v>2.8454000000000002</v>
      </c>
      <c r="F1991" s="51">
        <v>3.6073</v>
      </c>
      <c r="G1991" s="51">
        <v>1.8382000000000001</v>
      </c>
      <c r="H1991" s="51">
        <v>2.3212999999999999</v>
      </c>
      <c r="I1991" s="51">
        <v>2.7471000000000001</v>
      </c>
      <c r="J1991" s="51">
        <v>3.3540000000000001</v>
      </c>
    </row>
    <row r="1992" spans="2:10">
      <c r="B1992" s="50">
        <v>42356</v>
      </c>
      <c r="C1992" s="51">
        <v>1.8406</v>
      </c>
      <c r="D1992" s="51">
        <v>2.4540999999999999</v>
      </c>
      <c r="E1992" s="51">
        <v>2.7818999999999998</v>
      </c>
      <c r="F1992" s="51">
        <v>3.4287999999999998</v>
      </c>
      <c r="G1992" s="51">
        <v>1.8073999999999999</v>
      </c>
      <c r="H1992" s="51">
        <v>2.351</v>
      </c>
      <c r="I1992" s="51">
        <v>2.7547000000000001</v>
      </c>
      <c r="J1992" s="51">
        <v>3.1276000000000002</v>
      </c>
    </row>
    <row r="1993" spans="2:10">
      <c r="B1993" s="50">
        <v>42355</v>
      </c>
      <c r="C1993" s="51">
        <v>1.8088</v>
      </c>
      <c r="D1993" s="51">
        <v>2.4727000000000001</v>
      </c>
      <c r="E1993" s="51">
        <v>2.6688999999999998</v>
      </c>
      <c r="F1993" s="51">
        <v>3.2734000000000001</v>
      </c>
      <c r="G1993" s="51">
        <v>1.7754000000000001</v>
      </c>
      <c r="H1993" s="51">
        <v>2.3529</v>
      </c>
      <c r="I1993" s="51">
        <v>2.6341000000000001</v>
      </c>
      <c r="J1993" s="51">
        <v>3.0337000000000001</v>
      </c>
    </row>
    <row r="1994" spans="2:10">
      <c r="B1994" s="50">
        <v>42354</v>
      </c>
      <c r="C1994" s="51">
        <v>1.8035000000000001</v>
      </c>
      <c r="D1994" s="51">
        <v>2.4217</v>
      </c>
      <c r="E1994" s="51">
        <v>2.6463000000000001</v>
      </c>
      <c r="F1994" s="51">
        <v>3.1844000000000001</v>
      </c>
      <c r="G1994" s="51">
        <v>1.7725</v>
      </c>
      <c r="H1994" s="51">
        <v>2.3534000000000002</v>
      </c>
      <c r="I1994" s="51">
        <v>2.6204000000000001</v>
      </c>
      <c r="J1994" s="51">
        <v>2.9281000000000001</v>
      </c>
    </row>
    <row r="1995" spans="2:10">
      <c r="B1995" s="50">
        <v>42353</v>
      </c>
      <c r="C1995" s="51">
        <v>1.8013999999999999</v>
      </c>
      <c r="D1995" s="51">
        <v>2.4350999999999998</v>
      </c>
      <c r="E1995" s="51">
        <v>2.6657000000000002</v>
      </c>
      <c r="F1995" s="51">
        <v>3.2751999999999999</v>
      </c>
      <c r="G1995" s="51">
        <v>1.7713000000000001</v>
      </c>
      <c r="H1995" s="51">
        <v>2.3410000000000002</v>
      </c>
      <c r="I1995" s="51">
        <v>2.6141999999999999</v>
      </c>
      <c r="J1995" s="51">
        <v>3.0005000000000002</v>
      </c>
    </row>
    <row r="1996" spans="2:10">
      <c r="B1996" s="50">
        <v>42352</v>
      </c>
      <c r="C1996" s="51">
        <v>1.8065</v>
      </c>
      <c r="D1996" s="51">
        <v>2.4434</v>
      </c>
      <c r="E1996" s="51">
        <v>2.6920999999999999</v>
      </c>
      <c r="F1996" s="51">
        <v>3.2418</v>
      </c>
      <c r="G1996" s="51">
        <v>1.778</v>
      </c>
      <c r="H1996" s="51">
        <v>2.3466</v>
      </c>
      <c r="I1996" s="51">
        <v>2.6025</v>
      </c>
      <c r="J1996" s="51">
        <v>2.9382000000000001</v>
      </c>
    </row>
    <row r="1997" spans="2:10">
      <c r="B1997" s="50">
        <v>42349</v>
      </c>
      <c r="C1997" s="51">
        <v>1.7985</v>
      </c>
      <c r="D1997" s="51">
        <v>2.4432999999999998</v>
      </c>
      <c r="E1997" s="51">
        <v>2.6916000000000002</v>
      </c>
      <c r="F1997" s="51">
        <v>2.8822000000000001</v>
      </c>
      <c r="G1997" s="51">
        <v>1.7716000000000001</v>
      </c>
      <c r="H1997" s="51">
        <v>2.3220999999999998</v>
      </c>
      <c r="I1997" s="51">
        <v>2.6044999999999998</v>
      </c>
      <c r="J1997" s="51">
        <v>2.7307000000000001</v>
      </c>
    </row>
    <row r="1998" spans="2:10">
      <c r="B1998" s="50">
        <v>42348</v>
      </c>
      <c r="C1998" s="51">
        <v>1.7987</v>
      </c>
      <c r="D1998" s="51">
        <v>2.4554999999999998</v>
      </c>
      <c r="E1998" s="51">
        <v>2.7393999999999998</v>
      </c>
      <c r="F1998" s="51">
        <v>3.1734</v>
      </c>
      <c r="G1998" s="51">
        <v>1.7738</v>
      </c>
      <c r="H1998" s="51">
        <v>2.3445999999999998</v>
      </c>
      <c r="I1998" s="51">
        <v>2.6265000000000001</v>
      </c>
      <c r="J1998" s="51">
        <v>2.786</v>
      </c>
    </row>
    <row r="1999" spans="2:10">
      <c r="B1999" s="50">
        <v>42347</v>
      </c>
      <c r="C1999" s="51">
        <v>1.8041</v>
      </c>
      <c r="D1999" s="51">
        <v>2.4148000000000001</v>
      </c>
      <c r="E1999" s="51">
        <v>2.7429000000000001</v>
      </c>
      <c r="F1999" s="51">
        <v>2.9561999999999999</v>
      </c>
      <c r="G1999" s="51">
        <v>1.7759</v>
      </c>
      <c r="H1999" s="51">
        <v>2.2879</v>
      </c>
      <c r="I1999" s="51">
        <v>2.6143000000000001</v>
      </c>
      <c r="J1999" s="51">
        <v>2.7469999999999999</v>
      </c>
    </row>
    <row r="2000" spans="2:10">
      <c r="B2000" s="50">
        <v>42346</v>
      </c>
      <c r="C2000" s="51">
        <v>1.8012999999999999</v>
      </c>
      <c r="D2000" s="51">
        <v>2.3944999999999999</v>
      </c>
      <c r="E2000" s="51">
        <v>2.6812</v>
      </c>
      <c r="F2000" s="51">
        <v>3.1265000000000001</v>
      </c>
      <c r="G2000" s="51">
        <v>1.7715000000000001</v>
      </c>
      <c r="H2000" s="51">
        <v>2.3214999999999999</v>
      </c>
      <c r="I2000" s="51">
        <v>2.6225999999999998</v>
      </c>
      <c r="J2000" s="51">
        <v>2.8157999999999999</v>
      </c>
    </row>
    <row r="2001" spans="2:10">
      <c r="B2001" s="50">
        <v>42345</v>
      </c>
      <c r="C2001" s="51">
        <v>1.8032999999999999</v>
      </c>
      <c r="D2001" s="51">
        <v>2.3875000000000002</v>
      </c>
      <c r="E2001" s="51">
        <v>2.6707999999999998</v>
      </c>
      <c r="F2001" s="51">
        <v>2.8946000000000001</v>
      </c>
      <c r="G2001" s="51">
        <v>1.7733000000000001</v>
      </c>
      <c r="H2001" s="51">
        <v>2.3121999999999998</v>
      </c>
      <c r="I2001" s="51">
        <v>2.6120999999999999</v>
      </c>
      <c r="J2001" s="51">
        <v>2.7128000000000001</v>
      </c>
    </row>
    <row r="2002" spans="2:10">
      <c r="B2002" s="50">
        <v>42342</v>
      </c>
      <c r="C2002" s="51">
        <v>1.7989999999999999</v>
      </c>
      <c r="D2002" s="51">
        <v>2.3906000000000001</v>
      </c>
      <c r="E2002" s="51">
        <v>2.653</v>
      </c>
      <c r="F2002" s="51">
        <v>2.7585000000000002</v>
      </c>
      <c r="G2002" s="51">
        <v>1.7723</v>
      </c>
      <c r="H2002" s="51">
        <v>2.3083999999999998</v>
      </c>
      <c r="I2002" s="51">
        <v>2.6364000000000001</v>
      </c>
      <c r="J2002" s="51">
        <v>2.7132999999999998</v>
      </c>
    </row>
    <row r="2003" spans="2:10">
      <c r="B2003" s="50">
        <v>42341</v>
      </c>
      <c r="C2003" s="51">
        <v>1.7989999999999999</v>
      </c>
      <c r="D2003" s="51">
        <v>2.3698999999999999</v>
      </c>
      <c r="E2003" s="51">
        <v>2.6162000000000001</v>
      </c>
      <c r="F2003" s="51">
        <v>2.7048000000000001</v>
      </c>
      <c r="G2003" s="51">
        <v>1.7714000000000001</v>
      </c>
      <c r="H2003" s="51">
        <v>2.2984</v>
      </c>
      <c r="I2003" s="51">
        <v>2.5987</v>
      </c>
      <c r="J2003" s="51">
        <v>2.7682000000000002</v>
      </c>
    </row>
    <row r="2004" spans="2:10">
      <c r="B2004" s="50">
        <v>42340</v>
      </c>
      <c r="C2004" s="51">
        <v>1.7969999999999999</v>
      </c>
      <c r="D2004" s="51">
        <v>2.4237000000000002</v>
      </c>
      <c r="E2004" s="51">
        <v>2.6922999999999999</v>
      </c>
      <c r="F2004" s="51">
        <v>2.7159</v>
      </c>
      <c r="G2004" s="51">
        <v>1.7694000000000001</v>
      </c>
      <c r="H2004" s="51">
        <v>2.335</v>
      </c>
      <c r="I2004" s="51">
        <v>2.6257999999999999</v>
      </c>
      <c r="J2004" s="51">
        <v>2.6613000000000002</v>
      </c>
    </row>
    <row r="2005" spans="2:10">
      <c r="B2005" s="50">
        <v>42339</v>
      </c>
      <c r="C2005" s="51">
        <v>1.7998000000000001</v>
      </c>
      <c r="D2005" s="51">
        <v>2.4373999999999998</v>
      </c>
      <c r="E2005" s="51">
        <v>2.7900999999999998</v>
      </c>
      <c r="F2005" s="51">
        <v>2.6772999999999998</v>
      </c>
      <c r="G2005" s="51">
        <v>1.7708999999999999</v>
      </c>
      <c r="H2005" s="51">
        <v>2.3325999999999998</v>
      </c>
      <c r="I2005" s="51">
        <v>2.6532</v>
      </c>
      <c r="J2005" s="51">
        <v>2.6717</v>
      </c>
    </row>
    <row r="2006" spans="2:10">
      <c r="B2006" s="50">
        <v>42338</v>
      </c>
      <c r="C2006" s="51">
        <v>1.8085</v>
      </c>
      <c r="D2006" s="51">
        <v>2.4129</v>
      </c>
      <c r="E2006" s="51">
        <v>2.7608000000000001</v>
      </c>
      <c r="F2006" s="51">
        <v>2.6690999999999998</v>
      </c>
      <c r="G2006" s="51">
        <v>1.7806999999999999</v>
      </c>
      <c r="H2006" s="51">
        <v>2.3233000000000001</v>
      </c>
      <c r="I2006" s="51">
        <v>2.6242000000000001</v>
      </c>
      <c r="J2006" s="51">
        <v>2.6690999999999998</v>
      </c>
    </row>
    <row r="2007" spans="2:10">
      <c r="B2007" s="50">
        <v>42335</v>
      </c>
      <c r="C2007" s="51">
        <v>1.7991999999999999</v>
      </c>
      <c r="D2007" s="51">
        <v>2.4108999999999998</v>
      </c>
      <c r="E2007" s="51">
        <v>2.7822</v>
      </c>
      <c r="F2007" s="51">
        <v>2.7595000000000001</v>
      </c>
      <c r="G2007" s="51">
        <v>1.7728999999999999</v>
      </c>
      <c r="H2007" s="51">
        <v>2.3180000000000001</v>
      </c>
      <c r="I2007" s="51">
        <v>2.6815000000000002</v>
      </c>
      <c r="J2007" s="51">
        <v>2.66</v>
      </c>
    </row>
    <row r="2008" spans="2:10">
      <c r="B2008" s="50">
        <v>42334</v>
      </c>
      <c r="C2008" s="51">
        <v>1.7978000000000001</v>
      </c>
      <c r="D2008" s="51">
        <v>2.4235000000000002</v>
      </c>
      <c r="E2008" s="51">
        <v>2.7299000000000002</v>
      </c>
      <c r="F2008" s="51">
        <v>2.7157</v>
      </c>
      <c r="G2008" s="51">
        <v>1.7729999999999999</v>
      </c>
      <c r="H2008" s="51">
        <v>2.3249</v>
      </c>
      <c r="I2008" s="51">
        <v>2.6568000000000001</v>
      </c>
      <c r="J2008" s="51">
        <v>2.66</v>
      </c>
    </row>
    <row r="2009" spans="2:10">
      <c r="B2009" s="50">
        <v>42333</v>
      </c>
      <c r="C2009" s="51">
        <v>1.7976000000000001</v>
      </c>
      <c r="D2009" s="51">
        <v>2.3641000000000001</v>
      </c>
      <c r="E2009" s="51">
        <v>2.7021000000000002</v>
      </c>
      <c r="F2009" s="51">
        <v>2.7848000000000002</v>
      </c>
      <c r="G2009" s="51">
        <v>1.7707999999999999</v>
      </c>
      <c r="H2009" s="51">
        <v>2.2993999999999999</v>
      </c>
      <c r="I2009" s="51">
        <v>2.5926</v>
      </c>
      <c r="J2009" s="51">
        <v>2.6886000000000001</v>
      </c>
    </row>
    <row r="2010" spans="2:10">
      <c r="B2010" s="50">
        <v>42332</v>
      </c>
      <c r="C2010" s="51">
        <v>1.7970999999999999</v>
      </c>
      <c r="D2010" s="51">
        <v>2.3370000000000002</v>
      </c>
      <c r="E2010" s="51">
        <v>2.7444000000000002</v>
      </c>
      <c r="F2010" s="51">
        <v>2.8065000000000002</v>
      </c>
      <c r="G2010" s="51">
        <v>1.7690999999999999</v>
      </c>
      <c r="H2010" s="51">
        <v>2.2766000000000002</v>
      </c>
      <c r="I2010" s="51">
        <v>2.6254</v>
      </c>
      <c r="J2010" s="51">
        <v>2.6480999999999999</v>
      </c>
    </row>
    <row r="2011" spans="2:10">
      <c r="B2011" s="50">
        <v>42331</v>
      </c>
      <c r="C2011" s="51">
        <v>1.8008</v>
      </c>
      <c r="D2011" s="51">
        <v>2.3325</v>
      </c>
      <c r="E2011" s="51">
        <v>2.7765</v>
      </c>
      <c r="F2011" s="51">
        <v>2.7709000000000001</v>
      </c>
      <c r="G2011" s="51">
        <v>1.7723</v>
      </c>
      <c r="H2011" s="51">
        <v>2.2822</v>
      </c>
      <c r="I2011" s="51">
        <v>2.6667000000000001</v>
      </c>
      <c r="J2011" s="51">
        <v>2.7128000000000001</v>
      </c>
    </row>
    <row r="2012" spans="2:10">
      <c r="B2012" s="50">
        <v>42328</v>
      </c>
      <c r="C2012" s="51">
        <v>1.8005</v>
      </c>
      <c r="D2012" s="51">
        <v>2.3153000000000001</v>
      </c>
      <c r="E2012" s="51">
        <v>2.6827000000000001</v>
      </c>
      <c r="F2012" s="51">
        <v>2.7589999999999999</v>
      </c>
      <c r="G2012" s="51">
        <v>1.7723</v>
      </c>
      <c r="H2012" s="51">
        <v>2.2728999999999999</v>
      </c>
      <c r="I2012" s="51">
        <v>2.6215000000000002</v>
      </c>
      <c r="J2012" s="51">
        <v>2.7145000000000001</v>
      </c>
    </row>
    <row r="2013" spans="2:10">
      <c r="B2013" s="50">
        <v>42327</v>
      </c>
      <c r="C2013" s="51">
        <v>1.8012999999999999</v>
      </c>
      <c r="D2013" s="51">
        <v>2.3513000000000002</v>
      </c>
      <c r="E2013" s="51">
        <v>2.6193</v>
      </c>
      <c r="F2013" s="51">
        <v>2.7221000000000002</v>
      </c>
      <c r="G2013" s="51">
        <v>1.7719</v>
      </c>
      <c r="H2013" s="51">
        <v>2.2984</v>
      </c>
      <c r="I2013" s="51">
        <v>2.5808</v>
      </c>
      <c r="J2013" s="51">
        <v>2.6829000000000001</v>
      </c>
    </row>
    <row r="2014" spans="2:10">
      <c r="B2014" s="50">
        <v>42326</v>
      </c>
      <c r="C2014" s="51">
        <v>1.8005</v>
      </c>
      <c r="D2014" s="51">
        <v>2.3159000000000001</v>
      </c>
      <c r="E2014" s="51">
        <v>2.7521</v>
      </c>
      <c r="F2014" s="51">
        <v>2.7694999999999999</v>
      </c>
      <c r="G2014" s="51">
        <v>1.7704</v>
      </c>
      <c r="H2014" s="51">
        <v>2.266</v>
      </c>
      <c r="I2014" s="51">
        <v>2.6602000000000001</v>
      </c>
      <c r="J2014" s="51">
        <v>2.6667000000000001</v>
      </c>
    </row>
    <row r="2015" spans="2:10">
      <c r="B2015" s="50">
        <v>42325</v>
      </c>
      <c r="C2015" s="51">
        <v>1.8009999999999999</v>
      </c>
      <c r="D2015" s="51">
        <v>2.3662999999999998</v>
      </c>
      <c r="E2015" s="51">
        <v>2.6674000000000002</v>
      </c>
      <c r="F2015" s="51">
        <v>2.7</v>
      </c>
      <c r="G2015" s="51">
        <v>1.7708999999999999</v>
      </c>
      <c r="H2015" s="51">
        <v>2.3121</v>
      </c>
      <c r="I2015" s="51">
        <v>2.6175000000000002</v>
      </c>
      <c r="J2015" s="51">
        <v>2.6566999999999998</v>
      </c>
    </row>
    <row r="2016" spans="2:10">
      <c r="B2016" s="50">
        <v>42324</v>
      </c>
      <c r="C2016" s="51">
        <v>1.7959000000000001</v>
      </c>
      <c r="D2016" s="51">
        <v>2.3448000000000002</v>
      </c>
      <c r="E2016" s="51">
        <v>2.5939000000000001</v>
      </c>
      <c r="F2016" s="51">
        <v>2.6516999999999999</v>
      </c>
      <c r="G2016" s="51">
        <v>1.7686999999999999</v>
      </c>
      <c r="H2016" s="51">
        <v>2.2776999999999998</v>
      </c>
      <c r="I2016" s="51">
        <v>2.5933999999999999</v>
      </c>
      <c r="J2016" s="51">
        <v>2.5457000000000001</v>
      </c>
    </row>
    <row r="2017" spans="2:10">
      <c r="B2017" s="50">
        <v>42321</v>
      </c>
      <c r="C2017" s="51">
        <v>1.7969999999999999</v>
      </c>
      <c r="D2017" s="51">
        <v>2.3416999999999999</v>
      </c>
      <c r="E2017" s="51">
        <v>2.6419999999999999</v>
      </c>
      <c r="F2017" s="51">
        <v>2.7189000000000001</v>
      </c>
      <c r="G2017" s="51">
        <v>1.7697000000000001</v>
      </c>
      <c r="H2017" s="51">
        <v>2.2927</v>
      </c>
      <c r="I2017" s="51">
        <v>2.609</v>
      </c>
      <c r="J2017" s="51">
        <v>2.6549999999999998</v>
      </c>
    </row>
    <row r="2018" spans="2:10">
      <c r="B2018" s="50">
        <v>42320</v>
      </c>
      <c r="C2018" s="51">
        <v>1.8050999999999999</v>
      </c>
      <c r="D2018" s="51">
        <v>2.3504</v>
      </c>
      <c r="E2018" s="51">
        <v>2.6301000000000001</v>
      </c>
      <c r="F2018" s="51">
        <v>2.7317999999999998</v>
      </c>
      <c r="G2018" s="51">
        <v>1.7743</v>
      </c>
      <c r="H2018" s="51">
        <v>2.2944</v>
      </c>
      <c r="I2018" s="51">
        <v>2.6137000000000001</v>
      </c>
      <c r="J2018" s="51">
        <v>2.6888000000000001</v>
      </c>
    </row>
    <row r="2019" spans="2:10">
      <c r="B2019" s="50">
        <v>42319</v>
      </c>
      <c r="C2019" s="51">
        <v>1.7990999999999999</v>
      </c>
      <c r="D2019" s="51">
        <v>2.3601999999999999</v>
      </c>
      <c r="E2019" s="51">
        <v>2.6261000000000001</v>
      </c>
      <c r="F2019" s="51">
        <v>2.7033</v>
      </c>
      <c r="G2019" s="51">
        <v>1.7693000000000001</v>
      </c>
      <c r="H2019" s="51">
        <v>2.2818000000000001</v>
      </c>
      <c r="I2019" s="51">
        <v>2.5687000000000002</v>
      </c>
      <c r="J2019" s="51">
        <v>2.6558999999999999</v>
      </c>
    </row>
    <row r="2020" spans="2:10">
      <c r="B2020" s="50">
        <v>42318</v>
      </c>
      <c r="C2020" s="51">
        <v>1.7927</v>
      </c>
      <c r="D2020" s="51">
        <v>2.3643000000000001</v>
      </c>
      <c r="E2020" s="51">
        <v>2.6383999999999999</v>
      </c>
      <c r="F2020" s="51">
        <v>2.6924000000000001</v>
      </c>
      <c r="G2020" s="51">
        <v>1.7633000000000001</v>
      </c>
      <c r="H2020" s="51">
        <v>2.3006000000000002</v>
      </c>
      <c r="I2020" s="51">
        <v>2.6034999999999999</v>
      </c>
      <c r="J2020" s="51">
        <v>2.645</v>
      </c>
    </row>
    <row r="2021" spans="2:10">
      <c r="B2021" s="50">
        <v>42317</v>
      </c>
      <c r="C2021" s="51">
        <v>1.7955000000000001</v>
      </c>
      <c r="D2021" s="51">
        <v>2.3435999999999999</v>
      </c>
      <c r="E2021" s="51">
        <v>2.6337999999999999</v>
      </c>
      <c r="F2021" s="51">
        <v>2.6888999999999998</v>
      </c>
      <c r="G2021" s="51">
        <v>1.7643</v>
      </c>
      <c r="H2021" s="51">
        <v>2.2888999999999999</v>
      </c>
      <c r="I2021" s="51">
        <v>2.5994999999999999</v>
      </c>
      <c r="J2021" s="51">
        <v>2.6762999999999999</v>
      </c>
    </row>
    <row r="2022" spans="2:10">
      <c r="B2022" s="50">
        <v>42314</v>
      </c>
      <c r="C2022" s="51">
        <v>1.7851999999999999</v>
      </c>
      <c r="D2022" s="51">
        <v>2.3517000000000001</v>
      </c>
      <c r="E2022" s="51">
        <v>2.6208</v>
      </c>
      <c r="F2022" s="51">
        <v>2.6556999999999999</v>
      </c>
      <c r="G2022" s="51">
        <v>1.7553000000000001</v>
      </c>
      <c r="H2022" s="51">
        <v>2.2888999999999999</v>
      </c>
      <c r="I2022" s="51">
        <v>2.6080000000000001</v>
      </c>
      <c r="J2022" s="51">
        <v>2.6318000000000001</v>
      </c>
    </row>
    <row r="2023" spans="2:10">
      <c r="B2023" s="50">
        <v>42313</v>
      </c>
      <c r="C2023" s="51">
        <v>1.7924</v>
      </c>
      <c r="D2023" s="51">
        <v>2.3462000000000001</v>
      </c>
      <c r="E2023" s="51">
        <v>2.6257999999999999</v>
      </c>
      <c r="F2023" s="51">
        <v>2.6253000000000002</v>
      </c>
      <c r="G2023" s="51">
        <v>1.7623</v>
      </c>
      <c r="H2023" s="51">
        <v>2.2884000000000002</v>
      </c>
      <c r="I2023" s="51">
        <v>2.6099000000000001</v>
      </c>
      <c r="J2023" s="51">
        <v>2.5943000000000001</v>
      </c>
    </row>
    <row r="2024" spans="2:10">
      <c r="B2024" s="50">
        <v>42312</v>
      </c>
      <c r="C2024" s="51">
        <v>1.7901</v>
      </c>
      <c r="D2024" s="51">
        <v>2.3889</v>
      </c>
      <c r="E2024" s="51">
        <v>2.6238000000000001</v>
      </c>
      <c r="F2024" s="51">
        <v>2.4922</v>
      </c>
      <c r="G2024" s="51">
        <v>1.7632000000000001</v>
      </c>
      <c r="H2024" s="51">
        <v>2.3105000000000002</v>
      </c>
      <c r="I2024" s="51">
        <v>2.6131000000000002</v>
      </c>
      <c r="J2024" s="51">
        <v>2.4134000000000002</v>
      </c>
    </row>
    <row r="2025" spans="2:10">
      <c r="B2025" s="50">
        <v>42311</v>
      </c>
      <c r="C2025" s="51">
        <v>1.7873000000000001</v>
      </c>
      <c r="D2025" s="51">
        <v>2.4434</v>
      </c>
      <c r="E2025" s="51">
        <v>2.6515</v>
      </c>
      <c r="F2025" s="51">
        <v>2.6432000000000002</v>
      </c>
      <c r="G2025" s="51">
        <v>1.7611000000000001</v>
      </c>
      <c r="H2025" s="51">
        <v>2.3231000000000002</v>
      </c>
      <c r="I2025" s="51">
        <v>2.6076000000000001</v>
      </c>
      <c r="J2025" s="51">
        <v>2.6114000000000002</v>
      </c>
    </row>
    <row r="2026" spans="2:10">
      <c r="B2026" s="50">
        <v>42310</v>
      </c>
      <c r="C2026" s="51">
        <v>1.7901</v>
      </c>
      <c r="D2026" s="51">
        <v>2.3664000000000001</v>
      </c>
      <c r="E2026" s="51">
        <v>2.6135999999999999</v>
      </c>
      <c r="F2026" s="51">
        <v>2.6779000000000002</v>
      </c>
      <c r="G2026" s="51">
        <v>1.7618</v>
      </c>
      <c r="H2026" s="51">
        <v>2.3003999999999998</v>
      </c>
      <c r="I2026" s="51">
        <v>2.6181999999999999</v>
      </c>
      <c r="J2026" s="51">
        <v>2.68</v>
      </c>
    </row>
    <row r="2027" spans="2:10">
      <c r="B2027" s="50">
        <v>42307</v>
      </c>
      <c r="C2027" s="51">
        <v>1.7849999999999999</v>
      </c>
      <c r="D2027" s="51">
        <v>2.3820999999999999</v>
      </c>
      <c r="E2027" s="51">
        <v>2.6377000000000002</v>
      </c>
      <c r="F2027" s="51">
        <v>2.7225000000000001</v>
      </c>
      <c r="G2027" s="51">
        <v>1.7593000000000001</v>
      </c>
      <c r="H2027" s="51">
        <v>2.2961</v>
      </c>
      <c r="I2027" s="51">
        <v>2.6046999999999998</v>
      </c>
      <c r="J2027" s="51">
        <v>2.7172000000000001</v>
      </c>
    </row>
    <row r="2028" spans="2:10">
      <c r="B2028" s="50">
        <v>42306</v>
      </c>
      <c r="C2028" s="51">
        <v>1.7927999999999999</v>
      </c>
      <c r="D2028" s="51">
        <v>2.3889999999999998</v>
      </c>
      <c r="E2028" s="51">
        <v>2.6339000000000001</v>
      </c>
      <c r="F2028" s="51">
        <v>2.7248000000000001</v>
      </c>
      <c r="G2028" s="51">
        <v>1.7612000000000001</v>
      </c>
      <c r="H2028" s="51">
        <v>2.2989000000000002</v>
      </c>
      <c r="I2028" s="51">
        <v>2.5958999999999999</v>
      </c>
      <c r="J2028" s="51">
        <v>2.7136</v>
      </c>
    </row>
    <row r="2029" spans="2:10">
      <c r="B2029" s="50">
        <v>42305</v>
      </c>
      <c r="C2029" s="51">
        <v>1.7909999999999999</v>
      </c>
      <c r="D2029" s="51">
        <v>2.3439999999999999</v>
      </c>
      <c r="E2029" s="51">
        <v>2.6448</v>
      </c>
      <c r="F2029" s="51">
        <v>2.7768999999999999</v>
      </c>
      <c r="G2029" s="51">
        <v>1.7617</v>
      </c>
      <c r="H2029" s="51">
        <v>2.2578</v>
      </c>
      <c r="I2029" s="51">
        <v>2.6105</v>
      </c>
      <c r="J2029" s="51">
        <v>2.73</v>
      </c>
    </row>
    <row r="2030" spans="2:10">
      <c r="B2030" s="50">
        <v>42304</v>
      </c>
      <c r="C2030" s="51">
        <v>1.7929999999999999</v>
      </c>
      <c r="D2030" s="51">
        <v>2.3513000000000002</v>
      </c>
      <c r="E2030" s="51">
        <v>2.6920999999999999</v>
      </c>
      <c r="F2030" s="51">
        <v>2.8081</v>
      </c>
      <c r="G2030" s="51">
        <v>1.762</v>
      </c>
      <c r="H2030" s="51">
        <v>2.2726999999999999</v>
      </c>
      <c r="I2030" s="51">
        <v>2.6408</v>
      </c>
      <c r="J2030" s="51">
        <v>2.7092999999999998</v>
      </c>
    </row>
    <row r="2031" spans="2:10">
      <c r="B2031" s="50">
        <v>42303</v>
      </c>
      <c r="C2031" s="51">
        <v>1.8435999999999999</v>
      </c>
      <c r="D2031" s="51">
        <v>2.4369000000000001</v>
      </c>
      <c r="E2031" s="51">
        <v>2.7658999999999998</v>
      </c>
      <c r="F2031" s="51">
        <v>2.8620999999999999</v>
      </c>
      <c r="G2031" s="51">
        <v>1.8152999999999999</v>
      </c>
      <c r="H2031" s="51">
        <v>2.3517000000000001</v>
      </c>
      <c r="I2031" s="51">
        <v>2.6848000000000001</v>
      </c>
      <c r="J2031" s="51">
        <v>2.7816000000000001</v>
      </c>
    </row>
    <row r="2032" spans="2:10">
      <c r="B2032" s="50">
        <v>42300</v>
      </c>
      <c r="C2032" s="51">
        <v>1.9149</v>
      </c>
      <c r="D2032" s="51">
        <v>2.4464999999999999</v>
      </c>
      <c r="E2032" s="51">
        <v>2.8382000000000001</v>
      </c>
      <c r="F2032" s="51">
        <v>2.9363000000000001</v>
      </c>
      <c r="G2032" s="51">
        <v>1.8873</v>
      </c>
      <c r="H2032" s="51">
        <v>2.3833000000000002</v>
      </c>
      <c r="I2032" s="51">
        <v>2.7511000000000001</v>
      </c>
      <c r="J2032" s="51">
        <v>2.9213</v>
      </c>
    </row>
    <row r="2033" spans="2:10">
      <c r="B2033" s="50">
        <v>42299</v>
      </c>
      <c r="C2033" s="51">
        <v>1.9117</v>
      </c>
      <c r="D2033" s="51">
        <v>2.4538000000000002</v>
      </c>
      <c r="E2033" s="51">
        <v>2.7109999999999999</v>
      </c>
      <c r="F2033" s="51">
        <v>2.9317000000000002</v>
      </c>
      <c r="G2033" s="51">
        <v>1.8836999999999999</v>
      </c>
      <c r="H2033" s="51">
        <v>2.3788999999999998</v>
      </c>
      <c r="I2033" s="51">
        <v>2.6366000000000001</v>
      </c>
      <c r="J2033" s="51">
        <v>2.8626999999999998</v>
      </c>
    </row>
    <row r="2034" spans="2:10">
      <c r="B2034" s="50">
        <v>42298</v>
      </c>
      <c r="C2034" s="51">
        <v>1.9075</v>
      </c>
      <c r="D2034" s="51">
        <v>2.4295</v>
      </c>
      <c r="E2034" s="51">
        <v>2.7391999999999999</v>
      </c>
      <c r="F2034" s="51">
        <v>2.9588999999999999</v>
      </c>
      <c r="G2034" s="51">
        <v>1.8795999999999999</v>
      </c>
      <c r="H2034" s="51">
        <v>2.3771</v>
      </c>
      <c r="I2034" s="51">
        <v>2.7040000000000002</v>
      </c>
      <c r="J2034" s="51">
        <v>2.94</v>
      </c>
    </row>
    <row r="2035" spans="2:10">
      <c r="B2035" s="50">
        <v>42297</v>
      </c>
      <c r="C2035" s="51">
        <v>1.9204000000000001</v>
      </c>
      <c r="D2035" s="51">
        <v>2.4323999999999999</v>
      </c>
      <c r="E2035" s="51">
        <v>2.7614000000000001</v>
      </c>
      <c r="F2035" s="51">
        <v>3.0278</v>
      </c>
      <c r="G2035" s="51">
        <v>1.8908</v>
      </c>
      <c r="H2035" s="51">
        <v>2.3815</v>
      </c>
      <c r="I2035" s="51">
        <v>2.7328000000000001</v>
      </c>
      <c r="J2035" s="51">
        <v>2.9413999999999998</v>
      </c>
    </row>
    <row r="2036" spans="2:10">
      <c r="B2036" s="50">
        <v>42296</v>
      </c>
      <c r="C2036" s="51">
        <v>1.9049</v>
      </c>
      <c r="D2036" s="51">
        <v>2.4407999999999999</v>
      </c>
      <c r="E2036" s="51">
        <v>2.7097000000000002</v>
      </c>
      <c r="F2036" s="51">
        <v>3.0194000000000001</v>
      </c>
      <c r="G2036" s="51">
        <v>1.8788</v>
      </c>
      <c r="H2036" s="51">
        <v>2.3734999999999999</v>
      </c>
      <c r="I2036" s="51">
        <v>2.7004000000000001</v>
      </c>
      <c r="J2036" s="51">
        <v>2.9834000000000001</v>
      </c>
    </row>
    <row r="2037" spans="2:10">
      <c r="B2037" s="50">
        <v>42293</v>
      </c>
      <c r="C2037" s="51">
        <v>1.9043000000000001</v>
      </c>
      <c r="D2037" s="51">
        <v>2.4283999999999999</v>
      </c>
      <c r="E2037" s="51">
        <v>2.7399</v>
      </c>
      <c r="F2037" s="51">
        <v>3.0329999999999999</v>
      </c>
      <c r="G2037" s="51">
        <v>1.8772</v>
      </c>
      <c r="H2037" s="51">
        <v>2.3780999999999999</v>
      </c>
      <c r="I2037" s="51">
        <v>2.7132000000000001</v>
      </c>
      <c r="J2037" s="51">
        <v>3.0364</v>
      </c>
    </row>
    <row r="2038" spans="2:10">
      <c r="B2038" s="50">
        <v>42292</v>
      </c>
      <c r="C2038" s="51">
        <v>1.9056999999999999</v>
      </c>
      <c r="D2038" s="51">
        <v>2.4594</v>
      </c>
      <c r="E2038" s="51">
        <v>2.7122999999999999</v>
      </c>
      <c r="F2038" s="51">
        <v>3.044</v>
      </c>
      <c r="G2038" s="51">
        <v>1.8785000000000001</v>
      </c>
      <c r="H2038" s="51">
        <v>2.3866999999999998</v>
      </c>
      <c r="I2038" s="51">
        <v>2.6987999999999999</v>
      </c>
      <c r="J2038" s="51">
        <v>2.9882</v>
      </c>
    </row>
    <row r="2039" spans="2:10">
      <c r="B2039" s="50">
        <v>42291</v>
      </c>
      <c r="C2039" s="51">
        <v>1.9072</v>
      </c>
      <c r="D2039" s="51">
        <v>2.4729000000000001</v>
      </c>
      <c r="E2039" s="51">
        <v>2.7166000000000001</v>
      </c>
      <c r="F2039" s="51">
        <v>3.0392000000000001</v>
      </c>
      <c r="G2039" s="51">
        <v>1.8794999999999999</v>
      </c>
      <c r="H2039" s="51">
        <v>2.4085999999999999</v>
      </c>
      <c r="I2039" s="51">
        <v>2.6840000000000002</v>
      </c>
      <c r="J2039" s="51">
        <v>3.0278</v>
      </c>
    </row>
    <row r="2040" spans="2:10">
      <c r="B2040" s="50">
        <v>42290</v>
      </c>
      <c r="C2040" s="51">
        <v>1.9031</v>
      </c>
      <c r="D2040" s="51">
        <v>2.4561999999999999</v>
      </c>
      <c r="E2040" s="51">
        <v>2.7504</v>
      </c>
      <c r="F2040" s="51">
        <v>3.0674999999999999</v>
      </c>
      <c r="G2040" s="51">
        <v>1.8756999999999999</v>
      </c>
      <c r="H2040" s="51">
        <v>2.3820999999999999</v>
      </c>
      <c r="I2040" s="51">
        <v>2.7193000000000001</v>
      </c>
      <c r="J2040" s="51">
        <v>3.0566</v>
      </c>
    </row>
    <row r="2041" spans="2:10">
      <c r="B2041" s="50">
        <v>42289</v>
      </c>
      <c r="C2041" s="51">
        <v>1.9077</v>
      </c>
      <c r="D2041" s="51">
        <v>2.4226999999999999</v>
      </c>
      <c r="E2041" s="51">
        <v>2.7387000000000001</v>
      </c>
      <c r="F2041" s="51">
        <v>3.0764999999999998</v>
      </c>
      <c r="G2041" s="51">
        <v>1.8797999999999999</v>
      </c>
      <c r="H2041" s="51">
        <v>2.3473999999999999</v>
      </c>
      <c r="I2041" s="51">
        <v>2.6949000000000001</v>
      </c>
      <c r="J2041" s="51">
        <v>3.05</v>
      </c>
    </row>
    <row r="2042" spans="2:10">
      <c r="B2042" s="50">
        <v>42287</v>
      </c>
      <c r="C2042" s="51">
        <v>1.8785000000000001</v>
      </c>
      <c r="D2042" s="51">
        <v>2.3645</v>
      </c>
      <c r="E2042" s="51">
        <v>2.6958000000000002</v>
      </c>
      <c r="F2042" s="51">
        <v>3.0579000000000001</v>
      </c>
      <c r="G2042" s="51">
        <v>1.8753</v>
      </c>
      <c r="H2042" s="51">
        <v>2.3565999999999998</v>
      </c>
      <c r="I2042" s="51">
        <v>2.6945999999999999</v>
      </c>
      <c r="J2042" s="51">
        <v>3.0579000000000001</v>
      </c>
    </row>
    <row r="2043" spans="2:10">
      <c r="B2043" s="50">
        <v>42286</v>
      </c>
      <c r="C2043" s="51">
        <v>1.8798999999999999</v>
      </c>
      <c r="D2043" s="51">
        <v>2.4826000000000001</v>
      </c>
      <c r="E2043" s="51">
        <v>2.7248999999999999</v>
      </c>
      <c r="F2043" s="51">
        <v>3.0964</v>
      </c>
      <c r="G2043" s="51">
        <v>1.8761000000000001</v>
      </c>
      <c r="H2043" s="51">
        <v>2.4095</v>
      </c>
      <c r="I2043" s="51">
        <v>2.7090000000000001</v>
      </c>
      <c r="J2043" s="51">
        <v>3.0550000000000002</v>
      </c>
    </row>
    <row r="2044" spans="2:10">
      <c r="B2044" s="50">
        <v>42285</v>
      </c>
      <c r="C2044" s="51">
        <v>1.9087000000000001</v>
      </c>
      <c r="D2044" s="51">
        <v>2.4159999999999999</v>
      </c>
      <c r="E2044" s="51">
        <v>2.7483</v>
      </c>
      <c r="F2044" s="51">
        <v>3.0369000000000002</v>
      </c>
      <c r="G2044" s="51">
        <v>1.8817999999999999</v>
      </c>
      <c r="H2044" s="51">
        <v>2.3643999999999998</v>
      </c>
      <c r="I2044" s="51">
        <v>2.7191000000000001</v>
      </c>
      <c r="J2044" s="51">
        <v>3.0114000000000001</v>
      </c>
    </row>
    <row r="2045" spans="2:10">
      <c r="B2045" s="50">
        <v>42277</v>
      </c>
      <c r="C2045" s="51">
        <v>2.0017</v>
      </c>
      <c r="D2045" s="51">
        <v>2.3925000000000001</v>
      </c>
      <c r="E2045" s="51">
        <v>2.8256999999999999</v>
      </c>
      <c r="F2045" s="51">
        <v>3.0819999999999999</v>
      </c>
      <c r="G2045" s="51">
        <v>1.9948999999999999</v>
      </c>
      <c r="H2045" s="51">
        <v>2.3788</v>
      </c>
      <c r="I2045" s="51">
        <v>2.8006000000000002</v>
      </c>
      <c r="J2045" s="51">
        <v>3.0815000000000001</v>
      </c>
    </row>
    <row r="2046" spans="2:10">
      <c r="B2046" s="50">
        <v>42276</v>
      </c>
      <c r="C2046" s="51">
        <v>1.9176</v>
      </c>
      <c r="D2046" s="51">
        <v>2.403</v>
      </c>
      <c r="E2046" s="51">
        <v>2.8551000000000002</v>
      </c>
      <c r="F2046" s="51">
        <v>3.14</v>
      </c>
      <c r="G2046" s="51">
        <v>1.8926000000000001</v>
      </c>
      <c r="H2046" s="51">
        <v>2.3582999999999998</v>
      </c>
      <c r="I2046" s="51">
        <v>2.7669000000000001</v>
      </c>
      <c r="J2046" s="51">
        <v>3.1230000000000002</v>
      </c>
    </row>
    <row r="2047" spans="2:10">
      <c r="B2047" s="50">
        <v>42275</v>
      </c>
      <c r="C2047" s="51">
        <v>1.9133</v>
      </c>
      <c r="D2047" s="51">
        <v>2.3752</v>
      </c>
      <c r="E2047" s="51">
        <v>2.8229000000000002</v>
      </c>
      <c r="F2047" s="51">
        <v>3.2202000000000002</v>
      </c>
      <c r="G2047" s="51">
        <v>1.8898999999999999</v>
      </c>
      <c r="H2047" s="51">
        <v>2.3347000000000002</v>
      </c>
      <c r="I2047" s="51">
        <v>2.7250999999999999</v>
      </c>
      <c r="J2047" s="51">
        <v>3.1113</v>
      </c>
    </row>
    <row r="2048" spans="2:10">
      <c r="B2048" s="50">
        <v>42272</v>
      </c>
      <c r="C2048" s="51">
        <v>1.8983000000000001</v>
      </c>
      <c r="D2048" s="51">
        <v>2.3763999999999998</v>
      </c>
      <c r="E2048" s="51">
        <v>2.8201999999999998</v>
      </c>
      <c r="F2048" s="51">
        <v>3.1320000000000001</v>
      </c>
      <c r="G2048" s="51">
        <v>1.8758999999999999</v>
      </c>
      <c r="H2048" s="51">
        <v>2.3763000000000001</v>
      </c>
      <c r="I2048" s="51">
        <v>2.7262</v>
      </c>
      <c r="J2048" s="51">
        <v>3.1406999999999998</v>
      </c>
    </row>
    <row r="2049" spans="2:10">
      <c r="B2049" s="50">
        <v>42271</v>
      </c>
      <c r="C2049" s="51">
        <v>1.9067000000000001</v>
      </c>
      <c r="D2049" s="51">
        <v>2.4849000000000001</v>
      </c>
      <c r="E2049" s="51">
        <v>2.8831000000000002</v>
      </c>
      <c r="F2049" s="51">
        <v>3.2042999999999999</v>
      </c>
      <c r="G2049" s="51">
        <v>1.8796999999999999</v>
      </c>
      <c r="H2049" s="51">
        <v>2.4601000000000002</v>
      </c>
      <c r="I2049" s="51">
        <v>2.7248999999999999</v>
      </c>
      <c r="J2049" s="51">
        <v>3.1181000000000001</v>
      </c>
    </row>
    <row r="2050" spans="2:10">
      <c r="B2050" s="50">
        <v>42270</v>
      </c>
      <c r="C2050" s="51">
        <v>1.9092</v>
      </c>
      <c r="D2050" s="51">
        <v>2.3769</v>
      </c>
      <c r="E2050" s="51">
        <v>2.7311999999999999</v>
      </c>
      <c r="F2050" s="51">
        <v>3.1332</v>
      </c>
      <c r="G2050" s="51">
        <v>1.8816999999999999</v>
      </c>
      <c r="H2050" s="51">
        <v>2.3378999999999999</v>
      </c>
      <c r="I2050" s="51">
        <v>2.7071000000000001</v>
      </c>
      <c r="J2050" s="51">
        <v>3.1032999999999999</v>
      </c>
    </row>
    <row r="2051" spans="2:10">
      <c r="B2051" s="50">
        <v>42269</v>
      </c>
      <c r="C2051" s="51">
        <v>1.9065000000000001</v>
      </c>
      <c r="D2051" s="51">
        <v>2.4089999999999998</v>
      </c>
      <c r="E2051" s="51">
        <v>2.7322000000000002</v>
      </c>
      <c r="F2051" s="51">
        <v>3.2159</v>
      </c>
      <c r="G2051" s="51">
        <v>1.8801000000000001</v>
      </c>
      <c r="H2051" s="51">
        <v>2.375</v>
      </c>
      <c r="I2051" s="51">
        <v>2.6943000000000001</v>
      </c>
      <c r="J2051" s="51">
        <v>3.1333000000000002</v>
      </c>
    </row>
    <row r="2052" spans="2:10">
      <c r="B2052" s="50">
        <v>42268</v>
      </c>
      <c r="C2052" s="51">
        <v>1.9097999999999999</v>
      </c>
      <c r="D2052" s="51">
        <v>2.3944999999999999</v>
      </c>
      <c r="E2052" s="51">
        <v>2.7507000000000001</v>
      </c>
      <c r="F2052" s="51">
        <v>3.1629999999999998</v>
      </c>
      <c r="G2052" s="51">
        <v>1.8856999999999999</v>
      </c>
      <c r="H2052" s="51">
        <v>2.3721999999999999</v>
      </c>
      <c r="I2052" s="51">
        <v>2.6415999999999999</v>
      </c>
      <c r="J2052" s="51">
        <v>3.1556999999999999</v>
      </c>
    </row>
    <row r="2053" spans="2:10">
      <c r="B2053" s="50">
        <v>42265</v>
      </c>
      <c r="C2053" s="51">
        <v>1.9016999999999999</v>
      </c>
      <c r="D2053" s="51">
        <v>2.4228000000000001</v>
      </c>
      <c r="E2053" s="51">
        <v>2.6892</v>
      </c>
      <c r="F2053" s="51">
        <v>3.1294</v>
      </c>
      <c r="G2053" s="51">
        <v>1.8776999999999999</v>
      </c>
      <c r="H2053" s="51">
        <v>2.3858000000000001</v>
      </c>
      <c r="I2053" s="51">
        <v>2.6343000000000001</v>
      </c>
      <c r="J2053" s="51">
        <v>3.1013000000000002</v>
      </c>
    </row>
    <row r="2054" spans="2:10">
      <c r="B2054" s="50">
        <v>42264</v>
      </c>
      <c r="C2054" s="51">
        <v>1.9013</v>
      </c>
      <c r="D2054" s="51">
        <v>2.3910999999999998</v>
      </c>
      <c r="E2054" s="51">
        <v>2.6385999999999998</v>
      </c>
      <c r="F2054" s="51">
        <v>3.0935999999999999</v>
      </c>
      <c r="G2054" s="51">
        <v>1.8759999999999999</v>
      </c>
      <c r="H2054" s="51">
        <v>2.3660000000000001</v>
      </c>
      <c r="I2054" s="51">
        <v>2.63</v>
      </c>
      <c r="J2054" s="51">
        <v>3.0760999999999998</v>
      </c>
    </row>
    <row r="2055" spans="2:10">
      <c r="B2055" s="50">
        <v>42263</v>
      </c>
      <c r="C2055" s="51">
        <v>1.9040999999999999</v>
      </c>
      <c r="D2055" s="51">
        <v>2.4129</v>
      </c>
      <c r="E2055" s="51">
        <v>2.5318000000000001</v>
      </c>
      <c r="F2055" s="51">
        <v>3.1301999999999999</v>
      </c>
      <c r="G2055" s="51">
        <v>1.8781000000000001</v>
      </c>
      <c r="H2055" s="51">
        <v>2.3795000000000002</v>
      </c>
      <c r="I2055" s="51">
        <v>2.5295999999999998</v>
      </c>
      <c r="J2055" s="51">
        <v>3.0918000000000001</v>
      </c>
    </row>
    <row r="2056" spans="2:10">
      <c r="B2056" s="50">
        <v>42262</v>
      </c>
      <c r="C2056" s="51">
        <v>1.9106000000000001</v>
      </c>
      <c r="D2056" s="51">
        <v>2.3860000000000001</v>
      </c>
      <c r="E2056" s="51">
        <v>2.5596999999999999</v>
      </c>
      <c r="F2056" s="51">
        <v>3.0853999999999999</v>
      </c>
      <c r="G2056" s="51">
        <v>1.8854</v>
      </c>
      <c r="H2056" s="51">
        <v>2.3613</v>
      </c>
      <c r="I2056" s="51">
        <v>2.5605000000000002</v>
      </c>
      <c r="J2056" s="51">
        <v>3.0464000000000002</v>
      </c>
    </row>
    <row r="2057" spans="2:10">
      <c r="B2057" s="50">
        <v>42261</v>
      </c>
      <c r="C2057" s="51">
        <v>1.8992</v>
      </c>
      <c r="D2057" s="51">
        <v>2.3780000000000001</v>
      </c>
      <c r="E2057" s="51">
        <v>2.5577000000000001</v>
      </c>
      <c r="F2057" s="51">
        <v>3.06</v>
      </c>
      <c r="G2057" s="51">
        <v>1.8745000000000001</v>
      </c>
      <c r="H2057" s="51">
        <v>2.351</v>
      </c>
      <c r="I2057" s="51">
        <v>2.5491999999999999</v>
      </c>
      <c r="J2057" s="51">
        <v>3.0131999999999999</v>
      </c>
    </row>
    <row r="2058" spans="2:10">
      <c r="B2058" s="50">
        <v>42258</v>
      </c>
      <c r="C2058" s="51">
        <v>1.8988</v>
      </c>
      <c r="D2058" s="51">
        <v>2.3757999999999999</v>
      </c>
      <c r="E2058" s="51">
        <v>2.5924</v>
      </c>
      <c r="F2058" s="51">
        <v>3.0276000000000001</v>
      </c>
      <c r="G2058" s="51">
        <v>1.8753</v>
      </c>
      <c r="H2058" s="51">
        <v>2.3496000000000001</v>
      </c>
      <c r="I2058" s="51">
        <v>2.5859000000000001</v>
      </c>
      <c r="J2058" s="51">
        <v>3.0329000000000002</v>
      </c>
    </row>
    <row r="2059" spans="2:10">
      <c r="B2059" s="50">
        <v>42257</v>
      </c>
      <c r="C2059" s="51">
        <v>1.8991</v>
      </c>
      <c r="D2059" s="51">
        <v>2.4478</v>
      </c>
      <c r="E2059" s="51">
        <v>2.6410999999999998</v>
      </c>
      <c r="F2059" s="51">
        <v>3.0802</v>
      </c>
      <c r="G2059" s="51">
        <v>1.8756999999999999</v>
      </c>
      <c r="H2059" s="51">
        <v>2.4234</v>
      </c>
      <c r="I2059" s="51">
        <v>2.6214</v>
      </c>
      <c r="J2059" s="51">
        <v>3.0459999999999998</v>
      </c>
    </row>
    <row r="2060" spans="2:10">
      <c r="B2060" s="50">
        <v>42256</v>
      </c>
      <c r="C2060" s="51">
        <v>1.8919999999999999</v>
      </c>
      <c r="D2060" s="51">
        <v>2.4003999999999999</v>
      </c>
      <c r="E2060" s="51">
        <v>2.5367999999999999</v>
      </c>
      <c r="F2060" s="51">
        <v>3.1360000000000001</v>
      </c>
      <c r="G2060" s="51">
        <v>1.8664000000000001</v>
      </c>
      <c r="H2060" s="51">
        <v>2.3708999999999998</v>
      </c>
      <c r="I2060" s="51">
        <v>2.5375000000000001</v>
      </c>
      <c r="J2060" s="51">
        <v>3.0436999999999999</v>
      </c>
    </row>
    <row r="2061" spans="2:10">
      <c r="B2061" s="50">
        <v>42255</v>
      </c>
      <c r="C2061" s="51">
        <v>1.8929</v>
      </c>
      <c r="D2061" s="51">
        <v>2.4392999999999998</v>
      </c>
      <c r="E2061" s="51">
        <v>2.5853999999999999</v>
      </c>
      <c r="F2061" s="51">
        <v>3.0501999999999998</v>
      </c>
      <c r="G2061" s="51">
        <v>1.8680000000000001</v>
      </c>
      <c r="H2061" s="51">
        <v>2.4060999999999999</v>
      </c>
      <c r="I2061" s="51">
        <v>2.5722999999999998</v>
      </c>
      <c r="J2061" s="51">
        <v>3.0118</v>
      </c>
    </row>
    <row r="2062" spans="2:10">
      <c r="B2062" s="50">
        <v>42254</v>
      </c>
      <c r="C2062" s="51">
        <v>1.9049</v>
      </c>
      <c r="D2062" s="51">
        <v>2.4327000000000001</v>
      </c>
      <c r="E2062" s="51">
        <v>2.6025999999999998</v>
      </c>
      <c r="F2062" s="51">
        <v>3.0508999999999999</v>
      </c>
      <c r="G2062" s="51">
        <v>1.8802000000000001</v>
      </c>
      <c r="H2062" s="51">
        <v>2.3866999999999998</v>
      </c>
      <c r="I2062" s="51">
        <v>2.6198999999999999</v>
      </c>
      <c r="J2062" s="51">
        <v>3.0221</v>
      </c>
    </row>
    <row r="2063" spans="2:10">
      <c r="B2063" s="50">
        <v>42253</v>
      </c>
      <c r="C2063" s="51">
        <v>1.8681000000000001</v>
      </c>
      <c r="D2063" s="51">
        <v>2.3771</v>
      </c>
      <c r="E2063" s="51">
        <v>2.9192</v>
      </c>
      <c r="F2063" s="51">
        <v>3.0316000000000001</v>
      </c>
      <c r="G2063" s="51">
        <v>1.8654999999999999</v>
      </c>
      <c r="H2063" s="51">
        <v>2.3744000000000001</v>
      </c>
      <c r="I2063" s="51">
        <v>2.9091999999999998</v>
      </c>
      <c r="J2063" s="51">
        <v>3.0316999999999998</v>
      </c>
    </row>
    <row r="2064" spans="2:10">
      <c r="B2064" s="50">
        <v>42249</v>
      </c>
      <c r="C2064" s="51">
        <v>2.0297000000000001</v>
      </c>
      <c r="D2064" s="51">
        <v>2.4615999999999998</v>
      </c>
      <c r="E2064" s="51">
        <v>2.9283999999999999</v>
      </c>
      <c r="F2064" s="51">
        <v>3.0497000000000001</v>
      </c>
      <c r="G2064" s="51">
        <v>2.0278999999999998</v>
      </c>
      <c r="H2064" s="51">
        <v>2.4169</v>
      </c>
      <c r="I2064" s="51">
        <v>2.9401999999999999</v>
      </c>
      <c r="J2064" s="51">
        <v>3.0518999999999998</v>
      </c>
    </row>
    <row r="2065" spans="2:10">
      <c r="B2065" s="50">
        <v>42248</v>
      </c>
      <c r="C2065" s="51">
        <v>1.839</v>
      </c>
      <c r="D2065" s="51">
        <v>2.4281999999999999</v>
      </c>
      <c r="E2065" s="51">
        <v>2.9514999999999998</v>
      </c>
      <c r="F2065" s="51">
        <v>3.0710000000000002</v>
      </c>
      <c r="G2065" s="51">
        <v>1.8169</v>
      </c>
      <c r="H2065" s="51">
        <v>2.3812000000000002</v>
      </c>
      <c r="I2065" s="51">
        <v>2.9466999999999999</v>
      </c>
      <c r="J2065" s="51">
        <v>3.0501999999999998</v>
      </c>
    </row>
    <row r="2066" spans="2:10">
      <c r="B2066" s="50">
        <v>42247</v>
      </c>
      <c r="C2066" s="51">
        <v>1.8036000000000001</v>
      </c>
      <c r="D2066" s="51">
        <v>2.4977999999999998</v>
      </c>
      <c r="E2066" s="51">
        <v>3.0085000000000002</v>
      </c>
      <c r="F2066" s="51">
        <v>3.0369000000000002</v>
      </c>
      <c r="G2066" s="51">
        <v>1.7811999999999999</v>
      </c>
      <c r="H2066" s="51">
        <v>2.4182000000000001</v>
      </c>
      <c r="I2066" s="51">
        <v>2.9687999999999999</v>
      </c>
      <c r="J2066" s="51">
        <v>3.03</v>
      </c>
    </row>
    <row r="2067" spans="2:10">
      <c r="B2067" s="50">
        <v>42244</v>
      </c>
      <c r="C2067" s="51">
        <v>1.7835000000000001</v>
      </c>
      <c r="D2067" s="51">
        <v>2.4045000000000001</v>
      </c>
      <c r="E2067" s="51">
        <v>2.9929999999999999</v>
      </c>
      <c r="F2067" s="51">
        <v>3.0847000000000002</v>
      </c>
      <c r="G2067" s="51">
        <v>1.7559</v>
      </c>
      <c r="H2067" s="51">
        <v>2.3748999999999998</v>
      </c>
      <c r="I2067" s="51">
        <v>2.9477000000000002</v>
      </c>
      <c r="J2067" s="51">
        <v>3.0436000000000001</v>
      </c>
    </row>
    <row r="2068" spans="2:10">
      <c r="B2068" s="50">
        <v>42243</v>
      </c>
      <c r="C2068" s="51">
        <v>1.7535000000000001</v>
      </c>
      <c r="D2068" s="51">
        <v>2.3708999999999998</v>
      </c>
      <c r="E2068" s="51">
        <v>2.98</v>
      </c>
      <c r="F2068" s="51">
        <v>3.0621</v>
      </c>
      <c r="G2068" s="51">
        <v>1.7241</v>
      </c>
      <c r="H2068" s="51">
        <v>2.3298999999999999</v>
      </c>
      <c r="I2068" s="51">
        <v>2.8647</v>
      </c>
      <c r="J2068" s="51">
        <v>3.0236999999999998</v>
      </c>
    </row>
    <row r="2069" spans="2:10">
      <c r="B2069" s="50">
        <v>42242</v>
      </c>
      <c r="C2069" s="51">
        <v>1.7672000000000001</v>
      </c>
      <c r="D2069" s="51">
        <v>2.4339</v>
      </c>
      <c r="E2069" s="51">
        <v>2.9060999999999999</v>
      </c>
      <c r="F2069" s="51">
        <v>3.0209999999999999</v>
      </c>
      <c r="G2069" s="51">
        <v>1.7333000000000001</v>
      </c>
      <c r="H2069" s="51">
        <v>2.3706999999999998</v>
      </c>
      <c r="I2069" s="51">
        <v>2.7964000000000002</v>
      </c>
      <c r="J2069" s="51">
        <v>3.0407000000000002</v>
      </c>
    </row>
    <row r="2070" spans="2:10">
      <c r="B2070" s="50">
        <v>42241</v>
      </c>
      <c r="C2070" s="51">
        <v>1.8939999999999999</v>
      </c>
      <c r="D2070" s="51">
        <v>2.601</v>
      </c>
      <c r="E2070" s="51">
        <v>2.8637000000000001</v>
      </c>
      <c r="F2070" s="51">
        <v>2.9988000000000001</v>
      </c>
      <c r="G2070" s="51">
        <v>1.8608</v>
      </c>
      <c r="H2070" s="51">
        <v>2.5489999999999999</v>
      </c>
      <c r="I2070" s="51">
        <v>2.7643</v>
      </c>
      <c r="J2070" s="51">
        <v>2.9788000000000001</v>
      </c>
    </row>
    <row r="2071" spans="2:10">
      <c r="B2071" s="50">
        <v>42240</v>
      </c>
      <c r="C2071" s="51">
        <v>1.8756999999999999</v>
      </c>
      <c r="D2071" s="51">
        <v>2.5541999999999998</v>
      </c>
      <c r="E2071" s="51">
        <v>2.7391999999999999</v>
      </c>
      <c r="F2071" s="51">
        <v>2.8536000000000001</v>
      </c>
      <c r="G2071" s="51">
        <v>1.8466</v>
      </c>
      <c r="H2071" s="51">
        <v>2.5383</v>
      </c>
      <c r="I2071" s="51">
        <v>2.6829000000000001</v>
      </c>
      <c r="J2071" s="51">
        <v>2.8540000000000001</v>
      </c>
    </row>
    <row r="2072" spans="2:10">
      <c r="B2072" s="50">
        <v>42237</v>
      </c>
      <c r="C2072" s="51">
        <v>1.8559000000000001</v>
      </c>
      <c r="D2072" s="51">
        <v>2.5758000000000001</v>
      </c>
      <c r="E2072" s="51">
        <v>2.7185000000000001</v>
      </c>
      <c r="F2072" s="51">
        <v>2.8269000000000002</v>
      </c>
      <c r="G2072" s="51">
        <v>1.8265</v>
      </c>
      <c r="H2072" s="51">
        <v>2.5478000000000001</v>
      </c>
      <c r="I2072" s="51">
        <v>2.71</v>
      </c>
      <c r="J2072" s="51">
        <v>2.8138000000000001</v>
      </c>
    </row>
    <row r="2073" spans="2:10">
      <c r="B2073" s="50">
        <v>42236</v>
      </c>
      <c r="C2073" s="51">
        <v>1.8388</v>
      </c>
      <c r="D2073" s="51">
        <v>2.6179999999999999</v>
      </c>
      <c r="E2073" s="51">
        <v>2.7008000000000001</v>
      </c>
      <c r="F2073" s="51">
        <v>2.7999000000000001</v>
      </c>
      <c r="G2073" s="51">
        <v>1.8089</v>
      </c>
      <c r="H2073" s="51">
        <v>2.5800999999999998</v>
      </c>
      <c r="I2073" s="51">
        <v>2.6938</v>
      </c>
      <c r="J2073" s="51">
        <v>2.7831999999999999</v>
      </c>
    </row>
    <row r="2074" spans="2:10">
      <c r="B2074" s="50">
        <v>42235</v>
      </c>
      <c r="C2074" s="51">
        <v>1.8121</v>
      </c>
      <c r="D2074" s="51">
        <v>2.5653000000000001</v>
      </c>
      <c r="E2074" s="51">
        <v>2.6795</v>
      </c>
      <c r="F2074" s="51">
        <v>2.7696999999999998</v>
      </c>
      <c r="G2074" s="51">
        <v>1.7766999999999999</v>
      </c>
      <c r="H2074" s="51">
        <v>2.5331999999999999</v>
      </c>
      <c r="I2074" s="51">
        <v>2.6602999999999999</v>
      </c>
      <c r="J2074" s="51">
        <v>2.6972</v>
      </c>
    </row>
    <row r="2075" spans="2:10">
      <c r="B2075" s="50">
        <v>42234</v>
      </c>
      <c r="C2075" s="51">
        <v>1.7585999999999999</v>
      </c>
      <c r="D2075" s="51">
        <v>2.5162</v>
      </c>
      <c r="E2075" s="51">
        <v>2.6492</v>
      </c>
      <c r="F2075" s="51">
        <v>2.6659999999999999</v>
      </c>
      <c r="G2075" s="51">
        <v>1.7301</v>
      </c>
      <c r="H2075" s="51">
        <v>2.4992000000000001</v>
      </c>
      <c r="I2075" s="51">
        <v>2.6012</v>
      </c>
      <c r="J2075" s="51">
        <v>2.6616</v>
      </c>
    </row>
    <row r="2076" spans="2:10">
      <c r="B2076" s="50">
        <v>42233</v>
      </c>
      <c r="C2076" s="51">
        <v>1.7214</v>
      </c>
      <c r="D2076" s="51">
        <v>2.5049999999999999</v>
      </c>
      <c r="E2076" s="51">
        <v>2.5800999999999998</v>
      </c>
      <c r="F2076" s="51">
        <v>2.6657999999999999</v>
      </c>
      <c r="G2076" s="51">
        <v>1.6931</v>
      </c>
      <c r="H2076" s="51">
        <v>2.4828999999999999</v>
      </c>
      <c r="I2076" s="51">
        <v>2.5659999999999998</v>
      </c>
      <c r="J2076" s="51">
        <v>2.6602000000000001</v>
      </c>
    </row>
    <row r="2077" spans="2:10">
      <c r="B2077" s="50">
        <v>42230</v>
      </c>
      <c r="C2077" s="51">
        <v>1.6855</v>
      </c>
      <c r="D2077" s="51">
        <v>2.4992000000000001</v>
      </c>
      <c r="E2077" s="51">
        <v>2.5979999999999999</v>
      </c>
      <c r="F2077" s="51">
        <v>2.6911</v>
      </c>
      <c r="G2077" s="51">
        <v>1.6565000000000001</v>
      </c>
      <c r="H2077" s="51">
        <v>2.4731999999999998</v>
      </c>
      <c r="I2077" s="51">
        <v>2.5825</v>
      </c>
      <c r="J2077" s="51">
        <v>2.6724000000000001</v>
      </c>
    </row>
    <row r="2078" spans="2:10">
      <c r="B2078" s="50">
        <v>42229</v>
      </c>
      <c r="C2078" s="51">
        <v>1.6545000000000001</v>
      </c>
      <c r="D2078" s="51">
        <v>2.4815</v>
      </c>
      <c r="E2078" s="51">
        <v>2.5659999999999998</v>
      </c>
      <c r="F2078" s="51">
        <v>2.6598000000000002</v>
      </c>
      <c r="G2078" s="51">
        <v>1.6228</v>
      </c>
      <c r="H2078" s="51">
        <v>2.4527999999999999</v>
      </c>
      <c r="I2078" s="51">
        <v>2.5236999999999998</v>
      </c>
      <c r="J2078" s="51">
        <v>2.6568999999999998</v>
      </c>
    </row>
    <row r="2079" spans="2:10">
      <c r="B2079" s="50">
        <v>42228</v>
      </c>
      <c r="C2079" s="51">
        <v>1.6254999999999999</v>
      </c>
      <c r="D2079" s="51">
        <v>2.4519000000000002</v>
      </c>
      <c r="E2079" s="51">
        <v>2.5150999999999999</v>
      </c>
      <c r="F2079" s="51">
        <v>2.5886</v>
      </c>
      <c r="G2079" s="51">
        <v>1.5967</v>
      </c>
      <c r="H2079" s="51">
        <v>2.4379</v>
      </c>
      <c r="I2079" s="51">
        <v>2.4963000000000002</v>
      </c>
      <c r="J2079" s="51">
        <v>2.5512999999999999</v>
      </c>
    </row>
    <row r="2080" spans="2:10">
      <c r="B2080" s="50">
        <v>42227</v>
      </c>
      <c r="C2080" s="51">
        <v>1.6</v>
      </c>
      <c r="D2080" s="51">
        <v>2.3940999999999999</v>
      </c>
      <c r="E2080" s="51">
        <v>2.4697</v>
      </c>
      <c r="F2080" s="51">
        <v>2.5354000000000001</v>
      </c>
      <c r="G2080" s="51">
        <v>1.5734999999999999</v>
      </c>
      <c r="H2080" s="51">
        <v>2.3963999999999999</v>
      </c>
      <c r="I2080" s="51">
        <v>2.5041000000000002</v>
      </c>
      <c r="J2080" s="51">
        <v>2.5293999999999999</v>
      </c>
    </row>
    <row r="2081" spans="2:10">
      <c r="B2081" s="50">
        <v>42226</v>
      </c>
      <c r="C2081" s="51">
        <v>1.5749</v>
      </c>
      <c r="D2081" s="51">
        <v>2.3976999999999999</v>
      </c>
      <c r="E2081" s="51">
        <v>2.484</v>
      </c>
      <c r="F2081" s="51">
        <v>2.4796</v>
      </c>
      <c r="G2081" s="51">
        <v>1.5488999999999999</v>
      </c>
      <c r="H2081" s="51">
        <v>2.4102000000000001</v>
      </c>
      <c r="I2081" s="51">
        <v>2.5146999999999999</v>
      </c>
      <c r="J2081" s="51">
        <v>2.4902000000000002</v>
      </c>
    </row>
    <row r="2082" spans="2:10">
      <c r="B2082" s="50">
        <v>42223</v>
      </c>
      <c r="C2082" s="51">
        <v>1.5580000000000001</v>
      </c>
      <c r="D2082" s="51">
        <v>2.4154</v>
      </c>
      <c r="E2082" s="51">
        <v>2.5116999999999998</v>
      </c>
      <c r="F2082" s="51">
        <v>2.5741999999999998</v>
      </c>
      <c r="G2082" s="51">
        <v>1.5342</v>
      </c>
      <c r="H2082" s="51">
        <v>2.4213</v>
      </c>
      <c r="I2082" s="51">
        <v>2.5274999999999999</v>
      </c>
      <c r="J2082" s="51">
        <v>2.5750999999999999</v>
      </c>
    </row>
    <row r="2083" spans="2:10">
      <c r="B2083" s="50">
        <v>42222</v>
      </c>
      <c r="C2083" s="51">
        <v>1.5305</v>
      </c>
      <c r="D2083" s="51">
        <v>2.2951000000000001</v>
      </c>
      <c r="E2083" s="51">
        <v>2.5872000000000002</v>
      </c>
      <c r="F2083" s="51">
        <v>2.6324000000000001</v>
      </c>
      <c r="G2083" s="51">
        <v>1.5063</v>
      </c>
      <c r="H2083" s="51">
        <v>2.2961</v>
      </c>
      <c r="I2083" s="51">
        <v>2.5859999999999999</v>
      </c>
      <c r="J2083" s="51">
        <v>2.6253000000000002</v>
      </c>
    </row>
    <row r="2084" spans="2:10">
      <c r="B2084" s="50">
        <v>42221</v>
      </c>
      <c r="C2084" s="51">
        <v>1.5194000000000001</v>
      </c>
      <c r="D2084" s="51">
        <v>2.4043000000000001</v>
      </c>
      <c r="E2084" s="51">
        <v>2.637</v>
      </c>
      <c r="F2084" s="51">
        <v>2.6516999999999999</v>
      </c>
      <c r="G2084" s="51">
        <v>1.4948999999999999</v>
      </c>
      <c r="H2084" s="51">
        <v>2.3936000000000002</v>
      </c>
      <c r="I2084" s="51">
        <v>2.5941999999999998</v>
      </c>
      <c r="J2084" s="51">
        <v>2.6139000000000001</v>
      </c>
    </row>
    <row r="2085" spans="2:10">
      <c r="B2085" s="50">
        <v>42220</v>
      </c>
      <c r="C2085" s="51">
        <v>1.5098</v>
      </c>
      <c r="D2085" s="51">
        <v>2.4251</v>
      </c>
      <c r="E2085" s="51">
        <v>2.6297000000000001</v>
      </c>
      <c r="F2085" s="51">
        <v>2.7069000000000001</v>
      </c>
      <c r="G2085" s="51">
        <v>1.4854000000000001</v>
      </c>
      <c r="H2085" s="51">
        <v>2.4113000000000002</v>
      </c>
      <c r="I2085" s="51">
        <v>2.6341999999999999</v>
      </c>
      <c r="J2085" s="51">
        <v>2.6808000000000001</v>
      </c>
    </row>
    <row r="2086" spans="2:10">
      <c r="B2086" s="50">
        <v>42219</v>
      </c>
      <c r="C2086" s="51">
        <v>1.5014000000000001</v>
      </c>
      <c r="D2086" s="51">
        <v>2.4584000000000001</v>
      </c>
      <c r="E2086" s="51">
        <v>2.6280000000000001</v>
      </c>
      <c r="F2086" s="51">
        <v>2.7161</v>
      </c>
      <c r="G2086" s="51">
        <v>1.4774</v>
      </c>
      <c r="H2086" s="51">
        <v>2.4405999999999999</v>
      </c>
      <c r="I2086" s="51">
        <v>2.6269</v>
      </c>
      <c r="J2086" s="51">
        <v>2.7101999999999999</v>
      </c>
    </row>
    <row r="2087" spans="2:10">
      <c r="B2087" s="50">
        <v>42216</v>
      </c>
      <c r="C2087" s="51">
        <v>1.4794</v>
      </c>
      <c r="D2087" s="51">
        <v>2.4750999999999999</v>
      </c>
      <c r="E2087" s="51">
        <v>2.7313999999999998</v>
      </c>
      <c r="F2087" s="51">
        <v>2.9420000000000002</v>
      </c>
      <c r="G2087" s="51">
        <v>1.4593</v>
      </c>
      <c r="H2087" s="51">
        <v>2.4396</v>
      </c>
      <c r="I2087" s="51">
        <v>2.6621000000000001</v>
      </c>
      <c r="J2087" s="51">
        <v>2.9238</v>
      </c>
    </row>
    <row r="2088" spans="2:10">
      <c r="B2088" s="50">
        <v>42215</v>
      </c>
      <c r="C2088" s="51">
        <v>1.4633</v>
      </c>
      <c r="D2088" s="51">
        <v>2.4744999999999999</v>
      </c>
      <c r="E2088" s="51">
        <v>2.6375999999999999</v>
      </c>
      <c r="F2088" s="51">
        <v>2.8214999999999999</v>
      </c>
      <c r="G2088" s="51">
        <v>1.4412</v>
      </c>
      <c r="H2088" s="51">
        <v>2.4628000000000001</v>
      </c>
      <c r="I2088" s="51">
        <v>2.6707999999999998</v>
      </c>
      <c r="J2088" s="51">
        <v>2.9449999999999998</v>
      </c>
    </row>
    <row r="2089" spans="2:10">
      <c r="B2089" s="50">
        <v>42214</v>
      </c>
      <c r="C2089" s="51">
        <v>1.4407000000000001</v>
      </c>
      <c r="D2089" s="51">
        <v>2.4592000000000001</v>
      </c>
      <c r="E2089" s="51">
        <v>2.6837</v>
      </c>
      <c r="F2089" s="51">
        <v>2.9565999999999999</v>
      </c>
      <c r="G2089" s="51">
        <v>1.4179999999999999</v>
      </c>
      <c r="H2089" s="51">
        <v>2.4470999999999998</v>
      </c>
      <c r="I2089" s="51">
        <v>2.6840999999999999</v>
      </c>
      <c r="J2089" s="51">
        <v>2.9594</v>
      </c>
    </row>
    <row r="2090" spans="2:10">
      <c r="B2090" s="50">
        <v>42213</v>
      </c>
      <c r="C2090" s="51">
        <v>1.4003000000000001</v>
      </c>
      <c r="D2090" s="51">
        <v>2.4561000000000002</v>
      </c>
      <c r="E2090" s="51">
        <v>2.7972999999999999</v>
      </c>
      <c r="F2090" s="51">
        <v>2.9790000000000001</v>
      </c>
      <c r="G2090" s="51">
        <v>1.3786</v>
      </c>
      <c r="H2090" s="51">
        <v>2.4226000000000001</v>
      </c>
      <c r="I2090" s="51">
        <v>2.7755999999999998</v>
      </c>
      <c r="J2090" s="51">
        <v>2.9739</v>
      </c>
    </row>
    <row r="2091" spans="2:10">
      <c r="B2091" s="50">
        <v>42212</v>
      </c>
      <c r="C2091" s="51">
        <v>1.3911</v>
      </c>
      <c r="D2091" s="51">
        <v>2.5244</v>
      </c>
      <c r="E2091" s="51">
        <v>2.8365</v>
      </c>
      <c r="F2091" s="51">
        <v>3.0030999999999999</v>
      </c>
      <c r="G2091" s="51">
        <v>1.3709</v>
      </c>
      <c r="H2091" s="51">
        <v>2.5038</v>
      </c>
      <c r="I2091" s="51">
        <v>2.8178000000000001</v>
      </c>
      <c r="J2091" s="51">
        <v>3.0286</v>
      </c>
    </row>
    <row r="2092" spans="2:10">
      <c r="B2092" s="50">
        <v>42209</v>
      </c>
      <c r="C2092" s="51">
        <v>1.3447</v>
      </c>
      <c r="D2092" s="51">
        <v>2.5291000000000001</v>
      </c>
      <c r="E2092" s="51">
        <v>2.8902999999999999</v>
      </c>
      <c r="F2092" s="51">
        <v>3.0198999999999998</v>
      </c>
      <c r="G2092" s="51">
        <v>1.3231999999999999</v>
      </c>
      <c r="H2092" s="51">
        <v>2.5213999999999999</v>
      </c>
      <c r="I2092" s="51">
        <v>2.8906999999999998</v>
      </c>
      <c r="J2092" s="51">
        <v>2.9754999999999998</v>
      </c>
    </row>
    <row r="2093" spans="2:10">
      <c r="B2093" s="50">
        <v>42208</v>
      </c>
      <c r="C2093" s="51">
        <v>1.3405</v>
      </c>
      <c r="D2093" s="51">
        <v>2.5735999999999999</v>
      </c>
      <c r="E2093" s="51">
        <v>2.8868</v>
      </c>
      <c r="F2093" s="51">
        <v>3.0752999999999999</v>
      </c>
      <c r="G2093" s="51">
        <v>1.3159000000000001</v>
      </c>
      <c r="H2093" s="51">
        <v>2.5387</v>
      </c>
      <c r="I2093" s="51">
        <v>2.8761999999999999</v>
      </c>
      <c r="J2093" s="51">
        <v>3.0002</v>
      </c>
    </row>
    <row r="2094" spans="2:10">
      <c r="B2094" s="50">
        <v>42207</v>
      </c>
      <c r="C2094" s="51">
        <v>1.3302</v>
      </c>
      <c r="D2094" s="51">
        <v>2.5265</v>
      </c>
      <c r="E2094" s="51">
        <v>2.9203000000000001</v>
      </c>
      <c r="F2094" s="51">
        <v>3.0038999999999998</v>
      </c>
      <c r="G2094" s="51">
        <v>1.3068</v>
      </c>
      <c r="H2094" s="51">
        <v>2.4946000000000002</v>
      </c>
      <c r="I2094" s="51">
        <v>2.9003000000000001</v>
      </c>
      <c r="J2094" s="51">
        <v>3.0095000000000001</v>
      </c>
    </row>
    <row r="2095" spans="2:10">
      <c r="B2095" s="50">
        <v>42206</v>
      </c>
      <c r="C2095" s="51">
        <v>1.3199000000000001</v>
      </c>
      <c r="D2095" s="51">
        <v>2.4693999999999998</v>
      </c>
      <c r="E2095" s="51">
        <v>2.9009999999999998</v>
      </c>
      <c r="F2095" s="51">
        <v>3.0213999999999999</v>
      </c>
      <c r="G2095" s="51">
        <v>1.2943</v>
      </c>
      <c r="H2095" s="51">
        <v>2.4426999999999999</v>
      </c>
      <c r="I2095" s="51">
        <v>2.8860000000000001</v>
      </c>
      <c r="J2095" s="51">
        <v>3.0070000000000001</v>
      </c>
    </row>
    <row r="2096" spans="2:10">
      <c r="B2096" s="50">
        <v>42205</v>
      </c>
      <c r="C2096" s="51">
        <v>1.2959000000000001</v>
      </c>
      <c r="D2096" s="51">
        <v>2.4382000000000001</v>
      </c>
      <c r="E2096" s="51">
        <v>2.8816999999999999</v>
      </c>
      <c r="F2096" s="51">
        <v>2.9874999999999998</v>
      </c>
      <c r="G2096" s="51">
        <v>1.2743</v>
      </c>
      <c r="H2096" s="51">
        <v>2.4087999999999998</v>
      </c>
      <c r="I2096" s="51">
        <v>2.8807</v>
      </c>
      <c r="J2096" s="51">
        <v>2.9794</v>
      </c>
    </row>
    <row r="2097" spans="2:10">
      <c r="B2097" s="50">
        <v>42202</v>
      </c>
      <c r="C2097" s="51">
        <v>1.2873000000000001</v>
      </c>
      <c r="D2097" s="51">
        <v>2.4369000000000001</v>
      </c>
      <c r="E2097" s="51">
        <v>2.8974000000000002</v>
      </c>
      <c r="F2097" s="51">
        <v>2.9921000000000002</v>
      </c>
      <c r="G2097" s="51">
        <v>1.2664</v>
      </c>
      <c r="H2097" s="51">
        <v>2.3952</v>
      </c>
      <c r="I2097" s="51">
        <v>2.8812000000000002</v>
      </c>
      <c r="J2097" s="51">
        <v>2.9729000000000001</v>
      </c>
    </row>
    <row r="2098" spans="2:10">
      <c r="B2098" s="50">
        <v>42201</v>
      </c>
      <c r="C2098" s="51">
        <v>1.2741</v>
      </c>
      <c r="D2098" s="51">
        <v>2.4369999999999998</v>
      </c>
      <c r="E2098" s="51">
        <v>2.9251</v>
      </c>
      <c r="F2098" s="51">
        <v>3.0221</v>
      </c>
      <c r="G2098" s="51">
        <v>1.2556</v>
      </c>
      <c r="H2098" s="51">
        <v>2.411</v>
      </c>
      <c r="I2098" s="51">
        <v>2.9068000000000001</v>
      </c>
      <c r="J2098" s="51">
        <v>2.9887999999999999</v>
      </c>
    </row>
    <row r="2099" spans="2:10">
      <c r="B2099" s="50">
        <v>42200</v>
      </c>
      <c r="C2099" s="51">
        <v>1.2592000000000001</v>
      </c>
      <c r="D2099" s="51">
        <v>2.4613999999999998</v>
      </c>
      <c r="E2099" s="51">
        <v>2.9453</v>
      </c>
      <c r="F2099" s="51">
        <v>3.0185</v>
      </c>
      <c r="G2099" s="51">
        <v>1.2396</v>
      </c>
      <c r="H2099" s="51">
        <v>2.4243999999999999</v>
      </c>
      <c r="I2099" s="51">
        <v>2.9056000000000002</v>
      </c>
      <c r="J2099" s="51">
        <v>3.0142000000000002</v>
      </c>
    </row>
    <row r="2100" spans="2:10">
      <c r="B2100" s="50">
        <v>42199</v>
      </c>
      <c r="C2100" s="51">
        <v>1.2423</v>
      </c>
      <c r="D2100" s="51">
        <v>2.5474999999999999</v>
      </c>
      <c r="E2100" s="51">
        <v>2.9699</v>
      </c>
      <c r="F2100" s="51">
        <v>3.0941999999999998</v>
      </c>
      <c r="G2100" s="51">
        <v>1.2237</v>
      </c>
      <c r="H2100" s="51">
        <v>2.4937999999999998</v>
      </c>
      <c r="I2100" s="51">
        <v>2.9275000000000002</v>
      </c>
      <c r="J2100" s="51">
        <v>3.0669</v>
      </c>
    </row>
    <row r="2101" spans="2:10">
      <c r="B2101" s="50">
        <v>42198</v>
      </c>
      <c r="C2101" s="51">
        <v>1.2366999999999999</v>
      </c>
      <c r="D2101" s="51">
        <v>2.5535000000000001</v>
      </c>
      <c r="E2101" s="51">
        <v>2.9662000000000002</v>
      </c>
      <c r="F2101" s="51">
        <v>3.1301999999999999</v>
      </c>
      <c r="G2101" s="51">
        <v>1.2133</v>
      </c>
      <c r="H2101" s="51">
        <v>2.5346000000000002</v>
      </c>
      <c r="I2101" s="51">
        <v>2.9072</v>
      </c>
      <c r="J2101" s="51">
        <v>3.05</v>
      </c>
    </row>
    <row r="2102" spans="2:10">
      <c r="B2102" s="50">
        <v>42195</v>
      </c>
      <c r="C2102" s="51">
        <v>1.2198</v>
      </c>
      <c r="D2102" s="51">
        <v>2.5421999999999998</v>
      </c>
      <c r="E2102" s="51">
        <v>2.8929</v>
      </c>
      <c r="F2102" s="51">
        <v>3.0592999999999999</v>
      </c>
      <c r="G2102" s="51">
        <v>1.1979</v>
      </c>
      <c r="H2102" s="51">
        <v>2.5068999999999999</v>
      </c>
      <c r="I2102" s="51">
        <v>2.8264999999999998</v>
      </c>
      <c r="J2102" s="51">
        <v>3.0522</v>
      </c>
    </row>
    <row r="2103" spans="2:10">
      <c r="B2103" s="50">
        <v>42194</v>
      </c>
      <c r="C2103" s="51">
        <v>1.2074</v>
      </c>
      <c r="D2103" s="51">
        <v>2.5661999999999998</v>
      </c>
      <c r="E2103" s="51">
        <v>2.9369000000000001</v>
      </c>
      <c r="F2103" s="51">
        <v>3.1537999999999999</v>
      </c>
      <c r="G2103" s="51">
        <v>1.1842999999999999</v>
      </c>
      <c r="H2103" s="51">
        <v>2.5223</v>
      </c>
      <c r="I2103" s="51">
        <v>2.9041999999999999</v>
      </c>
      <c r="J2103" s="51">
        <v>3.1034999999999999</v>
      </c>
    </row>
    <row r="2104" spans="2:10">
      <c r="B2104" s="50">
        <v>42193</v>
      </c>
      <c r="C2104" s="51">
        <v>1.1960999999999999</v>
      </c>
      <c r="D2104" s="51">
        <v>2.5748000000000002</v>
      </c>
      <c r="E2104" s="51">
        <v>2.9958</v>
      </c>
      <c r="F2104" s="51">
        <v>3.2605</v>
      </c>
      <c r="G2104" s="51">
        <v>1.1739999999999999</v>
      </c>
      <c r="H2104" s="51">
        <v>2.5343</v>
      </c>
      <c r="I2104" s="51">
        <v>2.9931999999999999</v>
      </c>
      <c r="J2104" s="51">
        <v>3.1888000000000001</v>
      </c>
    </row>
    <row r="2105" spans="2:10">
      <c r="B2105" s="50">
        <v>42192</v>
      </c>
      <c r="C2105" s="51">
        <v>1.1858</v>
      </c>
      <c r="D2105" s="51">
        <v>2.5956000000000001</v>
      </c>
      <c r="E2105" s="51">
        <v>3.0331999999999999</v>
      </c>
      <c r="F2105" s="51">
        <v>3.2524999999999999</v>
      </c>
      <c r="G2105" s="51">
        <v>1.1634</v>
      </c>
      <c r="H2105" s="51">
        <v>2.5459000000000001</v>
      </c>
      <c r="I2105" s="51">
        <v>2.9967000000000001</v>
      </c>
      <c r="J2105" s="51">
        <v>3.1916000000000002</v>
      </c>
    </row>
    <row r="2106" spans="2:10">
      <c r="B2106" s="50">
        <v>42191</v>
      </c>
      <c r="C2106" s="51">
        <v>1.1725000000000001</v>
      </c>
      <c r="D2106" s="51">
        <v>2.6091000000000002</v>
      </c>
      <c r="E2106" s="51">
        <v>3.1537999999999999</v>
      </c>
      <c r="F2106" s="51">
        <v>3.2360000000000002</v>
      </c>
      <c r="G2106" s="51">
        <v>1.1517999999999999</v>
      </c>
      <c r="H2106" s="51">
        <v>2.5773000000000001</v>
      </c>
      <c r="I2106" s="51">
        <v>3.0981000000000001</v>
      </c>
      <c r="J2106" s="51">
        <v>3.1981000000000002</v>
      </c>
    </row>
    <row r="2107" spans="2:10">
      <c r="B2107" s="50">
        <v>42188</v>
      </c>
      <c r="C2107" s="51">
        <v>1.1639999999999999</v>
      </c>
      <c r="D2107" s="51">
        <v>2.9447999999999999</v>
      </c>
      <c r="E2107" s="51">
        <v>3.3067000000000002</v>
      </c>
      <c r="F2107" s="51">
        <v>3.3593000000000002</v>
      </c>
      <c r="G2107" s="51">
        <v>1.1415999999999999</v>
      </c>
      <c r="H2107" s="51">
        <v>2.8315999999999999</v>
      </c>
      <c r="I2107" s="51">
        <v>3.2467999999999999</v>
      </c>
      <c r="J2107" s="51">
        <v>3.2284000000000002</v>
      </c>
    </row>
    <row r="2108" spans="2:10">
      <c r="B2108" s="50">
        <v>42187</v>
      </c>
      <c r="C2108" s="51">
        <v>1.1609</v>
      </c>
      <c r="D2108" s="51">
        <v>2.8984000000000001</v>
      </c>
      <c r="E2108" s="51">
        <v>3.4152</v>
      </c>
      <c r="F2108" s="51">
        <v>3.3672</v>
      </c>
      <c r="G2108" s="51">
        <v>1.1375</v>
      </c>
      <c r="H2108" s="51">
        <v>2.7486999999999999</v>
      </c>
      <c r="I2108" s="51">
        <v>3.2791999999999999</v>
      </c>
      <c r="J2108" s="51">
        <v>3.18</v>
      </c>
    </row>
    <row r="2109" spans="2:10">
      <c r="B2109" s="50">
        <v>42186</v>
      </c>
      <c r="C2109" s="51">
        <v>1.1614</v>
      </c>
      <c r="D2109" s="51">
        <v>2.8835000000000002</v>
      </c>
      <c r="E2109" s="51">
        <v>3.4432999999999998</v>
      </c>
      <c r="F2109" s="51">
        <v>3.3698000000000001</v>
      </c>
      <c r="G2109" s="51">
        <v>1.1338999999999999</v>
      </c>
      <c r="H2109" s="51">
        <v>2.6661999999999999</v>
      </c>
      <c r="I2109" s="51">
        <v>3.2810999999999999</v>
      </c>
      <c r="J2109" s="51">
        <v>3.2959000000000001</v>
      </c>
    </row>
    <row r="2110" spans="2:10">
      <c r="B2110" s="50">
        <v>42185</v>
      </c>
      <c r="C2110" s="51">
        <v>1.1545000000000001</v>
      </c>
      <c r="D2110" s="51">
        <v>2.8062</v>
      </c>
      <c r="E2110" s="51">
        <v>3.2233000000000001</v>
      </c>
      <c r="F2110" s="51">
        <v>3.4937999999999998</v>
      </c>
      <c r="G2110" s="51">
        <v>1.1344000000000001</v>
      </c>
      <c r="H2110" s="51">
        <v>2.6031</v>
      </c>
      <c r="I2110" s="51">
        <v>3.0796000000000001</v>
      </c>
      <c r="J2110" s="51">
        <v>3.4533999999999998</v>
      </c>
    </row>
    <row r="2111" spans="2:10">
      <c r="B2111" s="50">
        <v>42184</v>
      </c>
      <c r="C2111" s="51">
        <v>1.3344</v>
      </c>
      <c r="D2111" s="51">
        <v>2.8460000000000001</v>
      </c>
      <c r="E2111" s="51">
        <v>3.3643999999999998</v>
      </c>
      <c r="F2111" s="51">
        <v>3.8504999999999998</v>
      </c>
      <c r="G2111" s="51">
        <v>1.3102</v>
      </c>
      <c r="H2111" s="51">
        <v>2.6934999999999998</v>
      </c>
      <c r="I2111" s="51">
        <v>3.2884000000000002</v>
      </c>
      <c r="J2111" s="51">
        <v>3.7248000000000001</v>
      </c>
    </row>
    <row r="2112" spans="2:10">
      <c r="B2112" s="50">
        <v>42181</v>
      </c>
      <c r="C2112" s="51">
        <v>1.3514999999999999</v>
      </c>
      <c r="D2112" s="51">
        <v>3.2046000000000001</v>
      </c>
      <c r="E2112" s="51">
        <v>3.7271000000000001</v>
      </c>
      <c r="F2112" s="51">
        <v>3.7494999999999998</v>
      </c>
      <c r="G2112" s="51">
        <v>1.3339000000000001</v>
      </c>
      <c r="H2112" s="51">
        <v>2.9291999999999998</v>
      </c>
      <c r="I2112" s="51">
        <v>3.6046</v>
      </c>
      <c r="J2112" s="51">
        <v>3.7248999999999999</v>
      </c>
    </row>
    <row r="2113" spans="2:10">
      <c r="B2113" s="50">
        <v>42180</v>
      </c>
      <c r="C2113" s="51">
        <v>1.3452999999999999</v>
      </c>
      <c r="D2113" s="51">
        <v>3.1105</v>
      </c>
      <c r="E2113" s="51">
        <v>3.9137</v>
      </c>
      <c r="F2113" s="51">
        <v>4.1334999999999997</v>
      </c>
      <c r="G2113" s="51">
        <v>1.3264</v>
      </c>
      <c r="H2113" s="51">
        <v>2.8519999999999999</v>
      </c>
      <c r="I2113" s="51">
        <v>3.6484999999999999</v>
      </c>
      <c r="J2113" s="51">
        <v>3.9175</v>
      </c>
    </row>
    <row r="2114" spans="2:10">
      <c r="B2114" s="50">
        <v>42179</v>
      </c>
      <c r="C2114" s="51">
        <v>1.3362000000000001</v>
      </c>
      <c r="D2114" s="51">
        <v>3.0762</v>
      </c>
      <c r="E2114" s="51">
        <v>3.9411</v>
      </c>
      <c r="F2114" s="51">
        <v>4.0945999999999998</v>
      </c>
      <c r="G2114" s="51">
        <v>1.3149999999999999</v>
      </c>
      <c r="H2114" s="51">
        <v>2.8420000000000001</v>
      </c>
      <c r="I2114" s="51">
        <v>3.7663000000000002</v>
      </c>
      <c r="J2114" s="51">
        <v>3.8961999999999999</v>
      </c>
    </row>
    <row r="2115" spans="2:10">
      <c r="B2115" s="50">
        <v>42178</v>
      </c>
      <c r="C2115" s="51">
        <v>1.3095000000000001</v>
      </c>
      <c r="D2115" s="51">
        <v>2.8408000000000002</v>
      </c>
      <c r="E2115" s="51">
        <v>3.8974000000000002</v>
      </c>
      <c r="F2115" s="51">
        <v>3.9216000000000002</v>
      </c>
      <c r="G2115" s="51">
        <v>1.2837000000000001</v>
      </c>
      <c r="H2115" s="51">
        <v>2.7806000000000002</v>
      </c>
      <c r="I2115" s="51">
        <v>3.6248999999999998</v>
      </c>
      <c r="J2115" s="51">
        <v>3.6926999999999999</v>
      </c>
    </row>
    <row r="2116" spans="2:10">
      <c r="B2116" s="50">
        <v>42174</v>
      </c>
      <c r="C2116" s="51">
        <v>1.2833000000000001</v>
      </c>
      <c r="D2116" s="51">
        <v>2.8654999999999999</v>
      </c>
      <c r="E2116" s="51">
        <v>3.5594999999999999</v>
      </c>
      <c r="F2116" s="51">
        <v>3.8115000000000001</v>
      </c>
      <c r="G2116" s="51">
        <v>1.2559</v>
      </c>
      <c r="H2116" s="51">
        <v>2.7330999999999999</v>
      </c>
      <c r="I2116" s="51">
        <v>3.4418000000000002</v>
      </c>
      <c r="J2116" s="51">
        <v>3.5488</v>
      </c>
    </row>
    <row r="2117" spans="2:10">
      <c r="B2117" s="50">
        <v>42173</v>
      </c>
      <c r="C2117" s="51">
        <v>1.2410000000000001</v>
      </c>
      <c r="D2117" s="51">
        <v>2.6490999999999998</v>
      </c>
      <c r="E2117" s="51">
        <v>3.4115000000000002</v>
      </c>
      <c r="F2117" s="51">
        <v>3.6638999999999999</v>
      </c>
      <c r="G2117" s="51">
        <v>1.2072000000000001</v>
      </c>
      <c r="H2117" s="51">
        <v>2.5207999999999999</v>
      </c>
      <c r="I2117" s="51">
        <v>3.0928</v>
      </c>
      <c r="J2117" s="51">
        <v>3.4556</v>
      </c>
    </row>
    <row r="2118" spans="2:10">
      <c r="B2118" s="50">
        <v>42172</v>
      </c>
      <c r="C2118" s="51">
        <v>1.1788000000000001</v>
      </c>
      <c r="D2118" s="51">
        <v>2.4613999999999998</v>
      </c>
      <c r="E2118" s="51">
        <v>3.0590999999999999</v>
      </c>
      <c r="F2118" s="51">
        <v>3.5666000000000002</v>
      </c>
      <c r="G2118" s="51">
        <v>1.1527000000000001</v>
      </c>
      <c r="H2118" s="51">
        <v>2.3424999999999998</v>
      </c>
      <c r="I2118" s="51">
        <v>2.8734999999999999</v>
      </c>
      <c r="J2118" s="51">
        <v>3.3683999999999998</v>
      </c>
    </row>
    <row r="2119" spans="2:10">
      <c r="B2119" s="50">
        <v>42171</v>
      </c>
      <c r="C2119" s="51">
        <v>1.1376999999999999</v>
      </c>
      <c r="D2119" s="51">
        <v>2.3386999999999998</v>
      </c>
      <c r="E2119" s="51">
        <v>2.8957999999999999</v>
      </c>
      <c r="F2119" s="51">
        <v>3.4537</v>
      </c>
      <c r="G2119" s="51">
        <v>1.1169</v>
      </c>
      <c r="H2119" s="51">
        <v>2.2170999999999998</v>
      </c>
      <c r="I2119" s="51">
        <v>2.8086000000000002</v>
      </c>
      <c r="J2119" s="51">
        <v>3.2021000000000002</v>
      </c>
    </row>
    <row r="2120" spans="2:10">
      <c r="B2120" s="50">
        <v>42170</v>
      </c>
      <c r="C2120" s="51">
        <v>1.1279999999999999</v>
      </c>
      <c r="D2120" s="51">
        <v>2.1661000000000001</v>
      </c>
      <c r="E2120" s="51">
        <v>2.8664999999999998</v>
      </c>
      <c r="F2120" s="51">
        <v>3.4941</v>
      </c>
      <c r="G2120" s="51">
        <v>1.113</v>
      </c>
      <c r="H2120" s="51">
        <v>2.1518999999999999</v>
      </c>
      <c r="I2120" s="51">
        <v>2.7484000000000002</v>
      </c>
      <c r="J2120" s="51">
        <v>3.3694999999999999</v>
      </c>
    </row>
    <row r="2121" spans="2:10">
      <c r="B2121" s="50">
        <v>42167</v>
      </c>
      <c r="C2121" s="51">
        <v>1.1105</v>
      </c>
      <c r="D2121" s="51">
        <v>2.1097999999999999</v>
      </c>
      <c r="E2121" s="51">
        <v>2.7919999999999998</v>
      </c>
      <c r="F2121" s="51">
        <v>3.6427999999999998</v>
      </c>
      <c r="G2121" s="51">
        <v>1.0929</v>
      </c>
      <c r="H2121" s="51">
        <v>2.0785999999999998</v>
      </c>
      <c r="I2121" s="51">
        <v>2.7031999999999998</v>
      </c>
      <c r="J2121" s="51">
        <v>3.3403</v>
      </c>
    </row>
    <row r="2122" spans="2:10">
      <c r="B2122" s="50">
        <v>42166</v>
      </c>
      <c r="C2122" s="51">
        <v>1.1062000000000001</v>
      </c>
      <c r="D2122" s="51">
        <v>2.1421000000000001</v>
      </c>
      <c r="E2122" s="51">
        <v>2.6718000000000002</v>
      </c>
      <c r="F2122" s="51">
        <v>3.4933999999999998</v>
      </c>
      <c r="G2122" s="51">
        <v>1.0847</v>
      </c>
      <c r="H2122" s="51">
        <v>2.0589</v>
      </c>
      <c r="I2122" s="51">
        <v>2.5764999999999998</v>
      </c>
      <c r="J2122" s="51">
        <v>3.3249</v>
      </c>
    </row>
    <row r="2123" spans="2:10">
      <c r="B2123" s="50">
        <v>42165</v>
      </c>
      <c r="C2123" s="51">
        <v>1.0958000000000001</v>
      </c>
      <c r="D2123" s="51">
        <v>2.0489999999999999</v>
      </c>
      <c r="E2123" s="51">
        <v>2.4613999999999998</v>
      </c>
      <c r="F2123" s="51">
        <v>3.3056000000000001</v>
      </c>
      <c r="G2123" s="51">
        <v>1.0762</v>
      </c>
      <c r="H2123" s="51">
        <v>2.0386000000000002</v>
      </c>
      <c r="I2123" s="51">
        <v>2.4024000000000001</v>
      </c>
      <c r="J2123" s="51">
        <v>3.1311</v>
      </c>
    </row>
    <row r="2124" spans="2:10">
      <c r="B2124" s="50">
        <v>42164</v>
      </c>
      <c r="C2124" s="51">
        <v>1.0858000000000001</v>
      </c>
      <c r="D2124" s="51">
        <v>2.0448</v>
      </c>
      <c r="E2124" s="51">
        <v>2.3883000000000001</v>
      </c>
      <c r="F2124" s="51">
        <v>3.2751999999999999</v>
      </c>
      <c r="G2124" s="51">
        <v>1.0642</v>
      </c>
      <c r="H2124" s="51">
        <v>2.0224000000000002</v>
      </c>
      <c r="I2124" s="51">
        <v>2.3660999999999999</v>
      </c>
      <c r="J2124" s="51">
        <v>3.032</v>
      </c>
    </row>
    <row r="2125" spans="2:10">
      <c r="B2125" s="50">
        <v>42163</v>
      </c>
      <c r="C2125" s="51">
        <v>1.0754999999999999</v>
      </c>
      <c r="D2125" s="51">
        <v>2.0594000000000001</v>
      </c>
      <c r="E2125" s="51">
        <v>2.4432999999999998</v>
      </c>
      <c r="F2125" s="51">
        <v>3.0817999999999999</v>
      </c>
      <c r="G2125" s="51">
        <v>1.0549999999999999</v>
      </c>
      <c r="H2125" s="51">
        <v>2.0171999999999999</v>
      </c>
      <c r="I2125" s="51">
        <v>2.4075000000000002</v>
      </c>
      <c r="J2125" s="51">
        <v>2.8681999999999999</v>
      </c>
    </row>
    <row r="2126" spans="2:10">
      <c r="B2126" s="50">
        <v>42160</v>
      </c>
      <c r="C2126" s="51">
        <v>1.0642</v>
      </c>
      <c r="D2126" s="51">
        <v>2.0474000000000001</v>
      </c>
      <c r="E2126" s="51">
        <v>2.3797000000000001</v>
      </c>
      <c r="F2126" s="51">
        <v>3.0289000000000001</v>
      </c>
      <c r="G2126" s="51">
        <v>1.0428999999999999</v>
      </c>
      <c r="H2126" s="51">
        <v>2.0293000000000001</v>
      </c>
      <c r="I2126" s="51">
        <v>2.359</v>
      </c>
      <c r="J2126" s="51">
        <v>2.8574000000000002</v>
      </c>
    </row>
    <row r="2127" spans="2:10">
      <c r="B2127" s="50">
        <v>42159</v>
      </c>
      <c r="C2127" s="51">
        <v>1.0561</v>
      </c>
      <c r="D2127" s="51">
        <v>2.2347999999999999</v>
      </c>
      <c r="E2127" s="51">
        <v>2.7305000000000001</v>
      </c>
      <c r="F2127" s="51">
        <v>2.8841000000000001</v>
      </c>
      <c r="G2127" s="51">
        <v>1.0315000000000001</v>
      </c>
      <c r="H2127" s="51">
        <v>2.1758000000000002</v>
      </c>
      <c r="I2127" s="51">
        <v>2.6989999999999998</v>
      </c>
      <c r="J2127" s="51">
        <v>2.5686</v>
      </c>
    </row>
    <row r="2128" spans="2:10">
      <c r="B2128" s="50">
        <v>42158</v>
      </c>
      <c r="C2128" s="51">
        <v>1.0496000000000001</v>
      </c>
      <c r="D2128" s="51">
        <v>2.2524999999999999</v>
      </c>
      <c r="E2128" s="51">
        <v>2.8641999999999999</v>
      </c>
      <c r="F2128" s="51">
        <v>2.5430999999999999</v>
      </c>
      <c r="G2128" s="51">
        <v>1.0228999999999999</v>
      </c>
      <c r="H2128" s="51">
        <v>2.1002000000000001</v>
      </c>
      <c r="I2128" s="51">
        <v>2.6301000000000001</v>
      </c>
      <c r="J2128" s="51">
        <v>2.3731</v>
      </c>
    </row>
    <row r="2129" spans="2:10">
      <c r="B2129" s="50">
        <v>42157</v>
      </c>
      <c r="C2129" s="51">
        <v>1.0385</v>
      </c>
      <c r="D2129" s="51">
        <v>2.1960999999999999</v>
      </c>
      <c r="E2129" s="51">
        <v>2.8717000000000001</v>
      </c>
      <c r="F2129" s="51">
        <v>2.4152</v>
      </c>
      <c r="G2129" s="51">
        <v>1.0138</v>
      </c>
      <c r="H2129" s="51">
        <v>2.0198999999999998</v>
      </c>
      <c r="I2129" s="51">
        <v>2.5247000000000002</v>
      </c>
      <c r="J2129" s="51">
        <v>2.2989000000000002</v>
      </c>
    </row>
    <row r="2130" spans="2:10">
      <c r="B2130" s="50">
        <v>42156</v>
      </c>
      <c r="C2130" s="51">
        <v>1.0334000000000001</v>
      </c>
      <c r="D2130" s="51">
        <v>2.0112000000000001</v>
      </c>
      <c r="E2130" s="51">
        <v>2.6528999999999998</v>
      </c>
      <c r="F2130" s="51">
        <v>2.3264999999999998</v>
      </c>
      <c r="G2130" s="51">
        <v>1.0074000000000001</v>
      </c>
      <c r="H2130" s="51">
        <v>1.9311</v>
      </c>
      <c r="I2130" s="51">
        <v>2.3809</v>
      </c>
      <c r="J2130" s="51">
        <v>2.2696000000000001</v>
      </c>
    </row>
    <row r="2131" spans="2:10">
      <c r="B2131" s="50">
        <v>42153</v>
      </c>
      <c r="C2131" s="51">
        <v>1.0241</v>
      </c>
      <c r="D2131" s="51">
        <v>1.9865999999999999</v>
      </c>
      <c r="E2131" s="51">
        <v>2.3298000000000001</v>
      </c>
      <c r="F2131" s="51">
        <v>2.6036999999999999</v>
      </c>
      <c r="G2131" s="51">
        <v>1.0042</v>
      </c>
      <c r="H2131" s="51">
        <v>1.9338</v>
      </c>
      <c r="I2131" s="51">
        <v>2.2776999999999998</v>
      </c>
      <c r="J2131" s="51">
        <v>2.5213999999999999</v>
      </c>
    </row>
    <row r="2132" spans="2:10">
      <c r="B2132" s="50">
        <v>42152</v>
      </c>
      <c r="C2132" s="51">
        <v>1.0318000000000001</v>
      </c>
      <c r="D2132" s="51">
        <v>1.9955000000000001</v>
      </c>
      <c r="E2132" s="51">
        <v>2.4001999999999999</v>
      </c>
      <c r="F2132" s="51">
        <v>2.4961000000000002</v>
      </c>
      <c r="G2132" s="51">
        <v>1.0085</v>
      </c>
      <c r="H2132" s="51">
        <v>1.9434</v>
      </c>
      <c r="I2132" s="51">
        <v>2.258</v>
      </c>
      <c r="J2132" s="51">
        <v>2.4238</v>
      </c>
    </row>
    <row r="2133" spans="2:10">
      <c r="B2133" s="50">
        <v>42151</v>
      </c>
      <c r="C2133" s="51">
        <v>1.0539000000000001</v>
      </c>
      <c r="D2133" s="51">
        <v>1.9531000000000001</v>
      </c>
      <c r="E2133" s="51">
        <v>2.3892000000000002</v>
      </c>
      <c r="F2133" s="51">
        <v>2.6469</v>
      </c>
      <c r="G2133" s="51">
        <v>1.0311999999999999</v>
      </c>
      <c r="H2133" s="51">
        <v>1.9077</v>
      </c>
      <c r="I2133" s="51">
        <v>2.2492999999999999</v>
      </c>
      <c r="J2133" s="51">
        <v>2.3241000000000001</v>
      </c>
    </row>
    <row r="2134" spans="2:10">
      <c r="B2134" s="50">
        <v>42150</v>
      </c>
      <c r="C2134" s="51">
        <v>1.0570999999999999</v>
      </c>
      <c r="D2134" s="51">
        <v>1.98</v>
      </c>
      <c r="E2134" s="51">
        <v>2.3296000000000001</v>
      </c>
      <c r="F2134" s="51">
        <v>2.4081999999999999</v>
      </c>
      <c r="G2134" s="51">
        <v>1.0330999999999999</v>
      </c>
      <c r="H2134" s="51">
        <v>1.9316</v>
      </c>
      <c r="I2134" s="51">
        <v>2.2256999999999998</v>
      </c>
      <c r="J2134" s="51">
        <v>2.2995999999999999</v>
      </c>
    </row>
    <row r="2135" spans="2:10">
      <c r="B2135" s="50">
        <v>42149</v>
      </c>
      <c r="C2135" s="51">
        <v>1.0525</v>
      </c>
      <c r="D2135" s="51">
        <v>1.9927999999999999</v>
      </c>
      <c r="E2135" s="51">
        <v>2.2222</v>
      </c>
      <c r="F2135" s="51">
        <v>2.3287</v>
      </c>
      <c r="G2135" s="51">
        <v>1.0302</v>
      </c>
      <c r="H2135" s="51">
        <v>1.9337</v>
      </c>
      <c r="I2135" s="51">
        <v>2.194</v>
      </c>
      <c r="J2135" s="51">
        <v>2.266</v>
      </c>
    </row>
    <row r="2136" spans="2:10">
      <c r="B2136" s="50">
        <v>42146</v>
      </c>
      <c r="C2136" s="51">
        <v>1.0508999999999999</v>
      </c>
      <c r="D2136" s="51">
        <v>1.984</v>
      </c>
      <c r="E2136" s="51">
        <v>2.2082000000000002</v>
      </c>
      <c r="F2136" s="51">
        <v>2.2422</v>
      </c>
      <c r="G2136" s="51">
        <v>1.0299</v>
      </c>
      <c r="H2136" s="51">
        <v>1.9563999999999999</v>
      </c>
      <c r="I2136" s="51">
        <v>2.1714000000000002</v>
      </c>
      <c r="J2136" s="51">
        <v>2.1806000000000001</v>
      </c>
    </row>
    <row r="2137" spans="2:10">
      <c r="B2137" s="50">
        <v>42145</v>
      </c>
      <c r="C2137" s="51">
        <v>1.0387999999999999</v>
      </c>
      <c r="D2137" s="51">
        <v>2.0169999999999999</v>
      </c>
      <c r="E2137" s="51">
        <v>2.3835999999999999</v>
      </c>
      <c r="F2137" s="51">
        <v>2.2791999999999999</v>
      </c>
      <c r="G2137" s="51">
        <v>1.0182</v>
      </c>
      <c r="H2137" s="51">
        <v>1.9508000000000001</v>
      </c>
      <c r="I2137" s="51">
        <v>2.3348</v>
      </c>
      <c r="J2137" s="51">
        <v>2.2311999999999999</v>
      </c>
    </row>
    <row r="2138" spans="2:10">
      <c r="B2138" s="50">
        <v>42144</v>
      </c>
      <c r="C2138" s="51">
        <v>1.0378000000000001</v>
      </c>
      <c r="D2138" s="51">
        <v>1.9987999999999999</v>
      </c>
      <c r="E2138" s="51">
        <v>2.3780999999999999</v>
      </c>
      <c r="F2138" s="51">
        <v>2.4375</v>
      </c>
      <c r="G2138" s="51">
        <v>1.0168999999999999</v>
      </c>
      <c r="H2138" s="51">
        <v>1.9331</v>
      </c>
      <c r="I2138" s="51">
        <v>2.3393999999999999</v>
      </c>
      <c r="J2138" s="51">
        <v>2.3637000000000001</v>
      </c>
    </row>
    <row r="2139" spans="2:10">
      <c r="B2139" s="50">
        <v>42143</v>
      </c>
      <c r="C2139" s="51">
        <v>1.0302</v>
      </c>
      <c r="D2139" s="51">
        <v>1.9725999999999999</v>
      </c>
      <c r="E2139" s="51">
        <v>2.4146999999999998</v>
      </c>
      <c r="F2139" s="51">
        <v>2.41</v>
      </c>
      <c r="G2139" s="51">
        <v>1.0096000000000001</v>
      </c>
      <c r="H2139" s="51">
        <v>1.9149</v>
      </c>
      <c r="I2139" s="51">
        <v>2.3908</v>
      </c>
      <c r="J2139" s="51">
        <v>2.3864999999999998</v>
      </c>
    </row>
    <row r="2140" spans="2:10">
      <c r="B2140" s="50">
        <v>42142</v>
      </c>
      <c r="C2140" s="51">
        <v>1.0363</v>
      </c>
      <c r="D2140" s="51">
        <v>1.964</v>
      </c>
      <c r="E2140" s="51">
        <v>2.3759000000000001</v>
      </c>
      <c r="F2140" s="51">
        <v>2.4788000000000001</v>
      </c>
      <c r="G2140" s="51">
        <v>1.0161</v>
      </c>
      <c r="H2140" s="51">
        <v>1.8895</v>
      </c>
      <c r="I2140" s="51">
        <v>2.3498999999999999</v>
      </c>
      <c r="J2140" s="51">
        <v>2.4579</v>
      </c>
    </row>
    <row r="2141" spans="2:10">
      <c r="B2141" s="50">
        <v>42139</v>
      </c>
      <c r="C2141" s="51">
        <v>1.0570999999999999</v>
      </c>
      <c r="D2141" s="51">
        <v>1.9393</v>
      </c>
      <c r="E2141" s="51">
        <v>2.3957999999999999</v>
      </c>
      <c r="F2141" s="51">
        <v>2.5971000000000002</v>
      </c>
      <c r="G2141" s="51">
        <v>1.0370999999999999</v>
      </c>
      <c r="H2141" s="51">
        <v>1.8819999999999999</v>
      </c>
      <c r="I2141" s="51">
        <v>2.3599000000000001</v>
      </c>
      <c r="J2141" s="51">
        <v>2.5581999999999998</v>
      </c>
    </row>
    <row r="2142" spans="2:10">
      <c r="B2142" s="50">
        <v>42138</v>
      </c>
      <c r="C2142" s="51">
        <v>1.1518999999999999</v>
      </c>
      <c r="D2142" s="51">
        <v>2.0055999999999998</v>
      </c>
      <c r="E2142" s="51">
        <v>2.4140000000000001</v>
      </c>
      <c r="F2142" s="51">
        <v>2.5790000000000002</v>
      </c>
      <c r="G2142" s="51">
        <v>1.1302000000000001</v>
      </c>
      <c r="H2142" s="51">
        <v>1.9721</v>
      </c>
      <c r="I2142" s="51">
        <v>2.4001000000000001</v>
      </c>
      <c r="J2142" s="51">
        <v>2.5234999999999999</v>
      </c>
    </row>
    <row r="2143" spans="2:10">
      <c r="B2143" s="50">
        <v>42137</v>
      </c>
      <c r="C2143" s="51">
        <v>1.2282999999999999</v>
      </c>
      <c r="D2143" s="51">
        <v>2.0954999999999999</v>
      </c>
      <c r="E2143" s="51">
        <v>2.5745</v>
      </c>
      <c r="F2143" s="51">
        <v>2.7425000000000002</v>
      </c>
      <c r="G2143" s="51">
        <v>1.2060999999999999</v>
      </c>
      <c r="H2143" s="51">
        <v>2.0787</v>
      </c>
      <c r="I2143" s="51">
        <v>2.5706000000000002</v>
      </c>
      <c r="J2143" s="51">
        <v>2.6789999999999998</v>
      </c>
    </row>
    <row r="2144" spans="2:10">
      <c r="B2144" s="50">
        <v>42136</v>
      </c>
      <c r="C2144" s="51">
        <v>1.2745</v>
      </c>
      <c r="D2144" s="51">
        <v>2.1844000000000001</v>
      </c>
      <c r="E2144" s="51">
        <v>2.6625999999999999</v>
      </c>
      <c r="F2144" s="51">
        <v>2.9733999999999998</v>
      </c>
      <c r="G2144" s="51">
        <v>1.2531000000000001</v>
      </c>
      <c r="H2144" s="51">
        <v>2.1448</v>
      </c>
      <c r="I2144" s="51">
        <v>2.6114000000000002</v>
      </c>
      <c r="J2144" s="51">
        <v>2.8866999999999998</v>
      </c>
    </row>
    <row r="2145" spans="2:10">
      <c r="B2145" s="50">
        <v>42135</v>
      </c>
      <c r="C2145" s="51">
        <v>1.3216000000000001</v>
      </c>
      <c r="D2145" s="51">
        <v>2.2566999999999999</v>
      </c>
      <c r="E2145" s="51">
        <v>2.7042999999999999</v>
      </c>
      <c r="F2145" s="51">
        <v>3.0848</v>
      </c>
      <c r="G2145" s="51">
        <v>1.2972999999999999</v>
      </c>
      <c r="H2145" s="51">
        <v>2.2111000000000001</v>
      </c>
      <c r="I2145" s="51">
        <v>2.6099000000000001</v>
      </c>
      <c r="J2145" s="51">
        <v>3.0916999999999999</v>
      </c>
    </row>
    <row r="2146" spans="2:10">
      <c r="B2146" s="50">
        <v>42132</v>
      </c>
      <c r="C2146" s="51">
        <v>1.4198999999999999</v>
      </c>
      <c r="D2146" s="51">
        <v>2.3370000000000002</v>
      </c>
      <c r="E2146" s="51">
        <v>2.823</v>
      </c>
      <c r="F2146" s="51">
        <v>3.2212000000000001</v>
      </c>
      <c r="G2146" s="51">
        <v>1.3983000000000001</v>
      </c>
      <c r="H2146" s="51">
        <v>2.2835000000000001</v>
      </c>
      <c r="I2146" s="51">
        <v>2.7141999999999999</v>
      </c>
      <c r="J2146" s="51">
        <v>3.1413000000000002</v>
      </c>
    </row>
    <row r="2147" spans="2:10">
      <c r="B2147" s="50">
        <v>42131</v>
      </c>
      <c r="C2147" s="51">
        <v>1.47</v>
      </c>
      <c r="D2147" s="51">
        <v>2.399</v>
      </c>
      <c r="E2147" s="51">
        <v>2.8698999999999999</v>
      </c>
      <c r="F2147" s="51">
        <v>3.4512</v>
      </c>
      <c r="G2147" s="51">
        <v>1.4490000000000001</v>
      </c>
      <c r="H2147" s="51">
        <v>2.3330000000000002</v>
      </c>
      <c r="I2147" s="51">
        <v>2.8511000000000002</v>
      </c>
      <c r="J2147" s="51">
        <v>3.15</v>
      </c>
    </row>
    <row r="2148" spans="2:10">
      <c r="B2148" s="50">
        <v>42130</v>
      </c>
      <c r="C2148" s="51">
        <v>1.502</v>
      </c>
      <c r="D2148" s="51">
        <v>2.4186000000000001</v>
      </c>
      <c r="E2148" s="51">
        <v>3.0036</v>
      </c>
      <c r="F2148" s="51">
        <v>3.4889999999999999</v>
      </c>
      <c r="G2148" s="51">
        <v>1.4826999999999999</v>
      </c>
      <c r="H2148" s="51">
        <v>2.3340000000000001</v>
      </c>
      <c r="I2148" s="51">
        <v>2.9140999999999999</v>
      </c>
      <c r="J2148" s="51">
        <v>3.3336000000000001</v>
      </c>
    </row>
    <row r="2149" spans="2:10">
      <c r="B2149" s="50">
        <v>42129</v>
      </c>
      <c r="C2149" s="51">
        <v>1.5355000000000001</v>
      </c>
      <c r="D2149" s="51">
        <v>2.4681000000000002</v>
      </c>
      <c r="E2149" s="51">
        <v>3.0045000000000002</v>
      </c>
      <c r="F2149" s="51">
        <v>3.2824</v>
      </c>
      <c r="G2149" s="51">
        <v>1.5163</v>
      </c>
      <c r="H2149" s="51">
        <v>2.3647</v>
      </c>
      <c r="I2149" s="51">
        <v>2.9287999999999998</v>
      </c>
      <c r="J2149" s="51">
        <v>3.1960000000000002</v>
      </c>
    </row>
    <row r="2150" spans="2:10">
      <c r="B2150" s="50">
        <v>42128</v>
      </c>
      <c r="C2150" s="51">
        <v>1.5986</v>
      </c>
      <c r="D2150" s="51">
        <v>2.4445999999999999</v>
      </c>
      <c r="E2150" s="51">
        <v>3.044</v>
      </c>
      <c r="F2150" s="51">
        <v>3.4224999999999999</v>
      </c>
      <c r="G2150" s="51">
        <v>1.5803</v>
      </c>
      <c r="H2150" s="51">
        <v>2.3746</v>
      </c>
      <c r="I2150" s="51">
        <v>2.9649999999999999</v>
      </c>
      <c r="J2150" s="51">
        <v>3.3098999999999998</v>
      </c>
    </row>
    <row r="2151" spans="2:10">
      <c r="B2151" s="50">
        <v>42124</v>
      </c>
      <c r="C2151" s="51">
        <v>1.6249</v>
      </c>
      <c r="D2151" s="51">
        <v>2.4201999999999999</v>
      </c>
      <c r="E2151" s="51">
        <v>3.0798000000000001</v>
      </c>
      <c r="F2151" s="51">
        <v>3.3683999999999998</v>
      </c>
      <c r="G2151" s="51">
        <v>1.6112</v>
      </c>
      <c r="H2151" s="51">
        <v>2.375</v>
      </c>
      <c r="I2151" s="51">
        <v>3.0103</v>
      </c>
      <c r="J2151" s="51">
        <v>3.2681</v>
      </c>
    </row>
    <row r="2152" spans="2:10">
      <c r="B2152" s="50">
        <v>42123</v>
      </c>
      <c r="C2152" s="51">
        <v>1.7175</v>
      </c>
      <c r="D2152" s="51">
        <v>2.4988000000000001</v>
      </c>
      <c r="E2152" s="51">
        <v>3.1989999999999998</v>
      </c>
      <c r="F2152" s="51">
        <v>3.6530999999999998</v>
      </c>
      <c r="G2152" s="51">
        <v>1.7012</v>
      </c>
      <c r="H2152" s="51">
        <v>2.4355000000000002</v>
      </c>
      <c r="I2152" s="51">
        <v>3.0609999999999999</v>
      </c>
      <c r="J2152" s="51">
        <v>3.5160999999999998</v>
      </c>
    </row>
    <row r="2153" spans="2:10">
      <c r="B2153" s="50">
        <v>42122</v>
      </c>
      <c r="C2153" s="51">
        <v>1.7487999999999999</v>
      </c>
      <c r="D2153" s="51">
        <v>2.4830000000000001</v>
      </c>
      <c r="E2153" s="51">
        <v>3.1749999999999998</v>
      </c>
      <c r="F2153" s="51">
        <v>3.5878000000000001</v>
      </c>
      <c r="G2153" s="51">
        <v>1.734</v>
      </c>
      <c r="H2153" s="51">
        <v>2.4382000000000001</v>
      </c>
      <c r="I2153" s="51">
        <v>3.0703999999999998</v>
      </c>
      <c r="J2153" s="51">
        <v>3.3517000000000001</v>
      </c>
    </row>
    <row r="2154" spans="2:10">
      <c r="B2154" s="50">
        <v>42121</v>
      </c>
      <c r="C2154" s="51">
        <v>1.7828999999999999</v>
      </c>
      <c r="D2154" s="51">
        <v>2.4744000000000002</v>
      </c>
      <c r="E2154" s="51">
        <v>3.1741999999999999</v>
      </c>
      <c r="F2154" s="51">
        <v>3.6371000000000002</v>
      </c>
      <c r="G2154" s="51">
        <v>1.7649999999999999</v>
      </c>
      <c r="H2154" s="51">
        <v>2.4209999999999998</v>
      </c>
      <c r="I2154" s="51">
        <v>3.0752000000000002</v>
      </c>
      <c r="J2154" s="51">
        <v>3.4405000000000001</v>
      </c>
    </row>
    <row r="2155" spans="2:10">
      <c r="B2155" s="50">
        <v>42118</v>
      </c>
      <c r="C2155" s="51">
        <v>1.8128</v>
      </c>
      <c r="D2155" s="51">
        <v>2.4737</v>
      </c>
      <c r="E2155" s="51">
        <v>3.14</v>
      </c>
      <c r="F2155" s="51">
        <v>3.6073</v>
      </c>
      <c r="G2155" s="51">
        <v>1.7954000000000001</v>
      </c>
      <c r="H2155" s="51">
        <v>2.4237000000000002</v>
      </c>
      <c r="I2155" s="51">
        <v>3.0809000000000002</v>
      </c>
      <c r="J2155" s="51">
        <v>3.5257999999999998</v>
      </c>
    </row>
    <row r="2156" spans="2:10">
      <c r="B2156" s="50">
        <v>42117</v>
      </c>
      <c r="C2156" s="51">
        <v>1.8898999999999999</v>
      </c>
      <c r="D2156" s="51">
        <v>2.5407999999999999</v>
      </c>
      <c r="E2156" s="51">
        <v>3.1937000000000002</v>
      </c>
      <c r="F2156" s="51">
        <v>3.6537999999999999</v>
      </c>
      <c r="G2156" s="51">
        <v>1.869</v>
      </c>
      <c r="H2156" s="51">
        <v>2.5051000000000001</v>
      </c>
      <c r="I2156" s="51">
        <v>3.1362000000000001</v>
      </c>
      <c r="J2156" s="51">
        <v>3.5834000000000001</v>
      </c>
    </row>
    <row r="2157" spans="2:10">
      <c r="B2157" s="50">
        <v>42116</v>
      </c>
      <c r="C2157" s="51">
        <v>1.9174</v>
      </c>
      <c r="D2157" s="51">
        <v>2.5626000000000002</v>
      </c>
      <c r="E2157" s="51">
        <v>3.1736</v>
      </c>
      <c r="F2157" s="51">
        <v>3.7618</v>
      </c>
      <c r="G2157" s="51">
        <v>1.8971</v>
      </c>
      <c r="H2157" s="51">
        <v>2.5188999999999999</v>
      </c>
      <c r="I2157" s="51">
        <v>3.1027999999999998</v>
      </c>
      <c r="J2157" s="51">
        <v>3.7250000000000001</v>
      </c>
    </row>
    <row r="2158" spans="2:10">
      <c r="B2158" s="50">
        <v>42115</v>
      </c>
      <c r="C2158" s="51">
        <v>2.0009999999999999</v>
      </c>
      <c r="D2158" s="51">
        <v>2.6379000000000001</v>
      </c>
      <c r="E2158" s="51">
        <v>3.2646000000000002</v>
      </c>
      <c r="F2158" s="51">
        <v>3.8056000000000001</v>
      </c>
      <c r="G2158" s="51">
        <v>1.9782</v>
      </c>
      <c r="H2158" s="51">
        <v>2.5931000000000002</v>
      </c>
      <c r="I2158" s="51">
        <v>3.2147000000000001</v>
      </c>
      <c r="J2158" s="51">
        <v>3.7225999999999999</v>
      </c>
    </row>
    <row r="2159" spans="2:10">
      <c r="B2159" s="50">
        <v>42114</v>
      </c>
      <c r="C2159" s="51">
        <v>2.0779999999999998</v>
      </c>
      <c r="D2159" s="51">
        <v>2.7850999999999999</v>
      </c>
      <c r="E2159" s="51">
        <v>3.3018999999999998</v>
      </c>
      <c r="F2159" s="51">
        <v>4.1688000000000001</v>
      </c>
      <c r="G2159" s="51">
        <v>2.0558000000000001</v>
      </c>
      <c r="H2159" s="51">
        <v>2.714</v>
      </c>
      <c r="I2159" s="51">
        <v>3.2629000000000001</v>
      </c>
      <c r="J2159" s="51">
        <v>3.8668</v>
      </c>
    </row>
    <row r="2160" spans="2:10">
      <c r="B2160" s="50">
        <v>42111</v>
      </c>
      <c r="C2160" s="51">
        <v>2.2561</v>
      </c>
      <c r="D2160" s="51">
        <v>2.9216000000000002</v>
      </c>
      <c r="E2160" s="51">
        <v>3.4777999999999998</v>
      </c>
      <c r="F2160" s="51">
        <v>4.2321</v>
      </c>
      <c r="G2160" s="51">
        <v>2.2317999999999998</v>
      </c>
      <c r="H2160" s="51">
        <v>2.8569</v>
      </c>
      <c r="I2160" s="51">
        <v>3.4243000000000001</v>
      </c>
      <c r="J2160" s="51">
        <v>3.9807000000000001</v>
      </c>
    </row>
    <row r="2161" spans="2:10">
      <c r="B2161" s="50">
        <v>42110</v>
      </c>
      <c r="C2161" s="51">
        <v>2.2934999999999999</v>
      </c>
      <c r="D2161" s="51">
        <v>2.9847000000000001</v>
      </c>
      <c r="E2161" s="51">
        <v>3.4045000000000001</v>
      </c>
      <c r="F2161" s="51">
        <v>4.2477999999999998</v>
      </c>
      <c r="G2161" s="51">
        <v>2.2706</v>
      </c>
      <c r="H2161" s="51">
        <v>2.8782999999999999</v>
      </c>
      <c r="I2161" s="51">
        <v>3.3683000000000001</v>
      </c>
      <c r="J2161" s="51">
        <v>4.0312000000000001</v>
      </c>
    </row>
    <row r="2162" spans="2:10">
      <c r="B2162" s="50">
        <v>42109</v>
      </c>
      <c r="C2162" s="51">
        <v>2.2858000000000001</v>
      </c>
      <c r="D2162" s="51">
        <v>2.9944999999999999</v>
      </c>
      <c r="E2162" s="51">
        <v>3.4327000000000001</v>
      </c>
      <c r="F2162" s="51">
        <v>4.0137999999999998</v>
      </c>
      <c r="G2162" s="51">
        <v>2.2625999999999999</v>
      </c>
      <c r="H2162" s="51">
        <v>2.8934000000000002</v>
      </c>
      <c r="I2162" s="51">
        <v>3.3906999999999998</v>
      </c>
      <c r="J2162" s="51">
        <v>3.9790000000000001</v>
      </c>
    </row>
    <row r="2163" spans="2:10">
      <c r="B2163" s="50">
        <v>42108</v>
      </c>
      <c r="C2163" s="51">
        <v>2.3519000000000001</v>
      </c>
      <c r="D2163" s="51">
        <v>2.9946000000000002</v>
      </c>
      <c r="E2163" s="51">
        <v>3.4662999999999999</v>
      </c>
      <c r="F2163" s="51">
        <v>4.1075999999999997</v>
      </c>
      <c r="G2163" s="51">
        <v>2.3323</v>
      </c>
      <c r="H2163" s="51">
        <v>2.8965999999999998</v>
      </c>
      <c r="I2163" s="51">
        <v>3.3976000000000002</v>
      </c>
      <c r="J2163" s="51">
        <v>4.0965999999999996</v>
      </c>
    </row>
    <row r="2164" spans="2:10">
      <c r="B2164" s="50">
        <v>42107</v>
      </c>
      <c r="C2164" s="51">
        <v>2.3641999999999999</v>
      </c>
      <c r="D2164" s="51">
        <v>2.9857</v>
      </c>
      <c r="E2164" s="51">
        <v>3.5224000000000002</v>
      </c>
      <c r="F2164" s="51">
        <v>4.1756000000000002</v>
      </c>
      <c r="G2164" s="51">
        <v>2.3515000000000001</v>
      </c>
      <c r="H2164" s="51">
        <v>2.8942000000000001</v>
      </c>
      <c r="I2164" s="51">
        <v>3.4138999999999999</v>
      </c>
      <c r="J2164" s="51">
        <v>4.1345999999999998</v>
      </c>
    </row>
    <row r="2165" spans="2:10">
      <c r="B2165" s="50">
        <v>42104</v>
      </c>
      <c r="C2165" s="51">
        <v>2.3948999999999998</v>
      </c>
      <c r="D2165" s="51">
        <v>3.0301999999999998</v>
      </c>
      <c r="E2165" s="51">
        <v>3.5669</v>
      </c>
      <c r="F2165" s="51">
        <v>4.1460999999999997</v>
      </c>
      <c r="G2165" s="51">
        <v>2.3940000000000001</v>
      </c>
      <c r="H2165" s="51">
        <v>2.8957999999999999</v>
      </c>
      <c r="I2165" s="51">
        <v>3.4540000000000002</v>
      </c>
      <c r="J2165" s="51">
        <v>4.1378000000000004</v>
      </c>
    </row>
    <row r="2166" spans="2:10">
      <c r="B2166" s="50">
        <v>42103</v>
      </c>
      <c r="C2166" s="51">
        <v>2.5478000000000001</v>
      </c>
      <c r="D2166" s="51">
        <v>3.0939000000000001</v>
      </c>
      <c r="E2166" s="51">
        <v>3.7515000000000001</v>
      </c>
      <c r="F2166" s="51">
        <v>4.3251999999999997</v>
      </c>
      <c r="G2166" s="51">
        <v>2.5354999999999999</v>
      </c>
      <c r="H2166" s="51">
        <v>3.0194000000000001</v>
      </c>
      <c r="I2166" s="51">
        <v>3.6227999999999998</v>
      </c>
      <c r="J2166" s="51">
        <v>4.3121</v>
      </c>
    </row>
    <row r="2167" spans="2:10">
      <c r="B2167" s="50">
        <v>42102</v>
      </c>
      <c r="C2167" s="51">
        <v>2.6450999999999998</v>
      </c>
      <c r="D2167" s="51">
        <v>3.1225999999999998</v>
      </c>
      <c r="E2167" s="51">
        <v>3.8971</v>
      </c>
      <c r="F2167" s="51">
        <v>4.5153999999999996</v>
      </c>
      <c r="G2167" s="51">
        <v>2.6294</v>
      </c>
      <c r="H2167" s="51">
        <v>3.0937000000000001</v>
      </c>
      <c r="I2167" s="51">
        <v>3.7122000000000002</v>
      </c>
      <c r="J2167" s="51">
        <v>4.4648000000000003</v>
      </c>
    </row>
    <row r="2168" spans="2:10">
      <c r="B2168" s="50">
        <v>42101</v>
      </c>
      <c r="C2168" s="51">
        <v>2.734</v>
      </c>
      <c r="D2168" s="51">
        <v>3.2639</v>
      </c>
      <c r="E2168" s="51">
        <v>3.9527999999999999</v>
      </c>
      <c r="F2168" s="51">
        <v>4.6535000000000002</v>
      </c>
      <c r="G2168" s="51">
        <v>2.7136</v>
      </c>
      <c r="H2168" s="51">
        <v>3.2414999999999998</v>
      </c>
      <c r="I2168" s="51">
        <v>3.8363</v>
      </c>
      <c r="J2168" s="51">
        <v>4.6208</v>
      </c>
    </row>
    <row r="2169" spans="2:10">
      <c r="B2169" s="50">
        <v>42097</v>
      </c>
      <c r="C2169" s="51">
        <v>2.8197000000000001</v>
      </c>
      <c r="D2169" s="51">
        <v>3.4310999999999998</v>
      </c>
      <c r="E2169" s="51">
        <v>4.0133999999999999</v>
      </c>
      <c r="F2169" s="51">
        <v>4.7378999999999998</v>
      </c>
      <c r="G2169" s="51">
        <v>2.7999000000000001</v>
      </c>
      <c r="H2169" s="51">
        <v>3.4014000000000002</v>
      </c>
      <c r="I2169" s="51">
        <v>3.9312999999999998</v>
      </c>
      <c r="J2169" s="51">
        <v>4.7324000000000002</v>
      </c>
    </row>
    <row r="2170" spans="2:10">
      <c r="B2170" s="50">
        <v>42096</v>
      </c>
      <c r="C2170" s="51">
        <v>2.9430000000000001</v>
      </c>
      <c r="D2170" s="51">
        <v>3.6078000000000001</v>
      </c>
      <c r="E2170" s="51">
        <v>4.0993000000000004</v>
      </c>
      <c r="F2170" s="51">
        <v>4.9051999999999998</v>
      </c>
      <c r="G2170" s="51">
        <v>2.9171999999999998</v>
      </c>
      <c r="H2170" s="51">
        <v>3.5672999999999999</v>
      </c>
      <c r="I2170" s="51">
        <v>4.0369999999999999</v>
      </c>
      <c r="J2170" s="51">
        <v>4.9059999999999997</v>
      </c>
    </row>
    <row r="2171" spans="2:10">
      <c r="B2171" s="50">
        <v>42095</v>
      </c>
      <c r="C2171" s="51">
        <v>3.0392999999999999</v>
      </c>
      <c r="D2171" s="51">
        <v>3.7787999999999999</v>
      </c>
      <c r="E2171" s="51">
        <v>4.2477999999999998</v>
      </c>
      <c r="F2171" s="51">
        <v>4.8623000000000003</v>
      </c>
      <c r="G2171" s="51">
        <v>3.0173000000000001</v>
      </c>
      <c r="H2171" s="51">
        <v>3.7128999999999999</v>
      </c>
      <c r="I2171" s="51">
        <v>4.1882000000000001</v>
      </c>
      <c r="J2171" s="51">
        <v>4.8258000000000001</v>
      </c>
    </row>
    <row r="2172" spans="2:10">
      <c r="B2172" s="50">
        <v>42094</v>
      </c>
      <c r="C2172" s="51">
        <v>3.1635</v>
      </c>
      <c r="D2172" s="51">
        <v>3.9763999999999999</v>
      </c>
      <c r="E2172" s="51">
        <v>4.3789999999999996</v>
      </c>
      <c r="F2172" s="51">
        <v>4.9126000000000003</v>
      </c>
      <c r="G2172" s="51">
        <v>3.1444999999999999</v>
      </c>
      <c r="H2172" s="51">
        <v>3.8224999999999998</v>
      </c>
      <c r="I2172" s="51">
        <v>4.327</v>
      </c>
      <c r="J2172" s="51">
        <v>4.9055</v>
      </c>
    </row>
    <row r="2173" spans="2:10">
      <c r="B2173" s="50">
        <v>42093</v>
      </c>
      <c r="C2173" s="51">
        <v>3.2263999999999999</v>
      </c>
      <c r="D2173" s="51">
        <v>4.0709999999999997</v>
      </c>
      <c r="E2173" s="51">
        <v>4.4481000000000002</v>
      </c>
      <c r="F2173" s="51">
        <v>5.0103</v>
      </c>
      <c r="G2173" s="51">
        <v>3.2021999999999999</v>
      </c>
      <c r="H2173" s="51">
        <v>3.9598</v>
      </c>
      <c r="I2173" s="51">
        <v>4.3506</v>
      </c>
      <c r="J2173" s="51">
        <v>4.9673999999999996</v>
      </c>
    </row>
    <row r="2174" spans="2:10">
      <c r="B2174" s="50">
        <v>42090</v>
      </c>
      <c r="C2174" s="51">
        <v>3.2164000000000001</v>
      </c>
      <c r="D2174" s="51">
        <v>4.0831</v>
      </c>
      <c r="E2174" s="51">
        <v>4.4760999999999997</v>
      </c>
      <c r="F2174" s="51">
        <v>4.9531999999999998</v>
      </c>
      <c r="G2174" s="51">
        <v>3.1934999999999998</v>
      </c>
      <c r="H2174" s="51">
        <v>3.9255</v>
      </c>
      <c r="I2174" s="51">
        <v>4.3867000000000003</v>
      </c>
      <c r="J2174" s="51">
        <v>4.9176000000000002</v>
      </c>
    </row>
    <row r="2175" spans="2:10">
      <c r="B2175" s="50">
        <v>42089</v>
      </c>
      <c r="C2175" s="51">
        <v>3.2280000000000002</v>
      </c>
      <c r="D2175" s="51">
        <v>3.9815999999999998</v>
      </c>
      <c r="E2175" s="51">
        <v>4.5122</v>
      </c>
      <c r="F2175" s="51">
        <v>5.1239999999999997</v>
      </c>
      <c r="G2175" s="51">
        <v>3.2038000000000002</v>
      </c>
      <c r="H2175" s="51">
        <v>3.8595999999999999</v>
      </c>
      <c r="I2175" s="51">
        <v>4.3295000000000003</v>
      </c>
      <c r="J2175" s="51">
        <v>4.9951999999999996</v>
      </c>
    </row>
    <row r="2176" spans="2:10">
      <c r="B2176" s="50">
        <v>42088</v>
      </c>
      <c r="C2176" s="51">
        <v>3.2138</v>
      </c>
      <c r="D2176" s="51">
        <v>3.9283999999999999</v>
      </c>
      <c r="E2176" s="51">
        <v>4.3872</v>
      </c>
      <c r="F2176" s="51">
        <v>5.0102000000000002</v>
      </c>
      <c r="G2176" s="51">
        <v>3.1897000000000002</v>
      </c>
      <c r="H2176" s="51">
        <v>3.8677999999999999</v>
      </c>
      <c r="I2176" s="51">
        <v>4.2941000000000003</v>
      </c>
      <c r="J2176" s="51">
        <v>4.8499999999999996</v>
      </c>
    </row>
    <row r="2177" spans="2:10">
      <c r="B2177" s="50">
        <v>42087</v>
      </c>
      <c r="C2177" s="51">
        <v>3.2239</v>
      </c>
      <c r="D2177" s="51">
        <v>3.9903</v>
      </c>
      <c r="E2177" s="51">
        <v>4.4012000000000002</v>
      </c>
      <c r="F2177" s="51">
        <v>5.0492999999999997</v>
      </c>
      <c r="G2177" s="51">
        <v>3.1985999999999999</v>
      </c>
      <c r="H2177" s="51">
        <v>3.9580000000000002</v>
      </c>
      <c r="I2177" s="51">
        <v>4.3140000000000001</v>
      </c>
      <c r="J2177" s="51">
        <v>4.9817</v>
      </c>
    </row>
    <row r="2178" spans="2:10">
      <c r="B2178" s="50">
        <v>42086</v>
      </c>
      <c r="C2178" s="51">
        <v>3.2210000000000001</v>
      </c>
      <c r="D2178" s="51">
        <v>4.0701999999999998</v>
      </c>
      <c r="E2178" s="51">
        <v>4.4237000000000002</v>
      </c>
      <c r="F2178" s="51">
        <v>4.9805999999999999</v>
      </c>
      <c r="G2178" s="51">
        <v>3.1991999999999998</v>
      </c>
      <c r="H2178" s="51">
        <v>4.0288000000000004</v>
      </c>
      <c r="I2178" s="51">
        <v>4.3795000000000002</v>
      </c>
      <c r="J2178" s="51">
        <v>4.8924000000000003</v>
      </c>
    </row>
    <row r="2179" spans="2:10">
      <c r="B2179" s="50">
        <v>42083</v>
      </c>
      <c r="C2179" s="51">
        <v>3.2667000000000002</v>
      </c>
      <c r="D2179" s="51">
        <v>4.2252999999999998</v>
      </c>
      <c r="E2179" s="51">
        <v>4.5094000000000003</v>
      </c>
      <c r="F2179" s="51">
        <v>5.1047000000000002</v>
      </c>
      <c r="G2179" s="51">
        <v>3.2440000000000002</v>
      </c>
      <c r="H2179" s="51">
        <v>4.2102000000000004</v>
      </c>
      <c r="I2179" s="51">
        <v>4.4863</v>
      </c>
      <c r="J2179" s="51">
        <v>5.0960999999999999</v>
      </c>
    </row>
    <row r="2180" spans="2:10">
      <c r="B2180" s="50">
        <v>42082</v>
      </c>
      <c r="C2180" s="51">
        <v>3.3237999999999999</v>
      </c>
      <c r="D2180" s="51">
        <v>4.4112999999999998</v>
      </c>
      <c r="E2180" s="51">
        <v>4.5984999999999996</v>
      </c>
      <c r="F2180" s="51">
        <v>5.0755999999999997</v>
      </c>
      <c r="G2180" s="51">
        <v>3.2976000000000001</v>
      </c>
      <c r="H2180" s="51">
        <v>4.3819999999999997</v>
      </c>
      <c r="I2180" s="51">
        <v>4.5282</v>
      </c>
      <c r="J2180" s="51">
        <v>5.0510000000000002</v>
      </c>
    </row>
    <row r="2181" spans="2:10">
      <c r="B2181" s="50">
        <v>42081</v>
      </c>
      <c r="C2181" s="51">
        <v>3.3494000000000002</v>
      </c>
      <c r="D2181" s="51">
        <v>4.5952000000000002</v>
      </c>
      <c r="E2181" s="51">
        <v>4.6862000000000004</v>
      </c>
      <c r="F2181" s="51">
        <v>5.258</v>
      </c>
      <c r="G2181" s="51">
        <v>3.3239999999999998</v>
      </c>
      <c r="H2181" s="51">
        <v>4.5660999999999996</v>
      </c>
      <c r="I2181" s="51">
        <v>4.6454000000000004</v>
      </c>
      <c r="J2181" s="51">
        <v>5.0429000000000004</v>
      </c>
    </row>
    <row r="2182" spans="2:10">
      <c r="B2182" s="50">
        <v>42080</v>
      </c>
      <c r="C2182" s="51">
        <v>3.3976000000000002</v>
      </c>
      <c r="D2182" s="51">
        <v>4.6410999999999998</v>
      </c>
      <c r="E2182" s="51">
        <v>4.6677</v>
      </c>
      <c r="F2182" s="51">
        <v>5.2740999999999998</v>
      </c>
      <c r="G2182" s="51">
        <v>3.363</v>
      </c>
      <c r="H2182" s="51">
        <v>4.6108000000000002</v>
      </c>
      <c r="I2182" s="51">
        <v>4.6364999999999998</v>
      </c>
      <c r="J2182" s="51">
        <v>5.1047000000000002</v>
      </c>
    </row>
    <row r="2183" spans="2:10">
      <c r="B2183" s="50">
        <v>42079</v>
      </c>
      <c r="C2183" s="51">
        <v>3.3906999999999998</v>
      </c>
      <c r="D2183" s="51">
        <v>4.6615000000000002</v>
      </c>
      <c r="E2183" s="51">
        <v>4.7027999999999999</v>
      </c>
      <c r="F2183" s="51">
        <v>5.0522999999999998</v>
      </c>
      <c r="G2183" s="51">
        <v>3.3607999999999998</v>
      </c>
      <c r="H2183" s="51">
        <v>4.6155999999999997</v>
      </c>
      <c r="I2183" s="51">
        <v>4.6843000000000004</v>
      </c>
      <c r="J2183" s="51">
        <v>4.9744999999999999</v>
      </c>
    </row>
    <row r="2184" spans="2:10">
      <c r="B2184" s="50">
        <v>42076</v>
      </c>
      <c r="C2184" s="51">
        <v>3.4207999999999998</v>
      </c>
      <c r="D2184" s="51">
        <v>4.7206000000000001</v>
      </c>
      <c r="E2184" s="51">
        <v>4.7858000000000001</v>
      </c>
      <c r="F2184" s="51">
        <v>5.0829000000000004</v>
      </c>
      <c r="G2184" s="51">
        <v>3.4007999999999998</v>
      </c>
      <c r="H2184" s="51">
        <v>4.7104999999999997</v>
      </c>
      <c r="I2184" s="51">
        <v>4.7625999999999999</v>
      </c>
      <c r="J2184" s="51">
        <v>5.0877999999999997</v>
      </c>
    </row>
    <row r="2185" spans="2:10">
      <c r="B2185" s="50">
        <v>42075</v>
      </c>
      <c r="C2185" s="51">
        <v>3.4550000000000001</v>
      </c>
      <c r="D2185" s="51">
        <v>4.7678000000000003</v>
      </c>
      <c r="E2185" s="51">
        <v>4.7483000000000004</v>
      </c>
      <c r="F2185" s="51">
        <v>5.2595999999999998</v>
      </c>
      <c r="G2185" s="51">
        <v>3.4258000000000002</v>
      </c>
      <c r="H2185" s="51">
        <v>4.7117000000000004</v>
      </c>
      <c r="I2185" s="51">
        <v>4.7172999999999998</v>
      </c>
      <c r="J2185" s="51">
        <v>5.2210999999999999</v>
      </c>
    </row>
    <row r="2186" spans="2:10">
      <c r="B2186" s="50">
        <v>42074</v>
      </c>
      <c r="C2186" s="51">
        <v>3.3597999999999999</v>
      </c>
      <c r="D2186" s="51">
        <v>4.7583000000000002</v>
      </c>
      <c r="E2186" s="51">
        <v>4.8148</v>
      </c>
      <c r="F2186" s="51">
        <v>5.1997999999999998</v>
      </c>
      <c r="G2186" s="51">
        <v>3.3283</v>
      </c>
      <c r="H2186" s="51">
        <v>4.6707000000000001</v>
      </c>
      <c r="I2186" s="51">
        <v>4.7713999999999999</v>
      </c>
      <c r="J2186" s="51">
        <v>5.1863000000000001</v>
      </c>
    </row>
    <row r="2187" spans="2:10">
      <c r="B2187" s="50">
        <v>42073</v>
      </c>
      <c r="C2187" s="51">
        <v>3.3639000000000001</v>
      </c>
      <c r="D2187" s="51">
        <v>4.8220999999999998</v>
      </c>
      <c r="E2187" s="51">
        <v>4.8171999999999997</v>
      </c>
      <c r="F2187" s="51">
        <v>5.1318000000000001</v>
      </c>
      <c r="G2187" s="51">
        <v>3.3397000000000001</v>
      </c>
      <c r="H2187" s="51">
        <v>4.7443999999999997</v>
      </c>
      <c r="I2187" s="51">
        <v>4.7580999999999998</v>
      </c>
      <c r="J2187" s="51">
        <v>5.1154999999999999</v>
      </c>
    </row>
    <row r="2188" spans="2:10">
      <c r="B2188" s="50">
        <v>42072</v>
      </c>
      <c r="C2188" s="51">
        <v>3.3464</v>
      </c>
      <c r="D2188" s="51">
        <v>4.8468</v>
      </c>
      <c r="E2188" s="51">
        <v>4.8821000000000003</v>
      </c>
      <c r="F2188" s="51">
        <v>5.1852</v>
      </c>
      <c r="G2188" s="51">
        <v>3.3384999999999998</v>
      </c>
      <c r="H2188" s="51">
        <v>4.7522000000000002</v>
      </c>
      <c r="I2188" s="51">
        <v>4.8262999999999998</v>
      </c>
      <c r="J2188" s="51">
        <v>5.1307</v>
      </c>
    </row>
    <row r="2189" spans="2:10">
      <c r="B2189" s="50">
        <v>42069</v>
      </c>
      <c r="C2189" s="51">
        <v>3.4028</v>
      </c>
      <c r="D2189" s="51">
        <v>4.8445999999999998</v>
      </c>
      <c r="E2189" s="51">
        <v>4.9622999999999999</v>
      </c>
      <c r="F2189" s="51">
        <v>5.2695999999999996</v>
      </c>
      <c r="G2189" s="51">
        <v>3.3988</v>
      </c>
      <c r="H2189" s="51">
        <v>4.7717999999999998</v>
      </c>
      <c r="I2189" s="51">
        <v>4.8318000000000003</v>
      </c>
      <c r="J2189" s="51">
        <v>5.218</v>
      </c>
    </row>
    <row r="2190" spans="2:10">
      <c r="B2190" s="50">
        <v>42068</v>
      </c>
      <c r="C2190" s="51">
        <v>3.4558</v>
      </c>
      <c r="D2190" s="51">
        <v>4.7912999999999997</v>
      </c>
      <c r="E2190" s="51">
        <v>5.0747</v>
      </c>
      <c r="F2190" s="51">
        <v>5.3674999999999997</v>
      </c>
      <c r="G2190" s="51">
        <v>3.4338000000000002</v>
      </c>
      <c r="H2190" s="51">
        <v>4.7401</v>
      </c>
      <c r="I2190" s="51">
        <v>4.9520999999999997</v>
      </c>
      <c r="J2190" s="51">
        <v>5.2836999999999996</v>
      </c>
    </row>
    <row r="2191" spans="2:10">
      <c r="B2191" s="50">
        <v>42067</v>
      </c>
      <c r="C2191" s="51">
        <v>3.4618000000000002</v>
      </c>
      <c r="D2191" s="51">
        <v>4.7465999999999999</v>
      </c>
      <c r="E2191" s="51">
        <v>5.0102000000000002</v>
      </c>
      <c r="F2191" s="51">
        <v>5.3517999999999999</v>
      </c>
      <c r="G2191" s="51">
        <v>3.4318</v>
      </c>
      <c r="H2191" s="51">
        <v>4.6905000000000001</v>
      </c>
      <c r="I2191" s="51">
        <v>4.8775000000000004</v>
      </c>
      <c r="J2191" s="51">
        <v>5.3215000000000003</v>
      </c>
    </row>
    <row r="2192" spans="2:10">
      <c r="B2192" s="50">
        <v>42066</v>
      </c>
      <c r="C2192" s="51">
        <v>3.4893999999999998</v>
      </c>
      <c r="D2192" s="51">
        <v>4.8136999999999999</v>
      </c>
      <c r="E2192" s="51">
        <v>4.9451999999999998</v>
      </c>
      <c r="F2192" s="51">
        <v>5.3246000000000002</v>
      </c>
      <c r="G2192" s="51">
        <v>3.4521999999999999</v>
      </c>
      <c r="H2192" s="51">
        <v>4.7263000000000002</v>
      </c>
      <c r="I2192" s="51">
        <v>4.8723999999999998</v>
      </c>
      <c r="J2192" s="51">
        <v>5.3167999999999997</v>
      </c>
    </row>
    <row r="2193" spans="2:10">
      <c r="B2193" s="50">
        <v>42065</v>
      </c>
      <c r="C2193" s="51">
        <v>3.4889000000000001</v>
      </c>
      <c r="D2193" s="51">
        <v>4.8171999999999997</v>
      </c>
      <c r="E2193" s="51">
        <v>4.9581999999999997</v>
      </c>
      <c r="F2193" s="51">
        <v>5.2927999999999997</v>
      </c>
      <c r="G2193" s="51">
        <v>3.4519000000000002</v>
      </c>
      <c r="H2193" s="51">
        <v>4.7259000000000002</v>
      </c>
      <c r="I2193" s="51">
        <v>4.9196999999999997</v>
      </c>
      <c r="J2193" s="51">
        <v>5.3014999999999999</v>
      </c>
    </row>
    <row r="2194" spans="2:10">
      <c r="B2194" s="50">
        <v>42063</v>
      </c>
      <c r="C2194" s="51">
        <v>3.5232999999999999</v>
      </c>
      <c r="D2194" s="51">
        <v>4.8376000000000001</v>
      </c>
      <c r="E2194" s="51">
        <v>4.9767000000000001</v>
      </c>
      <c r="F2194" s="51">
        <v>5.3041</v>
      </c>
      <c r="G2194" s="51">
        <v>3.5108999999999999</v>
      </c>
      <c r="H2194" s="51">
        <v>4.8215000000000003</v>
      </c>
      <c r="I2194" s="51">
        <v>4.9870999999999999</v>
      </c>
      <c r="J2194" s="51">
        <v>5.3041</v>
      </c>
    </row>
    <row r="2195" spans="2:10">
      <c r="B2195" s="50">
        <v>42062</v>
      </c>
      <c r="C2195" s="51">
        <v>3.5369000000000002</v>
      </c>
      <c r="D2195" s="51">
        <v>4.9561999999999999</v>
      </c>
      <c r="E2195" s="51">
        <v>5.1017000000000001</v>
      </c>
      <c r="F2195" s="51">
        <v>5.1944999999999997</v>
      </c>
      <c r="G2195" s="51">
        <v>3.5345</v>
      </c>
      <c r="H2195" s="51">
        <v>4.8335999999999997</v>
      </c>
      <c r="I2195" s="51">
        <v>4.9466999999999999</v>
      </c>
      <c r="J2195" s="51">
        <v>5.1775000000000002</v>
      </c>
    </row>
    <row r="2196" spans="2:10">
      <c r="B2196" s="50">
        <v>42061</v>
      </c>
      <c r="C2196" s="51">
        <v>3.3454999999999999</v>
      </c>
      <c r="D2196" s="51">
        <v>4.7352999999999996</v>
      </c>
      <c r="E2196" s="51">
        <v>5.0072999999999999</v>
      </c>
      <c r="F2196" s="51">
        <v>5.056</v>
      </c>
      <c r="G2196" s="51">
        <v>3.3224999999999998</v>
      </c>
      <c r="H2196" s="51">
        <v>4.6421000000000001</v>
      </c>
      <c r="I2196" s="51">
        <v>4.9442000000000004</v>
      </c>
      <c r="J2196" s="51">
        <v>5.0552999999999999</v>
      </c>
    </row>
    <row r="2197" spans="2:10">
      <c r="B2197" s="50">
        <v>42060</v>
      </c>
      <c r="C2197" s="51">
        <v>3.3018000000000001</v>
      </c>
      <c r="D2197" s="51">
        <v>4.7725</v>
      </c>
      <c r="E2197" s="51">
        <v>4.9268000000000001</v>
      </c>
      <c r="F2197" s="51">
        <v>5.0641999999999996</v>
      </c>
      <c r="G2197" s="51">
        <v>3.2646000000000002</v>
      </c>
      <c r="H2197" s="51">
        <v>4.7309999999999999</v>
      </c>
      <c r="I2197" s="51">
        <v>4.8818999999999999</v>
      </c>
      <c r="J2197" s="51">
        <v>5.0750999999999999</v>
      </c>
    </row>
    <row r="2198" spans="2:10">
      <c r="B2198" s="50">
        <v>42052</v>
      </c>
      <c r="C2198" s="51">
        <v>3.4977</v>
      </c>
      <c r="D2198" s="51">
        <v>4.8259999999999996</v>
      </c>
      <c r="E2198" s="51">
        <v>4.8498000000000001</v>
      </c>
      <c r="F2198" s="51">
        <v>5.4233000000000002</v>
      </c>
      <c r="G2198" s="51">
        <v>3.4805000000000001</v>
      </c>
      <c r="H2198" s="51">
        <v>4.8140999999999998</v>
      </c>
      <c r="I2198" s="51">
        <v>4.8654999999999999</v>
      </c>
      <c r="J2198" s="51">
        <v>0</v>
      </c>
    </row>
    <row r="2199" spans="2:10">
      <c r="B2199" s="50">
        <v>42051</v>
      </c>
      <c r="C2199" s="51">
        <v>3.3645</v>
      </c>
      <c r="D2199" s="51">
        <v>4.9119999999999999</v>
      </c>
      <c r="E2199" s="51">
        <v>4.9779</v>
      </c>
      <c r="F2199" s="51">
        <v>5.7880000000000003</v>
      </c>
      <c r="G2199" s="51">
        <v>3.3163</v>
      </c>
      <c r="H2199" s="51">
        <v>4.8726000000000003</v>
      </c>
      <c r="I2199" s="51">
        <v>4.9031000000000002</v>
      </c>
      <c r="J2199" s="51">
        <v>5.7984999999999998</v>
      </c>
    </row>
    <row r="2200" spans="2:10">
      <c r="B2200" s="50">
        <v>42050</v>
      </c>
      <c r="C2200" s="51">
        <v>3.1579999999999999</v>
      </c>
      <c r="D2200" s="51">
        <v>4.7159000000000004</v>
      </c>
      <c r="E2200" s="51">
        <v>4.7510000000000003</v>
      </c>
      <c r="F2200" s="51">
        <v>5.3907999999999996</v>
      </c>
      <c r="G2200" s="51">
        <v>3.1553</v>
      </c>
      <c r="H2200" s="51">
        <v>4.7131999999999996</v>
      </c>
      <c r="I2200" s="51">
        <v>4.7298</v>
      </c>
      <c r="J2200" s="51">
        <v>5.3876999999999997</v>
      </c>
    </row>
    <row r="2201" spans="2:10">
      <c r="B2201" s="50">
        <v>42048</v>
      </c>
      <c r="C2201" s="51">
        <v>3.1480000000000001</v>
      </c>
      <c r="D2201" s="51">
        <v>4.7202000000000002</v>
      </c>
      <c r="E2201" s="51">
        <v>4.8628</v>
      </c>
      <c r="F2201" s="51">
        <v>5.5622999999999996</v>
      </c>
      <c r="G2201" s="51">
        <v>3.1436000000000002</v>
      </c>
      <c r="H2201" s="51">
        <v>4.6567999999999996</v>
      </c>
      <c r="I2201" s="51">
        <v>4.7630999999999997</v>
      </c>
      <c r="J2201" s="51">
        <v>5.5636000000000001</v>
      </c>
    </row>
    <row r="2202" spans="2:10">
      <c r="B2202" s="50">
        <v>42047</v>
      </c>
      <c r="C2202" s="51">
        <v>3.1015999999999999</v>
      </c>
      <c r="D2202" s="51">
        <v>4.6605999999999996</v>
      </c>
      <c r="E2202" s="51">
        <v>4.8483000000000001</v>
      </c>
      <c r="F2202" s="51">
        <v>5.5595999999999997</v>
      </c>
      <c r="G2202" s="51">
        <v>3.0592999999999999</v>
      </c>
      <c r="H2202" s="51">
        <v>4.6308999999999996</v>
      </c>
      <c r="I2202" s="51">
        <v>4.7747000000000002</v>
      </c>
      <c r="J2202" s="51">
        <v>5.4912000000000001</v>
      </c>
    </row>
    <row r="2203" spans="2:10">
      <c r="B2203" s="50">
        <v>42046</v>
      </c>
      <c r="C2203" s="51">
        <v>3.0598000000000001</v>
      </c>
      <c r="D2203" s="51">
        <v>4.5595999999999997</v>
      </c>
      <c r="E2203" s="51">
        <v>4.7934000000000001</v>
      </c>
      <c r="F2203" s="51">
        <v>5.4903000000000004</v>
      </c>
      <c r="G2203" s="51">
        <v>3.0093000000000001</v>
      </c>
      <c r="H2203" s="51">
        <v>4.5364000000000004</v>
      </c>
      <c r="I2203" s="51">
        <v>4.7576000000000001</v>
      </c>
      <c r="J2203" s="51">
        <v>5.4520999999999997</v>
      </c>
    </row>
    <row r="2204" spans="2:10">
      <c r="B2204" s="50">
        <v>42045</v>
      </c>
      <c r="C2204" s="51">
        <v>2.9045999999999998</v>
      </c>
      <c r="D2204" s="51">
        <v>4.4078999999999997</v>
      </c>
      <c r="E2204" s="51">
        <v>4.7930999999999999</v>
      </c>
      <c r="F2204" s="51">
        <v>5.4405000000000001</v>
      </c>
      <c r="G2204" s="51">
        <v>2.8660999999999999</v>
      </c>
      <c r="H2204" s="51">
        <v>4.3659999999999997</v>
      </c>
      <c r="I2204" s="51">
        <v>4.7275999999999998</v>
      </c>
      <c r="J2204" s="51">
        <v>5.3842999999999996</v>
      </c>
    </row>
    <row r="2205" spans="2:10">
      <c r="B2205" s="50">
        <v>42044</v>
      </c>
      <c r="C2205" s="51">
        <v>2.8246000000000002</v>
      </c>
      <c r="D2205" s="51">
        <v>4.4027000000000003</v>
      </c>
      <c r="E2205" s="51">
        <v>4.7906000000000004</v>
      </c>
      <c r="F2205" s="51">
        <v>5.18</v>
      </c>
      <c r="G2205" s="51">
        <v>2.7953000000000001</v>
      </c>
      <c r="H2205" s="51">
        <v>4.3231000000000002</v>
      </c>
      <c r="I2205" s="51">
        <v>4.7755000000000001</v>
      </c>
      <c r="J2205" s="51">
        <v>5.0697999999999999</v>
      </c>
    </row>
    <row r="2206" spans="2:10">
      <c r="B2206" s="50">
        <v>42041</v>
      </c>
      <c r="C2206" s="51">
        <v>2.7999000000000001</v>
      </c>
      <c r="D2206" s="51">
        <v>4.4097</v>
      </c>
      <c r="E2206" s="51">
        <v>4.8373999999999997</v>
      </c>
      <c r="F2206" s="51">
        <v>5.5343</v>
      </c>
      <c r="G2206" s="51">
        <v>2.7829999999999999</v>
      </c>
      <c r="H2206" s="51">
        <v>4.3487999999999998</v>
      </c>
      <c r="I2206" s="51">
        <v>4.7843</v>
      </c>
      <c r="J2206" s="51">
        <v>5.3784999999999998</v>
      </c>
    </row>
    <row r="2207" spans="2:10">
      <c r="B2207" s="50">
        <v>42040</v>
      </c>
      <c r="C2207" s="51">
        <v>2.8715999999999999</v>
      </c>
      <c r="D2207" s="51">
        <v>4.4410999999999996</v>
      </c>
      <c r="E2207" s="51">
        <v>4.8823999999999996</v>
      </c>
      <c r="F2207" s="51">
        <v>5.5308999999999999</v>
      </c>
      <c r="G2207" s="51">
        <v>2.8504999999999998</v>
      </c>
      <c r="H2207" s="51">
        <v>4.4089999999999998</v>
      </c>
      <c r="I2207" s="51">
        <v>4.8368000000000002</v>
      </c>
      <c r="J2207" s="51">
        <v>5.3811999999999998</v>
      </c>
    </row>
    <row r="2208" spans="2:10">
      <c r="B2208" s="50">
        <v>42039</v>
      </c>
      <c r="C2208" s="51">
        <v>2.9706999999999999</v>
      </c>
      <c r="D2208" s="51">
        <v>4.5949999999999998</v>
      </c>
      <c r="E2208" s="51">
        <v>5.0227000000000004</v>
      </c>
      <c r="F2208" s="51">
        <v>5.8914999999999997</v>
      </c>
      <c r="G2208" s="51">
        <v>2.9525000000000001</v>
      </c>
      <c r="H2208" s="51">
        <v>4.5399000000000003</v>
      </c>
      <c r="I2208" s="51">
        <v>4.9574999999999996</v>
      </c>
      <c r="J2208" s="51">
        <v>5.8615000000000004</v>
      </c>
    </row>
    <row r="2209" spans="2:10">
      <c r="B2209" s="50">
        <v>42038</v>
      </c>
      <c r="C2209" s="51">
        <v>2.968</v>
      </c>
      <c r="D2209" s="51">
        <v>4.5804</v>
      </c>
      <c r="E2209" s="51">
        <v>5.0012999999999996</v>
      </c>
      <c r="F2209" s="51">
        <v>5.9470000000000001</v>
      </c>
      <c r="G2209" s="51">
        <v>2.9323000000000001</v>
      </c>
      <c r="H2209" s="51">
        <v>4.4789000000000003</v>
      </c>
      <c r="I2209" s="51">
        <v>4.8681000000000001</v>
      </c>
      <c r="J2209" s="51">
        <v>5.9019000000000004</v>
      </c>
    </row>
    <row r="2210" spans="2:10">
      <c r="B2210" s="50">
        <v>42037</v>
      </c>
      <c r="C2210" s="51">
        <v>2.9329999999999998</v>
      </c>
      <c r="D2210" s="51">
        <v>4.5145</v>
      </c>
      <c r="E2210" s="51">
        <v>4.9805000000000001</v>
      </c>
      <c r="F2210" s="51">
        <v>5.7432999999999996</v>
      </c>
      <c r="G2210" s="51">
        <v>2.8948999999999998</v>
      </c>
      <c r="H2210" s="51">
        <v>4.4066000000000001</v>
      </c>
      <c r="I2210" s="51">
        <v>4.8761000000000001</v>
      </c>
      <c r="J2210" s="51">
        <v>5.5942999999999996</v>
      </c>
    </row>
    <row r="2211" spans="2:10">
      <c r="B2211" s="50">
        <v>42034</v>
      </c>
      <c r="C2211" s="51">
        <v>2.8639000000000001</v>
      </c>
      <c r="D2211" s="51">
        <v>4.3437999999999999</v>
      </c>
      <c r="E2211" s="51">
        <v>4.9954000000000001</v>
      </c>
      <c r="F2211" s="51">
        <v>5.5014000000000003</v>
      </c>
      <c r="G2211" s="51">
        <v>2.8241000000000001</v>
      </c>
      <c r="H2211" s="51">
        <v>4.1653000000000002</v>
      </c>
      <c r="I2211" s="51">
        <v>4.9413</v>
      </c>
      <c r="J2211" s="51">
        <v>5.4279999999999999</v>
      </c>
    </row>
    <row r="2212" spans="2:10">
      <c r="B2212" s="50">
        <v>42033</v>
      </c>
      <c r="C2212" s="51">
        <v>2.7925</v>
      </c>
      <c r="D2212" s="51">
        <v>4.1634000000000002</v>
      </c>
      <c r="E2212" s="51">
        <v>4.9985999999999997</v>
      </c>
      <c r="F2212" s="51">
        <v>5.2675000000000001</v>
      </c>
      <c r="G2212" s="51">
        <v>2.7583000000000002</v>
      </c>
      <c r="H2212" s="51">
        <v>4.0293000000000001</v>
      </c>
      <c r="I2212" s="51">
        <v>4.8516000000000004</v>
      </c>
      <c r="J2212" s="51">
        <v>5.2354000000000003</v>
      </c>
    </row>
    <row r="2213" spans="2:10">
      <c r="B2213" s="50">
        <v>42032</v>
      </c>
      <c r="C2213" s="51">
        <v>2.7483</v>
      </c>
      <c r="D2213" s="51">
        <v>3.9839000000000002</v>
      </c>
      <c r="E2213" s="51">
        <v>4.9016000000000002</v>
      </c>
      <c r="F2213" s="51">
        <v>5.1890999999999998</v>
      </c>
      <c r="G2213" s="51">
        <v>2.7162999999999999</v>
      </c>
      <c r="H2213" s="51">
        <v>3.9226999999999999</v>
      </c>
      <c r="I2213" s="51">
        <v>4.8482000000000003</v>
      </c>
      <c r="J2213" s="51">
        <v>5.1421999999999999</v>
      </c>
    </row>
    <row r="2214" spans="2:10">
      <c r="B2214" s="50">
        <v>42031</v>
      </c>
      <c r="C2214" s="51">
        <v>2.6855000000000002</v>
      </c>
      <c r="D2214" s="51">
        <v>3.9089999999999998</v>
      </c>
      <c r="E2214" s="51">
        <v>4.8502999999999998</v>
      </c>
      <c r="F2214" s="51">
        <v>5.0754000000000001</v>
      </c>
      <c r="G2214" s="51">
        <v>2.6576</v>
      </c>
      <c r="H2214" s="51">
        <v>3.8759999999999999</v>
      </c>
      <c r="I2214" s="51">
        <v>4.8101000000000003</v>
      </c>
      <c r="J2214" s="51">
        <v>5.0331000000000001</v>
      </c>
    </row>
    <row r="2215" spans="2:10">
      <c r="B2215" s="50">
        <v>42030</v>
      </c>
      <c r="C2215" s="51">
        <v>2.6821999999999999</v>
      </c>
      <c r="D2215" s="51">
        <v>3.9239000000000002</v>
      </c>
      <c r="E2215" s="51">
        <v>4.8627000000000002</v>
      </c>
      <c r="F2215" s="51">
        <v>4.9744000000000002</v>
      </c>
      <c r="G2215" s="51">
        <v>2.6631</v>
      </c>
      <c r="H2215" s="51">
        <v>3.8889999999999998</v>
      </c>
      <c r="I2215" s="51">
        <v>4.8560999999999996</v>
      </c>
      <c r="J2215" s="51">
        <v>4.9344999999999999</v>
      </c>
    </row>
    <row r="2216" spans="2:10">
      <c r="B2216" s="50">
        <v>42027</v>
      </c>
      <c r="C2216" s="51">
        <v>2.7073999999999998</v>
      </c>
      <c r="D2216" s="51">
        <v>3.9371999999999998</v>
      </c>
      <c r="E2216" s="51">
        <v>4.9993999999999996</v>
      </c>
      <c r="F2216" s="51">
        <v>4.9347000000000003</v>
      </c>
      <c r="G2216" s="51">
        <v>2.6867999999999999</v>
      </c>
      <c r="H2216" s="51">
        <v>3.9245999999999999</v>
      </c>
      <c r="I2216" s="51">
        <v>4.9233000000000002</v>
      </c>
      <c r="J2216" s="51">
        <v>4.8902000000000001</v>
      </c>
    </row>
    <row r="2217" spans="2:10">
      <c r="B2217" s="50">
        <v>42026</v>
      </c>
      <c r="C2217" s="51">
        <v>2.7479</v>
      </c>
      <c r="D2217" s="51">
        <v>4.1832000000000003</v>
      </c>
      <c r="E2217" s="51">
        <v>5.0853999999999999</v>
      </c>
      <c r="F2217" s="51">
        <v>5.3384999999999998</v>
      </c>
      <c r="G2217" s="51">
        <v>2.72</v>
      </c>
      <c r="H2217" s="51">
        <v>4.1314000000000002</v>
      </c>
      <c r="I2217" s="51">
        <v>5.0227000000000004</v>
      </c>
      <c r="J2217" s="51">
        <v>5.3832000000000004</v>
      </c>
    </row>
    <row r="2218" spans="2:10">
      <c r="B2218" s="50">
        <v>42025</v>
      </c>
      <c r="C2218" s="51">
        <v>2.8515000000000001</v>
      </c>
      <c r="D2218" s="51">
        <v>4.1325000000000003</v>
      </c>
      <c r="E2218" s="51">
        <v>5.2407000000000004</v>
      </c>
      <c r="F2218" s="51">
        <v>5.4372999999999996</v>
      </c>
      <c r="G2218" s="51">
        <v>2.8022999999999998</v>
      </c>
      <c r="H2218" s="51">
        <v>3.9741</v>
      </c>
      <c r="I2218" s="51">
        <v>5.1376999999999997</v>
      </c>
      <c r="J2218" s="51">
        <v>5.4211</v>
      </c>
    </row>
    <row r="2219" spans="2:10">
      <c r="B2219" s="50">
        <v>42024</v>
      </c>
      <c r="C2219" s="51">
        <v>2.7856000000000001</v>
      </c>
      <c r="D2219" s="51">
        <v>3.8668</v>
      </c>
      <c r="E2219" s="51">
        <v>5.1890000000000001</v>
      </c>
      <c r="F2219" s="51">
        <v>5.3296000000000001</v>
      </c>
      <c r="G2219" s="51">
        <v>2.7471000000000001</v>
      </c>
      <c r="H2219" s="51">
        <v>3.7656999999999998</v>
      </c>
      <c r="I2219" s="51">
        <v>5.0747</v>
      </c>
      <c r="J2219" s="51">
        <v>5.3520000000000003</v>
      </c>
    </row>
    <row r="2220" spans="2:10">
      <c r="B2220" s="50">
        <v>42023</v>
      </c>
      <c r="C2220" s="51">
        <v>2.6667000000000001</v>
      </c>
      <c r="D2220" s="51">
        <v>3.7610000000000001</v>
      </c>
      <c r="E2220" s="51">
        <v>4.7035999999999998</v>
      </c>
      <c r="F2220" s="51">
        <v>5.1024000000000003</v>
      </c>
      <c r="G2220" s="51">
        <v>2.64</v>
      </c>
      <c r="H2220" s="51">
        <v>3.7248000000000001</v>
      </c>
      <c r="I2220" s="51">
        <v>4.6254</v>
      </c>
      <c r="J2220" s="51">
        <v>5.0983999999999998</v>
      </c>
    </row>
    <row r="2221" spans="2:10">
      <c r="B2221" s="50">
        <v>42020</v>
      </c>
      <c r="C2221" s="51">
        <v>2.6225000000000001</v>
      </c>
      <c r="D2221" s="51">
        <v>3.8816999999999999</v>
      </c>
      <c r="E2221" s="51">
        <v>4.6524000000000001</v>
      </c>
      <c r="F2221" s="51">
        <v>4.7485999999999997</v>
      </c>
      <c r="G2221" s="51">
        <v>2.6040999999999999</v>
      </c>
      <c r="H2221" s="51">
        <v>3.8475000000000001</v>
      </c>
      <c r="I2221" s="51">
        <v>4.6302000000000003</v>
      </c>
      <c r="J2221" s="51">
        <v>4.6341000000000001</v>
      </c>
    </row>
    <row r="2222" spans="2:10">
      <c r="B2222" s="50">
        <v>42019</v>
      </c>
      <c r="C2222" s="51">
        <v>2.6234000000000002</v>
      </c>
      <c r="D2222" s="51">
        <v>3.8628</v>
      </c>
      <c r="E2222" s="51">
        <v>4.7236000000000002</v>
      </c>
      <c r="F2222" s="51">
        <v>4.6944999999999997</v>
      </c>
      <c r="G2222" s="51">
        <v>2.6029</v>
      </c>
      <c r="H2222" s="51">
        <v>3.8340999999999998</v>
      </c>
      <c r="I2222" s="51">
        <v>4.6773999999999996</v>
      </c>
      <c r="J2222" s="51">
        <v>4.6109</v>
      </c>
    </row>
    <row r="2223" spans="2:10">
      <c r="B2223" s="50">
        <v>42018</v>
      </c>
      <c r="C2223" s="51">
        <v>2.6208999999999998</v>
      </c>
      <c r="D2223" s="51">
        <v>3.8485</v>
      </c>
      <c r="E2223" s="51">
        <v>4.7927</v>
      </c>
      <c r="F2223" s="51">
        <v>4.6675000000000004</v>
      </c>
      <c r="G2223" s="51">
        <v>2.6025999999999998</v>
      </c>
      <c r="H2223" s="51">
        <v>3.8178999999999998</v>
      </c>
      <c r="I2223" s="51">
        <v>4.7279</v>
      </c>
      <c r="J2223" s="51">
        <v>4.6437999999999997</v>
      </c>
    </row>
    <row r="2224" spans="2:10">
      <c r="B2224" s="50">
        <v>42017</v>
      </c>
      <c r="C2224" s="51">
        <v>2.6364000000000001</v>
      </c>
      <c r="D2224" s="51">
        <v>3.8546</v>
      </c>
      <c r="E2224" s="51">
        <v>4.8085000000000004</v>
      </c>
      <c r="F2224" s="51">
        <v>5.0163000000000002</v>
      </c>
      <c r="G2224" s="51">
        <v>2.6215999999999999</v>
      </c>
      <c r="H2224" s="51">
        <v>3.8129</v>
      </c>
      <c r="I2224" s="51">
        <v>4.7797000000000001</v>
      </c>
      <c r="J2224" s="51">
        <v>4.9165999999999999</v>
      </c>
    </row>
    <row r="2225" spans="2:10">
      <c r="B2225" s="50">
        <v>42016</v>
      </c>
      <c r="C2225" s="51">
        <v>2.7298</v>
      </c>
      <c r="D2225" s="51">
        <v>3.8405</v>
      </c>
      <c r="E2225" s="51">
        <v>4.8235000000000001</v>
      </c>
      <c r="F2225" s="51">
        <v>5.1109</v>
      </c>
      <c r="G2225" s="51">
        <v>2.7164999999999999</v>
      </c>
      <c r="H2225" s="51">
        <v>3.8054000000000001</v>
      </c>
      <c r="I2225" s="51">
        <v>4.7508999999999997</v>
      </c>
      <c r="J2225" s="51">
        <v>4.8936999999999999</v>
      </c>
    </row>
    <row r="2226" spans="2:10">
      <c r="B2226" s="50">
        <v>42013</v>
      </c>
      <c r="C2226" s="51">
        <v>2.7694999999999999</v>
      </c>
      <c r="D2226" s="51">
        <v>3.7820999999999998</v>
      </c>
      <c r="E2226" s="51">
        <v>4.8578999999999999</v>
      </c>
      <c r="F2226" s="51">
        <v>4.7378</v>
      </c>
      <c r="G2226" s="51">
        <v>2.7564000000000002</v>
      </c>
      <c r="H2226" s="51">
        <v>3.7589000000000001</v>
      </c>
      <c r="I2226" s="51">
        <v>4.7895000000000003</v>
      </c>
      <c r="J2226" s="51">
        <v>4.7046999999999999</v>
      </c>
    </row>
    <row r="2227" spans="2:10">
      <c r="B2227" s="50">
        <v>42012</v>
      </c>
      <c r="C2227" s="51">
        <v>2.8237000000000001</v>
      </c>
      <c r="D2227" s="51">
        <v>3.7360000000000002</v>
      </c>
      <c r="E2227" s="51">
        <v>4.7995999999999999</v>
      </c>
      <c r="F2227" s="51">
        <v>4.5479000000000003</v>
      </c>
      <c r="G2227" s="51">
        <v>2.8102</v>
      </c>
      <c r="H2227" s="51">
        <v>3.7292000000000001</v>
      </c>
      <c r="I2227" s="51">
        <v>4.7093999999999996</v>
      </c>
      <c r="J2227" s="51">
        <v>4.5086000000000004</v>
      </c>
    </row>
    <row r="2228" spans="2:10">
      <c r="B2228" s="50">
        <v>42011</v>
      </c>
      <c r="C2228" s="51">
        <v>2.8769999999999998</v>
      </c>
      <c r="D2228" s="51">
        <v>3.8552</v>
      </c>
      <c r="E2228" s="51">
        <v>4.7975000000000003</v>
      </c>
      <c r="F2228" s="51">
        <v>4.6679000000000004</v>
      </c>
      <c r="G2228" s="51">
        <v>2.8605999999999998</v>
      </c>
      <c r="H2228" s="51">
        <v>3.8386999999999998</v>
      </c>
      <c r="I2228" s="51">
        <v>4.7312000000000003</v>
      </c>
      <c r="J2228" s="51">
        <v>4.5827</v>
      </c>
    </row>
    <row r="2229" spans="2:10">
      <c r="B2229" s="50">
        <v>42010</v>
      </c>
      <c r="C2229" s="51">
        <v>2.9754999999999998</v>
      </c>
      <c r="D2229" s="51">
        <v>4.0002000000000004</v>
      </c>
      <c r="E2229" s="51">
        <v>4.8760000000000003</v>
      </c>
      <c r="F2229" s="51">
        <v>4.6858000000000004</v>
      </c>
      <c r="G2229" s="51">
        <v>2.9563999999999999</v>
      </c>
      <c r="H2229" s="51">
        <v>3.9649999999999999</v>
      </c>
      <c r="I2229" s="51">
        <v>4.6855000000000002</v>
      </c>
      <c r="J2229" s="51">
        <v>4.5656999999999996</v>
      </c>
    </row>
    <row r="2230" spans="2:10">
      <c r="B2230" s="50">
        <v>42009</v>
      </c>
      <c r="C2230" s="51">
        <v>3.1836000000000002</v>
      </c>
      <c r="D2230" s="51">
        <v>4.4034000000000004</v>
      </c>
      <c r="E2230" s="51">
        <v>5.1116999999999999</v>
      </c>
      <c r="F2230" s="51">
        <v>5.0312000000000001</v>
      </c>
      <c r="G2230" s="51">
        <v>3.1627999999999998</v>
      </c>
      <c r="H2230" s="51">
        <v>4.3319000000000001</v>
      </c>
      <c r="I2230" s="51">
        <v>4.9916999999999998</v>
      </c>
      <c r="J2230" s="51">
        <v>4.8</v>
      </c>
    </row>
    <row r="2231" spans="2:10">
      <c r="B2231" s="50">
        <v>42008</v>
      </c>
      <c r="C2231" s="51">
        <v>3.4923999999999999</v>
      </c>
      <c r="D2231" s="51">
        <v>4.8395000000000001</v>
      </c>
      <c r="E2231" s="51">
        <v>5.7742000000000004</v>
      </c>
      <c r="F2231" s="51">
        <v>5.0411000000000001</v>
      </c>
      <c r="G2231" s="51">
        <v>3.4910000000000001</v>
      </c>
      <c r="H2231" s="51">
        <v>4.8293999999999997</v>
      </c>
      <c r="I2231" s="51">
        <v>5.7664999999999997</v>
      </c>
      <c r="J2231" s="51">
        <v>5.0411000000000001</v>
      </c>
    </row>
    <row r="2232" spans="2:10">
      <c r="B2232" s="50">
        <v>42004</v>
      </c>
      <c r="C2232" s="51">
        <v>3.7563</v>
      </c>
      <c r="D2232" s="51">
        <v>5.0728</v>
      </c>
      <c r="E2232" s="51">
        <v>6.0119000000000007</v>
      </c>
      <c r="F2232" s="51">
        <v>5.7483000000000004</v>
      </c>
      <c r="G2232" s="51">
        <v>3.7488999999999999</v>
      </c>
      <c r="H2232" s="51">
        <v>4.9566999999999997</v>
      </c>
      <c r="I2232" s="51">
        <v>5.9244000000000003</v>
      </c>
      <c r="J2232" s="51">
        <v>5.7483000000000004</v>
      </c>
    </row>
    <row r="2233" spans="2:10">
      <c r="B2233" s="50">
        <v>42003</v>
      </c>
      <c r="C2233" s="51">
        <v>3.5413999999999999</v>
      </c>
      <c r="D2233" s="51">
        <v>4.7472000000000003</v>
      </c>
      <c r="E2233" s="51">
        <v>5.8884999999999996</v>
      </c>
      <c r="F2233" s="51">
        <v>5.9176999999999991</v>
      </c>
      <c r="G2233" s="51">
        <v>3.5175999999999998</v>
      </c>
      <c r="H2233" s="51">
        <v>4.6368</v>
      </c>
      <c r="I2233" s="51">
        <v>5.6737000000000002</v>
      </c>
      <c r="J2233" s="51">
        <v>5.8982999999999999</v>
      </c>
    </row>
    <row r="2234" spans="2:10">
      <c r="B2234" s="50">
        <v>42002</v>
      </c>
      <c r="C2234" s="51">
        <v>3.3774000000000002</v>
      </c>
      <c r="D2234" s="51">
        <v>4.6741000000000001</v>
      </c>
      <c r="E2234" s="51">
        <v>5.4980000000000002</v>
      </c>
      <c r="F2234" s="51">
        <v>5.3826000000000001</v>
      </c>
      <c r="G2234" s="51">
        <v>3.3557000000000001</v>
      </c>
      <c r="H2234" s="51">
        <v>4.6266999999999996</v>
      </c>
      <c r="I2234" s="51">
        <v>5.4302999999999999</v>
      </c>
      <c r="J2234" s="51">
        <v>5.4409000000000001</v>
      </c>
    </row>
    <row r="2235" spans="2:10">
      <c r="B2235" s="50">
        <v>41999</v>
      </c>
      <c r="C2235" s="51">
        <v>3.4373</v>
      </c>
      <c r="D2235" s="51">
        <v>4.734</v>
      </c>
      <c r="E2235" s="51">
        <v>5.5597000000000003</v>
      </c>
      <c r="F2235" s="51">
        <v>5.4172000000000002</v>
      </c>
      <c r="G2235" s="51">
        <v>3.4123000000000001</v>
      </c>
      <c r="H2235" s="51">
        <v>4.7343999999999999</v>
      </c>
      <c r="I2235" s="51">
        <v>5.4619</v>
      </c>
      <c r="J2235" s="51">
        <v>5.0671999999999997</v>
      </c>
    </row>
    <row r="2236" spans="2:10">
      <c r="B2236" s="50">
        <v>41998</v>
      </c>
      <c r="C2236" s="51">
        <v>3.51</v>
      </c>
      <c r="D2236" s="51">
        <v>4.8983999999999996</v>
      </c>
      <c r="E2236" s="51">
        <v>5.8579999999999997</v>
      </c>
      <c r="F2236" s="51">
        <v>6.8255999999999997</v>
      </c>
      <c r="G2236" s="51">
        <v>3.4853999999999998</v>
      </c>
      <c r="H2236" s="51">
        <v>4.8734000000000002</v>
      </c>
      <c r="I2236" s="51">
        <v>5.6155999999999997</v>
      </c>
      <c r="J2236" s="51">
        <v>6.1961000000000004</v>
      </c>
    </row>
    <row r="2237" spans="2:10">
      <c r="B2237" s="50">
        <v>41997</v>
      </c>
      <c r="C2237" s="51">
        <v>3.5602999999999998</v>
      </c>
      <c r="D2237" s="51">
        <v>5.0608000000000004</v>
      </c>
      <c r="E2237" s="51">
        <v>5.8494999999999999</v>
      </c>
      <c r="F2237" s="51">
        <v>7.5129999999999999</v>
      </c>
      <c r="G2237" s="51">
        <v>3.5333000000000001</v>
      </c>
      <c r="H2237" s="51">
        <v>4.9970999999999997</v>
      </c>
      <c r="I2237" s="51">
        <v>5.7163000000000004</v>
      </c>
      <c r="J2237" s="51">
        <v>7.0793999999999997</v>
      </c>
    </row>
    <row r="2238" spans="2:10">
      <c r="B2238" s="50">
        <v>41996</v>
      </c>
      <c r="C2238" s="51">
        <v>3.6080000000000001</v>
      </c>
      <c r="D2238" s="51">
        <v>5.5518000000000001</v>
      </c>
      <c r="E2238" s="51">
        <v>6.0736999999999997</v>
      </c>
      <c r="F2238" s="51">
        <v>7.9791999999999996</v>
      </c>
      <c r="G2238" s="51">
        <v>3.5678000000000001</v>
      </c>
      <c r="H2238" s="51">
        <v>5.4706000000000001</v>
      </c>
      <c r="I2238" s="51">
        <v>5.9676</v>
      </c>
      <c r="J2238" s="51">
        <v>7.8380000000000001</v>
      </c>
    </row>
    <row r="2239" spans="2:10">
      <c r="B2239" s="50">
        <v>41995</v>
      </c>
      <c r="C2239" s="51">
        <v>3.7690000000000001</v>
      </c>
      <c r="D2239" s="51">
        <v>6.3831000000000007</v>
      </c>
      <c r="E2239" s="51">
        <v>6.2775999999999996</v>
      </c>
      <c r="F2239" s="51">
        <v>8.2232000000000003</v>
      </c>
      <c r="G2239" s="51">
        <v>3.7115999999999998</v>
      </c>
      <c r="H2239" s="51">
        <v>6.1681999999999997</v>
      </c>
      <c r="I2239" s="51">
        <v>6.1124999999999998</v>
      </c>
      <c r="J2239" s="51">
        <v>7.9389000000000003</v>
      </c>
    </row>
    <row r="2240" spans="2:10">
      <c r="B2240" s="50">
        <v>41992</v>
      </c>
      <c r="C2240" s="51">
        <v>3.8041</v>
      </c>
      <c r="D2240" s="51">
        <v>6.0760999999999994</v>
      </c>
      <c r="E2240" s="51">
        <v>6.5035999999999996</v>
      </c>
      <c r="F2240" s="51">
        <v>7.6769999999999996</v>
      </c>
      <c r="G2240" s="51">
        <v>3.7429000000000001</v>
      </c>
      <c r="H2240" s="51">
        <v>5.9348999999999998</v>
      </c>
      <c r="I2240" s="51">
        <v>6.3860999999999999</v>
      </c>
      <c r="J2240" s="51">
        <v>7.0392000000000001</v>
      </c>
    </row>
    <row r="2241" spans="2:10">
      <c r="B2241" s="50">
        <v>41991</v>
      </c>
      <c r="C2241" s="51">
        <v>3.6379999999999999</v>
      </c>
      <c r="D2241" s="51">
        <v>5.6066000000000003</v>
      </c>
      <c r="E2241" s="51">
        <v>5.0941999999999998</v>
      </c>
      <c r="F2241" s="51">
        <v>7.4084999999999992</v>
      </c>
      <c r="G2241" s="51">
        <v>3.5322</v>
      </c>
      <c r="H2241" s="51">
        <v>5.2811000000000003</v>
      </c>
      <c r="I2241" s="51">
        <v>4.9894999999999996</v>
      </c>
      <c r="J2241" s="51">
        <v>7.3914999999999997</v>
      </c>
    </row>
    <row r="2242" spans="2:10">
      <c r="B2242" s="50">
        <v>41990</v>
      </c>
      <c r="C2242" s="51">
        <v>3.1291000000000002</v>
      </c>
      <c r="D2242" s="51">
        <v>4.0316999999999998</v>
      </c>
      <c r="E2242" s="51">
        <v>5.0571999999999999</v>
      </c>
      <c r="F2242" s="51">
        <v>6.7607999999999997</v>
      </c>
      <c r="G2242" s="51">
        <v>3.0409999999999999</v>
      </c>
      <c r="H2242" s="51">
        <v>3.8892000000000002</v>
      </c>
      <c r="I2242" s="51">
        <v>4.8776000000000002</v>
      </c>
      <c r="J2242" s="51">
        <v>6.6795999999999998</v>
      </c>
    </row>
    <row r="2243" spans="2:10">
      <c r="B2243" s="50">
        <v>41989</v>
      </c>
      <c r="C2243" s="51">
        <v>2.7648000000000001</v>
      </c>
      <c r="D2243" s="51">
        <v>3.6128</v>
      </c>
      <c r="E2243" s="51">
        <v>4.5518999999999998</v>
      </c>
      <c r="F2243" s="51">
        <v>6.2528999999999995</v>
      </c>
      <c r="G2243" s="51">
        <v>2.7086000000000001</v>
      </c>
      <c r="H2243" s="51">
        <v>3.5104000000000002</v>
      </c>
      <c r="I2243" s="51">
        <v>4.3059000000000003</v>
      </c>
      <c r="J2243" s="51">
        <v>6.1806999999999999</v>
      </c>
    </row>
    <row r="2244" spans="2:10">
      <c r="B2244" s="50">
        <v>41988</v>
      </c>
      <c r="C2244" s="51">
        <v>2.6766999999999999</v>
      </c>
      <c r="D2244" s="51">
        <v>3.6842000000000001</v>
      </c>
      <c r="E2244" s="51">
        <v>4.3475000000000001</v>
      </c>
      <c r="F2244" s="51">
        <v>6.1715999999999998</v>
      </c>
      <c r="G2244" s="51">
        <v>2.6488</v>
      </c>
      <c r="H2244" s="51">
        <v>3.5249999999999999</v>
      </c>
      <c r="I2244" s="51">
        <v>4.1906999999999996</v>
      </c>
      <c r="J2244" s="51">
        <v>6.0944000000000003</v>
      </c>
    </row>
    <row r="2245" spans="2:10">
      <c r="B2245" s="50">
        <v>41985</v>
      </c>
      <c r="C2245" s="51">
        <v>2.6400999999999999</v>
      </c>
      <c r="D2245" s="51">
        <v>3.7450000000000001</v>
      </c>
      <c r="E2245" s="51">
        <v>4.3361000000000001</v>
      </c>
      <c r="F2245" s="51">
        <v>5.8723999999999998</v>
      </c>
      <c r="G2245" s="51">
        <v>0</v>
      </c>
      <c r="H2245" s="51">
        <v>0</v>
      </c>
      <c r="I2245" s="51">
        <v>0</v>
      </c>
      <c r="J2245" s="51">
        <v>0</v>
      </c>
    </row>
    <row r="2246" spans="2:10">
      <c r="B2246" s="50">
        <v>41984</v>
      </c>
      <c r="C2246" s="51">
        <v>2.6593</v>
      </c>
      <c r="D2246" s="51">
        <v>3.8100999999999998</v>
      </c>
      <c r="E2246" s="51">
        <v>4.4450000000000003</v>
      </c>
      <c r="F2246" s="51">
        <v>5.6725000000000003</v>
      </c>
      <c r="G2246" s="51">
        <v>0</v>
      </c>
      <c r="H2246" s="51">
        <v>0</v>
      </c>
      <c r="I2246" s="51">
        <v>0</v>
      </c>
      <c r="J2246" s="51">
        <v>0</v>
      </c>
    </row>
    <row r="2247" spans="2:10">
      <c r="B2247" s="50">
        <v>41983</v>
      </c>
      <c r="C2247" s="51">
        <v>2.6766999999999999</v>
      </c>
      <c r="D2247" s="51">
        <v>3.6448</v>
      </c>
      <c r="E2247" s="51">
        <v>4.3388</v>
      </c>
      <c r="F2247" s="51">
        <v>5.3781999999999996</v>
      </c>
      <c r="G2247" s="51">
        <v>0</v>
      </c>
      <c r="H2247" s="51">
        <v>0</v>
      </c>
      <c r="I2247" s="51">
        <v>0</v>
      </c>
      <c r="J2247" s="51">
        <v>0</v>
      </c>
    </row>
    <row r="2248" spans="2:10">
      <c r="B2248" s="50">
        <v>41982</v>
      </c>
      <c r="C2248" s="51">
        <v>2.6638999999999999</v>
      </c>
      <c r="D2248" s="51">
        <v>3.5718999999999999</v>
      </c>
      <c r="E2248" s="51">
        <v>4.0507999999999997</v>
      </c>
      <c r="F2248" s="51">
        <v>5.4183000000000003</v>
      </c>
      <c r="G2248" s="51">
        <v>0</v>
      </c>
      <c r="H2248" s="51">
        <v>0</v>
      </c>
      <c r="I2248" s="51">
        <v>0</v>
      </c>
      <c r="J2248" s="51">
        <v>0</v>
      </c>
    </row>
    <row r="2249" spans="2:10">
      <c r="B2249" s="50">
        <v>41981</v>
      </c>
      <c r="C2249" s="51">
        <v>2.6616</v>
      </c>
      <c r="D2249" s="51">
        <v>3.4773000000000001</v>
      </c>
      <c r="E2249" s="51">
        <v>4.0225</v>
      </c>
      <c r="F2249" s="51">
        <v>4.9996999999999998</v>
      </c>
      <c r="G2249" s="51">
        <v>0</v>
      </c>
      <c r="H2249" s="51">
        <v>0</v>
      </c>
      <c r="I2249" s="51">
        <v>0</v>
      </c>
      <c r="J2249" s="51">
        <v>0</v>
      </c>
    </row>
    <row r="2250" spans="2:10">
      <c r="B2250" s="50">
        <v>41978</v>
      </c>
      <c r="C2250" s="51">
        <v>2.6215000000000002</v>
      </c>
      <c r="D2250" s="51">
        <v>3.4215</v>
      </c>
      <c r="E2250" s="51">
        <v>3.9498000000000002</v>
      </c>
      <c r="F2250" s="51">
        <v>4.8994999999999997</v>
      </c>
      <c r="G2250" s="51">
        <v>0</v>
      </c>
      <c r="H2250" s="51">
        <v>0</v>
      </c>
      <c r="I2250" s="51">
        <v>0</v>
      </c>
      <c r="J2250" s="51">
        <v>0</v>
      </c>
    </row>
    <row r="2251" spans="2:10">
      <c r="B2251" s="50">
        <v>41977</v>
      </c>
      <c r="C2251" s="51">
        <v>2.6324999999999998</v>
      </c>
      <c r="D2251" s="51">
        <v>3.4582000000000002</v>
      </c>
      <c r="E2251" s="51">
        <v>4.0606</v>
      </c>
      <c r="F2251" s="51">
        <v>4.8461999999999996</v>
      </c>
      <c r="G2251" s="51">
        <v>0</v>
      </c>
      <c r="H2251" s="51">
        <v>0</v>
      </c>
      <c r="I2251" s="51">
        <v>0</v>
      </c>
      <c r="J2251" s="51">
        <v>0</v>
      </c>
    </row>
    <row r="2252" spans="2:10">
      <c r="B2252" s="50">
        <v>41976</v>
      </c>
      <c r="C2252" s="51">
        <v>2.6429999999999998</v>
      </c>
      <c r="D2252" s="51">
        <v>3.4529000000000001</v>
      </c>
      <c r="E2252" s="51">
        <v>4.0858999999999996</v>
      </c>
      <c r="F2252" s="51">
        <v>4.4212999999999996</v>
      </c>
      <c r="G2252" s="51">
        <v>0</v>
      </c>
      <c r="H2252" s="51">
        <v>0</v>
      </c>
      <c r="I2252" s="51">
        <v>0</v>
      </c>
      <c r="J2252" s="51">
        <v>0</v>
      </c>
    </row>
    <row r="2253" spans="2:10">
      <c r="B2253" s="50">
        <v>41975</v>
      </c>
      <c r="C2253" s="51">
        <v>2.6431</v>
      </c>
      <c r="D2253" s="51">
        <v>3.4243999999999999</v>
      </c>
      <c r="E2253" s="51">
        <v>4.2290999999999999</v>
      </c>
      <c r="F2253" s="51">
        <v>4.9709000000000003</v>
      </c>
      <c r="G2253" s="51">
        <v>0</v>
      </c>
      <c r="H2253" s="51">
        <v>0</v>
      </c>
      <c r="I2253" s="51">
        <v>0</v>
      </c>
      <c r="J2253" s="51">
        <v>0</v>
      </c>
    </row>
    <row r="2254" spans="2:10">
      <c r="B2254" s="50">
        <v>41974</v>
      </c>
      <c r="C2254" s="51">
        <v>2.6494</v>
      </c>
      <c r="D2254" s="51">
        <v>3.3974000000000002</v>
      </c>
      <c r="E2254" s="51">
        <v>4.0151000000000003</v>
      </c>
      <c r="F2254" s="51">
        <v>4.3061999999999996</v>
      </c>
      <c r="G2254" s="51">
        <v>0</v>
      </c>
      <c r="H2254" s="51">
        <v>0</v>
      </c>
      <c r="I2254" s="51">
        <v>0</v>
      </c>
      <c r="J2254" s="51">
        <v>0</v>
      </c>
    </row>
    <row r="2255" spans="2:10">
      <c r="B2255" s="50">
        <v>41971</v>
      </c>
      <c r="C2255" s="51">
        <v>2.7252999999999998</v>
      </c>
      <c r="D2255" s="51">
        <v>3.4813999999999998</v>
      </c>
      <c r="E2255" s="51">
        <v>4.0899000000000001</v>
      </c>
      <c r="F2255" s="51">
        <v>4.5793999999999997</v>
      </c>
      <c r="G2255" s="51">
        <v>0</v>
      </c>
      <c r="H2255" s="51">
        <v>0</v>
      </c>
      <c r="I2255" s="51">
        <v>0</v>
      </c>
      <c r="J2255" s="51">
        <v>0</v>
      </c>
    </row>
    <row r="2256" spans="2:10">
      <c r="B2256" s="50">
        <v>41970</v>
      </c>
      <c r="C2256" s="51">
        <v>2.6120000000000001</v>
      </c>
      <c r="D2256" s="51">
        <v>3.3955000000000002</v>
      </c>
      <c r="E2256" s="51">
        <v>4.3470000000000004</v>
      </c>
      <c r="F2256" s="51">
        <v>4.3592000000000004</v>
      </c>
      <c r="G2256" s="51">
        <v>0</v>
      </c>
      <c r="H2256" s="51">
        <v>0</v>
      </c>
      <c r="I2256" s="51">
        <v>0</v>
      </c>
      <c r="J2256" s="51">
        <v>0</v>
      </c>
    </row>
    <row r="2257" spans="2:10">
      <c r="B2257" s="50">
        <v>41969</v>
      </c>
      <c r="C2257" s="51">
        <v>2.5895000000000001</v>
      </c>
      <c r="D2257" s="51">
        <v>3.32</v>
      </c>
      <c r="E2257" s="51">
        <v>3.9540999999999999</v>
      </c>
      <c r="F2257" s="51">
        <v>4.3979999999999997</v>
      </c>
      <c r="G2257" s="51">
        <v>0</v>
      </c>
      <c r="H2257" s="51">
        <v>0</v>
      </c>
      <c r="I2257" s="51">
        <v>0</v>
      </c>
      <c r="J2257" s="51">
        <v>0</v>
      </c>
    </row>
    <row r="2258" spans="2:10">
      <c r="B2258" s="50">
        <v>41968</v>
      </c>
      <c r="C2258" s="51">
        <v>2.6648000000000001</v>
      </c>
      <c r="D2258" s="51">
        <v>3.3612000000000002</v>
      </c>
      <c r="E2258" s="51">
        <v>4.1376999999999997</v>
      </c>
      <c r="F2258" s="51">
        <v>4.4051999999999998</v>
      </c>
      <c r="G2258" s="51">
        <v>0</v>
      </c>
      <c r="H2258" s="51">
        <v>0</v>
      </c>
      <c r="I2258" s="51">
        <v>0</v>
      </c>
      <c r="J2258" s="51">
        <v>0</v>
      </c>
    </row>
    <row r="2259" spans="2:10">
      <c r="B2259" s="50">
        <v>41967</v>
      </c>
      <c r="C2259" s="51">
        <v>2.5960000000000001</v>
      </c>
      <c r="D2259" s="51">
        <v>3.5051999999999999</v>
      </c>
      <c r="E2259" s="51">
        <v>3.8083</v>
      </c>
      <c r="F2259" s="51">
        <v>4.4054000000000002</v>
      </c>
      <c r="G2259" s="51">
        <v>0</v>
      </c>
      <c r="H2259" s="51">
        <v>0</v>
      </c>
      <c r="I2259" s="51">
        <v>0</v>
      </c>
      <c r="J2259" s="51">
        <v>0</v>
      </c>
    </row>
    <row r="2260" spans="2:10">
      <c r="B2260" s="50">
        <v>41964</v>
      </c>
      <c r="C2260" s="51">
        <v>2.6858</v>
      </c>
      <c r="D2260" s="51">
        <v>3.6553</v>
      </c>
      <c r="E2260" s="51">
        <v>4.4546999999999999</v>
      </c>
      <c r="F2260" s="51">
        <v>5.0209000000000001</v>
      </c>
      <c r="G2260" s="51">
        <v>0</v>
      </c>
      <c r="H2260" s="51">
        <v>0</v>
      </c>
      <c r="I2260" s="51">
        <v>0</v>
      </c>
      <c r="J2260" s="51">
        <v>0</v>
      </c>
    </row>
    <row r="2261" spans="2:10">
      <c r="B2261" s="50">
        <v>41963</v>
      </c>
      <c r="C2261" s="51">
        <v>2.6299000000000001</v>
      </c>
      <c r="D2261" s="51">
        <v>3.2814000000000001</v>
      </c>
      <c r="E2261" s="51">
        <v>3.7597</v>
      </c>
      <c r="F2261" s="51">
        <v>4.28</v>
      </c>
      <c r="G2261" s="51">
        <v>0</v>
      </c>
      <c r="H2261" s="51">
        <v>0</v>
      </c>
      <c r="I2261" s="51">
        <v>0</v>
      </c>
      <c r="J2261" s="51">
        <v>0</v>
      </c>
    </row>
    <row r="2262" spans="2:10">
      <c r="B2262" s="50">
        <v>41962</v>
      </c>
      <c r="C2262" s="51">
        <v>2.5684999999999998</v>
      </c>
      <c r="D2262" s="51">
        <v>3.2054</v>
      </c>
      <c r="E2262" s="51">
        <v>3.6970999999999998</v>
      </c>
      <c r="F2262" s="51">
        <v>4.2325999999999997</v>
      </c>
      <c r="G2262" s="51">
        <v>0</v>
      </c>
      <c r="H2262" s="51">
        <v>0</v>
      </c>
      <c r="I2262" s="51">
        <v>0</v>
      </c>
      <c r="J2262" s="51">
        <v>0</v>
      </c>
    </row>
    <row r="2263" spans="2:10">
      <c r="B2263" s="50">
        <v>41961</v>
      </c>
      <c r="C2263" s="51">
        <v>2.5234000000000001</v>
      </c>
      <c r="D2263" s="51">
        <v>3.0949</v>
      </c>
      <c r="E2263" s="51">
        <v>3.6695000000000002</v>
      </c>
      <c r="F2263" s="51">
        <v>4.0179999999999998</v>
      </c>
      <c r="G2263" s="51">
        <v>0</v>
      </c>
      <c r="H2263" s="51">
        <v>0</v>
      </c>
      <c r="I2263" s="51">
        <v>0</v>
      </c>
      <c r="J2263" s="51">
        <v>0</v>
      </c>
    </row>
    <row r="2264" spans="2:10">
      <c r="B2264" s="50">
        <v>41960</v>
      </c>
      <c r="C2264" s="51">
        <v>2.5145</v>
      </c>
      <c r="D2264" s="51">
        <v>3.0992999999999999</v>
      </c>
      <c r="E2264" s="51">
        <v>3.6307999999999998</v>
      </c>
      <c r="F2264" s="51">
        <v>3.9011</v>
      </c>
      <c r="G2264" s="51">
        <v>0</v>
      </c>
      <c r="H2264" s="51">
        <v>0</v>
      </c>
      <c r="I2264" s="51">
        <v>0</v>
      </c>
      <c r="J2264" s="51">
        <v>0</v>
      </c>
    </row>
    <row r="2265" spans="2:10">
      <c r="B2265" s="50">
        <v>41957</v>
      </c>
      <c r="C2265" s="51">
        <v>2.5217999999999998</v>
      </c>
      <c r="D2265" s="51">
        <v>3.121</v>
      </c>
      <c r="E2265" s="51">
        <v>3.5979999999999999</v>
      </c>
      <c r="F2265" s="51">
        <v>3.9154</v>
      </c>
      <c r="G2265" s="51">
        <v>0</v>
      </c>
      <c r="H2265" s="51">
        <v>0</v>
      </c>
      <c r="I2265" s="51">
        <v>0</v>
      </c>
      <c r="J2265" s="51">
        <v>0</v>
      </c>
    </row>
    <row r="2266" spans="2:10">
      <c r="B2266" s="50">
        <v>41956</v>
      </c>
      <c r="C2266" s="51">
        <v>2.4931999999999999</v>
      </c>
      <c r="D2266" s="51">
        <v>3.1389999999999998</v>
      </c>
      <c r="E2266" s="51">
        <v>3.4487999999999999</v>
      </c>
      <c r="F2266" s="51">
        <v>3.96</v>
      </c>
      <c r="G2266" s="51">
        <v>0</v>
      </c>
      <c r="H2266" s="51">
        <v>0</v>
      </c>
      <c r="I2266" s="51">
        <v>0</v>
      </c>
      <c r="J2266" s="51">
        <v>0</v>
      </c>
    </row>
    <row r="2267" spans="2:10">
      <c r="B2267" s="50">
        <v>41955</v>
      </c>
      <c r="C2267" s="51">
        <v>2.4889000000000001</v>
      </c>
      <c r="D2267" s="51">
        <v>3.1295000000000002</v>
      </c>
      <c r="E2267" s="51">
        <v>3.4573999999999998</v>
      </c>
      <c r="F2267" s="51">
        <v>3.9073000000000002</v>
      </c>
      <c r="G2267" s="51">
        <v>0</v>
      </c>
      <c r="H2267" s="51">
        <v>0</v>
      </c>
      <c r="I2267" s="51">
        <v>0</v>
      </c>
      <c r="J2267" s="51">
        <v>0</v>
      </c>
    </row>
    <row r="2268" spans="2:10">
      <c r="B2268" s="50">
        <v>41954</v>
      </c>
      <c r="C2268" s="51">
        <v>2.5102000000000002</v>
      </c>
      <c r="D2268" s="51">
        <v>3.1213000000000002</v>
      </c>
      <c r="E2268" s="51">
        <v>3.4803000000000002</v>
      </c>
      <c r="F2268" s="51">
        <v>3.8595999999999999</v>
      </c>
      <c r="G2268" s="51">
        <v>0</v>
      </c>
      <c r="H2268" s="51">
        <v>0</v>
      </c>
      <c r="I2268" s="51">
        <v>0</v>
      </c>
      <c r="J2268" s="51">
        <v>0</v>
      </c>
    </row>
    <row r="2269" spans="2:10">
      <c r="B2269" s="50">
        <v>41953</v>
      </c>
      <c r="C2269" s="51">
        <v>2.5306999999999999</v>
      </c>
      <c r="D2269" s="51">
        <v>3.1453000000000002</v>
      </c>
      <c r="E2269" s="51">
        <v>3.6547999999999998</v>
      </c>
      <c r="F2269" s="51">
        <v>3.95</v>
      </c>
      <c r="G2269" s="51">
        <v>0</v>
      </c>
      <c r="H2269" s="51">
        <v>0</v>
      </c>
      <c r="I2269" s="51">
        <v>0</v>
      </c>
      <c r="J2269" s="51">
        <v>0</v>
      </c>
    </row>
    <row r="2270" spans="2:10">
      <c r="B2270" s="50">
        <v>41950</v>
      </c>
      <c r="C2270" s="51">
        <v>2.5798999999999999</v>
      </c>
      <c r="D2270" s="51">
        <v>3.1787000000000001</v>
      </c>
      <c r="E2270" s="51">
        <v>3.7816000000000001</v>
      </c>
      <c r="F2270" s="51">
        <v>3.9371</v>
      </c>
      <c r="G2270" s="51">
        <v>0</v>
      </c>
      <c r="H2270" s="51">
        <v>0</v>
      </c>
      <c r="I2270" s="51">
        <v>0</v>
      </c>
      <c r="J2270" s="51">
        <v>0</v>
      </c>
    </row>
    <row r="2271" spans="2:10">
      <c r="B2271" s="50">
        <v>41949</v>
      </c>
      <c r="C2271" s="51">
        <v>2.6011000000000002</v>
      </c>
      <c r="D2271" s="51">
        <v>3.1509</v>
      </c>
      <c r="E2271" s="51">
        <v>3.7774999999999999</v>
      </c>
      <c r="F2271" s="51">
        <v>3.9220999999999999</v>
      </c>
      <c r="G2271" s="51">
        <v>0</v>
      </c>
      <c r="H2271" s="51">
        <v>0</v>
      </c>
      <c r="I2271" s="51">
        <v>0</v>
      </c>
      <c r="J2271" s="51">
        <v>0</v>
      </c>
    </row>
    <row r="2272" spans="2:10">
      <c r="B2272" s="50">
        <v>41948</v>
      </c>
      <c r="C2272" s="51">
        <v>2.5663</v>
      </c>
      <c r="D2272" s="51">
        <v>3.1673</v>
      </c>
      <c r="E2272" s="51">
        <v>3.7673000000000001</v>
      </c>
      <c r="F2272" s="51">
        <v>3.9264000000000001</v>
      </c>
      <c r="G2272" s="51">
        <v>0</v>
      </c>
      <c r="H2272" s="51">
        <v>0</v>
      </c>
      <c r="I2272" s="51">
        <v>0</v>
      </c>
      <c r="J2272" s="51">
        <v>0</v>
      </c>
    </row>
    <row r="2273" spans="2:10">
      <c r="B2273" s="50">
        <v>41947</v>
      </c>
      <c r="C2273" s="51">
        <v>2.5590999999999999</v>
      </c>
      <c r="D2273" s="51">
        <v>3.2244999999999999</v>
      </c>
      <c r="E2273" s="51">
        <v>3.8003999999999998</v>
      </c>
      <c r="F2273" s="51">
        <v>3.9216000000000002</v>
      </c>
      <c r="G2273" s="51">
        <v>0</v>
      </c>
      <c r="H2273" s="51">
        <v>0</v>
      </c>
      <c r="I2273" s="51">
        <v>0</v>
      </c>
      <c r="J2273" s="51">
        <v>0</v>
      </c>
    </row>
    <row r="2274" spans="2:10">
      <c r="B2274" s="50">
        <v>41946</v>
      </c>
      <c r="C2274" s="51">
        <v>2.57</v>
      </c>
      <c r="D2274" s="51">
        <v>3.2566000000000002</v>
      </c>
      <c r="E2274" s="51">
        <v>3.7783000000000002</v>
      </c>
      <c r="F2274" s="51">
        <v>3.9277000000000002</v>
      </c>
      <c r="G2274" s="51">
        <v>0</v>
      </c>
      <c r="H2274" s="51">
        <v>0</v>
      </c>
      <c r="I2274" s="51">
        <v>0</v>
      </c>
      <c r="J2274" s="51">
        <v>0</v>
      </c>
    </row>
    <row r="2275" spans="2:10">
      <c r="B2275" s="50">
        <v>41943</v>
      </c>
      <c r="C2275" s="51">
        <v>2.5783999999999998</v>
      </c>
      <c r="D2275" s="51">
        <v>3.2526999999999999</v>
      </c>
      <c r="E2275" s="51">
        <v>3.8210000000000002</v>
      </c>
      <c r="F2275" s="51">
        <v>3.9098999999999999</v>
      </c>
      <c r="G2275" s="51">
        <v>0</v>
      </c>
      <c r="H2275" s="51">
        <v>0</v>
      </c>
      <c r="I2275" s="51">
        <v>0</v>
      </c>
      <c r="J2275" s="51">
        <v>0</v>
      </c>
    </row>
    <row r="2276" spans="2:10">
      <c r="B2276" s="50">
        <v>41942</v>
      </c>
      <c r="C2276" s="51">
        <v>2.5674000000000001</v>
      </c>
      <c r="D2276" s="51">
        <v>3.2789999999999999</v>
      </c>
      <c r="E2276" s="51">
        <v>3.8559000000000001</v>
      </c>
      <c r="F2276" s="51">
        <v>3.9845999999999999</v>
      </c>
      <c r="G2276" s="51">
        <v>0</v>
      </c>
      <c r="H2276" s="51">
        <v>0</v>
      </c>
      <c r="I2276" s="51">
        <v>0</v>
      </c>
      <c r="J2276" s="51">
        <v>0</v>
      </c>
    </row>
    <row r="2277" spans="2:10">
      <c r="B2277" s="50">
        <v>41941</v>
      </c>
      <c r="C2277" s="51">
        <v>2.5691000000000002</v>
      </c>
      <c r="D2277" s="51">
        <v>3.2330999999999999</v>
      </c>
      <c r="E2277" s="51">
        <v>3.8668999999999998</v>
      </c>
      <c r="F2277" s="51">
        <v>4.0846</v>
      </c>
      <c r="G2277" s="51">
        <v>0</v>
      </c>
      <c r="H2277" s="51">
        <v>0</v>
      </c>
      <c r="I2277" s="51">
        <v>0</v>
      </c>
      <c r="J2277" s="51">
        <v>0</v>
      </c>
    </row>
    <row r="2278" spans="2:10">
      <c r="B2278" s="50">
        <v>41940</v>
      </c>
      <c r="C2278" s="51">
        <v>2.5203000000000002</v>
      </c>
      <c r="D2278" s="51">
        <v>3.1577000000000002</v>
      </c>
      <c r="E2278" s="51">
        <v>3.7637999999999998</v>
      </c>
      <c r="F2278" s="51">
        <v>4.0156000000000001</v>
      </c>
      <c r="G2278" s="51">
        <v>0</v>
      </c>
      <c r="H2278" s="51">
        <v>0</v>
      </c>
      <c r="I2278" s="51">
        <v>0</v>
      </c>
      <c r="J2278" s="51">
        <v>0</v>
      </c>
    </row>
    <row r="2279" spans="2:10">
      <c r="B2279" s="50">
        <v>41939</v>
      </c>
      <c r="C2279" s="51">
        <v>2.4969999999999999</v>
      </c>
      <c r="D2279" s="51">
        <v>3.0884</v>
      </c>
      <c r="E2279" s="51">
        <v>3.8597000000000001</v>
      </c>
      <c r="F2279" s="51">
        <v>4.0109000000000004</v>
      </c>
      <c r="G2279" s="51">
        <v>0</v>
      </c>
      <c r="H2279" s="51">
        <v>0</v>
      </c>
      <c r="I2279" s="51">
        <v>0</v>
      </c>
      <c r="J2279" s="51">
        <v>0</v>
      </c>
    </row>
    <row r="2280" spans="2:10">
      <c r="B2280" s="50">
        <v>41936</v>
      </c>
      <c r="C2280" s="51">
        <v>2.4735</v>
      </c>
      <c r="D2280" s="51">
        <v>3.0657999999999999</v>
      </c>
      <c r="E2280" s="51">
        <v>3.7559</v>
      </c>
      <c r="F2280" s="51">
        <v>3.8107000000000002</v>
      </c>
      <c r="G2280" s="51">
        <v>0</v>
      </c>
      <c r="H2280" s="51">
        <v>0</v>
      </c>
      <c r="I2280" s="51">
        <v>0</v>
      </c>
      <c r="J2280" s="51">
        <v>0</v>
      </c>
    </row>
    <row r="2281" spans="2:10">
      <c r="B2281" s="50">
        <v>41935</v>
      </c>
      <c r="C2281" s="51">
        <v>2.4268999999999998</v>
      </c>
      <c r="D2281" s="51">
        <v>3.0596999999999999</v>
      </c>
      <c r="E2281" s="51">
        <v>3.5209999999999999</v>
      </c>
      <c r="F2281" s="51">
        <v>3.7924000000000002</v>
      </c>
      <c r="G2281" s="51">
        <v>0</v>
      </c>
      <c r="H2281" s="51">
        <v>0</v>
      </c>
      <c r="I2281" s="51">
        <v>0</v>
      </c>
      <c r="J2281" s="51">
        <v>0</v>
      </c>
    </row>
    <row r="2282" spans="2:10">
      <c r="B2282" s="50">
        <v>41934</v>
      </c>
      <c r="C2282" s="51">
        <v>2.4329999999999998</v>
      </c>
      <c r="D2282" s="51">
        <v>2.9819</v>
      </c>
      <c r="E2282" s="51">
        <v>3.4699</v>
      </c>
      <c r="F2282" s="51">
        <v>3.8786999999999998</v>
      </c>
      <c r="G2282" s="51">
        <v>0</v>
      </c>
      <c r="H2282" s="51">
        <v>0</v>
      </c>
      <c r="I2282" s="51">
        <v>0</v>
      </c>
      <c r="J2282" s="51">
        <v>0</v>
      </c>
    </row>
    <row r="2283" spans="2:10">
      <c r="B2283" s="50">
        <v>41933</v>
      </c>
      <c r="C2283" s="51">
        <v>2.4356</v>
      </c>
      <c r="D2283" s="51">
        <v>2.9506000000000001</v>
      </c>
      <c r="E2283" s="51">
        <v>3.3982999999999999</v>
      </c>
      <c r="F2283" s="51">
        <v>3.8731</v>
      </c>
      <c r="G2283" s="51">
        <v>0</v>
      </c>
      <c r="H2283" s="51">
        <v>0</v>
      </c>
      <c r="I2283" s="51">
        <v>0</v>
      </c>
      <c r="J2283" s="51">
        <v>0</v>
      </c>
    </row>
    <row r="2284" spans="2:10">
      <c r="B2284" s="50">
        <v>41932</v>
      </c>
      <c r="C2284" s="51">
        <v>2.4369000000000001</v>
      </c>
      <c r="D2284" s="51">
        <v>2.9731000000000001</v>
      </c>
      <c r="E2284" s="51">
        <v>3.3763000000000001</v>
      </c>
      <c r="F2284" s="51">
        <v>3.9666999999999999</v>
      </c>
      <c r="G2284" s="51">
        <v>0</v>
      </c>
      <c r="H2284" s="51">
        <v>0</v>
      </c>
      <c r="I2284" s="51">
        <v>0</v>
      </c>
      <c r="J2284" s="51">
        <v>0</v>
      </c>
    </row>
    <row r="2285" spans="2:10">
      <c r="B2285" s="50">
        <v>41929</v>
      </c>
      <c r="C2285" s="51">
        <v>2.4792999999999998</v>
      </c>
      <c r="D2285" s="51">
        <v>3.0002</v>
      </c>
      <c r="E2285" s="51">
        <v>3.3567</v>
      </c>
      <c r="F2285" s="51">
        <v>3.8584999999999998</v>
      </c>
      <c r="G2285" s="51">
        <v>0</v>
      </c>
      <c r="H2285" s="51">
        <v>0</v>
      </c>
      <c r="I2285" s="51">
        <v>0</v>
      </c>
      <c r="J2285" s="51">
        <v>0</v>
      </c>
    </row>
    <row r="2286" spans="2:10">
      <c r="B2286" s="50">
        <v>41928</v>
      </c>
      <c r="C2286" s="51">
        <v>2.4765999999999999</v>
      </c>
      <c r="D2286" s="51">
        <v>3.0247000000000002</v>
      </c>
      <c r="E2286" s="51">
        <v>3.3047</v>
      </c>
      <c r="F2286" s="51">
        <v>3.8546999999999998</v>
      </c>
      <c r="G2286" s="51">
        <v>0</v>
      </c>
      <c r="H2286" s="51">
        <v>0</v>
      </c>
      <c r="I2286" s="51">
        <v>0</v>
      </c>
      <c r="J2286" s="51">
        <v>0</v>
      </c>
    </row>
    <row r="2287" spans="2:10">
      <c r="B2287" s="50">
        <v>41927</v>
      </c>
      <c r="C2287" s="51">
        <v>2.5173999999999999</v>
      </c>
      <c r="D2287" s="51">
        <v>3.0573999999999999</v>
      </c>
      <c r="E2287" s="51">
        <v>3.2551999999999999</v>
      </c>
      <c r="F2287" s="51">
        <v>3.8552</v>
      </c>
      <c r="G2287" s="51">
        <v>0</v>
      </c>
      <c r="H2287" s="51">
        <v>0</v>
      </c>
      <c r="I2287" s="51">
        <v>0</v>
      </c>
      <c r="J2287" s="51">
        <v>0</v>
      </c>
    </row>
    <row r="2288" spans="2:10">
      <c r="B2288" s="50">
        <v>41926</v>
      </c>
      <c r="C2288" s="51">
        <v>2.5474000000000001</v>
      </c>
      <c r="D2288" s="51">
        <v>3.0718999999999999</v>
      </c>
      <c r="E2288" s="51">
        <v>3.3262</v>
      </c>
      <c r="F2288" s="51">
        <v>3.9954000000000001</v>
      </c>
      <c r="G2288" s="51">
        <v>0</v>
      </c>
      <c r="H2288" s="51">
        <v>0</v>
      </c>
      <c r="I2288" s="51">
        <v>0</v>
      </c>
      <c r="J2288" s="51">
        <v>0</v>
      </c>
    </row>
    <row r="2289" spans="2:10">
      <c r="B2289" s="50">
        <v>41925</v>
      </c>
      <c r="C2289" s="51">
        <v>2.5413000000000001</v>
      </c>
      <c r="D2289" s="51">
        <v>3.0590000000000002</v>
      </c>
      <c r="E2289" s="51">
        <v>3.3197000000000001</v>
      </c>
      <c r="F2289" s="51">
        <v>3.9449000000000001</v>
      </c>
      <c r="G2289" s="51">
        <v>0</v>
      </c>
      <c r="H2289" s="51">
        <v>0</v>
      </c>
      <c r="I2289" s="51">
        <v>0</v>
      </c>
      <c r="J2289" s="51">
        <v>0</v>
      </c>
    </row>
    <row r="2290" spans="2:10">
      <c r="B2290" s="50">
        <v>41923</v>
      </c>
      <c r="C2290" s="51">
        <v>2.5219</v>
      </c>
      <c r="D2290" s="51">
        <v>3.0066999999999999</v>
      </c>
      <c r="E2290" s="51">
        <v>3.2742</v>
      </c>
      <c r="F2290" s="51">
        <v>3.8136999999999999</v>
      </c>
      <c r="G2290" s="51">
        <v>0</v>
      </c>
      <c r="H2290" s="51">
        <v>0</v>
      </c>
      <c r="I2290" s="51">
        <v>0</v>
      </c>
      <c r="J2290" s="51">
        <v>0</v>
      </c>
    </row>
    <row r="2291" spans="2:10">
      <c r="B2291" s="50">
        <v>41922</v>
      </c>
      <c r="C2291" s="51">
        <v>2.5562</v>
      </c>
      <c r="D2291" s="51">
        <v>3.0689000000000002</v>
      </c>
      <c r="E2291" s="51">
        <v>3.3220000000000001</v>
      </c>
      <c r="F2291" s="51">
        <v>4.0541</v>
      </c>
      <c r="G2291" s="51">
        <v>0</v>
      </c>
      <c r="H2291" s="51">
        <v>0</v>
      </c>
      <c r="I2291" s="51">
        <v>0</v>
      </c>
      <c r="J2291" s="51">
        <v>0</v>
      </c>
    </row>
    <row r="2292" spans="2:10">
      <c r="B2292" s="50">
        <v>41921</v>
      </c>
      <c r="C2292" s="51">
        <v>2.5678999999999998</v>
      </c>
      <c r="D2292" s="51">
        <v>3.0076999999999998</v>
      </c>
      <c r="E2292" s="51">
        <v>3.3837999999999999</v>
      </c>
      <c r="F2292" s="51">
        <v>4.0566000000000004</v>
      </c>
      <c r="G2292" s="51">
        <v>0</v>
      </c>
      <c r="H2292" s="51">
        <v>0</v>
      </c>
      <c r="I2292" s="51">
        <v>0</v>
      </c>
      <c r="J2292" s="51">
        <v>0</v>
      </c>
    </row>
    <row r="2293" spans="2:10">
      <c r="B2293" s="50">
        <v>41920</v>
      </c>
      <c r="C2293" s="51">
        <v>2.5583999999999998</v>
      </c>
      <c r="D2293" s="51">
        <v>2.9895999999999998</v>
      </c>
      <c r="E2293" s="51">
        <v>3.3448000000000002</v>
      </c>
      <c r="F2293" s="51">
        <v>3.9845000000000002</v>
      </c>
      <c r="G2293" s="51">
        <v>0</v>
      </c>
      <c r="H2293" s="51">
        <v>0</v>
      </c>
      <c r="I2293" s="51">
        <v>0</v>
      </c>
      <c r="J2293" s="51">
        <v>0</v>
      </c>
    </row>
    <row r="2294" spans="2:10">
      <c r="B2294" s="50">
        <v>41912</v>
      </c>
      <c r="C2294" s="51">
        <v>2.5303</v>
      </c>
      <c r="D2294" s="51">
        <v>2.9125999999999999</v>
      </c>
      <c r="E2294" s="51">
        <v>3.2945000000000002</v>
      </c>
      <c r="F2294" s="51">
        <v>4.0282999999999998</v>
      </c>
      <c r="G2294" s="51">
        <v>0</v>
      </c>
      <c r="H2294" s="51">
        <v>0</v>
      </c>
      <c r="I2294" s="51">
        <v>0</v>
      </c>
      <c r="J2294" s="51">
        <v>0</v>
      </c>
    </row>
    <row r="2295" spans="2:10">
      <c r="B2295" s="50">
        <v>41911</v>
      </c>
      <c r="C2295" s="51">
        <v>2.5230000000000001</v>
      </c>
      <c r="D2295" s="51">
        <v>2.8995000000000002</v>
      </c>
      <c r="E2295" s="51">
        <v>3.4432</v>
      </c>
      <c r="F2295" s="51">
        <v>4.0609000000000002</v>
      </c>
      <c r="G2295" s="51">
        <v>0</v>
      </c>
      <c r="H2295" s="51">
        <v>0</v>
      </c>
      <c r="I2295" s="51">
        <v>0</v>
      </c>
      <c r="J2295" s="51">
        <v>0</v>
      </c>
    </row>
    <row r="2296" spans="2:10">
      <c r="B2296" s="50">
        <v>41910</v>
      </c>
      <c r="C2296" s="51">
        <v>2.6332</v>
      </c>
      <c r="D2296" s="51">
        <v>3.0436999999999999</v>
      </c>
      <c r="E2296" s="51">
        <v>3.2387000000000001</v>
      </c>
      <c r="F2296" s="51">
        <v>4.1132</v>
      </c>
      <c r="G2296" s="51">
        <v>0</v>
      </c>
      <c r="H2296" s="51">
        <v>0</v>
      </c>
      <c r="I2296" s="51">
        <v>0</v>
      </c>
      <c r="J2296" s="51">
        <v>0</v>
      </c>
    </row>
    <row r="2297" spans="2:10">
      <c r="B2297" s="50">
        <v>41908</v>
      </c>
      <c r="C2297" s="51">
        <v>2.6469</v>
      </c>
      <c r="D2297" s="51">
        <v>3.3022</v>
      </c>
      <c r="E2297" s="51">
        <v>3.6269</v>
      </c>
      <c r="F2297" s="51">
        <v>4.3506999999999998</v>
      </c>
      <c r="G2297" s="51">
        <v>0</v>
      </c>
      <c r="H2297" s="51">
        <v>0</v>
      </c>
      <c r="I2297" s="51">
        <v>0</v>
      </c>
      <c r="J2297" s="51">
        <v>0</v>
      </c>
    </row>
    <row r="2298" spans="2:10">
      <c r="B2298" s="50">
        <v>41907</v>
      </c>
      <c r="C2298" s="51">
        <v>2.6743999999999999</v>
      </c>
      <c r="D2298" s="51">
        <v>3.4167999999999998</v>
      </c>
      <c r="E2298" s="51">
        <v>3.5404</v>
      </c>
      <c r="F2298" s="51">
        <v>4.2843999999999998</v>
      </c>
      <c r="G2298" s="51">
        <v>0</v>
      </c>
      <c r="H2298" s="51">
        <v>0</v>
      </c>
      <c r="I2298" s="51">
        <v>0</v>
      </c>
      <c r="J2298" s="51">
        <v>0</v>
      </c>
    </row>
    <row r="2299" spans="2:10">
      <c r="B2299" s="50">
        <v>41906</v>
      </c>
      <c r="C2299" s="51">
        <v>2.6804999999999999</v>
      </c>
      <c r="D2299" s="51">
        <v>3.3348</v>
      </c>
      <c r="E2299" s="51">
        <v>3.5766</v>
      </c>
      <c r="F2299" s="51">
        <v>4.0675999999999997</v>
      </c>
      <c r="G2299" s="51">
        <v>0</v>
      </c>
      <c r="H2299" s="51">
        <v>0</v>
      </c>
      <c r="I2299" s="51">
        <v>0</v>
      </c>
      <c r="J2299" s="51">
        <v>0</v>
      </c>
    </row>
    <row r="2300" spans="2:10">
      <c r="B2300" s="50">
        <v>41905</v>
      </c>
      <c r="C2300" s="51">
        <v>2.7126000000000001</v>
      </c>
      <c r="D2300" s="51">
        <v>3.1383000000000001</v>
      </c>
      <c r="E2300" s="51">
        <v>3.3144999999999998</v>
      </c>
      <c r="F2300" s="51">
        <v>4.2821999999999996</v>
      </c>
      <c r="G2300" s="51">
        <v>0</v>
      </c>
      <c r="H2300" s="51">
        <v>0</v>
      </c>
      <c r="I2300" s="51">
        <v>0</v>
      </c>
      <c r="J2300" s="51">
        <v>0</v>
      </c>
    </row>
    <row r="2301" spans="2:10">
      <c r="B2301" s="50">
        <v>41904</v>
      </c>
      <c r="C2301" s="51">
        <v>2.7886000000000002</v>
      </c>
      <c r="D2301" s="51">
        <v>3.2267999999999999</v>
      </c>
      <c r="E2301" s="51">
        <v>3.4249000000000001</v>
      </c>
      <c r="F2301" s="51">
        <v>4.7123999999999997</v>
      </c>
      <c r="G2301" s="51">
        <v>0</v>
      </c>
      <c r="H2301" s="51">
        <v>0</v>
      </c>
      <c r="I2301" s="51">
        <v>0</v>
      </c>
      <c r="J2301" s="51">
        <v>0</v>
      </c>
    </row>
    <row r="2302" spans="2:10">
      <c r="B2302" s="50">
        <v>41901</v>
      </c>
      <c r="C2302" s="51">
        <v>2.8418000000000001</v>
      </c>
      <c r="D2302" s="51">
        <v>3.3369</v>
      </c>
      <c r="E2302" s="51">
        <v>3.5874999999999999</v>
      </c>
      <c r="F2302" s="51">
        <v>4.7746000000000004</v>
      </c>
      <c r="G2302" s="51">
        <v>0</v>
      </c>
      <c r="H2302" s="51">
        <v>0</v>
      </c>
      <c r="I2302" s="51">
        <v>0</v>
      </c>
      <c r="J2302" s="51">
        <v>0</v>
      </c>
    </row>
    <row r="2303" spans="2:10">
      <c r="B2303" s="50">
        <v>41900</v>
      </c>
      <c r="C2303" s="51">
        <v>2.8418999999999999</v>
      </c>
      <c r="D2303" s="51">
        <v>3.3780999999999999</v>
      </c>
      <c r="E2303" s="51">
        <v>3.6903999999999999</v>
      </c>
      <c r="F2303" s="51">
        <v>4.5526</v>
      </c>
      <c r="G2303" s="51">
        <v>0</v>
      </c>
      <c r="H2303" s="51">
        <v>0</v>
      </c>
      <c r="I2303" s="51">
        <v>0</v>
      </c>
      <c r="J2303" s="51">
        <v>0</v>
      </c>
    </row>
    <row r="2304" spans="2:10">
      <c r="B2304" s="50">
        <v>41899</v>
      </c>
      <c r="C2304" s="51">
        <v>2.8426999999999998</v>
      </c>
      <c r="D2304" s="51">
        <v>3.3780999999999999</v>
      </c>
      <c r="E2304" s="51">
        <v>3.5789</v>
      </c>
      <c r="F2304" s="51">
        <v>4.4504000000000001</v>
      </c>
      <c r="G2304" s="51">
        <v>0</v>
      </c>
      <c r="H2304" s="51">
        <v>0</v>
      </c>
      <c r="I2304" s="51">
        <v>0</v>
      </c>
      <c r="J2304" s="51">
        <v>0</v>
      </c>
    </row>
    <row r="2305" spans="2:10">
      <c r="B2305" s="50">
        <v>41898</v>
      </c>
      <c r="C2305" s="51">
        <v>2.8525999999999998</v>
      </c>
      <c r="D2305" s="51">
        <v>3.3277999999999999</v>
      </c>
      <c r="E2305" s="51">
        <v>3.5156999999999998</v>
      </c>
      <c r="F2305" s="51">
        <v>4.2371999999999996</v>
      </c>
      <c r="G2305" s="51">
        <v>0</v>
      </c>
      <c r="H2305" s="51">
        <v>0</v>
      </c>
      <c r="I2305" s="51">
        <v>0</v>
      </c>
      <c r="J2305" s="51">
        <v>0</v>
      </c>
    </row>
    <row r="2306" spans="2:10">
      <c r="B2306" s="50">
        <v>41897</v>
      </c>
      <c r="C2306" s="51">
        <v>2.8414999999999999</v>
      </c>
      <c r="D2306" s="51">
        <v>3.2778</v>
      </c>
      <c r="E2306" s="51">
        <v>3.5884999999999998</v>
      </c>
      <c r="F2306" s="51">
        <v>4.1284999999999998</v>
      </c>
      <c r="G2306" s="51">
        <v>0</v>
      </c>
      <c r="H2306" s="51">
        <v>0</v>
      </c>
      <c r="I2306" s="51">
        <v>0</v>
      </c>
      <c r="J2306" s="51">
        <v>0</v>
      </c>
    </row>
    <row r="2307" spans="2:10">
      <c r="B2307" s="50">
        <v>41894</v>
      </c>
      <c r="C2307" s="51">
        <v>2.8466999999999998</v>
      </c>
      <c r="D2307" s="51">
        <v>3.2648000000000001</v>
      </c>
      <c r="E2307" s="51">
        <v>3.4521000000000002</v>
      </c>
      <c r="F2307" s="51">
        <v>4.1077000000000004</v>
      </c>
      <c r="G2307" s="51">
        <v>0</v>
      </c>
      <c r="H2307" s="51">
        <v>0</v>
      </c>
      <c r="I2307" s="51">
        <v>0</v>
      </c>
      <c r="J2307" s="51">
        <v>0</v>
      </c>
    </row>
    <row r="2308" spans="2:10">
      <c r="B2308" s="50">
        <v>41893</v>
      </c>
      <c r="C2308" s="51">
        <v>2.8639999999999999</v>
      </c>
      <c r="D2308" s="51">
        <v>3.2786</v>
      </c>
      <c r="E2308" s="51">
        <v>3.5219</v>
      </c>
      <c r="F2308" s="51">
        <v>4.1100000000000003</v>
      </c>
      <c r="G2308" s="51">
        <v>0</v>
      </c>
      <c r="H2308" s="51">
        <v>0</v>
      </c>
      <c r="I2308" s="51">
        <v>0</v>
      </c>
      <c r="J2308" s="51">
        <v>0</v>
      </c>
    </row>
    <row r="2309" spans="2:10">
      <c r="B2309" s="50">
        <v>41892</v>
      </c>
      <c r="C2309" s="51">
        <v>2.8555000000000001</v>
      </c>
      <c r="D2309" s="51">
        <v>3.2250999999999999</v>
      </c>
      <c r="E2309" s="51">
        <v>3.4131999999999998</v>
      </c>
      <c r="F2309" s="51">
        <v>3.9249000000000001</v>
      </c>
      <c r="G2309" s="51">
        <v>0</v>
      </c>
      <c r="H2309" s="51">
        <v>0</v>
      </c>
      <c r="I2309" s="51">
        <v>0</v>
      </c>
      <c r="J2309" s="51">
        <v>0</v>
      </c>
    </row>
    <row r="2310" spans="2:10">
      <c r="B2310" s="50">
        <v>41891</v>
      </c>
      <c r="C2310" s="51">
        <v>2.8267000000000002</v>
      </c>
      <c r="D2310" s="51">
        <v>3.1564000000000001</v>
      </c>
      <c r="E2310" s="51">
        <v>3.3957000000000002</v>
      </c>
      <c r="F2310" s="51">
        <v>3.8927999999999998</v>
      </c>
      <c r="G2310" s="51">
        <v>0</v>
      </c>
      <c r="H2310" s="51">
        <v>0</v>
      </c>
      <c r="I2310" s="51">
        <v>0</v>
      </c>
      <c r="J2310" s="51">
        <v>0</v>
      </c>
    </row>
    <row r="2311" spans="2:10">
      <c r="B2311" s="50">
        <v>41887</v>
      </c>
      <c r="C2311" s="51">
        <v>2.8191000000000002</v>
      </c>
      <c r="D2311" s="51">
        <v>3.1979000000000002</v>
      </c>
      <c r="E2311" s="51">
        <v>3.4133</v>
      </c>
      <c r="F2311" s="51">
        <v>3.9512</v>
      </c>
      <c r="G2311" s="51">
        <v>0</v>
      </c>
      <c r="H2311" s="51">
        <v>0</v>
      </c>
      <c r="I2311" s="51">
        <v>0</v>
      </c>
      <c r="J2311" s="51">
        <v>0</v>
      </c>
    </row>
    <row r="2312" spans="2:10">
      <c r="B2312" s="50">
        <v>41886</v>
      </c>
      <c r="C2312" s="51">
        <v>2.8266</v>
      </c>
      <c r="D2312" s="51">
        <v>3.2835999999999999</v>
      </c>
      <c r="E2312" s="51">
        <v>3.6027</v>
      </c>
      <c r="F2312" s="51">
        <v>4.0701000000000001</v>
      </c>
      <c r="G2312" s="51">
        <v>0</v>
      </c>
      <c r="H2312" s="51">
        <v>0</v>
      </c>
      <c r="I2312" s="51">
        <v>0</v>
      </c>
      <c r="J2312" s="51">
        <v>0</v>
      </c>
    </row>
    <row r="2313" spans="2:10">
      <c r="B2313" s="50">
        <v>41885</v>
      </c>
      <c r="C2313" s="51">
        <v>2.8376000000000001</v>
      </c>
      <c r="D2313" s="51">
        <v>3.3896000000000002</v>
      </c>
      <c r="E2313" s="51">
        <v>3.7486999999999999</v>
      </c>
      <c r="F2313" s="51">
        <v>4.1802000000000001</v>
      </c>
      <c r="G2313" s="51">
        <v>0</v>
      </c>
      <c r="H2313" s="51">
        <v>0</v>
      </c>
      <c r="I2313" s="51">
        <v>0</v>
      </c>
      <c r="J2313" s="51">
        <v>0</v>
      </c>
    </row>
    <row r="2314" spans="2:10">
      <c r="B2314" s="50">
        <v>41884</v>
      </c>
      <c r="C2314" s="51">
        <v>2.8574000000000002</v>
      </c>
      <c r="D2314" s="51">
        <v>3.4864999999999999</v>
      </c>
      <c r="E2314" s="51">
        <v>3.8855</v>
      </c>
      <c r="F2314" s="51">
        <v>4.1672000000000002</v>
      </c>
      <c r="G2314" s="51">
        <v>0</v>
      </c>
      <c r="H2314" s="51">
        <v>0</v>
      </c>
      <c r="I2314" s="51">
        <v>0</v>
      </c>
      <c r="J2314" s="51">
        <v>0</v>
      </c>
    </row>
    <row r="2315" spans="2:10">
      <c r="B2315" s="50">
        <v>41883</v>
      </c>
      <c r="C2315" s="51">
        <v>2.8605</v>
      </c>
      <c r="D2315" s="51">
        <v>3.5556000000000001</v>
      </c>
      <c r="E2315" s="51">
        <v>4.0484999999999998</v>
      </c>
      <c r="F2315" s="51">
        <v>4.1402999999999999</v>
      </c>
      <c r="G2315" s="51">
        <v>0</v>
      </c>
      <c r="H2315" s="51">
        <v>0</v>
      </c>
      <c r="I2315" s="51">
        <v>0</v>
      </c>
      <c r="J2315" s="51">
        <v>0</v>
      </c>
    </row>
    <row r="2316" spans="2:10">
      <c r="B2316" s="50">
        <v>41880</v>
      </c>
      <c r="C2316" s="51">
        <v>2.9184999999999999</v>
      </c>
      <c r="D2316" s="51">
        <v>3.673</v>
      </c>
      <c r="E2316" s="51">
        <v>4.266</v>
      </c>
      <c r="F2316" s="51">
        <v>4.0471000000000004</v>
      </c>
      <c r="G2316" s="51">
        <v>0</v>
      </c>
      <c r="H2316" s="51">
        <v>0</v>
      </c>
      <c r="I2316" s="51">
        <v>0</v>
      </c>
      <c r="J2316" s="51">
        <v>0</v>
      </c>
    </row>
    <row r="2317" spans="2:10">
      <c r="B2317" s="50">
        <v>41879</v>
      </c>
      <c r="C2317" s="51">
        <v>2.9165999999999999</v>
      </c>
      <c r="D2317" s="51">
        <v>3.72</v>
      </c>
      <c r="E2317" s="51">
        <v>4.3330000000000002</v>
      </c>
      <c r="F2317" s="51">
        <v>4.0758999999999999</v>
      </c>
      <c r="G2317" s="51">
        <v>0</v>
      </c>
      <c r="H2317" s="51">
        <v>0</v>
      </c>
      <c r="I2317" s="51">
        <v>0</v>
      </c>
      <c r="J2317" s="51">
        <v>0</v>
      </c>
    </row>
    <row r="2318" spans="2:10">
      <c r="B2318" s="50">
        <v>41878</v>
      </c>
      <c r="C2318" s="51">
        <v>2.8778000000000001</v>
      </c>
      <c r="D2318" s="51">
        <v>3.5878000000000001</v>
      </c>
      <c r="E2318" s="51">
        <v>4.1798999999999999</v>
      </c>
      <c r="F2318" s="51">
        <v>4.1143999999999998</v>
      </c>
      <c r="G2318" s="51">
        <v>0</v>
      </c>
      <c r="H2318" s="51">
        <v>0</v>
      </c>
      <c r="I2318" s="51">
        <v>0</v>
      </c>
      <c r="J2318" s="51">
        <v>0</v>
      </c>
    </row>
    <row r="2319" spans="2:10">
      <c r="B2319" s="50">
        <v>41877</v>
      </c>
      <c r="C2319" s="51">
        <v>2.8589000000000002</v>
      </c>
      <c r="D2319" s="51">
        <v>3.3538000000000001</v>
      </c>
      <c r="E2319" s="51">
        <v>4.0793999999999997</v>
      </c>
      <c r="F2319" s="51">
        <v>4.2308000000000003</v>
      </c>
      <c r="G2319" s="51">
        <v>0</v>
      </c>
      <c r="H2319" s="51">
        <v>0</v>
      </c>
      <c r="I2319" s="51">
        <v>0</v>
      </c>
      <c r="J2319" s="51">
        <v>0</v>
      </c>
    </row>
    <row r="2320" spans="2:10">
      <c r="B2320" s="50">
        <v>41876</v>
      </c>
      <c r="C2320" s="51">
        <v>2.8382999999999998</v>
      </c>
      <c r="D2320" s="51">
        <v>3.3578999999999999</v>
      </c>
      <c r="E2320" s="51">
        <v>3.9323000000000001</v>
      </c>
      <c r="F2320" s="51">
        <v>4.3844000000000003</v>
      </c>
      <c r="G2320" s="51">
        <v>0</v>
      </c>
      <c r="H2320" s="51">
        <v>0</v>
      </c>
      <c r="I2320" s="51">
        <v>0</v>
      </c>
      <c r="J2320" s="51">
        <v>0</v>
      </c>
    </row>
    <row r="2321" spans="2:10">
      <c r="B2321" s="50">
        <v>41873</v>
      </c>
      <c r="C2321" s="51">
        <v>2.8456000000000001</v>
      </c>
      <c r="D2321" s="51">
        <v>3.3936000000000002</v>
      </c>
      <c r="E2321" s="51">
        <v>3.9237000000000002</v>
      </c>
      <c r="F2321" s="51">
        <v>4.2694999999999999</v>
      </c>
      <c r="G2321" s="51">
        <v>0</v>
      </c>
      <c r="H2321" s="51">
        <v>0</v>
      </c>
      <c r="I2321" s="51">
        <v>0</v>
      </c>
      <c r="J2321" s="51">
        <v>0</v>
      </c>
    </row>
    <row r="2322" spans="2:10">
      <c r="B2322" s="50">
        <v>41872</v>
      </c>
      <c r="C2322" s="51">
        <v>2.8502999999999998</v>
      </c>
      <c r="D2322" s="51">
        <v>3.4453</v>
      </c>
      <c r="E2322" s="51">
        <v>4.0255000000000001</v>
      </c>
      <c r="F2322" s="51">
        <v>4.2538</v>
      </c>
      <c r="G2322" s="51">
        <v>0</v>
      </c>
      <c r="H2322" s="51">
        <v>0</v>
      </c>
      <c r="I2322" s="51">
        <v>0</v>
      </c>
      <c r="J2322" s="51">
        <v>0</v>
      </c>
    </row>
    <row r="2323" spans="2:10">
      <c r="B2323" s="50">
        <v>41871</v>
      </c>
      <c r="C2323" s="51">
        <v>2.8513999999999999</v>
      </c>
      <c r="D2323" s="51">
        <v>3.4182999999999999</v>
      </c>
      <c r="E2323" s="51">
        <v>4.0902000000000003</v>
      </c>
      <c r="F2323" s="51">
        <v>4.3080999999999996</v>
      </c>
      <c r="G2323" s="51">
        <v>0</v>
      </c>
      <c r="H2323" s="51">
        <v>0</v>
      </c>
      <c r="I2323" s="51">
        <v>0</v>
      </c>
      <c r="J2323" s="51">
        <v>0</v>
      </c>
    </row>
    <row r="2324" spans="2:10">
      <c r="B2324" s="50">
        <v>41870</v>
      </c>
      <c r="C2324" s="51">
        <v>2.8378000000000001</v>
      </c>
      <c r="D2324" s="51">
        <v>3.2877000000000001</v>
      </c>
      <c r="E2324" s="51">
        <v>3.4546999999999999</v>
      </c>
      <c r="F2324" s="51">
        <v>4.2820999999999998</v>
      </c>
      <c r="G2324" s="51">
        <v>0</v>
      </c>
      <c r="H2324" s="51">
        <v>0</v>
      </c>
      <c r="I2324" s="51">
        <v>0</v>
      </c>
      <c r="J2324" s="51">
        <v>0</v>
      </c>
    </row>
    <row r="2325" spans="2:10">
      <c r="B2325" s="50">
        <v>41869</v>
      </c>
      <c r="C2325" s="51">
        <v>2.8473000000000002</v>
      </c>
      <c r="D2325" s="51">
        <v>3.2498</v>
      </c>
      <c r="E2325" s="51">
        <v>3.4752000000000001</v>
      </c>
      <c r="F2325" s="51">
        <v>4.4282000000000004</v>
      </c>
      <c r="G2325" s="51">
        <v>0</v>
      </c>
      <c r="H2325" s="51">
        <v>0</v>
      </c>
      <c r="I2325" s="51">
        <v>0</v>
      </c>
      <c r="J2325" s="51">
        <v>0</v>
      </c>
    </row>
    <row r="2326" spans="2:10">
      <c r="B2326" s="50">
        <v>41866</v>
      </c>
      <c r="C2326" s="51">
        <v>2.8986000000000001</v>
      </c>
      <c r="D2326" s="51">
        <v>3.3942000000000001</v>
      </c>
      <c r="E2326" s="51">
        <v>3.5853999999999999</v>
      </c>
      <c r="F2326" s="51">
        <v>4.5303000000000004</v>
      </c>
      <c r="G2326" s="51">
        <v>0</v>
      </c>
      <c r="H2326" s="51">
        <v>0</v>
      </c>
      <c r="I2326" s="51">
        <v>0</v>
      </c>
      <c r="J2326" s="51">
        <v>0</v>
      </c>
    </row>
    <row r="2327" spans="2:10">
      <c r="B2327" s="50">
        <v>41865</v>
      </c>
      <c r="C2327" s="51">
        <v>2.9037000000000002</v>
      </c>
      <c r="D2327" s="51">
        <v>3.3637999999999999</v>
      </c>
      <c r="E2327" s="51">
        <v>3.4718</v>
      </c>
      <c r="F2327" s="51">
        <v>4.1637000000000004</v>
      </c>
      <c r="G2327" s="51">
        <v>0</v>
      </c>
      <c r="H2327" s="51">
        <v>0</v>
      </c>
      <c r="I2327" s="51">
        <v>0</v>
      </c>
      <c r="J2327" s="51">
        <v>0</v>
      </c>
    </row>
    <row r="2328" spans="2:10">
      <c r="B2328" s="50">
        <v>41864</v>
      </c>
      <c r="C2328" s="51">
        <v>2.8933</v>
      </c>
      <c r="D2328" s="51">
        <v>3.3980999999999999</v>
      </c>
      <c r="E2328" s="51">
        <v>3.6101000000000001</v>
      </c>
      <c r="F2328" s="51">
        <v>4.3620999999999999</v>
      </c>
      <c r="G2328" s="51">
        <v>0</v>
      </c>
      <c r="H2328" s="51">
        <v>0</v>
      </c>
      <c r="I2328" s="51">
        <v>0</v>
      </c>
      <c r="J2328" s="51">
        <v>0</v>
      </c>
    </row>
    <row r="2329" spans="2:10">
      <c r="B2329" s="50">
        <v>41863</v>
      </c>
      <c r="C2329" s="51">
        <v>2.9136000000000002</v>
      </c>
      <c r="D2329" s="51">
        <v>3.387</v>
      </c>
      <c r="E2329" s="51">
        <v>3.6040999999999999</v>
      </c>
      <c r="F2329" s="51">
        <v>4.4244000000000003</v>
      </c>
      <c r="G2329" s="51">
        <v>0</v>
      </c>
      <c r="H2329" s="51">
        <v>0</v>
      </c>
      <c r="I2329" s="51">
        <v>0</v>
      </c>
      <c r="J2329" s="51">
        <v>0</v>
      </c>
    </row>
    <row r="2330" spans="2:10">
      <c r="B2330" s="50">
        <v>41862</v>
      </c>
      <c r="C2330" s="51">
        <v>2.9557000000000002</v>
      </c>
      <c r="D2330" s="51">
        <v>3.4251999999999998</v>
      </c>
      <c r="E2330" s="51">
        <v>3.6000999999999999</v>
      </c>
      <c r="F2330" s="51">
        <v>4.1977000000000002</v>
      </c>
      <c r="G2330" s="51">
        <v>0</v>
      </c>
      <c r="H2330" s="51">
        <v>0</v>
      </c>
      <c r="I2330" s="51">
        <v>0</v>
      </c>
      <c r="J2330" s="51">
        <v>0</v>
      </c>
    </row>
    <row r="2331" spans="2:10">
      <c r="B2331" s="50">
        <v>41859</v>
      </c>
      <c r="C2331" s="51">
        <v>2.9887999999999999</v>
      </c>
      <c r="D2331" s="51">
        <v>3.4740000000000002</v>
      </c>
      <c r="E2331" s="51">
        <v>3.6566999999999998</v>
      </c>
      <c r="F2331" s="51">
        <v>4.282</v>
      </c>
      <c r="G2331" s="51">
        <v>0</v>
      </c>
      <c r="H2331" s="51">
        <v>0</v>
      </c>
      <c r="I2331" s="51">
        <v>0</v>
      </c>
      <c r="J2331" s="51">
        <v>0</v>
      </c>
    </row>
    <row r="2332" spans="2:10">
      <c r="B2332" s="50">
        <v>41858</v>
      </c>
      <c r="C2332" s="51">
        <v>3.0493000000000001</v>
      </c>
      <c r="D2332" s="51">
        <v>3.4986999999999999</v>
      </c>
      <c r="E2332" s="51">
        <v>3.5341999999999998</v>
      </c>
      <c r="F2332" s="51">
        <v>4.1120999999999999</v>
      </c>
      <c r="G2332" s="51">
        <v>0</v>
      </c>
      <c r="H2332" s="51">
        <v>0</v>
      </c>
      <c r="I2332" s="51">
        <v>0</v>
      </c>
      <c r="J2332" s="51">
        <v>0</v>
      </c>
    </row>
    <row r="2333" spans="2:10">
      <c r="B2333" s="50">
        <v>41857</v>
      </c>
      <c r="C2333" s="51">
        <v>3.0657999999999999</v>
      </c>
      <c r="D2333" s="51">
        <v>3.5607000000000002</v>
      </c>
      <c r="E2333" s="51">
        <v>4.0603999999999996</v>
      </c>
      <c r="F2333" s="51">
        <v>4.3287000000000004</v>
      </c>
      <c r="G2333" s="51">
        <v>0</v>
      </c>
      <c r="H2333" s="51">
        <v>0</v>
      </c>
      <c r="I2333" s="51">
        <v>0</v>
      </c>
      <c r="J2333" s="51">
        <v>0</v>
      </c>
    </row>
    <row r="2334" spans="2:10">
      <c r="B2334" s="50">
        <v>41856</v>
      </c>
      <c r="C2334" s="51">
        <v>3.089</v>
      </c>
      <c r="D2334" s="51">
        <v>3.6617999999999999</v>
      </c>
      <c r="E2334" s="51">
        <v>4.0086000000000004</v>
      </c>
      <c r="F2334" s="51">
        <v>4.2125000000000004</v>
      </c>
      <c r="G2334" s="51">
        <v>0</v>
      </c>
      <c r="H2334" s="51">
        <v>0</v>
      </c>
      <c r="I2334" s="51">
        <v>0</v>
      </c>
      <c r="J2334" s="51">
        <v>0</v>
      </c>
    </row>
    <row r="2335" spans="2:10">
      <c r="B2335" s="50">
        <v>41855</v>
      </c>
      <c r="C2335" s="51">
        <v>3.1768000000000001</v>
      </c>
      <c r="D2335" s="51">
        <v>3.81</v>
      </c>
      <c r="E2335" s="51">
        <v>4.0209999999999999</v>
      </c>
      <c r="F2335" s="51">
        <v>4.0406000000000004</v>
      </c>
      <c r="G2335" s="51">
        <v>0</v>
      </c>
      <c r="H2335" s="51">
        <v>0</v>
      </c>
      <c r="I2335" s="51">
        <v>0</v>
      </c>
      <c r="J2335" s="51">
        <v>0</v>
      </c>
    </row>
    <row r="2336" spans="2:10">
      <c r="B2336" s="50">
        <v>41852</v>
      </c>
      <c r="C2336" s="51">
        <v>3.2029000000000001</v>
      </c>
      <c r="D2336" s="51">
        <v>3.8982999999999999</v>
      </c>
      <c r="E2336" s="51">
        <v>4.2656999999999998</v>
      </c>
      <c r="F2336" s="51">
        <v>4.0834000000000001</v>
      </c>
      <c r="G2336" s="51">
        <v>0</v>
      </c>
      <c r="H2336" s="51">
        <v>0</v>
      </c>
      <c r="I2336" s="51">
        <v>0</v>
      </c>
      <c r="J2336" s="51">
        <v>0</v>
      </c>
    </row>
    <row r="2337" spans="2:10">
      <c r="B2337" s="50">
        <v>41851</v>
      </c>
      <c r="C2337" s="51">
        <v>3.2324999999999999</v>
      </c>
      <c r="D2337" s="51">
        <v>4.0205000000000002</v>
      </c>
      <c r="E2337" s="51">
        <v>4.0754999999999999</v>
      </c>
      <c r="F2337" s="51">
        <v>4.2201000000000004</v>
      </c>
      <c r="G2337" s="51">
        <v>0</v>
      </c>
      <c r="H2337" s="51">
        <v>0</v>
      </c>
      <c r="I2337" s="51">
        <v>0</v>
      </c>
      <c r="J2337" s="51">
        <v>0</v>
      </c>
    </row>
    <row r="2338" spans="2:10">
      <c r="B2338" s="50">
        <v>41850</v>
      </c>
      <c r="C2338" s="51">
        <v>3.2743000000000002</v>
      </c>
      <c r="D2338" s="51">
        <v>3.9670999999999998</v>
      </c>
      <c r="E2338" s="51">
        <v>4.5292000000000003</v>
      </c>
      <c r="F2338" s="51">
        <v>4.1623999999999999</v>
      </c>
      <c r="G2338" s="51">
        <v>0</v>
      </c>
      <c r="H2338" s="51">
        <v>0</v>
      </c>
      <c r="I2338" s="51">
        <v>0</v>
      </c>
      <c r="J2338" s="51">
        <v>0</v>
      </c>
    </row>
    <row r="2339" spans="2:10">
      <c r="B2339" s="50">
        <v>41849</v>
      </c>
      <c r="C2339" s="51">
        <v>3.2704</v>
      </c>
      <c r="D2339" s="51">
        <v>3.9864999999999999</v>
      </c>
      <c r="E2339" s="51">
        <v>4.5495000000000001</v>
      </c>
      <c r="F2339" s="51">
        <v>4.1471999999999998</v>
      </c>
      <c r="G2339" s="51">
        <v>0</v>
      </c>
      <c r="H2339" s="51">
        <v>0</v>
      </c>
      <c r="I2339" s="51">
        <v>0</v>
      </c>
      <c r="J2339" s="51">
        <v>0</v>
      </c>
    </row>
    <row r="2340" spans="2:10">
      <c r="B2340" s="50">
        <v>41848</v>
      </c>
      <c r="C2340" s="51">
        <v>3.3340999999999998</v>
      </c>
      <c r="D2340" s="51">
        <v>4.0330000000000004</v>
      </c>
      <c r="E2340" s="51">
        <v>4.5976999999999997</v>
      </c>
      <c r="F2340" s="51">
        <v>4.234</v>
      </c>
      <c r="G2340" s="51">
        <v>0</v>
      </c>
      <c r="H2340" s="51">
        <v>0</v>
      </c>
      <c r="I2340" s="51">
        <v>0</v>
      </c>
      <c r="J2340" s="51">
        <v>0</v>
      </c>
    </row>
    <row r="2341" spans="2:10">
      <c r="B2341" s="50">
        <v>41845</v>
      </c>
      <c r="C2341" s="51">
        <v>3.3698000000000001</v>
      </c>
      <c r="D2341" s="51">
        <v>4.1182999999999996</v>
      </c>
      <c r="E2341" s="51">
        <v>4.9054000000000002</v>
      </c>
      <c r="F2341" s="51">
        <v>4.7679</v>
      </c>
      <c r="G2341" s="51">
        <v>0</v>
      </c>
      <c r="H2341" s="51">
        <v>0</v>
      </c>
      <c r="I2341" s="51">
        <v>0</v>
      </c>
      <c r="J2341" s="51">
        <v>0</v>
      </c>
    </row>
    <row r="2342" spans="2:10">
      <c r="B2342" s="50">
        <v>41844</v>
      </c>
      <c r="C2342" s="51">
        <v>3.3567999999999998</v>
      </c>
      <c r="D2342" s="51">
        <v>4.1588000000000003</v>
      </c>
      <c r="E2342" s="51">
        <v>5.2843999999999998</v>
      </c>
      <c r="F2342" s="51">
        <v>5.3541999999999996</v>
      </c>
      <c r="G2342" s="51">
        <v>0</v>
      </c>
      <c r="H2342" s="51">
        <v>0</v>
      </c>
      <c r="I2342" s="51">
        <v>0</v>
      </c>
      <c r="J2342" s="51">
        <v>0</v>
      </c>
    </row>
    <row r="2343" spans="2:10">
      <c r="B2343" s="50">
        <v>41843</v>
      </c>
      <c r="C2343" s="51">
        <v>3.3452000000000002</v>
      </c>
      <c r="D2343" s="51">
        <v>4.3023999999999996</v>
      </c>
      <c r="E2343" s="51">
        <v>5.2131999999999996</v>
      </c>
      <c r="F2343" s="51">
        <v>5.3841999999999999</v>
      </c>
      <c r="G2343" s="51">
        <v>0</v>
      </c>
      <c r="H2343" s="51">
        <v>0</v>
      </c>
      <c r="I2343" s="51">
        <v>0</v>
      </c>
      <c r="J2343" s="51">
        <v>0</v>
      </c>
    </row>
    <row r="2344" spans="2:10">
      <c r="B2344" s="50">
        <v>41842</v>
      </c>
      <c r="C2344" s="51">
        <v>3.3092999999999999</v>
      </c>
      <c r="D2344" s="51">
        <v>4.0030999999999999</v>
      </c>
      <c r="E2344" s="51">
        <v>5.1872999999999996</v>
      </c>
      <c r="F2344" s="51">
        <v>5.5305999999999997</v>
      </c>
      <c r="G2344" s="51">
        <v>0</v>
      </c>
      <c r="H2344" s="51">
        <v>0</v>
      </c>
      <c r="I2344" s="51">
        <v>0</v>
      </c>
      <c r="J2344" s="51">
        <v>0</v>
      </c>
    </row>
    <row r="2345" spans="2:10">
      <c r="B2345" s="50">
        <v>41841</v>
      </c>
      <c r="C2345" s="51">
        <v>3.3643000000000001</v>
      </c>
      <c r="D2345" s="51">
        <v>3.8472</v>
      </c>
      <c r="E2345" s="51">
        <v>5.0632000000000001</v>
      </c>
      <c r="F2345" s="51">
        <v>5.1597999999999997</v>
      </c>
      <c r="G2345" s="51">
        <v>0</v>
      </c>
      <c r="H2345" s="51">
        <v>0</v>
      </c>
      <c r="I2345" s="51">
        <v>0</v>
      </c>
      <c r="J2345" s="51">
        <v>0</v>
      </c>
    </row>
    <row r="2346" spans="2:10">
      <c r="B2346" s="50">
        <v>41838</v>
      </c>
      <c r="C2346" s="51">
        <v>3.2894000000000001</v>
      </c>
      <c r="D2346" s="51">
        <v>3.7561</v>
      </c>
      <c r="E2346" s="51">
        <v>5.0309999999999997</v>
      </c>
      <c r="F2346" s="51">
        <v>4.9024999999999999</v>
      </c>
      <c r="G2346" s="51">
        <v>0</v>
      </c>
      <c r="H2346" s="51">
        <v>0</v>
      </c>
      <c r="I2346" s="51">
        <v>0</v>
      </c>
      <c r="J2346" s="51">
        <v>0</v>
      </c>
    </row>
    <row r="2347" spans="2:10">
      <c r="B2347" s="50">
        <v>41837</v>
      </c>
      <c r="C2347" s="51">
        <v>3.2987000000000002</v>
      </c>
      <c r="D2347" s="51">
        <v>3.7077</v>
      </c>
      <c r="E2347" s="51">
        <v>4.4604999999999997</v>
      </c>
      <c r="F2347" s="51">
        <v>4.7149000000000001</v>
      </c>
      <c r="G2347" s="51">
        <v>0</v>
      </c>
      <c r="H2347" s="51">
        <v>0</v>
      </c>
      <c r="I2347" s="51">
        <v>0</v>
      </c>
      <c r="J2347" s="51">
        <v>0</v>
      </c>
    </row>
    <row r="2348" spans="2:10">
      <c r="B2348" s="50">
        <v>41836</v>
      </c>
      <c r="C2348" s="51">
        <v>3.2732999999999999</v>
      </c>
      <c r="D2348" s="51">
        <v>3.7035</v>
      </c>
      <c r="E2348" s="51">
        <v>4.5118999999999998</v>
      </c>
      <c r="F2348" s="51">
        <v>4.5128000000000004</v>
      </c>
      <c r="G2348" s="51">
        <v>0</v>
      </c>
      <c r="H2348" s="51">
        <v>0</v>
      </c>
      <c r="I2348" s="51">
        <v>0</v>
      </c>
      <c r="J2348" s="51">
        <v>0</v>
      </c>
    </row>
    <row r="2349" spans="2:10">
      <c r="B2349" s="50">
        <v>41835</v>
      </c>
      <c r="C2349" s="51">
        <v>3.2454999999999998</v>
      </c>
      <c r="D2349" s="51">
        <v>3.7054999999999998</v>
      </c>
      <c r="E2349" s="51">
        <v>4.2225999999999999</v>
      </c>
      <c r="F2349" s="51">
        <v>4.4771000000000001</v>
      </c>
      <c r="G2349" s="51">
        <v>0</v>
      </c>
      <c r="H2349" s="51">
        <v>0</v>
      </c>
      <c r="I2349" s="51">
        <v>0</v>
      </c>
      <c r="J2349" s="51">
        <v>0</v>
      </c>
    </row>
    <row r="2350" spans="2:10">
      <c r="B2350" s="50">
        <v>41834</v>
      </c>
      <c r="C2350" s="51">
        <v>3.2946</v>
      </c>
      <c r="D2350" s="51">
        <v>3.7764000000000002</v>
      </c>
      <c r="E2350" s="51">
        <v>4.3501000000000003</v>
      </c>
      <c r="F2350" s="51">
        <v>4.3743999999999996</v>
      </c>
      <c r="G2350" s="51">
        <v>0</v>
      </c>
      <c r="H2350" s="51">
        <v>0</v>
      </c>
      <c r="I2350" s="51">
        <v>0</v>
      </c>
      <c r="J2350" s="51">
        <v>0</v>
      </c>
    </row>
    <row r="2351" spans="2:10">
      <c r="B2351" s="50">
        <v>41831</v>
      </c>
      <c r="C2351" s="51">
        <v>3.3218999999999999</v>
      </c>
      <c r="D2351" s="51">
        <v>3.7681</v>
      </c>
      <c r="E2351" s="51">
        <v>4.2590000000000003</v>
      </c>
      <c r="F2351" s="51">
        <v>4.1341000000000001</v>
      </c>
      <c r="G2351" s="51">
        <v>0</v>
      </c>
      <c r="H2351" s="51">
        <v>0</v>
      </c>
      <c r="I2351" s="51">
        <v>0</v>
      </c>
      <c r="J2351" s="51">
        <v>0</v>
      </c>
    </row>
    <row r="2352" spans="2:10">
      <c r="B2352" s="50">
        <v>41830</v>
      </c>
      <c r="C2352" s="51">
        <v>3.3258000000000001</v>
      </c>
      <c r="D2352" s="51">
        <v>3.7825000000000002</v>
      </c>
      <c r="E2352" s="51">
        <v>4.1760000000000002</v>
      </c>
      <c r="F2352" s="51">
        <v>4.2272999999999996</v>
      </c>
      <c r="G2352" s="51">
        <v>0</v>
      </c>
      <c r="H2352" s="51">
        <v>0</v>
      </c>
      <c r="I2352" s="51">
        <v>0</v>
      </c>
      <c r="J2352" s="51">
        <v>0</v>
      </c>
    </row>
    <row r="2353" spans="2:10">
      <c r="B2353" s="50">
        <v>41829</v>
      </c>
      <c r="C2353" s="51">
        <v>3.3803999999999998</v>
      </c>
      <c r="D2353" s="51">
        <v>3.7681</v>
      </c>
      <c r="E2353" s="51">
        <v>4.0533000000000001</v>
      </c>
      <c r="F2353" s="51">
        <v>4.1755000000000004</v>
      </c>
      <c r="G2353" s="51">
        <v>0</v>
      </c>
      <c r="H2353" s="51">
        <v>0</v>
      </c>
      <c r="I2353" s="51">
        <v>0</v>
      </c>
      <c r="J2353" s="51">
        <v>0</v>
      </c>
    </row>
    <row r="2354" spans="2:10">
      <c r="B2354" s="50">
        <v>41828</v>
      </c>
      <c r="C2354" s="51">
        <v>3.2806000000000002</v>
      </c>
      <c r="D2354" s="51">
        <v>3.5573999999999999</v>
      </c>
      <c r="E2354" s="51">
        <v>3.8062</v>
      </c>
      <c r="F2354" s="51">
        <v>4.0532000000000004</v>
      </c>
      <c r="G2354" s="51">
        <v>0</v>
      </c>
      <c r="H2354" s="51">
        <v>0</v>
      </c>
      <c r="I2354" s="51">
        <v>0</v>
      </c>
      <c r="J2354" s="51">
        <v>0</v>
      </c>
    </row>
    <row r="2355" spans="2:10">
      <c r="B2355" s="50">
        <v>41827</v>
      </c>
      <c r="C2355" s="51">
        <v>2.9843999999999999</v>
      </c>
      <c r="D2355" s="51">
        <v>3.4706999999999999</v>
      </c>
      <c r="E2355" s="51">
        <v>3.4630000000000001</v>
      </c>
      <c r="F2355" s="51">
        <v>4.0712999999999999</v>
      </c>
      <c r="G2355" s="51">
        <v>0</v>
      </c>
      <c r="H2355" s="51">
        <v>0</v>
      </c>
      <c r="I2355" s="51">
        <v>0</v>
      </c>
      <c r="J2355" s="51">
        <v>0</v>
      </c>
    </row>
    <row r="2356" spans="2:10">
      <c r="B2356" s="50">
        <v>41824</v>
      </c>
      <c r="C2356" s="51">
        <v>2.9445000000000001</v>
      </c>
      <c r="D2356" s="51">
        <v>3.4235000000000002</v>
      </c>
      <c r="E2356" s="51">
        <v>3.5017</v>
      </c>
      <c r="F2356" s="51">
        <v>4.0457000000000001</v>
      </c>
      <c r="G2356" s="51">
        <v>0</v>
      </c>
      <c r="H2356" s="51">
        <v>0</v>
      </c>
      <c r="I2356" s="51">
        <v>0</v>
      </c>
      <c r="J2356" s="51">
        <v>0</v>
      </c>
    </row>
    <row r="2357" spans="2:10">
      <c r="B2357" s="50">
        <v>41823</v>
      </c>
      <c r="C2357" s="51">
        <v>2.9678</v>
      </c>
      <c r="D2357" s="51">
        <v>3.4178000000000002</v>
      </c>
      <c r="E2357" s="51">
        <v>3.5047000000000001</v>
      </c>
      <c r="F2357" s="51">
        <v>4.1112000000000002</v>
      </c>
      <c r="G2357" s="51">
        <v>0</v>
      </c>
      <c r="H2357" s="51">
        <v>0</v>
      </c>
      <c r="I2357" s="51">
        <v>0</v>
      </c>
      <c r="J2357" s="51">
        <v>0</v>
      </c>
    </row>
    <row r="2358" spans="2:10">
      <c r="B2358" s="50">
        <v>41822</v>
      </c>
      <c r="C2358" s="51">
        <v>3.0213000000000001</v>
      </c>
      <c r="D2358" s="51">
        <v>3.9138999999999999</v>
      </c>
      <c r="E2358" s="51">
        <v>3.9723999999999999</v>
      </c>
      <c r="F2358" s="51">
        <v>4.8933999999999997</v>
      </c>
      <c r="G2358" s="51">
        <v>0</v>
      </c>
      <c r="H2358" s="51">
        <v>0</v>
      </c>
      <c r="I2358" s="51">
        <v>0</v>
      </c>
      <c r="J2358" s="51">
        <v>0</v>
      </c>
    </row>
    <row r="2359" spans="2:10">
      <c r="B2359" s="50">
        <v>41821</v>
      </c>
      <c r="C2359" s="51">
        <v>3.0249000000000001</v>
      </c>
      <c r="D2359" s="51">
        <v>4.4535999999999998</v>
      </c>
      <c r="E2359" s="51">
        <v>4.6860999999999997</v>
      </c>
      <c r="F2359" s="51">
        <v>4.8151999999999999</v>
      </c>
      <c r="G2359" s="51">
        <v>0</v>
      </c>
      <c r="H2359" s="51">
        <v>0</v>
      </c>
      <c r="I2359" s="51">
        <v>0</v>
      </c>
      <c r="J2359" s="51">
        <v>0</v>
      </c>
    </row>
    <row r="2360" spans="2:10">
      <c r="B2360" s="50">
        <v>41820</v>
      </c>
      <c r="C2360" s="51">
        <v>2.9316</v>
      </c>
      <c r="D2360" s="51">
        <v>4.0026999999999999</v>
      </c>
      <c r="E2360" s="51">
        <v>5.3925999999999998</v>
      </c>
      <c r="F2360" s="51">
        <v>5.0106000000000002</v>
      </c>
      <c r="G2360" s="51">
        <v>0</v>
      </c>
      <c r="H2360" s="51">
        <v>0</v>
      </c>
      <c r="I2360" s="51">
        <v>0</v>
      </c>
      <c r="J2360" s="51">
        <v>0</v>
      </c>
    </row>
    <row r="2361" spans="2:10">
      <c r="B2361" s="50">
        <v>41817</v>
      </c>
      <c r="C2361" s="51">
        <v>2.8896999999999999</v>
      </c>
      <c r="D2361" s="51">
        <v>3.8565</v>
      </c>
      <c r="E2361" s="51">
        <v>5.4294000000000002</v>
      </c>
      <c r="F2361" s="51">
        <v>5.0159000000000002</v>
      </c>
      <c r="G2361" s="51">
        <v>0</v>
      </c>
      <c r="H2361" s="51">
        <v>0</v>
      </c>
      <c r="I2361" s="51">
        <v>0</v>
      </c>
      <c r="J2361" s="51">
        <v>0</v>
      </c>
    </row>
    <row r="2362" spans="2:10">
      <c r="B2362" s="50">
        <v>41816</v>
      </c>
      <c r="C2362" s="51">
        <v>2.9738000000000002</v>
      </c>
      <c r="D2362" s="51">
        <v>3.649</v>
      </c>
      <c r="E2362" s="51">
        <v>5.2157999999999998</v>
      </c>
      <c r="F2362" s="51">
        <v>5.0124000000000004</v>
      </c>
      <c r="G2362" s="51">
        <v>0</v>
      </c>
      <c r="H2362" s="51">
        <v>0</v>
      </c>
      <c r="I2362" s="51">
        <v>0</v>
      </c>
      <c r="J2362" s="51">
        <v>0</v>
      </c>
    </row>
    <row r="2363" spans="2:10">
      <c r="B2363" s="50">
        <v>41815</v>
      </c>
      <c r="C2363" s="51">
        <v>2.9988999999999999</v>
      </c>
      <c r="D2363" s="51">
        <v>3.5972</v>
      </c>
      <c r="E2363" s="51">
        <v>5.1307999999999998</v>
      </c>
      <c r="F2363" s="51">
        <v>5.4669999999999996</v>
      </c>
      <c r="G2363" s="51">
        <v>0</v>
      </c>
      <c r="H2363" s="51">
        <v>0</v>
      </c>
      <c r="I2363" s="51">
        <v>0</v>
      </c>
      <c r="J2363" s="51">
        <v>0</v>
      </c>
    </row>
    <row r="2364" spans="2:10">
      <c r="B2364" s="50">
        <v>41814</v>
      </c>
      <c r="C2364" s="51">
        <v>2.9891999999999999</v>
      </c>
      <c r="D2364" s="51">
        <v>3.5169000000000001</v>
      </c>
      <c r="E2364" s="51">
        <v>4.9577</v>
      </c>
      <c r="F2364" s="51">
        <v>5.4798999999999998</v>
      </c>
      <c r="G2364" s="51">
        <v>0</v>
      </c>
      <c r="H2364" s="51">
        <v>0</v>
      </c>
      <c r="I2364" s="51">
        <v>0</v>
      </c>
      <c r="J2364" s="51">
        <v>0</v>
      </c>
    </row>
    <row r="2365" spans="2:10">
      <c r="B2365" s="50">
        <v>41813</v>
      </c>
      <c r="C2365" s="51">
        <v>2.7732999999999999</v>
      </c>
      <c r="D2365" s="51">
        <v>3.4695</v>
      </c>
      <c r="E2365" s="51">
        <v>4.6456999999999997</v>
      </c>
      <c r="F2365" s="51">
        <v>5.5591999999999997</v>
      </c>
      <c r="G2365" s="51">
        <v>0</v>
      </c>
      <c r="H2365" s="51">
        <v>0</v>
      </c>
      <c r="I2365" s="51">
        <v>0</v>
      </c>
      <c r="J2365" s="51">
        <v>0</v>
      </c>
    </row>
    <row r="2366" spans="2:10">
      <c r="B2366" s="50">
        <v>41810</v>
      </c>
      <c r="C2366" s="51">
        <v>2.7824</v>
      </c>
      <c r="D2366" s="51">
        <v>3.4916</v>
      </c>
      <c r="E2366" s="51">
        <v>4.6092000000000004</v>
      </c>
      <c r="F2366" s="51">
        <v>5.5689000000000002</v>
      </c>
      <c r="G2366" s="51">
        <v>0</v>
      </c>
      <c r="H2366" s="51">
        <v>0</v>
      </c>
      <c r="I2366" s="51">
        <v>0</v>
      </c>
      <c r="J2366" s="51">
        <v>0</v>
      </c>
    </row>
    <row r="2367" spans="2:10">
      <c r="B2367" s="50">
        <v>41809</v>
      </c>
      <c r="C2367" s="51">
        <v>2.7366000000000001</v>
      </c>
      <c r="D2367" s="51">
        <v>3.1760000000000002</v>
      </c>
      <c r="E2367" s="51">
        <v>3.6879</v>
      </c>
      <c r="F2367" s="51">
        <v>5.4753999999999996</v>
      </c>
      <c r="G2367" s="51">
        <v>0</v>
      </c>
      <c r="H2367" s="51">
        <v>0</v>
      </c>
      <c r="I2367" s="51">
        <v>0</v>
      </c>
      <c r="J2367" s="51">
        <v>0</v>
      </c>
    </row>
    <row r="2368" spans="2:10">
      <c r="B2368" s="50">
        <v>41808</v>
      </c>
      <c r="C2368" s="51">
        <v>2.6711</v>
      </c>
      <c r="D2368" s="51">
        <v>3.0943000000000001</v>
      </c>
      <c r="E2368" s="51">
        <v>4.4882999999999997</v>
      </c>
      <c r="F2368" s="51">
        <v>4.9946999999999999</v>
      </c>
      <c r="G2368" s="51">
        <v>0</v>
      </c>
      <c r="H2368" s="51">
        <v>0</v>
      </c>
      <c r="I2368" s="51">
        <v>0</v>
      </c>
      <c r="J2368" s="51">
        <v>0</v>
      </c>
    </row>
    <row r="2369" spans="2:10">
      <c r="B2369" s="50">
        <v>41807</v>
      </c>
      <c r="C2369" s="51">
        <v>2.6158000000000001</v>
      </c>
      <c r="D2369" s="51">
        <v>3.0787</v>
      </c>
      <c r="E2369" s="51">
        <v>3.6722000000000001</v>
      </c>
      <c r="F2369" s="51">
        <v>4.9307999999999996</v>
      </c>
      <c r="G2369" s="51">
        <v>0</v>
      </c>
      <c r="H2369" s="51">
        <v>0</v>
      </c>
      <c r="I2369" s="51">
        <v>0</v>
      </c>
      <c r="J2369" s="51">
        <v>0</v>
      </c>
    </row>
    <row r="2370" spans="2:10">
      <c r="B2370" s="50">
        <v>41806</v>
      </c>
      <c r="C2370" s="51">
        <v>2.6097000000000001</v>
      </c>
      <c r="D2370" s="51">
        <v>3.0192000000000001</v>
      </c>
      <c r="E2370" s="51">
        <v>3.2193000000000001</v>
      </c>
      <c r="F2370" s="51">
        <v>4.9215</v>
      </c>
      <c r="G2370" s="51">
        <v>0</v>
      </c>
      <c r="H2370" s="51">
        <v>0</v>
      </c>
      <c r="I2370" s="51">
        <v>0</v>
      </c>
      <c r="J2370" s="51">
        <v>0</v>
      </c>
    </row>
    <row r="2371" spans="2:10">
      <c r="B2371" s="50">
        <v>41803</v>
      </c>
      <c r="C2371" s="51">
        <v>2.6116999999999999</v>
      </c>
      <c r="D2371" s="51">
        <v>3.0474000000000001</v>
      </c>
      <c r="E2371" s="51">
        <v>3.2317999999999998</v>
      </c>
      <c r="F2371" s="51">
        <v>4.9992999999999999</v>
      </c>
      <c r="G2371" s="51">
        <v>0</v>
      </c>
      <c r="H2371" s="51">
        <v>0</v>
      </c>
      <c r="I2371" s="51">
        <v>0</v>
      </c>
      <c r="J2371" s="51">
        <v>0</v>
      </c>
    </row>
    <row r="2372" spans="2:10">
      <c r="B2372" s="50">
        <v>41802</v>
      </c>
      <c r="C2372" s="51">
        <v>2.6086999999999998</v>
      </c>
      <c r="D2372" s="51">
        <v>3.1637</v>
      </c>
      <c r="E2372" s="51">
        <v>3.2366999999999999</v>
      </c>
      <c r="F2372" s="51">
        <v>4.8383000000000003</v>
      </c>
      <c r="G2372" s="51">
        <v>0</v>
      </c>
      <c r="H2372" s="51">
        <v>0</v>
      </c>
      <c r="I2372" s="51">
        <v>0</v>
      </c>
      <c r="J2372" s="51">
        <v>0</v>
      </c>
    </row>
    <row r="2373" spans="2:10">
      <c r="B2373" s="50">
        <v>41801</v>
      </c>
      <c r="C2373" s="51">
        <v>2.6086</v>
      </c>
      <c r="D2373" s="51">
        <v>3.1524999999999999</v>
      </c>
      <c r="E2373" s="51">
        <v>3.2448999999999999</v>
      </c>
      <c r="F2373" s="51">
        <v>4.5872999999999999</v>
      </c>
      <c r="G2373" s="51">
        <v>0</v>
      </c>
      <c r="H2373" s="51">
        <v>0</v>
      </c>
      <c r="I2373" s="51">
        <v>0</v>
      </c>
      <c r="J2373" s="51">
        <v>0</v>
      </c>
    </row>
    <row r="2374" spans="2:10">
      <c r="B2374" s="50">
        <v>41800</v>
      </c>
      <c r="C2374" s="51">
        <v>2.5857999999999999</v>
      </c>
      <c r="D2374" s="51">
        <v>3.1328999999999998</v>
      </c>
      <c r="E2374" s="51">
        <v>3.1030000000000002</v>
      </c>
      <c r="F2374" s="51">
        <v>4.2881</v>
      </c>
      <c r="G2374" s="51">
        <v>0</v>
      </c>
      <c r="H2374" s="51">
        <v>0</v>
      </c>
      <c r="I2374" s="51">
        <v>0</v>
      </c>
      <c r="J2374" s="51">
        <v>0</v>
      </c>
    </row>
    <row r="2375" spans="2:10">
      <c r="B2375" s="50">
        <v>41799</v>
      </c>
      <c r="C2375" s="51">
        <v>2.5937999999999999</v>
      </c>
      <c r="D2375" s="51">
        <v>3.1343999999999999</v>
      </c>
      <c r="E2375" s="51">
        <v>3.1589</v>
      </c>
      <c r="F2375" s="51">
        <v>4.1688999999999998</v>
      </c>
      <c r="G2375" s="51">
        <v>0</v>
      </c>
      <c r="H2375" s="51">
        <v>0</v>
      </c>
      <c r="I2375" s="51">
        <v>0</v>
      </c>
      <c r="J2375" s="51">
        <v>0</v>
      </c>
    </row>
    <row r="2376" spans="2:10">
      <c r="B2376" s="50">
        <v>41796</v>
      </c>
      <c r="C2376" s="51">
        <v>2.5979000000000001</v>
      </c>
      <c r="D2376" s="51">
        <v>3.1591999999999998</v>
      </c>
      <c r="E2376" s="51">
        <v>3.4445000000000001</v>
      </c>
      <c r="F2376" s="51">
        <v>4.0042999999999997</v>
      </c>
      <c r="G2376" s="51">
        <v>0</v>
      </c>
      <c r="H2376" s="51">
        <v>0</v>
      </c>
      <c r="I2376" s="51">
        <v>0</v>
      </c>
      <c r="J2376" s="51">
        <v>0</v>
      </c>
    </row>
    <row r="2377" spans="2:10">
      <c r="B2377" s="50">
        <v>41795</v>
      </c>
      <c r="C2377" s="51">
        <v>2.5880999999999998</v>
      </c>
      <c r="D2377" s="51">
        <v>3.0682999999999998</v>
      </c>
      <c r="E2377" s="51">
        <v>3.4419</v>
      </c>
      <c r="F2377" s="51">
        <v>3.9102999999999999</v>
      </c>
      <c r="G2377" s="51">
        <v>0</v>
      </c>
      <c r="H2377" s="51">
        <v>0</v>
      </c>
      <c r="I2377" s="51">
        <v>0</v>
      </c>
      <c r="J2377" s="51">
        <v>0</v>
      </c>
    </row>
    <row r="2378" spans="2:10">
      <c r="B2378" s="50">
        <v>41794</v>
      </c>
      <c r="C2378" s="51">
        <v>2.5706000000000002</v>
      </c>
      <c r="D2378" s="51">
        <v>3.1536</v>
      </c>
      <c r="E2378" s="51">
        <v>3.2924000000000002</v>
      </c>
      <c r="F2378" s="51">
        <v>3.9342999999999999</v>
      </c>
      <c r="G2378" s="51">
        <v>0</v>
      </c>
      <c r="H2378" s="51">
        <v>0</v>
      </c>
      <c r="I2378" s="51">
        <v>0</v>
      </c>
      <c r="J2378" s="51">
        <v>0</v>
      </c>
    </row>
    <row r="2379" spans="2:10">
      <c r="B2379" s="50">
        <v>41793</v>
      </c>
      <c r="C2379" s="51">
        <v>2.5367999999999999</v>
      </c>
      <c r="D2379" s="51">
        <v>3.1926999999999999</v>
      </c>
      <c r="E2379" s="51">
        <v>3.3519999999999999</v>
      </c>
      <c r="F2379" s="51">
        <v>3.7071000000000001</v>
      </c>
      <c r="G2379" s="51">
        <v>0</v>
      </c>
      <c r="H2379" s="51">
        <v>0</v>
      </c>
      <c r="I2379" s="51">
        <v>0</v>
      </c>
      <c r="J2379" s="51">
        <v>0</v>
      </c>
    </row>
    <row r="2380" spans="2:10">
      <c r="B2380" s="50">
        <v>41789</v>
      </c>
      <c r="C2380" s="51">
        <v>2.5794000000000001</v>
      </c>
      <c r="D2380" s="51">
        <v>3.2416999999999998</v>
      </c>
      <c r="E2380" s="51">
        <v>3.3717000000000001</v>
      </c>
      <c r="F2380" s="51">
        <v>3.8816999999999999</v>
      </c>
      <c r="G2380" s="51">
        <v>0</v>
      </c>
      <c r="H2380" s="51">
        <v>0</v>
      </c>
      <c r="I2380" s="51">
        <v>0</v>
      </c>
      <c r="J2380" s="51">
        <v>0</v>
      </c>
    </row>
    <row r="2381" spans="2:10">
      <c r="B2381" s="50">
        <v>41788</v>
      </c>
      <c r="C2381" s="51">
        <v>2.5127000000000002</v>
      </c>
      <c r="D2381" s="51">
        <v>3.2431000000000001</v>
      </c>
      <c r="E2381" s="51">
        <v>3.3386999999999998</v>
      </c>
      <c r="F2381" s="51">
        <v>3.8506999999999998</v>
      </c>
      <c r="G2381" s="51">
        <v>0</v>
      </c>
      <c r="H2381" s="51">
        <v>0</v>
      </c>
      <c r="I2381" s="51">
        <v>0</v>
      </c>
      <c r="J2381" s="51">
        <v>0</v>
      </c>
    </row>
    <row r="2382" spans="2:10">
      <c r="B2382" s="50">
        <v>41787</v>
      </c>
      <c r="C2382" s="51">
        <v>2.5144000000000002</v>
      </c>
      <c r="D2382" s="51">
        <v>3.2079</v>
      </c>
      <c r="E2382" s="51">
        <v>3.3321000000000001</v>
      </c>
      <c r="F2382" s="51">
        <v>3.8906000000000001</v>
      </c>
      <c r="G2382" s="51">
        <v>0</v>
      </c>
      <c r="H2382" s="51">
        <v>0</v>
      </c>
      <c r="I2382" s="51">
        <v>0</v>
      </c>
      <c r="J2382" s="51">
        <v>0</v>
      </c>
    </row>
    <row r="2383" spans="2:10">
      <c r="B2383" s="50">
        <v>41786</v>
      </c>
      <c r="C2383" s="51">
        <v>2.5476999999999999</v>
      </c>
      <c r="D2383" s="51">
        <v>3.2101999999999999</v>
      </c>
      <c r="E2383" s="51">
        <v>3.3281999999999998</v>
      </c>
      <c r="F2383" s="51">
        <v>3.8965999999999998</v>
      </c>
      <c r="G2383" s="51">
        <v>0</v>
      </c>
      <c r="H2383" s="51">
        <v>0</v>
      </c>
      <c r="I2383" s="51">
        <v>0</v>
      </c>
      <c r="J2383" s="51">
        <v>0</v>
      </c>
    </row>
    <row r="2384" spans="2:10">
      <c r="B2384" s="50">
        <v>41785</v>
      </c>
      <c r="C2384" s="51">
        <v>2.5196999999999998</v>
      </c>
      <c r="D2384" s="51">
        <v>3.1998000000000002</v>
      </c>
      <c r="E2384" s="51">
        <v>3.8130999999999999</v>
      </c>
      <c r="F2384" s="51">
        <v>4.0206999999999997</v>
      </c>
      <c r="G2384" s="51">
        <v>0</v>
      </c>
      <c r="H2384" s="51">
        <v>0</v>
      </c>
      <c r="I2384" s="51">
        <v>0</v>
      </c>
      <c r="J2384" s="51">
        <v>0</v>
      </c>
    </row>
    <row r="2385" spans="2:10">
      <c r="B2385" s="50">
        <v>41782</v>
      </c>
      <c r="C2385" s="51">
        <v>2.5327000000000002</v>
      </c>
      <c r="D2385" s="51">
        <v>3.3793000000000002</v>
      </c>
      <c r="E2385" s="51">
        <v>3.8887</v>
      </c>
      <c r="F2385" s="51">
        <v>4.1258999999999997</v>
      </c>
      <c r="G2385" s="51">
        <v>0</v>
      </c>
      <c r="H2385" s="51">
        <v>0</v>
      </c>
      <c r="I2385" s="51">
        <v>0</v>
      </c>
      <c r="J2385" s="51">
        <v>0</v>
      </c>
    </row>
    <row r="2386" spans="2:10">
      <c r="B2386" s="50">
        <v>41781</v>
      </c>
      <c r="C2386" s="51">
        <v>2.5205000000000002</v>
      </c>
      <c r="D2386" s="51">
        <v>3.4119000000000002</v>
      </c>
      <c r="E2386" s="51">
        <v>3.9392</v>
      </c>
      <c r="F2386" s="51">
        <v>4.2359</v>
      </c>
      <c r="G2386" s="51">
        <v>0</v>
      </c>
      <c r="H2386" s="51">
        <v>0</v>
      </c>
      <c r="I2386" s="51">
        <v>0</v>
      </c>
      <c r="J2386" s="51">
        <v>0</v>
      </c>
    </row>
    <row r="2387" spans="2:10">
      <c r="B2387" s="50">
        <v>41780</v>
      </c>
      <c r="C2387" s="51">
        <v>2.5459999999999998</v>
      </c>
      <c r="D2387" s="51">
        <v>3.3849999999999998</v>
      </c>
      <c r="E2387" s="51">
        <v>3.9617</v>
      </c>
      <c r="F2387" s="51">
        <v>4.2290999999999999</v>
      </c>
      <c r="G2387" s="51">
        <v>0</v>
      </c>
      <c r="H2387" s="51">
        <v>0</v>
      </c>
      <c r="I2387" s="51">
        <v>0</v>
      </c>
      <c r="J2387" s="51">
        <v>0</v>
      </c>
    </row>
    <row r="2388" spans="2:10">
      <c r="B2388" s="50">
        <v>41779</v>
      </c>
      <c r="C2388" s="51">
        <v>2.4575999999999998</v>
      </c>
      <c r="D2388" s="51">
        <v>3.3677999999999999</v>
      </c>
      <c r="E2388" s="51">
        <v>3.6086</v>
      </c>
      <c r="F2388" s="51">
        <v>4.2443999999999997</v>
      </c>
      <c r="G2388" s="51">
        <v>0</v>
      </c>
      <c r="H2388" s="51">
        <v>0</v>
      </c>
      <c r="I2388" s="51">
        <v>0</v>
      </c>
      <c r="J2388" s="51">
        <v>0</v>
      </c>
    </row>
    <row r="2389" spans="2:10">
      <c r="B2389" s="50">
        <v>41778</v>
      </c>
      <c r="C2389" s="51">
        <v>2.4207000000000001</v>
      </c>
      <c r="D2389" s="51">
        <v>3.0908000000000002</v>
      </c>
      <c r="E2389" s="51">
        <v>3.1676000000000002</v>
      </c>
      <c r="F2389" s="51">
        <v>3.7355999999999998</v>
      </c>
      <c r="G2389" s="51">
        <v>0</v>
      </c>
      <c r="H2389" s="51">
        <v>0</v>
      </c>
      <c r="I2389" s="51">
        <v>0</v>
      </c>
      <c r="J2389" s="51">
        <v>0</v>
      </c>
    </row>
    <row r="2390" spans="2:10">
      <c r="B2390" s="50">
        <v>41775</v>
      </c>
      <c r="C2390" s="51">
        <v>2.3633000000000002</v>
      </c>
      <c r="D2390" s="51">
        <v>3.0998000000000001</v>
      </c>
      <c r="E2390" s="51">
        <v>3.0916999999999999</v>
      </c>
      <c r="F2390" s="51">
        <v>3.7343999999999999</v>
      </c>
      <c r="G2390" s="51">
        <v>0</v>
      </c>
      <c r="H2390" s="51">
        <v>0</v>
      </c>
      <c r="I2390" s="51">
        <v>0</v>
      </c>
      <c r="J2390" s="51">
        <v>0</v>
      </c>
    </row>
    <row r="2391" spans="2:10">
      <c r="B2391" s="50">
        <v>41774</v>
      </c>
      <c r="C2391" s="51">
        <v>2.3517999999999999</v>
      </c>
      <c r="D2391" s="51">
        <v>3.1276000000000002</v>
      </c>
      <c r="E2391" s="51">
        <v>3.2042999999999999</v>
      </c>
      <c r="F2391" s="51">
        <v>3.6806000000000001</v>
      </c>
      <c r="G2391" s="51">
        <v>0</v>
      </c>
      <c r="H2391" s="51">
        <v>0</v>
      </c>
      <c r="I2391" s="51">
        <v>0</v>
      </c>
      <c r="J2391" s="51">
        <v>0</v>
      </c>
    </row>
    <row r="2392" spans="2:10">
      <c r="B2392" s="50">
        <v>41773</v>
      </c>
      <c r="C2392" s="51">
        <v>2.3748</v>
      </c>
      <c r="D2392" s="51">
        <v>3.2035999999999998</v>
      </c>
      <c r="E2392" s="51">
        <v>3.2</v>
      </c>
      <c r="F2392" s="51">
        <v>3.5764999999999998</v>
      </c>
      <c r="G2392" s="51">
        <v>0</v>
      </c>
      <c r="H2392" s="51">
        <v>0</v>
      </c>
      <c r="I2392" s="51">
        <v>0</v>
      </c>
      <c r="J2392" s="51">
        <v>0</v>
      </c>
    </row>
    <row r="2393" spans="2:10">
      <c r="B2393" s="50">
        <v>41772</v>
      </c>
      <c r="C2393" s="51">
        <v>2.3542999999999998</v>
      </c>
      <c r="D2393" s="51">
        <v>3.1815000000000002</v>
      </c>
      <c r="E2393" s="51">
        <v>3.2254</v>
      </c>
      <c r="F2393" s="51">
        <v>3.6101999999999999</v>
      </c>
      <c r="G2393" s="51">
        <v>0</v>
      </c>
      <c r="H2393" s="51">
        <v>0</v>
      </c>
      <c r="I2393" s="51">
        <v>0</v>
      </c>
      <c r="J2393" s="51">
        <v>0</v>
      </c>
    </row>
    <row r="2394" spans="2:10">
      <c r="B2394" s="50">
        <v>41771</v>
      </c>
      <c r="C2394" s="51">
        <v>2.2151999999999998</v>
      </c>
      <c r="D2394" s="51">
        <v>3.1568000000000001</v>
      </c>
      <c r="E2394" s="51">
        <v>3.1848999999999998</v>
      </c>
      <c r="F2394" s="51">
        <v>3.6577999999999999</v>
      </c>
      <c r="G2394" s="51">
        <v>0</v>
      </c>
      <c r="H2394" s="51">
        <v>0</v>
      </c>
      <c r="I2394" s="51">
        <v>0</v>
      </c>
      <c r="J2394" s="51">
        <v>0</v>
      </c>
    </row>
    <row r="2395" spans="2:10">
      <c r="B2395" s="50">
        <v>41768</v>
      </c>
      <c r="C2395" s="51">
        <v>2.2082000000000002</v>
      </c>
      <c r="D2395" s="51">
        <v>3.1728999999999998</v>
      </c>
      <c r="E2395" s="51">
        <v>3.0842000000000001</v>
      </c>
      <c r="F2395" s="51">
        <v>3.6970999999999998</v>
      </c>
      <c r="G2395" s="51">
        <v>0</v>
      </c>
      <c r="H2395" s="51">
        <v>0</v>
      </c>
      <c r="I2395" s="51">
        <v>0</v>
      </c>
      <c r="J2395" s="51">
        <v>0</v>
      </c>
    </row>
    <row r="2396" spans="2:10">
      <c r="B2396" s="50">
        <v>41767</v>
      </c>
      <c r="C2396" s="51">
        <v>2.2222</v>
      </c>
      <c r="D2396" s="51">
        <v>3.2033999999999998</v>
      </c>
      <c r="E2396" s="51">
        <v>3.1229</v>
      </c>
      <c r="F2396" s="51">
        <v>3.7692000000000001</v>
      </c>
      <c r="G2396" s="51">
        <v>0</v>
      </c>
      <c r="H2396" s="51">
        <v>0</v>
      </c>
      <c r="I2396" s="51">
        <v>0</v>
      </c>
      <c r="J2396" s="51">
        <v>0</v>
      </c>
    </row>
    <row r="2397" spans="2:10">
      <c r="B2397" s="50">
        <v>41766</v>
      </c>
      <c r="C2397" s="51">
        <v>2.3746</v>
      </c>
      <c r="D2397" s="51">
        <v>3.1063000000000001</v>
      </c>
      <c r="E2397" s="51">
        <v>3.0651000000000002</v>
      </c>
      <c r="F2397" s="51">
        <v>3.8087</v>
      </c>
      <c r="G2397" s="51">
        <v>0</v>
      </c>
      <c r="H2397" s="51">
        <v>0</v>
      </c>
      <c r="I2397" s="51">
        <v>0</v>
      </c>
      <c r="J2397" s="51">
        <v>0</v>
      </c>
    </row>
    <row r="2398" spans="2:10">
      <c r="B2398" s="50">
        <v>41765</v>
      </c>
      <c r="C2398" s="51">
        <v>2.3681000000000001</v>
      </c>
      <c r="D2398" s="51">
        <v>3.1088</v>
      </c>
      <c r="E2398" s="51">
        <v>3.1566000000000001</v>
      </c>
      <c r="F2398" s="51">
        <v>3.8923999999999999</v>
      </c>
      <c r="G2398" s="51">
        <v>0</v>
      </c>
      <c r="H2398" s="51">
        <v>0</v>
      </c>
      <c r="I2398" s="51">
        <v>0</v>
      </c>
      <c r="J2398" s="51">
        <v>0</v>
      </c>
    </row>
    <row r="2399" spans="2:10">
      <c r="B2399" s="50">
        <v>41764</v>
      </c>
      <c r="C2399" s="51">
        <v>2.3572000000000002</v>
      </c>
      <c r="D2399" s="51">
        <v>3.1423000000000001</v>
      </c>
      <c r="E2399" s="51">
        <v>3.1389</v>
      </c>
      <c r="F2399" s="51">
        <v>4.0308999999999999</v>
      </c>
      <c r="G2399" s="51">
        <v>0</v>
      </c>
      <c r="H2399" s="51">
        <v>0</v>
      </c>
      <c r="I2399" s="51">
        <v>0</v>
      </c>
      <c r="J2399" s="51">
        <v>0</v>
      </c>
    </row>
    <row r="2400" spans="2:10">
      <c r="B2400" s="50">
        <v>41763</v>
      </c>
      <c r="C2400" s="51">
        <v>2.3751000000000002</v>
      </c>
      <c r="D2400" s="51">
        <v>3.6334</v>
      </c>
      <c r="E2400" s="51">
        <v>3.5943000000000001</v>
      </c>
      <c r="F2400" s="51">
        <v>4.3137999999999996</v>
      </c>
      <c r="G2400" s="51">
        <v>0</v>
      </c>
      <c r="H2400" s="51">
        <v>0</v>
      </c>
      <c r="I2400" s="51">
        <v>0</v>
      </c>
      <c r="J2400" s="51">
        <v>0</v>
      </c>
    </row>
    <row r="2401" spans="2:10">
      <c r="B2401" s="50">
        <v>41759</v>
      </c>
      <c r="C2401" s="51">
        <v>2.4744000000000002</v>
      </c>
      <c r="D2401" s="51">
        <v>4.0743999999999998</v>
      </c>
      <c r="E2401" s="51">
        <v>4.2319000000000004</v>
      </c>
      <c r="F2401" s="51">
        <v>4.5</v>
      </c>
      <c r="G2401" s="51">
        <v>0</v>
      </c>
      <c r="H2401" s="51">
        <v>0</v>
      </c>
      <c r="I2401" s="51">
        <v>0</v>
      </c>
      <c r="J2401" s="51">
        <v>0</v>
      </c>
    </row>
    <row r="2402" spans="2:10">
      <c r="B2402" s="50">
        <v>41758</v>
      </c>
      <c r="C2402" s="51">
        <v>2.6255000000000002</v>
      </c>
      <c r="D2402" s="51">
        <v>4.1073000000000004</v>
      </c>
      <c r="E2402" s="51">
        <v>4.9420000000000002</v>
      </c>
      <c r="F2402" s="51">
        <v>4.6733000000000002</v>
      </c>
      <c r="G2402" s="51">
        <v>0</v>
      </c>
      <c r="H2402" s="51">
        <v>0</v>
      </c>
      <c r="I2402" s="51">
        <v>0</v>
      </c>
      <c r="J2402" s="51">
        <v>0</v>
      </c>
    </row>
    <row r="2403" spans="2:10">
      <c r="B2403" s="50">
        <v>41757</v>
      </c>
      <c r="C2403" s="51">
        <v>2.4451000000000001</v>
      </c>
      <c r="D2403" s="51">
        <v>4.0197000000000003</v>
      </c>
      <c r="E2403" s="51">
        <v>4.5743999999999998</v>
      </c>
      <c r="F2403" s="51">
        <v>4.5324999999999998</v>
      </c>
      <c r="G2403" s="51">
        <v>0</v>
      </c>
      <c r="H2403" s="51">
        <v>0</v>
      </c>
      <c r="I2403" s="51">
        <v>0</v>
      </c>
      <c r="J2403" s="51">
        <v>0</v>
      </c>
    </row>
    <row r="2404" spans="2:10">
      <c r="B2404" s="50">
        <v>41754</v>
      </c>
      <c r="C2404" s="51">
        <v>2.3321000000000001</v>
      </c>
      <c r="D2404" s="51">
        <v>3.5095000000000001</v>
      </c>
      <c r="E2404" s="51">
        <v>4.4153000000000002</v>
      </c>
      <c r="F2404" s="51">
        <v>4.2271999999999998</v>
      </c>
      <c r="G2404" s="51">
        <v>0</v>
      </c>
      <c r="H2404" s="51">
        <v>0</v>
      </c>
      <c r="I2404" s="51">
        <v>0</v>
      </c>
      <c r="J2404" s="51">
        <v>0</v>
      </c>
    </row>
    <row r="2405" spans="2:10">
      <c r="B2405" s="50">
        <v>41753</v>
      </c>
      <c r="C2405" s="51">
        <v>2.3264</v>
      </c>
      <c r="D2405" s="51">
        <v>3.5285000000000002</v>
      </c>
      <c r="E2405" s="51">
        <v>4.2370000000000001</v>
      </c>
      <c r="F2405" s="51">
        <v>4.2657999999999996</v>
      </c>
      <c r="G2405" s="51">
        <v>0</v>
      </c>
      <c r="H2405" s="51">
        <v>0</v>
      </c>
      <c r="I2405" s="51">
        <v>0</v>
      </c>
      <c r="J2405" s="51">
        <v>0</v>
      </c>
    </row>
    <row r="2406" spans="2:10">
      <c r="B2406" s="50">
        <v>41752</v>
      </c>
      <c r="C2406" s="51">
        <v>1.9869000000000001</v>
      </c>
      <c r="D2406" s="51">
        <v>3.1057999999999999</v>
      </c>
      <c r="E2406" s="51">
        <v>3.8109000000000002</v>
      </c>
      <c r="F2406" s="51">
        <v>4.0023999999999997</v>
      </c>
      <c r="G2406" s="51">
        <v>0</v>
      </c>
      <c r="H2406" s="51">
        <v>0</v>
      </c>
      <c r="I2406" s="51">
        <v>0</v>
      </c>
      <c r="J2406" s="51">
        <v>0</v>
      </c>
    </row>
    <row r="2407" spans="2:10">
      <c r="B2407" s="50">
        <v>41751</v>
      </c>
      <c r="C2407" s="51">
        <v>1.9536</v>
      </c>
      <c r="D2407" s="51">
        <v>3.0653999999999999</v>
      </c>
      <c r="E2407" s="51">
        <v>3.3410000000000002</v>
      </c>
      <c r="F2407" s="51">
        <v>3.8887999999999998</v>
      </c>
      <c r="G2407" s="51">
        <v>0</v>
      </c>
      <c r="H2407" s="51">
        <v>0</v>
      </c>
      <c r="I2407" s="51">
        <v>0</v>
      </c>
      <c r="J2407" s="51">
        <v>0</v>
      </c>
    </row>
    <row r="2408" spans="2:10">
      <c r="B2408" s="50">
        <v>41750</v>
      </c>
      <c r="C2408" s="51">
        <v>1.9792000000000001</v>
      </c>
      <c r="D2408" s="51">
        <v>2.7033</v>
      </c>
      <c r="E2408" s="51">
        <v>2.9956</v>
      </c>
      <c r="F2408" s="51">
        <v>3.6977000000000002</v>
      </c>
      <c r="G2408" s="51">
        <v>0</v>
      </c>
      <c r="H2408" s="51">
        <v>0</v>
      </c>
      <c r="I2408" s="51">
        <v>0</v>
      </c>
      <c r="J2408" s="51">
        <v>0</v>
      </c>
    </row>
    <row r="2409" spans="2:10">
      <c r="B2409" s="50">
        <v>41747</v>
      </c>
      <c r="C2409" s="51">
        <v>1.9891000000000001</v>
      </c>
      <c r="D2409" s="51">
        <v>2.8153000000000001</v>
      </c>
      <c r="E2409" s="51">
        <v>2.7284000000000002</v>
      </c>
      <c r="F2409" s="51">
        <v>3.8456999999999999</v>
      </c>
      <c r="G2409" s="51">
        <v>0</v>
      </c>
      <c r="H2409" s="51">
        <v>0</v>
      </c>
      <c r="I2409" s="51">
        <v>0</v>
      </c>
      <c r="J2409" s="51">
        <v>0</v>
      </c>
    </row>
    <row r="2410" spans="2:10">
      <c r="B2410" s="50">
        <v>41746</v>
      </c>
      <c r="C2410" s="51">
        <v>2.1642000000000001</v>
      </c>
      <c r="D2410" s="51">
        <v>2.7385000000000002</v>
      </c>
      <c r="E2410" s="51">
        <v>2.7044999999999999</v>
      </c>
      <c r="F2410" s="51">
        <v>3.7435</v>
      </c>
      <c r="G2410" s="51">
        <v>0</v>
      </c>
      <c r="H2410" s="51">
        <v>0</v>
      </c>
      <c r="I2410" s="51">
        <v>0</v>
      </c>
      <c r="J2410" s="51">
        <v>0</v>
      </c>
    </row>
    <row r="2411" spans="2:10">
      <c r="B2411" s="50">
        <v>41745</v>
      </c>
      <c r="C2411" s="51">
        <v>2.2713999999999999</v>
      </c>
      <c r="D2411" s="51">
        <v>2.7339000000000002</v>
      </c>
      <c r="E2411" s="51">
        <v>2.9961000000000002</v>
      </c>
      <c r="F2411" s="51">
        <v>4.0461</v>
      </c>
      <c r="G2411" s="51">
        <v>0</v>
      </c>
      <c r="H2411" s="51">
        <v>0</v>
      </c>
      <c r="I2411" s="51">
        <v>0</v>
      </c>
      <c r="J2411" s="51">
        <v>0</v>
      </c>
    </row>
    <row r="2412" spans="2:10">
      <c r="B2412" s="50">
        <v>41744</v>
      </c>
      <c r="C2412" s="51">
        <v>2.4363999999999999</v>
      </c>
      <c r="D2412" s="51">
        <v>3.4114</v>
      </c>
      <c r="E2412" s="51">
        <v>3.2214999999999998</v>
      </c>
      <c r="F2412" s="51">
        <v>4.0995999999999997</v>
      </c>
      <c r="G2412" s="51">
        <v>0</v>
      </c>
      <c r="H2412" s="51">
        <v>0</v>
      </c>
      <c r="I2412" s="51">
        <v>0</v>
      </c>
      <c r="J2412" s="51">
        <v>0</v>
      </c>
    </row>
    <row r="2413" spans="2:10">
      <c r="B2413" s="50">
        <v>41743</v>
      </c>
      <c r="C2413" s="51">
        <v>2.6232000000000002</v>
      </c>
      <c r="D2413" s="51">
        <v>3.5238</v>
      </c>
      <c r="E2413" s="51">
        <v>3.6623000000000001</v>
      </c>
      <c r="F2413" s="51">
        <v>4.0797999999999996</v>
      </c>
      <c r="G2413" s="51">
        <v>0</v>
      </c>
      <c r="H2413" s="51">
        <v>0</v>
      </c>
      <c r="I2413" s="51">
        <v>0</v>
      </c>
      <c r="J2413" s="51">
        <v>0</v>
      </c>
    </row>
    <row r="2414" spans="2:10">
      <c r="B2414" s="50">
        <v>41740</v>
      </c>
      <c r="C2414" s="51">
        <v>2.7336999999999998</v>
      </c>
      <c r="D2414" s="51">
        <v>3.7488000000000001</v>
      </c>
      <c r="E2414" s="51">
        <v>3.6981999999999999</v>
      </c>
      <c r="F2414" s="51">
        <v>4.1341000000000001</v>
      </c>
      <c r="G2414" s="51">
        <v>0</v>
      </c>
      <c r="H2414" s="51">
        <v>0</v>
      </c>
      <c r="I2414" s="51">
        <v>0</v>
      </c>
      <c r="J2414" s="51">
        <v>0</v>
      </c>
    </row>
    <row r="2415" spans="2:10">
      <c r="B2415" s="50">
        <v>41739</v>
      </c>
      <c r="C2415" s="51">
        <v>2.7372000000000001</v>
      </c>
      <c r="D2415" s="51">
        <v>3.7071000000000001</v>
      </c>
      <c r="E2415" s="51">
        <v>3.7166000000000001</v>
      </c>
      <c r="F2415" s="51">
        <v>4.2182000000000004</v>
      </c>
      <c r="G2415" s="51">
        <v>0</v>
      </c>
      <c r="H2415" s="51">
        <v>0</v>
      </c>
      <c r="I2415" s="51">
        <v>0</v>
      </c>
      <c r="J2415" s="51">
        <v>0</v>
      </c>
    </row>
    <row r="2416" spans="2:10">
      <c r="B2416" s="50">
        <v>41738</v>
      </c>
      <c r="C2416" s="51">
        <v>2.7473000000000001</v>
      </c>
      <c r="D2416" s="51">
        <v>3.6848999999999998</v>
      </c>
      <c r="E2416" s="51">
        <v>3.7086999999999999</v>
      </c>
      <c r="F2416" s="51">
        <v>4.4345999999999997</v>
      </c>
      <c r="G2416" s="51">
        <v>0</v>
      </c>
      <c r="H2416" s="51">
        <v>0</v>
      </c>
      <c r="I2416" s="51">
        <v>0</v>
      </c>
      <c r="J2416" s="51">
        <v>0</v>
      </c>
    </row>
    <row r="2417" spans="2:10">
      <c r="B2417" s="50">
        <v>41737</v>
      </c>
      <c r="C2417" s="51">
        <v>2.7279</v>
      </c>
      <c r="D2417" s="51">
        <v>3.5998999999999999</v>
      </c>
      <c r="E2417" s="51">
        <v>4.2298</v>
      </c>
      <c r="F2417" s="51">
        <v>4.4169999999999998</v>
      </c>
      <c r="G2417" s="51">
        <v>0</v>
      </c>
      <c r="H2417" s="51">
        <v>0</v>
      </c>
      <c r="I2417" s="51">
        <v>0</v>
      </c>
      <c r="J2417" s="51">
        <v>0</v>
      </c>
    </row>
    <row r="2418" spans="2:10">
      <c r="B2418" s="50">
        <v>41733</v>
      </c>
      <c r="C2418" s="51">
        <v>2.7307999999999999</v>
      </c>
      <c r="D2418" s="51">
        <v>3.0165999999999999</v>
      </c>
      <c r="E2418" s="51">
        <v>4.2084999999999999</v>
      </c>
      <c r="F2418" s="51">
        <v>4.5331999999999999</v>
      </c>
      <c r="G2418" s="51">
        <v>0</v>
      </c>
      <c r="H2418" s="51">
        <v>0</v>
      </c>
      <c r="I2418" s="51">
        <v>0</v>
      </c>
      <c r="J2418" s="51">
        <v>0</v>
      </c>
    </row>
    <row r="2419" spans="2:10">
      <c r="B2419" s="50">
        <v>41732</v>
      </c>
      <c r="C2419" s="51">
        <v>2.9382000000000001</v>
      </c>
      <c r="D2419" s="51">
        <v>4.0877999999999997</v>
      </c>
      <c r="E2419" s="51">
        <v>4.4024000000000001</v>
      </c>
      <c r="F2419" s="51">
        <v>4.5754000000000001</v>
      </c>
      <c r="G2419" s="51">
        <v>0</v>
      </c>
      <c r="H2419" s="51">
        <v>0</v>
      </c>
      <c r="I2419" s="51">
        <v>0</v>
      </c>
      <c r="J2419" s="51">
        <v>0</v>
      </c>
    </row>
    <row r="2420" spans="2:10">
      <c r="B2420" s="50">
        <v>41731</v>
      </c>
      <c r="C2420" s="51">
        <v>2.9506999999999999</v>
      </c>
      <c r="D2420" s="51">
        <v>4.1993999999999998</v>
      </c>
      <c r="E2420" s="51">
        <v>4.4626000000000001</v>
      </c>
      <c r="F2420" s="51">
        <v>4.5964</v>
      </c>
      <c r="G2420" s="51">
        <v>0</v>
      </c>
      <c r="H2420" s="51">
        <v>0</v>
      </c>
      <c r="I2420" s="51">
        <v>0</v>
      </c>
      <c r="J2420" s="51">
        <v>0</v>
      </c>
    </row>
    <row r="2421" spans="2:10">
      <c r="B2421" s="50">
        <v>41730</v>
      </c>
      <c r="C2421" s="51">
        <v>2.8656000000000001</v>
      </c>
      <c r="D2421" s="51">
        <v>4.2110000000000003</v>
      </c>
      <c r="E2421" s="51">
        <v>4.4805999999999999</v>
      </c>
      <c r="F2421" s="51">
        <v>4.5994999999999999</v>
      </c>
      <c r="G2421" s="51">
        <v>0</v>
      </c>
      <c r="H2421" s="51">
        <v>0</v>
      </c>
      <c r="I2421" s="51">
        <v>0</v>
      </c>
      <c r="J2421" s="51">
        <v>0</v>
      </c>
    </row>
    <row r="2422" spans="2:10">
      <c r="B2422" s="50">
        <v>41729</v>
      </c>
      <c r="C2422" s="51">
        <v>2.8167</v>
      </c>
      <c r="D2422" s="51">
        <v>4.1867999999999999</v>
      </c>
      <c r="E2422" s="51">
        <v>5.4813999999999998</v>
      </c>
      <c r="F2422" s="51">
        <v>4.5911</v>
      </c>
      <c r="G2422" s="51">
        <v>0</v>
      </c>
      <c r="H2422" s="51">
        <v>0</v>
      </c>
      <c r="I2422" s="51">
        <v>0</v>
      </c>
      <c r="J2422" s="51">
        <v>0</v>
      </c>
    </row>
    <row r="2423" spans="2:10">
      <c r="B2423" s="50">
        <v>41726</v>
      </c>
      <c r="C2423" s="51">
        <v>2.7448000000000001</v>
      </c>
      <c r="D2423" s="51">
        <v>4.22</v>
      </c>
      <c r="E2423" s="51">
        <v>5.4684999999999997</v>
      </c>
      <c r="F2423" s="51">
        <v>4.6296999999999997</v>
      </c>
      <c r="G2423" s="51">
        <v>0</v>
      </c>
      <c r="H2423" s="51">
        <v>0</v>
      </c>
      <c r="I2423" s="51">
        <v>0</v>
      </c>
      <c r="J2423" s="51">
        <v>0</v>
      </c>
    </row>
    <row r="2424" spans="2:10">
      <c r="B2424" s="50">
        <v>41725</v>
      </c>
      <c r="C2424" s="51">
        <v>2.649</v>
      </c>
      <c r="D2424" s="51">
        <v>4.8383000000000003</v>
      </c>
      <c r="E2424" s="51">
        <v>5.2549999999999999</v>
      </c>
      <c r="F2424" s="51">
        <v>4.8657000000000004</v>
      </c>
      <c r="G2424" s="51">
        <v>0</v>
      </c>
      <c r="H2424" s="51">
        <v>0</v>
      </c>
      <c r="I2424" s="51">
        <v>0</v>
      </c>
      <c r="J2424" s="51">
        <v>0</v>
      </c>
    </row>
    <row r="2425" spans="2:10">
      <c r="B2425" s="50">
        <v>41724</v>
      </c>
      <c r="C2425" s="51">
        <v>2.5121000000000002</v>
      </c>
      <c r="D2425" s="51">
        <v>3.8860999999999999</v>
      </c>
      <c r="E2425" s="51">
        <v>4.6795</v>
      </c>
      <c r="F2425" s="51">
        <v>4.7378</v>
      </c>
      <c r="G2425" s="51">
        <v>0</v>
      </c>
      <c r="H2425" s="51">
        <v>0</v>
      </c>
      <c r="I2425" s="51">
        <v>0</v>
      </c>
      <c r="J2425" s="51">
        <v>0</v>
      </c>
    </row>
    <row r="2426" spans="2:10">
      <c r="B2426" s="50">
        <v>41723</v>
      </c>
      <c r="C2426" s="51">
        <v>2.4988999999999999</v>
      </c>
      <c r="D2426" s="51">
        <v>3.6383000000000001</v>
      </c>
      <c r="E2426" s="51">
        <v>4.1449999999999996</v>
      </c>
      <c r="F2426" s="51">
        <v>4.9378000000000002</v>
      </c>
      <c r="G2426" s="51">
        <v>0</v>
      </c>
      <c r="H2426" s="51">
        <v>0</v>
      </c>
      <c r="I2426" s="51">
        <v>0</v>
      </c>
      <c r="J2426" s="51">
        <v>0</v>
      </c>
    </row>
    <row r="2427" spans="2:10">
      <c r="B2427" s="50">
        <v>41722</v>
      </c>
      <c r="C2427" s="51">
        <v>2.4771999999999998</v>
      </c>
      <c r="D2427" s="51">
        <v>3.5785</v>
      </c>
      <c r="E2427" s="51">
        <v>3.8822999999999999</v>
      </c>
      <c r="F2427" s="51">
        <v>5.2047999999999996</v>
      </c>
      <c r="G2427" s="51">
        <v>0</v>
      </c>
      <c r="H2427" s="51">
        <v>0</v>
      </c>
      <c r="I2427" s="51">
        <v>0</v>
      </c>
      <c r="J2427" s="51">
        <v>0</v>
      </c>
    </row>
    <row r="2428" spans="2:10">
      <c r="B2428" s="50">
        <v>41719</v>
      </c>
      <c r="C2428" s="51">
        <v>2.4849999999999999</v>
      </c>
      <c r="D2428" s="51">
        <v>3.5668000000000002</v>
      </c>
      <c r="E2428" s="51">
        <v>3.8037000000000001</v>
      </c>
      <c r="F2428" s="51">
        <v>5.0620000000000003</v>
      </c>
      <c r="G2428" s="51">
        <v>0</v>
      </c>
      <c r="H2428" s="51">
        <v>0</v>
      </c>
      <c r="I2428" s="51">
        <v>0</v>
      </c>
      <c r="J2428" s="51">
        <v>0</v>
      </c>
    </row>
    <row r="2429" spans="2:10">
      <c r="B2429" s="50">
        <v>41718</v>
      </c>
      <c r="C2429" s="51">
        <v>3.0114000000000001</v>
      </c>
      <c r="D2429" s="51">
        <v>3.5013999999999998</v>
      </c>
      <c r="E2429" s="51">
        <v>3.7854999999999999</v>
      </c>
      <c r="F2429" s="51">
        <v>4.6647999999999996</v>
      </c>
      <c r="G2429" s="51">
        <v>0</v>
      </c>
      <c r="H2429" s="51">
        <v>0</v>
      </c>
      <c r="I2429" s="51">
        <v>0</v>
      </c>
      <c r="J2429" s="51">
        <v>0</v>
      </c>
    </row>
    <row r="2430" spans="2:10">
      <c r="B2430" s="50">
        <v>41717</v>
      </c>
      <c r="C2430" s="51">
        <v>2.8220000000000001</v>
      </c>
      <c r="D2430" s="51">
        <v>3.4611999999999998</v>
      </c>
      <c r="E2430" s="51">
        <v>3.7877999999999998</v>
      </c>
      <c r="F2430" s="51">
        <v>4.4930000000000003</v>
      </c>
      <c r="G2430" s="51">
        <v>0</v>
      </c>
      <c r="H2430" s="51">
        <v>0</v>
      </c>
      <c r="I2430" s="51">
        <v>0</v>
      </c>
      <c r="J2430" s="51">
        <v>0</v>
      </c>
    </row>
    <row r="2431" spans="2:10">
      <c r="B2431" s="50">
        <v>41716</v>
      </c>
      <c r="C2431" s="51">
        <v>2.0611999999999999</v>
      </c>
      <c r="D2431" s="51">
        <v>2.8866999999999998</v>
      </c>
      <c r="E2431" s="51">
        <v>2.8694999999999999</v>
      </c>
      <c r="F2431" s="51">
        <v>4.0979000000000001</v>
      </c>
      <c r="G2431" s="51">
        <v>0</v>
      </c>
      <c r="H2431" s="51">
        <v>0</v>
      </c>
      <c r="I2431" s="51">
        <v>0</v>
      </c>
      <c r="J2431" s="51">
        <v>0</v>
      </c>
    </row>
    <row r="2432" spans="2:10">
      <c r="B2432" s="50">
        <v>41715</v>
      </c>
      <c r="C2432" s="51">
        <v>1.8564000000000001</v>
      </c>
      <c r="D2432" s="51">
        <v>2.6568000000000001</v>
      </c>
      <c r="E2432" s="51">
        <v>2.6634000000000002</v>
      </c>
      <c r="F2432" s="51">
        <v>3.8003</v>
      </c>
      <c r="G2432" s="51">
        <v>0</v>
      </c>
      <c r="H2432" s="51">
        <v>0</v>
      </c>
      <c r="I2432" s="51">
        <v>0</v>
      </c>
      <c r="J2432" s="51">
        <v>0</v>
      </c>
    </row>
    <row r="2433" spans="2:10">
      <c r="B2433" s="50">
        <v>41712</v>
      </c>
      <c r="C2433" s="51">
        <v>1.8407</v>
      </c>
      <c r="D2433" s="51">
        <v>2.5979999999999999</v>
      </c>
      <c r="E2433" s="51">
        <v>2.5552999999999999</v>
      </c>
      <c r="F2433" s="51">
        <v>3.7107000000000001</v>
      </c>
      <c r="G2433" s="51">
        <v>0</v>
      </c>
      <c r="H2433" s="51">
        <v>0</v>
      </c>
      <c r="I2433" s="51">
        <v>0</v>
      </c>
      <c r="J2433" s="51">
        <v>0</v>
      </c>
    </row>
    <row r="2434" spans="2:10">
      <c r="B2434" s="50">
        <v>41711</v>
      </c>
      <c r="C2434" s="51">
        <v>1.9104000000000001</v>
      </c>
      <c r="D2434" s="51">
        <v>2.5062000000000002</v>
      </c>
      <c r="E2434" s="51">
        <v>2.1863000000000001</v>
      </c>
      <c r="F2434" s="51">
        <v>3.6343999999999999</v>
      </c>
      <c r="G2434" s="51">
        <v>0</v>
      </c>
      <c r="H2434" s="51">
        <v>0</v>
      </c>
      <c r="I2434" s="51">
        <v>0</v>
      </c>
      <c r="J2434" s="51">
        <v>0</v>
      </c>
    </row>
    <row r="2435" spans="2:10">
      <c r="B2435" s="50">
        <v>41710</v>
      </c>
      <c r="C2435" s="51">
        <v>1.8593</v>
      </c>
      <c r="D2435" s="51">
        <v>2.2252000000000001</v>
      </c>
      <c r="E2435" s="51">
        <v>2.1814</v>
      </c>
      <c r="F2435" s="51">
        <v>3.7505999999999999</v>
      </c>
      <c r="G2435" s="51">
        <v>0</v>
      </c>
      <c r="H2435" s="51">
        <v>0</v>
      </c>
      <c r="I2435" s="51">
        <v>0</v>
      </c>
      <c r="J2435" s="51">
        <v>0</v>
      </c>
    </row>
    <row r="2436" spans="2:10">
      <c r="B2436" s="50">
        <v>41709</v>
      </c>
      <c r="C2436" s="51">
        <v>1.8306</v>
      </c>
      <c r="D2436" s="51">
        <v>2.2595999999999998</v>
      </c>
      <c r="E2436" s="51">
        <v>2.2345999999999999</v>
      </c>
      <c r="F2436" s="51">
        <v>4.1306000000000003</v>
      </c>
      <c r="G2436" s="51">
        <v>0</v>
      </c>
      <c r="H2436" s="51">
        <v>0</v>
      </c>
      <c r="I2436" s="51">
        <v>0</v>
      </c>
      <c r="J2436" s="51">
        <v>0</v>
      </c>
    </row>
    <row r="2437" spans="2:10">
      <c r="B2437" s="50">
        <v>41708</v>
      </c>
      <c r="C2437" s="51">
        <v>1.8776999999999999</v>
      </c>
      <c r="D2437" s="51">
        <v>2.3016999999999999</v>
      </c>
      <c r="E2437" s="51">
        <v>2.6619999999999999</v>
      </c>
      <c r="F2437" s="51">
        <v>4.5156999999999998</v>
      </c>
      <c r="G2437" s="51">
        <v>0</v>
      </c>
      <c r="H2437" s="51">
        <v>0</v>
      </c>
      <c r="I2437" s="51">
        <v>0</v>
      </c>
      <c r="J2437" s="51">
        <v>0</v>
      </c>
    </row>
    <row r="2438" spans="2:10">
      <c r="B2438" s="50">
        <v>41705</v>
      </c>
      <c r="C2438" s="51">
        <v>1.9473</v>
      </c>
      <c r="D2438" s="51">
        <v>2.4171999999999998</v>
      </c>
      <c r="E2438" s="51">
        <v>2.9983</v>
      </c>
      <c r="F2438" s="51">
        <v>4.4917999999999996</v>
      </c>
      <c r="G2438" s="51">
        <v>0</v>
      </c>
      <c r="H2438" s="51">
        <v>0</v>
      </c>
      <c r="I2438" s="51">
        <v>0</v>
      </c>
      <c r="J2438" s="51">
        <v>0</v>
      </c>
    </row>
    <row r="2439" spans="2:10">
      <c r="B2439" s="50">
        <v>41704</v>
      </c>
      <c r="C2439" s="51">
        <v>2.0206</v>
      </c>
      <c r="D2439" s="51">
        <v>2.4805000000000001</v>
      </c>
      <c r="E2439" s="51">
        <v>3.1484999999999999</v>
      </c>
      <c r="F2439" s="51">
        <v>4.6649000000000003</v>
      </c>
      <c r="G2439" s="51">
        <v>0</v>
      </c>
      <c r="H2439" s="51">
        <v>0</v>
      </c>
      <c r="I2439" s="51">
        <v>0</v>
      </c>
      <c r="J2439" s="51">
        <v>0</v>
      </c>
    </row>
    <row r="2440" spans="2:10">
      <c r="B2440" s="50">
        <v>41703</v>
      </c>
      <c r="C2440" s="51">
        <v>2.0668000000000002</v>
      </c>
      <c r="D2440" s="51">
        <v>3.7765</v>
      </c>
      <c r="E2440" s="51">
        <v>3.7402000000000002</v>
      </c>
      <c r="F2440" s="51">
        <v>4.4374000000000002</v>
      </c>
      <c r="G2440" s="51">
        <v>0</v>
      </c>
      <c r="H2440" s="51">
        <v>0</v>
      </c>
      <c r="I2440" s="51">
        <v>0</v>
      </c>
      <c r="J2440" s="51">
        <v>0</v>
      </c>
    </row>
    <row r="2441" spans="2:10">
      <c r="B2441" s="50">
        <v>41702</v>
      </c>
      <c r="C2441" s="51">
        <v>2.0676999999999999</v>
      </c>
      <c r="D2441" s="51">
        <v>3.5036</v>
      </c>
      <c r="E2441" s="51">
        <v>3.7201</v>
      </c>
      <c r="F2441" s="51">
        <v>4.4233000000000002</v>
      </c>
      <c r="G2441" s="51">
        <v>0</v>
      </c>
      <c r="H2441" s="51">
        <v>0</v>
      </c>
      <c r="I2441" s="51">
        <v>0</v>
      </c>
      <c r="J2441" s="51">
        <v>0</v>
      </c>
    </row>
    <row r="2442" spans="2:10">
      <c r="B2442" s="50">
        <v>41701</v>
      </c>
      <c r="C2442" s="51">
        <v>2.0661999999999998</v>
      </c>
      <c r="D2442" s="51">
        <v>2.8243</v>
      </c>
      <c r="E2442" s="51">
        <v>3.6269</v>
      </c>
      <c r="F2442" s="51">
        <v>4.2443</v>
      </c>
      <c r="G2442" s="51">
        <v>0</v>
      </c>
      <c r="H2442" s="51">
        <v>0</v>
      </c>
      <c r="I2442" s="51">
        <v>0</v>
      </c>
      <c r="J2442" s="51">
        <v>0</v>
      </c>
    </row>
    <row r="2443" spans="2:10">
      <c r="B2443" s="50">
        <v>41698</v>
      </c>
      <c r="C2443" s="51">
        <v>1.8311999999999999</v>
      </c>
      <c r="D2443" s="51">
        <v>3.5169000000000001</v>
      </c>
      <c r="E2443" s="51">
        <v>3.7368999999999999</v>
      </c>
      <c r="F2443" s="51">
        <v>4.2404999999999999</v>
      </c>
      <c r="G2443" s="51">
        <v>0</v>
      </c>
      <c r="H2443" s="51">
        <v>0</v>
      </c>
      <c r="I2443" s="51">
        <v>0</v>
      </c>
      <c r="J2443" s="51">
        <v>0</v>
      </c>
    </row>
    <row r="2444" spans="2:10">
      <c r="B2444" s="50">
        <v>41697</v>
      </c>
      <c r="C2444" s="51">
        <v>1.7504999999999999</v>
      </c>
      <c r="D2444" s="51">
        <v>3.4380000000000002</v>
      </c>
      <c r="E2444" s="51">
        <v>3.7530999999999999</v>
      </c>
      <c r="F2444" s="51">
        <v>4.2999000000000001</v>
      </c>
      <c r="G2444" s="51">
        <v>0</v>
      </c>
      <c r="H2444" s="51">
        <v>0</v>
      </c>
      <c r="I2444" s="51">
        <v>0</v>
      </c>
      <c r="J2444" s="51">
        <v>0</v>
      </c>
    </row>
    <row r="2445" spans="2:10">
      <c r="B2445" s="50">
        <v>41696</v>
      </c>
      <c r="C2445" s="51">
        <v>1.7442</v>
      </c>
      <c r="D2445" s="51">
        <v>3.0939000000000001</v>
      </c>
      <c r="E2445" s="51">
        <v>3.7591000000000001</v>
      </c>
      <c r="F2445" s="51">
        <v>4.3684000000000003</v>
      </c>
      <c r="G2445" s="51">
        <v>0</v>
      </c>
      <c r="H2445" s="51">
        <v>0</v>
      </c>
      <c r="I2445" s="51">
        <v>0</v>
      </c>
      <c r="J2445" s="51">
        <v>0</v>
      </c>
    </row>
    <row r="2446" spans="2:10">
      <c r="B2446" s="50">
        <v>41695</v>
      </c>
      <c r="C2446" s="51">
        <v>1.7174</v>
      </c>
      <c r="D2446" s="51">
        <v>3.2183000000000002</v>
      </c>
      <c r="E2446" s="51">
        <v>3.8169</v>
      </c>
      <c r="F2446" s="51">
        <v>4.4870999999999999</v>
      </c>
      <c r="G2446" s="51">
        <v>0</v>
      </c>
      <c r="H2446" s="51">
        <v>0</v>
      </c>
      <c r="I2446" s="51">
        <v>0</v>
      </c>
      <c r="J2446" s="51">
        <v>0</v>
      </c>
    </row>
    <row r="2447" spans="2:10">
      <c r="B2447" s="50">
        <v>41694</v>
      </c>
      <c r="C2447" s="51">
        <v>1.6413</v>
      </c>
      <c r="D2447" s="51">
        <v>3.2711999999999999</v>
      </c>
      <c r="E2447" s="51">
        <v>3.8660000000000001</v>
      </c>
      <c r="F2447" s="51">
        <v>4.4842000000000004</v>
      </c>
      <c r="G2447" s="51">
        <v>0</v>
      </c>
      <c r="H2447" s="51">
        <v>0</v>
      </c>
      <c r="I2447" s="51">
        <v>0</v>
      </c>
      <c r="J2447" s="51">
        <v>0</v>
      </c>
    </row>
    <row r="2448" spans="2:10">
      <c r="B2448" s="50">
        <v>41691</v>
      </c>
      <c r="C2448" s="51">
        <v>1.698</v>
      </c>
      <c r="D2448" s="51">
        <v>3.3618999999999999</v>
      </c>
      <c r="E2448" s="51">
        <v>3.9733999999999998</v>
      </c>
      <c r="F2448" s="51">
        <v>4.3097000000000003</v>
      </c>
      <c r="G2448" s="51">
        <v>0</v>
      </c>
      <c r="H2448" s="51">
        <v>0</v>
      </c>
      <c r="I2448" s="51">
        <v>0</v>
      </c>
      <c r="J2448" s="51">
        <v>0</v>
      </c>
    </row>
    <row r="2449" spans="2:10">
      <c r="B2449" s="50">
        <v>41690</v>
      </c>
      <c r="C2449" s="51">
        <v>1.9124000000000001</v>
      </c>
      <c r="D2449" s="51">
        <v>3.6804999999999999</v>
      </c>
      <c r="E2449" s="51">
        <v>3.9864999999999999</v>
      </c>
      <c r="F2449" s="51">
        <v>5.1820000000000004</v>
      </c>
      <c r="G2449" s="51">
        <v>0</v>
      </c>
      <c r="H2449" s="51">
        <v>0</v>
      </c>
      <c r="I2449" s="51">
        <v>0</v>
      </c>
      <c r="J2449" s="51">
        <v>0</v>
      </c>
    </row>
    <row r="2450" spans="2:10">
      <c r="B2450" s="50">
        <v>41689</v>
      </c>
      <c r="C2450" s="51">
        <v>2.3441999999999998</v>
      </c>
      <c r="D2450" s="51">
        <v>3.7515999999999998</v>
      </c>
      <c r="E2450" s="51">
        <v>4.5174000000000003</v>
      </c>
      <c r="F2450" s="51">
        <v>5.1532</v>
      </c>
      <c r="G2450" s="51">
        <v>0</v>
      </c>
      <c r="H2450" s="51">
        <v>0</v>
      </c>
      <c r="I2450" s="51">
        <v>0</v>
      </c>
      <c r="J2450" s="51">
        <v>0</v>
      </c>
    </row>
    <row r="2451" spans="2:10">
      <c r="B2451" s="50">
        <v>41688</v>
      </c>
      <c r="C2451" s="51">
        <v>2.6335000000000002</v>
      </c>
      <c r="D2451" s="51">
        <v>3.7642000000000002</v>
      </c>
      <c r="E2451" s="51">
        <v>4.5065999999999997</v>
      </c>
      <c r="F2451" s="51">
        <v>5.3785999999999996</v>
      </c>
      <c r="G2451" s="51">
        <v>0</v>
      </c>
      <c r="H2451" s="51">
        <v>0</v>
      </c>
      <c r="I2451" s="51">
        <v>0</v>
      </c>
      <c r="J2451" s="51">
        <v>0</v>
      </c>
    </row>
    <row r="2452" spans="2:10">
      <c r="B2452" s="50">
        <v>41687</v>
      </c>
      <c r="C2452" s="51">
        <v>2.8763000000000001</v>
      </c>
      <c r="D2452" s="51">
        <v>3.8409</v>
      </c>
      <c r="E2452" s="51">
        <v>4.3905000000000003</v>
      </c>
      <c r="F2452" s="51">
        <v>5.266</v>
      </c>
      <c r="G2452" s="51">
        <v>0</v>
      </c>
      <c r="H2452" s="51">
        <v>0</v>
      </c>
      <c r="I2452" s="51">
        <v>0</v>
      </c>
      <c r="J2452" s="51">
        <v>0</v>
      </c>
    </row>
    <row r="2453" spans="2:10">
      <c r="B2453" s="50">
        <v>41684</v>
      </c>
      <c r="C2453" s="51">
        <v>3.1415000000000002</v>
      </c>
      <c r="D2453" s="51">
        <v>4.3550000000000004</v>
      </c>
      <c r="E2453" s="51">
        <v>4.5479000000000003</v>
      </c>
      <c r="F2453" s="51">
        <v>5.3731999999999998</v>
      </c>
      <c r="G2453" s="51">
        <v>0</v>
      </c>
      <c r="H2453" s="51">
        <v>0</v>
      </c>
      <c r="I2453" s="51">
        <v>0</v>
      </c>
      <c r="J2453" s="51">
        <v>0</v>
      </c>
    </row>
    <row r="2454" spans="2:10">
      <c r="B2454" s="50">
        <v>41683</v>
      </c>
      <c r="C2454" s="51">
        <v>3.5775000000000001</v>
      </c>
      <c r="D2454" s="51">
        <v>5.0002000000000004</v>
      </c>
      <c r="E2454" s="51">
        <v>4.8739999999999997</v>
      </c>
      <c r="F2454" s="51">
        <v>5.5214999999999996</v>
      </c>
      <c r="G2454" s="51">
        <v>0</v>
      </c>
      <c r="H2454" s="51">
        <v>0</v>
      </c>
      <c r="I2454" s="51">
        <v>0</v>
      </c>
      <c r="J2454" s="51">
        <v>0</v>
      </c>
    </row>
    <row r="2455" spans="2:10">
      <c r="B2455" s="50">
        <v>41682</v>
      </c>
      <c r="C2455" s="51">
        <v>3.9940000000000002</v>
      </c>
      <c r="D2455" s="51">
        <v>5.1925999999999997</v>
      </c>
      <c r="E2455" s="51">
        <v>5.2180999999999997</v>
      </c>
      <c r="F2455" s="51">
        <v>5.6966999999999999</v>
      </c>
      <c r="G2455" s="51">
        <v>0</v>
      </c>
      <c r="H2455" s="51">
        <v>0</v>
      </c>
      <c r="I2455" s="51">
        <v>0</v>
      </c>
      <c r="J2455" s="51">
        <v>0</v>
      </c>
    </row>
    <row r="2456" spans="2:10">
      <c r="B2456" s="50">
        <v>41681</v>
      </c>
      <c r="C2456" s="51">
        <v>4.0911999999999997</v>
      </c>
      <c r="D2456" s="51">
        <v>5.2042000000000002</v>
      </c>
      <c r="E2456" s="51">
        <v>5.2846000000000002</v>
      </c>
      <c r="F2456" s="51">
        <v>5.8017000000000003</v>
      </c>
      <c r="G2456" s="51">
        <v>0</v>
      </c>
      <c r="H2456" s="51">
        <v>0</v>
      </c>
      <c r="I2456" s="51">
        <v>0</v>
      </c>
      <c r="J2456" s="51">
        <v>0</v>
      </c>
    </row>
    <row r="2457" spans="2:10">
      <c r="B2457" s="50">
        <v>41680</v>
      </c>
      <c r="C2457" s="51">
        <v>4.2832999999999997</v>
      </c>
      <c r="D2457" s="51">
        <v>5.3078000000000003</v>
      </c>
      <c r="E2457" s="51">
        <v>5.4206000000000003</v>
      </c>
      <c r="F2457" s="51">
        <v>5.7718999999999996</v>
      </c>
      <c r="G2457" s="51">
        <v>0</v>
      </c>
      <c r="H2457" s="51">
        <v>0</v>
      </c>
      <c r="I2457" s="51">
        <v>0</v>
      </c>
      <c r="J2457" s="51">
        <v>0</v>
      </c>
    </row>
    <row r="2458" spans="2:10">
      <c r="B2458" s="50">
        <v>41678</v>
      </c>
      <c r="C2458" s="51">
        <v>4.1345999999999998</v>
      </c>
      <c r="D2458" s="51">
        <v>5.2386999999999997</v>
      </c>
      <c r="E2458" s="51">
        <v>5.4268999999999998</v>
      </c>
      <c r="F2458" s="51">
        <v>5.9804999999999993</v>
      </c>
      <c r="G2458" s="51">
        <v>0</v>
      </c>
      <c r="H2458" s="51">
        <v>0</v>
      </c>
      <c r="I2458" s="51">
        <v>0</v>
      </c>
      <c r="J2458" s="51">
        <v>0</v>
      </c>
    </row>
    <row r="2459" spans="2:10">
      <c r="B2459" s="50">
        <v>41677</v>
      </c>
      <c r="C2459" s="51">
        <v>4.26</v>
      </c>
      <c r="D2459" s="51">
        <v>5.4325000000000001</v>
      </c>
      <c r="E2459" s="51">
        <v>5.6612999999999998</v>
      </c>
      <c r="F2459" s="51">
        <v>5.585</v>
      </c>
      <c r="G2459" s="51">
        <v>0</v>
      </c>
      <c r="H2459" s="51">
        <v>0</v>
      </c>
      <c r="I2459" s="51">
        <v>0</v>
      </c>
      <c r="J2459" s="51">
        <v>0</v>
      </c>
    </row>
    <row r="2460" spans="2:10">
      <c r="B2460" s="50">
        <v>41669</v>
      </c>
      <c r="C2460" s="51">
        <v>4.2718999999999996</v>
      </c>
      <c r="D2460" s="51">
        <v>4.9886999999999997</v>
      </c>
      <c r="E2460" s="51">
        <v>5.6280000000000001</v>
      </c>
      <c r="F2460" s="51">
        <v>5.3400999999999996</v>
      </c>
      <c r="G2460" s="51">
        <v>0</v>
      </c>
      <c r="H2460" s="51">
        <v>0</v>
      </c>
      <c r="I2460" s="51">
        <v>0</v>
      </c>
      <c r="J2460" s="51">
        <v>0</v>
      </c>
    </row>
    <row r="2461" spans="2:10">
      <c r="B2461" s="50">
        <v>41668</v>
      </c>
      <c r="C2461" s="51">
        <v>4.7953000000000001</v>
      </c>
      <c r="D2461" s="51">
        <v>5.3522999999999996</v>
      </c>
      <c r="E2461" s="51">
        <v>7.0343000000000009</v>
      </c>
      <c r="F2461" s="51">
        <v>7.1513999999999998</v>
      </c>
      <c r="G2461" s="51">
        <v>0</v>
      </c>
      <c r="H2461" s="51">
        <v>0</v>
      </c>
      <c r="I2461" s="51">
        <v>0</v>
      </c>
      <c r="J2461" s="51">
        <v>0</v>
      </c>
    </row>
    <row r="2462" spans="2:10">
      <c r="B2462" s="50">
        <v>41667</v>
      </c>
      <c r="C2462" s="51">
        <v>4.8724999999999996</v>
      </c>
      <c r="D2462" s="51">
        <v>5.1597</v>
      </c>
      <c r="E2462" s="51">
        <v>6.9660000000000002</v>
      </c>
      <c r="F2462" s="51">
        <v>7.557900000000001</v>
      </c>
      <c r="G2462" s="51">
        <v>0</v>
      </c>
      <c r="H2462" s="51">
        <v>0</v>
      </c>
      <c r="I2462" s="51">
        <v>0</v>
      </c>
      <c r="J2462" s="51">
        <v>0</v>
      </c>
    </row>
    <row r="2463" spans="2:10">
      <c r="B2463" s="50">
        <v>41666</v>
      </c>
      <c r="C2463" s="51">
        <v>4.6287000000000003</v>
      </c>
      <c r="D2463" s="51">
        <v>4.9622999999999999</v>
      </c>
      <c r="E2463" s="51">
        <v>6.6263000000000005</v>
      </c>
      <c r="F2463" s="51">
        <v>7.2696999999999994</v>
      </c>
      <c r="G2463" s="51">
        <v>0</v>
      </c>
      <c r="H2463" s="51">
        <v>0</v>
      </c>
      <c r="I2463" s="51">
        <v>0</v>
      </c>
      <c r="J2463" s="51">
        <v>0</v>
      </c>
    </row>
    <row r="2464" spans="2:10">
      <c r="B2464" s="50">
        <v>41665</v>
      </c>
      <c r="C2464" s="51">
        <v>4.4359000000000002</v>
      </c>
      <c r="D2464" s="51">
        <v>4.8441000000000001</v>
      </c>
      <c r="E2464" s="51">
        <v>6.4104000000000001</v>
      </c>
      <c r="F2464" s="51">
        <v>7.3364000000000003</v>
      </c>
      <c r="G2464" s="51">
        <v>0</v>
      </c>
      <c r="H2464" s="51">
        <v>0</v>
      </c>
      <c r="I2464" s="51">
        <v>0</v>
      </c>
      <c r="J2464" s="51">
        <v>0</v>
      </c>
    </row>
    <row r="2465" spans="2:10">
      <c r="B2465" s="50">
        <v>41663</v>
      </c>
      <c r="C2465" s="51">
        <v>3.7324999999999999</v>
      </c>
      <c r="D2465" s="51">
        <v>4.6407999999999996</v>
      </c>
      <c r="E2465" s="51">
        <v>6.9398</v>
      </c>
      <c r="F2465" s="51">
        <v>7.0263000000000009</v>
      </c>
      <c r="G2465" s="51">
        <v>0</v>
      </c>
      <c r="H2465" s="51">
        <v>0</v>
      </c>
      <c r="I2465" s="51">
        <v>0</v>
      </c>
      <c r="J2465" s="51">
        <v>0</v>
      </c>
    </row>
    <row r="2466" spans="2:10">
      <c r="B2466" s="50">
        <v>41662</v>
      </c>
      <c r="C2466" s="51">
        <v>3.7109000000000001</v>
      </c>
      <c r="D2466" s="51">
        <v>5.3963999999999999</v>
      </c>
      <c r="E2466" s="51">
        <v>6.1879000000000008</v>
      </c>
      <c r="F2466" s="51">
        <v>6.9659000000000004</v>
      </c>
      <c r="G2466" s="51">
        <v>0</v>
      </c>
      <c r="H2466" s="51">
        <v>0</v>
      </c>
      <c r="I2466" s="51">
        <v>0</v>
      </c>
      <c r="J2466" s="51">
        <v>0</v>
      </c>
    </row>
    <row r="2467" spans="2:10">
      <c r="B2467" s="50">
        <v>41661</v>
      </c>
      <c r="C2467" s="51">
        <v>3.6947999999999999</v>
      </c>
      <c r="D2467" s="51">
        <v>5.2957999999999998</v>
      </c>
      <c r="E2467" s="51">
        <v>5.8784000000000001</v>
      </c>
      <c r="F2467" s="51">
        <v>6.9573999999999998</v>
      </c>
      <c r="G2467" s="51">
        <v>0</v>
      </c>
      <c r="H2467" s="51">
        <v>0</v>
      </c>
      <c r="I2467" s="51">
        <v>0</v>
      </c>
      <c r="J2467" s="51">
        <v>0</v>
      </c>
    </row>
    <row r="2468" spans="2:10">
      <c r="B2468" s="50">
        <v>41660</v>
      </c>
      <c r="C2468" s="51">
        <v>3.6657999999999999</v>
      </c>
      <c r="D2468" s="51">
        <v>5.5484</v>
      </c>
      <c r="E2468" s="51">
        <v>5.7939999999999996</v>
      </c>
      <c r="F2468" s="51">
        <v>7.2374000000000001</v>
      </c>
      <c r="G2468" s="51">
        <v>0</v>
      </c>
      <c r="H2468" s="51">
        <v>0</v>
      </c>
      <c r="I2468" s="51">
        <v>0</v>
      </c>
      <c r="J2468" s="51">
        <v>0</v>
      </c>
    </row>
    <row r="2469" spans="2:10">
      <c r="B2469" s="50">
        <v>41659</v>
      </c>
      <c r="C2469" s="51">
        <v>4.3032000000000004</v>
      </c>
      <c r="D2469" s="51">
        <v>6.5919999999999996</v>
      </c>
      <c r="E2469" s="51">
        <v>5.9704999999999995</v>
      </c>
      <c r="F2469" s="51">
        <v>7.7008000000000001</v>
      </c>
      <c r="G2469" s="51">
        <v>0</v>
      </c>
      <c r="H2469" s="51">
        <v>0</v>
      </c>
      <c r="I2469" s="51">
        <v>0</v>
      </c>
      <c r="J2469" s="51">
        <v>0</v>
      </c>
    </row>
    <row r="2470" spans="2:10">
      <c r="B2470" s="50">
        <v>41656</v>
      </c>
      <c r="C2470" s="51">
        <v>2.9849999999999999</v>
      </c>
      <c r="D2470" s="51">
        <v>5.1688000000000001</v>
      </c>
      <c r="E2470" s="51">
        <v>5.7127999999999997</v>
      </c>
      <c r="F2470" s="51">
        <v>7.2852999999999994</v>
      </c>
      <c r="G2470" s="51">
        <v>0</v>
      </c>
      <c r="H2470" s="51">
        <v>0</v>
      </c>
      <c r="I2470" s="51">
        <v>0</v>
      </c>
      <c r="J2470" s="51">
        <v>0</v>
      </c>
    </row>
    <row r="2471" spans="2:10">
      <c r="B2471" s="50">
        <v>41655</v>
      </c>
      <c r="C2471" s="51">
        <v>2.7890000000000001</v>
      </c>
      <c r="D2471" s="51">
        <v>4.3541999999999996</v>
      </c>
      <c r="E2471" s="51">
        <v>4.7005999999999997</v>
      </c>
      <c r="F2471" s="51">
        <v>6.9047999999999998</v>
      </c>
      <c r="G2471" s="51">
        <v>0</v>
      </c>
      <c r="H2471" s="51">
        <v>0</v>
      </c>
      <c r="I2471" s="51">
        <v>0</v>
      </c>
      <c r="J2471" s="51">
        <v>0</v>
      </c>
    </row>
    <row r="2472" spans="2:10">
      <c r="B2472" s="50">
        <v>41654</v>
      </c>
      <c r="C2472" s="51">
        <v>2.7564000000000002</v>
      </c>
      <c r="D2472" s="51">
        <v>4.0194999999999999</v>
      </c>
      <c r="E2472" s="51">
        <v>4.5945999999999998</v>
      </c>
      <c r="F2472" s="51">
        <v>6.8499000000000008</v>
      </c>
      <c r="G2472" s="51">
        <v>0</v>
      </c>
      <c r="H2472" s="51">
        <v>0</v>
      </c>
      <c r="I2472" s="51">
        <v>0</v>
      </c>
      <c r="J2472" s="51">
        <v>0</v>
      </c>
    </row>
    <row r="2473" spans="2:10">
      <c r="B2473" s="50">
        <v>41653</v>
      </c>
      <c r="C2473" s="51">
        <v>2.7458</v>
      </c>
      <c r="D2473" s="51">
        <v>4.0260999999999996</v>
      </c>
      <c r="E2473" s="51">
        <v>4.7739000000000003</v>
      </c>
      <c r="F2473" s="51">
        <v>6.7531000000000008</v>
      </c>
      <c r="G2473" s="51">
        <v>0</v>
      </c>
      <c r="H2473" s="51">
        <v>0</v>
      </c>
      <c r="I2473" s="51">
        <v>0</v>
      </c>
      <c r="J2473" s="51">
        <v>0</v>
      </c>
    </row>
    <row r="2474" spans="2:10">
      <c r="B2474" s="50">
        <v>41652</v>
      </c>
      <c r="C2474" s="51">
        <v>2.7328000000000001</v>
      </c>
      <c r="D2474" s="51">
        <v>4.0148999999999999</v>
      </c>
      <c r="E2474" s="51">
        <v>4.6463999999999999</v>
      </c>
      <c r="F2474" s="51">
        <v>6.6429999999999998</v>
      </c>
      <c r="G2474" s="51">
        <v>0</v>
      </c>
      <c r="H2474" s="51">
        <v>0</v>
      </c>
      <c r="I2474" s="51">
        <v>0</v>
      </c>
      <c r="J2474" s="51">
        <v>0</v>
      </c>
    </row>
    <row r="2475" spans="2:10">
      <c r="B2475" s="50">
        <v>41649</v>
      </c>
      <c r="C2475" s="51">
        <v>2.7334999999999998</v>
      </c>
      <c r="D2475" s="51">
        <v>4.0255999999999998</v>
      </c>
      <c r="E2475" s="51">
        <v>4.7409999999999997</v>
      </c>
      <c r="F2475" s="51">
        <v>6.3916999999999993</v>
      </c>
      <c r="G2475" s="51">
        <v>0</v>
      </c>
      <c r="H2475" s="51">
        <v>0</v>
      </c>
      <c r="I2475" s="51">
        <v>0</v>
      </c>
      <c r="J2475" s="51">
        <v>0</v>
      </c>
    </row>
    <row r="2476" spans="2:10">
      <c r="B2476" s="50">
        <v>41648</v>
      </c>
      <c r="C2476" s="51">
        <v>2.7677</v>
      </c>
      <c r="D2476" s="51">
        <v>4.0167000000000002</v>
      </c>
      <c r="E2476" s="51">
        <v>4.7900999999999998</v>
      </c>
      <c r="F2476" s="51">
        <v>6.3924999999999992</v>
      </c>
      <c r="G2476" s="51">
        <v>0</v>
      </c>
      <c r="H2476" s="51">
        <v>0</v>
      </c>
      <c r="I2476" s="51">
        <v>0</v>
      </c>
      <c r="J2476" s="51">
        <v>0</v>
      </c>
    </row>
    <row r="2477" spans="2:10">
      <c r="B2477" s="50">
        <v>41647</v>
      </c>
      <c r="C2477" s="51">
        <v>2.8001999999999998</v>
      </c>
      <c r="D2477" s="51">
        <v>4.0799000000000003</v>
      </c>
      <c r="E2477" s="51">
        <v>4.9114000000000004</v>
      </c>
      <c r="F2477" s="51">
        <v>5.7005999999999997</v>
      </c>
      <c r="G2477" s="51">
        <v>0</v>
      </c>
      <c r="H2477" s="51">
        <v>0</v>
      </c>
      <c r="I2477" s="51">
        <v>0</v>
      </c>
      <c r="J2477" s="51">
        <v>0</v>
      </c>
    </row>
    <row r="2478" spans="2:10">
      <c r="B2478" s="50">
        <v>41646</v>
      </c>
      <c r="C2478" s="51">
        <v>2.8378999999999999</v>
      </c>
      <c r="D2478" s="51">
        <v>4.2614999999999998</v>
      </c>
      <c r="E2478" s="51">
        <v>5.0528000000000004</v>
      </c>
      <c r="F2478" s="51">
        <v>6.0536999999999992</v>
      </c>
      <c r="G2478" s="51">
        <v>0</v>
      </c>
      <c r="H2478" s="51">
        <v>0</v>
      </c>
      <c r="I2478" s="51">
        <v>0</v>
      </c>
      <c r="J2478" s="51">
        <v>0</v>
      </c>
    </row>
    <row r="2479" spans="2:10">
      <c r="B2479" s="50">
        <v>41645</v>
      </c>
      <c r="C2479" s="51">
        <v>2.8833000000000002</v>
      </c>
      <c r="D2479" s="51">
        <v>4.5961999999999996</v>
      </c>
      <c r="E2479" s="51">
        <v>5.4233000000000002</v>
      </c>
      <c r="F2479" s="51">
        <v>6.5246000000000004</v>
      </c>
      <c r="G2479" s="51">
        <v>0</v>
      </c>
      <c r="H2479" s="51">
        <v>0</v>
      </c>
      <c r="I2479" s="51">
        <v>0</v>
      </c>
      <c r="J2479" s="51">
        <v>0</v>
      </c>
    </row>
    <row r="2480" spans="2:10">
      <c r="B2480" s="50">
        <v>41642</v>
      </c>
      <c r="C2480" s="51">
        <v>2.9251</v>
      </c>
      <c r="D2480" s="51">
        <v>4.6963999999999997</v>
      </c>
      <c r="E2480" s="51">
        <v>5.5038</v>
      </c>
      <c r="F2480" s="51">
        <v>6.2652000000000001</v>
      </c>
      <c r="G2480" s="51">
        <v>0</v>
      </c>
      <c r="H2480" s="51">
        <v>0</v>
      </c>
      <c r="I2480" s="51">
        <v>0</v>
      </c>
      <c r="J2480" s="51">
        <v>0</v>
      </c>
    </row>
    <row r="2481" spans="2:10">
      <c r="B2481" s="50">
        <v>41641</v>
      </c>
      <c r="C2481" s="51">
        <v>3.0947</v>
      </c>
      <c r="D2481" s="51">
        <v>4.9831000000000003</v>
      </c>
      <c r="E2481" s="51">
        <v>5.7716000000000003</v>
      </c>
      <c r="F2481" s="51">
        <v>6.1876999999999995</v>
      </c>
      <c r="G2481" s="51">
        <v>0</v>
      </c>
      <c r="H2481" s="51">
        <v>0</v>
      </c>
      <c r="I2481" s="51">
        <v>0</v>
      </c>
      <c r="J2481" s="51">
        <v>0</v>
      </c>
    </row>
    <row r="2482" spans="2:10">
      <c r="B2482" s="50">
        <v>41639</v>
      </c>
      <c r="C2482" s="51">
        <v>3.2019000000000002</v>
      </c>
      <c r="D2482" s="51">
        <v>5.4040999999999997</v>
      </c>
      <c r="E2482" s="51">
        <v>6.2028999999999996</v>
      </c>
      <c r="F2482" s="51">
        <v>6.1162000000000001</v>
      </c>
      <c r="G2482" s="51">
        <v>0</v>
      </c>
      <c r="H2482" s="51">
        <v>0</v>
      </c>
      <c r="I2482" s="51">
        <v>0</v>
      </c>
      <c r="J2482" s="51">
        <v>0</v>
      </c>
    </row>
    <row r="2483" spans="2:10">
      <c r="B2483" s="50">
        <v>41638</v>
      </c>
      <c r="C2483" s="51">
        <v>3.1789999999999998</v>
      </c>
      <c r="D2483" s="51">
        <v>4.9287000000000001</v>
      </c>
      <c r="E2483" s="51">
        <v>6.0936999999999992</v>
      </c>
      <c r="F2483" s="51">
        <v>6.3103999999999996</v>
      </c>
      <c r="G2483" s="51">
        <v>0</v>
      </c>
      <c r="H2483" s="51">
        <v>0</v>
      </c>
      <c r="I2483" s="51">
        <v>0</v>
      </c>
      <c r="J2483" s="51">
        <v>0</v>
      </c>
    </row>
    <row r="2484" spans="2:10">
      <c r="B2484" s="50">
        <v>41635</v>
      </c>
      <c r="C2484" s="51">
        <v>3.3931</v>
      </c>
      <c r="D2484" s="51">
        <v>5.1005000000000003</v>
      </c>
      <c r="E2484" s="51">
        <v>6.1148999999999996</v>
      </c>
      <c r="F2484" s="51">
        <v>6.5266000000000002</v>
      </c>
      <c r="G2484" s="51">
        <v>0</v>
      </c>
      <c r="H2484" s="51">
        <v>0</v>
      </c>
      <c r="I2484" s="51">
        <v>0</v>
      </c>
      <c r="J2484" s="51">
        <v>0</v>
      </c>
    </row>
    <row r="2485" spans="2:10">
      <c r="B2485" s="50">
        <v>41634</v>
      </c>
      <c r="C2485" s="51">
        <v>3.9498000000000002</v>
      </c>
      <c r="D2485" s="51">
        <v>5.3337000000000003</v>
      </c>
      <c r="E2485" s="51">
        <v>6.2295999999999996</v>
      </c>
      <c r="F2485" s="51">
        <v>6.9947999999999997</v>
      </c>
      <c r="G2485" s="51">
        <v>0</v>
      </c>
      <c r="H2485" s="51">
        <v>0</v>
      </c>
      <c r="I2485" s="51">
        <v>0</v>
      </c>
      <c r="J2485" s="51">
        <v>0</v>
      </c>
    </row>
    <row r="2486" spans="2:10">
      <c r="B2486" s="50">
        <v>41633</v>
      </c>
      <c r="C2486" s="51">
        <v>4.0377999999999998</v>
      </c>
      <c r="D2486" s="51">
        <v>5.5758999999999999</v>
      </c>
      <c r="E2486" s="51">
        <v>6.0427999999999997</v>
      </c>
      <c r="F2486" s="51">
        <v>6.9332000000000003</v>
      </c>
      <c r="G2486" s="51">
        <v>0</v>
      </c>
      <c r="H2486" s="51">
        <v>0</v>
      </c>
      <c r="I2486" s="51">
        <v>0</v>
      </c>
      <c r="J2486" s="51">
        <v>0</v>
      </c>
    </row>
    <row r="2487" spans="2:10">
      <c r="B2487" s="50">
        <v>41632</v>
      </c>
      <c r="C2487" s="51">
        <v>4.2068000000000003</v>
      </c>
      <c r="D2487" s="51">
        <v>6.4424000000000001</v>
      </c>
      <c r="E2487" s="51">
        <v>6.3533999999999997</v>
      </c>
      <c r="F2487" s="51">
        <v>7.7462</v>
      </c>
      <c r="G2487" s="51">
        <v>0</v>
      </c>
      <c r="H2487" s="51">
        <v>0</v>
      </c>
      <c r="I2487" s="51">
        <v>0</v>
      </c>
      <c r="J2487" s="51">
        <v>0</v>
      </c>
    </row>
    <row r="2488" spans="2:10">
      <c r="B2488" s="50">
        <v>41631</v>
      </c>
      <c r="C2488" s="51">
        <v>5.2507000000000001</v>
      </c>
      <c r="D2488" s="51">
        <v>8.9372000000000007</v>
      </c>
      <c r="E2488" s="51">
        <v>8.9504000000000001</v>
      </c>
      <c r="F2488" s="51">
        <v>8.6791999999999998</v>
      </c>
      <c r="G2488" s="51">
        <v>0</v>
      </c>
      <c r="H2488" s="51">
        <v>0</v>
      </c>
      <c r="I2488" s="51">
        <v>0</v>
      </c>
      <c r="J2488" s="51">
        <v>0</v>
      </c>
    </row>
    <row r="2489" spans="2:10">
      <c r="B2489" s="50">
        <v>41628</v>
      </c>
      <c r="C2489" s="51">
        <v>4.9050000000000002</v>
      </c>
      <c r="D2489" s="51">
        <v>8.2143999999999995</v>
      </c>
      <c r="E2489" s="51">
        <v>7.3963999999999999</v>
      </c>
      <c r="F2489" s="51">
        <v>8.5982000000000003</v>
      </c>
      <c r="G2489" s="51">
        <v>0</v>
      </c>
      <c r="H2489" s="51">
        <v>0</v>
      </c>
      <c r="I2489" s="51">
        <v>0</v>
      </c>
      <c r="J2489" s="51">
        <v>0</v>
      </c>
    </row>
    <row r="2490" spans="2:10">
      <c r="B2490" s="50">
        <v>41627</v>
      </c>
      <c r="C2490" s="51">
        <v>4.6132999999999997</v>
      </c>
      <c r="D2490" s="51">
        <v>7.0582000000000003</v>
      </c>
      <c r="E2490" s="51">
        <v>6.7919999999999998</v>
      </c>
      <c r="F2490" s="51">
        <v>8.4217999999999993</v>
      </c>
      <c r="G2490" s="51">
        <v>0</v>
      </c>
      <c r="H2490" s="51">
        <v>0</v>
      </c>
      <c r="I2490" s="51">
        <v>0</v>
      </c>
      <c r="J2490" s="51">
        <v>0</v>
      </c>
    </row>
    <row r="2491" spans="2:10">
      <c r="B2491" s="50">
        <v>41626</v>
      </c>
      <c r="C2491" s="51">
        <v>3.8264</v>
      </c>
      <c r="D2491" s="51">
        <v>6.3032999999999992</v>
      </c>
      <c r="E2491" s="51">
        <v>6.3772000000000002</v>
      </c>
      <c r="F2491" s="51">
        <v>7.4105999999999996</v>
      </c>
      <c r="G2491" s="51">
        <v>0</v>
      </c>
      <c r="H2491" s="51">
        <v>0</v>
      </c>
      <c r="I2491" s="51">
        <v>0</v>
      </c>
      <c r="J2491" s="51">
        <v>0</v>
      </c>
    </row>
    <row r="2492" spans="2:10">
      <c r="B2492" s="50">
        <v>41625</v>
      </c>
      <c r="C2492" s="51">
        <v>3.5983999999999998</v>
      </c>
      <c r="D2492" s="51">
        <v>4.7754000000000003</v>
      </c>
      <c r="E2492" s="51">
        <v>5.3216999999999999</v>
      </c>
      <c r="F2492" s="51">
        <v>6.6837999999999997</v>
      </c>
      <c r="G2492" s="51">
        <v>0</v>
      </c>
      <c r="H2492" s="51">
        <v>0</v>
      </c>
      <c r="I2492" s="51">
        <v>0</v>
      </c>
      <c r="J2492" s="51">
        <v>0</v>
      </c>
    </row>
    <row r="2493" spans="2:10">
      <c r="B2493" s="50">
        <v>41624</v>
      </c>
      <c r="C2493" s="51">
        <v>3.5105</v>
      </c>
      <c r="D2493" s="51">
        <v>4.4470000000000001</v>
      </c>
      <c r="E2493" s="51">
        <v>4.4977</v>
      </c>
      <c r="F2493" s="51">
        <v>6.1036000000000001</v>
      </c>
      <c r="G2493" s="51">
        <v>0</v>
      </c>
      <c r="H2493" s="51">
        <v>0</v>
      </c>
      <c r="I2493" s="51">
        <v>0</v>
      </c>
      <c r="J2493" s="51">
        <v>0</v>
      </c>
    </row>
    <row r="2494" spans="2:10">
      <c r="B2494" s="50">
        <v>41621</v>
      </c>
      <c r="C2494" s="51">
        <v>3.4438</v>
      </c>
      <c r="D2494" s="51">
        <v>4.3089000000000004</v>
      </c>
      <c r="E2494" s="51">
        <v>4.4212999999999996</v>
      </c>
      <c r="F2494" s="51">
        <v>5.7207999999999997</v>
      </c>
      <c r="G2494" s="51">
        <v>0</v>
      </c>
      <c r="H2494" s="51">
        <v>0</v>
      </c>
      <c r="I2494" s="51">
        <v>0</v>
      </c>
      <c r="J2494" s="51">
        <v>0</v>
      </c>
    </row>
    <row r="2495" spans="2:10">
      <c r="B2495" s="50">
        <v>41620</v>
      </c>
      <c r="C2495" s="51">
        <v>3.4615</v>
      </c>
      <c r="D2495" s="51">
        <v>4.3076999999999996</v>
      </c>
      <c r="E2495" s="51">
        <v>4.5206999999999997</v>
      </c>
      <c r="F2495" s="51">
        <v>5.8875999999999999</v>
      </c>
      <c r="G2495" s="51">
        <v>0</v>
      </c>
      <c r="H2495" s="51">
        <v>0</v>
      </c>
      <c r="I2495" s="51">
        <v>0</v>
      </c>
      <c r="J2495" s="51">
        <v>0</v>
      </c>
    </row>
    <row r="2496" spans="2:10">
      <c r="B2496" s="50">
        <v>41619</v>
      </c>
      <c r="C2496" s="51">
        <v>3.4984999999999999</v>
      </c>
      <c r="D2496" s="51">
        <v>4.3417000000000003</v>
      </c>
      <c r="E2496" s="51">
        <v>4.5570000000000004</v>
      </c>
      <c r="F2496" s="51">
        <v>5.5651999999999999</v>
      </c>
      <c r="G2496" s="51">
        <v>0</v>
      </c>
      <c r="H2496" s="51">
        <v>0</v>
      </c>
      <c r="I2496" s="51">
        <v>0</v>
      </c>
      <c r="J2496" s="51">
        <v>0</v>
      </c>
    </row>
    <row r="2497" spans="2:10">
      <c r="B2497" s="50">
        <v>41618</v>
      </c>
      <c r="C2497" s="51">
        <v>3.5427</v>
      </c>
      <c r="D2497" s="51">
        <v>4.4298000000000002</v>
      </c>
      <c r="E2497" s="51">
        <v>4.6938000000000004</v>
      </c>
      <c r="F2497" s="51">
        <v>5.3604000000000003</v>
      </c>
      <c r="G2497" s="51">
        <v>0</v>
      </c>
      <c r="H2497" s="51">
        <v>0</v>
      </c>
      <c r="I2497" s="51">
        <v>0</v>
      </c>
      <c r="J2497" s="51">
        <v>0</v>
      </c>
    </row>
    <row r="2498" spans="2:10">
      <c r="B2498" s="50">
        <v>41617</v>
      </c>
      <c r="C2498" s="51">
        <v>3.5996999999999999</v>
      </c>
      <c r="D2498" s="51">
        <v>4.4889000000000001</v>
      </c>
      <c r="E2498" s="51">
        <v>4.8574000000000002</v>
      </c>
      <c r="F2498" s="51">
        <v>5.5664999999999996</v>
      </c>
      <c r="G2498" s="51">
        <v>0</v>
      </c>
      <c r="H2498" s="51">
        <v>0</v>
      </c>
      <c r="I2498" s="51">
        <v>0</v>
      </c>
      <c r="J2498" s="51">
        <v>0</v>
      </c>
    </row>
    <row r="2499" spans="2:10">
      <c r="B2499" s="50">
        <v>41614</v>
      </c>
      <c r="C2499" s="51">
        <v>3.6619999999999999</v>
      </c>
      <c r="D2499" s="51">
        <v>4.5471000000000004</v>
      </c>
      <c r="E2499" s="51">
        <v>5.0652999999999997</v>
      </c>
      <c r="F2499" s="51">
        <v>5.6844999999999999</v>
      </c>
      <c r="G2499" s="51">
        <v>0</v>
      </c>
      <c r="H2499" s="51">
        <v>0</v>
      </c>
      <c r="I2499" s="51">
        <v>0</v>
      </c>
      <c r="J2499" s="51">
        <v>0</v>
      </c>
    </row>
    <row r="2500" spans="2:10">
      <c r="B2500" s="50">
        <v>41613</v>
      </c>
      <c r="C2500" s="51">
        <v>3.6960000000000002</v>
      </c>
      <c r="D2500" s="51">
        <v>4.569</v>
      </c>
      <c r="E2500" s="51">
        <v>5.4303999999999997</v>
      </c>
      <c r="F2500" s="51">
        <v>6.0894000000000004</v>
      </c>
      <c r="G2500" s="51">
        <v>0</v>
      </c>
      <c r="H2500" s="51">
        <v>0</v>
      </c>
      <c r="I2500" s="51">
        <v>0</v>
      </c>
      <c r="J2500" s="51">
        <v>0</v>
      </c>
    </row>
    <row r="2501" spans="2:10">
      <c r="B2501" s="50">
        <v>41612</v>
      </c>
      <c r="C2501" s="51">
        <v>3.7126000000000001</v>
      </c>
      <c r="D2501" s="51">
        <v>4.5754000000000001</v>
      </c>
      <c r="E2501" s="51">
        <v>5.6307999999999998</v>
      </c>
      <c r="F2501" s="51">
        <v>6.2284999999999995</v>
      </c>
      <c r="G2501" s="51">
        <v>0</v>
      </c>
      <c r="H2501" s="51">
        <v>0</v>
      </c>
      <c r="I2501" s="51">
        <v>0</v>
      </c>
      <c r="J2501" s="51">
        <v>0</v>
      </c>
    </row>
    <row r="2502" spans="2:10">
      <c r="B2502" s="50">
        <v>41611</v>
      </c>
      <c r="C2502" s="51">
        <v>3.7372999999999998</v>
      </c>
      <c r="D2502" s="51">
        <v>4.6233000000000004</v>
      </c>
      <c r="E2502" s="51">
        <v>5.875</v>
      </c>
      <c r="F2502" s="51">
        <v>6.2779999999999996</v>
      </c>
      <c r="G2502" s="51">
        <v>0</v>
      </c>
      <c r="H2502" s="51">
        <v>0</v>
      </c>
      <c r="I2502" s="51">
        <v>0</v>
      </c>
      <c r="J2502" s="51">
        <v>0</v>
      </c>
    </row>
    <row r="2503" spans="2:10">
      <c r="B2503" s="50">
        <v>41610</v>
      </c>
      <c r="C2503" s="51">
        <v>3.7858999999999998</v>
      </c>
      <c r="D2503" s="51">
        <v>4.6268000000000002</v>
      </c>
      <c r="E2503" s="51">
        <v>5.952300000000001</v>
      </c>
      <c r="F2503" s="51">
        <v>6.3123000000000005</v>
      </c>
      <c r="G2503" s="51">
        <v>0</v>
      </c>
      <c r="H2503" s="51">
        <v>0</v>
      </c>
      <c r="I2503" s="51">
        <v>0</v>
      </c>
      <c r="J2503" s="51">
        <v>0</v>
      </c>
    </row>
    <row r="2504" spans="2:10">
      <c r="B2504" s="50">
        <v>41607</v>
      </c>
      <c r="C2504" s="51">
        <v>3.7587000000000002</v>
      </c>
      <c r="D2504" s="51">
        <v>4.7160000000000002</v>
      </c>
      <c r="E2504" s="51">
        <v>6.0772000000000004</v>
      </c>
      <c r="F2504" s="51">
        <v>6.4223000000000008</v>
      </c>
      <c r="G2504" s="51">
        <v>0</v>
      </c>
      <c r="H2504" s="51">
        <v>0</v>
      </c>
      <c r="I2504" s="51">
        <v>0</v>
      </c>
      <c r="J2504" s="51">
        <v>0</v>
      </c>
    </row>
    <row r="2505" spans="2:10">
      <c r="B2505" s="50">
        <v>41606</v>
      </c>
      <c r="C2505" s="51">
        <v>3.7888999999999999</v>
      </c>
      <c r="D2505" s="51">
        <v>4.9218000000000002</v>
      </c>
      <c r="E2505" s="51">
        <v>6.3307000000000002</v>
      </c>
      <c r="F2505" s="51">
        <v>6.579699999999999</v>
      </c>
      <c r="G2505" s="51">
        <v>0</v>
      </c>
      <c r="H2505" s="51">
        <v>0</v>
      </c>
      <c r="I2505" s="51">
        <v>0</v>
      </c>
      <c r="J2505" s="51">
        <v>0</v>
      </c>
    </row>
    <row r="2506" spans="2:10">
      <c r="B2506" s="50">
        <v>41605</v>
      </c>
      <c r="C2506" s="51">
        <v>3.8281000000000001</v>
      </c>
      <c r="D2506" s="51">
        <v>4.7793000000000001</v>
      </c>
      <c r="E2506" s="51">
        <v>6.2172999999999989</v>
      </c>
      <c r="F2506" s="51">
        <v>6.7519000000000009</v>
      </c>
      <c r="G2506" s="51">
        <v>0</v>
      </c>
      <c r="H2506" s="51">
        <v>0</v>
      </c>
      <c r="I2506" s="51">
        <v>0</v>
      </c>
      <c r="J2506" s="51">
        <v>0</v>
      </c>
    </row>
    <row r="2507" spans="2:10">
      <c r="B2507" s="50">
        <v>41604</v>
      </c>
      <c r="C2507" s="51">
        <v>3.7932999999999999</v>
      </c>
      <c r="D2507" s="51">
        <v>4.7629999999999999</v>
      </c>
      <c r="E2507" s="51">
        <v>6.0171999999999999</v>
      </c>
      <c r="F2507" s="51">
        <v>6.7698</v>
      </c>
      <c r="G2507" s="51">
        <v>0</v>
      </c>
      <c r="H2507" s="51">
        <v>0</v>
      </c>
      <c r="I2507" s="51">
        <v>0</v>
      </c>
      <c r="J2507" s="51">
        <v>0</v>
      </c>
    </row>
    <row r="2508" spans="2:10">
      <c r="B2508" s="50">
        <v>41603</v>
      </c>
      <c r="C2508" s="51">
        <v>3.9045999999999998</v>
      </c>
      <c r="D2508" s="51">
        <v>4.8582999999999998</v>
      </c>
      <c r="E2508" s="51">
        <v>6.2256999999999989</v>
      </c>
      <c r="F2508" s="51">
        <v>6.7073999999999998</v>
      </c>
      <c r="G2508" s="51">
        <v>0</v>
      </c>
      <c r="H2508" s="51">
        <v>0</v>
      </c>
      <c r="I2508" s="51">
        <v>0</v>
      </c>
      <c r="J2508" s="51">
        <v>0</v>
      </c>
    </row>
    <row r="2509" spans="2:10">
      <c r="B2509" s="50">
        <v>41600</v>
      </c>
      <c r="C2509" s="51">
        <v>3.9321000000000002</v>
      </c>
      <c r="D2509" s="51">
        <v>4.8840000000000003</v>
      </c>
      <c r="E2509" s="51">
        <v>6.0486000000000004</v>
      </c>
      <c r="F2509" s="51">
        <v>6.4980000000000002</v>
      </c>
      <c r="G2509" s="51">
        <v>0</v>
      </c>
      <c r="H2509" s="51">
        <v>0</v>
      </c>
      <c r="I2509" s="51">
        <v>0</v>
      </c>
      <c r="J2509" s="51">
        <v>0</v>
      </c>
    </row>
    <row r="2510" spans="2:10">
      <c r="B2510" s="50">
        <v>41599</v>
      </c>
      <c r="C2510" s="51">
        <v>3.9357000000000002</v>
      </c>
      <c r="D2510" s="51">
        <v>4.9039000000000001</v>
      </c>
      <c r="E2510" s="51">
        <v>5.6875999999999998</v>
      </c>
      <c r="F2510" s="51">
        <v>6.4048999999999996</v>
      </c>
      <c r="G2510" s="51">
        <v>0</v>
      </c>
      <c r="H2510" s="51">
        <v>0</v>
      </c>
      <c r="I2510" s="51">
        <v>0</v>
      </c>
      <c r="J2510" s="51">
        <v>0</v>
      </c>
    </row>
    <row r="2511" spans="2:10">
      <c r="B2511" s="50">
        <v>41598</v>
      </c>
      <c r="C2511" s="51">
        <v>4.1148999999999996</v>
      </c>
      <c r="D2511" s="51">
        <v>4.8224999999999998</v>
      </c>
      <c r="E2511" s="51">
        <v>5.5019999999999998</v>
      </c>
      <c r="F2511" s="51">
        <v>6.2508999999999997</v>
      </c>
      <c r="G2511" s="51">
        <v>0</v>
      </c>
      <c r="H2511" s="51">
        <v>0</v>
      </c>
      <c r="I2511" s="51">
        <v>0</v>
      </c>
      <c r="J2511" s="51">
        <v>0</v>
      </c>
    </row>
    <row r="2512" spans="2:10">
      <c r="B2512" s="50">
        <v>41597</v>
      </c>
      <c r="C2512" s="51">
        <v>4.1375999999999999</v>
      </c>
      <c r="D2512" s="51">
        <v>4.9298000000000002</v>
      </c>
      <c r="E2512" s="51">
        <v>5.6242999999999999</v>
      </c>
      <c r="F2512" s="51">
        <v>6.2842000000000002</v>
      </c>
      <c r="G2512" s="51">
        <v>0</v>
      </c>
      <c r="H2512" s="51">
        <v>0</v>
      </c>
      <c r="I2512" s="51">
        <v>0</v>
      </c>
      <c r="J2512" s="51">
        <v>0</v>
      </c>
    </row>
    <row r="2513" spans="2:10">
      <c r="B2513" s="50">
        <v>41596</v>
      </c>
      <c r="C2513" s="51">
        <v>4.5971000000000002</v>
      </c>
      <c r="D2513" s="51">
        <v>5.4447000000000001</v>
      </c>
      <c r="E2513" s="51">
        <v>6.2854000000000001</v>
      </c>
      <c r="F2513" s="51">
        <v>6.5504999999999995</v>
      </c>
      <c r="G2513" s="51">
        <v>0</v>
      </c>
      <c r="H2513" s="51">
        <v>0</v>
      </c>
      <c r="I2513" s="51">
        <v>0</v>
      </c>
      <c r="J2513" s="51">
        <v>0</v>
      </c>
    </row>
    <row r="2514" spans="2:10">
      <c r="B2514" s="50">
        <v>41593</v>
      </c>
      <c r="C2514" s="51">
        <v>4.5335000000000001</v>
      </c>
      <c r="D2514" s="51">
        <v>5.4470000000000001</v>
      </c>
      <c r="E2514" s="51">
        <v>6.1760000000000002</v>
      </c>
      <c r="F2514" s="51">
        <v>6.2380000000000004</v>
      </c>
      <c r="G2514" s="51">
        <v>0</v>
      </c>
      <c r="H2514" s="51">
        <v>0</v>
      </c>
      <c r="I2514" s="51">
        <v>0</v>
      </c>
      <c r="J2514" s="51">
        <v>0</v>
      </c>
    </row>
    <row r="2515" spans="2:10">
      <c r="B2515" s="50">
        <v>41592</v>
      </c>
      <c r="C2515" s="51">
        <v>4.2336999999999998</v>
      </c>
      <c r="D2515" s="51">
        <v>4.2888000000000002</v>
      </c>
      <c r="E2515" s="51">
        <v>4.6172000000000004</v>
      </c>
      <c r="F2515" s="51">
        <v>5.6109</v>
      </c>
      <c r="G2515" s="51">
        <v>0</v>
      </c>
      <c r="H2515" s="51">
        <v>0</v>
      </c>
      <c r="I2515" s="51">
        <v>0</v>
      </c>
      <c r="J2515" s="51">
        <v>0</v>
      </c>
    </row>
    <row r="2516" spans="2:10">
      <c r="B2516" s="50">
        <v>41591</v>
      </c>
      <c r="C2516" s="51">
        <v>3.3531</v>
      </c>
      <c r="D2516" s="51">
        <v>3.7433000000000001</v>
      </c>
      <c r="E2516" s="51">
        <v>4.4728000000000003</v>
      </c>
      <c r="F2516" s="51">
        <v>5.3223000000000003</v>
      </c>
      <c r="G2516" s="51">
        <v>0</v>
      </c>
      <c r="H2516" s="51">
        <v>0</v>
      </c>
      <c r="I2516" s="51">
        <v>0</v>
      </c>
      <c r="J2516" s="51">
        <v>0</v>
      </c>
    </row>
    <row r="2517" spans="2:10">
      <c r="B2517" s="50">
        <v>41590</v>
      </c>
      <c r="C2517" s="51">
        <v>3.3429000000000002</v>
      </c>
      <c r="D2517" s="51">
        <v>3.5989</v>
      </c>
      <c r="E2517" s="51">
        <v>4.3677999999999999</v>
      </c>
      <c r="F2517" s="51">
        <v>5.0646000000000004</v>
      </c>
      <c r="G2517" s="51">
        <v>0</v>
      </c>
      <c r="H2517" s="51">
        <v>0</v>
      </c>
      <c r="I2517" s="51">
        <v>0</v>
      </c>
      <c r="J2517" s="51">
        <v>0</v>
      </c>
    </row>
    <row r="2518" spans="2:10">
      <c r="B2518" s="50">
        <v>41589</v>
      </c>
      <c r="C2518" s="51">
        <v>3.6196000000000002</v>
      </c>
      <c r="D2518" s="51">
        <v>3.8209</v>
      </c>
      <c r="E2518" s="51">
        <v>4.4904999999999999</v>
      </c>
      <c r="F2518" s="51">
        <v>5.3574000000000002</v>
      </c>
      <c r="G2518" s="51">
        <v>0</v>
      </c>
      <c r="H2518" s="51">
        <v>0</v>
      </c>
      <c r="I2518" s="51">
        <v>0</v>
      </c>
      <c r="J2518" s="51">
        <v>0</v>
      </c>
    </row>
    <row r="2519" spans="2:10">
      <c r="B2519" s="50">
        <v>41586</v>
      </c>
      <c r="C2519" s="51">
        <v>3.7742</v>
      </c>
      <c r="D2519" s="51">
        <v>3.948</v>
      </c>
      <c r="E2519" s="51">
        <v>4.6219000000000001</v>
      </c>
      <c r="F2519" s="51">
        <v>5.0865999999999998</v>
      </c>
      <c r="G2519" s="51">
        <v>0</v>
      </c>
      <c r="H2519" s="51">
        <v>0</v>
      </c>
      <c r="I2519" s="51">
        <v>0</v>
      </c>
      <c r="J2519" s="51">
        <v>0</v>
      </c>
    </row>
    <row r="2520" spans="2:10">
      <c r="B2520" s="50">
        <v>41585</v>
      </c>
      <c r="C2520" s="51">
        <v>3.7355999999999998</v>
      </c>
      <c r="D2520" s="51">
        <v>3.9028</v>
      </c>
      <c r="E2520" s="51">
        <v>4.5686</v>
      </c>
      <c r="F2520" s="51">
        <v>5.0011999999999999</v>
      </c>
      <c r="G2520" s="51">
        <v>0</v>
      </c>
      <c r="H2520" s="51">
        <v>0</v>
      </c>
      <c r="I2520" s="51">
        <v>0</v>
      </c>
      <c r="J2520" s="51">
        <v>0</v>
      </c>
    </row>
    <row r="2521" spans="2:10">
      <c r="B2521" s="50">
        <v>41584</v>
      </c>
      <c r="C2521" s="51">
        <v>3.6671999999999998</v>
      </c>
      <c r="D2521" s="51">
        <v>3.8771</v>
      </c>
      <c r="E2521" s="51">
        <v>4.5536000000000003</v>
      </c>
      <c r="F2521" s="51">
        <v>4.9081000000000001</v>
      </c>
      <c r="G2521" s="51">
        <v>0</v>
      </c>
      <c r="H2521" s="51">
        <v>0</v>
      </c>
      <c r="I2521" s="51">
        <v>0</v>
      </c>
      <c r="J2521" s="51">
        <v>0</v>
      </c>
    </row>
    <row r="2522" spans="2:10">
      <c r="B2522" s="50">
        <v>41583</v>
      </c>
      <c r="C2522" s="51">
        <v>3.9243000000000001</v>
      </c>
      <c r="D2522" s="51">
        <v>4.2409999999999997</v>
      </c>
      <c r="E2522" s="51">
        <v>4.5580999999999996</v>
      </c>
      <c r="F2522" s="51">
        <v>4.6875999999999998</v>
      </c>
      <c r="G2522" s="51">
        <v>0</v>
      </c>
      <c r="H2522" s="51">
        <v>0</v>
      </c>
      <c r="I2522" s="51">
        <v>0</v>
      </c>
      <c r="J2522" s="51">
        <v>0</v>
      </c>
    </row>
    <row r="2523" spans="2:10">
      <c r="B2523" s="50">
        <v>41582</v>
      </c>
      <c r="C2523" s="51">
        <v>4.0998000000000001</v>
      </c>
      <c r="D2523" s="51">
        <v>4.4225000000000003</v>
      </c>
      <c r="E2523" s="51">
        <v>4.5486000000000004</v>
      </c>
      <c r="F2523" s="51">
        <v>4.6090999999999998</v>
      </c>
      <c r="G2523" s="51">
        <v>0</v>
      </c>
      <c r="H2523" s="51">
        <v>0</v>
      </c>
      <c r="I2523" s="51">
        <v>0</v>
      </c>
      <c r="J2523" s="51">
        <v>0</v>
      </c>
    </row>
    <row r="2524" spans="2:10">
      <c r="B2524" s="50">
        <v>41579</v>
      </c>
      <c r="C2524" s="51">
        <v>4.2797999999999998</v>
      </c>
      <c r="D2524" s="51">
        <v>4.5995999999999997</v>
      </c>
      <c r="E2524" s="51">
        <v>5.1203000000000003</v>
      </c>
      <c r="F2524" s="51">
        <v>4.8577000000000004</v>
      </c>
      <c r="G2524" s="51">
        <v>0</v>
      </c>
      <c r="H2524" s="51">
        <v>0</v>
      </c>
      <c r="I2524" s="51">
        <v>0</v>
      </c>
      <c r="J2524" s="51">
        <v>0</v>
      </c>
    </row>
    <row r="2525" spans="2:10">
      <c r="B2525" s="50">
        <v>41578</v>
      </c>
      <c r="C2525" s="51">
        <v>4.6059999999999999</v>
      </c>
      <c r="D2525" s="51">
        <v>5.0305</v>
      </c>
      <c r="E2525" s="51">
        <v>5.5197000000000003</v>
      </c>
      <c r="F2525" s="51">
        <v>5.2698999999999998</v>
      </c>
      <c r="G2525" s="51">
        <v>0</v>
      </c>
      <c r="H2525" s="51">
        <v>0</v>
      </c>
      <c r="I2525" s="51">
        <v>0</v>
      </c>
      <c r="J2525" s="51">
        <v>0</v>
      </c>
    </row>
    <row r="2526" spans="2:10">
      <c r="B2526" s="50">
        <v>41577</v>
      </c>
      <c r="C2526" s="51">
        <v>5.2965999999999998</v>
      </c>
      <c r="D2526" s="51">
        <v>5.6905999999999999</v>
      </c>
      <c r="E2526" s="51">
        <v>6.345699999999999</v>
      </c>
      <c r="F2526" s="51">
        <v>5.8791000000000002</v>
      </c>
      <c r="G2526" s="51">
        <v>0</v>
      </c>
      <c r="H2526" s="51">
        <v>0</v>
      </c>
      <c r="I2526" s="51">
        <v>0</v>
      </c>
      <c r="J2526" s="51">
        <v>0</v>
      </c>
    </row>
    <row r="2527" spans="2:10">
      <c r="B2527" s="50">
        <v>41576</v>
      </c>
      <c r="C2527" s="51">
        <v>4.5716000000000001</v>
      </c>
      <c r="D2527" s="51">
        <v>5.0366</v>
      </c>
      <c r="E2527" s="51">
        <v>6.4227000000000007</v>
      </c>
      <c r="F2527" s="51">
        <v>6.2128999999999994</v>
      </c>
      <c r="G2527" s="51">
        <v>0</v>
      </c>
      <c r="H2527" s="51">
        <v>0</v>
      </c>
      <c r="I2527" s="51">
        <v>0</v>
      </c>
      <c r="J2527" s="51">
        <v>0</v>
      </c>
    </row>
    <row r="2528" spans="2:10">
      <c r="B2528" s="50">
        <v>41575</v>
      </c>
      <c r="C2528" s="51">
        <v>4.5564</v>
      </c>
      <c r="D2528" s="51">
        <v>5.0016999999999996</v>
      </c>
      <c r="E2528" s="51">
        <v>6.3899000000000008</v>
      </c>
      <c r="F2528" s="51">
        <v>6.4827000000000004</v>
      </c>
      <c r="G2528" s="51">
        <v>0</v>
      </c>
      <c r="H2528" s="51">
        <v>0</v>
      </c>
      <c r="I2528" s="51">
        <v>0</v>
      </c>
      <c r="J2528" s="51">
        <v>0</v>
      </c>
    </row>
    <row r="2529" spans="2:10">
      <c r="B2529" s="50">
        <v>41572</v>
      </c>
      <c r="C2529" s="51">
        <v>4.5484</v>
      </c>
      <c r="D2529" s="51">
        <v>5.0624000000000002</v>
      </c>
      <c r="E2529" s="51">
        <v>5.8975999999999997</v>
      </c>
      <c r="F2529" s="51">
        <v>6.4412999999999991</v>
      </c>
      <c r="G2529" s="51">
        <v>0</v>
      </c>
      <c r="H2529" s="51">
        <v>0</v>
      </c>
      <c r="I2529" s="51">
        <v>0</v>
      </c>
      <c r="J2529" s="51">
        <v>0</v>
      </c>
    </row>
    <row r="2530" spans="2:10">
      <c r="B2530" s="50">
        <v>41571</v>
      </c>
      <c r="C2530" s="51">
        <v>4.1981000000000002</v>
      </c>
      <c r="D2530" s="51">
        <v>4.7893999999999997</v>
      </c>
      <c r="E2530" s="51">
        <v>4.9505999999999997</v>
      </c>
      <c r="F2530" s="51">
        <v>5.7869999999999999</v>
      </c>
      <c r="G2530" s="51">
        <v>0</v>
      </c>
      <c r="H2530" s="51">
        <v>0</v>
      </c>
      <c r="I2530" s="51">
        <v>0</v>
      </c>
      <c r="J2530" s="51">
        <v>0</v>
      </c>
    </row>
    <row r="2531" spans="2:10">
      <c r="B2531" s="50">
        <v>41570</v>
      </c>
      <c r="C2531" s="51">
        <v>3.8005</v>
      </c>
      <c r="D2531" s="51">
        <v>4.0495000000000001</v>
      </c>
      <c r="E2531" s="51">
        <v>4.0702999999999996</v>
      </c>
      <c r="F2531" s="51">
        <v>4.9497</v>
      </c>
      <c r="G2531" s="51">
        <v>0</v>
      </c>
      <c r="H2531" s="51">
        <v>0</v>
      </c>
      <c r="I2531" s="51">
        <v>0</v>
      </c>
      <c r="J2531" s="51">
        <v>0</v>
      </c>
    </row>
    <row r="2532" spans="2:10">
      <c r="B2532" s="50">
        <v>41569</v>
      </c>
      <c r="C2532" s="51">
        <v>3.0819000000000001</v>
      </c>
      <c r="D2532" s="51">
        <v>3.5752999999999999</v>
      </c>
      <c r="E2532" s="51">
        <v>3.6156999999999999</v>
      </c>
      <c r="F2532" s="51">
        <v>4.6970999999999998</v>
      </c>
      <c r="G2532" s="51">
        <v>0</v>
      </c>
      <c r="H2532" s="51">
        <v>0</v>
      </c>
      <c r="I2532" s="51">
        <v>0</v>
      </c>
      <c r="J2532" s="51">
        <v>0</v>
      </c>
    </row>
    <row r="2533" spans="2:10">
      <c r="B2533" s="50">
        <v>41568</v>
      </c>
      <c r="C2533" s="51">
        <v>3.0440999999999998</v>
      </c>
      <c r="D2533" s="51">
        <v>3.5653000000000001</v>
      </c>
      <c r="E2533" s="51">
        <v>3.6806000000000001</v>
      </c>
      <c r="F2533" s="51">
        <v>4.6985999999999999</v>
      </c>
      <c r="G2533" s="51">
        <v>0</v>
      </c>
      <c r="H2533" s="51">
        <v>0</v>
      </c>
      <c r="I2533" s="51">
        <v>0</v>
      </c>
      <c r="J2533" s="51">
        <v>0</v>
      </c>
    </row>
    <row r="2534" spans="2:10">
      <c r="B2534" s="50">
        <v>41565</v>
      </c>
      <c r="C2534" s="51">
        <v>2.9803000000000002</v>
      </c>
      <c r="D2534" s="51">
        <v>3.4944999999999999</v>
      </c>
      <c r="E2534" s="51">
        <v>3.6318999999999999</v>
      </c>
      <c r="F2534" s="51">
        <v>4.5267999999999997</v>
      </c>
      <c r="G2534" s="51">
        <v>0</v>
      </c>
      <c r="H2534" s="51">
        <v>0</v>
      </c>
      <c r="I2534" s="51">
        <v>0</v>
      </c>
      <c r="J2534" s="51">
        <v>0</v>
      </c>
    </row>
    <row r="2535" spans="2:10">
      <c r="B2535" s="50">
        <v>41564</v>
      </c>
      <c r="C2535" s="51">
        <v>3.0255000000000001</v>
      </c>
      <c r="D2535" s="51">
        <v>3.3643999999999998</v>
      </c>
      <c r="E2535" s="51">
        <v>3.4016000000000002</v>
      </c>
      <c r="F2535" s="51">
        <v>4.7226999999999997</v>
      </c>
      <c r="G2535" s="51">
        <v>0</v>
      </c>
      <c r="H2535" s="51">
        <v>0</v>
      </c>
      <c r="I2535" s="51">
        <v>0</v>
      </c>
      <c r="J2535" s="51">
        <v>0</v>
      </c>
    </row>
    <row r="2536" spans="2:10">
      <c r="B2536" s="50">
        <v>41563</v>
      </c>
      <c r="C2536" s="51">
        <v>3.0581999999999998</v>
      </c>
      <c r="D2536" s="51">
        <v>3.3405999999999998</v>
      </c>
      <c r="E2536" s="51">
        <v>3.3927</v>
      </c>
      <c r="F2536" s="51">
        <v>4.7968999999999999</v>
      </c>
      <c r="G2536" s="51">
        <v>0</v>
      </c>
      <c r="H2536" s="51">
        <v>0</v>
      </c>
      <c r="I2536" s="51">
        <v>0</v>
      </c>
      <c r="J2536" s="51">
        <v>0</v>
      </c>
    </row>
    <row r="2537" spans="2:10">
      <c r="B2537" s="50">
        <v>41562</v>
      </c>
      <c r="C2537" s="51">
        <v>3.1221999999999999</v>
      </c>
      <c r="D2537" s="51">
        <v>3.8498000000000001</v>
      </c>
      <c r="E2537" s="51">
        <v>3.8391999999999999</v>
      </c>
      <c r="F2537" s="51">
        <v>4.7065000000000001</v>
      </c>
      <c r="G2537" s="51">
        <v>0</v>
      </c>
      <c r="H2537" s="51">
        <v>0</v>
      </c>
      <c r="I2537" s="51">
        <v>0</v>
      </c>
      <c r="J2537" s="51">
        <v>0</v>
      </c>
    </row>
    <row r="2538" spans="2:10">
      <c r="B2538" s="50">
        <v>41561</v>
      </c>
      <c r="C2538" s="51">
        <v>3.1156000000000001</v>
      </c>
      <c r="D2538" s="51">
        <v>3.8248000000000002</v>
      </c>
      <c r="E2538" s="51">
        <v>4.5609999999999999</v>
      </c>
      <c r="F2538" s="51">
        <v>4.7384000000000004</v>
      </c>
      <c r="G2538" s="51">
        <v>0</v>
      </c>
      <c r="H2538" s="51">
        <v>0</v>
      </c>
      <c r="I2538" s="51">
        <v>0</v>
      </c>
      <c r="J2538" s="51">
        <v>0</v>
      </c>
    </row>
    <row r="2539" spans="2:10">
      <c r="B2539" s="50">
        <v>41559</v>
      </c>
      <c r="C2539" s="51">
        <v>3.0144000000000002</v>
      </c>
      <c r="D2539" s="51">
        <v>4.2252999999999998</v>
      </c>
      <c r="E2539" s="51">
        <v>4.8807</v>
      </c>
      <c r="F2539" s="51">
        <v>4.8047000000000004</v>
      </c>
      <c r="G2539" s="51">
        <v>0</v>
      </c>
      <c r="H2539" s="51">
        <v>0</v>
      </c>
      <c r="I2539" s="51">
        <v>0</v>
      </c>
      <c r="J2539" s="51">
        <v>0</v>
      </c>
    </row>
    <row r="2540" spans="2:10">
      <c r="B2540" s="50">
        <v>41558</v>
      </c>
      <c r="C2540" s="51">
        <v>3.0897999999999999</v>
      </c>
      <c r="D2540" s="51">
        <v>4.2533000000000003</v>
      </c>
      <c r="E2540" s="51">
        <v>4.8879999999999999</v>
      </c>
      <c r="F2540" s="51">
        <v>4.9653999999999998</v>
      </c>
      <c r="G2540" s="51">
        <v>0</v>
      </c>
      <c r="H2540" s="51">
        <v>0</v>
      </c>
      <c r="I2540" s="51">
        <v>0</v>
      </c>
      <c r="J2540" s="51">
        <v>0</v>
      </c>
    </row>
    <row r="2541" spans="2:10">
      <c r="B2541" s="50">
        <v>41557</v>
      </c>
      <c r="C2541" s="51">
        <v>3.3382000000000001</v>
      </c>
      <c r="D2541" s="51">
        <v>4.4916999999999998</v>
      </c>
      <c r="E2541" s="51">
        <v>4.9584000000000001</v>
      </c>
      <c r="F2541" s="51">
        <v>5.0747</v>
      </c>
      <c r="G2541" s="51">
        <v>0</v>
      </c>
      <c r="H2541" s="51">
        <v>0</v>
      </c>
      <c r="I2541" s="51">
        <v>0</v>
      </c>
      <c r="J2541" s="51">
        <v>0</v>
      </c>
    </row>
    <row r="2542" spans="2:10">
      <c r="B2542" s="50">
        <v>41556</v>
      </c>
      <c r="C2542" s="51">
        <v>3.2881999999999998</v>
      </c>
      <c r="D2542" s="51">
        <v>4.5345000000000004</v>
      </c>
      <c r="E2542" s="51">
        <v>4.8436000000000003</v>
      </c>
      <c r="F2542" s="51">
        <v>5.2450999999999999</v>
      </c>
      <c r="G2542" s="51">
        <v>0</v>
      </c>
      <c r="H2542" s="51">
        <v>0</v>
      </c>
      <c r="I2542" s="51">
        <v>0</v>
      </c>
      <c r="J2542" s="51">
        <v>0</v>
      </c>
    </row>
    <row r="2543" spans="2:10">
      <c r="B2543" s="50">
        <v>41555</v>
      </c>
      <c r="C2543" s="51">
        <v>3.0990000000000002</v>
      </c>
      <c r="D2543" s="51">
        <v>4.4105999999999996</v>
      </c>
      <c r="E2543" s="51">
        <v>4.8056999999999999</v>
      </c>
      <c r="F2543" s="51">
        <v>5.1760999999999999</v>
      </c>
      <c r="G2543" s="51">
        <v>0</v>
      </c>
      <c r="H2543" s="51">
        <v>0</v>
      </c>
      <c r="I2543" s="51">
        <v>0</v>
      </c>
      <c r="J2543" s="51">
        <v>0</v>
      </c>
    </row>
    <row r="2544" spans="2:10">
      <c r="B2544" s="50">
        <v>41547</v>
      </c>
      <c r="C2544" s="51">
        <v>3.1442999999999999</v>
      </c>
      <c r="D2544" s="51">
        <v>4.2510000000000003</v>
      </c>
      <c r="E2544" s="51">
        <v>4.7843</v>
      </c>
      <c r="F2544" s="51">
        <v>5.2889999999999997</v>
      </c>
      <c r="G2544" s="51">
        <v>0</v>
      </c>
      <c r="H2544" s="51">
        <v>0</v>
      </c>
      <c r="I2544" s="51">
        <v>0</v>
      </c>
      <c r="J2544" s="51">
        <v>0</v>
      </c>
    </row>
    <row r="2545" spans="2:10">
      <c r="B2545" s="50">
        <v>41546</v>
      </c>
      <c r="C2545" s="51">
        <v>3.1126</v>
      </c>
      <c r="D2545" s="51">
        <v>3.8540999999999999</v>
      </c>
      <c r="E2545" s="51">
        <v>5.6871</v>
      </c>
      <c r="F2545" s="51">
        <v>5.3056000000000001</v>
      </c>
      <c r="G2545" s="51">
        <v>0</v>
      </c>
      <c r="H2545" s="51">
        <v>0</v>
      </c>
      <c r="I2545" s="51">
        <v>0</v>
      </c>
      <c r="J2545" s="51">
        <v>0</v>
      </c>
    </row>
    <row r="2546" spans="2:10">
      <c r="B2546" s="50">
        <v>41544</v>
      </c>
      <c r="C2546" s="51">
        <v>3.1139999999999999</v>
      </c>
      <c r="D2546" s="51">
        <v>3.6922000000000001</v>
      </c>
      <c r="E2546" s="51">
        <v>5.6836000000000002</v>
      </c>
      <c r="F2546" s="51">
        <v>5.3613999999999997</v>
      </c>
      <c r="G2546" s="51">
        <v>0</v>
      </c>
      <c r="H2546" s="51">
        <v>0</v>
      </c>
      <c r="I2546" s="51">
        <v>0</v>
      </c>
      <c r="J2546" s="51">
        <v>0</v>
      </c>
    </row>
    <row r="2547" spans="2:10">
      <c r="B2547" s="50">
        <v>41543</v>
      </c>
      <c r="C2547" s="51">
        <v>3.1139999999999999</v>
      </c>
      <c r="D2547" s="51">
        <v>4.1430999999999996</v>
      </c>
      <c r="E2547" s="51">
        <v>5.6574</v>
      </c>
      <c r="F2547" s="51">
        <v>5.3864000000000001</v>
      </c>
      <c r="G2547" s="51">
        <v>0</v>
      </c>
      <c r="H2547" s="51">
        <v>0</v>
      </c>
      <c r="I2547" s="51">
        <v>0</v>
      </c>
      <c r="J2547" s="51">
        <v>0</v>
      </c>
    </row>
    <row r="2548" spans="2:10">
      <c r="B2548" s="50">
        <v>41542</v>
      </c>
      <c r="C2548" s="51">
        <v>3.3532999999999999</v>
      </c>
      <c r="D2548" s="51">
        <v>4.0289999999999999</v>
      </c>
      <c r="E2548" s="51">
        <v>5.2385000000000002</v>
      </c>
      <c r="F2548" s="51">
        <v>5.9492999999999991</v>
      </c>
      <c r="G2548" s="51">
        <v>0</v>
      </c>
      <c r="H2548" s="51">
        <v>0</v>
      </c>
      <c r="I2548" s="51">
        <v>0</v>
      </c>
      <c r="J2548" s="51">
        <v>0</v>
      </c>
    </row>
    <row r="2549" spans="2:10">
      <c r="B2549" s="50">
        <v>41541</v>
      </c>
      <c r="C2549" s="51">
        <v>3.6413000000000002</v>
      </c>
      <c r="D2549" s="51">
        <v>4.5240999999999998</v>
      </c>
      <c r="E2549" s="51">
        <v>4.9452999999999996</v>
      </c>
      <c r="F2549" s="51">
        <v>6.2839000000000009</v>
      </c>
      <c r="G2549" s="51">
        <v>0</v>
      </c>
      <c r="H2549" s="51">
        <v>0</v>
      </c>
      <c r="I2549" s="51">
        <v>0</v>
      </c>
      <c r="J2549" s="51">
        <v>0</v>
      </c>
    </row>
    <row r="2550" spans="2:10">
      <c r="B2550" s="50">
        <v>41540</v>
      </c>
      <c r="C2550" s="51">
        <v>3.8687</v>
      </c>
      <c r="D2550" s="51">
        <v>4.3997000000000002</v>
      </c>
      <c r="E2550" s="51">
        <v>4.7187000000000001</v>
      </c>
      <c r="F2550" s="51">
        <v>6.105500000000001</v>
      </c>
      <c r="G2550" s="51">
        <v>0</v>
      </c>
      <c r="H2550" s="51">
        <v>0</v>
      </c>
      <c r="I2550" s="51">
        <v>0</v>
      </c>
      <c r="J2550" s="51">
        <v>0</v>
      </c>
    </row>
    <row r="2551" spans="2:10">
      <c r="B2551" s="50">
        <v>41539</v>
      </c>
      <c r="C2551" s="51">
        <v>3.5889000000000002</v>
      </c>
      <c r="D2551" s="51">
        <v>4.0065999999999997</v>
      </c>
      <c r="E2551" s="51">
        <v>4.2289000000000003</v>
      </c>
      <c r="F2551" s="51">
        <v>5.9946000000000002</v>
      </c>
      <c r="G2551" s="51">
        <v>0</v>
      </c>
      <c r="H2551" s="51">
        <v>0</v>
      </c>
      <c r="I2551" s="51">
        <v>0</v>
      </c>
      <c r="J2551" s="51">
        <v>0</v>
      </c>
    </row>
    <row r="2552" spans="2:10">
      <c r="B2552" s="50">
        <v>41535</v>
      </c>
      <c r="C2552" s="51">
        <v>3.5779999999999998</v>
      </c>
      <c r="D2552" s="51">
        <v>3.831</v>
      </c>
      <c r="E2552" s="51">
        <v>3.9592999999999998</v>
      </c>
      <c r="F2552" s="51">
        <v>5.9874000000000001</v>
      </c>
      <c r="G2552" s="51">
        <v>0</v>
      </c>
      <c r="H2552" s="51">
        <v>0</v>
      </c>
      <c r="I2552" s="51">
        <v>0</v>
      </c>
      <c r="J2552" s="51">
        <v>0</v>
      </c>
    </row>
    <row r="2553" spans="2:10">
      <c r="B2553" s="50">
        <v>41534</v>
      </c>
      <c r="C2553" s="51">
        <v>3.5110000000000001</v>
      </c>
      <c r="D2553" s="51">
        <v>3.661</v>
      </c>
      <c r="E2553" s="51">
        <v>3.7339000000000002</v>
      </c>
      <c r="F2553" s="51">
        <v>5.9375000000000009</v>
      </c>
      <c r="G2553" s="51">
        <v>0</v>
      </c>
      <c r="H2553" s="51">
        <v>0</v>
      </c>
      <c r="I2553" s="51">
        <v>0</v>
      </c>
      <c r="J2553" s="51">
        <v>0</v>
      </c>
    </row>
    <row r="2554" spans="2:10">
      <c r="B2554" s="50">
        <v>41533</v>
      </c>
      <c r="C2554" s="51">
        <v>3.0190000000000001</v>
      </c>
      <c r="D2554" s="51">
        <v>3.4986000000000002</v>
      </c>
      <c r="E2554" s="51">
        <v>3.6341999999999999</v>
      </c>
      <c r="F2554" s="51">
        <v>5.9321999999999999</v>
      </c>
      <c r="G2554" s="51">
        <v>0</v>
      </c>
      <c r="H2554" s="51">
        <v>0</v>
      </c>
      <c r="I2554" s="51">
        <v>0</v>
      </c>
      <c r="J2554" s="51">
        <v>0</v>
      </c>
    </row>
    <row r="2555" spans="2:10">
      <c r="B2555" s="50">
        <v>41530</v>
      </c>
      <c r="C2555" s="51">
        <v>2.9782000000000002</v>
      </c>
      <c r="D2555" s="51">
        <v>3.5893999999999999</v>
      </c>
      <c r="E2555" s="51">
        <v>3.8984999999999999</v>
      </c>
      <c r="F2555" s="51">
        <v>5.7996999999999996</v>
      </c>
      <c r="G2555" s="51">
        <v>0</v>
      </c>
      <c r="H2555" s="51">
        <v>0</v>
      </c>
      <c r="I2555" s="51">
        <v>0</v>
      </c>
      <c r="J2555" s="51">
        <v>0</v>
      </c>
    </row>
    <row r="2556" spans="2:10">
      <c r="B2556" s="50">
        <v>41529</v>
      </c>
      <c r="C2556" s="51">
        <v>2.9771000000000001</v>
      </c>
      <c r="D2556" s="51">
        <v>3.5699000000000001</v>
      </c>
      <c r="E2556" s="51">
        <v>3.8468</v>
      </c>
      <c r="F2556" s="51">
        <v>5.7022000000000004</v>
      </c>
      <c r="G2556" s="51">
        <v>0</v>
      </c>
      <c r="H2556" s="51">
        <v>0</v>
      </c>
      <c r="I2556" s="51">
        <v>0</v>
      </c>
      <c r="J2556" s="51">
        <v>0</v>
      </c>
    </row>
    <row r="2557" spans="2:10">
      <c r="B2557" s="50">
        <v>41528</v>
      </c>
      <c r="C2557" s="51">
        <v>3.0194999999999999</v>
      </c>
      <c r="D2557" s="51">
        <v>3.4878999999999998</v>
      </c>
      <c r="E2557" s="51">
        <v>3.7913000000000001</v>
      </c>
      <c r="F2557" s="51">
        <v>5.4911000000000003</v>
      </c>
      <c r="G2557" s="51">
        <v>0</v>
      </c>
      <c r="H2557" s="51">
        <v>0</v>
      </c>
      <c r="I2557" s="51">
        <v>0</v>
      </c>
      <c r="J2557" s="51">
        <v>0</v>
      </c>
    </row>
    <row r="2558" spans="2:10">
      <c r="B2558" s="50">
        <v>41527</v>
      </c>
      <c r="C2558" s="51">
        <v>2.9083999999999999</v>
      </c>
      <c r="D2558" s="51">
        <v>3.6288999999999998</v>
      </c>
      <c r="E2558" s="51">
        <v>3.7532999999999999</v>
      </c>
      <c r="F2558" s="51">
        <v>5.0431999999999997</v>
      </c>
      <c r="G2558" s="51">
        <v>0</v>
      </c>
      <c r="H2558" s="51">
        <v>0</v>
      </c>
      <c r="I2558" s="51">
        <v>0</v>
      </c>
      <c r="J2558" s="51">
        <v>0</v>
      </c>
    </row>
    <row r="2559" spans="2:10">
      <c r="B2559" s="50">
        <v>41526</v>
      </c>
      <c r="C2559" s="51">
        <v>2.9279999999999999</v>
      </c>
      <c r="D2559" s="51">
        <v>3.5605000000000002</v>
      </c>
      <c r="E2559" s="51">
        <v>3.7349000000000001</v>
      </c>
      <c r="F2559" s="51">
        <v>4.7248000000000001</v>
      </c>
      <c r="G2559" s="51">
        <v>0</v>
      </c>
      <c r="H2559" s="51">
        <v>0</v>
      </c>
      <c r="I2559" s="51">
        <v>0</v>
      </c>
      <c r="J2559" s="51">
        <v>0</v>
      </c>
    </row>
    <row r="2560" spans="2:10">
      <c r="B2560" s="50">
        <v>41523</v>
      </c>
      <c r="C2560" s="51">
        <v>2.9561999999999999</v>
      </c>
      <c r="D2560" s="51">
        <v>3.4744999999999999</v>
      </c>
      <c r="E2560" s="51">
        <v>3.7227999999999999</v>
      </c>
      <c r="F2560" s="51">
        <v>4.4364999999999997</v>
      </c>
      <c r="G2560" s="51">
        <v>0</v>
      </c>
      <c r="H2560" s="51">
        <v>0</v>
      </c>
      <c r="I2560" s="51">
        <v>0</v>
      </c>
      <c r="J2560" s="51">
        <v>0</v>
      </c>
    </row>
    <row r="2561" spans="2:10">
      <c r="B2561" s="50">
        <v>41522</v>
      </c>
      <c r="C2561" s="51">
        <v>2.8927</v>
      </c>
      <c r="D2561" s="51">
        <v>3.4681999999999999</v>
      </c>
      <c r="E2561" s="51">
        <v>3.6945000000000001</v>
      </c>
      <c r="F2561" s="51">
        <v>4.577</v>
      </c>
      <c r="G2561" s="51">
        <v>0</v>
      </c>
      <c r="H2561" s="51">
        <v>0</v>
      </c>
      <c r="I2561" s="51">
        <v>0</v>
      </c>
      <c r="J2561" s="51">
        <v>0</v>
      </c>
    </row>
    <row r="2562" spans="2:10">
      <c r="B2562" s="50">
        <v>41521</v>
      </c>
      <c r="C2562" s="51">
        <v>3.0036</v>
      </c>
      <c r="D2562" s="51">
        <v>3.488</v>
      </c>
      <c r="E2562" s="51">
        <v>3.7282000000000002</v>
      </c>
      <c r="F2562" s="51">
        <v>4.5998999999999999</v>
      </c>
      <c r="G2562" s="51">
        <v>0</v>
      </c>
      <c r="H2562" s="51">
        <v>0</v>
      </c>
      <c r="I2562" s="51">
        <v>0</v>
      </c>
      <c r="J2562" s="51">
        <v>0</v>
      </c>
    </row>
    <row r="2563" spans="2:10">
      <c r="B2563" s="50">
        <v>41520</v>
      </c>
      <c r="C2563" s="51">
        <v>2.9998999999999998</v>
      </c>
      <c r="D2563" s="51">
        <v>3.7319</v>
      </c>
      <c r="E2563" s="51">
        <v>3.7643</v>
      </c>
      <c r="F2563" s="51">
        <v>4.5269000000000004</v>
      </c>
      <c r="G2563" s="51">
        <v>0</v>
      </c>
      <c r="H2563" s="51">
        <v>0</v>
      </c>
      <c r="I2563" s="51">
        <v>0</v>
      </c>
      <c r="J2563" s="51">
        <v>0</v>
      </c>
    </row>
    <row r="2564" spans="2:10">
      <c r="B2564" s="50">
        <v>41519</v>
      </c>
      <c r="C2564" s="51">
        <v>3.0125999999999999</v>
      </c>
      <c r="D2564" s="51">
        <v>3.7488999999999999</v>
      </c>
      <c r="E2564" s="51">
        <v>4.1466000000000003</v>
      </c>
      <c r="F2564" s="51">
        <v>4.5888999999999998</v>
      </c>
      <c r="G2564" s="51">
        <v>0</v>
      </c>
      <c r="H2564" s="51">
        <v>0</v>
      </c>
      <c r="I2564" s="51">
        <v>0</v>
      </c>
      <c r="J2564" s="51">
        <v>0</v>
      </c>
    </row>
    <row r="2565" spans="2:10">
      <c r="B2565" s="50">
        <v>41516</v>
      </c>
      <c r="C2565" s="51">
        <v>3.0407999999999999</v>
      </c>
      <c r="D2565" s="51">
        <v>3.7349999999999999</v>
      </c>
      <c r="E2565" s="51">
        <v>4.2297000000000002</v>
      </c>
      <c r="F2565" s="51">
        <v>4.7888000000000002</v>
      </c>
      <c r="G2565" s="51">
        <v>0</v>
      </c>
      <c r="H2565" s="51">
        <v>0</v>
      </c>
      <c r="I2565" s="51">
        <v>0</v>
      </c>
      <c r="J2565" s="51">
        <v>0</v>
      </c>
    </row>
    <row r="2566" spans="2:10">
      <c r="B2566" s="50">
        <v>41515</v>
      </c>
      <c r="C2566" s="51">
        <v>2.948</v>
      </c>
      <c r="D2566" s="51">
        <v>4.3506999999999998</v>
      </c>
      <c r="E2566" s="51">
        <v>4.3852000000000002</v>
      </c>
      <c r="F2566" s="51">
        <v>4.8832000000000004</v>
      </c>
      <c r="G2566" s="51">
        <v>0</v>
      </c>
      <c r="H2566" s="51">
        <v>0</v>
      </c>
      <c r="I2566" s="51">
        <v>0</v>
      </c>
      <c r="J2566" s="51">
        <v>0</v>
      </c>
    </row>
    <row r="2567" spans="2:10">
      <c r="B2567" s="50">
        <v>41514</v>
      </c>
      <c r="C2567" s="51">
        <v>3.1013000000000002</v>
      </c>
      <c r="D2567" s="51">
        <v>4.2964000000000002</v>
      </c>
      <c r="E2567" s="51">
        <v>5.0065999999999997</v>
      </c>
      <c r="F2567" s="51">
        <v>4.9207000000000001</v>
      </c>
      <c r="G2567" s="51">
        <v>0</v>
      </c>
      <c r="H2567" s="51">
        <v>0</v>
      </c>
      <c r="I2567" s="51">
        <v>0</v>
      </c>
      <c r="J2567" s="51">
        <v>0</v>
      </c>
    </row>
    <row r="2568" spans="2:10">
      <c r="B2568" s="50">
        <v>41513</v>
      </c>
      <c r="C2568" s="51">
        <v>3.0200999999999998</v>
      </c>
      <c r="D2568" s="51">
        <v>4.2496</v>
      </c>
      <c r="E2568" s="51">
        <v>5.2478999999999996</v>
      </c>
      <c r="F2568" s="51">
        <v>4.9722</v>
      </c>
      <c r="G2568" s="51">
        <v>0</v>
      </c>
      <c r="H2568" s="51">
        <v>0</v>
      </c>
      <c r="I2568" s="51">
        <v>0</v>
      </c>
      <c r="J2568" s="51">
        <v>0</v>
      </c>
    </row>
    <row r="2569" spans="2:10">
      <c r="B2569" s="50">
        <v>41512</v>
      </c>
      <c r="C2569" s="51">
        <v>3.0547</v>
      </c>
      <c r="D2569" s="51">
        <v>4.0595999999999997</v>
      </c>
      <c r="E2569" s="51">
        <v>5.1904000000000003</v>
      </c>
      <c r="F2569" s="51">
        <v>5.0122</v>
      </c>
      <c r="G2569" s="51">
        <v>0</v>
      </c>
      <c r="H2569" s="51">
        <v>0</v>
      </c>
      <c r="I2569" s="51">
        <v>0</v>
      </c>
      <c r="J2569" s="51">
        <v>0</v>
      </c>
    </row>
    <row r="2570" spans="2:10">
      <c r="B2570" s="50">
        <v>41509</v>
      </c>
      <c r="C2570" s="51">
        <v>3.2787000000000002</v>
      </c>
      <c r="D2570" s="51">
        <v>4.1835000000000004</v>
      </c>
      <c r="E2570" s="51">
        <v>5.2169999999999996</v>
      </c>
      <c r="F2570" s="51">
        <v>5.0948000000000002</v>
      </c>
      <c r="G2570" s="51">
        <v>0</v>
      </c>
      <c r="H2570" s="51">
        <v>0</v>
      </c>
      <c r="I2570" s="51">
        <v>0</v>
      </c>
      <c r="J2570" s="51">
        <v>0</v>
      </c>
    </row>
    <row r="2571" spans="2:10">
      <c r="B2571" s="50">
        <v>41508</v>
      </c>
      <c r="C2571" s="51">
        <v>3.3921000000000001</v>
      </c>
      <c r="D2571" s="51">
        <v>4.1597999999999997</v>
      </c>
      <c r="E2571" s="51">
        <v>5.0660999999999996</v>
      </c>
      <c r="F2571" s="51">
        <v>5.0243000000000002</v>
      </c>
      <c r="G2571" s="51">
        <v>0</v>
      </c>
      <c r="H2571" s="51">
        <v>0</v>
      </c>
      <c r="I2571" s="51">
        <v>0</v>
      </c>
      <c r="J2571" s="51">
        <v>0</v>
      </c>
    </row>
    <row r="2572" spans="2:10">
      <c r="B2572" s="50">
        <v>41507</v>
      </c>
      <c r="C2572" s="51">
        <v>3.5745</v>
      </c>
      <c r="D2572" s="51">
        <v>4.3234000000000004</v>
      </c>
      <c r="E2572" s="51">
        <v>5.4066999999999998</v>
      </c>
      <c r="F2572" s="51">
        <v>5.0800999999999998</v>
      </c>
      <c r="G2572" s="51">
        <v>0</v>
      </c>
      <c r="H2572" s="51">
        <v>0</v>
      </c>
      <c r="I2572" s="51">
        <v>0</v>
      </c>
      <c r="J2572" s="51">
        <v>0</v>
      </c>
    </row>
    <row r="2573" spans="2:10">
      <c r="B2573" s="50">
        <v>41506</v>
      </c>
      <c r="C2573" s="51">
        <v>3.9228999999999998</v>
      </c>
      <c r="D2573" s="51">
        <v>4.5092999999999996</v>
      </c>
      <c r="E2573" s="51">
        <v>5.6094999999999997</v>
      </c>
      <c r="F2573" s="51">
        <v>5.3541999999999996</v>
      </c>
      <c r="G2573" s="51">
        <v>0</v>
      </c>
      <c r="H2573" s="51">
        <v>0</v>
      </c>
      <c r="I2573" s="51">
        <v>0</v>
      </c>
      <c r="J2573" s="51">
        <v>0</v>
      </c>
    </row>
    <row r="2574" spans="2:10">
      <c r="B2574" s="50">
        <v>41505</v>
      </c>
      <c r="C2574" s="51">
        <v>3.4666000000000001</v>
      </c>
      <c r="D2574" s="51">
        <v>4.1784999999999997</v>
      </c>
      <c r="E2574" s="51">
        <v>5.3648999999999996</v>
      </c>
      <c r="F2574" s="51">
        <v>5.0301</v>
      </c>
      <c r="G2574" s="51">
        <v>0</v>
      </c>
      <c r="H2574" s="51">
        <v>0</v>
      </c>
      <c r="I2574" s="51">
        <v>0</v>
      </c>
      <c r="J2574" s="51">
        <v>0</v>
      </c>
    </row>
    <row r="2575" spans="2:10">
      <c r="B2575" s="50">
        <v>41502</v>
      </c>
      <c r="C2575" s="51">
        <v>3.2602000000000002</v>
      </c>
      <c r="D2575" s="51">
        <v>3.8258999999999999</v>
      </c>
      <c r="E2575" s="51">
        <v>3.8168000000000002</v>
      </c>
      <c r="F2575" s="51">
        <v>4.6012000000000004</v>
      </c>
      <c r="G2575" s="51">
        <v>0</v>
      </c>
      <c r="H2575" s="51">
        <v>0</v>
      </c>
      <c r="I2575" s="51">
        <v>0</v>
      </c>
      <c r="J2575" s="51">
        <v>0</v>
      </c>
    </row>
    <row r="2576" spans="2:10">
      <c r="B2576" s="50">
        <v>41501</v>
      </c>
      <c r="C2576" s="51">
        <v>3.3050999999999999</v>
      </c>
      <c r="D2576" s="51">
        <v>4.0084999999999997</v>
      </c>
      <c r="E2576" s="51">
        <v>4.1104000000000003</v>
      </c>
      <c r="F2576" s="51">
        <v>4.5472999999999999</v>
      </c>
      <c r="G2576" s="51">
        <v>0</v>
      </c>
      <c r="H2576" s="51">
        <v>0</v>
      </c>
      <c r="I2576" s="51">
        <v>0</v>
      </c>
      <c r="J2576" s="51">
        <v>0</v>
      </c>
    </row>
    <row r="2577" spans="2:10">
      <c r="B2577" s="50">
        <v>41500</v>
      </c>
      <c r="C2577" s="51">
        <v>3.4399000000000002</v>
      </c>
      <c r="D2577" s="51">
        <v>3.8757000000000001</v>
      </c>
      <c r="E2577" s="51">
        <v>4.1749999999999998</v>
      </c>
      <c r="F2577" s="51">
        <v>4.5632000000000001</v>
      </c>
      <c r="G2577" s="51">
        <v>0</v>
      </c>
      <c r="H2577" s="51">
        <v>0</v>
      </c>
      <c r="I2577" s="51">
        <v>0</v>
      </c>
      <c r="J2577" s="51">
        <v>0</v>
      </c>
    </row>
    <row r="2578" spans="2:10">
      <c r="B2578" s="50">
        <v>41499</v>
      </c>
      <c r="C2578" s="51">
        <v>3.2393000000000001</v>
      </c>
      <c r="D2578" s="51">
        <v>3.7339000000000002</v>
      </c>
      <c r="E2578" s="51">
        <v>4.1604000000000001</v>
      </c>
      <c r="F2578" s="51">
        <v>4.5441000000000003</v>
      </c>
      <c r="G2578" s="51">
        <v>0</v>
      </c>
      <c r="H2578" s="51">
        <v>0</v>
      </c>
      <c r="I2578" s="51">
        <v>0</v>
      </c>
      <c r="J2578" s="51">
        <v>0</v>
      </c>
    </row>
    <row r="2579" spans="2:10">
      <c r="B2579" s="50">
        <v>41498</v>
      </c>
      <c r="C2579" s="51">
        <v>2.9876999999999998</v>
      </c>
      <c r="D2579" s="51">
        <v>3.6827000000000001</v>
      </c>
      <c r="E2579" s="51">
        <v>4.1570999999999998</v>
      </c>
      <c r="F2579" s="51">
        <v>4.5408999999999997</v>
      </c>
      <c r="G2579" s="51">
        <v>0</v>
      </c>
      <c r="H2579" s="51">
        <v>0</v>
      </c>
      <c r="I2579" s="51">
        <v>0</v>
      </c>
      <c r="J2579" s="51">
        <v>0</v>
      </c>
    </row>
    <row r="2580" spans="2:10">
      <c r="B2580" s="50">
        <v>41495</v>
      </c>
      <c r="C2580" s="51">
        <v>2.9264999999999999</v>
      </c>
      <c r="D2580" s="51">
        <v>3.6556999999999999</v>
      </c>
      <c r="E2580" s="51">
        <v>4.2698</v>
      </c>
      <c r="F2580" s="51">
        <v>4.5590999999999999</v>
      </c>
      <c r="G2580" s="51">
        <v>0</v>
      </c>
      <c r="H2580" s="51">
        <v>0</v>
      </c>
      <c r="I2580" s="51">
        <v>0</v>
      </c>
      <c r="J2580" s="51">
        <v>0</v>
      </c>
    </row>
    <row r="2581" spans="2:10">
      <c r="B2581" s="50">
        <v>41494</v>
      </c>
      <c r="C2581" s="51">
        <v>3.1821000000000002</v>
      </c>
      <c r="D2581" s="51">
        <v>3.7902999999999998</v>
      </c>
      <c r="E2581" s="51">
        <v>4.3666999999999998</v>
      </c>
      <c r="F2581" s="51">
        <v>4.5926</v>
      </c>
      <c r="G2581" s="51">
        <v>0</v>
      </c>
      <c r="H2581" s="51">
        <v>0</v>
      </c>
      <c r="I2581" s="51">
        <v>0</v>
      </c>
      <c r="J2581" s="51">
        <v>0</v>
      </c>
    </row>
    <row r="2582" spans="2:10">
      <c r="B2582" s="50">
        <v>41493</v>
      </c>
      <c r="C2582" s="51">
        <v>3.1208</v>
      </c>
      <c r="D2582" s="51">
        <v>3.8866999999999998</v>
      </c>
      <c r="E2582" s="51">
        <v>4.4151999999999996</v>
      </c>
      <c r="F2582" s="51">
        <v>4.585</v>
      </c>
      <c r="G2582" s="51">
        <v>0</v>
      </c>
      <c r="H2582" s="51">
        <v>0</v>
      </c>
      <c r="I2582" s="51">
        <v>0</v>
      </c>
      <c r="J2582" s="51">
        <v>0</v>
      </c>
    </row>
    <row r="2583" spans="2:10">
      <c r="B2583" s="50">
        <v>41492</v>
      </c>
      <c r="C2583" s="51">
        <v>3.1183999999999998</v>
      </c>
      <c r="D2583" s="51">
        <v>4.1406999999999998</v>
      </c>
      <c r="E2583" s="51">
        <v>4.5488999999999997</v>
      </c>
      <c r="F2583" s="51">
        <v>4.6456999999999997</v>
      </c>
      <c r="G2583" s="51">
        <v>0</v>
      </c>
      <c r="H2583" s="51">
        <v>0</v>
      </c>
      <c r="I2583" s="51">
        <v>0</v>
      </c>
      <c r="J2583" s="51">
        <v>0</v>
      </c>
    </row>
    <row r="2584" spans="2:10">
      <c r="B2584" s="50">
        <v>41491</v>
      </c>
      <c r="C2584" s="51">
        <v>3.1114999999999999</v>
      </c>
      <c r="D2584" s="51">
        <v>4.3470000000000004</v>
      </c>
      <c r="E2584" s="51">
        <v>4.3884999999999996</v>
      </c>
      <c r="F2584" s="51">
        <v>4.6173999999999999</v>
      </c>
      <c r="G2584" s="51">
        <v>0</v>
      </c>
      <c r="H2584" s="51">
        <v>0</v>
      </c>
      <c r="I2584" s="51">
        <v>0</v>
      </c>
      <c r="J2584" s="51">
        <v>0</v>
      </c>
    </row>
    <row r="2585" spans="2:10">
      <c r="B2585" s="50">
        <v>41488</v>
      </c>
      <c r="C2585" s="51">
        <v>3.2159</v>
      </c>
      <c r="D2585" s="51">
        <v>4.3346999999999998</v>
      </c>
      <c r="E2585" s="51">
        <v>4.5993000000000004</v>
      </c>
      <c r="F2585" s="51">
        <v>4.6052999999999997</v>
      </c>
      <c r="G2585" s="51">
        <v>0</v>
      </c>
      <c r="H2585" s="51">
        <v>0</v>
      </c>
      <c r="I2585" s="51">
        <v>0</v>
      </c>
      <c r="J2585" s="51">
        <v>0</v>
      </c>
    </row>
    <row r="2586" spans="2:10">
      <c r="B2586" s="50">
        <v>41487</v>
      </c>
      <c r="C2586" s="51">
        <v>3.5449999999999999</v>
      </c>
      <c r="D2586" s="51">
        <v>4.5875000000000004</v>
      </c>
      <c r="E2586" s="51">
        <v>5.3493000000000004</v>
      </c>
      <c r="F2586" s="51">
        <v>4.8163999999999998</v>
      </c>
      <c r="G2586" s="51">
        <v>0</v>
      </c>
      <c r="H2586" s="51">
        <v>0</v>
      </c>
      <c r="I2586" s="51">
        <v>0</v>
      </c>
      <c r="J2586" s="51">
        <v>0</v>
      </c>
    </row>
    <row r="2587" spans="2:10">
      <c r="B2587" s="50">
        <v>41486</v>
      </c>
      <c r="C2587" s="51">
        <v>3.7292000000000001</v>
      </c>
      <c r="D2587" s="51">
        <v>4.9922000000000004</v>
      </c>
      <c r="E2587" s="51">
        <v>5.4363999999999999</v>
      </c>
      <c r="F2587" s="51">
        <v>5.3217999999999996</v>
      </c>
      <c r="G2587" s="51">
        <v>0</v>
      </c>
      <c r="H2587" s="51">
        <v>0</v>
      </c>
      <c r="I2587" s="51">
        <v>0</v>
      </c>
      <c r="J2587" s="51">
        <v>0</v>
      </c>
    </row>
    <row r="2588" spans="2:10">
      <c r="B2588" s="50">
        <v>41485</v>
      </c>
      <c r="C2588" s="51">
        <v>3.66</v>
      </c>
      <c r="D2588" s="51">
        <v>4.9977999999999998</v>
      </c>
      <c r="E2588" s="51">
        <v>5.3533999999999997</v>
      </c>
      <c r="F2588" s="51">
        <v>6.0042</v>
      </c>
      <c r="G2588" s="51">
        <v>0</v>
      </c>
      <c r="H2588" s="51">
        <v>0</v>
      </c>
      <c r="I2588" s="51">
        <v>0</v>
      </c>
      <c r="J2588" s="51">
        <v>0</v>
      </c>
    </row>
    <row r="2589" spans="2:10">
      <c r="B2589" s="50">
        <v>41484</v>
      </c>
      <c r="C2589" s="51">
        <v>3.7776000000000001</v>
      </c>
      <c r="D2589" s="51">
        <v>5.1165000000000003</v>
      </c>
      <c r="E2589" s="51">
        <v>5.5183</v>
      </c>
      <c r="F2589" s="51">
        <v>6.1943999999999999</v>
      </c>
      <c r="G2589" s="51">
        <v>0</v>
      </c>
      <c r="H2589" s="51">
        <v>0</v>
      </c>
      <c r="I2589" s="51">
        <v>0</v>
      </c>
      <c r="J2589" s="51">
        <v>0</v>
      </c>
    </row>
    <row r="2590" spans="2:10">
      <c r="B2590" s="50">
        <v>41481</v>
      </c>
      <c r="C2590" s="51">
        <v>3.5962000000000001</v>
      </c>
      <c r="D2590" s="51">
        <v>4.4143999999999997</v>
      </c>
      <c r="E2590" s="51">
        <v>4.8730000000000002</v>
      </c>
      <c r="F2590" s="51">
        <v>5.9889999999999999</v>
      </c>
      <c r="G2590" s="51">
        <v>0</v>
      </c>
      <c r="H2590" s="51">
        <v>0</v>
      </c>
      <c r="I2590" s="51">
        <v>0</v>
      </c>
      <c r="J2590" s="51">
        <v>0</v>
      </c>
    </row>
    <row r="2591" spans="2:10">
      <c r="B2591" s="50">
        <v>41480</v>
      </c>
      <c r="C2591" s="51">
        <v>3.4077999999999999</v>
      </c>
      <c r="D2591" s="51">
        <v>4.3014999999999999</v>
      </c>
      <c r="E2591" s="51">
        <v>4.3418999999999999</v>
      </c>
      <c r="F2591" s="51">
        <v>5.8474000000000004</v>
      </c>
      <c r="G2591" s="51">
        <v>0</v>
      </c>
      <c r="H2591" s="51">
        <v>0</v>
      </c>
      <c r="I2591" s="51">
        <v>0</v>
      </c>
      <c r="J2591" s="51">
        <v>0</v>
      </c>
    </row>
    <row r="2592" spans="2:10">
      <c r="B2592" s="50">
        <v>41479</v>
      </c>
      <c r="C2592" s="51">
        <v>3.2940999999999998</v>
      </c>
      <c r="D2592" s="51">
        <v>4.0479000000000003</v>
      </c>
      <c r="E2592" s="51">
        <v>4.1456</v>
      </c>
      <c r="F2592" s="51">
        <v>5.8685999999999998</v>
      </c>
      <c r="G2592" s="51">
        <v>0</v>
      </c>
      <c r="H2592" s="51">
        <v>0</v>
      </c>
      <c r="I2592" s="51">
        <v>0</v>
      </c>
      <c r="J2592" s="51">
        <v>0</v>
      </c>
    </row>
    <row r="2593" spans="2:10">
      <c r="B2593" s="50">
        <v>41478</v>
      </c>
      <c r="C2593" s="51">
        <v>3.1928999999999998</v>
      </c>
      <c r="D2593" s="51">
        <v>4.008</v>
      </c>
      <c r="E2593" s="51">
        <v>4.1307</v>
      </c>
      <c r="F2593" s="51">
        <v>5.3472999999999997</v>
      </c>
      <c r="G2593" s="51">
        <v>0</v>
      </c>
      <c r="H2593" s="51">
        <v>0</v>
      </c>
      <c r="I2593" s="51">
        <v>0</v>
      </c>
      <c r="J2593" s="51">
        <v>0</v>
      </c>
    </row>
    <row r="2594" spans="2:10">
      <c r="B2594" s="50">
        <v>41477</v>
      </c>
      <c r="C2594" s="51">
        <v>3.1213000000000002</v>
      </c>
      <c r="D2594" s="51">
        <v>3.9369000000000001</v>
      </c>
      <c r="E2594" s="51">
        <v>4.1120999999999999</v>
      </c>
      <c r="F2594" s="51">
        <v>5.0007000000000001</v>
      </c>
      <c r="G2594" s="51">
        <v>0</v>
      </c>
      <c r="H2594" s="51">
        <v>0</v>
      </c>
      <c r="I2594" s="51">
        <v>0</v>
      </c>
      <c r="J2594" s="51">
        <v>0</v>
      </c>
    </row>
    <row r="2595" spans="2:10">
      <c r="B2595" s="50">
        <v>41474</v>
      </c>
      <c r="C2595" s="51">
        <v>3.0470999999999999</v>
      </c>
      <c r="D2595" s="51">
        <v>3.7681</v>
      </c>
      <c r="E2595" s="51">
        <v>4.0716000000000001</v>
      </c>
      <c r="F2595" s="51">
        <v>4.8630000000000004</v>
      </c>
      <c r="G2595" s="51">
        <v>0</v>
      </c>
      <c r="H2595" s="51">
        <v>0</v>
      </c>
      <c r="I2595" s="51">
        <v>0</v>
      </c>
      <c r="J2595" s="51">
        <v>0</v>
      </c>
    </row>
    <row r="2596" spans="2:10">
      <c r="B2596" s="50">
        <v>41473</v>
      </c>
      <c r="C2596" s="51">
        <v>3.0143</v>
      </c>
      <c r="D2596" s="51">
        <v>3.7376999999999998</v>
      </c>
      <c r="E2596" s="51">
        <v>4.0522</v>
      </c>
      <c r="F2596" s="51">
        <v>4.8201999999999998</v>
      </c>
      <c r="G2596" s="51">
        <v>0</v>
      </c>
      <c r="H2596" s="51">
        <v>0</v>
      </c>
      <c r="I2596" s="51">
        <v>0</v>
      </c>
      <c r="J2596" s="51">
        <v>0</v>
      </c>
    </row>
    <row r="2597" spans="2:10">
      <c r="B2597" s="50">
        <v>41472</v>
      </c>
      <c r="C2597" s="51">
        <v>2.9624999999999999</v>
      </c>
      <c r="D2597" s="51">
        <v>3.6070000000000002</v>
      </c>
      <c r="E2597" s="51">
        <v>3.9784000000000002</v>
      </c>
      <c r="F2597" s="51">
        <v>4.6058000000000003</v>
      </c>
      <c r="G2597" s="51">
        <v>0</v>
      </c>
      <c r="H2597" s="51">
        <v>0</v>
      </c>
      <c r="I2597" s="51">
        <v>0</v>
      </c>
      <c r="J2597" s="51">
        <v>0</v>
      </c>
    </row>
    <row r="2598" spans="2:10">
      <c r="B2598" s="50">
        <v>41471</v>
      </c>
      <c r="C2598" s="51">
        <v>3.0112999999999999</v>
      </c>
      <c r="D2598" s="51">
        <v>3.7139000000000002</v>
      </c>
      <c r="E2598" s="51">
        <v>3.9943</v>
      </c>
      <c r="F2598" s="51">
        <v>4.5232999999999999</v>
      </c>
      <c r="G2598" s="51">
        <v>0</v>
      </c>
      <c r="H2598" s="51">
        <v>0</v>
      </c>
      <c r="I2598" s="51">
        <v>0</v>
      </c>
      <c r="J2598" s="51">
        <v>0</v>
      </c>
    </row>
    <row r="2599" spans="2:10">
      <c r="B2599" s="50">
        <v>41470</v>
      </c>
      <c r="C2599" s="51">
        <v>3.2894000000000001</v>
      </c>
      <c r="D2599" s="51">
        <v>3.8102999999999998</v>
      </c>
      <c r="E2599" s="51">
        <v>3.9413999999999998</v>
      </c>
      <c r="F2599" s="51">
        <v>4.5422000000000002</v>
      </c>
      <c r="G2599" s="51">
        <v>0</v>
      </c>
      <c r="H2599" s="51">
        <v>0</v>
      </c>
      <c r="I2599" s="51">
        <v>0</v>
      </c>
      <c r="J2599" s="51">
        <v>0</v>
      </c>
    </row>
    <row r="2600" spans="2:10">
      <c r="B2600" s="50">
        <v>41467</v>
      </c>
      <c r="C2600" s="51">
        <v>3.2896000000000001</v>
      </c>
      <c r="D2600" s="51">
        <v>3.8113999999999999</v>
      </c>
      <c r="E2600" s="51">
        <v>3.9403000000000001</v>
      </c>
      <c r="F2600" s="51">
        <v>4.1448</v>
      </c>
      <c r="G2600" s="51">
        <v>0</v>
      </c>
      <c r="H2600" s="51">
        <v>0</v>
      </c>
      <c r="I2600" s="51">
        <v>0</v>
      </c>
      <c r="J2600" s="51">
        <v>0</v>
      </c>
    </row>
    <row r="2601" spans="2:10">
      <c r="B2601" s="50">
        <v>41466</v>
      </c>
      <c r="C2601" s="51">
        <v>3.3589000000000002</v>
      </c>
      <c r="D2601" s="51">
        <v>3.8311000000000002</v>
      </c>
      <c r="E2601" s="51">
        <v>3.9217</v>
      </c>
      <c r="F2601" s="51">
        <v>4.4123999999999999</v>
      </c>
      <c r="G2601" s="51">
        <v>0</v>
      </c>
      <c r="H2601" s="51">
        <v>0</v>
      </c>
      <c r="I2601" s="51">
        <v>0</v>
      </c>
      <c r="J2601" s="51">
        <v>0</v>
      </c>
    </row>
    <row r="2602" spans="2:10">
      <c r="B2602" s="50">
        <v>41465</v>
      </c>
      <c r="C2602" s="51">
        <v>3.2608000000000001</v>
      </c>
      <c r="D2602" s="51">
        <v>3.6044</v>
      </c>
      <c r="E2602" s="51">
        <v>3.8492000000000002</v>
      </c>
      <c r="F2602" s="51">
        <v>4.2826000000000004</v>
      </c>
      <c r="G2602" s="51">
        <v>0</v>
      </c>
      <c r="H2602" s="51">
        <v>0</v>
      </c>
      <c r="I2602" s="51">
        <v>0</v>
      </c>
      <c r="J2602" s="51">
        <v>0</v>
      </c>
    </row>
    <row r="2603" spans="2:10">
      <c r="B2603" s="50">
        <v>41464</v>
      </c>
      <c r="C2603" s="51">
        <v>3.2509000000000001</v>
      </c>
      <c r="D2603" s="51">
        <v>3.6078999999999999</v>
      </c>
      <c r="E2603" s="51">
        <v>3.6478000000000002</v>
      </c>
      <c r="F2603" s="51">
        <v>4.2911999999999999</v>
      </c>
      <c r="G2603" s="51">
        <v>0</v>
      </c>
      <c r="H2603" s="51">
        <v>0</v>
      </c>
      <c r="I2603" s="51">
        <v>0</v>
      </c>
      <c r="J2603" s="51">
        <v>0</v>
      </c>
    </row>
    <row r="2604" spans="2:10">
      <c r="B2604" s="50">
        <v>41463</v>
      </c>
      <c r="C2604" s="51">
        <v>3.2507000000000001</v>
      </c>
      <c r="D2604" s="51">
        <v>3.6684000000000001</v>
      </c>
      <c r="E2604" s="51">
        <v>3.6802999999999999</v>
      </c>
      <c r="F2604" s="51">
        <v>4.3315999999999999</v>
      </c>
      <c r="G2604" s="51">
        <v>0</v>
      </c>
      <c r="H2604" s="51">
        <v>0</v>
      </c>
      <c r="I2604" s="51">
        <v>0</v>
      </c>
      <c r="J2604" s="51">
        <v>0</v>
      </c>
    </row>
    <row r="2605" spans="2:10">
      <c r="B2605" s="50">
        <v>41460</v>
      </c>
      <c r="C2605" s="51">
        <v>3.3746999999999998</v>
      </c>
      <c r="D2605" s="51">
        <v>3.8054999999999999</v>
      </c>
      <c r="E2605" s="51">
        <v>4.2759999999999998</v>
      </c>
      <c r="F2605" s="51">
        <v>4.7477</v>
      </c>
      <c r="G2605" s="51">
        <v>0</v>
      </c>
      <c r="H2605" s="51">
        <v>0</v>
      </c>
      <c r="I2605" s="51">
        <v>0</v>
      </c>
      <c r="J2605" s="51">
        <v>0</v>
      </c>
    </row>
    <row r="2606" spans="2:10">
      <c r="B2606" s="50">
        <v>41459</v>
      </c>
      <c r="C2606" s="51">
        <v>3.3138999999999998</v>
      </c>
      <c r="D2606" s="51">
        <v>3.9550000000000001</v>
      </c>
      <c r="E2606" s="51">
        <v>4.4417999999999997</v>
      </c>
      <c r="F2606" s="51">
        <v>5.0682999999999998</v>
      </c>
      <c r="G2606" s="51">
        <v>0</v>
      </c>
      <c r="H2606" s="51">
        <v>0</v>
      </c>
      <c r="I2606" s="51">
        <v>0</v>
      </c>
      <c r="J2606" s="51">
        <v>0</v>
      </c>
    </row>
    <row r="2607" spans="2:10">
      <c r="B2607" s="50">
        <v>41458</v>
      </c>
      <c r="C2607" s="51">
        <v>3.3127</v>
      </c>
      <c r="D2607" s="51">
        <v>4.2343000000000002</v>
      </c>
      <c r="E2607" s="51">
        <v>4.6372999999999998</v>
      </c>
      <c r="F2607" s="51">
        <v>5.1938000000000004</v>
      </c>
      <c r="G2607" s="51">
        <v>0</v>
      </c>
      <c r="H2607" s="51">
        <v>0</v>
      </c>
      <c r="I2607" s="51">
        <v>0</v>
      </c>
      <c r="J2607" s="51">
        <v>0</v>
      </c>
    </row>
    <row r="2608" spans="2:10">
      <c r="B2608" s="50">
        <v>41457</v>
      </c>
      <c r="C2608" s="51">
        <v>3.7084000000000001</v>
      </c>
      <c r="D2608" s="51">
        <v>4.7591999999999999</v>
      </c>
      <c r="E2608" s="51">
        <v>5.0789999999999997</v>
      </c>
      <c r="F2608" s="51">
        <v>5.7811000000000003</v>
      </c>
      <c r="G2608" s="51">
        <v>0</v>
      </c>
      <c r="H2608" s="51">
        <v>0</v>
      </c>
      <c r="I2608" s="51">
        <v>0</v>
      </c>
      <c r="J2608" s="51">
        <v>0</v>
      </c>
    </row>
    <row r="2609" spans="2:10">
      <c r="B2609" s="50">
        <v>41456</v>
      </c>
      <c r="C2609" s="51">
        <v>4.4154</v>
      </c>
      <c r="D2609" s="51">
        <v>5.4497999999999998</v>
      </c>
      <c r="E2609" s="51">
        <v>6.0842000000000001</v>
      </c>
      <c r="F2609" s="51">
        <v>6.7153999999999998</v>
      </c>
      <c r="G2609" s="51">
        <v>0</v>
      </c>
      <c r="H2609" s="51">
        <v>0</v>
      </c>
      <c r="I2609" s="51">
        <v>0</v>
      </c>
      <c r="J2609" s="51">
        <v>0</v>
      </c>
    </row>
    <row r="2610" spans="2:10">
      <c r="B2610" s="50">
        <v>41453</v>
      </c>
      <c r="C2610" s="51">
        <v>4.9581</v>
      </c>
      <c r="D2610" s="51">
        <v>6.1622000000000003</v>
      </c>
      <c r="E2610" s="51">
        <v>6.3599000000000006</v>
      </c>
      <c r="F2610" s="51">
        <v>7.4303000000000008</v>
      </c>
      <c r="G2610" s="51">
        <v>0</v>
      </c>
      <c r="H2610" s="51">
        <v>0</v>
      </c>
      <c r="I2610" s="51">
        <v>0</v>
      </c>
      <c r="J2610" s="51">
        <v>0</v>
      </c>
    </row>
    <row r="2611" spans="2:10">
      <c r="B2611" s="50">
        <v>41452</v>
      </c>
      <c r="C2611" s="51">
        <v>5.4444999999999997</v>
      </c>
      <c r="D2611" s="51">
        <v>6.7368999999999994</v>
      </c>
      <c r="E2611" s="51">
        <v>6.8220999999999989</v>
      </c>
      <c r="F2611" s="51">
        <v>9.1463000000000001</v>
      </c>
      <c r="G2611" s="51">
        <v>0</v>
      </c>
      <c r="H2611" s="51">
        <v>0</v>
      </c>
      <c r="I2611" s="51">
        <v>0</v>
      </c>
      <c r="J2611" s="51">
        <v>0</v>
      </c>
    </row>
    <row r="2612" spans="2:10">
      <c r="B2612" s="50">
        <v>41451</v>
      </c>
      <c r="C2612" s="51">
        <v>5.5468000000000002</v>
      </c>
      <c r="D2612" s="51">
        <v>7.2876999999999992</v>
      </c>
      <c r="E2612" s="51">
        <v>7.3314000000000004</v>
      </c>
      <c r="F2612" s="51">
        <v>9.6305999999999994</v>
      </c>
      <c r="G2612" s="51">
        <v>0</v>
      </c>
      <c r="H2612" s="51">
        <v>0</v>
      </c>
      <c r="I2612" s="51">
        <v>0</v>
      </c>
      <c r="J2612" s="51">
        <v>0</v>
      </c>
    </row>
    <row r="2613" spans="2:10">
      <c r="B2613" s="50">
        <v>41450</v>
      </c>
      <c r="C2613" s="51">
        <v>5.827</v>
      </c>
      <c r="D2613" s="51">
        <v>7.4368999999999996</v>
      </c>
      <c r="E2613" s="51">
        <v>6.9447999999999999</v>
      </c>
      <c r="F2613" s="51">
        <v>8.8820999999999994</v>
      </c>
      <c r="G2613" s="51">
        <v>0</v>
      </c>
      <c r="H2613" s="51">
        <v>0</v>
      </c>
      <c r="I2613" s="51">
        <v>0</v>
      </c>
      <c r="J2613" s="51">
        <v>0</v>
      </c>
    </row>
    <row r="2614" spans="2:10">
      <c r="B2614" s="50">
        <v>41449</v>
      </c>
      <c r="C2614" s="51">
        <v>6.6460999999999997</v>
      </c>
      <c r="D2614" s="51">
        <v>7.5326000000000004</v>
      </c>
      <c r="E2614" s="51">
        <v>7.5199000000000007</v>
      </c>
      <c r="F2614" s="51">
        <v>7.9576999999999991</v>
      </c>
      <c r="G2614" s="51">
        <v>0</v>
      </c>
      <c r="H2614" s="51">
        <v>0</v>
      </c>
      <c r="I2614" s="51">
        <v>0</v>
      </c>
      <c r="J2614" s="51">
        <v>0</v>
      </c>
    </row>
    <row r="2615" spans="2:10">
      <c r="B2615" s="50">
        <v>41446</v>
      </c>
      <c r="C2615" s="51">
        <v>8.6981000000000002</v>
      </c>
      <c r="D2615" s="51">
        <v>9.2484999999999999</v>
      </c>
      <c r="E2615" s="51">
        <v>9.1530000000000005</v>
      </c>
      <c r="F2615" s="51">
        <v>12.677299999999999</v>
      </c>
      <c r="G2615" s="51">
        <v>0</v>
      </c>
      <c r="H2615" s="51">
        <v>0</v>
      </c>
      <c r="I2615" s="51">
        <v>0</v>
      </c>
      <c r="J2615" s="51">
        <v>0</v>
      </c>
    </row>
    <row r="2616" spans="2:10">
      <c r="B2616" s="50">
        <v>41445</v>
      </c>
      <c r="C2616" s="51">
        <v>11.743600000000001</v>
      </c>
      <c r="D2616" s="51">
        <v>11.621699999999999</v>
      </c>
      <c r="E2616" s="51">
        <v>9.2626000000000008</v>
      </c>
      <c r="F2616" s="51">
        <v>10.873699999999999</v>
      </c>
      <c r="G2616" s="51">
        <v>0</v>
      </c>
      <c r="H2616" s="51">
        <v>0</v>
      </c>
      <c r="I2616" s="51">
        <v>0</v>
      </c>
      <c r="J2616" s="51">
        <v>0</v>
      </c>
    </row>
    <row r="2617" spans="2:10">
      <c r="B2617" s="50">
        <v>41444</v>
      </c>
      <c r="C2617" s="51">
        <v>7.8722000000000003</v>
      </c>
      <c r="D2617" s="51">
        <v>8.2623999999999995</v>
      </c>
      <c r="E2617" s="51">
        <v>7.9371999999999998</v>
      </c>
      <c r="F2617" s="51">
        <v>8.0361999999999991</v>
      </c>
      <c r="G2617" s="51">
        <v>0</v>
      </c>
      <c r="H2617" s="51">
        <v>0</v>
      </c>
      <c r="I2617" s="51">
        <v>0</v>
      </c>
      <c r="J2617" s="51">
        <v>0</v>
      </c>
    </row>
    <row r="2618" spans="2:10">
      <c r="B2618" s="50">
        <v>41443</v>
      </c>
      <c r="C2618" s="51">
        <v>5.6653000000000002</v>
      </c>
      <c r="D2618" s="51">
        <v>6.8207000000000004</v>
      </c>
      <c r="E2618" s="51">
        <v>6.1860999999999997</v>
      </c>
      <c r="F2618" s="51">
        <v>7.3461999999999996</v>
      </c>
      <c r="G2618" s="51">
        <v>0</v>
      </c>
      <c r="H2618" s="51">
        <v>0</v>
      </c>
      <c r="I2618" s="51">
        <v>0</v>
      </c>
      <c r="J2618" s="51">
        <v>0</v>
      </c>
    </row>
    <row r="2619" spans="2:10">
      <c r="B2619" s="50">
        <v>41442</v>
      </c>
      <c r="C2619" s="51">
        <v>4.8845000000000001</v>
      </c>
      <c r="D2619" s="51">
        <v>6.8875000000000011</v>
      </c>
      <c r="E2619" s="51">
        <v>6.622300000000001</v>
      </c>
      <c r="F2619" s="51">
        <v>7.3360999999999992</v>
      </c>
      <c r="G2619" s="51">
        <v>0</v>
      </c>
      <c r="H2619" s="51">
        <v>0</v>
      </c>
      <c r="I2619" s="51">
        <v>0</v>
      </c>
      <c r="J2619" s="51">
        <v>0</v>
      </c>
    </row>
    <row r="2620" spans="2:10">
      <c r="B2620" s="50">
        <v>41439</v>
      </c>
      <c r="C2620" s="51">
        <v>7.0254000000000003</v>
      </c>
      <c r="D2620" s="51">
        <v>6.9016000000000002</v>
      </c>
      <c r="E2620" s="51">
        <v>7.6825999999999999</v>
      </c>
      <c r="F2620" s="51">
        <v>7.2838000000000003</v>
      </c>
      <c r="G2620" s="51">
        <v>0</v>
      </c>
      <c r="H2620" s="51">
        <v>0</v>
      </c>
      <c r="I2620" s="51">
        <v>0</v>
      </c>
      <c r="J2620" s="51">
        <v>0</v>
      </c>
    </row>
    <row r="2621" spans="2:10">
      <c r="B2621" s="50">
        <v>41438</v>
      </c>
      <c r="C2621" s="51">
        <v>6.9424000000000001</v>
      </c>
      <c r="D2621" s="51">
        <v>6.3883999999999999</v>
      </c>
      <c r="E2621" s="51">
        <v>7.2126000000000001</v>
      </c>
      <c r="F2621" s="51">
        <v>7.0688999999999993</v>
      </c>
      <c r="G2621" s="51">
        <v>0</v>
      </c>
      <c r="H2621" s="51">
        <v>0</v>
      </c>
      <c r="I2621" s="51">
        <v>0</v>
      </c>
      <c r="J2621" s="51">
        <v>0</v>
      </c>
    </row>
    <row r="2622" spans="2:10">
      <c r="B2622" s="50">
        <v>41434</v>
      </c>
      <c r="C2622" s="51">
        <v>6.3226000000000004</v>
      </c>
      <c r="D2622" s="51">
        <v>5.9699000000000009</v>
      </c>
      <c r="E2622" s="51">
        <v>7.0674000000000001</v>
      </c>
      <c r="F2622" s="51">
        <v>6.8636999999999997</v>
      </c>
      <c r="G2622" s="51">
        <v>0</v>
      </c>
      <c r="H2622" s="51">
        <v>0</v>
      </c>
      <c r="I2622" s="51">
        <v>0</v>
      </c>
      <c r="J2622" s="51">
        <v>0</v>
      </c>
    </row>
    <row r="2623" spans="2:10">
      <c r="B2623" s="50">
        <v>41433</v>
      </c>
      <c r="C2623" s="51">
        <v>9.8070000000000004</v>
      </c>
      <c r="D2623" s="51">
        <v>7.8439000000000005</v>
      </c>
      <c r="E2623" s="51">
        <v>8.6334</v>
      </c>
      <c r="F2623" s="51">
        <v>6.8221999999999996</v>
      </c>
      <c r="G2623" s="51">
        <v>0</v>
      </c>
      <c r="H2623" s="51">
        <v>0</v>
      </c>
      <c r="I2623" s="51">
        <v>0</v>
      </c>
      <c r="J2623" s="51">
        <v>0</v>
      </c>
    </row>
    <row r="2624" spans="2:10">
      <c r="B2624" s="50">
        <v>41432</v>
      </c>
      <c r="C2624" s="51">
        <v>8.6780000000000008</v>
      </c>
      <c r="D2624" s="51">
        <v>6.8508999999999993</v>
      </c>
      <c r="E2624" s="51">
        <v>7.9612999999999996</v>
      </c>
      <c r="F2624" s="51">
        <v>6.4669999999999996</v>
      </c>
      <c r="G2624" s="51">
        <v>0</v>
      </c>
      <c r="H2624" s="51">
        <v>0</v>
      </c>
      <c r="I2624" s="51">
        <v>0</v>
      </c>
      <c r="J2624" s="51">
        <v>0</v>
      </c>
    </row>
    <row r="2625" spans="2:10">
      <c r="B2625" s="50">
        <v>41431</v>
      </c>
      <c r="C2625" s="51">
        <v>6.1468999999999996</v>
      </c>
      <c r="D2625" s="51">
        <v>5.3205</v>
      </c>
      <c r="E2625" s="51">
        <v>5.4036</v>
      </c>
      <c r="F2625" s="51">
        <v>5.1976000000000004</v>
      </c>
      <c r="G2625" s="51">
        <v>0</v>
      </c>
      <c r="H2625" s="51">
        <v>0</v>
      </c>
      <c r="I2625" s="51">
        <v>0</v>
      </c>
      <c r="J2625" s="51">
        <v>0</v>
      </c>
    </row>
    <row r="2626" spans="2:10">
      <c r="B2626" s="50">
        <v>41430</v>
      </c>
      <c r="C2626" s="51">
        <v>4.7369000000000003</v>
      </c>
      <c r="D2626" s="51">
        <v>4.7987000000000002</v>
      </c>
      <c r="E2626" s="51">
        <v>4.9316000000000004</v>
      </c>
      <c r="F2626" s="51">
        <v>4.6410999999999998</v>
      </c>
      <c r="G2626" s="51">
        <v>0</v>
      </c>
      <c r="H2626" s="51">
        <v>0</v>
      </c>
      <c r="I2626" s="51">
        <v>0</v>
      </c>
      <c r="J2626" s="51">
        <v>0</v>
      </c>
    </row>
    <row r="2627" spans="2:10">
      <c r="B2627" s="50">
        <v>41429</v>
      </c>
      <c r="C2627" s="51">
        <v>4.5425000000000004</v>
      </c>
      <c r="D2627" s="51">
        <v>4.7420999999999998</v>
      </c>
      <c r="E2627" s="51">
        <v>4.8338000000000001</v>
      </c>
      <c r="F2627" s="51">
        <v>4.3559000000000001</v>
      </c>
      <c r="G2627" s="51">
        <v>0</v>
      </c>
      <c r="H2627" s="51">
        <v>0</v>
      </c>
      <c r="I2627" s="51">
        <v>0</v>
      </c>
      <c r="J2627" s="51">
        <v>0</v>
      </c>
    </row>
    <row r="2628" spans="2:10">
      <c r="B2628" s="50">
        <v>41428</v>
      </c>
      <c r="C2628" s="51">
        <v>4.6235999999999997</v>
      </c>
      <c r="D2628" s="51">
        <v>4.6600999999999999</v>
      </c>
      <c r="E2628" s="51">
        <v>4.8105000000000002</v>
      </c>
      <c r="F2628" s="51">
        <v>4.5121000000000002</v>
      </c>
      <c r="G2628" s="51">
        <v>0</v>
      </c>
      <c r="H2628" s="51">
        <v>0</v>
      </c>
      <c r="I2628" s="51">
        <v>0</v>
      </c>
      <c r="J2628" s="51">
        <v>0</v>
      </c>
    </row>
    <row r="2629" spans="2:10">
      <c r="B2629" s="50">
        <v>41425</v>
      </c>
      <c r="C2629" s="51">
        <v>4.5301</v>
      </c>
      <c r="D2629" s="51">
        <v>4.8102999999999998</v>
      </c>
      <c r="E2629" s="51">
        <v>4.7636000000000003</v>
      </c>
      <c r="F2629" s="51">
        <v>4.0094000000000003</v>
      </c>
      <c r="G2629" s="51">
        <v>0</v>
      </c>
      <c r="H2629" s="51">
        <v>0</v>
      </c>
      <c r="I2629" s="51">
        <v>0</v>
      </c>
      <c r="J2629" s="51">
        <v>0</v>
      </c>
    </row>
    <row r="2630" spans="2:10">
      <c r="B2630" s="50">
        <v>41424</v>
      </c>
      <c r="C2630" s="51">
        <v>3.4047000000000001</v>
      </c>
      <c r="D2630" s="51">
        <v>4.1836000000000002</v>
      </c>
      <c r="E2630" s="51">
        <v>4.0471000000000004</v>
      </c>
      <c r="F2630" s="51">
        <v>3.7679999999999998</v>
      </c>
      <c r="G2630" s="51">
        <v>0</v>
      </c>
      <c r="H2630" s="51">
        <v>0</v>
      </c>
      <c r="I2630" s="51">
        <v>0</v>
      </c>
      <c r="J2630" s="51">
        <v>0</v>
      </c>
    </row>
    <row r="2631" spans="2:10">
      <c r="B2631" s="50">
        <v>41423</v>
      </c>
      <c r="C2631" s="51">
        <v>3.0535000000000001</v>
      </c>
      <c r="D2631" s="51">
        <v>3.7086999999999999</v>
      </c>
      <c r="E2631" s="51">
        <v>3.774</v>
      </c>
      <c r="F2631" s="51">
        <v>3.6654</v>
      </c>
      <c r="G2631" s="51">
        <v>0</v>
      </c>
      <c r="H2631" s="51">
        <v>0</v>
      </c>
      <c r="I2631" s="51">
        <v>0</v>
      </c>
      <c r="J2631" s="51">
        <v>0</v>
      </c>
    </row>
    <row r="2632" spans="2:10">
      <c r="B2632" s="50">
        <v>41422</v>
      </c>
      <c r="C2632" s="51">
        <v>3.3485999999999998</v>
      </c>
      <c r="D2632" s="51">
        <v>3.5423</v>
      </c>
      <c r="E2632" s="51">
        <v>3.7766000000000002</v>
      </c>
      <c r="F2632" s="51">
        <v>4</v>
      </c>
      <c r="G2632" s="51">
        <v>0</v>
      </c>
      <c r="H2632" s="51">
        <v>0</v>
      </c>
      <c r="I2632" s="51">
        <v>0</v>
      </c>
      <c r="J2632" s="51">
        <v>0</v>
      </c>
    </row>
    <row r="2633" spans="2:10">
      <c r="B2633" s="50">
        <v>41421</v>
      </c>
      <c r="C2633" s="51">
        <v>3.5667</v>
      </c>
      <c r="D2633" s="51">
        <v>4.0926</v>
      </c>
      <c r="E2633" s="51">
        <v>3.8944000000000001</v>
      </c>
      <c r="F2633" s="51">
        <v>4.4809999999999999</v>
      </c>
      <c r="G2633" s="51">
        <v>0</v>
      </c>
      <c r="H2633" s="51">
        <v>0</v>
      </c>
      <c r="I2633" s="51">
        <v>0</v>
      </c>
      <c r="J2633" s="51">
        <v>0</v>
      </c>
    </row>
    <row r="2634" spans="2:10">
      <c r="B2634" s="50">
        <v>41418</v>
      </c>
      <c r="C2634" s="51">
        <v>3.5179</v>
      </c>
      <c r="D2634" s="51">
        <v>4.1589999999999998</v>
      </c>
      <c r="E2634" s="51">
        <v>4.2557999999999998</v>
      </c>
      <c r="F2634" s="51">
        <v>4.6196000000000002</v>
      </c>
      <c r="G2634" s="51">
        <v>0</v>
      </c>
      <c r="H2634" s="51">
        <v>0</v>
      </c>
      <c r="I2634" s="51">
        <v>0</v>
      </c>
      <c r="J2634" s="51">
        <v>0</v>
      </c>
    </row>
    <row r="2635" spans="2:10">
      <c r="B2635" s="50">
        <v>41417</v>
      </c>
      <c r="C2635" s="51">
        <v>3.7109000000000001</v>
      </c>
      <c r="D2635" s="51">
        <v>4.2206000000000001</v>
      </c>
      <c r="E2635" s="51">
        <v>4.7637999999999998</v>
      </c>
      <c r="F2635" s="51">
        <v>4.6524000000000001</v>
      </c>
      <c r="G2635" s="51">
        <v>0</v>
      </c>
      <c r="H2635" s="51">
        <v>0</v>
      </c>
      <c r="I2635" s="51">
        <v>0</v>
      </c>
      <c r="J2635" s="51">
        <v>0</v>
      </c>
    </row>
    <row r="2636" spans="2:10">
      <c r="B2636" s="50">
        <v>41416</v>
      </c>
      <c r="C2636" s="51">
        <v>3.4754</v>
      </c>
      <c r="D2636" s="51">
        <v>4.0286999999999997</v>
      </c>
      <c r="E2636" s="51">
        <v>4.5907999999999998</v>
      </c>
      <c r="F2636" s="51">
        <v>4.484</v>
      </c>
      <c r="G2636" s="51">
        <v>0</v>
      </c>
      <c r="H2636" s="51">
        <v>0</v>
      </c>
      <c r="I2636" s="51">
        <v>0</v>
      </c>
      <c r="J2636" s="51">
        <v>0</v>
      </c>
    </row>
    <row r="2637" spans="2:10">
      <c r="B2637" s="50">
        <v>41415</v>
      </c>
      <c r="C2637" s="51">
        <v>3.4232999999999998</v>
      </c>
      <c r="D2637" s="51">
        <v>4.4423000000000004</v>
      </c>
      <c r="E2637" s="51">
        <v>4.4347000000000003</v>
      </c>
      <c r="F2637" s="51">
        <v>4.5297999999999998</v>
      </c>
      <c r="G2637" s="51">
        <v>0</v>
      </c>
      <c r="H2637" s="51">
        <v>0</v>
      </c>
      <c r="I2637" s="51">
        <v>0</v>
      </c>
      <c r="J2637" s="51">
        <v>0</v>
      </c>
    </row>
    <row r="2638" spans="2:10">
      <c r="B2638" s="50">
        <v>41414</v>
      </c>
      <c r="C2638" s="51">
        <v>3.0417999999999998</v>
      </c>
      <c r="D2638" s="51">
        <v>4.3802000000000003</v>
      </c>
      <c r="E2638" s="51">
        <v>4.3406000000000002</v>
      </c>
      <c r="F2638" s="51">
        <v>4.5601000000000003</v>
      </c>
      <c r="G2638" s="51">
        <v>0</v>
      </c>
      <c r="H2638" s="51">
        <v>0</v>
      </c>
      <c r="I2638" s="51">
        <v>0</v>
      </c>
      <c r="J2638" s="51">
        <v>0</v>
      </c>
    </row>
    <row r="2639" spans="2:10">
      <c r="B2639" s="50">
        <v>41411</v>
      </c>
      <c r="C2639" s="51">
        <v>2.8847999999999998</v>
      </c>
      <c r="D2639" s="51">
        <v>3.7006000000000001</v>
      </c>
      <c r="E2639" s="51">
        <v>3.6419000000000001</v>
      </c>
      <c r="F2639" s="51">
        <v>4.0148000000000001</v>
      </c>
      <c r="G2639" s="51">
        <v>0</v>
      </c>
      <c r="H2639" s="51">
        <v>0</v>
      </c>
      <c r="I2639" s="51">
        <v>0</v>
      </c>
      <c r="J2639" s="51">
        <v>0</v>
      </c>
    </row>
    <row r="2640" spans="2:10">
      <c r="B2640" s="50">
        <v>41410</v>
      </c>
      <c r="C2640" s="51">
        <v>2.7242999999999999</v>
      </c>
      <c r="D2640" s="51">
        <v>3.2115999999999998</v>
      </c>
      <c r="E2640" s="51">
        <v>3.2183000000000002</v>
      </c>
      <c r="F2640" s="51">
        <v>3.4548999999999999</v>
      </c>
      <c r="G2640" s="51">
        <v>0</v>
      </c>
      <c r="H2640" s="51">
        <v>0</v>
      </c>
      <c r="I2640" s="51">
        <v>0</v>
      </c>
      <c r="J2640" s="51">
        <v>0</v>
      </c>
    </row>
    <row r="2641" spans="2:10">
      <c r="B2641" s="50">
        <v>41409</v>
      </c>
      <c r="C2641" s="51">
        <v>2.2553000000000001</v>
      </c>
      <c r="D2641" s="51">
        <v>2.7774000000000001</v>
      </c>
      <c r="E2641" s="51">
        <v>2.8820999999999999</v>
      </c>
      <c r="F2641" s="51">
        <v>3.2614000000000001</v>
      </c>
      <c r="G2641" s="51">
        <v>0</v>
      </c>
      <c r="H2641" s="51">
        <v>0</v>
      </c>
      <c r="I2641" s="51">
        <v>0</v>
      </c>
      <c r="J2641" s="51">
        <v>0</v>
      </c>
    </row>
    <row r="2642" spans="2:10">
      <c r="B2642" s="50">
        <v>41408</v>
      </c>
      <c r="C2642" s="51">
        <v>2.2456</v>
      </c>
      <c r="D2642" s="51">
        <v>2.7953999999999999</v>
      </c>
      <c r="E2642" s="51">
        <v>2.9371</v>
      </c>
      <c r="F2642" s="51">
        <v>3.2353999999999998</v>
      </c>
      <c r="G2642" s="51">
        <v>0</v>
      </c>
      <c r="H2642" s="51">
        <v>0</v>
      </c>
      <c r="I2642" s="51">
        <v>0</v>
      </c>
      <c r="J2642" s="51">
        <v>0</v>
      </c>
    </row>
    <row r="2643" spans="2:10">
      <c r="B2643" s="50">
        <v>41407</v>
      </c>
      <c r="C2643" s="51">
        <v>2.1617999999999999</v>
      </c>
      <c r="D2643" s="51">
        <v>2.9022000000000001</v>
      </c>
      <c r="E2643" s="51">
        <v>3.0116999999999998</v>
      </c>
      <c r="F2643" s="51">
        <v>3.3107000000000002</v>
      </c>
      <c r="G2643" s="51">
        <v>0</v>
      </c>
      <c r="H2643" s="51">
        <v>0</v>
      </c>
      <c r="I2643" s="51">
        <v>0</v>
      </c>
      <c r="J2643" s="51">
        <v>0</v>
      </c>
    </row>
    <row r="2644" spans="2:10">
      <c r="B2644" s="50">
        <v>41404</v>
      </c>
      <c r="C2644" s="51">
        <v>2.1377000000000002</v>
      </c>
      <c r="D2644" s="51">
        <v>2.9710000000000001</v>
      </c>
      <c r="E2644" s="51">
        <v>2.9704999999999999</v>
      </c>
      <c r="F2644" s="51">
        <v>3.2458</v>
      </c>
      <c r="G2644" s="51">
        <v>0</v>
      </c>
      <c r="H2644" s="51">
        <v>0</v>
      </c>
      <c r="I2644" s="51">
        <v>0</v>
      </c>
      <c r="J2644" s="51">
        <v>0</v>
      </c>
    </row>
    <row r="2645" spans="2:10">
      <c r="B2645" s="50">
        <v>41403</v>
      </c>
      <c r="C2645" s="51">
        <v>2.1153</v>
      </c>
      <c r="D2645" s="51">
        <v>3.1095999999999999</v>
      </c>
      <c r="E2645" s="51">
        <v>3.0985</v>
      </c>
      <c r="F2645" s="51">
        <v>3.2850000000000001</v>
      </c>
      <c r="G2645" s="51">
        <v>0</v>
      </c>
      <c r="H2645" s="51">
        <v>0</v>
      </c>
      <c r="I2645" s="51">
        <v>0</v>
      </c>
      <c r="J2645" s="51">
        <v>0</v>
      </c>
    </row>
    <row r="2646" spans="2:10">
      <c r="B2646" s="50">
        <v>41402</v>
      </c>
      <c r="C2646" s="51">
        <v>2.1143000000000001</v>
      </c>
      <c r="D2646" s="51">
        <v>2.9861</v>
      </c>
      <c r="E2646" s="51">
        <v>3.0981000000000001</v>
      </c>
      <c r="F2646" s="51">
        <v>3.2404999999999999</v>
      </c>
      <c r="G2646" s="51">
        <v>0</v>
      </c>
      <c r="H2646" s="51">
        <v>0</v>
      </c>
      <c r="I2646" s="51">
        <v>0</v>
      </c>
      <c r="J2646" s="51">
        <v>0</v>
      </c>
    </row>
    <row r="2647" spans="2:10">
      <c r="B2647" s="50">
        <v>41401</v>
      </c>
      <c r="C2647" s="51">
        <v>2.3620000000000001</v>
      </c>
      <c r="D2647" s="51">
        <v>3.1783999999999999</v>
      </c>
      <c r="E2647" s="51">
        <v>3.1516000000000002</v>
      </c>
      <c r="F2647" s="51">
        <v>3.2572999999999999</v>
      </c>
      <c r="G2647" s="51">
        <v>0</v>
      </c>
      <c r="H2647" s="51">
        <v>0</v>
      </c>
      <c r="I2647" s="51">
        <v>0</v>
      </c>
      <c r="J2647" s="51">
        <v>0</v>
      </c>
    </row>
    <row r="2648" spans="2:10">
      <c r="B2648" s="50">
        <v>41400</v>
      </c>
      <c r="C2648" s="51">
        <v>2.7890000000000001</v>
      </c>
      <c r="D2648" s="51">
        <v>3.1981999999999999</v>
      </c>
      <c r="E2648" s="51">
        <v>3.0665</v>
      </c>
      <c r="F2648" s="51">
        <v>3.2509999999999999</v>
      </c>
      <c r="G2648" s="51">
        <v>0</v>
      </c>
      <c r="H2648" s="51">
        <v>0</v>
      </c>
      <c r="I2648" s="51">
        <v>0</v>
      </c>
      <c r="J2648" s="51">
        <v>0</v>
      </c>
    </row>
    <row r="2649" spans="2:10">
      <c r="B2649" s="50">
        <v>41397</v>
      </c>
      <c r="C2649" s="51">
        <v>2.9927000000000001</v>
      </c>
      <c r="D2649" s="51">
        <v>3.2250000000000001</v>
      </c>
      <c r="E2649" s="51">
        <v>3.0246</v>
      </c>
      <c r="F2649" s="51">
        <v>3.2351000000000001</v>
      </c>
      <c r="G2649" s="51">
        <v>0</v>
      </c>
      <c r="H2649" s="51">
        <v>0</v>
      </c>
      <c r="I2649" s="51">
        <v>0</v>
      </c>
      <c r="J2649" s="51">
        <v>0</v>
      </c>
    </row>
    <row r="2650" spans="2:10">
      <c r="B2650" s="50">
        <v>41396</v>
      </c>
      <c r="C2650" s="51">
        <v>2.7974999999999999</v>
      </c>
      <c r="D2650" s="51">
        <v>2.9485000000000001</v>
      </c>
      <c r="E2650" s="51">
        <v>3.0127000000000002</v>
      </c>
      <c r="F2650" s="51">
        <v>3.2982999999999998</v>
      </c>
      <c r="G2650" s="51">
        <v>0</v>
      </c>
      <c r="H2650" s="51">
        <v>0</v>
      </c>
      <c r="I2650" s="51">
        <v>0</v>
      </c>
      <c r="J2650" s="51">
        <v>0</v>
      </c>
    </row>
    <row r="2651" spans="2:10">
      <c r="B2651" s="50">
        <v>41392</v>
      </c>
      <c r="C2651" s="51">
        <v>2.8027000000000002</v>
      </c>
      <c r="D2651" s="51">
        <v>2.9849999999999999</v>
      </c>
      <c r="E2651" s="51">
        <v>3.0903999999999998</v>
      </c>
      <c r="F2651" s="51">
        <v>3.3719000000000001</v>
      </c>
      <c r="G2651" s="51">
        <v>0</v>
      </c>
      <c r="H2651" s="51">
        <v>0</v>
      </c>
      <c r="I2651" s="51">
        <v>0</v>
      </c>
      <c r="J2651" s="51">
        <v>0</v>
      </c>
    </row>
    <row r="2652" spans="2:10">
      <c r="B2652" s="50">
        <v>41391</v>
      </c>
      <c r="C2652" s="51">
        <v>2.9815999999999998</v>
      </c>
      <c r="D2652" s="51">
        <v>3.4925999999999999</v>
      </c>
      <c r="E2652" s="51">
        <v>3.5045999999999999</v>
      </c>
      <c r="F2652" s="51">
        <v>3.5741999999999998</v>
      </c>
      <c r="G2652" s="51">
        <v>0</v>
      </c>
      <c r="H2652" s="51">
        <v>0</v>
      </c>
      <c r="I2652" s="51">
        <v>0</v>
      </c>
      <c r="J2652" s="51">
        <v>0</v>
      </c>
    </row>
    <row r="2653" spans="2:10">
      <c r="B2653" s="50">
        <v>41390</v>
      </c>
      <c r="C2653" s="51">
        <v>2.9988000000000001</v>
      </c>
      <c r="D2653" s="51">
        <v>3.5547</v>
      </c>
      <c r="E2653" s="51">
        <v>4.0007999999999999</v>
      </c>
      <c r="F2653" s="51">
        <v>3.8706999999999998</v>
      </c>
      <c r="G2653" s="51">
        <v>0</v>
      </c>
      <c r="H2653" s="51">
        <v>0</v>
      </c>
      <c r="I2653" s="51">
        <v>0</v>
      </c>
      <c r="J2653" s="51">
        <v>0</v>
      </c>
    </row>
    <row r="2654" spans="2:10">
      <c r="B2654" s="50">
        <v>41389</v>
      </c>
      <c r="C2654" s="51">
        <v>4.3034999999999997</v>
      </c>
      <c r="D2654" s="51">
        <v>4.9875999999999996</v>
      </c>
      <c r="E2654" s="51">
        <v>4.9048999999999996</v>
      </c>
      <c r="F2654" s="51">
        <v>4.3141999999999996</v>
      </c>
      <c r="G2654" s="51">
        <v>0</v>
      </c>
      <c r="H2654" s="51">
        <v>0</v>
      </c>
      <c r="I2654" s="51">
        <v>0</v>
      </c>
      <c r="J2654" s="51">
        <v>0</v>
      </c>
    </row>
    <row r="2655" spans="2:10">
      <c r="B2655" s="50">
        <v>41388</v>
      </c>
      <c r="C2655" s="51">
        <v>4.0872000000000002</v>
      </c>
      <c r="D2655" s="51">
        <v>4.7352999999999996</v>
      </c>
      <c r="E2655" s="51">
        <v>4.6566999999999998</v>
      </c>
      <c r="F2655" s="51">
        <v>4.6664000000000003</v>
      </c>
      <c r="G2655" s="51">
        <v>0</v>
      </c>
      <c r="H2655" s="51">
        <v>0</v>
      </c>
      <c r="I2655" s="51">
        <v>0</v>
      </c>
      <c r="J2655" s="51">
        <v>0</v>
      </c>
    </row>
    <row r="2656" spans="2:10">
      <c r="B2656" s="50">
        <v>41387</v>
      </c>
      <c r="C2656" s="51">
        <v>3.0347</v>
      </c>
      <c r="D2656" s="51">
        <v>3.6412</v>
      </c>
      <c r="E2656" s="51">
        <v>4.1550000000000002</v>
      </c>
      <c r="F2656" s="51">
        <v>4.3498000000000001</v>
      </c>
      <c r="G2656" s="51">
        <v>0</v>
      </c>
      <c r="H2656" s="51">
        <v>0</v>
      </c>
      <c r="I2656" s="51">
        <v>0</v>
      </c>
      <c r="J2656" s="51">
        <v>0</v>
      </c>
    </row>
    <row r="2657" spans="2:10">
      <c r="B2657" s="50">
        <v>41386</v>
      </c>
      <c r="C2657" s="51">
        <v>2.6762999999999999</v>
      </c>
      <c r="D2657" s="51">
        <v>3.1583000000000001</v>
      </c>
      <c r="E2657" s="51">
        <v>3.6105999999999998</v>
      </c>
      <c r="F2657" s="51">
        <v>4.2709999999999999</v>
      </c>
      <c r="G2657" s="51">
        <v>0</v>
      </c>
      <c r="H2657" s="51">
        <v>0</v>
      </c>
      <c r="I2657" s="51">
        <v>0</v>
      </c>
      <c r="J2657" s="51">
        <v>0</v>
      </c>
    </row>
    <row r="2658" spans="2:10">
      <c r="B2658" s="50">
        <v>41383</v>
      </c>
      <c r="C2658" s="51">
        <v>2.5280999999999998</v>
      </c>
      <c r="D2658" s="51">
        <v>3.1076000000000001</v>
      </c>
      <c r="E2658" s="51">
        <v>3.5266999999999999</v>
      </c>
      <c r="F2658" s="51">
        <v>3.8193999999999999</v>
      </c>
      <c r="G2658" s="51">
        <v>0</v>
      </c>
      <c r="H2658" s="51">
        <v>0</v>
      </c>
      <c r="I2658" s="51">
        <v>0</v>
      </c>
      <c r="J2658" s="51">
        <v>0</v>
      </c>
    </row>
    <row r="2659" spans="2:10">
      <c r="B2659" s="50">
        <v>41382</v>
      </c>
      <c r="C2659" s="51">
        <v>2.2181999999999999</v>
      </c>
      <c r="D2659" s="51">
        <v>2.9036</v>
      </c>
      <c r="E2659" s="51">
        <v>3.4188999999999998</v>
      </c>
      <c r="F2659" s="51">
        <v>3.3024</v>
      </c>
      <c r="G2659" s="51">
        <v>0</v>
      </c>
      <c r="H2659" s="51">
        <v>0</v>
      </c>
      <c r="I2659" s="51">
        <v>0</v>
      </c>
      <c r="J2659" s="51">
        <v>0</v>
      </c>
    </row>
    <row r="2660" spans="2:10">
      <c r="B2660" s="50">
        <v>41381</v>
      </c>
      <c r="C2660" s="51">
        <v>2.0144000000000002</v>
      </c>
      <c r="D2660" s="51">
        <v>2.9981</v>
      </c>
      <c r="E2660" s="51">
        <v>3.121</v>
      </c>
      <c r="F2660" s="51">
        <v>3.2606999999999999</v>
      </c>
      <c r="G2660" s="51">
        <v>0</v>
      </c>
      <c r="H2660" s="51">
        <v>0</v>
      </c>
      <c r="I2660" s="51">
        <v>0</v>
      </c>
      <c r="J2660" s="51">
        <v>0</v>
      </c>
    </row>
    <row r="2661" spans="2:10">
      <c r="B2661" s="50">
        <v>41380</v>
      </c>
      <c r="C2661" s="51">
        <v>2.0156000000000001</v>
      </c>
      <c r="D2661" s="51">
        <v>3.0264000000000002</v>
      </c>
      <c r="E2661" s="51">
        <v>3.0600999999999998</v>
      </c>
      <c r="F2661" s="51">
        <v>3.2894000000000001</v>
      </c>
      <c r="G2661" s="51">
        <v>0</v>
      </c>
      <c r="H2661" s="51">
        <v>0</v>
      </c>
      <c r="I2661" s="51">
        <v>0</v>
      </c>
      <c r="J2661" s="51">
        <v>0</v>
      </c>
    </row>
    <row r="2662" spans="2:10">
      <c r="B2662" s="50">
        <v>41379</v>
      </c>
      <c r="C2662" s="51">
        <v>2.0482</v>
      </c>
      <c r="D2662" s="51">
        <v>2.9725000000000001</v>
      </c>
      <c r="E2662" s="51">
        <v>3.0636000000000001</v>
      </c>
      <c r="F2662" s="51">
        <v>3.2189000000000001</v>
      </c>
      <c r="G2662" s="51">
        <v>0</v>
      </c>
      <c r="H2662" s="51">
        <v>0</v>
      </c>
      <c r="I2662" s="51">
        <v>0</v>
      </c>
      <c r="J2662" s="51">
        <v>0</v>
      </c>
    </row>
    <row r="2663" spans="2:10">
      <c r="B2663" s="50">
        <v>41376</v>
      </c>
      <c r="C2663" s="51">
        <v>2.0207999999999999</v>
      </c>
      <c r="D2663" s="51">
        <v>2.9472999999999998</v>
      </c>
      <c r="E2663" s="51">
        <v>3.0969000000000002</v>
      </c>
      <c r="F2663" s="51">
        <v>3.2044999999999999</v>
      </c>
      <c r="G2663" s="51">
        <v>0</v>
      </c>
      <c r="H2663" s="51">
        <v>0</v>
      </c>
      <c r="I2663" s="51">
        <v>0</v>
      </c>
      <c r="J2663" s="51">
        <v>0</v>
      </c>
    </row>
    <row r="2664" spans="2:10">
      <c r="B2664" s="50">
        <v>41375</v>
      </c>
      <c r="C2664" s="51">
        <v>2.0689000000000002</v>
      </c>
      <c r="D2664" s="51">
        <v>3.0261999999999998</v>
      </c>
      <c r="E2664" s="51">
        <v>3.1943999999999999</v>
      </c>
      <c r="F2664" s="51">
        <v>3.2660999999999998</v>
      </c>
      <c r="G2664" s="51">
        <v>0</v>
      </c>
      <c r="H2664" s="51">
        <v>0</v>
      </c>
      <c r="I2664" s="51">
        <v>0</v>
      </c>
      <c r="J2664" s="51">
        <v>0</v>
      </c>
    </row>
    <row r="2665" spans="2:10">
      <c r="B2665" s="50">
        <v>41374</v>
      </c>
      <c r="C2665" s="51">
        <v>2.1297000000000001</v>
      </c>
      <c r="D2665" s="51">
        <v>3.21</v>
      </c>
      <c r="E2665" s="51">
        <v>3.2254</v>
      </c>
      <c r="F2665" s="51">
        <v>3.2509999999999999</v>
      </c>
      <c r="G2665" s="51">
        <v>0</v>
      </c>
      <c r="H2665" s="51">
        <v>0</v>
      </c>
      <c r="I2665" s="51">
        <v>0</v>
      </c>
      <c r="J2665" s="51">
        <v>0</v>
      </c>
    </row>
    <row r="2666" spans="2:10">
      <c r="B2666" s="50">
        <v>41373</v>
      </c>
      <c r="C2666" s="51">
        <v>2.1484999999999999</v>
      </c>
      <c r="D2666" s="51">
        <v>3.2704</v>
      </c>
      <c r="E2666" s="51">
        <v>3.1442000000000001</v>
      </c>
      <c r="F2666" s="51">
        <v>3.2835999999999999</v>
      </c>
      <c r="G2666" s="51">
        <v>0</v>
      </c>
      <c r="H2666" s="51">
        <v>0</v>
      </c>
      <c r="I2666" s="51">
        <v>0</v>
      </c>
      <c r="J2666" s="51">
        <v>0</v>
      </c>
    </row>
    <row r="2667" spans="2:10">
      <c r="B2667" s="50">
        <v>41372</v>
      </c>
      <c r="C2667" s="51">
        <v>2.1863999999999999</v>
      </c>
      <c r="D2667" s="51">
        <v>3.2837999999999998</v>
      </c>
      <c r="E2667" s="51">
        <v>3.0956000000000001</v>
      </c>
      <c r="F2667" s="51">
        <v>3.3003</v>
      </c>
      <c r="G2667" s="51">
        <v>0</v>
      </c>
      <c r="H2667" s="51">
        <v>0</v>
      </c>
      <c r="I2667" s="51">
        <v>0</v>
      </c>
      <c r="J2667" s="51">
        <v>0</v>
      </c>
    </row>
    <row r="2668" spans="2:10">
      <c r="B2668" s="50">
        <v>41371</v>
      </c>
      <c r="C2668" s="51">
        <v>2.0299</v>
      </c>
      <c r="D2668" s="51">
        <v>3.3188</v>
      </c>
      <c r="E2668" s="51">
        <v>3.0146999999999999</v>
      </c>
      <c r="F2668" s="51">
        <v>3.2930999999999999</v>
      </c>
      <c r="G2668" s="51">
        <v>0</v>
      </c>
      <c r="H2668" s="51">
        <v>0</v>
      </c>
      <c r="I2668" s="51">
        <v>0</v>
      </c>
      <c r="J2668" s="51">
        <v>0</v>
      </c>
    </row>
    <row r="2669" spans="2:10">
      <c r="B2669" s="50">
        <v>41367</v>
      </c>
      <c r="C2669" s="51">
        <v>2.0802</v>
      </c>
      <c r="D2669" s="51">
        <v>3.2387999999999999</v>
      </c>
      <c r="E2669" s="51">
        <v>3.4540000000000002</v>
      </c>
      <c r="F2669" s="51">
        <v>3.4337</v>
      </c>
      <c r="G2669" s="51">
        <v>0</v>
      </c>
      <c r="H2669" s="51">
        <v>0</v>
      </c>
      <c r="I2669" s="51">
        <v>0</v>
      </c>
      <c r="J2669" s="51">
        <v>0</v>
      </c>
    </row>
    <row r="2670" spans="2:10">
      <c r="B2670" s="50">
        <v>41366</v>
      </c>
      <c r="C2670" s="51">
        <v>2.0238</v>
      </c>
      <c r="D2670" s="51">
        <v>3.4195000000000002</v>
      </c>
      <c r="E2670" s="51">
        <v>3.4636</v>
      </c>
      <c r="F2670" s="51">
        <v>3.3496999999999999</v>
      </c>
      <c r="G2670" s="51">
        <v>0</v>
      </c>
      <c r="H2670" s="51">
        <v>0</v>
      </c>
      <c r="I2670" s="51">
        <v>0</v>
      </c>
      <c r="J2670" s="51">
        <v>0</v>
      </c>
    </row>
    <row r="2671" spans="2:10">
      <c r="B2671" s="50">
        <v>41365</v>
      </c>
      <c r="C2671" s="51">
        <v>1.9965999999999999</v>
      </c>
      <c r="D2671" s="51">
        <v>3.4117000000000002</v>
      </c>
      <c r="E2671" s="51">
        <v>3.4418000000000002</v>
      </c>
      <c r="F2671" s="51">
        <v>3.4054000000000002</v>
      </c>
      <c r="G2671" s="51">
        <v>0</v>
      </c>
      <c r="H2671" s="51">
        <v>0</v>
      </c>
      <c r="I2671" s="51">
        <v>0</v>
      </c>
      <c r="J2671" s="51">
        <v>0</v>
      </c>
    </row>
    <row r="2672" spans="2:10">
      <c r="B2672" s="50">
        <v>41362</v>
      </c>
      <c r="C2672" s="51">
        <v>2.7061999999999999</v>
      </c>
      <c r="D2672" s="51">
        <v>3.4419</v>
      </c>
      <c r="E2672" s="51">
        <v>3.5651000000000002</v>
      </c>
      <c r="F2672" s="51">
        <v>3.4554</v>
      </c>
      <c r="G2672" s="51">
        <v>0</v>
      </c>
      <c r="H2672" s="51">
        <v>0</v>
      </c>
      <c r="I2672" s="51">
        <v>0</v>
      </c>
      <c r="J2672" s="51">
        <v>0</v>
      </c>
    </row>
    <row r="2673" spans="2:10">
      <c r="B2673" s="50">
        <v>41361</v>
      </c>
      <c r="C2673" s="51">
        <v>1.7512000000000001</v>
      </c>
      <c r="D2673" s="51">
        <v>3.1856</v>
      </c>
      <c r="E2673" s="51">
        <v>3.8355000000000001</v>
      </c>
      <c r="F2673" s="51">
        <v>3.4036</v>
      </c>
      <c r="G2673" s="51">
        <v>0</v>
      </c>
      <c r="H2673" s="51">
        <v>0</v>
      </c>
      <c r="I2673" s="51">
        <v>0</v>
      </c>
      <c r="J2673" s="51">
        <v>0</v>
      </c>
    </row>
    <row r="2674" spans="2:10">
      <c r="B2674" s="50">
        <v>41360</v>
      </c>
      <c r="C2674" s="51">
        <v>1.7289000000000001</v>
      </c>
      <c r="D2674" s="51">
        <v>2.8637000000000001</v>
      </c>
      <c r="E2674" s="51">
        <v>3.9775999999999998</v>
      </c>
      <c r="F2674" s="51">
        <v>3.3649</v>
      </c>
      <c r="G2674" s="51">
        <v>0</v>
      </c>
      <c r="H2674" s="51">
        <v>0</v>
      </c>
      <c r="I2674" s="51">
        <v>0</v>
      </c>
      <c r="J2674" s="51">
        <v>0</v>
      </c>
    </row>
    <row r="2675" spans="2:10">
      <c r="B2675" s="50">
        <v>41359</v>
      </c>
      <c r="C2675" s="51">
        <v>1.6445000000000001</v>
      </c>
      <c r="D2675" s="51">
        <v>3.0405000000000002</v>
      </c>
      <c r="E2675" s="51">
        <v>3.7002999999999999</v>
      </c>
      <c r="F2675" s="51">
        <v>3.2719999999999998</v>
      </c>
      <c r="G2675" s="51">
        <v>0</v>
      </c>
      <c r="H2675" s="51">
        <v>0</v>
      </c>
      <c r="I2675" s="51">
        <v>0</v>
      </c>
      <c r="J2675" s="51">
        <v>0</v>
      </c>
    </row>
    <row r="2676" spans="2:10">
      <c r="B2676" s="50">
        <v>41358</v>
      </c>
      <c r="C2676" s="51">
        <v>1.6175999999999999</v>
      </c>
      <c r="D2676" s="51">
        <v>2.9186999999999999</v>
      </c>
      <c r="E2676" s="51">
        <v>3.5001000000000002</v>
      </c>
      <c r="F2676" s="51">
        <v>3.1673</v>
      </c>
      <c r="G2676" s="51">
        <v>0</v>
      </c>
      <c r="H2676" s="51">
        <v>0</v>
      </c>
      <c r="I2676" s="51">
        <v>0</v>
      </c>
      <c r="J2676" s="51">
        <v>0</v>
      </c>
    </row>
    <row r="2677" spans="2:10">
      <c r="B2677" s="50">
        <v>41355</v>
      </c>
      <c r="C2677" s="51">
        <v>1.7330000000000001</v>
      </c>
      <c r="D2677" s="51">
        <v>2.9376000000000002</v>
      </c>
      <c r="E2677" s="51">
        <v>3.7134</v>
      </c>
      <c r="F2677" s="51">
        <v>3.403</v>
      </c>
      <c r="G2677" s="51">
        <v>0</v>
      </c>
      <c r="H2677" s="51">
        <v>0</v>
      </c>
      <c r="I2677" s="51">
        <v>0</v>
      </c>
      <c r="J2677" s="51">
        <v>0</v>
      </c>
    </row>
    <row r="2678" spans="2:10">
      <c r="B2678" s="50">
        <v>41354</v>
      </c>
      <c r="C2678" s="51">
        <v>1.9172</v>
      </c>
      <c r="D2678" s="51">
        <v>3.0615999999999999</v>
      </c>
      <c r="E2678" s="51">
        <v>3.6482000000000001</v>
      </c>
      <c r="F2678" s="51">
        <v>3.3347000000000002</v>
      </c>
      <c r="G2678" s="51">
        <v>0</v>
      </c>
      <c r="H2678" s="51">
        <v>0</v>
      </c>
      <c r="I2678" s="51">
        <v>0</v>
      </c>
      <c r="J2678" s="51">
        <v>0</v>
      </c>
    </row>
    <row r="2679" spans="2:10">
      <c r="B2679" s="50">
        <v>41353</v>
      </c>
      <c r="C2679" s="51">
        <v>2.0289000000000001</v>
      </c>
      <c r="D2679" s="51">
        <v>3.2896000000000001</v>
      </c>
      <c r="E2679" s="51">
        <v>3.5501</v>
      </c>
      <c r="F2679" s="51">
        <v>3.6720000000000002</v>
      </c>
      <c r="G2679" s="51">
        <v>0</v>
      </c>
      <c r="H2679" s="51">
        <v>0</v>
      </c>
      <c r="I2679" s="51">
        <v>0</v>
      </c>
      <c r="J2679" s="51">
        <v>0</v>
      </c>
    </row>
    <row r="2680" spans="2:10">
      <c r="B2680" s="50">
        <v>41352</v>
      </c>
      <c r="C2680" s="51">
        <v>2.1989000000000001</v>
      </c>
      <c r="D2680" s="51">
        <v>2.9632999999999998</v>
      </c>
      <c r="E2680" s="51">
        <v>3.3849</v>
      </c>
      <c r="F2680" s="51">
        <v>3.2900999999999998</v>
      </c>
      <c r="G2680" s="51">
        <v>0</v>
      </c>
      <c r="H2680" s="51">
        <v>0</v>
      </c>
      <c r="I2680" s="51">
        <v>0</v>
      </c>
      <c r="J2680" s="51">
        <v>0</v>
      </c>
    </row>
    <row r="2681" spans="2:10">
      <c r="B2681" s="50">
        <v>41351</v>
      </c>
      <c r="C2681" s="51">
        <v>2.5007000000000001</v>
      </c>
      <c r="D2681" s="51">
        <v>3.0318999999999998</v>
      </c>
      <c r="E2681" s="51">
        <v>3.3287</v>
      </c>
      <c r="F2681" s="51">
        <v>3.3029999999999999</v>
      </c>
      <c r="G2681" s="51">
        <v>0</v>
      </c>
      <c r="H2681" s="51">
        <v>0</v>
      </c>
      <c r="I2681" s="51">
        <v>0</v>
      </c>
      <c r="J2681" s="51">
        <v>0</v>
      </c>
    </row>
    <row r="2682" spans="2:10">
      <c r="B2682" s="50">
        <v>41348</v>
      </c>
      <c r="C2682" s="51">
        <v>2.0318999999999998</v>
      </c>
      <c r="D2682" s="51">
        <v>3.3628999999999998</v>
      </c>
      <c r="E2682" s="51">
        <v>3.0815999999999999</v>
      </c>
      <c r="F2682" s="51">
        <v>3.3348</v>
      </c>
      <c r="G2682" s="51">
        <v>0</v>
      </c>
      <c r="H2682" s="51">
        <v>0</v>
      </c>
      <c r="I2682" s="51">
        <v>0</v>
      </c>
      <c r="J2682" s="51">
        <v>0</v>
      </c>
    </row>
    <row r="2683" spans="2:10">
      <c r="B2683" s="50">
        <v>41347</v>
      </c>
      <c r="C2683" s="51">
        <v>2.0386000000000002</v>
      </c>
      <c r="D2683" s="51">
        <v>3.0939000000000001</v>
      </c>
      <c r="E2683" s="51">
        <v>3.0889000000000002</v>
      </c>
      <c r="F2683" s="51">
        <v>3.3003999999999998</v>
      </c>
      <c r="G2683" s="51">
        <v>0</v>
      </c>
      <c r="H2683" s="51">
        <v>0</v>
      </c>
      <c r="I2683" s="51">
        <v>0</v>
      </c>
      <c r="J2683" s="51">
        <v>0</v>
      </c>
    </row>
    <row r="2684" spans="2:10">
      <c r="B2684" s="50">
        <v>41346</v>
      </c>
      <c r="C2684" s="51">
        <v>2.0608</v>
      </c>
      <c r="D2684" s="51">
        <v>3.0203000000000002</v>
      </c>
      <c r="E2684" s="51">
        <v>2.9708999999999999</v>
      </c>
      <c r="F2684" s="51">
        <v>3.3542999999999998</v>
      </c>
      <c r="G2684" s="51">
        <v>0</v>
      </c>
      <c r="H2684" s="51">
        <v>0</v>
      </c>
      <c r="I2684" s="51">
        <v>0</v>
      </c>
      <c r="J2684" s="51">
        <v>0</v>
      </c>
    </row>
    <row r="2685" spans="2:10">
      <c r="B2685" s="50">
        <v>41345</v>
      </c>
      <c r="C2685" s="51">
        <v>2.0872999999999999</v>
      </c>
      <c r="D2685" s="51">
        <v>3.0409999999999999</v>
      </c>
      <c r="E2685" s="51">
        <v>2.7606999999999999</v>
      </c>
      <c r="F2685" s="51">
        <v>3.3241999999999998</v>
      </c>
      <c r="G2685" s="51">
        <v>0</v>
      </c>
      <c r="H2685" s="51">
        <v>0</v>
      </c>
      <c r="I2685" s="51">
        <v>0</v>
      </c>
      <c r="J2685" s="51">
        <v>0</v>
      </c>
    </row>
    <row r="2686" spans="2:10">
      <c r="B2686" s="50">
        <v>41344</v>
      </c>
      <c r="C2686" s="51">
        <v>2.2187999999999999</v>
      </c>
      <c r="D2686" s="51">
        <v>2.9893999999999998</v>
      </c>
      <c r="E2686" s="51">
        <v>2.7816999999999998</v>
      </c>
      <c r="F2686" s="51">
        <v>3.3397999999999999</v>
      </c>
      <c r="G2686" s="51">
        <v>0</v>
      </c>
      <c r="H2686" s="51">
        <v>0</v>
      </c>
      <c r="I2686" s="51">
        <v>0</v>
      </c>
      <c r="J2686" s="51">
        <v>0</v>
      </c>
    </row>
    <row r="2687" spans="2:10">
      <c r="B2687" s="50">
        <v>41341</v>
      </c>
      <c r="C2687" s="51">
        <v>2.4506999999999999</v>
      </c>
      <c r="D2687" s="51">
        <v>2.4862000000000002</v>
      </c>
      <c r="E2687" s="51">
        <v>2.8349000000000002</v>
      </c>
      <c r="F2687" s="51">
        <v>3.4323999999999999</v>
      </c>
      <c r="G2687" s="51">
        <v>0</v>
      </c>
      <c r="H2687" s="51">
        <v>0</v>
      </c>
      <c r="I2687" s="51">
        <v>0</v>
      </c>
      <c r="J2687" s="51">
        <v>0</v>
      </c>
    </row>
    <row r="2688" spans="2:10">
      <c r="B2688" s="50">
        <v>41340</v>
      </c>
      <c r="C2688" s="51">
        <v>2.4788000000000001</v>
      </c>
      <c r="D2688" s="51">
        <v>2.5326</v>
      </c>
      <c r="E2688" s="51">
        <v>3.0647000000000002</v>
      </c>
      <c r="F2688" s="51">
        <v>3.5236000000000001</v>
      </c>
      <c r="G2688" s="51">
        <v>0</v>
      </c>
      <c r="H2688" s="51">
        <v>0</v>
      </c>
      <c r="I2688" s="51">
        <v>0</v>
      </c>
      <c r="J2688" s="51">
        <v>0</v>
      </c>
    </row>
    <row r="2689" spans="2:10">
      <c r="B2689" s="50">
        <v>41339</v>
      </c>
      <c r="C2689" s="51">
        <v>2.8494000000000002</v>
      </c>
      <c r="D2689" s="51">
        <v>2.9859</v>
      </c>
      <c r="E2689" s="51">
        <v>3.1678000000000002</v>
      </c>
      <c r="F2689" s="51">
        <v>3.5798000000000001</v>
      </c>
      <c r="G2689" s="51">
        <v>0</v>
      </c>
      <c r="H2689" s="51">
        <v>0</v>
      </c>
      <c r="I2689" s="51">
        <v>0</v>
      </c>
      <c r="J2689" s="51">
        <v>0</v>
      </c>
    </row>
    <row r="2690" spans="2:10">
      <c r="B2690" s="50">
        <v>41338</v>
      </c>
      <c r="C2690" s="51">
        <v>3.012</v>
      </c>
      <c r="D2690" s="51">
        <v>3.1859000000000002</v>
      </c>
      <c r="E2690" s="51">
        <v>3.3887</v>
      </c>
      <c r="F2690" s="51">
        <v>3.6667000000000001</v>
      </c>
      <c r="G2690" s="51">
        <v>0</v>
      </c>
      <c r="H2690" s="51">
        <v>0</v>
      </c>
      <c r="I2690" s="51">
        <v>0</v>
      </c>
      <c r="J2690" s="51">
        <v>0</v>
      </c>
    </row>
    <row r="2691" spans="2:10">
      <c r="B2691" s="50">
        <v>41337</v>
      </c>
      <c r="C2691" s="51">
        <v>3.2865000000000002</v>
      </c>
      <c r="D2691" s="51">
        <v>4.2868000000000004</v>
      </c>
      <c r="E2691" s="51">
        <v>4.3052000000000001</v>
      </c>
      <c r="F2691" s="51">
        <v>3.7639</v>
      </c>
      <c r="G2691" s="51">
        <v>0</v>
      </c>
      <c r="H2691" s="51">
        <v>0</v>
      </c>
      <c r="I2691" s="51">
        <v>0</v>
      </c>
      <c r="J2691" s="51">
        <v>0</v>
      </c>
    </row>
    <row r="2692" spans="2:10">
      <c r="B2692" s="50">
        <v>41334</v>
      </c>
      <c r="C2692" s="51">
        <v>4.1043000000000003</v>
      </c>
      <c r="D2692" s="51">
        <v>4.4329000000000001</v>
      </c>
      <c r="E2692" s="51">
        <v>4.8000999999999996</v>
      </c>
      <c r="F2692" s="51">
        <v>4.2812000000000001</v>
      </c>
      <c r="G2692" s="51">
        <v>0</v>
      </c>
      <c r="H2692" s="51">
        <v>0</v>
      </c>
      <c r="I2692" s="51">
        <v>0</v>
      </c>
      <c r="J2692" s="51">
        <v>0</v>
      </c>
    </row>
    <row r="2693" spans="2:10">
      <c r="B2693" s="50">
        <v>41333</v>
      </c>
      <c r="C2693" s="51">
        <v>4.0590000000000002</v>
      </c>
      <c r="D2693" s="51">
        <v>4.3009000000000004</v>
      </c>
      <c r="E2693" s="51">
        <v>4.8733000000000004</v>
      </c>
      <c r="F2693" s="51">
        <v>4.5873999999999997</v>
      </c>
      <c r="G2693" s="51">
        <v>0</v>
      </c>
      <c r="H2693" s="51">
        <v>0</v>
      </c>
      <c r="I2693" s="51">
        <v>0</v>
      </c>
      <c r="J2693" s="51">
        <v>0</v>
      </c>
    </row>
    <row r="2694" spans="2:10">
      <c r="B2694" s="50">
        <v>41332</v>
      </c>
      <c r="C2694" s="51">
        <v>3.9605000000000001</v>
      </c>
      <c r="D2694" s="51">
        <v>4.2683999999999997</v>
      </c>
      <c r="E2694" s="51">
        <v>4.8445</v>
      </c>
      <c r="F2694" s="51">
        <v>4.5731999999999999</v>
      </c>
      <c r="G2694" s="51">
        <v>0</v>
      </c>
      <c r="H2694" s="51">
        <v>0</v>
      </c>
      <c r="I2694" s="51">
        <v>0</v>
      </c>
      <c r="J2694" s="51">
        <v>0</v>
      </c>
    </row>
    <row r="2695" spans="2:10">
      <c r="B2695" s="50">
        <v>41331</v>
      </c>
      <c r="C2695" s="51">
        <v>3.7865000000000002</v>
      </c>
      <c r="D2695" s="51">
        <v>3.8247</v>
      </c>
      <c r="E2695" s="51">
        <v>4.2794999999999996</v>
      </c>
      <c r="F2695" s="51">
        <v>4.5073999999999996</v>
      </c>
      <c r="G2695" s="51">
        <v>0</v>
      </c>
      <c r="H2695" s="51">
        <v>0</v>
      </c>
      <c r="I2695" s="51">
        <v>0</v>
      </c>
      <c r="J2695" s="51">
        <v>0</v>
      </c>
    </row>
    <row r="2696" spans="2:10">
      <c r="B2696" s="50">
        <v>41330</v>
      </c>
      <c r="C2696" s="51">
        <v>2.4117000000000002</v>
      </c>
      <c r="D2696" s="51">
        <v>3.2915999999999999</v>
      </c>
      <c r="E2696" s="51">
        <v>3.3611</v>
      </c>
      <c r="F2696" s="51">
        <v>3.3283999999999998</v>
      </c>
      <c r="G2696" s="51">
        <v>0</v>
      </c>
      <c r="H2696" s="51">
        <v>0</v>
      </c>
      <c r="I2696" s="51">
        <v>0</v>
      </c>
      <c r="J2696" s="51">
        <v>0</v>
      </c>
    </row>
    <row r="2697" spans="2:10">
      <c r="B2697" s="50">
        <v>41327</v>
      </c>
      <c r="C2697" s="51">
        <v>2.2065999999999999</v>
      </c>
      <c r="D2697" s="51">
        <v>3.0994999999999999</v>
      </c>
      <c r="E2697" s="51">
        <v>2.9988999999999999</v>
      </c>
      <c r="F2697" s="51">
        <v>3.2345999999999999</v>
      </c>
      <c r="G2697" s="51">
        <v>0</v>
      </c>
      <c r="H2697" s="51">
        <v>0</v>
      </c>
      <c r="I2697" s="51">
        <v>0</v>
      </c>
      <c r="J2697" s="51">
        <v>0</v>
      </c>
    </row>
    <row r="2698" spans="2:10">
      <c r="B2698" s="50">
        <v>41326</v>
      </c>
      <c r="C2698" s="51">
        <v>2.028</v>
      </c>
      <c r="D2698" s="51">
        <v>2.9988999999999999</v>
      </c>
      <c r="E2698" s="51">
        <v>3.0546000000000002</v>
      </c>
      <c r="F2698" s="51">
        <v>3.2458</v>
      </c>
      <c r="G2698" s="51">
        <v>0</v>
      </c>
      <c r="H2698" s="51">
        <v>0</v>
      </c>
      <c r="I2698" s="51">
        <v>0</v>
      </c>
      <c r="J2698" s="51">
        <v>0</v>
      </c>
    </row>
    <row r="2699" spans="2:10">
      <c r="B2699" s="50">
        <v>41325</v>
      </c>
      <c r="C2699" s="51">
        <v>1.8887</v>
      </c>
      <c r="D2699" s="51">
        <v>2.9487999999999999</v>
      </c>
      <c r="E2699" s="51">
        <v>3.0204</v>
      </c>
      <c r="F2699" s="51">
        <v>3.3</v>
      </c>
      <c r="G2699" s="51">
        <v>0</v>
      </c>
      <c r="H2699" s="51">
        <v>0</v>
      </c>
      <c r="I2699" s="51">
        <v>0</v>
      </c>
      <c r="J2699" s="51">
        <v>0</v>
      </c>
    </row>
    <row r="2700" spans="2:10">
      <c r="B2700" s="50">
        <v>41324</v>
      </c>
      <c r="C2700" s="51">
        <v>1.8789</v>
      </c>
      <c r="D2700" s="51">
        <v>2.9148000000000001</v>
      </c>
      <c r="E2700" s="51">
        <v>2.9830000000000001</v>
      </c>
      <c r="F2700" s="51">
        <v>3.3067000000000002</v>
      </c>
      <c r="G2700" s="51">
        <v>0</v>
      </c>
      <c r="H2700" s="51">
        <v>0</v>
      </c>
      <c r="I2700" s="51">
        <v>0</v>
      </c>
      <c r="J2700" s="51">
        <v>0</v>
      </c>
    </row>
    <row r="2701" spans="2:10">
      <c r="B2701" s="50">
        <v>41323</v>
      </c>
      <c r="C2701" s="51">
        <v>1.8515999999999999</v>
      </c>
      <c r="D2701" s="51">
        <v>2.9138999999999999</v>
      </c>
      <c r="E2701" s="51">
        <v>2.7107000000000001</v>
      </c>
      <c r="F2701" s="51">
        <v>3.3</v>
      </c>
      <c r="G2701" s="51">
        <v>0</v>
      </c>
      <c r="H2701" s="51">
        <v>0</v>
      </c>
      <c r="I2701" s="51">
        <v>0</v>
      </c>
      <c r="J2701" s="51">
        <v>0</v>
      </c>
    </row>
    <row r="2702" spans="2:10">
      <c r="B2702" s="50">
        <v>41322</v>
      </c>
      <c r="C2702" s="51">
        <v>1.8702000000000001</v>
      </c>
      <c r="D2702" s="51">
        <v>2.9159999999999999</v>
      </c>
      <c r="E2702" s="51">
        <v>2.7650000000000001</v>
      </c>
      <c r="F2702" s="51">
        <v>3.5293000000000001</v>
      </c>
      <c r="G2702" s="51">
        <v>0</v>
      </c>
      <c r="H2702" s="51">
        <v>0</v>
      </c>
      <c r="I2702" s="51">
        <v>0</v>
      </c>
      <c r="J2702" s="51">
        <v>0</v>
      </c>
    </row>
    <row r="2703" spans="2:10">
      <c r="B2703" s="50">
        <v>41321</v>
      </c>
      <c r="C2703" s="51">
        <v>1.9378</v>
      </c>
      <c r="D2703" s="51">
        <v>2.7385999999999999</v>
      </c>
      <c r="E2703" s="51">
        <v>2.8832</v>
      </c>
      <c r="F2703" s="51">
        <v>0</v>
      </c>
      <c r="G2703" s="51">
        <v>0</v>
      </c>
      <c r="H2703" s="51">
        <v>0</v>
      </c>
      <c r="I2703" s="51">
        <v>0</v>
      </c>
      <c r="J2703" s="51">
        <v>0</v>
      </c>
    </row>
    <row r="2704" spans="2:10">
      <c r="B2704" s="50">
        <v>41313</v>
      </c>
      <c r="C2704" s="51">
        <v>2.5630999999999999</v>
      </c>
      <c r="D2704" s="51">
        <v>3.5289999999999999</v>
      </c>
      <c r="E2704" s="51">
        <v>3.5459999999999998</v>
      </c>
      <c r="F2704" s="51">
        <v>0</v>
      </c>
      <c r="G2704" s="51">
        <v>0</v>
      </c>
      <c r="H2704" s="51">
        <v>0</v>
      </c>
      <c r="I2704" s="51">
        <v>0</v>
      </c>
      <c r="J2704" s="51">
        <v>0</v>
      </c>
    </row>
    <row r="2705" spans="2:10">
      <c r="B2705" s="50">
        <v>41312</v>
      </c>
      <c r="C2705" s="51">
        <v>3.653</v>
      </c>
      <c r="D2705" s="51">
        <v>4.0940000000000003</v>
      </c>
      <c r="E2705" s="51">
        <v>4.2073999999999998</v>
      </c>
      <c r="F2705" s="51">
        <v>4.1500000000000004</v>
      </c>
      <c r="G2705" s="51">
        <v>0</v>
      </c>
      <c r="H2705" s="51">
        <v>0</v>
      </c>
      <c r="I2705" s="51">
        <v>0</v>
      </c>
      <c r="J2705" s="51">
        <v>0</v>
      </c>
    </row>
    <row r="2706" spans="2:10">
      <c r="B2706" s="50">
        <v>41311</v>
      </c>
      <c r="C2706" s="51">
        <v>3.633</v>
      </c>
      <c r="D2706" s="51">
        <v>3.7254999999999998</v>
      </c>
      <c r="E2706" s="51">
        <v>4.2089999999999996</v>
      </c>
      <c r="F2706" s="51">
        <v>4.1265999999999998</v>
      </c>
      <c r="G2706" s="51">
        <v>0</v>
      </c>
      <c r="H2706" s="51">
        <v>0</v>
      </c>
      <c r="I2706" s="51">
        <v>0</v>
      </c>
      <c r="J2706" s="51">
        <v>0</v>
      </c>
    </row>
    <row r="2707" spans="2:10">
      <c r="B2707" s="50">
        <v>41310</v>
      </c>
      <c r="C2707" s="51">
        <v>3.2646000000000002</v>
      </c>
      <c r="D2707" s="51">
        <v>3.3767999999999998</v>
      </c>
      <c r="E2707" s="51">
        <v>4.0640000000000001</v>
      </c>
      <c r="F2707" s="51">
        <v>4.2146999999999997</v>
      </c>
      <c r="G2707" s="51">
        <v>0</v>
      </c>
      <c r="H2707" s="51">
        <v>0</v>
      </c>
      <c r="I2707" s="51">
        <v>0</v>
      </c>
      <c r="J2707" s="51">
        <v>0</v>
      </c>
    </row>
    <row r="2708" spans="2:10">
      <c r="B2708" s="50">
        <v>41309</v>
      </c>
      <c r="C2708" s="51">
        <v>2.8624000000000001</v>
      </c>
      <c r="D2708" s="51">
        <v>3.4695</v>
      </c>
      <c r="E2708" s="51">
        <v>3.9056999999999999</v>
      </c>
      <c r="F2708" s="51">
        <v>4.125</v>
      </c>
      <c r="G2708" s="51">
        <v>0</v>
      </c>
      <c r="H2708" s="51">
        <v>0</v>
      </c>
      <c r="I2708" s="51">
        <v>0</v>
      </c>
      <c r="J2708" s="51">
        <v>0</v>
      </c>
    </row>
    <row r="2709" spans="2:10">
      <c r="B2709" s="50">
        <v>41306</v>
      </c>
      <c r="C2709" s="51">
        <v>2.6911999999999998</v>
      </c>
      <c r="D2709" s="51">
        <v>3.3321000000000001</v>
      </c>
      <c r="E2709" s="51">
        <v>3.6585000000000001</v>
      </c>
      <c r="F2709" s="51">
        <v>4.2817999999999996</v>
      </c>
      <c r="G2709" s="51">
        <v>0</v>
      </c>
      <c r="H2709" s="51">
        <v>0</v>
      </c>
      <c r="I2709" s="51">
        <v>0</v>
      </c>
      <c r="J2709" s="51">
        <v>0</v>
      </c>
    </row>
    <row r="2710" spans="2:10">
      <c r="B2710" s="50">
        <v>41305</v>
      </c>
      <c r="C2710" s="51">
        <v>2.3170999999999999</v>
      </c>
      <c r="D2710" s="51">
        <v>3.2524999999999999</v>
      </c>
      <c r="E2710" s="51">
        <v>3.5684</v>
      </c>
      <c r="F2710" s="51">
        <v>4.4250999999999996</v>
      </c>
      <c r="G2710" s="51">
        <v>0</v>
      </c>
      <c r="H2710" s="51">
        <v>0</v>
      </c>
      <c r="I2710" s="51">
        <v>0</v>
      </c>
      <c r="J2710" s="51">
        <v>0</v>
      </c>
    </row>
    <row r="2711" spans="2:10">
      <c r="B2711" s="50">
        <v>41304</v>
      </c>
      <c r="C2711" s="51">
        <v>2.1053000000000002</v>
      </c>
      <c r="D2711" s="51">
        <v>3.2242999999999999</v>
      </c>
      <c r="E2711" s="51">
        <v>3.3148</v>
      </c>
      <c r="F2711" s="51">
        <v>4.1559999999999997</v>
      </c>
      <c r="G2711" s="51">
        <v>0</v>
      </c>
      <c r="H2711" s="51">
        <v>0</v>
      </c>
      <c r="I2711" s="51">
        <v>0</v>
      </c>
      <c r="J2711" s="51">
        <v>0</v>
      </c>
    </row>
    <row r="2712" spans="2:10">
      <c r="B2712" s="50">
        <v>41303</v>
      </c>
      <c r="C2712" s="51">
        <v>2.0996000000000001</v>
      </c>
      <c r="D2712" s="51">
        <v>3.1063999999999998</v>
      </c>
      <c r="E2712" s="51">
        <v>3.6398999999999999</v>
      </c>
      <c r="F2712" s="51">
        <v>4.0282999999999998</v>
      </c>
      <c r="G2712" s="51">
        <v>0</v>
      </c>
      <c r="H2712" s="51">
        <v>0</v>
      </c>
      <c r="I2712" s="51">
        <v>0</v>
      </c>
      <c r="J2712" s="51">
        <v>0</v>
      </c>
    </row>
    <row r="2713" spans="2:10">
      <c r="B2713" s="50">
        <v>41302</v>
      </c>
      <c r="C2713" s="51">
        <v>2.0968</v>
      </c>
      <c r="D2713" s="51">
        <v>2.9842</v>
      </c>
      <c r="E2713" s="51">
        <v>3.6488999999999998</v>
      </c>
      <c r="F2713" s="51">
        <v>4.0975999999999999</v>
      </c>
      <c r="G2713" s="51">
        <v>0</v>
      </c>
      <c r="H2713" s="51">
        <v>0</v>
      </c>
      <c r="I2713" s="51">
        <v>0</v>
      </c>
      <c r="J2713" s="51">
        <v>0</v>
      </c>
    </row>
    <row r="2714" spans="2:10">
      <c r="B2714" s="50">
        <v>41299</v>
      </c>
      <c r="C2714" s="51">
        <v>2.1074000000000002</v>
      </c>
      <c r="D2714" s="51">
        <v>2.6993</v>
      </c>
      <c r="E2714" s="51">
        <v>2.9464000000000001</v>
      </c>
      <c r="F2714" s="51">
        <v>3.9826000000000001</v>
      </c>
      <c r="G2714" s="51">
        <v>0</v>
      </c>
      <c r="H2714" s="51">
        <v>0</v>
      </c>
      <c r="I2714" s="51">
        <v>0</v>
      </c>
      <c r="J2714" s="51">
        <v>0</v>
      </c>
    </row>
    <row r="2715" spans="2:10">
      <c r="B2715" s="50">
        <v>41298</v>
      </c>
      <c r="C2715" s="51">
        <v>2.0688</v>
      </c>
      <c r="D2715" s="51">
        <v>2.8355000000000001</v>
      </c>
      <c r="E2715" s="51">
        <v>2.9529999999999998</v>
      </c>
      <c r="F2715" s="51">
        <v>4.0438000000000001</v>
      </c>
      <c r="G2715" s="51">
        <v>0</v>
      </c>
      <c r="H2715" s="51">
        <v>0</v>
      </c>
      <c r="I2715" s="51">
        <v>0</v>
      </c>
      <c r="J2715" s="51">
        <v>0</v>
      </c>
    </row>
    <row r="2716" spans="2:10">
      <c r="B2716" s="50">
        <v>41297</v>
      </c>
      <c r="C2716" s="51">
        <v>1.9480999999999999</v>
      </c>
      <c r="D2716" s="51">
        <v>2.9777</v>
      </c>
      <c r="E2716" s="51">
        <v>2.9565000000000001</v>
      </c>
      <c r="F2716" s="51">
        <v>3.9653</v>
      </c>
      <c r="G2716" s="51">
        <v>0</v>
      </c>
      <c r="H2716" s="51">
        <v>0</v>
      </c>
      <c r="I2716" s="51">
        <v>0</v>
      </c>
      <c r="J2716" s="51">
        <v>0</v>
      </c>
    </row>
    <row r="2717" spans="2:10">
      <c r="B2717" s="50">
        <v>41296</v>
      </c>
      <c r="C2717" s="51">
        <v>1.9288000000000001</v>
      </c>
      <c r="D2717" s="51">
        <v>2.9803000000000002</v>
      </c>
      <c r="E2717" s="51">
        <v>2.9230999999999998</v>
      </c>
      <c r="F2717" s="51">
        <v>4.0914999999999999</v>
      </c>
      <c r="G2717" s="51">
        <v>0</v>
      </c>
      <c r="H2717" s="51">
        <v>0</v>
      </c>
      <c r="I2717" s="51">
        <v>0</v>
      </c>
      <c r="J2717" s="51">
        <v>0</v>
      </c>
    </row>
    <row r="2718" spans="2:10">
      <c r="B2718" s="50">
        <v>41295</v>
      </c>
      <c r="C2718" s="51">
        <v>1.9397</v>
      </c>
      <c r="D2718" s="51">
        <v>2.9363999999999999</v>
      </c>
      <c r="E2718" s="51">
        <v>2.7976000000000001</v>
      </c>
      <c r="F2718" s="51">
        <v>3.8517000000000001</v>
      </c>
      <c r="G2718" s="51">
        <v>0</v>
      </c>
      <c r="H2718" s="51">
        <v>0</v>
      </c>
      <c r="I2718" s="51">
        <v>0</v>
      </c>
      <c r="J2718" s="51">
        <v>0</v>
      </c>
    </row>
    <row r="2719" spans="2:10">
      <c r="B2719" s="50">
        <v>41292</v>
      </c>
      <c r="C2719" s="51">
        <v>1.9476</v>
      </c>
      <c r="D2719" s="51">
        <v>2.8369</v>
      </c>
      <c r="E2719" s="51">
        <v>2.9346000000000001</v>
      </c>
      <c r="F2719" s="51">
        <v>4.0179</v>
      </c>
      <c r="G2719" s="51">
        <v>0</v>
      </c>
      <c r="H2719" s="51">
        <v>0</v>
      </c>
      <c r="I2719" s="51">
        <v>0</v>
      </c>
      <c r="J2719" s="51">
        <v>0</v>
      </c>
    </row>
    <row r="2720" spans="2:10">
      <c r="B2720" s="50">
        <v>41291</v>
      </c>
      <c r="C2720" s="51">
        <v>1.9943</v>
      </c>
      <c r="D2720" s="51">
        <v>2.7545000000000002</v>
      </c>
      <c r="E2720" s="51">
        <v>2.8403</v>
      </c>
      <c r="F2720" s="51">
        <v>3.8323</v>
      </c>
      <c r="G2720" s="51">
        <v>0</v>
      </c>
      <c r="H2720" s="51">
        <v>0</v>
      </c>
      <c r="I2720" s="51">
        <v>0</v>
      </c>
      <c r="J2720" s="51">
        <v>0</v>
      </c>
    </row>
    <row r="2721" spans="2:10">
      <c r="B2721" s="50">
        <v>41290</v>
      </c>
      <c r="C2721" s="51">
        <v>2.0436000000000001</v>
      </c>
      <c r="D2721" s="51">
        <v>2.7833000000000001</v>
      </c>
      <c r="E2721" s="51">
        <v>2.7927</v>
      </c>
      <c r="F2721" s="51">
        <v>3.6252</v>
      </c>
      <c r="G2721" s="51">
        <v>0</v>
      </c>
      <c r="H2721" s="51">
        <v>0</v>
      </c>
      <c r="I2721" s="51">
        <v>0</v>
      </c>
      <c r="J2721" s="51">
        <v>0</v>
      </c>
    </row>
    <row r="2722" spans="2:10">
      <c r="B2722" s="50">
        <v>41289</v>
      </c>
      <c r="C2722" s="51">
        <v>2.0747</v>
      </c>
      <c r="D2722" s="51">
        <v>2.8123999999999998</v>
      </c>
      <c r="E2722" s="51">
        <v>2.8033999999999999</v>
      </c>
      <c r="F2722" s="51">
        <v>3.6435</v>
      </c>
      <c r="G2722" s="51">
        <v>0</v>
      </c>
      <c r="H2722" s="51">
        <v>0</v>
      </c>
      <c r="I2722" s="51">
        <v>0</v>
      </c>
      <c r="J2722" s="51">
        <v>0</v>
      </c>
    </row>
    <row r="2723" spans="2:10">
      <c r="B2723" s="50">
        <v>41288</v>
      </c>
      <c r="C2723" s="51">
        <v>2.0411999999999999</v>
      </c>
      <c r="D2723" s="51">
        <v>2.7492000000000001</v>
      </c>
      <c r="E2723" s="51">
        <v>2.7376</v>
      </c>
      <c r="F2723" s="51">
        <v>3.8567999999999998</v>
      </c>
      <c r="G2723" s="51">
        <v>0</v>
      </c>
      <c r="H2723" s="51">
        <v>0</v>
      </c>
      <c r="I2723" s="51">
        <v>0</v>
      </c>
      <c r="J2723" s="51">
        <v>0</v>
      </c>
    </row>
    <row r="2724" spans="2:10">
      <c r="B2724" s="50">
        <v>41285</v>
      </c>
      <c r="C2724" s="51">
        <v>2.0834999999999999</v>
      </c>
      <c r="D2724" s="51">
        <v>2.7347000000000001</v>
      </c>
      <c r="E2724" s="51">
        <v>2.8456999999999999</v>
      </c>
      <c r="F2724" s="51">
        <v>3.7841</v>
      </c>
      <c r="G2724" s="51">
        <v>0</v>
      </c>
      <c r="H2724" s="51">
        <v>0</v>
      </c>
      <c r="I2724" s="51">
        <v>0</v>
      </c>
      <c r="J2724" s="51">
        <v>0</v>
      </c>
    </row>
    <row r="2725" spans="2:10">
      <c r="B2725" s="50">
        <v>41284</v>
      </c>
      <c r="C2725" s="51">
        <v>2.0832000000000002</v>
      </c>
      <c r="D2725" s="51">
        <v>2.9216000000000002</v>
      </c>
      <c r="E2725" s="51">
        <v>2.8952</v>
      </c>
      <c r="F2725" s="51">
        <v>3.7423000000000002</v>
      </c>
      <c r="G2725" s="51">
        <v>0</v>
      </c>
      <c r="H2725" s="51">
        <v>0</v>
      </c>
      <c r="I2725" s="51">
        <v>0</v>
      </c>
      <c r="J2725" s="51">
        <v>0</v>
      </c>
    </row>
    <row r="2726" spans="2:10">
      <c r="B2726" s="50">
        <v>41283</v>
      </c>
      <c r="C2726" s="51">
        <v>2.0859000000000001</v>
      </c>
      <c r="D2726" s="51">
        <v>2.9946000000000002</v>
      </c>
      <c r="E2726" s="51">
        <v>3.0042</v>
      </c>
      <c r="F2726" s="51">
        <v>3.74</v>
      </c>
      <c r="G2726" s="51">
        <v>0</v>
      </c>
      <c r="H2726" s="51">
        <v>0</v>
      </c>
      <c r="I2726" s="51">
        <v>0</v>
      </c>
      <c r="J2726" s="51">
        <v>0</v>
      </c>
    </row>
    <row r="2727" spans="2:10">
      <c r="B2727" s="50">
        <v>41282</v>
      </c>
      <c r="C2727" s="51">
        <v>2.1244999999999998</v>
      </c>
      <c r="D2727" s="51">
        <v>3.1080999999999999</v>
      </c>
      <c r="E2727" s="51">
        <v>3.1808000000000001</v>
      </c>
      <c r="F2727" s="51">
        <v>3.7345000000000002</v>
      </c>
      <c r="G2727" s="51">
        <v>0</v>
      </c>
      <c r="H2727" s="51">
        <v>0</v>
      </c>
      <c r="I2727" s="51">
        <v>0</v>
      </c>
      <c r="J2727" s="51">
        <v>0</v>
      </c>
    </row>
    <row r="2728" spans="2:10">
      <c r="B2728" s="50">
        <v>41281</v>
      </c>
      <c r="C2728" s="51">
        <v>2.1160000000000001</v>
      </c>
      <c r="D2728" s="51">
        <v>3.1695000000000002</v>
      </c>
      <c r="E2728" s="51">
        <v>3.2368000000000001</v>
      </c>
      <c r="F2728" s="51">
        <v>4.1349999999999998</v>
      </c>
      <c r="G2728" s="51">
        <v>0</v>
      </c>
      <c r="H2728" s="51">
        <v>0</v>
      </c>
      <c r="I2728" s="51">
        <v>0</v>
      </c>
      <c r="J2728" s="51">
        <v>0</v>
      </c>
    </row>
    <row r="2729" spans="2:10">
      <c r="B2729" s="50">
        <v>41280</v>
      </c>
      <c r="C2729" s="51">
        <v>2.1903000000000001</v>
      </c>
      <c r="D2729" s="51">
        <v>3.504</v>
      </c>
      <c r="E2729" s="51">
        <v>3.3742999999999999</v>
      </c>
      <c r="F2729" s="51">
        <v>4.04</v>
      </c>
      <c r="G2729" s="51">
        <v>0</v>
      </c>
      <c r="H2729" s="51">
        <v>0</v>
      </c>
      <c r="I2729" s="51">
        <v>0</v>
      </c>
      <c r="J2729" s="51">
        <v>0</v>
      </c>
    </row>
    <row r="2730" spans="2:10">
      <c r="B2730" s="50">
        <v>41279</v>
      </c>
      <c r="C2730" s="51">
        <v>2.2917000000000001</v>
      </c>
      <c r="D2730" s="51">
        <v>3.6894999999999998</v>
      </c>
      <c r="E2730" s="51">
        <v>4.0415000000000001</v>
      </c>
      <c r="F2730" s="51">
        <v>0</v>
      </c>
      <c r="G2730" s="51">
        <v>0</v>
      </c>
      <c r="H2730" s="51">
        <v>0</v>
      </c>
      <c r="I2730" s="51">
        <v>0</v>
      </c>
      <c r="J2730" s="51">
        <v>0</v>
      </c>
    </row>
    <row r="2731" spans="2:10">
      <c r="B2731" s="50">
        <v>41278</v>
      </c>
      <c r="C2731" s="51">
        <v>2.5394000000000001</v>
      </c>
      <c r="D2731" s="51">
        <v>4.0392999999999999</v>
      </c>
      <c r="E2731" s="51">
        <v>4.1101000000000001</v>
      </c>
      <c r="F2731" s="51">
        <v>4.2390999999999996</v>
      </c>
      <c r="G2731" s="51">
        <v>0</v>
      </c>
      <c r="H2731" s="51">
        <v>0</v>
      </c>
      <c r="I2731" s="51">
        <v>0</v>
      </c>
      <c r="J2731" s="51">
        <v>0</v>
      </c>
    </row>
    <row r="2732" spans="2:10">
      <c r="B2732" s="50">
        <v>41274</v>
      </c>
      <c r="C2732" s="51">
        <v>3.8614999999999999</v>
      </c>
      <c r="D2732" s="51">
        <v>4.5826000000000002</v>
      </c>
      <c r="E2732" s="51">
        <v>4.5987</v>
      </c>
      <c r="F2732" s="51">
        <v>5.077</v>
      </c>
      <c r="G2732" s="51">
        <v>0</v>
      </c>
      <c r="H2732" s="51">
        <v>0</v>
      </c>
      <c r="I2732" s="51">
        <v>0</v>
      </c>
      <c r="J2732" s="51">
        <v>0</v>
      </c>
    </row>
    <row r="2733" spans="2:10">
      <c r="B2733" s="50">
        <v>41271</v>
      </c>
      <c r="C2733" s="51">
        <v>2.3096000000000001</v>
      </c>
      <c r="D2733" s="51">
        <v>4.12</v>
      </c>
      <c r="E2733" s="51">
        <v>4.6193999999999997</v>
      </c>
      <c r="F2733" s="51">
        <v>4.92</v>
      </c>
      <c r="G2733" s="51">
        <v>0</v>
      </c>
      <c r="H2733" s="51">
        <v>0</v>
      </c>
      <c r="I2733" s="51">
        <v>0</v>
      </c>
      <c r="J2733" s="51">
        <v>0</v>
      </c>
    </row>
    <row r="2734" spans="2:10">
      <c r="B2734" s="50">
        <v>41270</v>
      </c>
      <c r="C2734" s="51">
        <v>2.2873000000000001</v>
      </c>
      <c r="D2734" s="51">
        <v>4.1680999999999999</v>
      </c>
      <c r="E2734" s="51">
        <v>4.6535000000000002</v>
      </c>
      <c r="F2734" s="51">
        <v>5.1120000000000001</v>
      </c>
      <c r="G2734" s="51">
        <v>0</v>
      </c>
      <c r="H2734" s="51">
        <v>0</v>
      </c>
      <c r="I2734" s="51">
        <v>0</v>
      </c>
      <c r="J2734" s="51">
        <v>0</v>
      </c>
    </row>
    <row r="2735" spans="2:10">
      <c r="B2735" s="50">
        <v>41269</v>
      </c>
      <c r="C2735" s="51">
        <v>2.294</v>
      </c>
      <c r="D2735" s="51">
        <v>3.8108</v>
      </c>
      <c r="E2735" s="51">
        <v>4.4532999999999996</v>
      </c>
      <c r="F2735" s="51">
        <v>4.8872</v>
      </c>
      <c r="G2735" s="51">
        <v>0</v>
      </c>
      <c r="H2735" s="51">
        <v>0</v>
      </c>
      <c r="I2735" s="51">
        <v>0</v>
      </c>
      <c r="J2735" s="51">
        <v>0</v>
      </c>
    </row>
    <row r="2736" spans="2:10">
      <c r="B2736" s="50">
        <v>41268</v>
      </c>
      <c r="C2736" s="51">
        <v>2.2946</v>
      </c>
      <c r="D2736" s="51">
        <v>3.7183999999999999</v>
      </c>
      <c r="E2736" s="51">
        <v>4.3800999999999997</v>
      </c>
      <c r="F2736" s="51">
        <v>4.7915999999999999</v>
      </c>
      <c r="G2736" s="51">
        <v>0</v>
      </c>
      <c r="H2736" s="51">
        <v>0</v>
      </c>
      <c r="I2736" s="51">
        <v>0</v>
      </c>
      <c r="J2736" s="51">
        <v>0</v>
      </c>
    </row>
    <row r="2737" spans="2:10">
      <c r="B2737" s="50">
        <v>41267</v>
      </c>
      <c r="C2737" s="51">
        <v>2.3033999999999999</v>
      </c>
      <c r="D2737" s="51">
        <v>3.1606000000000001</v>
      </c>
      <c r="E2737" s="51">
        <v>4.6128999999999998</v>
      </c>
      <c r="F2737" s="51">
        <v>5.2453000000000003</v>
      </c>
      <c r="G2737" s="51">
        <v>0</v>
      </c>
      <c r="H2737" s="51">
        <v>0</v>
      </c>
      <c r="I2737" s="51">
        <v>0</v>
      </c>
      <c r="J2737" s="51">
        <v>0</v>
      </c>
    </row>
    <row r="2738" spans="2:10">
      <c r="B2738" s="50">
        <v>41264</v>
      </c>
      <c r="C2738" s="51">
        <v>2.4224000000000001</v>
      </c>
      <c r="D2738" s="51">
        <v>3.4195000000000002</v>
      </c>
      <c r="E2738" s="51">
        <v>4.2061000000000002</v>
      </c>
      <c r="F2738" s="51">
        <v>5.0791000000000004</v>
      </c>
      <c r="G2738" s="51">
        <v>0</v>
      </c>
      <c r="H2738" s="51">
        <v>0</v>
      </c>
      <c r="I2738" s="51">
        <v>0</v>
      </c>
      <c r="J2738" s="51">
        <v>0</v>
      </c>
    </row>
    <row r="2739" spans="2:10">
      <c r="B2739" s="50">
        <v>41263</v>
      </c>
      <c r="C2739" s="51">
        <v>2.6554000000000002</v>
      </c>
      <c r="D2739" s="51">
        <v>3.4716</v>
      </c>
      <c r="E2739" s="51">
        <v>4.3621999999999996</v>
      </c>
      <c r="F2739" s="51">
        <v>4.9044999999999996</v>
      </c>
      <c r="G2739" s="51">
        <v>0</v>
      </c>
      <c r="H2739" s="51">
        <v>0</v>
      </c>
      <c r="I2739" s="51">
        <v>0</v>
      </c>
      <c r="J2739" s="51">
        <v>0</v>
      </c>
    </row>
    <row r="2740" spans="2:10">
      <c r="B2740" s="50">
        <v>41262</v>
      </c>
      <c r="C2740" s="51">
        <v>2.3039000000000001</v>
      </c>
      <c r="D2740" s="51">
        <v>3.0455000000000001</v>
      </c>
      <c r="E2740" s="51">
        <v>4.1923000000000004</v>
      </c>
      <c r="F2740" s="51">
        <v>4.7775999999999996</v>
      </c>
      <c r="G2740" s="51">
        <v>0</v>
      </c>
      <c r="H2740" s="51">
        <v>0</v>
      </c>
      <c r="I2740" s="51">
        <v>0</v>
      </c>
      <c r="J2740" s="51">
        <v>0</v>
      </c>
    </row>
    <row r="2741" spans="2:10">
      <c r="B2741" s="50">
        <v>41261</v>
      </c>
      <c r="C2741" s="51">
        <v>2.2902999999999998</v>
      </c>
      <c r="D2741" s="51">
        <v>3.0057999999999998</v>
      </c>
      <c r="E2741" s="51">
        <v>3.7852999999999999</v>
      </c>
      <c r="F2741" s="51">
        <v>4.5776000000000003</v>
      </c>
      <c r="G2741" s="51">
        <v>0</v>
      </c>
      <c r="H2741" s="51">
        <v>0</v>
      </c>
      <c r="I2741" s="51">
        <v>0</v>
      </c>
      <c r="J2741" s="51">
        <v>0</v>
      </c>
    </row>
    <row r="2742" spans="2:10">
      <c r="B2742" s="50">
        <v>41260</v>
      </c>
      <c r="C2742" s="51">
        <v>2.2658999999999998</v>
      </c>
      <c r="D2742" s="51">
        <v>3.0310000000000001</v>
      </c>
      <c r="E2742" s="51">
        <v>3.1036999999999999</v>
      </c>
      <c r="F2742" s="51">
        <v>4.1738</v>
      </c>
      <c r="G2742" s="51">
        <v>0</v>
      </c>
      <c r="H2742" s="51">
        <v>0</v>
      </c>
      <c r="I2742" s="51">
        <v>0</v>
      </c>
      <c r="J2742" s="51">
        <v>0</v>
      </c>
    </row>
    <row r="2743" spans="2:10">
      <c r="B2743" s="50">
        <v>41257</v>
      </c>
      <c r="C2743" s="51">
        <v>2.2654000000000001</v>
      </c>
      <c r="D2743" s="51">
        <v>3.0013000000000001</v>
      </c>
      <c r="E2743" s="51">
        <v>3.0354999999999999</v>
      </c>
      <c r="F2743" s="51">
        <v>4.46</v>
      </c>
      <c r="G2743" s="51">
        <v>0</v>
      </c>
      <c r="H2743" s="51">
        <v>0</v>
      </c>
      <c r="I2743" s="51">
        <v>0</v>
      </c>
      <c r="J2743" s="51">
        <v>0</v>
      </c>
    </row>
    <row r="2744" spans="2:10">
      <c r="B2744" s="50">
        <v>41256</v>
      </c>
      <c r="C2744" s="51">
        <v>2.2843</v>
      </c>
      <c r="D2744" s="51">
        <v>2.6789000000000001</v>
      </c>
      <c r="E2744" s="51">
        <v>2.9733999999999998</v>
      </c>
      <c r="F2744" s="51">
        <v>4.1043000000000003</v>
      </c>
      <c r="G2744" s="51">
        <v>0</v>
      </c>
      <c r="H2744" s="51">
        <v>0</v>
      </c>
      <c r="I2744" s="51">
        <v>0</v>
      </c>
      <c r="J2744" s="51">
        <v>0</v>
      </c>
    </row>
    <row r="2745" spans="2:10">
      <c r="B2745" s="50">
        <v>41255</v>
      </c>
      <c r="C2745" s="51">
        <v>2.2629000000000001</v>
      </c>
      <c r="D2745" s="51">
        <v>3.0055000000000001</v>
      </c>
      <c r="E2745" s="51">
        <v>3.0131000000000001</v>
      </c>
      <c r="F2745" s="51">
        <v>4.1468999999999996</v>
      </c>
      <c r="G2745" s="51">
        <v>0</v>
      </c>
      <c r="H2745" s="51">
        <v>0</v>
      </c>
      <c r="I2745" s="51">
        <v>0</v>
      </c>
      <c r="J2745" s="51">
        <v>0</v>
      </c>
    </row>
    <row r="2746" spans="2:10">
      <c r="B2746" s="50">
        <v>41254</v>
      </c>
      <c r="C2746" s="51">
        <v>2.2549000000000001</v>
      </c>
      <c r="D2746" s="51">
        <v>3.0205000000000002</v>
      </c>
      <c r="E2746" s="51">
        <v>3.0070999999999999</v>
      </c>
      <c r="F2746" s="51">
        <v>4.1087999999999996</v>
      </c>
      <c r="G2746" s="51">
        <v>0</v>
      </c>
      <c r="H2746" s="51">
        <v>0</v>
      </c>
      <c r="I2746" s="51">
        <v>0</v>
      </c>
      <c r="J2746" s="51">
        <v>0</v>
      </c>
    </row>
    <row r="2747" spans="2:10">
      <c r="B2747" s="50">
        <v>41253</v>
      </c>
      <c r="C2747" s="51">
        <v>2.2538999999999998</v>
      </c>
      <c r="D2747" s="51">
        <v>3.0423</v>
      </c>
      <c r="E2747" s="51">
        <v>2.9496000000000002</v>
      </c>
      <c r="F2747" s="51">
        <v>4.1143999999999998</v>
      </c>
      <c r="G2747" s="51">
        <v>0</v>
      </c>
      <c r="H2747" s="51">
        <v>0</v>
      </c>
      <c r="I2747" s="51">
        <v>0</v>
      </c>
      <c r="J2747" s="51">
        <v>0</v>
      </c>
    </row>
    <row r="2748" spans="2:10">
      <c r="B2748" s="50">
        <v>41250</v>
      </c>
      <c r="C2748" s="51">
        <v>2.2622</v>
      </c>
      <c r="D2748" s="51">
        <v>3.0402</v>
      </c>
      <c r="E2748" s="51">
        <v>2.7829999999999999</v>
      </c>
      <c r="F2748" s="51">
        <v>4.1750999999999996</v>
      </c>
      <c r="G2748" s="51">
        <v>0</v>
      </c>
      <c r="H2748" s="51">
        <v>0</v>
      </c>
      <c r="I2748" s="51">
        <v>0</v>
      </c>
      <c r="J2748" s="51">
        <v>0</v>
      </c>
    </row>
    <row r="2749" spans="2:10">
      <c r="B2749" s="50">
        <v>41249</v>
      </c>
      <c r="C2749" s="51">
        <v>2.2461000000000002</v>
      </c>
      <c r="D2749" s="51">
        <v>2.8860000000000001</v>
      </c>
      <c r="E2749" s="51">
        <v>3.3037999999999998</v>
      </c>
      <c r="F2749" s="51">
        <v>4.0723000000000003</v>
      </c>
      <c r="G2749" s="51">
        <v>0</v>
      </c>
      <c r="H2749" s="51">
        <v>0</v>
      </c>
      <c r="I2749" s="51">
        <v>0</v>
      </c>
      <c r="J2749" s="51">
        <v>0</v>
      </c>
    </row>
    <row r="2750" spans="2:10">
      <c r="B2750" s="50">
        <v>41248</v>
      </c>
      <c r="C2750" s="51">
        <v>2.2576000000000001</v>
      </c>
      <c r="D2750" s="51">
        <v>2.7993000000000001</v>
      </c>
      <c r="E2750" s="51">
        <v>3.2292000000000001</v>
      </c>
      <c r="F2750" s="51">
        <v>3.9102000000000001</v>
      </c>
      <c r="G2750" s="51">
        <v>0</v>
      </c>
      <c r="H2750" s="51">
        <v>0</v>
      </c>
      <c r="I2750" s="51">
        <v>0</v>
      </c>
      <c r="J2750" s="51">
        <v>0</v>
      </c>
    </row>
    <row r="2751" spans="2:10">
      <c r="B2751" s="50">
        <v>41247</v>
      </c>
      <c r="C2751" s="51">
        <v>2.2563</v>
      </c>
      <c r="D2751" s="51">
        <v>2.8780999999999999</v>
      </c>
      <c r="E2751" s="51">
        <v>3.327</v>
      </c>
      <c r="F2751" s="51">
        <v>3.8645999999999998</v>
      </c>
      <c r="G2751" s="51">
        <v>0</v>
      </c>
      <c r="H2751" s="51">
        <v>0</v>
      </c>
      <c r="I2751" s="51">
        <v>0</v>
      </c>
      <c r="J2751" s="51">
        <v>0</v>
      </c>
    </row>
    <row r="2752" spans="2:10">
      <c r="B2752" s="50">
        <v>41246</v>
      </c>
      <c r="C2752" s="51">
        <v>2.2656999999999998</v>
      </c>
      <c r="D2752" s="51">
        <v>3.3525999999999998</v>
      </c>
      <c r="E2752" s="51">
        <v>3.5508000000000002</v>
      </c>
      <c r="F2752" s="51">
        <v>3.7544</v>
      </c>
      <c r="G2752" s="51">
        <v>0</v>
      </c>
      <c r="H2752" s="51">
        <v>0</v>
      </c>
      <c r="I2752" s="51">
        <v>0</v>
      </c>
      <c r="J2752" s="51">
        <v>0</v>
      </c>
    </row>
    <row r="2753" spans="2:10">
      <c r="B2753" s="50">
        <v>41243</v>
      </c>
      <c r="C2753" s="51">
        <v>2.2608999999999999</v>
      </c>
      <c r="D2753" s="51">
        <v>3.3809999999999998</v>
      </c>
      <c r="E2753" s="51">
        <v>3.4969999999999999</v>
      </c>
      <c r="F2753" s="51">
        <v>0</v>
      </c>
      <c r="G2753" s="51">
        <v>0</v>
      </c>
      <c r="H2753" s="51">
        <v>0</v>
      </c>
      <c r="I2753" s="51">
        <v>0</v>
      </c>
      <c r="J2753" s="51">
        <v>0</v>
      </c>
    </row>
    <row r="2754" spans="2:10">
      <c r="B2754" s="50">
        <v>41242</v>
      </c>
      <c r="C2754" s="51">
        <v>2.3237000000000001</v>
      </c>
      <c r="D2754" s="51">
        <v>3.3353000000000002</v>
      </c>
      <c r="E2754" s="51">
        <v>3.4249999999999998</v>
      </c>
      <c r="F2754" s="51">
        <v>3.9544999999999999</v>
      </c>
      <c r="G2754" s="51">
        <v>0</v>
      </c>
      <c r="H2754" s="51">
        <v>0</v>
      </c>
      <c r="I2754" s="51">
        <v>0</v>
      </c>
      <c r="J2754" s="51">
        <v>0</v>
      </c>
    </row>
    <row r="2755" spans="2:10">
      <c r="B2755" s="50">
        <v>41241</v>
      </c>
      <c r="C2755" s="51">
        <v>2.3262</v>
      </c>
      <c r="D2755" s="51">
        <v>3.3553999999999999</v>
      </c>
      <c r="E2755" s="51">
        <v>3.3609</v>
      </c>
      <c r="F2755" s="51">
        <v>4.2270000000000003</v>
      </c>
      <c r="G2755" s="51">
        <v>0</v>
      </c>
      <c r="H2755" s="51">
        <v>0</v>
      </c>
      <c r="I2755" s="51">
        <v>0</v>
      </c>
      <c r="J2755" s="51">
        <v>0</v>
      </c>
    </row>
    <row r="2756" spans="2:10">
      <c r="B2756" s="50">
        <v>41240</v>
      </c>
      <c r="C2756" s="51">
        <v>2.3214999999999999</v>
      </c>
      <c r="D2756" s="51">
        <v>2.8881000000000001</v>
      </c>
      <c r="E2756" s="51">
        <v>3.242</v>
      </c>
      <c r="F2756" s="51">
        <v>3.7783000000000002</v>
      </c>
      <c r="G2756" s="51">
        <v>0</v>
      </c>
      <c r="H2756" s="51">
        <v>0</v>
      </c>
      <c r="I2756" s="51">
        <v>0</v>
      </c>
      <c r="J2756" s="51">
        <v>0</v>
      </c>
    </row>
    <row r="2757" spans="2:10">
      <c r="B2757" s="50">
        <v>41239</v>
      </c>
      <c r="C2757" s="51">
        <v>2.3086000000000002</v>
      </c>
      <c r="D2757" s="51">
        <v>2.8765999999999998</v>
      </c>
      <c r="E2757" s="51">
        <v>3.3214999999999999</v>
      </c>
      <c r="F2757" s="51">
        <v>3.6646999999999998</v>
      </c>
      <c r="G2757" s="51">
        <v>0</v>
      </c>
      <c r="H2757" s="51">
        <v>0</v>
      </c>
      <c r="I2757" s="51">
        <v>0</v>
      </c>
      <c r="J2757" s="51">
        <v>0</v>
      </c>
    </row>
    <row r="2758" spans="2:10">
      <c r="B2758" s="50">
        <v>41236</v>
      </c>
      <c r="C2758" s="51">
        <v>2.2606999999999999</v>
      </c>
      <c r="D2758" s="51">
        <v>2.8359000000000001</v>
      </c>
      <c r="E2758" s="51">
        <v>3.5143</v>
      </c>
      <c r="F2758" s="51">
        <v>3.9683999999999999</v>
      </c>
      <c r="G2758" s="51">
        <v>0</v>
      </c>
      <c r="H2758" s="51">
        <v>0</v>
      </c>
      <c r="I2758" s="51">
        <v>0</v>
      </c>
      <c r="J2758" s="51">
        <v>0</v>
      </c>
    </row>
    <row r="2759" spans="2:10">
      <c r="B2759" s="50">
        <v>41235</v>
      </c>
      <c r="C2759" s="51">
        <v>2.3210999999999999</v>
      </c>
      <c r="D2759" s="51">
        <v>3.2324999999999999</v>
      </c>
      <c r="E2759" s="51">
        <v>3.5007999999999999</v>
      </c>
      <c r="F2759" s="51">
        <v>4.0016999999999996</v>
      </c>
      <c r="G2759" s="51">
        <v>0</v>
      </c>
      <c r="H2759" s="51">
        <v>0</v>
      </c>
      <c r="I2759" s="51">
        <v>0</v>
      </c>
      <c r="J2759" s="51">
        <v>0</v>
      </c>
    </row>
    <row r="2760" spans="2:10">
      <c r="B2760" s="50">
        <v>41234</v>
      </c>
      <c r="C2760" s="51">
        <v>2.3109999999999999</v>
      </c>
      <c r="D2760" s="51">
        <v>3.2033</v>
      </c>
      <c r="E2760" s="51">
        <v>3.4620000000000002</v>
      </c>
      <c r="F2760" s="51">
        <v>3.8734000000000002</v>
      </c>
      <c r="G2760" s="51">
        <v>0</v>
      </c>
      <c r="H2760" s="51">
        <v>0</v>
      </c>
      <c r="I2760" s="51">
        <v>0</v>
      </c>
      <c r="J2760" s="51">
        <v>0</v>
      </c>
    </row>
    <row r="2761" spans="2:10">
      <c r="B2761" s="50">
        <v>41233</v>
      </c>
      <c r="C2761" s="51">
        <v>2.2543000000000002</v>
      </c>
      <c r="D2761" s="51">
        <v>3.3464</v>
      </c>
      <c r="E2761" s="51">
        <v>3.4447999999999999</v>
      </c>
      <c r="F2761" s="51">
        <v>3.6905999999999999</v>
      </c>
      <c r="G2761" s="51">
        <v>0</v>
      </c>
      <c r="H2761" s="51">
        <v>0</v>
      </c>
      <c r="I2761" s="51">
        <v>0</v>
      </c>
      <c r="J2761" s="51">
        <v>0</v>
      </c>
    </row>
    <row r="2762" spans="2:10">
      <c r="B2762" s="50">
        <v>41232</v>
      </c>
      <c r="C2762" s="51">
        <v>2.1619000000000002</v>
      </c>
      <c r="D2762" s="51">
        <v>3.1960000000000002</v>
      </c>
      <c r="E2762" s="51">
        <v>3.4293999999999998</v>
      </c>
      <c r="F2762" s="51">
        <v>3.9003999999999999</v>
      </c>
      <c r="G2762" s="51">
        <v>0</v>
      </c>
      <c r="H2762" s="51">
        <v>0</v>
      </c>
      <c r="I2762" s="51">
        <v>0</v>
      </c>
      <c r="J2762" s="51">
        <v>0</v>
      </c>
    </row>
    <row r="2763" spans="2:10">
      <c r="B2763" s="50">
        <v>41229</v>
      </c>
      <c r="C2763" s="51">
        <v>2.278</v>
      </c>
      <c r="D2763" s="51">
        <v>2.9043999999999999</v>
      </c>
      <c r="E2763" s="51">
        <v>3.4436</v>
      </c>
      <c r="F2763" s="51">
        <v>3.5346000000000002</v>
      </c>
      <c r="G2763" s="51">
        <v>0</v>
      </c>
      <c r="H2763" s="51">
        <v>0</v>
      </c>
      <c r="I2763" s="51">
        <v>0</v>
      </c>
      <c r="J2763" s="51">
        <v>0</v>
      </c>
    </row>
    <row r="2764" spans="2:10">
      <c r="B2764" s="50">
        <v>41228</v>
      </c>
      <c r="C2764" s="51">
        <v>2.2757000000000001</v>
      </c>
      <c r="D2764" s="51">
        <v>3.3241999999999998</v>
      </c>
      <c r="E2764" s="51">
        <v>3.4169</v>
      </c>
      <c r="F2764" s="51">
        <v>3.778</v>
      </c>
      <c r="G2764" s="51">
        <v>0</v>
      </c>
      <c r="H2764" s="51">
        <v>0</v>
      </c>
      <c r="I2764" s="51">
        <v>0</v>
      </c>
      <c r="J2764" s="51">
        <v>0</v>
      </c>
    </row>
    <row r="2765" spans="2:10">
      <c r="B2765" s="50">
        <v>41227</v>
      </c>
      <c r="C2765" s="51">
        <v>2.3005</v>
      </c>
      <c r="D2765" s="51">
        <v>3.3454000000000002</v>
      </c>
      <c r="E2765" s="51">
        <v>3.4146000000000001</v>
      </c>
      <c r="F2765" s="51">
        <v>3.8468</v>
      </c>
      <c r="G2765" s="51">
        <v>0</v>
      </c>
      <c r="H2765" s="51">
        <v>0</v>
      </c>
      <c r="I2765" s="51">
        <v>0</v>
      </c>
      <c r="J2765" s="51">
        <v>0</v>
      </c>
    </row>
    <row r="2766" spans="2:10">
      <c r="B2766" s="50">
        <v>41226</v>
      </c>
      <c r="C2766" s="51">
        <v>2.3252000000000002</v>
      </c>
      <c r="D2766" s="51">
        <v>3.1627000000000001</v>
      </c>
      <c r="E2766" s="51">
        <v>3.3471000000000002</v>
      </c>
      <c r="F2766" s="51">
        <v>3.7797000000000001</v>
      </c>
      <c r="G2766" s="51">
        <v>0</v>
      </c>
      <c r="H2766" s="51">
        <v>0</v>
      </c>
      <c r="I2766" s="51">
        <v>0</v>
      </c>
      <c r="J2766" s="51">
        <v>0</v>
      </c>
    </row>
    <row r="2767" spans="2:10">
      <c r="B2767" s="50">
        <v>41225</v>
      </c>
      <c r="C2767" s="51">
        <v>2.5253999999999999</v>
      </c>
      <c r="D2767" s="51">
        <v>3.1002000000000001</v>
      </c>
      <c r="E2767" s="51">
        <v>3.3336000000000001</v>
      </c>
      <c r="F2767" s="51">
        <v>3.8395999999999999</v>
      </c>
      <c r="G2767" s="51">
        <v>0</v>
      </c>
      <c r="H2767" s="51">
        <v>0</v>
      </c>
      <c r="I2767" s="51">
        <v>0</v>
      </c>
      <c r="J2767" s="51">
        <v>0</v>
      </c>
    </row>
    <row r="2768" spans="2:10">
      <c r="B2768" s="50">
        <v>41222</v>
      </c>
      <c r="C2768" s="51">
        <v>2.6206</v>
      </c>
      <c r="D2768" s="51">
        <v>3.1103000000000001</v>
      </c>
      <c r="E2768" s="51">
        <v>3.3589000000000002</v>
      </c>
      <c r="F2768" s="51">
        <v>3.6924000000000001</v>
      </c>
      <c r="G2768" s="51">
        <v>0</v>
      </c>
      <c r="H2768" s="51">
        <v>0</v>
      </c>
      <c r="I2768" s="51">
        <v>0</v>
      </c>
      <c r="J2768" s="51">
        <v>0</v>
      </c>
    </row>
    <row r="2769" spans="2:10">
      <c r="B2769" s="50">
        <v>41221</v>
      </c>
      <c r="C2769" s="51">
        <v>2.5792999999999999</v>
      </c>
      <c r="D2769" s="51">
        <v>3.2827000000000002</v>
      </c>
      <c r="E2769" s="51">
        <v>3.3757999999999999</v>
      </c>
      <c r="F2769" s="51">
        <v>3.7162000000000002</v>
      </c>
      <c r="G2769" s="51">
        <v>0</v>
      </c>
      <c r="H2769" s="51">
        <v>0</v>
      </c>
      <c r="I2769" s="51">
        <v>0</v>
      </c>
      <c r="J2769" s="51">
        <v>0</v>
      </c>
    </row>
    <row r="2770" spans="2:10">
      <c r="B2770" s="50">
        <v>41220</v>
      </c>
      <c r="C2770" s="51">
        <v>2.5756000000000001</v>
      </c>
      <c r="D2770" s="51">
        <v>3.1187</v>
      </c>
      <c r="E2770" s="51">
        <v>3.3126000000000002</v>
      </c>
      <c r="F2770" s="51">
        <v>3.7898000000000001</v>
      </c>
      <c r="G2770" s="51">
        <v>0</v>
      </c>
      <c r="H2770" s="51">
        <v>0</v>
      </c>
      <c r="I2770" s="51">
        <v>0</v>
      </c>
      <c r="J2770" s="51">
        <v>0</v>
      </c>
    </row>
    <row r="2771" spans="2:10">
      <c r="B2771" s="50">
        <v>41219</v>
      </c>
      <c r="C2771" s="51">
        <v>2.5363000000000002</v>
      </c>
      <c r="D2771" s="51">
        <v>3.2042000000000002</v>
      </c>
      <c r="E2771" s="51">
        <v>3.4095</v>
      </c>
      <c r="F2771" s="51">
        <v>3.7323</v>
      </c>
      <c r="G2771" s="51">
        <v>0</v>
      </c>
      <c r="H2771" s="51">
        <v>0</v>
      </c>
      <c r="I2771" s="51">
        <v>0</v>
      </c>
      <c r="J2771" s="51">
        <v>0</v>
      </c>
    </row>
    <row r="2772" spans="2:10">
      <c r="B2772" s="50">
        <v>41218</v>
      </c>
      <c r="C2772" s="51">
        <v>2.6945000000000001</v>
      </c>
      <c r="D2772" s="51">
        <v>3.3290999999999999</v>
      </c>
      <c r="E2772" s="51">
        <v>3.3957999999999999</v>
      </c>
      <c r="F2772" s="51">
        <v>3.7160000000000002</v>
      </c>
      <c r="G2772" s="51">
        <v>0</v>
      </c>
      <c r="H2772" s="51">
        <v>0</v>
      </c>
      <c r="I2772" s="51">
        <v>0</v>
      </c>
      <c r="J2772" s="51">
        <v>0</v>
      </c>
    </row>
    <row r="2773" spans="2:10">
      <c r="B2773" s="50">
        <v>41215</v>
      </c>
      <c r="C2773" s="51">
        <v>2.6608999999999998</v>
      </c>
      <c r="D2773" s="51">
        <v>3.3734000000000002</v>
      </c>
      <c r="E2773" s="51">
        <v>3.3774999999999999</v>
      </c>
      <c r="F2773" s="51">
        <v>3.6974</v>
      </c>
      <c r="G2773" s="51">
        <v>0</v>
      </c>
      <c r="H2773" s="51">
        <v>0</v>
      </c>
      <c r="I2773" s="51">
        <v>0</v>
      </c>
      <c r="J2773" s="51">
        <v>0</v>
      </c>
    </row>
    <row r="2774" spans="2:10">
      <c r="B2774" s="50">
        <v>41214</v>
      </c>
      <c r="C2774" s="51">
        <v>3.0459999999999998</v>
      </c>
      <c r="D2774" s="51">
        <v>3.4379</v>
      </c>
      <c r="E2774" s="51">
        <v>3.3721999999999999</v>
      </c>
      <c r="F2774" s="51">
        <v>3.8513999999999999</v>
      </c>
      <c r="G2774" s="51">
        <v>0</v>
      </c>
      <c r="H2774" s="51">
        <v>0</v>
      </c>
      <c r="I2774" s="51">
        <v>0</v>
      </c>
      <c r="J2774" s="51">
        <v>0</v>
      </c>
    </row>
    <row r="2775" spans="2:10">
      <c r="B2775" s="50">
        <v>41213</v>
      </c>
      <c r="C2775" s="51">
        <v>2.9535</v>
      </c>
      <c r="D2775" s="51">
        <v>3.2288000000000001</v>
      </c>
      <c r="E2775" s="51">
        <v>4.1806000000000001</v>
      </c>
      <c r="F2775" s="51">
        <v>3.7444000000000002</v>
      </c>
      <c r="G2775" s="51">
        <v>0</v>
      </c>
      <c r="H2775" s="51">
        <v>0</v>
      </c>
      <c r="I2775" s="51">
        <v>0</v>
      </c>
      <c r="J2775" s="51">
        <v>0</v>
      </c>
    </row>
    <row r="2776" spans="2:10">
      <c r="B2776" s="50">
        <v>41212</v>
      </c>
      <c r="C2776" s="51">
        <v>3.0710000000000002</v>
      </c>
      <c r="D2776" s="51">
        <v>3.2793999999999999</v>
      </c>
      <c r="E2776" s="51">
        <v>4.7232000000000003</v>
      </c>
      <c r="F2776" s="51">
        <v>4.4943999999999997</v>
      </c>
      <c r="G2776" s="51">
        <v>0</v>
      </c>
      <c r="H2776" s="51">
        <v>0</v>
      </c>
      <c r="I2776" s="51">
        <v>0</v>
      </c>
      <c r="J2776" s="51">
        <v>0</v>
      </c>
    </row>
    <row r="2777" spans="2:10">
      <c r="B2777" s="50">
        <v>41211</v>
      </c>
      <c r="C2777" s="51">
        <v>4.49</v>
      </c>
      <c r="D2777" s="51">
        <v>4.3169000000000004</v>
      </c>
      <c r="E2777" s="51">
        <v>4.7938999999999998</v>
      </c>
      <c r="F2777" s="51">
        <v>4.9478999999999997</v>
      </c>
      <c r="G2777" s="51">
        <v>0</v>
      </c>
      <c r="H2777" s="51">
        <v>0</v>
      </c>
      <c r="I2777" s="51">
        <v>0</v>
      </c>
      <c r="J2777" s="51">
        <v>0</v>
      </c>
    </row>
    <row r="2778" spans="2:10">
      <c r="B2778" s="50">
        <v>41208</v>
      </c>
      <c r="C2778" s="51">
        <v>3.4668000000000001</v>
      </c>
      <c r="D2778" s="51">
        <v>3.7183999999999999</v>
      </c>
      <c r="E2778" s="51">
        <v>3.8178000000000001</v>
      </c>
      <c r="F2778" s="51">
        <v>4.7398999999999996</v>
      </c>
      <c r="G2778" s="51">
        <v>0</v>
      </c>
      <c r="H2778" s="51">
        <v>0</v>
      </c>
      <c r="I2778" s="51">
        <v>0</v>
      </c>
      <c r="J2778" s="51">
        <v>0</v>
      </c>
    </row>
    <row r="2779" spans="2:10">
      <c r="B2779" s="50">
        <v>41207</v>
      </c>
      <c r="C2779" s="51">
        <v>2.8382000000000001</v>
      </c>
      <c r="D2779" s="51">
        <v>3.6225000000000001</v>
      </c>
      <c r="E2779" s="51">
        <v>3.6890999999999998</v>
      </c>
      <c r="F2779" s="51">
        <v>4.5461999999999998</v>
      </c>
      <c r="G2779" s="51">
        <v>0</v>
      </c>
      <c r="H2779" s="51">
        <v>0</v>
      </c>
      <c r="I2779" s="51">
        <v>0</v>
      </c>
      <c r="J2779" s="51">
        <v>0</v>
      </c>
    </row>
    <row r="2780" spans="2:10">
      <c r="B2780" s="50">
        <v>41206</v>
      </c>
      <c r="C2780" s="51">
        <v>2.8153000000000001</v>
      </c>
      <c r="D2780" s="51">
        <v>3.1677</v>
      </c>
      <c r="E2780" s="51">
        <v>3.5329000000000002</v>
      </c>
      <c r="F2780" s="51">
        <v>4.0408999999999997</v>
      </c>
      <c r="G2780" s="51">
        <v>0</v>
      </c>
      <c r="H2780" s="51">
        <v>0</v>
      </c>
      <c r="I2780" s="51">
        <v>0</v>
      </c>
      <c r="J2780" s="51">
        <v>0</v>
      </c>
    </row>
    <row r="2781" spans="2:10">
      <c r="B2781" s="50">
        <v>41205</v>
      </c>
      <c r="C2781" s="51">
        <v>2.3584999999999998</v>
      </c>
      <c r="D2781" s="51">
        <v>2.9201000000000001</v>
      </c>
      <c r="E2781" s="51">
        <v>3.4083000000000001</v>
      </c>
      <c r="F2781" s="51">
        <v>3.3822000000000001</v>
      </c>
      <c r="G2781" s="51">
        <v>0</v>
      </c>
      <c r="H2781" s="51">
        <v>0</v>
      </c>
      <c r="I2781" s="51">
        <v>0</v>
      </c>
      <c r="J2781" s="51">
        <v>0</v>
      </c>
    </row>
    <row r="2782" spans="2:10">
      <c r="B2782" s="50">
        <v>41204</v>
      </c>
      <c r="C2782" s="51">
        <v>2.2505000000000002</v>
      </c>
      <c r="D2782" s="51">
        <v>2.7176</v>
      </c>
      <c r="E2782" s="51">
        <v>3.3953000000000002</v>
      </c>
      <c r="F2782" s="51">
        <v>3.3540000000000001</v>
      </c>
      <c r="G2782" s="51">
        <v>0</v>
      </c>
      <c r="H2782" s="51">
        <v>0</v>
      </c>
      <c r="I2782" s="51">
        <v>0</v>
      </c>
      <c r="J2782" s="51">
        <v>0</v>
      </c>
    </row>
    <row r="2783" spans="2:10">
      <c r="B2783" s="50">
        <v>41201</v>
      </c>
      <c r="C2783" s="51">
        <v>2.1962999999999999</v>
      </c>
      <c r="D2783" s="51">
        <v>2.6783000000000001</v>
      </c>
      <c r="E2783" s="51">
        <v>3.4020999999999999</v>
      </c>
      <c r="F2783" s="51">
        <v>3.3456000000000001</v>
      </c>
      <c r="G2783" s="51">
        <v>0</v>
      </c>
      <c r="H2783" s="51">
        <v>0</v>
      </c>
      <c r="I2783" s="51">
        <v>0</v>
      </c>
      <c r="J2783" s="51">
        <v>0</v>
      </c>
    </row>
    <row r="2784" spans="2:10">
      <c r="B2784" s="50">
        <v>41200</v>
      </c>
      <c r="C2784" s="51">
        <v>2.1999</v>
      </c>
      <c r="D2784" s="51">
        <v>2.6905999999999999</v>
      </c>
      <c r="E2784" s="51">
        <v>3.4030999999999998</v>
      </c>
      <c r="F2784" s="51">
        <v>3.3887999999999998</v>
      </c>
      <c r="G2784" s="51">
        <v>0</v>
      </c>
      <c r="H2784" s="51">
        <v>0</v>
      </c>
      <c r="I2784" s="51">
        <v>0</v>
      </c>
      <c r="J2784" s="51">
        <v>0</v>
      </c>
    </row>
    <row r="2785" spans="2:10">
      <c r="B2785" s="50">
        <v>41199</v>
      </c>
      <c r="C2785" s="51">
        <v>2.2258</v>
      </c>
      <c r="D2785" s="51">
        <v>2.8683000000000001</v>
      </c>
      <c r="E2785" s="51">
        <v>3.1800999999999999</v>
      </c>
      <c r="F2785" s="51">
        <v>3.7149999999999999</v>
      </c>
      <c r="G2785" s="51">
        <v>0</v>
      </c>
      <c r="H2785" s="51">
        <v>0</v>
      </c>
      <c r="I2785" s="51">
        <v>0</v>
      </c>
      <c r="J2785" s="51">
        <v>0</v>
      </c>
    </row>
    <row r="2786" spans="2:10">
      <c r="B2786" s="50">
        <v>41198</v>
      </c>
      <c r="C2786" s="51">
        <v>2.2153</v>
      </c>
      <c r="D2786" s="51">
        <v>2.8024</v>
      </c>
      <c r="E2786" s="51">
        <v>3.1991999999999998</v>
      </c>
      <c r="F2786" s="51">
        <v>3.6817000000000002</v>
      </c>
      <c r="G2786" s="51">
        <v>0</v>
      </c>
      <c r="H2786" s="51">
        <v>0</v>
      </c>
      <c r="I2786" s="51">
        <v>0</v>
      </c>
      <c r="J2786" s="51">
        <v>0</v>
      </c>
    </row>
    <row r="2787" spans="2:10">
      <c r="B2787" s="50">
        <v>41197</v>
      </c>
      <c r="C2787" s="51">
        <v>2.052</v>
      </c>
      <c r="D2787" s="51">
        <v>2.8086000000000002</v>
      </c>
      <c r="E2787" s="51">
        <v>3.2389999999999999</v>
      </c>
      <c r="F2787" s="51">
        <v>3.6282999999999999</v>
      </c>
      <c r="G2787" s="51">
        <v>0</v>
      </c>
      <c r="H2787" s="51">
        <v>0</v>
      </c>
      <c r="I2787" s="51">
        <v>0</v>
      </c>
      <c r="J2787" s="51">
        <v>0</v>
      </c>
    </row>
    <row r="2788" spans="2:10">
      <c r="B2788" s="50">
        <v>41194</v>
      </c>
      <c r="C2788" s="51">
        <v>2.4089</v>
      </c>
      <c r="D2788" s="51">
        <v>3.1839</v>
      </c>
      <c r="E2788" s="51">
        <v>3.6053000000000002</v>
      </c>
      <c r="F2788" s="51">
        <v>3.5695000000000001</v>
      </c>
      <c r="G2788" s="51">
        <v>0</v>
      </c>
      <c r="H2788" s="51">
        <v>0</v>
      </c>
      <c r="I2788" s="51">
        <v>0</v>
      </c>
      <c r="J2788" s="51">
        <v>0</v>
      </c>
    </row>
    <row r="2789" spans="2:10">
      <c r="B2789" s="50">
        <v>41193</v>
      </c>
      <c r="C2789" s="51">
        <v>2.4344000000000001</v>
      </c>
      <c r="D2789" s="51">
        <v>3.1855000000000002</v>
      </c>
      <c r="E2789" s="51">
        <v>3.3921000000000001</v>
      </c>
      <c r="F2789" s="51">
        <v>3.6833</v>
      </c>
      <c r="G2789" s="51">
        <v>0</v>
      </c>
      <c r="H2789" s="51">
        <v>0</v>
      </c>
      <c r="I2789" s="51">
        <v>0</v>
      </c>
      <c r="J2789" s="51">
        <v>0</v>
      </c>
    </row>
    <row r="2790" spans="2:10">
      <c r="B2790" s="50">
        <v>41192</v>
      </c>
      <c r="C2790" s="51">
        <v>2.6465000000000001</v>
      </c>
      <c r="D2790" s="51">
        <v>3.1646000000000001</v>
      </c>
      <c r="E2790" s="51">
        <v>3.4821</v>
      </c>
      <c r="F2790" s="51">
        <v>3.7324000000000002</v>
      </c>
      <c r="G2790" s="51">
        <v>0</v>
      </c>
      <c r="H2790" s="51">
        <v>0</v>
      </c>
      <c r="I2790" s="51">
        <v>0</v>
      </c>
      <c r="J2790" s="51">
        <v>0</v>
      </c>
    </row>
    <row r="2791" spans="2:10">
      <c r="B2791" s="50">
        <v>41191</v>
      </c>
      <c r="C2791" s="51">
        <v>3.367</v>
      </c>
      <c r="D2791" s="51">
        <v>3.7610999999999999</v>
      </c>
      <c r="E2791" s="51">
        <v>3.9542000000000002</v>
      </c>
      <c r="F2791" s="51">
        <v>3.9483999999999999</v>
      </c>
      <c r="G2791" s="51">
        <v>0</v>
      </c>
      <c r="H2791" s="51">
        <v>0</v>
      </c>
      <c r="I2791" s="51">
        <v>0</v>
      </c>
      <c r="J2791" s="51">
        <v>0</v>
      </c>
    </row>
    <row r="2792" spans="2:10">
      <c r="B2792" s="50">
        <v>41190</v>
      </c>
      <c r="C2792" s="51">
        <v>3.7336</v>
      </c>
      <c r="D2792" s="51">
        <v>3.8268</v>
      </c>
      <c r="E2792" s="51">
        <v>3.9830000000000001</v>
      </c>
      <c r="F2792" s="51">
        <v>4.0183999999999997</v>
      </c>
      <c r="G2792" s="51">
        <v>0</v>
      </c>
      <c r="H2792" s="51">
        <v>0</v>
      </c>
      <c r="I2792" s="51">
        <v>0</v>
      </c>
      <c r="J2792" s="51">
        <v>0</v>
      </c>
    </row>
    <row r="2793" spans="2:10">
      <c r="B2793" s="50">
        <v>41181</v>
      </c>
      <c r="C2793" s="51">
        <v>3.3812000000000002</v>
      </c>
      <c r="D2793" s="51">
        <v>3.1320999999999999</v>
      </c>
      <c r="E2793" s="51">
        <v>3.3765999999999998</v>
      </c>
      <c r="F2793" s="51">
        <v>4.0401999999999996</v>
      </c>
      <c r="G2793" s="51">
        <v>0</v>
      </c>
      <c r="H2793" s="51">
        <v>0</v>
      </c>
      <c r="I2793" s="51">
        <v>0</v>
      </c>
      <c r="J2793" s="51">
        <v>0</v>
      </c>
    </row>
    <row r="2794" spans="2:10">
      <c r="B2794" s="50">
        <v>41180</v>
      </c>
      <c r="C2794" s="51">
        <v>2.4784000000000002</v>
      </c>
      <c r="D2794" s="51">
        <v>3.0354999999999999</v>
      </c>
      <c r="E2794" s="51">
        <v>3.5369999999999999</v>
      </c>
      <c r="F2794" s="51">
        <v>4.0578000000000003</v>
      </c>
      <c r="G2794" s="51">
        <v>0</v>
      </c>
      <c r="H2794" s="51">
        <v>0</v>
      </c>
      <c r="I2794" s="51">
        <v>0</v>
      </c>
      <c r="J2794" s="51">
        <v>0</v>
      </c>
    </row>
    <row r="2795" spans="2:10">
      <c r="B2795" s="50">
        <v>41179</v>
      </c>
      <c r="C2795" s="51">
        <v>2.9952000000000001</v>
      </c>
      <c r="D2795" s="51">
        <v>3.8065000000000002</v>
      </c>
      <c r="E2795" s="51">
        <v>3.9722</v>
      </c>
      <c r="F2795" s="51">
        <v>3.9725999999999999</v>
      </c>
      <c r="G2795" s="51">
        <v>0</v>
      </c>
      <c r="H2795" s="51">
        <v>0</v>
      </c>
      <c r="I2795" s="51">
        <v>0</v>
      </c>
      <c r="J2795" s="51">
        <v>0</v>
      </c>
    </row>
    <row r="2796" spans="2:10">
      <c r="B2796" s="50">
        <v>41178</v>
      </c>
      <c r="C2796" s="51">
        <v>2.9901</v>
      </c>
      <c r="D2796" s="51">
        <v>3.8479999999999999</v>
      </c>
      <c r="E2796" s="51">
        <v>4.2946</v>
      </c>
      <c r="F2796" s="51">
        <v>5.0190000000000001</v>
      </c>
      <c r="G2796" s="51">
        <v>0</v>
      </c>
      <c r="H2796" s="51">
        <v>0</v>
      </c>
      <c r="I2796" s="51">
        <v>0</v>
      </c>
      <c r="J2796" s="51">
        <v>0</v>
      </c>
    </row>
    <row r="2797" spans="2:10">
      <c r="B2797" s="50">
        <v>41177</v>
      </c>
      <c r="C2797" s="51">
        <v>4.4721000000000002</v>
      </c>
      <c r="D2797" s="51">
        <v>4.6976000000000004</v>
      </c>
      <c r="E2797" s="51">
        <v>4.8189000000000002</v>
      </c>
      <c r="F2797" s="51">
        <v>4.9128999999999996</v>
      </c>
      <c r="G2797" s="51">
        <v>0</v>
      </c>
      <c r="H2797" s="51">
        <v>0</v>
      </c>
      <c r="I2797" s="51">
        <v>0</v>
      </c>
      <c r="J2797" s="51">
        <v>0</v>
      </c>
    </row>
    <row r="2798" spans="2:10">
      <c r="B2798" s="50">
        <v>41176</v>
      </c>
      <c r="C2798" s="51">
        <v>4.3891999999999998</v>
      </c>
      <c r="D2798" s="51">
        <v>4.5103999999999997</v>
      </c>
      <c r="E2798" s="51">
        <v>4.7167000000000003</v>
      </c>
      <c r="F2798" s="51">
        <v>4.8358999999999996</v>
      </c>
      <c r="G2798" s="51">
        <v>0</v>
      </c>
      <c r="H2798" s="51">
        <v>0</v>
      </c>
      <c r="I2798" s="51">
        <v>0</v>
      </c>
      <c r="J2798" s="51">
        <v>0</v>
      </c>
    </row>
    <row r="2799" spans="2:10">
      <c r="B2799" s="50">
        <v>41173</v>
      </c>
      <c r="C2799" s="51">
        <v>4.2877999999999998</v>
      </c>
      <c r="D2799" s="51">
        <v>4.4276999999999997</v>
      </c>
      <c r="E2799" s="51">
        <v>4.2907999999999999</v>
      </c>
      <c r="F2799" s="51">
        <v>4.4977</v>
      </c>
      <c r="G2799" s="51">
        <v>0</v>
      </c>
      <c r="H2799" s="51">
        <v>0</v>
      </c>
      <c r="I2799" s="51">
        <v>0</v>
      </c>
      <c r="J2799" s="51">
        <v>0</v>
      </c>
    </row>
    <row r="2800" spans="2:10">
      <c r="B2800" s="50">
        <v>41172</v>
      </c>
      <c r="C2800" s="51">
        <v>4.0057</v>
      </c>
      <c r="D2800" s="51">
        <v>3.9214000000000002</v>
      </c>
      <c r="E2800" s="51">
        <v>3.9367000000000001</v>
      </c>
      <c r="F2800" s="51">
        <v>4.4093999999999998</v>
      </c>
      <c r="G2800" s="51">
        <v>0</v>
      </c>
      <c r="H2800" s="51">
        <v>0</v>
      </c>
      <c r="I2800" s="51">
        <v>0</v>
      </c>
      <c r="J2800" s="51">
        <v>0</v>
      </c>
    </row>
    <row r="2801" spans="2:10">
      <c r="B2801" s="50">
        <v>41171</v>
      </c>
      <c r="C2801" s="51">
        <v>3.5171000000000001</v>
      </c>
      <c r="D2801" s="51">
        <v>3.3319000000000001</v>
      </c>
      <c r="E2801" s="51">
        <v>3.6897000000000002</v>
      </c>
      <c r="F2801" s="51">
        <v>4.1984000000000004</v>
      </c>
      <c r="G2801" s="51">
        <v>0</v>
      </c>
      <c r="H2801" s="51">
        <v>0</v>
      </c>
      <c r="I2801" s="51">
        <v>0</v>
      </c>
      <c r="J2801" s="51">
        <v>0</v>
      </c>
    </row>
    <row r="2802" spans="2:10">
      <c r="B2802" s="50">
        <v>41170</v>
      </c>
      <c r="C2802" s="51">
        <v>2.9344000000000001</v>
      </c>
      <c r="D2802" s="51">
        <v>3.1480999999999999</v>
      </c>
      <c r="E2802" s="51">
        <v>3.3043</v>
      </c>
      <c r="F2802" s="51">
        <v>4.1384999999999996</v>
      </c>
      <c r="G2802" s="51">
        <v>0</v>
      </c>
      <c r="H2802" s="51">
        <v>0</v>
      </c>
      <c r="I2802" s="51">
        <v>0</v>
      </c>
      <c r="J2802" s="51">
        <v>0</v>
      </c>
    </row>
    <row r="2803" spans="2:10">
      <c r="B2803" s="50">
        <v>41169</v>
      </c>
      <c r="C2803" s="51">
        <v>2.7307999999999999</v>
      </c>
      <c r="D2803" s="51">
        <v>3.2418</v>
      </c>
      <c r="E2803" s="51">
        <v>3.4672999999999998</v>
      </c>
      <c r="F2803" s="51">
        <v>4.0735999999999999</v>
      </c>
      <c r="G2803" s="51">
        <v>0</v>
      </c>
      <c r="H2803" s="51">
        <v>0</v>
      </c>
      <c r="I2803" s="51">
        <v>0</v>
      </c>
      <c r="J2803" s="51">
        <v>0</v>
      </c>
    </row>
    <row r="2804" spans="2:10">
      <c r="B2804" s="50">
        <v>41166</v>
      </c>
      <c r="C2804" s="51">
        <v>2.6795</v>
      </c>
      <c r="D2804" s="51">
        <v>3.3616000000000001</v>
      </c>
      <c r="E2804" s="51">
        <v>3.26</v>
      </c>
      <c r="F2804" s="51">
        <v>4.0176999999999996</v>
      </c>
      <c r="G2804" s="51">
        <v>0</v>
      </c>
      <c r="H2804" s="51">
        <v>0</v>
      </c>
      <c r="I2804" s="51">
        <v>0</v>
      </c>
      <c r="J2804" s="51">
        <v>0</v>
      </c>
    </row>
    <row r="2805" spans="2:10">
      <c r="B2805" s="50">
        <v>41165</v>
      </c>
      <c r="C2805" s="51">
        <v>2.6878000000000002</v>
      </c>
      <c r="D2805" s="51">
        <v>3.4359999999999999</v>
      </c>
      <c r="E2805" s="51">
        <v>3.2938000000000001</v>
      </c>
      <c r="F2805" s="51">
        <v>3.9824000000000002</v>
      </c>
      <c r="G2805" s="51">
        <v>0</v>
      </c>
      <c r="H2805" s="51">
        <v>0</v>
      </c>
      <c r="I2805" s="51">
        <v>0</v>
      </c>
      <c r="J2805" s="51">
        <v>0</v>
      </c>
    </row>
    <row r="2806" spans="2:10">
      <c r="B2806" s="50">
        <v>41164</v>
      </c>
      <c r="C2806" s="51">
        <v>2.6113</v>
      </c>
      <c r="D2806" s="51">
        <v>3.4319999999999999</v>
      </c>
      <c r="E2806" s="51">
        <v>3.3504999999999998</v>
      </c>
      <c r="F2806" s="51">
        <v>4.0003000000000002</v>
      </c>
      <c r="G2806" s="51">
        <v>0</v>
      </c>
      <c r="H2806" s="51">
        <v>0</v>
      </c>
      <c r="I2806" s="51">
        <v>0</v>
      </c>
      <c r="J2806" s="51">
        <v>0</v>
      </c>
    </row>
    <row r="2807" spans="2:10">
      <c r="B2807" s="50">
        <v>41163</v>
      </c>
      <c r="C2807" s="51">
        <v>2.5114000000000001</v>
      </c>
      <c r="D2807" s="51">
        <v>2.9965000000000002</v>
      </c>
      <c r="E2807" s="51">
        <v>3.1932999999999998</v>
      </c>
      <c r="F2807" s="51">
        <v>3.9081000000000001</v>
      </c>
      <c r="G2807" s="51">
        <v>0</v>
      </c>
      <c r="H2807" s="51">
        <v>0</v>
      </c>
      <c r="I2807" s="51">
        <v>0</v>
      </c>
      <c r="J2807" s="51">
        <v>0</v>
      </c>
    </row>
    <row r="2808" spans="2:10">
      <c r="B2808" s="50">
        <v>41162</v>
      </c>
      <c r="C2808" s="51">
        <v>2.3125</v>
      </c>
      <c r="D2808" s="51">
        <v>3.0017</v>
      </c>
      <c r="E2808" s="51">
        <v>3.1922999999999999</v>
      </c>
      <c r="F2808" s="51">
        <v>3.7050999999999998</v>
      </c>
      <c r="G2808" s="51">
        <v>0</v>
      </c>
      <c r="H2808" s="51">
        <v>0</v>
      </c>
      <c r="I2808" s="51">
        <v>0</v>
      </c>
      <c r="J2808" s="51">
        <v>0</v>
      </c>
    </row>
    <row r="2809" spans="2:10">
      <c r="B2809" s="50">
        <v>41159</v>
      </c>
      <c r="C2809" s="51">
        <v>2.1406000000000001</v>
      </c>
      <c r="D2809" s="51">
        <v>3.4</v>
      </c>
      <c r="E2809" s="51">
        <v>3.4895999999999998</v>
      </c>
      <c r="F2809" s="51">
        <v>3.7128000000000001</v>
      </c>
      <c r="G2809" s="51">
        <v>0</v>
      </c>
      <c r="H2809" s="51">
        <v>0</v>
      </c>
      <c r="I2809" s="51">
        <v>0</v>
      </c>
      <c r="J2809" s="51">
        <v>0</v>
      </c>
    </row>
    <row r="2810" spans="2:10">
      <c r="B2810" s="50">
        <v>41158</v>
      </c>
      <c r="C2810" s="51">
        <v>2.1427</v>
      </c>
      <c r="D2810" s="51">
        <v>3.4028</v>
      </c>
      <c r="E2810" s="51">
        <v>3.4860000000000002</v>
      </c>
      <c r="F2810" s="51">
        <v>3.7130000000000001</v>
      </c>
      <c r="G2810" s="51">
        <v>0</v>
      </c>
      <c r="H2810" s="51">
        <v>0</v>
      </c>
      <c r="I2810" s="51">
        <v>0</v>
      </c>
      <c r="J2810" s="51">
        <v>0</v>
      </c>
    </row>
    <row r="2811" spans="2:10">
      <c r="B2811" s="50">
        <v>41157</v>
      </c>
      <c r="C2811" s="51">
        <v>2.1547999999999998</v>
      </c>
      <c r="D2811" s="51">
        <v>3.4275000000000002</v>
      </c>
      <c r="E2811" s="51">
        <v>3.2429000000000001</v>
      </c>
      <c r="F2811" s="51">
        <v>3.6232000000000002</v>
      </c>
      <c r="G2811" s="51">
        <v>0</v>
      </c>
      <c r="H2811" s="51">
        <v>0</v>
      </c>
      <c r="I2811" s="51">
        <v>0</v>
      </c>
      <c r="J2811" s="51">
        <v>0</v>
      </c>
    </row>
    <row r="2812" spans="2:10">
      <c r="B2812" s="50">
        <v>41156</v>
      </c>
      <c r="C2812" s="51">
        <v>2.0232999999999999</v>
      </c>
      <c r="D2812" s="51">
        <v>2.4984999999999999</v>
      </c>
      <c r="E2812" s="51">
        <v>3.0871</v>
      </c>
      <c r="F2812" s="51">
        <v>3.4632000000000001</v>
      </c>
      <c r="G2812" s="51">
        <v>0</v>
      </c>
      <c r="H2812" s="51">
        <v>0</v>
      </c>
      <c r="I2812" s="51">
        <v>0</v>
      </c>
      <c r="J2812" s="51">
        <v>0</v>
      </c>
    </row>
    <row r="2813" spans="2:10">
      <c r="B2813" s="50">
        <v>41155</v>
      </c>
      <c r="C2813" s="51">
        <v>2.0609000000000002</v>
      </c>
      <c r="D2813" s="51">
        <v>3.3744999999999998</v>
      </c>
      <c r="E2813" s="51">
        <v>3.3104</v>
      </c>
      <c r="F2813" s="51">
        <v>3.5095000000000001</v>
      </c>
      <c r="G2813" s="51">
        <v>0</v>
      </c>
      <c r="H2813" s="51">
        <v>0</v>
      </c>
      <c r="I2813" s="51">
        <v>0</v>
      </c>
      <c r="J2813" s="51">
        <v>0</v>
      </c>
    </row>
    <row r="2814" spans="2:10">
      <c r="B2814" s="50">
        <v>41152</v>
      </c>
      <c r="C2814" s="51">
        <v>2.0709</v>
      </c>
      <c r="D2814" s="51">
        <v>3.5177999999999998</v>
      </c>
      <c r="E2814" s="51">
        <v>3.4537</v>
      </c>
      <c r="F2814" s="51">
        <v>3.65</v>
      </c>
      <c r="G2814" s="51">
        <v>0</v>
      </c>
      <c r="H2814" s="51">
        <v>0</v>
      </c>
      <c r="I2814" s="51">
        <v>0</v>
      </c>
      <c r="J2814" s="51">
        <v>0</v>
      </c>
    </row>
    <row r="2815" spans="2:10">
      <c r="B2815" s="50">
        <v>41151</v>
      </c>
      <c r="C2815" s="51">
        <v>2.3921000000000001</v>
      </c>
      <c r="D2815" s="51">
        <v>3.6013000000000002</v>
      </c>
      <c r="E2815" s="51">
        <v>3.5851999999999999</v>
      </c>
      <c r="F2815" s="51">
        <v>3.65</v>
      </c>
      <c r="G2815" s="51">
        <v>0</v>
      </c>
      <c r="H2815" s="51">
        <v>0</v>
      </c>
      <c r="I2815" s="51">
        <v>0</v>
      </c>
      <c r="J2815" s="51">
        <v>0</v>
      </c>
    </row>
    <row r="2816" spans="2:10">
      <c r="B2816" s="50">
        <v>41150</v>
      </c>
      <c r="C2816" s="51">
        <v>2.5998999999999999</v>
      </c>
      <c r="D2816" s="51">
        <v>3.5245000000000002</v>
      </c>
      <c r="E2816" s="51">
        <v>3.3534000000000002</v>
      </c>
      <c r="F2816" s="51">
        <v>3.6</v>
      </c>
      <c r="G2816" s="51">
        <v>0</v>
      </c>
      <c r="H2816" s="51">
        <v>0</v>
      </c>
      <c r="I2816" s="51">
        <v>0</v>
      </c>
      <c r="J2816" s="51">
        <v>0</v>
      </c>
    </row>
    <row r="2817" spans="2:10">
      <c r="B2817" s="50">
        <v>41149</v>
      </c>
      <c r="C2817" s="51">
        <v>2.7038000000000002</v>
      </c>
      <c r="D2817" s="51">
        <v>3.0962999999999998</v>
      </c>
      <c r="E2817" s="51">
        <v>3.3222</v>
      </c>
      <c r="F2817" s="51">
        <v>3.6659000000000002</v>
      </c>
      <c r="G2817" s="51">
        <v>0</v>
      </c>
      <c r="H2817" s="51">
        <v>0</v>
      </c>
      <c r="I2817" s="51">
        <v>0</v>
      </c>
      <c r="J2817" s="51">
        <v>0</v>
      </c>
    </row>
    <row r="2818" spans="2:10">
      <c r="B2818" s="50">
        <v>41148</v>
      </c>
      <c r="C2818" s="51">
        <v>2.7004000000000001</v>
      </c>
      <c r="D2818" s="51">
        <v>3.4510000000000001</v>
      </c>
      <c r="E2818" s="51">
        <v>3.5186000000000002</v>
      </c>
      <c r="F2818" s="51">
        <v>3.8794</v>
      </c>
      <c r="G2818" s="51">
        <v>0</v>
      </c>
      <c r="H2818" s="51">
        <v>0</v>
      </c>
      <c r="I2818" s="51">
        <v>0</v>
      </c>
      <c r="J2818" s="51">
        <v>0</v>
      </c>
    </row>
    <row r="2819" spans="2:10">
      <c r="B2819" s="50">
        <v>41145</v>
      </c>
      <c r="C2819" s="51">
        <v>2.6970999999999998</v>
      </c>
      <c r="D2819" s="51">
        <v>3.6145</v>
      </c>
      <c r="E2819" s="51">
        <v>3.5304000000000002</v>
      </c>
      <c r="F2819" s="51">
        <v>3.8784000000000001</v>
      </c>
      <c r="G2819" s="51">
        <v>0</v>
      </c>
      <c r="H2819" s="51">
        <v>0</v>
      </c>
      <c r="I2819" s="51">
        <v>0</v>
      </c>
      <c r="J2819" s="51">
        <v>0</v>
      </c>
    </row>
    <row r="2820" spans="2:10">
      <c r="B2820" s="50">
        <v>41144</v>
      </c>
      <c r="C2820" s="51">
        <v>3.0613000000000001</v>
      </c>
      <c r="D2820" s="51">
        <v>3.8047</v>
      </c>
      <c r="E2820" s="51">
        <v>4.0269000000000004</v>
      </c>
      <c r="F2820" s="51">
        <v>3.9914000000000001</v>
      </c>
      <c r="G2820" s="51">
        <v>0</v>
      </c>
      <c r="H2820" s="51">
        <v>0</v>
      </c>
      <c r="I2820" s="51">
        <v>0</v>
      </c>
      <c r="J2820" s="51">
        <v>0</v>
      </c>
    </row>
    <row r="2821" spans="2:10">
      <c r="B2821" s="50">
        <v>41143</v>
      </c>
      <c r="C2821" s="51">
        <v>3.0905999999999998</v>
      </c>
      <c r="D2821" s="51">
        <v>3.7987000000000002</v>
      </c>
      <c r="E2821" s="51">
        <v>4.5391000000000004</v>
      </c>
      <c r="F2821" s="51">
        <v>3.9674999999999998</v>
      </c>
      <c r="G2821" s="51">
        <v>0</v>
      </c>
      <c r="H2821" s="51">
        <v>0</v>
      </c>
      <c r="I2821" s="51">
        <v>0</v>
      </c>
      <c r="J2821" s="51">
        <v>0</v>
      </c>
    </row>
    <row r="2822" spans="2:10">
      <c r="B2822" s="50">
        <v>41142</v>
      </c>
      <c r="C2822" s="51">
        <v>3.5036</v>
      </c>
      <c r="D2822" s="51">
        <v>3.7452999999999999</v>
      </c>
      <c r="E2822" s="51">
        <v>4.5578000000000003</v>
      </c>
      <c r="F2822" s="51">
        <v>4.3124000000000002</v>
      </c>
      <c r="G2822" s="51">
        <v>0</v>
      </c>
      <c r="H2822" s="51">
        <v>0</v>
      </c>
      <c r="I2822" s="51">
        <v>0</v>
      </c>
      <c r="J2822" s="51">
        <v>0</v>
      </c>
    </row>
    <row r="2823" spans="2:10">
      <c r="B2823" s="50">
        <v>41141</v>
      </c>
      <c r="C2823" s="51">
        <v>3.3774999999999999</v>
      </c>
      <c r="D2823" s="51">
        <v>3.6236000000000002</v>
      </c>
      <c r="E2823" s="51">
        <v>4.4706999999999999</v>
      </c>
      <c r="F2823" s="51">
        <v>4.2172999999999998</v>
      </c>
      <c r="G2823" s="51">
        <v>0</v>
      </c>
      <c r="H2823" s="51">
        <v>0</v>
      </c>
      <c r="I2823" s="51">
        <v>0</v>
      </c>
      <c r="J2823" s="51">
        <v>0</v>
      </c>
    </row>
    <row r="2824" spans="2:10">
      <c r="B2824" s="50">
        <v>41138</v>
      </c>
      <c r="C2824" s="51">
        <v>3.2065000000000001</v>
      </c>
      <c r="D2824" s="51">
        <v>3.89</v>
      </c>
      <c r="E2824" s="51">
        <v>4.1364999999999998</v>
      </c>
      <c r="F2824" s="51">
        <v>4.1166</v>
      </c>
      <c r="G2824" s="51">
        <v>0</v>
      </c>
      <c r="H2824" s="51">
        <v>0</v>
      </c>
      <c r="I2824" s="51">
        <v>0</v>
      </c>
      <c r="J2824" s="51">
        <v>0</v>
      </c>
    </row>
    <row r="2825" spans="2:10">
      <c r="B2825" s="50">
        <v>41137</v>
      </c>
      <c r="C2825" s="51">
        <v>3.1137999999999999</v>
      </c>
      <c r="D2825" s="51">
        <v>3.5503999999999998</v>
      </c>
      <c r="E2825" s="51">
        <v>4.0970000000000004</v>
      </c>
      <c r="F2825" s="51">
        <v>3.7806000000000002</v>
      </c>
      <c r="G2825" s="51">
        <v>0</v>
      </c>
      <c r="H2825" s="51">
        <v>0</v>
      </c>
      <c r="I2825" s="51">
        <v>0</v>
      </c>
      <c r="J2825" s="51">
        <v>0</v>
      </c>
    </row>
    <row r="2826" spans="2:10">
      <c r="B2826" s="50">
        <v>41136</v>
      </c>
      <c r="C2826" s="51">
        <v>3.1396000000000002</v>
      </c>
      <c r="D2826" s="51">
        <v>3.4293999999999998</v>
      </c>
      <c r="E2826" s="51">
        <v>3.6457000000000002</v>
      </c>
      <c r="F2826" s="51">
        <v>3.6472000000000002</v>
      </c>
      <c r="G2826" s="51">
        <v>0</v>
      </c>
      <c r="H2826" s="51">
        <v>0</v>
      </c>
      <c r="I2826" s="51">
        <v>0</v>
      </c>
      <c r="J2826" s="51">
        <v>0</v>
      </c>
    </row>
    <row r="2827" spans="2:10">
      <c r="B2827" s="50">
        <v>41135</v>
      </c>
      <c r="C2827" s="51">
        <v>2.6907999999999999</v>
      </c>
      <c r="D2827" s="51">
        <v>3.3531</v>
      </c>
      <c r="E2827" s="51">
        <v>3.2793999999999999</v>
      </c>
      <c r="F2827" s="51">
        <v>3.4138000000000002</v>
      </c>
      <c r="G2827" s="51">
        <v>0</v>
      </c>
      <c r="H2827" s="51">
        <v>0</v>
      </c>
      <c r="I2827" s="51">
        <v>0</v>
      </c>
      <c r="J2827" s="51">
        <v>0</v>
      </c>
    </row>
    <row r="2828" spans="2:10">
      <c r="B2828" s="50">
        <v>41134</v>
      </c>
      <c r="C2828" s="51">
        <v>2.4466000000000001</v>
      </c>
      <c r="D2828" s="51">
        <v>3.3420999999999998</v>
      </c>
      <c r="E2828" s="51">
        <v>3.2593999999999999</v>
      </c>
      <c r="F2828" s="51">
        <v>3.3113999999999999</v>
      </c>
      <c r="G2828" s="51">
        <v>0</v>
      </c>
      <c r="H2828" s="51">
        <v>0</v>
      </c>
      <c r="I2828" s="51">
        <v>0</v>
      </c>
      <c r="J2828" s="51">
        <v>0</v>
      </c>
    </row>
    <row r="2829" spans="2:10">
      <c r="B2829" s="50">
        <v>41131</v>
      </c>
      <c r="C2829" s="51">
        <v>2.6676000000000002</v>
      </c>
      <c r="D2829" s="51">
        <v>3.2955000000000001</v>
      </c>
      <c r="E2829" s="51">
        <v>3.2372999999999998</v>
      </c>
      <c r="F2829" s="51">
        <v>3.2326000000000001</v>
      </c>
      <c r="G2829" s="51">
        <v>0</v>
      </c>
      <c r="H2829" s="51">
        <v>0</v>
      </c>
      <c r="I2829" s="51">
        <v>0</v>
      </c>
      <c r="J2829" s="51">
        <v>0</v>
      </c>
    </row>
    <row r="2830" spans="2:10">
      <c r="B2830" s="50">
        <v>41130</v>
      </c>
      <c r="C2830" s="51">
        <v>2.6044999999999998</v>
      </c>
      <c r="D2830" s="51">
        <v>3.2927</v>
      </c>
      <c r="E2830" s="51">
        <v>3.3401000000000001</v>
      </c>
      <c r="F2830" s="51">
        <v>3.2227999999999999</v>
      </c>
      <c r="G2830" s="51">
        <v>0</v>
      </c>
      <c r="H2830" s="51">
        <v>0</v>
      </c>
      <c r="I2830" s="51">
        <v>0</v>
      </c>
      <c r="J2830" s="51">
        <v>0</v>
      </c>
    </row>
    <row r="2831" spans="2:10">
      <c r="B2831" s="50">
        <v>41129</v>
      </c>
      <c r="C2831" s="51">
        <v>2.5560999999999998</v>
      </c>
      <c r="D2831" s="51">
        <v>3.2616000000000001</v>
      </c>
      <c r="E2831" s="51">
        <v>3.3871000000000002</v>
      </c>
      <c r="F2831" s="51">
        <v>3.23</v>
      </c>
      <c r="G2831" s="51">
        <v>0</v>
      </c>
      <c r="H2831" s="51">
        <v>0</v>
      </c>
      <c r="I2831" s="51">
        <v>0</v>
      </c>
      <c r="J2831" s="51">
        <v>0</v>
      </c>
    </row>
    <row r="2832" spans="2:10">
      <c r="B2832" s="50">
        <v>41128</v>
      </c>
      <c r="C2832" s="51">
        <v>2.5455000000000001</v>
      </c>
      <c r="D2832" s="51">
        <v>3.2524000000000002</v>
      </c>
      <c r="E2832" s="51">
        <v>3.4104999999999999</v>
      </c>
      <c r="F2832" s="51">
        <v>3.1785999999999999</v>
      </c>
      <c r="G2832" s="51">
        <v>0</v>
      </c>
      <c r="H2832" s="51">
        <v>0</v>
      </c>
      <c r="I2832" s="51">
        <v>0</v>
      </c>
      <c r="J2832" s="51">
        <v>0</v>
      </c>
    </row>
    <row r="2833" spans="2:10">
      <c r="B2833" s="50">
        <v>41127</v>
      </c>
      <c r="C2833" s="51">
        <v>2.4925000000000002</v>
      </c>
      <c r="D2833" s="51">
        <v>3.4076</v>
      </c>
      <c r="E2833" s="51">
        <v>3.4102999999999999</v>
      </c>
      <c r="F2833" s="51">
        <v>3.1871999999999998</v>
      </c>
      <c r="G2833" s="51">
        <v>0</v>
      </c>
      <c r="H2833" s="51">
        <v>0</v>
      </c>
      <c r="I2833" s="51">
        <v>0</v>
      </c>
      <c r="J2833" s="51">
        <v>0</v>
      </c>
    </row>
    <row r="2834" spans="2:10">
      <c r="B2834" s="50">
        <v>41124</v>
      </c>
      <c r="C2834" s="51">
        <v>2.5137</v>
      </c>
      <c r="D2834" s="51">
        <v>3.3929</v>
      </c>
      <c r="E2834" s="51">
        <v>3.3776999999999999</v>
      </c>
      <c r="F2834" s="51">
        <v>3.3090000000000002</v>
      </c>
      <c r="G2834" s="51">
        <v>0</v>
      </c>
      <c r="H2834" s="51">
        <v>0</v>
      </c>
      <c r="I2834" s="51">
        <v>0</v>
      </c>
      <c r="J2834" s="51">
        <v>0</v>
      </c>
    </row>
    <row r="2835" spans="2:10">
      <c r="B2835" s="50">
        <v>41123</v>
      </c>
      <c r="C2835" s="51">
        <v>2.5470000000000002</v>
      </c>
      <c r="D2835" s="51">
        <v>3.4862000000000002</v>
      </c>
      <c r="E2835" s="51">
        <v>3.3504999999999998</v>
      </c>
      <c r="F2835" s="51">
        <v>3.3092999999999999</v>
      </c>
      <c r="G2835" s="51">
        <v>0</v>
      </c>
      <c r="H2835" s="51">
        <v>0</v>
      </c>
      <c r="I2835" s="51">
        <v>0</v>
      </c>
      <c r="J2835" s="51">
        <v>0</v>
      </c>
    </row>
    <row r="2836" spans="2:10">
      <c r="B2836" s="50">
        <v>41122</v>
      </c>
      <c r="C2836" s="51">
        <v>2.6278999999999999</v>
      </c>
      <c r="D2836" s="51">
        <v>3.4117999999999999</v>
      </c>
      <c r="E2836" s="51">
        <v>3.2795000000000001</v>
      </c>
      <c r="F2836" s="51">
        <v>3.3433000000000002</v>
      </c>
      <c r="G2836" s="51">
        <v>0</v>
      </c>
      <c r="H2836" s="51">
        <v>0</v>
      </c>
      <c r="I2836" s="51">
        <v>0</v>
      </c>
      <c r="J2836" s="51">
        <v>0</v>
      </c>
    </row>
    <row r="2837" spans="2:10">
      <c r="B2837" s="50">
        <v>41121</v>
      </c>
      <c r="C2837" s="51">
        <v>2.6067999999999998</v>
      </c>
      <c r="D2837" s="51">
        <v>3.3551000000000002</v>
      </c>
      <c r="E2837" s="51">
        <v>3.3184</v>
      </c>
      <c r="F2837" s="51">
        <v>3.3487</v>
      </c>
      <c r="G2837" s="51">
        <v>0</v>
      </c>
      <c r="H2837" s="51">
        <v>0</v>
      </c>
      <c r="I2837" s="51">
        <v>0</v>
      </c>
      <c r="J2837" s="51">
        <v>0</v>
      </c>
    </row>
    <row r="2838" spans="2:10">
      <c r="B2838" s="50">
        <v>41120</v>
      </c>
      <c r="C2838" s="51">
        <v>2.5331000000000001</v>
      </c>
      <c r="D2838" s="51">
        <v>3.1389</v>
      </c>
      <c r="E2838" s="51">
        <v>3.2734999999999999</v>
      </c>
      <c r="F2838" s="51">
        <v>3.4258999999999999</v>
      </c>
      <c r="G2838" s="51">
        <v>0</v>
      </c>
      <c r="H2838" s="51">
        <v>0</v>
      </c>
      <c r="I2838" s="51">
        <v>0</v>
      </c>
      <c r="J2838" s="51">
        <v>0</v>
      </c>
    </row>
    <row r="2839" spans="2:10">
      <c r="B2839" s="50">
        <v>41117</v>
      </c>
      <c r="C2839" s="51">
        <v>2.6032999999999999</v>
      </c>
      <c r="D2839" s="51">
        <v>3.1526000000000001</v>
      </c>
      <c r="E2839" s="51">
        <v>3.2995999999999999</v>
      </c>
      <c r="F2839" s="51">
        <v>3.5146999999999999</v>
      </c>
      <c r="G2839" s="51">
        <v>0</v>
      </c>
      <c r="H2839" s="51">
        <v>0</v>
      </c>
      <c r="I2839" s="51">
        <v>0</v>
      </c>
      <c r="J2839" s="51">
        <v>0</v>
      </c>
    </row>
    <row r="2840" spans="2:10">
      <c r="B2840" s="50">
        <v>41116</v>
      </c>
      <c r="C2840" s="51">
        <v>2.6644999999999999</v>
      </c>
      <c r="D2840" s="51">
        <v>3.3847</v>
      </c>
      <c r="E2840" s="51">
        <v>3.5427</v>
      </c>
      <c r="F2840" s="51">
        <v>3.7111999999999998</v>
      </c>
      <c r="G2840" s="51">
        <v>0</v>
      </c>
      <c r="H2840" s="51">
        <v>0</v>
      </c>
      <c r="I2840" s="51">
        <v>0</v>
      </c>
      <c r="J2840" s="51">
        <v>0</v>
      </c>
    </row>
    <row r="2841" spans="2:10">
      <c r="B2841" s="50">
        <v>41115</v>
      </c>
      <c r="C2841" s="51">
        <v>2.6957</v>
      </c>
      <c r="D2841" s="51">
        <v>3.3424999999999998</v>
      </c>
      <c r="E2841" s="51">
        <v>3.7854000000000001</v>
      </c>
      <c r="F2841" s="51">
        <v>3.7158000000000002</v>
      </c>
      <c r="G2841" s="51">
        <v>0</v>
      </c>
      <c r="H2841" s="51">
        <v>0</v>
      </c>
      <c r="I2841" s="51">
        <v>0</v>
      </c>
      <c r="J2841" s="51">
        <v>0</v>
      </c>
    </row>
    <row r="2842" spans="2:10">
      <c r="B2842" s="50">
        <v>41114</v>
      </c>
      <c r="C2842" s="51">
        <v>2.9698000000000002</v>
      </c>
      <c r="D2842" s="51">
        <v>3.3942999999999999</v>
      </c>
      <c r="E2842" s="51">
        <v>3.9180999999999999</v>
      </c>
      <c r="F2842" s="51">
        <v>4.0313999999999997</v>
      </c>
      <c r="G2842" s="51">
        <v>0</v>
      </c>
      <c r="H2842" s="51">
        <v>0</v>
      </c>
      <c r="I2842" s="51">
        <v>0</v>
      </c>
      <c r="J2842" s="51">
        <v>0</v>
      </c>
    </row>
    <row r="2843" spans="2:10">
      <c r="B2843" s="50">
        <v>41113</v>
      </c>
      <c r="C2843" s="51">
        <v>3.3473000000000002</v>
      </c>
      <c r="D2843" s="51">
        <v>3.57</v>
      </c>
      <c r="E2843" s="51">
        <v>3.9104000000000001</v>
      </c>
      <c r="F2843" s="51">
        <v>4.0004999999999997</v>
      </c>
      <c r="G2843" s="51">
        <v>0</v>
      </c>
      <c r="H2843" s="51">
        <v>0</v>
      </c>
      <c r="I2843" s="51">
        <v>0</v>
      </c>
      <c r="J2843" s="51">
        <v>0</v>
      </c>
    </row>
    <row r="2844" spans="2:10">
      <c r="B2844" s="50">
        <v>41110</v>
      </c>
      <c r="C2844" s="51">
        <v>3.1387999999999998</v>
      </c>
      <c r="D2844" s="51">
        <v>3.5813999999999999</v>
      </c>
      <c r="E2844" s="51">
        <v>3.8235000000000001</v>
      </c>
      <c r="F2844" s="51">
        <v>3.7284999999999999</v>
      </c>
      <c r="G2844" s="51">
        <v>0</v>
      </c>
      <c r="H2844" s="51">
        <v>0</v>
      </c>
      <c r="I2844" s="51">
        <v>0</v>
      </c>
      <c r="J2844" s="51">
        <v>0</v>
      </c>
    </row>
    <row r="2845" spans="2:10">
      <c r="B2845" s="50">
        <v>41109</v>
      </c>
      <c r="C2845" s="51">
        <v>3.0148000000000001</v>
      </c>
      <c r="D2845" s="51">
        <v>3.5320999999999998</v>
      </c>
      <c r="E2845" s="51">
        <v>3.6251000000000002</v>
      </c>
      <c r="F2845" s="51">
        <v>3.6602000000000001</v>
      </c>
      <c r="G2845" s="51">
        <v>0</v>
      </c>
      <c r="H2845" s="51">
        <v>0</v>
      </c>
      <c r="I2845" s="51">
        <v>0</v>
      </c>
      <c r="J2845" s="51">
        <v>0</v>
      </c>
    </row>
    <row r="2846" spans="2:10">
      <c r="B2846" s="50">
        <v>41108</v>
      </c>
      <c r="C2846" s="51">
        <v>2.9601000000000002</v>
      </c>
      <c r="D2846" s="51">
        <v>3.4672999999999998</v>
      </c>
      <c r="E2846" s="51">
        <v>3.5516999999999999</v>
      </c>
      <c r="F2846" s="51">
        <v>3.5905999999999998</v>
      </c>
      <c r="G2846" s="51">
        <v>0</v>
      </c>
      <c r="H2846" s="51">
        <v>0</v>
      </c>
      <c r="I2846" s="51">
        <v>0</v>
      </c>
      <c r="J2846" s="51">
        <v>0</v>
      </c>
    </row>
    <row r="2847" spans="2:10">
      <c r="B2847" s="50">
        <v>41107</v>
      </c>
      <c r="C2847" s="51">
        <v>2.6444999999999999</v>
      </c>
      <c r="D2847" s="51">
        <v>3.2803</v>
      </c>
      <c r="E2847" s="51">
        <v>3.2867999999999999</v>
      </c>
      <c r="F2847" s="51">
        <v>3.1225000000000001</v>
      </c>
      <c r="G2847" s="51">
        <v>0</v>
      </c>
      <c r="H2847" s="51">
        <v>0</v>
      </c>
      <c r="I2847" s="51">
        <v>0</v>
      </c>
      <c r="J2847" s="51">
        <v>0</v>
      </c>
    </row>
    <row r="2848" spans="2:10">
      <c r="B2848" s="50">
        <v>41106</v>
      </c>
      <c r="C2848" s="51">
        <v>2.4742000000000002</v>
      </c>
      <c r="D2848" s="51">
        <v>3.2757000000000001</v>
      </c>
      <c r="E2848" s="51">
        <v>3.3090000000000002</v>
      </c>
      <c r="F2848" s="51">
        <v>3.1324999999999998</v>
      </c>
      <c r="G2848" s="51">
        <v>0</v>
      </c>
      <c r="H2848" s="51">
        <v>0</v>
      </c>
      <c r="I2848" s="51">
        <v>0</v>
      </c>
      <c r="J2848" s="51">
        <v>0</v>
      </c>
    </row>
    <row r="2849" spans="2:10">
      <c r="B2849" s="50">
        <v>41103</v>
      </c>
      <c r="C2849" s="51">
        <v>2.4922</v>
      </c>
      <c r="D2849" s="51">
        <v>3.3409</v>
      </c>
      <c r="E2849" s="51">
        <v>3.3239000000000001</v>
      </c>
      <c r="F2849" s="51">
        <v>3.0977999999999999</v>
      </c>
      <c r="G2849" s="51">
        <v>0</v>
      </c>
      <c r="H2849" s="51">
        <v>0</v>
      </c>
      <c r="I2849" s="51">
        <v>0</v>
      </c>
      <c r="J2849" s="51">
        <v>0</v>
      </c>
    </row>
    <row r="2850" spans="2:10">
      <c r="B2850" s="50">
        <v>41102</v>
      </c>
      <c r="C2850" s="51">
        <v>2.4005000000000001</v>
      </c>
      <c r="D2850" s="51">
        <v>3.1903999999999999</v>
      </c>
      <c r="E2850" s="51">
        <v>3.2989000000000002</v>
      </c>
      <c r="F2850" s="51">
        <v>3.0908000000000002</v>
      </c>
      <c r="G2850" s="51">
        <v>0</v>
      </c>
      <c r="H2850" s="51">
        <v>0</v>
      </c>
      <c r="I2850" s="51">
        <v>0</v>
      </c>
      <c r="J2850" s="51">
        <v>0</v>
      </c>
    </row>
    <row r="2851" spans="2:10">
      <c r="B2851" s="50">
        <v>41101</v>
      </c>
      <c r="C2851" s="51">
        <v>2.3555000000000001</v>
      </c>
      <c r="D2851" s="51">
        <v>3.2822</v>
      </c>
      <c r="E2851" s="51">
        <v>3.2848999999999999</v>
      </c>
      <c r="F2851" s="51">
        <v>3.1818</v>
      </c>
      <c r="G2851" s="51">
        <v>0</v>
      </c>
      <c r="H2851" s="51">
        <v>0</v>
      </c>
      <c r="I2851" s="51">
        <v>0</v>
      </c>
      <c r="J2851" s="51">
        <v>0</v>
      </c>
    </row>
    <row r="2852" spans="2:10">
      <c r="B2852" s="50">
        <v>41100</v>
      </c>
      <c r="C2852" s="51">
        <v>2.3407</v>
      </c>
      <c r="D2852" s="51">
        <v>3.3266</v>
      </c>
      <c r="E2852" s="51">
        <v>3.3363</v>
      </c>
      <c r="F2852" s="51">
        <v>3.2311999999999999</v>
      </c>
      <c r="G2852" s="51">
        <v>0</v>
      </c>
      <c r="H2852" s="51">
        <v>0</v>
      </c>
      <c r="I2852" s="51">
        <v>0</v>
      </c>
      <c r="J2852" s="51">
        <v>0</v>
      </c>
    </row>
    <row r="2853" spans="2:10">
      <c r="B2853" s="50">
        <v>41099</v>
      </c>
      <c r="C2853" s="51">
        <v>2.3563999999999998</v>
      </c>
      <c r="D2853" s="51">
        <v>3.3553999999999999</v>
      </c>
      <c r="E2853" s="51">
        <v>3.4464999999999999</v>
      </c>
      <c r="F2853" s="51">
        <v>3.3338999999999999</v>
      </c>
      <c r="G2853" s="51">
        <v>0</v>
      </c>
      <c r="H2853" s="51">
        <v>0</v>
      </c>
      <c r="I2853" s="51">
        <v>0</v>
      </c>
      <c r="J2853" s="51">
        <v>0</v>
      </c>
    </row>
    <row r="2854" spans="2:10">
      <c r="B2854" s="50">
        <v>41096</v>
      </c>
      <c r="C2854" s="51">
        <v>2.3616999999999999</v>
      </c>
      <c r="D2854" s="51">
        <v>3.4813000000000001</v>
      </c>
      <c r="E2854" s="51">
        <v>3.4238</v>
      </c>
      <c r="F2854" s="51">
        <v>3.7858999999999998</v>
      </c>
      <c r="G2854" s="51">
        <v>0</v>
      </c>
      <c r="H2854" s="51">
        <v>0</v>
      </c>
      <c r="I2854" s="51">
        <v>0</v>
      </c>
      <c r="J2854" s="51">
        <v>0</v>
      </c>
    </row>
    <row r="2855" spans="2:10">
      <c r="B2855" s="50">
        <v>41095</v>
      </c>
      <c r="C2855" s="51">
        <v>2.6131000000000002</v>
      </c>
      <c r="D2855" s="51">
        <v>4.0175000000000001</v>
      </c>
      <c r="E2855" s="51">
        <v>4.3502000000000001</v>
      </c>
      <c r="F2855" s="51">
        <v>4.1551999999999998</v>
      </c>
      <c r="G2855" s="51">
        <v>0</v>
      </c>
      <c r="H2855" s="51">
        <v>0</v>
      </c>
      <c r="I2855" s="51">
        <v>0</v>
      </c>
      <c r="J2855" s="51">
        <v>0</v>
      </c>
    </row>
    <row r="2856" spans="2:10">
      <c r="B2856" s="50">
        <v>41094</v>
      </c>
      <c r="C2856" s="51">
        <v>2.6328</v>
      </c>
      <c r="D2856" s="51">
        <v>3.8654999999999999</v>
      </c>
      <c r="E2856" s="51">
        <v>4.3823999999999996</v>
      </c>
      <c r="F2856" s="51">
        <v>4.5183999999999997</v>
      </c>
      <c r="G2856" s="51">
        <v>0</v>
      </c>
      <c r="H2856" s="51">
        <v>0</v>
      </c>
      <c r="I2856" s="51">
        <v>0</v>
      </c>
      <c r="J2856" s="51">
        <v>0</v>
      </c>
    </row>
    <row r="2857" spans="2:10">
      <c r="B2857" s="50">
        <v>41093</v>
      </c>
      <c r="C2857" s="51">
        <v>3.2513000000000001</v>
      </c>
      <c r="D2857" s="51">
        <v>4.1726999999999999</v>
      </c>
      <c r="E2857" s="51">
        <v>4.5856000000000003</v>
      </c>
      <c r="F2857" s="51">
        <v>4.5210999999999997</v>
      </c>
      <c r="G2857" s="51">
        <v>0</v>
      </c>
      <c r="H2857" s="51">
        <v>0</v>
      </c>
      <c r="I2857" s="51">
        <v>0</v>
      </c>
      <c r="J2857" s="51">
        <v>0</v>
      </c>
    </row>
    <row r="2858" spans="2:10">
      <c r="B2858" s="50">
        <v>41092</v>
      </c>
      <c r="C2858" s="51">
        <v>3.6204000000000001</v>
      </c>
      <c r="D2858" s="51">
        <v>4.1657999999999999</v>
      </c>
      <c r="E2858" s="51">
        <v>4.6185999999999998</v>
      </c>
      <c r="F2858" s="51">
        <v>4.4612999999999996</v>
      </c>
      <c r="G2858" s="51">
        <v>0</v>
      </c>
      <c r="H2858" s="51">
        <v>0</v>
      </c>
      <c r="I2858" s="51">
        <v>0</v>
      </c>
      <c r="J2858" s="51">
        <v>0</v>
      </c>
    </row>
    <row r="2859" spans="2:10">
      <c r="B2859" s="50">
        <v>41089</v>
      </c>
      <c r="C2859" s="51">
        <v>3.6099000000000001</v>
      </c>
      <c r="D2859" s="51">
        <v>4.1387999999999998</v>
      </c>
      <c r="E2859" s="51">
        <v>4.6894999999999998</v>
      </c>
      <c r="F2859" s="51">
        <v>4.5599999999999996</v>
      </c>
      <c r="G2859" s="51">
        <v>0</v>
      </c>
      <c r="H2859" s="51">
        <v>0</v>
      </c>
      <c r="I2859" s="51">
        <v>0</v>
      </c>
      <c r="J2859" s="51">
        <v>0</v>
      </c>
    </row>
    <row r="2860" spans="2:10">
      <c r="B2860" s="50">
        <v>41088</v>
      </c>
      <c r="C2860" s="51">
        <v>3.5666000000000002</v>
      </c>
      <c r="D2860" s="51">
        <v>3.9832000000000001</v>
      </c>
      <c r="E2860" s="51">
        <v>4.6657999999999999</v>
      </c>
      <c r="F2860" s="51">
        <v>4.2077999999999998</v>
      </c>
      <c r="G2860" s="51">
        <v>0</v>
      </c>
      <c r="H2860" s="51">
        <v>0</v>
      </c>
      <c r="I2860" s="51">
        <v>0</v>
      </c>
      <c r="J2860" s="51">
        <v>0</v>
      </c>
    </row>
    <row r="2861" spans="2:10">
      <c r="B2861" s="50">
        <v>41087</v>
      </c>
      <c r="C2861" s="51">
        <v>3.5009999999999999</v>
      </c>
      <c r="D2861" s="51">
        <v>4.2454000000000001</v>
      </c>
      <c r="E2861" s="51">
        <v>4.9267000000000003</v>
      </c>
      <c r="F2861" s="51">
        <v>4.7679999999999998</v>
      </c>
      <c r="G2861" s="51">
        <v>0</v>
      </c>
      <c r="H2861" s="51">
        <v>0</v>
      </c>
      <c r="I2861" s="51">
        <v>0</v>
      </c>
      <c r="J2861" s="51">
        <v>0</v>
      </c>
    </row>
    <row r="2862" spans="2:10">
      <c r="B2862" s="50">
        <v>41086</v>
      </c>
      <c r="C2862" s="51">
        <v>3.9064999999999999</v>
      </c>
      <c r="D2862" s="51">
        <v>4.2983000000000002</v>
      </c>
      <c r="E2862" s="51">
        <v>4.7586000000000004</v>
      </c>
      <c r="F2862" s="51">
        <v>4.8272000000000004</v>
      </c>
      <c r="G2862" s="51">
        <v>0</v>
      </c>
      <c r="H2862" s="51">
        <v>0</v>
      </c>
      <c r="I2862" s="51">
        <v>0</v>
      </c>
      <c r="J2862" s="51">
        <v>0</v>
      </c>
    </row>
    <row r="2863" spans="2:10">
      <c r="B2863" s="50">
        <v>41085</v>
      </c>
      <c r="C2863" s="51">
        <v>3.7162999999999999</v>
      </c>
      <c r="D2863" s="51">
        <v>4.1999000000000004</v>
      </c>
      <c r="E2863" s="51">
        <v>4.7405999999999997</v>
      </c>
      <c r="F2863" s="51">
        <v>4.7430000000000003</v>
      </c>
      <c r="G2863" s="51">
        <v>0</v>
      </c>
      <c r="H2863" s="51">
        <v>0</v>
      </c>
      <c r="I2863" s="51">
        <v>0</v>
      </c>
      <c r="J2863" s="51">
        <v>0</v>
      </c>
    </row>
    <row r="2864" spans="2:10">
      <c r="B2864" s="50">
        <v>41081</v>
      </c>
      <c r="C2864" s="51">
        <v>3.6204999999999998</v>
      </c>
      <c r="D2864" s="51">
        <v>4.3391999999999999</v>
      </c>
      <c r="E2864" s="51">
        <v>4.0701999999999998</v>
      </c>
      <c r="F2864" s="51">
        <v>4.3319000000000001</v>
      </c>
      <c r="G2864" s="51">
        <v>0</v>
      </c>
      <c r="H2864" s="51">
        <v>0</v>
      </c>
      <c r="I2864" s="51">
        <v>0</v>
      </c>
      <c r="J2864" s="51">
        <v>0</v>
      </c>
    </row>
    <row r="2865" spans="2:10">
      <c r="B2865" s="50">
        <v>41080</v>
      </c>
      <c r="C2865" s="51">
        <v>3.3129</v>
      </c>
      <c r="D2865" s="51">
        <v>3.4544999999999999</v>
      </c>
      <c r="E2865" s="51">
        <v>3.3898999999999999</v>
      </c>
      <c r="F2865" s="51">
        <v>3.6619999999999999</v>
      </c>
      <c r="G2865" s="51">
        <v>0</v>
      </c>
      <c r="H2865" s="51">
        <v>0</v>
      </c>
      <c r="I2865" s="51">
        <v>0</v>
      </c>
      <c r="J2865" s="51">
        <v>0</v>
      </c>
    </row>
    <row r="2866" spans="2:10">
      <c r="B2866" s="50">
        <v>41079</v>
      </c>
      <c r="C2866" s="51">
        <v>2.7069999999999999</v>
      </c>
      <c r="D2866" s="51">
        <v>2.9780000000000002</v>
      </c>
      <c r="E2866" s="51">
        <v>3.2951999999999999</v>
      </c>
      <c r="F2866" s="51">
        <v>3.4668999999999999</v>
      </c>
      <c r="G2866" s="51">
        <v>0</v>
      </c>
      <c r="H2866" s="51">
        <v>0</v>
      </c>
      <c r="I2866" s="51">
        <v>0</v>
      </c>
      <c r="J2866" s="51">
        <v>0</v>
      </c>
    </row>
    <row r="2867" spans="2:10">
      <c r="B2867" s="50">
        <v>41078</v>
      </c>
      <c r="C2867" s="51">
        <v>2.5539999999999998</v>
      </c>
      <c r="D2867" s="51">
        <v>2.5684</v>
      </c>
      <c r="E2867" s="51">
        <v>3.0920000000000001</v>
      </c>
      <c r="F2867" s="51">
        <v>3.3498999999999999</v>
      </c>
      <c r="G2867" s="51">
        <v>0</v>
      </c>
      <c r="H2867" s="51">
        <v>0</v>
      </c>
      <c r="I2867" s="51">
        <v>0</v>
      </c>
      <c r="J2867" s="51">
        <v>0</v>
      </c>
    </row>
    <row r="2868" spans="2:10">
      <c r="B2868" s="50">
        <v>41075</v>
      </c>
      <c r="C2868" s="51">
        <v>2.5674000000000001</v>
      </c>
      <c r="D2868" s="51">
        <v>2.7321</v>
      </c>
      <c r="E2868" s="51">
        <v>3.4218999999999999</v>
      </c>
      <c r="F2868" s="51">
        <v>3.2326999999999999</v>
      </c>
      <c r="G2868" s="51">
        <v>0</v>
      </c>
      <c r="H2868" s="51">
        <v>0</v>
      </c>
      <c r="I2868" s="51">
        <v>0</v>
      </c>
      <c r="J2868" s="51">
        <v>0</v>
      </c>
    </row>
    <row r="2869" spans="2:10">
      <c r="B2869" s="50">
        <v>41074</v>
      </c>
      <c r="C2869" s="51">
        <v>2.5579000000000001</v>
      </c>
      <c r="D2869" s="51">
        <v>2.7046999999999999</v>
      </c>
      <c r="E2869" s="51">
        <v>2.9535</v>
      </c>
      <c r="F2869" s="51">
        <v>3.1753999999999998</v>
      </c>
      <c r="G2869" s="51">
        <v>0</v>
      </c>
      <c r="H2869" s="51">
        <v>0</v>
      </c>
      <c r="I2869" s="51">
        <v>0</v>
      </c>
      <c r="J2869" s="51">
        <v>0</v>
      </c>
    </row>
    <row r="2870" spans="2:10">
      <c r="B2870" s="50">
        <v>41073</v>
      </c>
      <c r="C2870" s="51">
        <v>2.5041000000000002</v>
      </c>
      <c r="D2870" s="51">
        <v>2.6989999999999998</v>
      </c>
      <c r="E2870" s="51">
        <v>2.9498000000000002</v>
      </c>
      <c r="F2870" s="51">
        <v>3.2423000000000002</v>
      </c>
      <c r="G2870" s="51">
        <v>0</v>
      </c>
      <c r="H2870" s="51">
        <v>0</v>
      </c>
      <c r="I2870" s="51">
        <v>0</v>
      </c>
      <c r="J2870" s="51">
        <v>0</v>
      </c>
    </row>
    <row r="2871" spans="2:10">
      <c r="B2871" s="50">
        <v>41072</v>
      </c>
      <c r="C2871" s="51">
        <v>2.3997999999999999</v>
      </c>
      <c r="D2871" s="51">
        <v>2.5528</v>
      </c>
      <c r="E2871" s="51">
        <v>2.7749000000000001</v>
      </c>
      <c r="F2871" s="51">
        <v>3.0148000000000001</v>
      </c>
      <c r="G2871" s="51">
        <v>0</v>
      </c>
      <c r="H2871" s="51">
        <v>0</v>
      </c>
      <c r="I2871" s="51">
        <v>0</v>
      </c>
      <c r="J2871" s="51">
        <v>0</v>
      </c>
    </row>
    <row r="2872" spans="2:10">
      <c r="B2872" s="50">
        <v>41071</v>
      </c>
      <c r="C2872" s="51">
        <v>2.3269000000000002</v>
      </c>
      <c r="D2872" s="51">
        <v>2.4249000000000001</v>
      </c>
      <c r="E2872" s="51">
        <v>2.7524999999999999</v>
      </c>
      <c r="F2872" s="51">
        <v>2.9857999999999998</v>
      </c>
      <c r="G2872" s="51">
        <v>0</v>
      </c>
      <c r="H2872" s="51">
        <v>0</v>
      </c>
      <c r="I2872" s="51">
        <v>0</v>
      </c>
      <c r="J2872" s="51">
        <v>0</v>
      </c>
    </row>
    <row r="2873" spans="2:10">
      <c r="B2873" s="50">
        <v>41068</v>
      </c>
      <c r="C2873" s="51">
        <v>2.4125999999999999</v>
      </c>
      <c r="D2873" s="51">
        <v>2.4647999999999999</v>
      </c>
      <c r="E2873" s="51">
        <v>2.8555999999999999</v>
      </c>
      <c r="F2873" s="51">
        <v>2.9590000000000001</v>
      </c>
      <c r="G2873" s="51">
        <v>0</v>
      </c>
      <c r="H2873" s="51">
        <v>0</v>
      </c>
      <c r="I2873" s="51">
        <v>0</v>
      </c>
      <c r="J2873" s="51">
        <v>0</v>
      </c>
    </row>
    <row r="2874" spans="2:10">
      <c r="B2874" s="50">
        <v>41067</v>
      </c>
      <c r="C2874" s="51">
        <v>2.415</v>
      </c>
      <c r="D2874" s="51">
        <v>2.6880999999999999</v>
      </c>
      <c r="E2874" s="51">
        <v>2.8839999999999999</v>
      </c>
      <c r="F2874" s="51">
        <v>2.8915000000000002</v>
      </c>
      <c r="G2874" s="51">
        <v>0</v>
      </c>
      <c r="H2874" s="51">
        <v>0</v>
      </c>
      <c r="I2874" s="51">
        <v>0</v>
      </c>
      <c r="J2874" s="51">
        <v>0</v>
      </c>
    </row>
    <row r="2875" spans="2:10">
      <c r="B2875" s="50">
        <v>41066</v>
      </c>
      <c r="C2875" s="51">
        <v>2.2109000000000001</v>
      </c>
      <c r="D2875" s="51">
        <v>2.5939999999999999</v>
      </c>
      <c r="E2875" s="51">
        <v>2.8767999999999998</v>
      </c>
      <c r="F2875" s="51">
        <v>2.7913999999999999</v>
      </c>
      <c r="G2875" s="51">
        <v>0</v>
      </c>
      <c r="H2875" s="51">
        <v>0</v>
      </c>
      <c r="I2875" s="51">
        <v>0</v>
      </c>
      <c r="J2875" s="51">
        <v>0</v>
      </c>
    </row>
    <row r="2876" spans="2:10">
      <c r="B2876" s="50">
        <v>41065</v>
      </c>
      <c r="C2876" s="51">
        <v>2.0038</v>
      </c>
      <c r="D2876" s="51">
        <v>2.5972</v>
      </c>
      <c r="E2876" s="51">
        <v>2.7639999999999998</v>
      </c>
      <c r="F2876" s="51">
        <v>2.7841999999999998</v>
      </c>
      <c r="G2876" s="51">
        <v>0</v>
      </c>
      <c r="H2876" s="51">
        <v>0</v>
      </c>
      <c r="I2876" s="51">
        <v>0</v>
      </c>
      <c r="J2876" s="51">
        <v>0</v>
      </c>
    </row>
    <row r="2877" spans="2:10">
      <c r="B2877" s="50">
        <v>41064</v>
      </c>
      <c r="C2877" s="51">
        <v>1.9239999999999999</v>
      </c>
      <c r="D2877" s="51">
        <v>2.5343</v>
      </c>
      <c r="E2877" s="51">
        <v>2.7780999999999998</v>
      </c>
      <c r="F2877" s="51">
        <v>2.8064</v>
      </c>
      <c r="G2877" s="51">
        <v>0</v>
      </c>
      <c r="H2877" s="51">
        <v>0</v>
      </c>
      <c r="I2877" s="51">
        <v>0</v>
      </c>
      <c r="J2877" s="51">
        <v>0</v>
      </c>
    </row>
    <row r="2878" spans="2:10">
      <c r="B2878" s="50">
        <v>41061</v>
      </c>
      <c r="C2878" s="51">
        <v>1.8993</v>
      </c>
      <c r="D2878" s="51">
        <v>2.3765999999999998</v>
      </c>
      <c r="E2878" s="51">
        <v>2.4615</v>
      </c>
      <c r="F2878" s="51">
        <v>2.8754</v>
      </c>
      <c r="G2878" s="51">
        <v>0</v>
      </c>
      <c r="H2878" s="51">
        <v>0</v>
      </c>
      <c r="I2878" s="51">
        <v>0</v>
      </c>
      <c r="J2878" s="51">
        <v>0</v>
      </c>
    </row>
    <row r="2879" spans="2:10">
      <c r="B2879" s="50">
        <v>41060</v>
      </c>
      <c r="C2879" s="51">
        <v>1.8842000000000001</v>
      </c>
      <c r="D2879" s="51">
        <v>2.17</v>
      </c>
      <c r="E2879" s="51">
        <v>2.5184000000000002</v>
      </c>
      <c r="F2879" s="51">
        <v>2.8529</v>
      </c>
      <c r="G2879" s="51">
        <v>0</v>
      </c>
      <c r="H2879" s="51">
        <v>0</v>
      </c>
      <c r="I2879" s="51">
        <v>0</v>
      </c>
      <c r="J2879" s="51">
        <v>0</v>
      </c>
    </row>
    <row r="2880" spans="2:10">
      <c r="B2880" s="50">
        <v>41059</v>
      </c>
      <c r="C2880" s="51">
        <v>1.9106000000000001</v>
      </c>
      <c r="D2880" s="51">
        <v>2.3462000000000001</v>
      </c>
      <c r="E2880" s="51">
        <v>2.5779000000000001</v>
      </c>
      <c r="F2880" s="51">
        <v>2.8744000000000001</v>
      </c>
      <c r="G2880" s="51">
        <v>0</v>
      </c>
      <c r="H2880" s="51">
        <v>0</v>
      </c>
      <c r="I2880" s="51">
        <v>0</v>
      </c>
      <c r="J2880" s="51">
        <v>0</v>
      </c>
    </row>
    <row r="2881" spans="2:10">
      <c r="B2881" s="50">
        <v>41058</v>
      </c>
      <c r="C2881" s="51">
        <v>1.9117999999999999</v>
      </c>
      <c r="D2881" s="51">
        <v>2.5855999999999999</v>
      </c>
      <c r="E2881" s="51">
        <v>2.6594000000000002</v>
      </c>
      <c r="F2881" s="51">
        <v>2.9398</v>
      </c>
      <c r="G2881" s="51">
        <v>0</v>
      </c>
      <c r="H2881" s="51">
        <v>0</v>
      </c>
      <c r="I2881" s="51">
        <v>0</v>
      </c>
      <c r="J2881" s="51">
        <v>0</v>
      </c>
    </row>
    <row r="2882" spans="2:10">
      <c r="B2882" s="50">
        <v>41057</v>
      </c>
      <c r="C2882" s="51">
        <v>1.9197</v>
      </c>
      <c r="D2882" s="51">
        <v>2.4962</v>
      </c>
      <c r="E2882" s="51">
        <v>2.6168</v>
      </c>
      <c r="F2882" s="51">
        <v>2.9581</v>
      </c>
      <c r="G2882" s="51">
        <v>0</v>
      </c>
      <c r="H2882" s="51">
        <v>0</v>
      </c>
      <c r="I2882" s="51">
        <v>0</v>
      </c>
      <c r="J2882" s="51">
        <v>0</v>
      </c>
    </row>
    <row r="2883" spans="2:10">
      <c r="B2883" s="50">
        <v>41054</v>
      </c>
      <c r="C2883" s="51">
        <v>1.9094</v>
      </c>
      <c r="D2883" s="51">
        <v>2.4967999999999999</v>
      </c>
      <c r="E2883" s="51">
        <v>2.7294999999999998</v>
      </c>
      <c r="F2883" s="51">
        <v>3.0364</v>
      </c>
      <c r="G2883" s="51">
        <v>0</v>
      </c>
      <c r="H2883" s="51">
        <v>0</v>
      </c>
      <c r="I2883" s="51">
        <v>0</v>
      </c>
      <c r="J2883" s="51">
        <v>0</v>
      </c>
    </row>
    <row r="2884" spans="2:10">
      <c r="B2884" s="50">
        <v>41053</v>
      </c>
      <c r="C2884" s="51">
        <v>1.889</v>
      </c>
      <c r="D2884" s="51">
        <v>2.2332000000000001</v>
      </c>
      <c r="E2884" s="51">
        <v>2.7347999999999999</v>
      </c>
      <c r="F2884" s="51">
        <v>3.0356000000000001</v>
      </c>
      <c r="G2884" s="51">
        <v>0</v>
      </c>
      <c r="H2884" s="51">
        <v>0</v>
      </c>
      <c r="I2884" s="51">
        <v>0</v>
      </c>
      <c r="J2884" s="51">
        <v>0</v>
      </c>
    </row>
    <row r="2885" spans="2:10">
      <c r="B2885" s="50">
        <v>41052</v>
      </c>
      <c r="C2885" s="51">
        <v>1.8512</v>
      </c>
      <c r="D2885" s="51">
        <v>2.4379</v>
      </c>
      <c r="E2885" s="51">
        <v>2.7071999999999998</v>
      </c>
      <c r="F2885" s="51">
        <v>2.9870999999999999</v>
      </c>
      <c r="G2885" s="51">
        <v>0</v>
      </c>
      <c r="H2885" s="51">
        <v>0</v>
      </c>
      <c r="I2885" s="51">
        <v>0</v>
      </c>
      <c r="J2885" s="51">
        <v>0</v>
      </c>
    </row>
    <row r="2886" spans="2:10">
      <c r="B2886" s="50">
        <v>41051</v>
      </c>
      <c r="C2886" s="51">
        <v>1.8293999999999999</v>
      </c>
      <c r="D2886" s="51">
        <v>2.6941999999999999</v>
      </c>
      <c r="E2886" s="51">
        <v>2.7570000000000001</v>
      </c>
      <c r="F2886" s="51">
        <v>2.9628000000000001</v>
      </c>
      <c r="G2886" s="51">
        <v>0</v>
      </c>
      <c r="H2886" s="51">
        <v>0</v>
      </c>
      <c r="I2886" s="51">
        <v>0</v>
      </c>
      <c r="J2886" s="51">
        <v>0</v>
      </c>
    </row>
    <row r="2887" spans="2:10">
      <c r="B2887" s="50">
        <v>41050</v>
      </c>
      <c r="C2887" s="51">
        <v>1.8203</v>
      </c>
      <c r="D2887" s="51">
        <v>2.6732999999999998</v>
      </c>
      <c r="E2887" s="51">
        <v>2.7995999999999999</v>
      </c>
      <c r="F2887" s="51">
        <v>3.0011999999999999</v>
      </c>
      <c r="G2887" s="51">
        <v>0</v>
      </c>
      <c r="H2887" s="51">
        <v>0</v>
      </c>
      <c r="I2887" s="51">
        <v>0</v>
      </c>
      <c r="J2887" s="51">
        <v>0</v>
      </c>
    </row>
    <row r="2888" spans="2:10">
      <c r="B2888" s="50">
        <v>41047</v>
      </c>
      <c r="C2888" s="51">
        <v>1.8294999999999999</v>
      </c>
      <c r="D2888" s="51">
        <v>2.6918000000000002</v>
      </c>
      <c r="E2888" s="51">
        <v>2.8277999999999999</v>
      </c>
      <c r="F2888" s="51">
        <v>3.0836000000000001</v>
      </c>
      <c r="G2888" s="51">
        <v>0</v>
      </c>
      <c r="H2888" s="51">
        <v>0</v>
      </c>
      <c r="I2888" s="51">
        <v>0</v>
      </c>
      <c r="J2888" s="51">
        <v>0</v>
      </c>
    </row>
    <row r="2889" spans="2:10">
      <c r="B2889" s="50">
        <v>41046</v>
      </c>
      <c r="C2889" s="51">
        <v>1.8179000000000001</v>
      </c>
      <c r="D2889" s="51">
        <v>2.6850999999999998</v>
      </c>
      <c r="E2889" s="51">
        <v>2.8292000000000002</v>
      </c>
      <c r="F2889" s="51">
        <v>3.1408999999999998</v>
      </c>
      <c r="G2889" s="51">
        <v>0</v>
      </c>
      <c r="H2889" s="51">
        <v>0</v>
      </c>
      <c r="I2889" s="51">
        <v>0</v>
      </c>
      <c r="J2889" s="51">
        <v>0</v>
      </c>
    </row>
    <row r="2890" spans="2:10">
      <c r="B2890" s="50">
        <v>41045</v>
      </c>
      <c r="C2890" s="51">
        <v>1.8314999999999999</v>
      </c>
      <c r="D2890" s="51">
        <v>2.7900999999999998</v>
      </c>
      <c r="E2890" s="51">
        <v>2.8660000000000001</v>
      </c>
      <c r="F2890" s="51">
        <v>3.3252999999999999</v>
      </c>
      <c r="G2890" s="51">
        <v>0</v>
      </c>
      <c r="H2890" s="51">
        <v>0</v>
      </c>
      <c r="I2890" s="51">
        <v>0</v>
      </c>
      <c r="J2890" s="51">
        <v>0</v>
      </c>
    </row>
    <row r="2891" spans="2:10">
      <c r="B2891" s="50">
        <v>41044</v>
      </c>
      <c r="C2891" s="51">
        <v>1.8747</v>
      </c>
      <c r="D2891" s="51">
        <v>2.8349000000000002</v>
      </c>
      <c r="E2891" s="51">
        <v>2.8593999999999999</v>
      </c>
      <c r="F2891" s="51">
        <v>3.5163000000000002</v>
      </c>
      <c r="G2891" s="51">
        <v>0</v>
      </c>
      <c r="H2891" s="51">
        <v>0</v>
      </c>
      <c r="I2891" s="51">
        <v>0</v>
      </c>
      <c r="J2891" s="51">
        <v>0</v>
      </c>
    </row>
    <row r="2892" spans="2:10">
      <c r="B2892" s="50">
        <v>41043</v>
      </c>
      <c r="C2892" s="51">
        <v>1.9274</v>
      </c>
      <c r="D2892" s="51">
        <v>3.1156000000000001</v>
      </c>
      <c r="E2892" s="51">
        <v>3.3347000000000002</v>
      </c>
      <c r="F2892" s="51">
        <v>3.5026999999999999</v>
      </c>
      <c r="G2892" s="51">
        <v>0</v>
      </c>
      <c r="H2892" s="51">
        <v>0</v>
      </c>
      <c r="I2892" s="51">
        <v>0</v>
      </c>
      <c r="J2892" s="51">
        <v>0</v>
      </c>
    </row>
    <row r="2893" spans="2:10">
      <c r="B2893" s="50">
        <v>41040</v>
      </c>
      <c r="C2893" s="51">
        <v>2.2858000000000001</v>
      </c>
      <c r="D2893" s="51">
        <v>3.1901999999999999</v>
      </c>
      <c r="E2893" s="51">
        <v>3.4053</v>
      </c>
      <c r="F2893" s="51">
        <v>3.5573000000000001</v>
      </c>
      <c r="G2893" s="51">
        <v>0</v>
      </c>
      <c r="H2893" s="51">
        <v>0</v>
      </c>
      <c r="I2893" s="51">
        <v>0</v>
      </c>
      <c r="J2893" s="51">
        <v>0</v>
      </c>
    </row>
    <row r="2894" spans="2:10">
      <c r="B2894" s="50">
        <v>41039</v>
      </c>
      <c r="C2894" s="51">
        <v>2.3731</v>
      </c>
      <c r="D2894" s="51">
        <v>3.2326999999999999</v>
      </c>
      <c r="E2894" s="51">
        <v>3.4746000000000001</v>
      </c>
      <c r="F2894" s="51">
        <v>3.5726</v>
      </c>
      <c r="G2894" s="51">
        <v>0</v>
      </c>
      <c r="H2894" s="51">
        <v>0</v>
      </c>
      <c r="I2894" s="51">
        <v>0</v>
      </c>
      <c r="J2894" s="51">
        <v>0</v>
      </c>
    </row>
    <row r="2895" spans="2:10">
      <c r="B2895" s="50">
        <v>41038</v>
      </c>
      <c r="C2895" s="51">
        <v>2.4005000000000001</v>
      </c>
      <c r="D2895" s="51">
        <v>3.3313999999999999</v>
      </c>
      <c r="E2895" s="51">
        <v>3.7166000000000001</v>
      </c>
      <c r="F2895" s="51">
        <v>3.6013999999999999</v>
      </c>
      <c r="G2895" s="51">
        <v>0</v>
      </c>
      <c r="H2895" s="51">
        <v>0</v>
      </c>
      <c r="I2895" s="51">
        <v>0</v>
      </c>
      <c r="J2895" s="51">
        <v>0</v>
      </c>
    </row>
    <row r="2896" spans="2:10">
      <c r="B2896" s="50">
        <v>41037</v>
      </c>
      <c r="C2896" s="51">
        <v>2.4815999999999998</v>
      </c>
      <c r="D2896" s="51">
        <v>3.7014</v>
      </c>
      <c r="E2896" s="51">
        <v>3.8035999999999999</v>
      </c>
      <c r="F2896" s="51">
        <v>3.7471000000000001</v>
      </c>
      <c r="G2896" s="51">
        <v>0</v>
      </c>
      <c r="H2896" s="51">
        <v>0</v>
      </c>
      <c r="I2896" s="51">
        <v>0</v>
      </c>
      <c r="J2896" s="51">
        <v>0</v>
      </c>
    </row>
    <row r="2897" spans="2:10">
      <c r="B2897" s="50">
        <v>41036</v>
      </c>
      <c r="C2897" s="51">
        <v>2.9687000000000001</v>
      </c>
      <c r="D2897" s="51">
        <v>3.7551000000000001</v>
      </c>
      <c r="E2897" s="51">
        <v>3.88</v>
      </c>
      <c r="F2897" s="51">
        <v>3.7309000000000001</v>
      </c>
      <c r="G2897" s="51">
        <v>0</v>
      </c>
      <c r="H2897" s="51">
        <v>0</v>
      </c>
      <c r="I2897" s="51">
        <v>0</v>
      </c>
      <c r="J2897" s="51">
        <v>0</v>
      </c>
    </row>
    <row r="2898" spans="2:10">
      <c r="B2898" s="50">
        <v>41033</v>
      </c>
      <c r="C2898" s="51">
        <v>2.9651999999999998</v>
      </c>
      <c r="D2898" s="51">
        <v>3.8412000000000002</v>
      </c>
      <c r="E2898" s="51">
        <v>3.8148</v>
      </c>
      <c r="F2898" s="51">
        <v>3.9228000000000001</v>
      </c>
      <c r="G2898" s="51">
        <v>0</v>
      </c>
      <c r="H2898" s="51">
        <v>0</v>
      </c>
      <c r="I2898" s="51">
        <v>0</v>
      </c>
      <c r="J2898" s="51">
        <v>0</v>
      </c>
    </row>
    <row r="2899" spans="2:10">
      <c r="B2899" s="50">
        <v>41032</v>
      </c>
      <c r="C2899" s="51">
        <v>2.9643000000000002</v>
      </c>
      <c r="D2899" s="51">
        <v>3.8473000000000002</v>
      </c>
      <c r="E2899" s="51">
        <v>3.8473999999999999</v>
      </c>
      <c r="F2899" s="51">
        <v>3.9247000000000001</v>
      </c>
      <c r="G2899" s="51">
        <v>0</v>
      </c>
      <c r="H2899" s="51">
        <v>0</v>
      </c>
      <c r="I2899" s="51">
        <v>0</v>
      </c>
      <c r="J2899" s="51">
        <v>0</v>
      </c>
    </row>
    <row r="2900" spans="2:10">
      <c r="B2900" s="50">
        <v>41031</v>
      </c>
      <c r="C2900" s="51">
        <v>2.8481000000000001</v>
      </c>
      <c r="D2900" s="51">
        <v>3.8069000000000002</v>
      </c>
      <c r="E2900" s="51">
        <v>3.9266999999999999</v>
      </c>
      <c r="F2900" s="51">
        <v>4.0651000000000002</v>
      </c>
      <c r="G2900" s="51">
        <v>0</v>
      </c>
      <c r="H2900" s="51">
        <v>0</v>
      </c>
      <c r="I2900" s="51">
        <v>0</v>
      </c>
      <c r="J2900" s="51">
        <v>0</v>
      </c>
    </row>
    <row r="2901" spans="2:10">
      <c r="B2901" s="50">
        <v>41027</v>
      </c>
      <c r="C2901" s="51">
        <v>2.8035000000000001</v>
      </c>
      <c r="D2901" s="51">
        <v>3.7772000000000001</v>
      </c>
      <c r="E2901" s="51">
        <v>3.9239000000000002</v>
      </c>
      <c r="F2901" s="51">
        <v>4.0728999999999997</v>
      </c>
      <c r="G2901" s="51">
        <v>0</v>
      </c>
      <c r="H2901" s="51">
        <v>0</v>
      </c>
      <c r="I2901" s="51">
        <v>0</v>
      </c>
      <c r="J2901" s="51">
        <v>0</v>
      </c>
    </row>
    <row r="2902" spans="2:10">
      <c r="B2902" s="50">
        <v>41026</v>
      </c>
      <c r="C2902" s="51">
        <v>3.2909000000000002</v>
      </c>
      <c r="D2902" s="51">
        <v>3.883</v>
      </c>
      <c r="E2902" s="51">
        <v>4.0667999999999997</v>
      </c>
      <c r="F2902" s="51">
        <v>4.1497000000000002</v>
      </c>
      <c r="G2902" s="51">
        <v>0</v>
      </c>
      <c r="H2902" s="51">
        <v>0</v>
      </c>
      <c r="I2902" s="51">
        <v>0</v>
      </c>
      <c r="J2902" s="51">
        <v>0</v>
      </c>
    </row>
    <row r="2903" spans="2:10">
      <c r="B2903" s="50">
        <v>41025</v>
      </c>
      <c r="C2903" s="51">
        <v>3.4438</v>
      </c>
      <c r="D2903" s="51">
        <v>3.9912999999999998</v>
      </c>
      <c r="E2903" s="51">
        <v>4.0495000000000001</v>
      </c>
      <c r="F2903" s="51">
        <v>4.0176999999999996</v>
      </c>
      <c r="G2903" s="51">
        <v>0</v>
      </c>
      <c r="H2903" s="51">
        <v>0</v>
      </c>
      <c r="I2903" s="51">
        <v>0</v>
      </c>
      <c r="J2903" s="51">
        <v>0</v>
      </c>
    </row>
    <row r="2904" spans="2:10">
      <c r="B2904" s="50">
        <v>41024</v>
      </c>
      <c r="C2904" s="51">
        <v>3.4719000000000002</v>
      </c>
      <c r="D2904" s="51">
        <v>3.9270999999999998</v>
      </c>
      <c r="E2904" s="51">
        <v>4.0006000000000004</v>
      </c>
      <c r="F2904" s="51">
        <v>4.0000999999999998</v>
      </c>
      <c r="G2904" s="51">
        <v>0</v>
      </c>
      <c r="H2904" s="51">
        <v>0</v>
      </c>
      <c r="I2904" s="51">
        <v>0</v>
      </c>
      <c r="J2904" s="51">
        <v>0</v>
      </c>
    </row>
    <row r="2905" spans="2:10">
      <c r="B2905" s="50">
        <v>41023</v>
      </c>
      <c r="C2905" s="51">
        <v>3.2244999999999999</v>
      </c>
      <c r="D2905" s="51">
        <v>3.7355999999999998</v>
      </c>
      <c r="E2905" s="51">
        <v>3.9535</v>
      </c>
      <c r="F2905" s="51">
        <v>4.1326999999999998</v>
      </c>
      <c r="G2905" s="51">
        <v>0</v>
      </c>
      <c r="H2905" s="51">
        <v>0</v>
      </c>
      <c r="I2905" s="51">
        <v>0</v>
      </c>
      <c r="J2905" s="51">
        <v>0</v>
      </c>
    </row>
    <row r="2906" spans="2:10">
      <c r="B2906" s="50">
        <v>41022</v>
      </c>
      <c r="C2906" s="51">
        <v>3.3376999999999999</v>
      </c>
      <c r="D2906" s="51">
        <v>3.7873999999999999</v>
      </c>
      <c r="E2906" s="51">
        <v>3.9921000000000002</v>
      </c>
      <c r="F2906" s="51">
        <v>4.0796000000000001</v>
      </c>
      <c r="G2906" s="51">
        <v>0</v>
      </c>
      <c r="H2906" s="51">
        <v>0</v>
      </c>
      <c r="I2906" s="51">
        <v>0</v>
      </c>
      <c r="J2906" s="51">
        <v>0</v>
      </c>
    </row>
    <row r="2907" spans="2:10">
      <c r="B2907" s="50">
        <v>41019</v>
      </c>
      <c r="C2907" s="51">
        <v>3.4039999999999999</v>
      </c>
      <c r="D2907" s="51">
        <v>3.9464999999999999</v>
      </c>
      <c r="E2907" s="51">
        <v>3.9581</v>
      </c>
      <c r="F2907" s="51">
        <v>4.1138000000000003</v>
      </c>
      <c r="G2907" s="51">
        <v>0</v>
      </c>
      <c r="H2907" s="51">
        <v>0</v>
      </c>
      <c r="I2907" s="51">
        <v>0</v>
      </c>
      <c r="J2907" s="51">
        <v>0</v>
      </c>
    </row>
    <row r="2908" spans="2:10">
      <c r="B2908" s="50">
        <v>41018</v>
      </c>
      <c r="C2908" s="51">
        <v>3.2081</v>
      </c>
      <c r="D2908" s="51">
        <v>3.8087</v>
      </c>
      <c r="E2908" s="51">
        <v>3.9188999999999998</v>
      </c>
      <c r="F2908" s="51">
        <v>3.9826000000000001</v>
      </c>
      <c r="G2908" s="51">
        <v>0</v>
      </c>
      <c r="H2908" s="51">
        <v>0</v>
      </c>
      <c r="I2908" s="51">
        <v>0</v>
      </c>
      <c r="J2908" s="51">
        <v>0</v>
      </c>
    </row>
    <row r="2909" spans="2:10">
      <c r="B2909" s="50">
        <v>41017</v>
      </c>
      <c r="C2909" s="51">
        <v>3.0013000000000001</v>
      </c>
      <c r="D2909" s="51">
        <v>3.7591000000000001</v>
      </c>
      <c r="E2909" s="51">
        <v>3.7964000000000002</v>
      </c>
      <c r="F2909" s="51">
        <v>3.9318</v>
      </c>
      <c r="G2909" s="51">
        <v>0</v>
      </c>
      <c r="H2909" s="51">
        <v>0</v>
      </c>
      <c r="I2909" s="51">
        <v>0</v>
      </c>
      <c r="J2909" s="51">
        <v>0</v>
      </c>
    </row>
    <row r="2910" spans="2:10">
      <c r="B2910" s="50">
        <v>41016</v>
      </c>
      <c r="C2910" s="51">
        <v>3.0101</v>
      </c>
      <c r="D2910" s="51">
        <v>3.7622</v>
      </c>
      <c r="E2910" s="51">
        <v>3.8666999999999998</v>
      </c>
      <c r="F2910" s="51">
        <v>3.9910000000000001</v>
      </c>
      <c r="G2910" s="51">
        <v>0</v>
      </c>
      <c r="H2910" s="51">
        <v>0</v>
      </c>
      <c r="I2910" s="51">
        <v>0</v>
      </c>
      <c r="J2910" s="51">
        <v>0</v>
      </c>
    </row>
    <row r="2911" spans="2:10">
      <c r="B2911" s="50">
        <v>41015</v>
      </c>
      <c r="C2911" s="51">
        <v>3.2932999999999999</v>
      </c>
      <c r="D2911" s="51">
        <v>3.8060999999999998</v>
      </c>
      <c r="E2911" s="51">
        <v>3.8677000000000001</v>
      </c>
      <c r="F2911" s="51">
        <v>4.1745999999999999</v>
      </c>
      <c r="G2911" s="51">
        <v>0</v>
      </c>
      <c r="H2911" s="51">
        <v>0</v>
      </c>
      <c r="I2911" s="51">
        <v>0</v>
      </c>
      <c r="J2911" s="51">
        <v>0</v>
      </c>
    </row>
    <row r="2912" spans="2:10">
      <c r="B2912" s="50">
        <v>41012</v>
      </c>
      <c r="C2912" s="51">
        <v>3.5024000000000002</v>
      </c>
      <c r="D2912" s="51">
        <v>3.8043999999999998</v>
      </c>
      <c r="E2912" s="51">
        <v>3.8578999999999999</v>
      </c>
      <c r="F2912" s="51">
        <v>3.9965000000000002</v>
      </c>
      <c r="G2912" s="51">
        <v>0</v>
      </c>
      <c r="H2912" s="51">
        <v>0</v>
      </c>
      <c r="I2912" s="51">
        <v>0</v>
      </c>
      <c r="J2912" s="51">
        <v>0</v>
      </c>
    </row>
    <row r="2913" spans="2:10">
      <c r="B2913" s="50">
        <v>41011</v>
      </c>
      <c r="C2913" s="51">
        <v>3.0522</v>
      </c>
      <c r="D2913" s="51">
        <v>3.7968999999999999</v>
      </c>
      <c r="E2913" s="51">
        <v>3.8757000000000001</v>
      </c>
      <c r="F2913" s="51">
        <v>4.0514000000000001</v>
      </c>
      <c r="G2913" s="51">
        <v>0</v>
      </c>
      <c r="H2913" s="51">
        <v>0</v>
      </c>
      <c r="I2913" s="51">
        <v>0</v>
      </c>
      <c r="J2913" s="51">
        <v>0</v>
      </c>
    </row>
    <row r="2914" spans="2:10">
      <c r="B2914" s="50">
        <v>41010</v>
      </c>
      <c r="C2914" s="51">
        <v>3.0072000000000001</v>
      </c>
      <c r="D2914" s="51">
        <v>3.7808999999999999</v>
      </c>
      <c r="E2914" s="51">
        <v>3.7991999999999999</v>
      </c>
      <c r="F2914" s="51">
        <v>4.0282</v>
      </c>
      <c r="G2914" s="51">
        <v>0</v>
      </c>
      <c r="H2914" s="51">
        <v>0</v>
      </c>
      <c r="I2914" s="51">
        <v>0</v>
      </c>
      <c r="J2914" s="51">
        <v>0</v>
      </c>
    </row>
    <row r="2915" spans="2:10">
      <c r="B2915" s="50">
        <v>41009</v>
      </c>
      <c r="C2915" s="51">
        <v>3.0028000000000001</v>
      </c>
      <c r="D2915" s="51">
        <v>3.7021000000000002</v>
      </c>
      <c r="E2915" s="51">
        <v>3.7818000000000001</v>
      </c>
      <c r="F2915" s="51">
        <v>3.9862000000000002</v>
      </c>
      <c r="G2915" s="51">
        <v>0</v>
      </c>
      <c r="H2915" s="51">
        <v>0</v>
      </c>
      <c r="I2915" s="51">
        <v>0</v>
      </c>
      <c r="J2915" s="51">
        <v>0</v>
      </c>
    </row>
    <row r="2916" spans="2:10">
      <c r="B2916" s="50">
        <v>41008</v>
      </c>
      <c r="C2916" s="51">
        <v>2.9375</v>
      </c>
      <c r="D2916" s="51">
        <v>3.7515999999999998</v>
      </c>
      <c r="E2916" s="51">
        <v>3.9929999999999999</v>
      </c>
      <c r="F2916" s="51">
        <v>4.0923999999999996</v>
      </c>
      <c r="G2916" s="51">
        <v>0</v>
      </c>
      <c r="H2916" s="51">
        <v>0</v>
      </c>
      <c r="I2916" s="51">
        <v>0</v>
      </c>
      <c r="J2916" s="51">
        <v>0</v>
      </c>
    </row>
    <row r="2917" spans="2:10">
      <c r="B2917" s="50">
        <v>41005</v>
      </c>
      <c r="C2917" s="51">
        <v>3.2532000000000001</v>
      </c>
      <c r="D2917" s="51">
        <v>4.2295999999999996</v>
      </c>
      <c r="E2917" s="51">
        <v>4.3068999999999997</v>
      </c>
      <c r="F2917" s="51">
        <v>4.0191999999999997</v>
      </c>
      <c r="G2917" s="51">
        <v>0</v>
      </c>
      <c r="H2917" s="51">
        <v>0</v>
      </c>
      <c r="I2917" s="51">
        <v>0</v>
      </c>
      <c r="J2917" s="51">
        <v>0</v>
      </c>
    </row>
    <row r="2918" spans="2:10">
      <c r="B2918" s="50">
        <v>41004</v>
      </c>
      <c r="C2918" s="51">
        <v>3.0289999999999999</v>
      </c>
      <c r="D2918" s="51">
        <v>3.9885999999999999</v>
      </c>
      <c r="E2918" s="51">
        <v>4.0579000000000001</v>
      </c>
      <c r="F2918" s="51">
        <v>4.2065000000000001</v>
      </c>
      <c r="G2918" s="51">
        <v>0</v>
      </c>
      <c r="H2918" s="51">
        <v>0</v>
      </c>
      <c r="I2918" s="51">
        <v>0</v>
      </c>
      <c r="J2918" s="51">
        <v>0</v>
      </c>
    </row>
    <row r="2919" spans="2:10">
      <c r="B2919" s="50">
        <v>41000</v>
      </c>
      <c r="C2919" s="51">
        <v>2.6432000000000002</v>
      </c>
      <c r="D2919" s="51">
        <v>3.4498000000000002</v>
      </c>
      <c r="E2919" s="51">
        <v>3.5154000000000001</v>
      </c>
      <c r="F2919" s="51">
        <v>4.2487000000000004</v>
      </c>
      <c r="G2919" s="51">
        <v>0</v>
      </c>
      <c r="H2919" s="51">
        <v>0</v>
      </c>
      <c r="I2919" s="51">
        <v>0</v>
      </c>
      <c r="J2919" s="51">
        <v>0</v>
      </c>
    </row>
    <row r="2920" spans="2:10">
      <c r="B2920" s="50">
        <v>40999</v>
      </c>
      <c r="C2920" s="51">
        <v>2.6772999999999998</v>
      </c>
      <c r="D2920" s="51">
        <v>3.4544999999999999</v>
      </c>
      <c r="E2920" s="51">
        <v>3.9371</v>
      </c>
      <c r="F2920" s="51">
        <v>4.1961000000000004</v>
      </c>
      <c r="G2920" s="51">
        <v>0</v>
      </c>
      <c r="H2920" s="51">
        <v>0</v>
      </c>
      <c r="I2920" s="51">
        <v>0</v>
      </c>
      <c r="J2920" s="51">
        <v>0</v>
      </c>
    </row>
    <row r="2921" spans="2:10">
      <c r="B2921" s="50">
        <v>40998</v>
      </c>
      <c r="C2921" s="51">
        <v>2.6835</v>
      </c>
      <c r="D2921" s="51">
        <v>3.7118000000000002</v>
      </c>
      <c r="E2921" s="51">
        <v>4.0270999999999999</v>
      </c>
      <c r="F2921" s="51">
        <v>4.2603</v>
      </c>
      <c r="G2921" s="51">
        <v>0</v>
      </c>
      <c r="H2921" s="51">
        <v>0</v>
      </c>
      <c r="I2921" s="51">
        <v>0</v>
      </c>
      <c r="J2921" s="51">
        <v>0</v>
      </c>
    </row>
    <row r="2922" spans="2:10">
      <c r="B2922" s="50">
        <v>40997</v>
      </c>
      <c r="C2922" s="51">
        <v>2.6048</v>
      </c>
      <c r="D2922" s="51">
        <v>3.5124</v>
      </c>
      <c r="E2922" s="51">
        <v>3.9670999999999998</v>
      </c>
      <c r="F2922" s="51">
        <v>4.1231</v>
      </c>
      <c r="G2922" s="51">
        <v>0</v>
      </c>
      <c r="H2922" s="51">
        <v>0</v>
      </c>
      <c r="I2922" s="51">
        <v>0</v>
      </c>
      <c r="J2922" s="51">
        <v>0</v>
      </c>
    </row>
    <row r="2923" spans="2:10">
      <c r="B2923" s="50">
        <v>40996</v>
      </c>
      <c r="C2923" s="51">
        <v>2.6381999999999999</v>
      </c>
      <c r="D2923" s="51">
        <v>3.5320999999999998</v>
      </c>
      <c r="E2923" s="51">
        <v>3.956</v>
      </c>
      <c r="F2923" s="51">
        <v>4.5435999999999996</v>
      </c>
      <c r="G2923" s="51">
        <v>0</v>
      </c>
      <c r="H2923" s="51">
        <v>0</v>
      </c>
      <c r="I2923" s="51">
        <v>0</v>
      </c>
      <c r="J2923" s="51">
        <v>0</v>
      </c>
    </row>
    <row r="2924" spans="2:10">
      <c r="B2924" s="50">
        <v>40995</v>
      </c>
      <c r="C2924" s="51">
        <v>2.5518000000000001</v>
      </c>
      <c r="D2924" s="51">
        <v>3.3069999999999999</v>
      </c>
      <c r="E2924" s="51">
        <v>3.9609999999999999</v>
      </c>
      <c r="F2924" s="51">
        <v>4.6265000000000001</v>
      </c>
      <c r="G2924" s="51">
        <v>0</v>
      </c>
      <c r="H2924" s="51">
        <v>0</v>
      </c>
      <c r="I2924" s="51">
        <v>0</v>
      </c>
      <c r="J2924" s="51">
        <v>0</v>
      </c>
    </row>
    <row r="2925" spans="2:10">
      <c r="B2925" s="50">
        <v>40994</v>
      </c>
      <c r="C2925" s="51">
        <v>2.6876000000000002</v>
      </c>
      <c r="D2925" s="51">
        <v>3.2993999999999999</v>
      </c>
      <c r="E2925" s="51">
        <v>4</v>
      </c>
      <c r="F2925" s="51">
        <v>4.3773999999999997</v>
      </c>
      <c r="G2925" s="51">
        <v>0</v>
      </c>
      <c r="H2925" s="51">
        <v>0</v>
      </c>
      <c r="I2925" s="51">
        <v>0</v>
      </c>
      <c r="J2925" s="51">
        <v>0</v>
      </c>
    </row>
    <row r="2926" spans="2:10">
      <c r="B2926" s="50">
        <v>40991</v>
      </c>
      <c r="C2926" s="51">
        <v>2.7216</v>
      </c>
      <c r="D2926" s="51">
        <v>2.9685999999999999</v>
      </c>
      <c r="E2926" s="51">
        <v>3.7845</v>
      </c>
      <c r="F2926" s="51">
        <v>4.0734000000000004</v>
      </c>
      <c r="G2926" s="51">
        <v>0</v>
      </c>
      <c r="H2926" s="51">
        <v>0</v>
      </c>
      <c r="I2926" s="51">
        <v>0</v>
      </c>
      <c r="J2926" s="51">
        <v>0</v>
      </c>
    </row>
    <row r="2927" spans="2:10">
      <c r="B2927" s="50">
        <v>40990</v>
      </c>
      <c r="C2927" s="51">
        <v>2.7067000000000001</v>
      </c>
      <c r="D2927" s="51">
        <v>3.1764999999999999</v>
      </c>
      <c r="E2927" s="51">
        <v>3.7667000000000002</v>
      </c>
      <c r="F2927" s="51">
        <v>4.5182000000000002</v>
      </c>
      <c r="G2927" s="51">
        <v>0</v>
      </c>
      <c r="H2927" s="51">
        <v>0</v>
      </c>
      <c r="I2927" s="51">
        <v>0</v>
      </c>
      <c r="J2927" s="51">
        <v>0</v>
      </c>
    </row>
    <row r="2928" spans="2:10">
      <c r="B2928" s="50">
        <v>40989</v>
      </c>
      <c r="C2928" s="51">
        <v>2.5550999999999999</v>
      </c>
      <c r="D2928" s="51">
        <v>3.0848</v>
      </c>
      <c r="E2928" s="51">
        <v>3.7642000000000002</v>
      </c>
      <c r="F2928" s="51">
        <v>4.4187000000000003</v>
      </c>
      <c r="G2928" s="51">
        <v>0</v>
      </c>
      <c r="H2928" s="51">
        <v>0</v>
      </c>
      <c r="I2928" s="51">
        <v>0</v>
      </c>
      <c r="J2928" s="51">
        <v>0</v>
      </c>
    </row>
    <row r="2929" spans="2:10">
      <c r="B2929" s="50">
        <v>40988</v>
      </c>
      <c r="C2929" s="51">
        <v>2.5045999999999999</v>
      </c>
      <c r="D2929" s="51">
        <v>3.0122</v>
      </c>
      <c r="E2929" s="51">
        <v>3.7124999999999999</v>
      </c>
      <c r="F2929" s="51">
        <v>4.0618999999999996</v>
      </c>
      <c r="G2929" s="51">
        <v>0</v>
      </c>
      <c r="H2929" s="51">
        <v>0</v>
      </c>
      <c r="I2929" s="51">
        <v>0</v>
      </c>
      <c r="J2929" s="51">
        <v>0</v>
      </c>
    </row>
    <row r="2930" spans="2:10">
      <c r="B2930" s="50">
        <v>40987</v>
      </c>
      <c r="C2930" s="51">
        <v>2.4033000000000002</v>
      </c>
      <c r="D2930" s="51">
        <v>2.8913000000000002</v>
      </c>
      <c r="E2930" s="51">
        <v>3.5615999999999999</v>
      </c>
      <c r="F2930" s="51">
        <v>4.0068000000000001</v>
      </c>
      <c r="G2930" s="51">
        <v>0</v>
      </c>
      <c r="H2930" s="51">
        <v>0</v>
      </c>
      <c r="I2930" s="51">
        <v>0</v>
      </c>
      <c r="J2930" s="51">
        <v>0</v>
      </c>
    </row>
    <row r="2931" spans="2:10">
      <c r="B2931" s="50">
        <v>40984</v>
      </c>
      <c r="C2931" s="51">
        <v>2.3828999999999998</v>
      </c>
      <c r="D2931" s="51">
        <v>2.9009999999999998</v>
      </c>
      <c r="E2931" s="51">
        <v>3.0045999999999999</v>
      </c>
      <c r="F2931" s="51">
        <v>3.9413</v>
      </c>
      <c r="G2931" s="51">
        <v>0</v>
      </c>
      <c r="H2931" s="51">
        <v>0</v>
      </c>
      <c r="I2931" s="51">
        <v>0</v>
      </c>
      <c r="J2931" s="51">
        <v>0</v>
      </c>
    </row>
    <row r="2932" spans="2:10">
      <c r="B2932" s="50">
        <v>40983</v>
      </c>
      <c r="C2932" s="51">
        <v>2.3549000000000002</v>
      </c>
      <c r="D2932" s="51">
        <v>2.8841000000000001</v>
      </c>
      <c r="E2932" s="51">
        <v>2.9841000000000002</v>
      </c>
      <c r="F2932" s="51">
        <v>4.1707000000000001</v>
      </c>
      <c r="G2932" s="51">
        <v>0</v>
      </c>
      <c r="H2932" s="51">
        <v>0</v>
      </c>
      <c r="I2932" s="51">
        <v>0</v>
      </c>
      <c r="J2932" s="51">
        <v>0</v>
      </c>
    </row>
    <row r="2933" spans="2:10">
      <c r="B2933" s="50">
        <v>40982</v>
      </c>
      <c r="C2933" s="51">
        <v>2.3218000000000001</v>
      </c>
      <c r="D2933" s="51">
        <v>3.0038999999999998</v>
      </c>
      <c r="E2933" s="51">
        <v>3.0678000000000001</v>
      </c>
      <c r="F2933" s="51">
        <v>4.0296000000000003</v>
      </c>
      <c r="G2933" s="51">
        <v>0</v>
      </c>
      <c r="H2933" s="51">
        <v>0</v>
      </c>
      <c r="I2933" s="51">
        <v>0</v>
      </c>
      <c r="J2933" s="51">
        <v>0</v>
      </c>
    </row>
    <row r="2934" spans="2:10">
      <c r="B2934" s="50">
        <v>40981</v>
      </c>
      <c r="C2934" s="51">
        <v>2.3252000000000002</v>
      </c>
      <c r="D2934" s="51">
        <v>3.0015000000000001</v>
      </c>
      <c r="E2934" s="51">
        <v>3.0642</v>
      </c>
      <c r="F2934" s="51">
        <v>4.0191999999999997</v>
      </c>
      <c r="G2934" s="51">
        <v>0</v>
      </c>
      <c r="H2934" s="51">
        <v>0</v>
      </c>
      <c r="I2934" s="51">
        <v>0</v>
      </c>
      <c r="J2934" s="51">
        <v>0</v>
      </c>
    </row>
    <row r="2935" spans="2:10">
      <c r="B2935" s="50">
        <v>40980</v>
      </c>
      <c r="C2935" s="51">
        <v>2.3125</v>
      </c>
      <c r="D2935" s="51">
        <v>2.8037000000000001</v>
      </c>
      <c r="E2935" s="51">
        <v>2.9384000000000001</v>
      </c>
      <c r="F2935" s="51">
        <v>4.032</v>
      </c>
      <c r="G2935" s="51">
        <v>0</v>
      </c>
      <c r="H2935" s="51">
        <v>0</v>
      </c>
      <c r="I2935" s="51">
        <v>0</v>
      </c>
      <c r="J2935" s="51">
        <v>0</v>
      </c>
    </row>
    <row r="2936" spans="2:10">
      <c r="B2936" s="50">
        <v>40977</v>
      </c>
      <c r="C2936" s="51">
        <v>2.3249</v>
      </c>
      <c r="D2936" s="51">
        <v>2.9906000000000001</v>
      </c>
      <c r="E2936" s="51">
        <v>3.7315</v>
      </c>
      <c r="F2936" s="51">
        <v>4.0717999999999996</v>
      </c>
      <c r="G2936" s="51">
        <v>0</v>
      </c>
      <c r="H2936" s="51">
        <v>0</v>
      </c>
      <c r="I2936" s="51">
        <v>0</v>
      </c>
      <c r="J2936" s="51">
        <v>0</v>
      </c>
    </row>
    <row r="2937" spans="2:10">
      <c r="B2937" s="50">
        <v>40976</v>
      </c>
      <c r="C2937" s="51">
        <v>2.3262</v>
      </c>
      <c r="D2937" s="51">
        <v>2.9437000000000002</v>
      </c>
      <c r="E2937" s="51">
        <v>3.5985</v>
      </c>
      <c r="F2937" s="51">
        <v>3.9704000000000002</v>
      </c>
      <c r="G2937" s="51">
        <v>0</v>
      </c>
      <c r="H2937" s="51">
        <v>0</v>
      </c>
      <c r="I2937" s="51">
        <v>0</v>
      </c>
      <c r="J2937" s="51">
        <v>0</v>
      </c>
    </row>
    <row r="2938" spans="2:10">
      <c r="B2938" s="50">
        <v>40975</v>
      </c>
      <c r="C2938" s="51">
        <v>2.3250999999999999</v>
      </c>
      <c r="D2938" s="51">
        <v>3.0977999999999999</v>
      </c>
      <c r="E2938" s="51">
        <v>3.6797</v>
      </c>
      <c r="F2938" s="51">
        <v>3.9975000000000001</v>
      </c>
      <c r="G2938" s="51">
        <v>0</v>
      </c>
      <c r="H2938" s="51">
        <v>0</v>
      </c>
      <c r="I2938" s="51">
        <v>0</v>
      </c>
      <c r="J2938" s="51">
        <v>0</v>
      </c>
    </row>
    <row r="2939" spans="2:10">
      <c r="B2939" s="50">
        <v>40974</v>
      </c>
      <c r="C2939" s="51">
        <v>2.3281000000000001</v>
      </c>
      <c r="D2939" s="51">
        <v>3.1402000000000001</v>
      </c>
      <c r="E2939" s="51">
        <v>3.6932</v>
      </c>
      <c r="F2939" s="51">
        <v>4.1898999999999997</v>
      </c>
      <c r="G2939" s="51">
        <v>0</v>
      </c>
      <c r="H2939" s="51">
        <v>0</v>
      </c>
      <c r="I2939" s="51">
        <v>0</v>
      </c>
      <c r="J2939" s="51">
        <v>0</v>
      </c>
    </row>
    <row r="2940" spans="2:10">
      <c r="B2940" s="50">
        <v>40973</v>
      </c>
      <c r="C2940" s="51">
        <v>2.456</v>
      </c>
      <c r="D2940" s="51">
        <v>3.1528999999999998</v>
      </c>
      <c r="E2940" s="51">
        <v>3.5529999999999999</v>
      </c>
      <c r="F2940" s="51">
        <v>4.4199000000000002</v>
      </c>
      <c r="G2940" s="51">
        <v>0</v>
      </c>
      <c r="H2940" s="51">
        <v>0</v>
      </c>
      <c r="I2940" s="51">
        <v>0</v>
      </c>
      <c r="J2940" s="51">
        <v>0</v>
      </c>
    </row>
    <row r="2941" spans="2:10">
      <c r="B2941" s="50">
        <v>40970</v>
      </c>
      <c r="C2941" s="51">
        <v>2.5449000000000002</v>
      </c>
      <c r="D2941" s="51">
        <v>3.2776000000000001</v>
      </c>
      <c r="E2941" s="51">
        <v>3.8431999999999999</v>
      </c>
      <c r="F2941" s="51">
        <v>4.4641000000000002</v>
      </c>
      <c r="G2941" s="51">
        <v>0</v>
      </c>
      <c r="H2941" s="51">
        <v>0</v>
      </c>
      <c r="I2941" s="51">
        <v>0</v>
      </c>
      <c r="J2941" s="51">
        <v>0</v>
      </c>
    </row>
    <row r="2942" spans="2:10">
      <c r="B2942" s="50">
        <v>40969</v>
      </c>
      <c r="C2942" s="51">
        <v>2.5194999999999999</v>
      </c>
      <c r="D2942" s="51">
        <v>3.2816000000000001</v>
      </c>
      <c r="E2942" s="51">
        <v>3.8452000000000002</v>
      </c>
      <c r="F2942" s="51">
        <v>4.5989000000000004</v>
      </c>
      <c r="G2942" s="51">
        <v>0</v>
      </c>
      <c r="H2942" s="51">
        <v>0</v>
      </c>
      <c r="I2942" s="51">
        <v>0</v>
      </c>
      <c r="J2942" s="51">
        <v>0</v>
      </c>
    </row>
    <row r="2943" spans="2:10">
      <c r="B2943" s="50">
        <v>40968</v>
      </c>
      <c r="C2943" s="51">
        <v>2.6038000000000001</v>
      </c>
      <c r="D2943" s="51">
        <v>3.48</v>
      </c>
      <c r="E2943" s="51">
        <v>4.3857999999999997</v>
      </c>
      <c r="F2943" s="51">
        <v>4.68</v>
      </c>
      <c r="G2943" s="51">
        <v>0</v>
      </c>
      <c r="H2943" s="51">
        <v>0</v>
      </c>
      <c r="I2943" s="51">
        <v>0</v>
      </c>
      <c r="J2943" s="51">
        <v>0</v>
      </c>
    </row>
    <row r="2944" spans="2:10">
      <c r="B2944" s="50">
        <v>40967</v>
      </c>
      <c r="C2944" s="51">
        <v>2.6930000000000001</v>
      </c>
      <c r="D2944" s="51">
        <v>3.6549999999999998</v>
      </c>
      <c r="E2944" s="51">
        <v>4.3276000000000003</v>
      </c>
      <c r="F2944" s="51">
        <v>4.6829000000000001</v>
      </c>
      <c r="G2944" s="51">
        <v>0</v>
      </c>
      <c r="H2944" s="51">
        <v>0</v>
      </c>
      <c r="I2944" s="51">
        <v>0</v>
      </c>
      <c r="J2944" s="51">
        <v>0</v>
      </c>
    </row>
    <row r="2945" spans="2:10">
      <c r="B2945" s="50">
        <v>40966</v>
      </c>
      <c r="C2945" s="51">
        <v>3.0240999999999998</v>
      </c>
      <c r="D2945" s="51">
        <v>3.6640000000000001</v>
      </c>
      <c r="E2945" s="51">
        <v>4.3940999999999999</v>
      </c>
      <c r="F2945" s="51">
        <v>4.5999999999999996</v>
      </c>
      <c r="G2945" s="51">
        <v>0</v>
      </c>
      <c r="H2945" s="51">
        <v>0</v>
      </c>
      <c r="I2945" s="51">
        <v>0</v>
      </c>
      <c r="J2945" s="51">
        <v>0</v>
      </c>
    </row>
    <row r="2946" spans="2:10">
      <c r="B2946" s="50">
        <v>40963</v>
      </c>
      <c r="C2946" s="51">
        <v>4.6424000000000003</v>
      </c>
      <c r="D2946" s="51">
        <v>4.4809999999999999</v>
      </c>
      <c r="E2946" s="51">
        <v>4.3335999999999997</v>
      </c>
      <c r="F2946" s="51">
        <v>5.1524999999999999</v>
      </c>
      <c r="G2946" s="51">
        <v>0</v>
      </c>
      <c r="H2946" s="51">
        <v>0</v>
      </c>
      <c r="I2946" s="51">
        <v>0</v>
      </c>
      <c r="J2946" s="51">
        <v>0</v>
      </c>
    </row>
    <row r="2947" spans="2:10">
      <c r="B2947" s="50">
        <v>40962</v>
      </c>
      <c r="C2947" s="51">
        <v>5.2563000000000004</v>
      </c>
      <c r="D2947" s="51">
        <v>5.5056000000000003</v>
      </c>
      <c r="E2947" s="51">
        <v>6.3836000000000004</v>
      </c>
      <c r="F2947" s="51">
        <v>5.6040000000000001</v>
      </c>
      <c r="G2947" s="51">
        <v>0</v>
      </c>
      <c r="H2947" s="51">
        <v>0</v>
      </c>
      <c r="I2947" s="51">
        <v>0</v>
      </c>
      <c r="J2947" s="51">
        <v>0</v>
      </c>
    </row>
    <row r="2948" spans="2:10">
      <c r="B2948" s="50">
        <v>40961</v>
      </c>
      <c r="C2948" s="51">
        <v>5.0587999999999997</v>
      </c>
      <c r="D2948" s="51">
        <v>5.1028000000000002</v>
      </c>
      <c r="E2948" s="51">
        <v>5.0118999999999998</v>
      </c>
      <c r="F2948" s="51">
        <v>5.8205999999999998</v>
      </c>
      <c r="G2948" s="51">
        <v>0</v>
      </c>
      <c r="H2948" s="51">
        <v>0</v>
      </c>
      <c r="I2948" s="51">
        <v>0</v>
      </c>
      <c r="J2948" s="51">
        <v>0</v>
      </c>
    </row>
    <row r="2949" spans="2:10">
      <c r="B2949" s="50">
        <v>40960</v>
      </c>
      <c r="C2949" s="51">
        <v>4.9386000000000001</v>
      </c>
      <c r="D2949" s="51">
        <v>5.2508999999999997</v>
      </c>
      <c r="E2949" s="51">
        <v>5.617</v>
      </c>
      <c r="F2949" s="51">
        <v>5.8719000000000001</v>
      </c>
      <c r="G2949" s="51">
        <v>0</v>
      </c>
      <c r="H2949" s="51">
        <v>0</v>
      </c>
      <c r="I2949" s="51">
        <v>0</v>
      </c>
      <c r="J2949" s="51">
        <v>0</v>
      </c>
    </row>
    <row r="2950" spans="2:10">
      <c r="B2950" s="50">
        <v>40959</v>
      </c>
      <c r="C2950" s="51">
        <v>4.8120000000000003</v>
      </c>
      <c r="D2950" s="51">
        <v>5.3754999999999997</v>
      </c>
      <c r="E2950" s="51">
        <v>5.7150999999999996</v>
      </c>
      <c r="F2950" s="51">
        <v>5.6245000000000003</v>
      </c>
      <c r="G2950" s="51">
        <v>0</v>
      </c>
      <c r="H2950" s="51">
        <v>0</v>
      </c>
      <c r="I2950" s="51">
        <v>0</v>
      </c>
      <c r="J2950" s="51">
        <v>0</v>
      </c>
    </row>
    <row r="2951" spans="2:10">
      <c r="B2951" s="50">
        <v>40956</v>
      </c>
      <c r="C2951" s="51">
        <v>4.7432999999999996</v>
      </c>
      <c r="D2951" s="51">
        <v>5.3141999999999996</v>
      </c>
      <c r="E2951" s="51">
        <v>5.7141999999999999</v>
      </c>
      <c r="F2951" s="51">
        <v>5.9585999999999997</v>
      </c>
      <c r="G2951" s="51">
        <v>0</v>
      </c>
      <c r="H2951" s="51">
        <v>0</v>
      </c>
      <c r="I2951" s="51">
        <v>0</v>
      </c>
      <c r="J2951" s="51">
        <v>0</v>
      </c>
    </row>
    <row r="2952" spans="2:10">
      <c r="B2952" s="50">
        <v>40955</v>
      </c>
      <c r="C2952" s="51">
        <v>3.6093999999999999</v>
      </c>
      <c r="D2952" s="51">
        <v>4.3650000000000002</v>
      </c>
      <c r="E2952" s="51">
        <v>5.0442999999999998</v>
      </c>
      <c r="F2952" s="51">
        <v>5.1517999999999997</v>
      </c>
      <c r="G2952" s="51">
        <v>0</v>
      </c>
      <c r="H2952" s="51">
        <v>0</v>
      </c>
      <c r="I2952" s="51">
        <v>0</v>
      </c>
      <c r="J2952" s="51">
        <v>0</v>
      </c>
    </row>
    <row r="2953" spans="2:10">
      <c r="B2953" s="50">
        <v>40954</v>
      </c>
      <c r="C2953" s="51">
        <v>3.0213000000000001</v>
      </c>
      <c r="D2953" s="51">
        <v>3.9072</v>
      </c>
      <c r="E2953" s="51">
        <v>4.1349</v>
      </c>
      <c r="F2953" s="51">
        <v>4.6010999999999997</v>
      </c>
      <c r="G2953" s="51">
        <v>0</v>
      </c>
      <c r="H2953" s="51">
        <v>0</v>
      </c>
      <c r="I2953" s="51">
        <v>0</v>
      </c>
      <c r="J2953" s="51">
        <v>0</v>
      </c>
    </row>
    <row r="2954" spans="2:10">
      <c r="B2954" s="50">
        <v>40953</v>
      </c>
      <c r="C2954" s="51">
        <v>3.0066999999999999</v>
      </c>
      <c r="D2954" s="51">
        <v>3.7896000000000001</v>
      </c>
      <c r="E2954" s="51">
        <v>3.9419</v>
      </c>
      <c r="F2954" s="51">
        <v>4.4020999999999999</v>
      </c>
      <c r="G2954" s="51">
        <v>0</v>
      </c>
      <c r="H2954" s="51">
        <v>0</v>
      </c>
      <c r="I2954" s="51">
        <v>0</v>
      </c>
      <c r="J2954" s="51">
        <v>0</v>
      </c>
    </row>
    <row r="2955" spans="2:10">
      <c r="B2955" s="50">
        <v>40952</v>
      </c>
      <c r="C2955" s="51">
        <v>2.6998000000000002</v>
      </c>
      <c r="D2955" s="51">
        <v>3.657</v>
      </c>
      <c r="E2955" s="51">
        <v>3.8489</v>
      </c>
      <c r="F2955" s="51">
        <v>4.4061000000000003</v>
      </c>
      <c r="G2955" s="51">
        <v>0</v>
      </c>
      <c r="H2955" s="51">
        <v>0</v>
      </c>
      <c r="I2955" s="51">
        <v>0</v>
      </c>
      <c r="J2955" s="51">
        <v>0</v>
      </c>
    </row>
    <row r="2956" spans="2:10">
      <c r="B2956" s="50">
        <v>40949</v>
      </c>
      <c r="C2956" s="51">
        <v>2.6928000000000001</v>
      </c>
      <c r="D2956" s="51">
        <v>3.6343999999999999</v>
      </c>
      <c r="E2956" s="51">
        <v>3.8481999999999998</v>
      </c>
      <c r="F2956" s="51">
        <v>4.5137999999999998</v>
      </c>
      <c r="G2956" s="51">
        <v>0</v>
      </c>
      <c r="H2956" s="51">
        <v>0</v>
      </c>
      <c r="I2956" s="51">
        <v>0</v>
      </c>
      <c r="J2956" s="51">
        <v>0</v>
      </c>
    </row>
    <row r="2957" spans="2:10">
      <c r="B2957" s="50">
        <v>40948</v>
      </c>
      <c r="C2957" s="51">
        <v>2.6646000000000001</v>
      </c>
      <c r="D2957" s="51">
        <v>3.6694</v>
      </c>
      <c r="E2957" s="51">
        <v>3.8161</v>
      </c>
      <c r="F2957" s="51">
        <v>4.6897000000000002</v>
      </c>
      <c r="G2957" s="51">
        <v>0</v>
      </c>
      <c r="H2957" s="51">
        <v>0</v>
      </c>
      <c r="I2957" s="51">
        <v>0</v>
      </c>
      <c r="J2957" s="51">
        <v>0</v>
      </c>
    </row>
    <row r="2958" spans="2:10">
      <c r="B2958" s="50">
        <v>40947</v>
      </c>
      <c r="C2958" s="51">
        <v>2.7746</v>
      </c>
      <c r="D2958" s="51">
        <v>3.7166999999999999</v>
      </c>
      <c r="E2958" s="51">
        <v>3.9384000000000001</v>
      </c>
      <c r="F2958" s="51">
        <v>4.7009999999999996</v>
      </c>
      <c r="G2958" s="51">
        <v>0</v>
      </c>
      <c r="H2958" s="51">
        <v>0</v>
      </c>
      <c r="I2958" s="51">
        <v>0</v>
      </c>
      <c r="J2958" s="51">
        <v>0</v>
      </c>
    </row>
    <row r="2959" spans="2:10">
      <c r="B2959" s="50">
        <v>40946</v>
      </c>
      <c r="C2959" s="51">
        <v>2.7793999999999999</v>
      </c>
      <c r="D2959" s="51">
        <v>3.5005000000000002</v>
      </c>
      <c r="E2959" s="51">
        <v>3.8073000000000001</v>
      </c>
      <c r="F2959" s="51">
        <v>4.7603999999999997</v>
      </c>
      <c r="G2959" s="51">
        <v>0</v>
      </c>
      <c r="H2959" s="51">
        <v>0</v>
      </c>
      <c r="I2959" s="51">
        <v>0</v>
      </c>
      <c r="J2959" s="51">
        <v>0</v>
      </c>
    </row>
    <row r="2960" spans="2:10">
      <c r="B2960" s="50">
        <v>40945</v>
      </c>
      <c r="C2960" s="51">
        <v>2.7888000000000002</v>
      </c>
      <c r="D2960" s="51">
        <v>3.4476</v>
      </c>
      <c r="E2960" s="51">
        <v>3.8492000000000002</v>
      </c>
      <c r="F2960" s="51">
        <v>4.9512</v>
      </c>
      <c r="G2960" s="51">
        <v>0</v>
      </c>
      <c r="H2960" s="51">
        <v>0</v>
      </c>
      <c r="I2960" s="51">
        <v>0</v>
      </c>
      <c r="J2960" s="51">
        <v>0</v>
      </c>
    </row>
    <row r="2961" spans="2:10">
      <c r="B2961" s="50">
        <v>40942</v>
      </c>
      <c r="C2961" s="51">
        <v>2.9264000000000001</v>
      </c>
      <c r="D2961" s="51">
        <v>3.3506</v>
      </c>
      <c r="E2961" s="51">
        <v>4.8131000000000004</v>
      </c>
      <c r="F2961" s="51">
        <v>4.883</v>
      </c>
      <c r="G2961" s="51">
        <v>0</v>
      </c>
      <c r="H2961" s="51">
        <v>0</v>
      </c>
      <c r="I2961" s="51">
        <v>0</v>
      </c>
      <c r="J2961" s="51">
        <v>0</v>
      </c>
    </row>
    <row r="2962" spans="2:10">
      <c r="B2962" s="50">
        <v>40941</v>
      </c>
      <c r="C2962" s="51">
        <v>2.9727999999999999</v>
      </c>
      <c r="D2962" s="51">
        <v>4.3311999999999999</v>
      </c>
      <c r="E2962" s="51">
        <v>5.0015999999999998</v>
      </c>
      <c r="F2962" s="51">
        <v>5.0961999999999996</v>
      </c>
      <c r="G2962" s="51">
        <v>0</v>
      </c>
      <c r="H2962" s="51">
        <v>0</v>
      </c>
      <c r="I2962" s="51">
        <v>0</v>
      </c>
      <c r="J2962" s="51">
        <v>0</v>
      </c>
    </row>
    <row r="2963" spans="2:10">
      <c r="B2963" s="50">
        <v>40940</v>
      </c>
      <c r="C2963" s="51">
        <v>2.9695999999999998</v>
      </c>
      <c r="D2963" s="51">
        <v>4.3512000000000004</v>
      </c>
      <c r="E2963" s="51">
        <v>4.9715999999999996</v>
      </c>
      <c r="F2963" s="51">
        <v>5.2047999999999996</v>
      </c>
      <c r="G2963" s="51">
        <v>0</v>
      </c>
      <c r="H2963" s="51">
        <v>0</v>
      </c>
      <c r="I2963" s="51">
        <v>0</v>
      </c>
      <c r="J2963" s="51">
        <v>0</v>
      </c>
    </row>
    <row r="2964" spans="2:10">
      <c r="B2964" s="50">
        <v>40939</v>
      </c>
      <c r="C2964" s="51">
        <v>2.9653</v>
      </c>
      <c r="D2964" s="51">
        <v>4.3269000000000002</v>
      </c>
      <c r="E2964" s="51">
        <v>4.9831000000000003</v>
      </c>
      <c r="F2964" s="51">
        <v>5.2736999999999998</v>
      </c>
      <c r="G2964" s="51">
        <v>0</v>
      </c>
      <c r="H2964" s="51">
        <v>0</v>
      </c>
      <c r="I2964" s="51">
        <v>0</v>
      </c>
      <c r="J2964" s="51">
        <v>0</v>
      </c>
    </row>
    <row r="2965" spans="2:10">
      <c r="B2965" s="50">
        <v>40938</v>
      </c>
      <c r="C2965" s="51">
        <v>2.8576000000000001</v>
      </c>
      <c r="D2965" s="51">
        <v>4.3558000000000003</v>
      </c>
      <c r="E2965" s="51">
        <v>4.8464999999999998</v>
      </c>
      <c r="F2965" s="51">
        <v>5.3992000000000004</v>
      </c>
      <c r="G2965" s="51">
        <v>0</v>
      </c>
      <c r="H2965" s="51">
        <v>0</v>
      </c>
      <c r="I2965" s="51">
        <v>0</v>
      </c>
      <c r="J2965" s="51">
        <v>0</v>
      </c>
    </row>
    <row r="2966" spans="2:10">
      <c r="B2966" s="50">
        <v>40937</v>
      </c>
      <c r="C2966" s="51">
        <v>3.2900999999999998</v>
      </c>
      <c r="D2966" s="51">
        <v>4.2169999999999996</v>
      </c>
      <c r="E2966" s="51">
        <v>4.0857999999999999</v>
      </c>
      <c r="F2966" s="51">
        <v>5.3894000000000002</v>
      </c>
      <c r="G2966" s="51">
        <v>0</v>
      </c>
      <c r="H2966" s="51">
        <v>0</v>
      </c>
      <c r="I2966" s="51">
        <v>0</v>
      </c>
      <c r="J2966" s="51">
        <v>0</v>
      </c>
    </row>
    <row r="2967" spans="2:10">
      <c r="B2967" s="50">
        <v>40929</v>
      </c>
      <c r="C2967" s="51">
        <v>3.4870999999999999</v>
      </c>
      <c r="D2967" s="51">
        <v>4.1273</v>
      </c>
      <c r="E2967" s="51">
        <v>4.2008999999999999</v>
      </c>
      <c r="F2967" s="51">
        <v>5.4</v>
      </c>
      <c r="G2967" s="51">
        <v>0</v>
      </c>
      <c r="H2967" s="51">
        <v>0</v>
      </c>
      <c r="I2967" s="51">
        <v>0</v>
      </c>
      <c r="J2967" s="51">
        <v>0</v>
      </c>
    </row>
    <row r="2968" spans="2:10">
      <c r="B2968" s="50">
        <v>40928</v>
      </c>
      <c r="C2968" s="51">
        <v>3.4592000000000001</v>
      </c>
      <c r="D2968" s="51">
        <v>5.0065</v>
      </c>
      <c r="E2968" s="51">
        <v>5.84</v>
      </c>
      <c r="F2968" s="51">
        <v>5.8682999999999996</v>
      </c>
      <c r="G2968" s="51">
        <v>0</v>
      </c>
      <c r="H2968" s="51">
        <v>0</v>
      </c>
      <c r="I2968" s="51">
        <v>0</v>
      </c>
      <c r="J2968" s="51">
        <v>0</v>
      </c>
    </row>
    <row r="2969" spans="2:10">
      <c r="B2969" s="50">
        <v>40927</v>
      </c>
      <c r="C2969" s="51">
        <v>6.4928999999999997</v>
      </c>
      <c r="D2969" s="51">
        <v>5.9791999999999996</v>
      </c>
      <c r="E2969" s="51">
        <v>6.5700999999999992</v>
      </c>
      <c r="F2969" s="51">
        <v>7.6336000000000004</v>
      </c>
      <c r="G2969" s="51">
        <v>0</v>
      </c>
      <c r="H2969" s="51">
        <v>0</v>
      </c>
      <c r="I2969" s="51">
        <v>0</v>
      </c>
      <c r="J2969" s="51">
        <v>0</v>
      </c>
    </row>
    <row r="2970" spans="2:10">
      <c r="B2970" s="50">
        <v>40926</v>
      </c>
      <c r="C2970" s="51">
        <v>8.1338000000000008</v>
      </c>
      <c r="D2970" s="51">
        <v>7.724899999999999</v>
      </c>
      <c r="E2970" s="51">
        <v>8.9260999999999999</v>
      </c>
      <c r="F2970" s="51">
        <v>9.5495999999999999</v>
      </c>
      <c r="G2970" s="51">
        <v>0</v>
      </c>
      <c r="H2970" s="51">
        <v>0</v>
      </c>
      <c r="I2970" s="51">
        <v>0</v>
      </c>
      <c r="J2970" s="51">
        <v>0</v>
      </c>
    </row>
    <row r="2971" spans="2:10">
      <c r="B2971" s="50">
        <v>40925</v>
      </c>
      <c r="C2971" s="51">
        <v>7.5213999999999999</v>
      </c>
      <c r="D2971" s="51">
        <v>7.1467999999999998</v>
      </c>
      <c r="E2971" s="51">
        <v>7.388300000000001</v>
      </c>
      <c r="F2971" s="51">
        <v>7.9245999999999999</v>
      </c>
      <c r="G2971" s="51">
        <v>0</v>
      </c>
      <c r="H2971" s="51">
        <v>0</v>
      </c>
      <c r="I2971" s="51">
        <v>0</v>
      </c>
      <c r="J2971" s="51">
        <v>0</v>
      </c>
    </row>
    <row r="2972" spans="2:10">
      <c r="B2972" s="50">
        <v>40924</v>
      </c>
      <c r="C2972" s="51">
        <v>5.5826000000000002</v>
      </c>
      <c r="D2972" s="51">
        <v>6.1643999999999997</v>
      </c>
      <c r="E2972" s="51">
        <v>6.4588000000000001</v>
      </c>
      <c r="F2972" s="51">
        <v>7.0820999999999996</v>
      </c>
      <c r="G2972" s="51">
        <v>0</v>
      </c>
      <c r="H2972" s="51">
        <v>0</v>
      </c>
      <c r="I2972" s="51">
        <v>0</v>
      </c>
      <c r="J2972" s="51">
        <v>0</v>
      </c>
    </row>
    <row r="2973" spans="2:10">
      <c r="B2973" s="50">
        <v>40921</v>
      </c>
      <c r="C2973" s="51">
        <v>4.6771000000000003</v>
      </c>
      <c r="D2973" s="51">
        <v>4.8975</v>
      </c>
      <c r="E2973" s="51">
        <v>6.1147000000000009</v>
      </c>
      <c r="F2973" s="51">
        <v>6.2316000000000003</v>
      </c>
      <c r="G2973" s="51">
        <v>0</v>
      </c>
      <c r="H2973" s="51">
        <v>0</v>
      </c>
      <c r="I2973" s="51">
        <v>0</v>
      </c>
      <c r="J2973" s="51">
        <v>0</v>
      </c>
    </row>
    <row r="2974" spans="2:10">
      <c r="B2974" s="50">
        <v>40920</v>
      </c>
      <c r="C2974" s="51">
        <v>3.4889000000000001</v>
      </c>
      <c r="D2974" s="51">
        <v>4.1816000000000004</v>
      </c>
      <c r="E2974" s="51">
        <v>5.5251000000000001</v>
      </c>
      <c r="F2974" s="51">
        <v>5.8308</v>
      </c>
      <c r="G2974" s="51">
        <v>0</v>
      </c>
      <c r="H2974" s="51">
        <v>0</v>
      </c>
      <c r="I2974" s="51">
        <v>0</v>
      </c>
      <c r="J2974" s="51">
        <v>0</v>
      </c>
    </row>
    <row r="2975" spans="2:10">
      <c r="B2975" s="50">
        <v>40919</v>
      </c>
      <c r="C2975" s="51">
        <v>3.2486999999999999</v>
      </c>
      <c r="D2975" s="51">
        <v>3.9948999999999999</v>
      </c>
      <c r="E2975" s="51">
        <v>4.7432999999999996</v>
      </c>
      <c r="F2975" s="51">
        <v>5.9519000000000011</v>
      </c>
      <c r="G2975" s="51">
        <v>0</v>
      </c>
      <c r="H2975" s="51">
        <v>0</v>
      </c>
      <c r="I2975" s="51">
        <v>0</v>
      </c>
      <c r="J2975" s="51">
        <v>0</v>
      </c>
    </row>
    <row r="2976" spans="2:10">
      <c r="B2976" s="50">
        <v>40918</v>
      </c>
      <c r="C2976" s="51">
        <v>3.7033</v>
      </c>
      <c r="D2976" s="51">
        <v>4.0834999999999999</v>
      </c>
      <c r="E2976" s="51">
        <v>4.5250000000000004</v>
      </c>
      <c r="F2976" s="51">
        <v>5.9463999999999997</v>
      </c>
      <c r="G2976" s="51">
        <v>0</v>
      </c>
      <c r="H2976" s="51">
        <v>0</v>
      </c>
      <c r="I2976" s="51">
        <v>0</v>
      </c>
      <c r="J2976" s="51">
        <v>0</v>
      </c>
    </row>
    <row r="2977" spans="2:10">
      <c r="B2977" s="50">
        <v>40917</v>
      </c>
      <c r="C2977" s="51">
        <v>4.0030999999999999</v>
      </c>
      <c r="D2977" s="51">
        <v>4.5190000000000001</v>
      </c>
      <c r="E2977" s="51">
        <v>4.5416999999999996</v>
      </c>
      <c r="F2977" s="51">
        <v>5.8963000000000001</v>
      </c>
      <c r="G2977" s="51">
        <v>0</v>
      </c>
      <c r="H2977" s="51">
        <v>0</v>
      </c>
      <c r="I2977" s="51">
        <v>0</v>
      </c>
      <c r="J2977" s="51">
        <v>0</v>
      </c>
    </row>
    <row r="2978" spans="2:10">
      <c r="B2978" s="50">
        <v>40914</v>
      </c>
      <c r="C2978" s="51">
        <v>4.0042999999999997</v>
      </c>
      <c r="D2978" s="51">
        <v>4.3063000000000002</v>
      </c>
      <c r="E2978" s="51">
        <v>4.6547999999999998</v>
      </c>
      <c r="F2978" s="51">
        <v>5.9577999999999998</v>
      </c>
      <c r="G2978" s="51">
        <v>0</v>
      </c>
      <c r="H2978" s="51">
        <v>0</v>
      </c>
      <c r="I2978" s="51">
        <v>0</v>
      </c>
      <c r="J2978" s="51">
        <v>0</v>
      </c>
    </row>
    <row r="2979" spans="2:10">
      <c r="B2979" s="50">
        <v>40913</v>
      </c>
      <c r="C2979" s="51">
        <v>4.0023999999999997</v>
      </c>
      <c r="D2979" s="51">
        <v>4.4785000000000004</v>
      </c>
      <c r="E2979" s="51">
        <v>4.9272999999999998</v>
      </c>
      <c r="F2979" s="51">
        <v>5.8590999999999998</v>
      </c>
      <c r="G2979" s="51">
        <v>0</v>
      </c>
      <c r="H2979" s="51">
        <v>0</v>
      </c>
      <c r="I2979" s="51">
        <v>0</v>
      </c>
      <c r="J2979" s="51">
        <v>0</v>
      </c>
    </row>
    <row r="2980" spans="2:10">
      <c r="B2980" s="50">
        <v>40912</v>
      </c>
      <c r="C2980" s="51">
        <v>3.5009000000000001</v>
      </c>
      <c r="D2980" s="51">
        <v>4.0759999999999996</v>
      </c>
      <c r="E2980" s="51">
        <v>4.7515999999999998</v>
      </c>
      <c r="F2980" s="51">
        <v>5.9429999999999996</v>
      </c>
      <c r="G2980" s="51">
        <v>0</v>
      </c>
      <c r="H2980" s="51">
        <v>0</v>
      </c>
      <c r="I2980" s="51">
        <v>0</v>
      </c>
      <c r="J2980" s="51">
        <v>0</v>
      </c>
    </row>
    <row r="2981" spans="2:10">
      <c r="B2981" s="50">
        <v>40908</v>
      </c>
      <c r="C2981" s="51">
        <v>5.0109000000000004</v>
      </c>
      <c r="D2981" s="51">
        <v>6.3297999999999996</v>
      </c>
      <c r="E2981" s="51">
        <v>6.4809999999999999</v>
      </c>
      <c r="F2981" s="51">
        <v>5.9798</v>
      </c>
      <c r="G2981" s="51">
        <v>0</v>
      </c>
      <c r="H2981" s="51">
        <v>0</v>
      </c>
      <c r="I2981" s="51">
        <v>0</v>
      </c>
      <c r="J2981" s="51">
        <v>0</v>
      </c>
    </row>
    <row r="2982" spans="2:10">
      <c r="B2982" s="50">
        <v>40907</v>
      </c>
      <c r="C2982" s="51">
        <v>3.4142000000000001</v>
      </c>
      <c r="D2982" s="51">
        <v>5.6013999999999999</v>
      </c>
      <c r="E2982" s="51">
        <v>6.0611000000000006</v>
      </c>
      <c r="F2982" s="51">
        <v>5.9983000000000004</v>
      </c>
      <c r="G2982" s="51">
        <v>0</v>
      </c>
      <c r="H2982" s="51">
        <v>0</v>
      </c>
      <c r="I2982" s="51">
        <v>0</v>
      </c>
      <c r="J2982" s="51">
        <v>0</v>
      </c>
    </row>
    <row r="2983" spans="2:10">
      <c r="B2983" s="50">
        <v>40906</v>
      </c>
      <c r="C2983" s="51">
        <v>3.4203000000000001</v>
      </c>
      <c r="D2983" s="51">
        <v>5.3891</v>
      </c>
      <c r="E2983" s="51">
        <v>5.6870000000000003</v>
      </c>
      <c r="F2983" s="51">
        <v>5.8453999999999997</v>
      </c>
      <c r="G2983" s="51">
        <v>0</v>
      </c>
      <c r="H2983" s="51">
        <v>0</v>
      </c>
      <c r="I2983" s="51">
        <v>0</v>
      </c>
      <c r="J2983" s="51">
        <v>0</v>
      </c>
    </row>
    <row r="2984" spans="2:10">
      <c r="B2984" s="50">
        <v>40905</v>
      </c>
      <c r="C2984" s="51">
        <v>3.4207000000000001</v>
      </c>
      <c r="D2984" s="51">
        <v>4.7995999999999999</v>
      </c>
      <c r="E2984" s="51">
        <v>5.5109000000000004</v>
      </c>
      <c r="F2984" s="51">
        <v>5.85</v>
      </c>
      <c r="G2984" s="51">
        <v>0</v>
      </c>
      <c r="H2984" s="51">
        <v>0</v>
      </c>
      <c r="I2984" s="51">
        <v>0</v>
      </c>
      <c r="J2984" s="51">
        <v>0</v>
      </c>
    </row>
    <row r="2985" spans="2:10">
      <c r="B2985" s="50">
        <v>40904</v>
      </c>
      <c r="C2985" s="51">
        <v>3.0838000000000001</v>
      </c>
      <c r="D2985" s="51">
        <v>4.4523000000000001</v>
      </c>
      <c r="E2985" s="51">
        <v>5.4005000000000001</v>
      </c>
      <c r="F2985" s="51">
        <v>5.8437999999999999</v>
      </c>
      <c r="G2985" s="51">
        <v>0</v>
      </c>
      <c r="H2985" s="51">
        <v>0</v>
      </c>
      <c r="I2985" s="51">
        <v>0</v>
      </c>
      <c r="J2985" s="51">
        <v>0</v>
      </c>
    </row>
    <row r="2986" spans="2:10">
      <c r="B2986" s="50">
        <v>40903</v>
      </c>
      <c r="C2986" s="51">
        <v>3.0007000000000001</v>
      </c>
      <c r="D2986" s="51">
        <v>4.1841999999999997</v>
      </c>
      <c r="E2986" s="51">
        <v>5.1768999999999998</v>
      </c>
      <c r="F2986" s="51">
        <v>5.8365</v>
      </c>
      <c r="G2986" s="51">
        <v>0</v>
      </c>
      <c r="H2986" s="51">
        <v>0</v>
      </c>
      <c r="I2986" s="51">
        <v>0</v>
      </c>
      <c r="J2986" s="51">
        <v>0</v>
      </c>
    </row>
    <row r="2987" spans="2:10">
      <c r="B2987" s="50">
        <v>40900</v>
      </c>
      <c r="C2987" s="51">
        <v>2.9415</v>
      </c>
      <c r="D2987" s="51">
        <v>3.7359</v>
      </c>
      <c r="E2987" s="51">
        <v>5.4496000000000002</v>
      </c>
      <c r="F2987" s="51">
        <v>5.8033000000000001</v>
      </c>
      <c r="G2987" s="51">
        <v>0</v>
      </c>
      <c r="H2987" s="51">
        <v>0</v>
      </c>
      <c r="I2987" s="51">
        <v>0</v>
      </c>
      <c r="J2987" s="51">
        <v>0</v>
      </c>
    </row>
    <row r="2988" spans="2:10">
      <c r="B2988" s="50">
        <v>40899</v>
      </c>
      <c r="C2988" s="51">
        <v>2.9401000000000002</v>
      </c>
      <c r="D2988" s="51">
        <v>3.7677999999999998</v>
      </c>
      <c r="E2988" s="51">
        <v>5.2778999999999998</v>
      </c>
      <c r="F2988" s="51">
        <v>5.8874000000000004</v>
      </c>
      <c r="G2988" s="51">
        <v>0</v>
      </c>
      <c r="H2988" s="51">
        <v>0</v>
      </c>
      <c r="I2988" s="51">
        <v>0</v>
      </c>
      <c r="J2988" s="51">
        <v>0</v>
      </c>
    </row>
    <row r="2989" spans="2:10">
      <c r="B2989" s="50">
        <v>40898</v>
      </c>
      <c r="C2989" s="51">
        <v>2.9068000000000001</v>
      </c>
      <c r="D2989" s="51">
        <v>3.5990000000000002</v>
      </c>
      <c r="E2989" s="51">
        <v>4.9722</v>
      </c>
      <c r="F2989" s="51">
        <v>5.9088000000000003</v>
      </c>
      <c r="G2989" s="51">
        <v>0</v>
      </c>
      <c r="H2989" s="51">
        <v>0</v>
      </c>
      <c r="I2989" s="51">
        <v>0</v>
      </c>
      <c r="J2989" s="51">
        <v>0</v>
      </c>
    </row>
    <row r="2990" spans="2:10">
      <c r="B2990" s="50">
        <v>40897</v>
      </c>
      <c r="C2990" s="51">
        <v>2.8843000000000001</v>
      </c>
      <c r="D2990" s="51">
        <v>3.2370000000000001</v>
      </c>
      <c r="E2990" s="51">
        <v>4.4126000000000003</v>
      </c>
      <c r="F2990" s="51">
        <v>5.6361999999999997</v>
      </c>
      <c r="G2990" s="51">
        <v>0</v>
      </c>
      <c r="H2990" s="51">
        <v>0</v>
      </c>
      <c r="I2990" s="51">
        <v>0</v>
      </c>
      <c r="J2990" s="51">
        <v>0</v>
      </c>
    </row>
    <row r="2991" spans="2:10">
      <c r="B2991" s="50">
        <v>40896</v>
      </c>
      <c r="C2991" s="51">
        <v>2.8818999999999999</v>
      </c>
      <c r="D2991" s="51">
        <v>3.0249000000000001</v>
      </c>
      <c r="E2991" s="51">
        <v>4.3486000000000002</v>
      </c>
      <c r="F2991" s="51">
        <v>5.6154999999999999</v>
      </c>
      <c r="G2991" s="51">
        <v>0</v>
      </c>
      <c r="H2991" s="51">
        <v>0</v>
      </c>
      <c r="I2991" s="51">
        <v>0</v>
      </c>
      <c r="J2991" s="51">
        <v>0</v>
      </c>
    </row>
    <row r="2992" spans="2:10">
      <c r="B2992" s="50">
        <v>40893</v>
      </c>
      <c r="C2992" s="51">
        <v>2.8856999999999999</v>
      </c>
      <c r="D2992" s="51">
        <v>3.0762</v>
      </c>
      <c r="E2992" s="51">
        <v>3.6379000000000001</v>
      </c>
      <c r="F2992" s="51">
        <v>5.2653999999999996</v>
      </c>
      <c r="G2992" s="51">
        <v>0</v>
      </c>
      <c r="H2992" s="51">
        <v>0</v>
      </c>
      <c r="I2992" s="51">
        <v>0</v>
      </c>
      <c r="J2992" s="51">
        <v>0</v>
      </c>
    </row>
    <row r="2993" spans="2:10">
      <c r="B2993" s="50">
        <v>40892</v>
      </c>
      <c r="C2993" s="51">
        <v>2.9561000000000002</v>
      </c>
      <c r="D2993" s="51">
        <v>3.4546000000000001</v>
      </c>
      <c r="E2993" s="51">
        <v>3.4235000000000002</v>
      </c>
      <c r="F2993" s="51">
        <v>5.0087000000000002</v>
      </c>
      <c r="G2993" s="51">
        <v>0</v>
      </c>
      <c r="H2993" s="51">
        <v>0</v>
      </c>
      <c r="I2993" s="51">
        <v>0</v>
      </c>
      <c r="J2993" s="51">
        <v>0</v>
      </c>
    </row>
    <row r="2994" spans="2:10">
      <c r="B2994" s="50">
        <v>40891</v>
      </c>
      <c r="C2994" s="51">
        <v>2.9304999999999999</v>
      </c>
      <c r="D2994" s="51">
        <v>3.2292000000000001</v>
      </c>
      <c r="E2994" s="51">
        <v>3.302</v>
      </c>
      <c r="F2994" s="51">
        <v>4.7417999999999996</v>
      </c>
      <c r="G2994" s="51">
        <v>0</v>
      </c>
      <c r="H2994" s="51">
        <v>0</v>
      </c>
      <c r="I2994" s="51">
        <v>0</v>
      </c>
      <c r="J2994" s="51">
        <v>0</v>
      </c>
    </row>
    <row r="2995" spans="2:10">
      <c r="B2995" s="50">
        <v>40890</v>
      </c>
      <c r="C2995" s="51">
        <v>2.9649000000000001</v>
      </c>
      <c r="D2995" s="51">
        <v>3.4847000000000001</v>
      </c>
      <c r="E2995" s="51">
        <v>3.5737999999999999</v>
      </c>
      <c r="F2995" s="51">
        <v>4.8613999999999997</v>
      </c>
      <c r="G2995" s="51">
        <v>0</v>
      </c>
      <c r="H2995" s="51">
        <v>0</v>
      </c>
      <c r="I2995" s="51">
        <v>0</v>
      </c>
      <c r="J2995" s="51">
        <v>0</v>
      </c>
    </row>
    <row r="2996" spans="2:10">
      <c r="B2996" s="50">
        <v>40889</v>
      </c>
      <c r="C2996" s="51">
        <v>2.9542000000000002</v>
      </c>
      <c r="D2996" s="51">
        <v>3.5379999999999998</v>
      </c>
      <c r="E2996" s="51">
        <v>3.6313</v>
      </c>
      <c r="F2996" s="51">
        <v>4.657</v>
      </c>
      <c r="G2996" s="51">
        <v>0</v>
      </c>
      <c r="H2996" s="51">
        <v>0</v>
      </c>
      <c r="I2996" s="51">
        <v>0</v>
      </c>
      <c r="J2996" s="51">
        <v>0</v>
      </c>
    </row>
    <row r="2997" spans="2:10">
      <c r="B2997" s="50">
        <v>40886</v>
      </c>
      <c r="C2997" s="51">
        <v>2.8956</v>
      </c>
      <c r="D2997" s="51">
        <v>3.5238999999999998</v>
      </c>
      <c r="E2997" s="51">
        <v>3.5028000000000001</v>
      </c>
      <c r="F2997" s="51">
        <v>4.5563000000000002</v>
      </c>
      <c r="G2997" s="51">
        <v>0</v>
      </c>
      <c r="H2997" s="51">
        <v>0</v>
      </c>
      <c r="I2997" s="51">
        <v>0</v>
      </c>
      <c r="J2997" s="51">
        <v>0</v>
      </c>
    </row>
    <row r="2998" spans="2:10">
      <c r="B2998" s="50">
        <v>40885</v>
      </c>
      <c r="C2998" s="51">
        <v>2.8635999999999999</v>
      </c>
      <c r="D2998" s="51">
        <v>3.4676</v>
      </c>
      <c r="E2998" s="51">
        <v>3.5030000000000001</v>
      </c>
      <c r="F2998" s="51">
        <v>4.7290000000000001</v>
      </c>
      <c r="G2998" s="51">
        <v>0</v>
      </c>
      <c r="H2998" s="51">
        <v>0</v>
      </c>
      <c r="I2998" s="51">
        <v>0</v>
      </c>
      <c r="J2998" s="51">
        <v>0</v>
      </c>
    </row>
    <row r="2999" spans="2:10">
      <c r="B2999" s="50">
        <v>40884</v>
      </c>
      <c r="C2999" s="51">
        <v>2.8740999999999999</v>
      </c>
      <c r="D2999" s="51">
        <v>3.4439000000000002</v>
      </c>
      <c r="E2999" s="51">
        <v>3.4796999999999998</v>
      </c>
      <c r="F2999" s="51">
        <v>4.6798000000000002</v>
      </c>
      <c r="G2999" s="51">
        <v>0</v>
      </c>
      <c r="H2999" s="51">
        <v>0</v>
      </c>
      <c r="I2999" s="51">
        <v>0</v>
      </c>
      <c r="J2999" s="51">
        <v>0</v>
      </c>
    </row>
    <row r="3000" spans="2:10">
      <c r="B3000" s="50">
        <v>40883</v>
      </c>
      <c r="C3000" s="51">
        <v>2.8576999999999999</v>
      </c>
      <c r="D3000" s="51">
        <v>3.3778000000000001</v>
      </c>
      <c r="E3000" s="51">
        <v>3.5023</v>
      </c>
      <c r="F3000" s="51">
        <v>4.6985999999999999</v>
      </c>
      <c r="G3000" s="51">
        <v>0</v>
      </c>
      <c r="H3000" s="51">
        <v>0</v>
      </c>
      <c r="I3000" s="51">
        <v>0</v>
      </c>
      <c r="J3000" s="51">
        <v>0</v>
      </c>
    </row>
    <row r="3001" spans="2:10">
      <c r="B3001" s="50">
        <v>40882</v>
      </c>
      <c r="C3001" s="51">
        <v>2.8681000000000001</v>
      </c>
      <c r="D3001" s="51">
        <v>3.2917000000000001</v>
      </c>
      <c r="E3001" s="51">
        <v>3.3508</v>
      </c>
      <c r="F3001" s="51">
        <v>4.5907999999999998</v>
      </c>
      <c r="G3001" s="51">
        <v>0</v>
      </c>
      <c r="H3001" s="51">
        <v>0</v>
      </c>
      <c r="I3001" s="51">
        <v>0</v>
      </c>
      <c r="J3001" s="51">
        <v>0</v>
      </c>
    </row>
    <row r="3002" spans="2:10">
      <c r="B3002" s="50">
        <v>40879</v>
      </c>
      <c r="C3002" s="51">
        <v>2.9836</v>
      </c>
      <c r="D3002" s="51">
        <v>3.7</v>
      </c>
      <c r="E3002" s="51">
        <v>3.5232999999999999</v>
      </c>
      <c r="F3002" s="51">
        <v>4.3973000000000004</v>
      </c>
      <c r="G3002" s="51">
        <v>0</v>
      </c>
      <c r="H3002" s="51">
        <v>0</v>
      </c>
      <c r="I3002" s="51">
        <v>0</v>
      </c>
      <c r="J3002" s="51">
        <v>0</v>
      </c>
    </row>
    <row r="3003" spans="2:10">
      <c r="B3003" s="50">
        <v>40878</v>
      </c>
      <c r="C3003" s="51">
        <v>2.9891000000000001</v>
      </c>
      <c r="D3003" s="51">
        <v>3.9826999999999999</v>
      </c>
      <c r="E3003" s="51">
        <v>4.2062999999999997</v>
      </c>
      <c r="F3003" s="51">
        <v>4.5918000000000001</v>
      </c>
      <c r="G3003" s="51">
        <v>0</v>
      </c>
      <c r="H3003" s="51">
        <v>0</v>
      </c>
      <c r="I3003" s="51">
        <v>0</v>
      </c>
      <c r="J3003" s="51">
        <v>0</v>
      </c>
    </row>
    <row r="3004" spans="2:10">
      <c r="B3004" s="50">
        <v>40877</v>
      </c>
      <c r="C3004" s="51">
        <v>3.4319999999999999</v>
      </c>
      <c r="D3004" s="51">
        <v>3.9738000000000002</v>
      </c>
      <c r="E3004" s="51">
        <v>4.4131999999999998</v>
      </c>
      <c r="F3004" s="51">
        <v>4.5157999999999996</v>
      </c>
      <c r="G3004" s="51">
        <v>0</v>
      </c>
      <c r="H3004" s="51">
        <v>0</v>
      </c>
      <c r="I3004" s="51">
        <v>0</v>
      </c>
      <c r="J3004" s="51">
        <v>0</v>
      </c>
    </row>
    <row r="3005" spans="2:10">
      <c r="B3005" s="50">
        <v>40876</v>
      </c>
      <c r="C3005" s="51">
        <v>3.4163999999999999</v>
      </c>
      <c r="D3005" s="51">
        <v>3.6663000000000001</v>
      </c>
      <c r="E3005" s="51">
        <v>4.6502999999999997</v>
      </c>
      <c r="F3005" s="51">
        <v>5.1487999999999996</v>
      </c>
      <c r="G3005" s="51">
        <v>0</v>
      </c>
      <c r="H3005" s="51">
        <v>0</v>
      </c>
      <c r="I3005" s="51">
        <v>0</v>
      </c>
      <c r="J3005" s="51">
        <v>0</v>
      </c>
    </row>
    <row r="3006" spans="2:10">
      <c r="B3006" s="50">
        <v>40875</v>
      </c>
      <c r="C3006" s="51">
        <v>3.7187999999999999</v>
      </c>
      <c r="D3006" s="51">
        <v>3.9885999999999999</v>
      </c>
      <c r="E3006" s="51">
        <v>4.6863000000000001</v>
      </c>
      <c r="F3006" s="51">
        <v>5.1566000000000001</v>
      </c>
      <c r="G3006" s="51">
        <v>0</v>
      </c>
      <c r="H3006" s="51">
        <v>0</v>
      </c>
      <c r="I3006" s="51">
        <v>0</v>
      </c>
      <c r="J3006" s="51">
        <v>0</v>
      </c>
    </row>
    <row r="3007" spans="2:10">
      <c r="B3007" s="50">
        <v>40872</v>
      </c>
      <c r="C3007" s="51">
        <v>4.0305999999999997</v>
      </c>
      <c r="D3007" s="51">
        <v>4.0404</v>
      </c>
      <c r="E3007" s="51">
        <v>4.7423999999999999</v>
      </c>
      <c r="F3007" s="51">
        <v>5.0004</v>
      </c>
      <c r="G3007" s="51">
        <v>0</v>
      </c>
      <c r="H3007" s="51">
        <v>0</v>
      </c>
      <c r="I3007" s="51">
        <v>0</v>
      </c>
      <c r="J3007" s="51">
        <v>0</v>
      </c>
    </row>
    <row r="3008" spans="2:10">
      <c r="B3008" s="50">
        <v>40871</v>
      </c>
      <c r="C3008" s="51">
        <v>3.9569999999999999</v>
      </c>
      <c r="D3008" s="51">
        <v>4.1374000000000004</v>
      </c>
      <c r="E3008" s="51">
        <v>4.7085999999999997</v>
      </c>
      <c r="F3008" s="51">
        <v>5.3936000000000002</v>
      </c>
      <c r="G3008" s="51">
        <v>0</v>
      </c>
      <c r="H3008" s="51">
        <v>0</v>
      </c>
      <c r="I3008" s="51">
        <v>0</v>
      </c>
      <c r="J3008" s="51">
        <v>0</v>
      </c>
    </row>
    <row r="3009" spans="2:10">
      <c r="B3009" s="50">
        <v>40870</v>
      </c>
      <c r="C3009" s="51">
        <v>3.9769000000000001</v>
      </c>
      <c r="D3009" s="51">
        <v>4.3513000000000002</v>
      </c>
      <c r="E3009" s="51">
        <v>4.8959999999999999</v>
      </c>
      <c r="F3009" s="51">
        <v>5.3525999999999998</v>
      </c>
      <c r="G3009" s="51">
        <v>0</v>
      </c>
      <c r="H3009" s="51">
        <v>0</v>
      </c>
      <c r="I3009" s="51">
        <v>0</v>
      </c>
      <c r="J3009" s="51">
        <v>0</v>
      </c>
    </row>
    <row r="3010" spans="2:10">
      <c r="B3010" s="50">
        <v>40869</v>
      </c>
      <c r="C3010" s="51">
        <v>3.8511000000000002</v>
      </c>
      <c r="D3010" s="51">
        <v>4.4138000000000002</v>
      </c>
      <c r="E3010" s="51">
        <v>4.8215000000000003</v>
      </c>
      <c r="F3010" s="51">
        <v>5.3156999999999996</v>
      </c>
      <c r="G3010" s="51">
        <v>0</v>
      </c>
      <c r="H3010" s="51">
        <v>0</v>
      </c>
      <c r="I3010" s="51">
        <v>0</v>
      </c>
      <c r="J3010" s="51">
        <v>0</v>
      </c>
    </row>
    <row r="3011" spans="2:10">
      <c r="B3011" s="50">
        <v>40868</v>
      </c>
      <c r="C3011" s="51">
        <v>3.6261999999999999</v>
      </c>
      <c r="D3011" s="51">
        <v>4.2217000000000002</v>
      </c>
      <c r="E3011" s="51">
        <v>4.2522000000000002</v>
      </c>
      <c r="F3011" s="51">
        <v>5.1566999999999998</v>
      </c>
      <c r="G3011" s="51">
        <v>0</v>
      </c>
      <c r="H3011" s="51">
        <v>0</v>
      </c>
      <c r="I3011" s="51">
        <v>0</v>
      </c>
      <c r="J3011" s="51">
        <v>0</v>
      </c>
    </row>
    <row r="3012" spans="2:10">
      <c r="B3012" s="50">
        <v>40865</v>
      </c>
      <c r="C3012" s="51">
        <v>3.4369000000000001</v>
      </c>
      <c r="D3012" s="51">
        <v>3.7071999999999998</v>
      </c>
      <c r="E3012" s="51">
        <v>4.0084999999999997</v>
      </c>
      <c r="F3012" s="51">
        <v>4.9355000000000002</v>
      </c>
      <c r="G3012" s="51">
        <v>0</v>
      </c>
      <c r="H3012" s="51">
        <v>0</v>
      </c>
      <c r="I3012" s="51">
        <v>0</v>
      </c>
      <c r="J3012" s="51">
        <v>0</v>
      </c>
    </row>
    <row r="3013" spans="2:10">
      <c r="B3013" s="50">
        <v>40864</v>
      </c>
      <c r="C3013" s="51">
        <v>3.246</v>
      </c>
      <c r="D3013" s="51">
        <v>3.5623</v>
      </c>
      <c r="E3013" s="51">
        <v>3.6682000000000001</v>
      </c>
      <c r="F3013" s="51">
        <v>4.9070999999999998</v>
      </c>
      <c r="G3013" s="51">
        <v>0</v>
      </c>
      <c r="H3013" s="51">
        <v>0</v>
      </c>
      <c r="I3013" s="51">
        <v>0</v>
      </c>
      <c r="J3013" s="51">
        <v>0</v>
      </c>
    </row>
    <row r="3014" spans="2:10">
      <c r="B3014" s="50">
        <v>40863</v>
      </c>
      <c r="C3014" s="51">
        <v>2.9365999999999999</v>
      </c>
      <c r="D3014" s="51">
        <v>3.3635999999999999</v>
      </c>
      <c r="E3014" s="51">
        <v>3.4043000000000001</v>
      </c>
      <c r="F3014" s="51">
        <v>4.7103000000000002</v>
      </c>
      <c r="G3014" s="51">
        <v>0</v>
      </c>
      <c r="H3014" s="51">
        <v>0</v>
      </c>
      <c r="I3014" s="51">
        <v>0</v>
      </c>
      <c r="J3014" s="51">
        <v>0</v>
      </c>
    </row>
    <row r="3015" spans="2:10">
      <c r="B3015" s="50">
        <v>40862</v>
      </c>
      <c r="C3015" s="51">
        <v>2.9207000000000001</v>
      </c>
      <c r="D3015" s="51">
        <v>3.3151999999999999</v>
      </c>
      <c r="E3015" s="51">
        <v>3.4022999999999999</v>
      </c>
      <c r="F3015" s="51">
        <v>4.5692000000000004</v>
      </c>
      <c r="G3015" s="51">
        <v>0</v>
      </c>
      <c r="H3015" s="51">
        <v>0</v>
      </c>
      <c r="I3015" s="51">
        <v>0</v>
      </c>
      <c r="J3015" s="51">
        <v>0</v>
      </c>
    </row>
    <row r="3016" spans="2:10">
      <c r="B3016" s="50">
        <v>40861</v>
      </c>
      <c r="C3016" s="51">
        <v>2.9072</v>
      </c>
      <c r="D3016" s="51">
        <v>3.3026</v>
      </c>
      <c r="E3016" s="51">
        <v>3.7471999999999999</v>
      </c>
      <c r="F3016" s="51">
        <v>4.4825999999999997</v>
      </c>
      <c r="G3016" s="51">
        <v>0</v>
      </c>
      <c r="H3016" s="51">
        <v>0</v>
      </c>
      <c r="I3016" s="51">
        <v>0</v>
      </c>
      <c r="J3016" s="51">
        <v>0</v>
      </c>
    </row>
    <row r="3017" spans="2:10">
      <c r="B3017" s="50">
        <v>40858</v>
      </c>
      <c r="C3017" s="51">
        <v>2.8336999999999999</v>
      </c>
      <c r="D3017" s="51">
        <v>3.5049000000000001</v>
      </c>
      <c r="E3017" s="51">
        <v>3.6711</v>
      </c>
      <c r="F3017" s="51">
        <v>4.5500999999999996</v>
      </c>
      <c r="G3017" s="51">
        <v>0</v>
      </c>
      <c r="H3017" s="51">
        <v>0</v>
      </c>
      <c r="I3017" s="51">
        <v>0</v>
      </c>
      <c r="J3017" s="51">
        <v>0</v>
      </c>
    </row>
    <row r="3018" spans="2:10">
      <c r="B3018" s="50">
        <v>40857</v>
      </c>
      <c r="C3018" s="51">
        <v>3.1398999999999999</v>
      </c>
      <c r="D3018" s="51">
        <v>3.4807999999999999</v>
      </c>
      <c r="E3018" s="51">
        <v>3.6741999999999999</v>
      </c>
      <c r="F3018" s="51">
        <v>4.5796999999999999</v>
      </c>
      <c r="G3018" s="51">
        <v>0</v>
      </c>
      <c r="H3018" s="51">
        <v>0</v>
      </c>
      <c r="I3018" s="51">
        <v>0</v>
      </c>
      <c r="J3018" s="51">
        <v>0</v>
      </c>
    </row>
    <row r="3019" spans="2:10">
      <c r="B3019" s="50">
        <v>40856</v>
      </c>
      <c r="C3019" s="51">
        <v>3.1280000000000001</v>
      </c>
      <c r="D3019" s="51">
        <v>3.5293999999999999</v>
      </c>
      <c r="E3019" s="51">
        <v>3.68</v>
      </c>
      <c r="F3019" s="51">
        <v>4.4913999999999996</v>
      </c>
      <c r="G3019" s="51">
        <v>0</v>
      </c>
      <c r="H3019" s="51">
        <v>0</v>
      </c>
      <c r="I3019" s="51">
        <v>0</v>
      </c>
      <c r="J3019" s="51">
        <v>0</v>
      </c>
    </row>
    <row r="3020" spans="2:10">
      <c r="B3020" s="50">
        <v>40855</v>
      </c>
      <c r="C3020" s="51">
        <v>3.12</v>
      </c>
      <c r="D3020" s="51">
        <v>3.5640000000000001</v>
      </c>
      <c r="E3020" s="51">
        <v>3.6221999999999999</v>
      </c>
      <c r="F3020" s="51">
        <v>4.4073000000000002</v>
      </c>
      <c r="G3020" s="51">
        <v>0</v>
      </c>
      <c r="H3020" s="51">
        <v>0</v>
      </c>
      <c r="I3020" s="51">
        <v>0</v>
      </c>
      <c r="J3020" s="51">
        <v>0</v>
      </c>
    </row>
    <row r="3021" spans="2:10">
      <c r="B3021" s="50">
        <v>40854</v>
      </c>
      <c r="C3021" s="51">
        <v>3.1059000000000001</v>
      </c>
      <c r="D3021" s="51">
        <v>3.5813999999999999</v>
      </c>
      <c r="E3021" s="51">
        <v>3.6269999999999998</v>
      </c>
      <c r="F3021" s="51">
        <v>4.8916000000000004</v>
      </c>
      <c r="G3021" s="51">
        <v>0</v>
      </c>
      <c r="H3021" s="51">
        <v>0</v>
      </c>
      <c r="I3021" s="51">
        <v>0</v>
      </c>
      <c r="J3021" s="51">
        <v>0</v>
      </c>
    </row>
    <row r="3022" spans="2:10">
      <c r="B3022" s="50">
        <v>40851</v>
      </c>
      <c r="C3022" s="51">
        <v>3.1019999999999999</v>
      </c>
      <c r="D3022" s="51">
        <v>3.5003000000000002</v>
      </c>
      <c r="E3022" s="51">
        <v>3.6238000000000001</v>
      </c>
      <c r="F3022" s="51">
        <v>4.9808000000000003</v>
      </c>
      <c r="G3022" s="51">
        <v>0</v>
      </c>
      <c r="H3022" s="51">
        <v>0</v>
      </c>
      <c r="I3022" s="51">
        <v>0</v>
      </c>
      <c r="J3022" s="51">
        <v>0</v>
      </c>
    </row>
    <row r="3023" spans="2:10">
      <c r="B3023" s="50">
        <v>40850</v>
      </c>
      <c r="C3023" s="51">
        <v>3.1053999999999999</v>
      </c>
      <c r="D3023" s="51">
        <v>3.4022000000000001</v>
      </c>
      <c r="E3023" s="51">
        <v>3.7467000000000001</v>
      </c>
      <c r="F3023" s="51">
        <v>5.1342999999999996</v>
      </c>
      <c r="G3023" s="51">
        <v>0</v>
      </c>
      <c r="H3023" s="51">
        <v>0</v>
      </c>
      <c r="I3023" s="51">
        <v>0</v>
      </c>
      <c r="J3023" s="51">
        <v>0</v>
      </c>
    </row>
    <row r="3024" spans="2:10">
      <c r="B3024" s="50">
        <v>40849</v>
      </c>
      <c r="C3024" s="51">
        <v>3.1124999999999998</v>
      </c>
      <c r="D3024" s="51">
        <v>3.7105999999999999</v>
      </c>
      <c r="E3024" s="51">
        <v>3.8130000000000002</v>
      </c>
      <c r="F3024" s="51">
        <v>5.2927999999999997</v>
      </c>
      <c r="G3024" s="51">
        <v>0</v>
      </c>
      <c r="H3024" s="51">
        <v>0</v>
      </c>
      <c r="I3024" s="51">
        <v>0</v>
      </c>
      <c r="J3024" s="51">
        <v>0</v>
      </c>
    </row>
    <row r="3025" spans="2:10">
      <c r="B3025" s="50">
        <v>40848</v>
      </c>
      <c r="C3025" s="51">
        <v>3.3157000000000001</v>
      </c>
      <c r="D3025" s="51">
        <v>4.4016000000000002</v>
      </c>
      <c r="E3025" s="51">
        <v>4.4017999999999997</v>
      </c>
      <c r="F3025" s="51">
        <v>5.5766</v>
      </c>
      <c r="G3025" s="51">
        <v>0</v>
      </c>
      <c r="H3025" s="51">
        <v>0</v>
      </c>
      <c r="I3025" s="51">
        <v>0</v>
      </c>
      <c r="J3025" s="51">
        <v>0</v>
      </c>
    </row>
    <row r="3026" spans="2:10">
      <c r="B3026" s="50">
        <v>40847</v>
      </c>
      <c r="C3026" s="51">
        <v>4.7119999999999997</v>
      </c>
      <c r="D3026" s="51">
        <v>4.9695999999999998</v>
      </c>
      <c r="E3026" s="51">
        <v>5.7538999999999998</v>
      </c>
      <c r="F3026" s="51">
        <v>5.8781999999999996</v>
      </c>
      <c r="G3026" s="51">
        <v>0</v>
      </c>
      <c r="H3026" s="51">
        <v>0</v>
      </c>
      <c r="I3026" s="51">
        <v>0</v>
      </c>
      <c r="J3026" s="51">
        <v>0</v>
      </c>
    </row>
    <row r="3027" spans="2:10">
      <c r="B3027" s="50">
        <v>40844</v>
      </c>
      <c r="C3027" s="51">
        <v>4.9457000000000004</v>
      </c>
      <c r="D3027" s="51">
        <v>5.0437000000000003</v>
      </c>
      <c r="E3027" s="51">
        <v>5.2685000000000004</v>
      </c>
      <c r="F3027" s="51">
        <v>5.9189999999999996</v>
      </c>
      <c r="G3027" s="51">
        <v>0</v>
      </c>
      <c r="H3027" s="51">
        <v>0</v>
      </c>
      <c r="I3027" s="51">
        <v>0</v>
      </c>
      <c r="J3027" s="51">
        <v>0</v>
      </c>
    </row>
    <row r="3028" spans="2:10">
      <c r="B3028" s="50">
        <v>40843</v>
      </c>
      <c r="C3028" s="51">
        <v>4.2234999999999996</v>
      </c>
      <c r="D3028" s="51">
        <v>4.5617999999999999</v>
      </c>
      <c r="E3028" s="51">
        <v>4.6593999999999998</v>
      </c>
      <c r="F3028" s="51">
        <v>5.4886999999999997</v>
      </c>
      <c r="G3028" s="51">
        <v>0</v>
      </c>
      <c r="H3028" s="51">
        <v>0</v>
      </c>
      <c r="I3028" s="51">
        <v>0</v>
      </c>
      <c r="J3028" s="51">
        <v>0</v>
      </c>
    </row>
    <row r="3029" spans="2:10">
      <c r="B3029" s="50">
        <v>40842</v>
      </c>
      <c r="C3029" s="51">
        <v>4.0133999999999999</v>
      </c>
      <c r="D3029" s="51">
        <v>4.1078999999999999</v>
      </c>
      <c r="E3029" s="51">
        <v>4.5522</v>
      </c>
      <c r="F3029" s="51">
        <v>5.1654</v>
      </c>
      <c r="G3029" s="51">
        <v>0</v>
      </c>
      <c r="H3029" s="51">
        <v>0</v>
      </c>
      <c r="I3029" s="51">
        <v>0</v>
      </c>
      <c r="J3029" s="51">
        <v>0</v>
      </c>
    </row>
    <row r="3030" spans="2:10">
      <c r="B3030" s="50">
        <v>40841</v>
      </c>
      <c r="C3030" s="51">
        <v>3.6084999999999998</v>
      </c>
      <c r="D3030" s="51">
        <v>4.0030000000000001</v>
      </c>
      <c r="E3030" s="51">
        <v>4.5125000000000002</v>
      </c>
      <c r="F3030" s="51">
        <v>5.1177999999999999</v>
      </c>
      <c r="G3030" s="51">
        <v>0</v>
      </c>
      <c r="H3030" s="51">
        <v>0</v>
      </c>
      <c r="I3030" s="51">
        <v>0</v>
      </c>
      <c r="J3030" s="51">
        <v>0</v>
      </c>
    </row>
    <row r="3031" spans="2:10">
      <c r="B3031" s="50">
        <v>40840</v>
      </c>
      <c r="C3031" s="51">
        <v>3.0756000000000001</v>
      </c>
      <c r="D3031" s="51">
        <v>3.4119999999999999</v>
      </c>
      <c r="E3031" s="51">
        <v>4.0125999999999999</v>
      </c>
      <c r="F3031" s="51">
        <v>4.9873000000000003</v>
      </c>
      <c r="G3031" s="51">
        <v>0</v>
      </c>
      <c r="H3031" s="51">
        <v>0</v>
      </c>
      <c r="I3031" s="51">
        <v>0</v>
      </c>
      <c r="J3031" s="51">
        <v>0</v>
      </c>
    </row>
    <row r="3032" spans="2:10">
      <c r="B3032" s="50">
        <v>40837</v>
      </c>
      <c r="C3032" s="51">
        <v>3.0779999999999998</v>
      </c>
      <c r="D3032" s="51">
        <v>3.4455</v>
      </c>
      <c r="E3032" s="51">
        <v>3.9902000000000002</v>
      </c>
      <c r="F3032" s="51">
        <v>4.9508000000000001</v>
      </c>
      <c r="G3032" s="51">
        <v>0</v>
      </c>
      <c r="H3032" s="51">
        <v>0</v>
      </c>
      <c r="I3032" s="51">
        <v>0</v>
      </c>
      <c r="J3032" s="51">
        <v>0</v>
      </c>
    </row>
    <row r="3033" spans="2:10">
      <c r="B3033" s="50">
        <v>40836</v>
      </c>
      <c r="C3033" s="51">
        <v>3.02</v>
      </c>
      <c r="D3033" s="51">
        <v>3.4670999999999998</v>
      </c>
      <c r="E3033" s="51">
        <v>3.9598</v>
      </c>
      <c r="F3033" s="51">
        <v>4.9352</v>
      </c>
      <c r="G3033" s="51">
        <v>0</v>
      </c>
      <c r="H3033" s="51">
        <v>0</v>
      </c>
      <c r="I3033" s="51">
        <v>0</v>
      </c>
      <c r="J3033" s="51">
        <v>0</v>
      </c>
    </row>
    <row r="3034" spans="2:10">
      <c r="B3034" s="50">
        <v>40835</v>
      </c>
      <c r="C3034" s="51">
        <v>2.9049999999999998</v>
      </c>
      <c r="D3034" s="51">
        <v>3.3666999999999998</v>
      </c>
      <c r="E3034" s="51">
        <v>3.4895999999999998</v>
      </c>
      <c r="F3034" s="51">
        <v>4.9981</v>
      </c>
      <c r="G3034" s="51">
        <v>0</v>
      </c>
      <c r="H3034" s="51">
        <v>0</v>
      </c>
      <c r="I3034" s="51">
        <v>0</v>
      </c>
      <c r="J3034" s="51">
        <v>0</v>
      </c>
    </row>
    <row r="3035" spans="2:10">
      <c r="B3035" s="50">
        <v>40834</v>
      </c>
      <c r="C3035" s="51">
        <v>2.8395999999999999</v>
      </c>
      <c r="D3035" s="51">
        <v>3.4752000000000001</v>
      </c>
      <c r="E3035" s="51">
        <v>3.8877000000000002</v>
      </c>
      <c r="F3035" s="51">
        <v>4.9404000000000003</v>
      </c>
      <c r="G3035" s="51">
        <v>0</v>
      </c>
      <c r="H3035" s="51">
        <v>0</v>
      </c>
      <c r="I3035" s="51">
        <v>0</v>
      </c>
      <c r="J3035" s="51">
        <v>0</v>
      </c>
    </row>
    <row r="3036" spans="2:10">
      <c r="B3036" s="50">
        <v>40833</v>
      </c>
      <c r="C3036" s="51">
        <v>2.8186</v>
      </c>
      <c r="D3036" s="51">
        <v>3.3475000000000001</v>
      </c>
      <c r="E3036" s="51">
        <v>3.7225999999999999</v>
      </c>
      <c r="F3036" s="51">
        <v>4.5617000000000001</v>
      </c>
      <c r="G3036" s="51">
        <v>0</v>
      </c>
      <c r="H3036" s="51">
        <v>0</v>
      </c>
      <c r="I3036" s="51">
        <v>0</v>
      </c>
      <c r="J3036" s="51">
        <v>0</v>
      </c>
    </row>
    <row r="3037" spans="2:10">
      <c r="B3037" s="50">
        <v>40830</v>
      </c>
      <c r="C3037" s="51">
        <v>2.8942000000000001</v>
      </c>
      <c r="D3037" s="51">
        <v>3.1440999999999999</v>
      </c>
      <c r="E3037" s="51">
        <v>3.9529999999999998</v>
      </c>
      <c r="F3037" s="51">
        <v>5.3472999999999997</v>
      </c>
      <c r="G3037" s="51">
        <v>0</v>
      </c>
      <c r="H3037" s="51">
        <v>0</v>
      </c>
      <c r="I3037" s="51">
        <v>0</v>
      </c>
      <c r="J3037" s="51">
        <v>0</v>
      </c>
    </row>
    <row r="3038" spans="2:10">
      <c r="B3038" s="50">
        <v>40829</v>
      </c>
      <c r="C3038" s="51">
        <v>2.9725999999999999</v>
      </c>
      <c r="D3038" s="51">
        <v>3.1360000000000001</v>
      </c>
      <c r="E3038" s="51">
        <v>3.4211999999999998</v>
      </c>
      <c r="F3038" s="51">
        <v>5.2948000000000004</v>
      </c>
      <c r="G3038" s="51">
        <v>0</v>
      </c>
      <c r="H3038" s="51">
        <v>0</v>
      </c>
      <c r="I3038" s="51">
        <v>0</v>
      </c>
      <c r="J3038" s="51">
        <v>0</v>
      </c>
    </row>
    <row r="3039" spans="2:10">
      <c r="B3039" s="50">
        <v>40828</v>
      </c>
      <c r="C3039" s="51">
        <v>3.0003000000000002</v>
      </c>
      <c r="D3039" s="51">
        <v>3.3424999999999998</v>
      </c>
      <c r="E3039" s="51">
        <v>3.9527999999999999</v>
      </c>
      <c r="F3039" s="51">
        <v>5.3541999999999996</v>
      </c>
      <c r="G3039" s="51">
        <v>0</v>
      </c>
      <c r="H3039" s="51">
        <v>0</v>
      </c>
      <c r="I3039" s="51">
        <v>0</v>
      </c>
      <c r="J3039" s="51">
        <v>0</v>
      </c>
    </row>
    <row r="3040" spans="2:10">
      <c r="B3040" s="50">
        <v>40827</v>
      </c>
      <c r="C3040" s="51">
        <v>3.4489000000000001</v>
      </c>
      <c r="D3040" s="51">
        <v>4.2032999999999996</v>
      </c>
      <c r="E3040" s="51">
        <v>4.4337999999999997</v>
      </c>
      <c r="F3040" s="51">
        <v>5.2210000000000001</v>
      </c>
      <c r="G3040" s="51">
        <v>0</v>
      </c>
      <c r="H3040" s="51">
        <v>0</v>
      </c>
      <c r="I3040" s="51">
        <v>0</v>
      </c>
      <c r="J3040" s="51">
        <v>0</v>
      </c>
    </row>
    <row r="3041" spans="2:10">
      <c r="B3041" s="50">
        <v>40826</v>
      </c>
      <c r="C3041" s="51">
        <v>3.8260000000000001</v>
      </c>
      <c r="D3041" s="51">
        <v>4.4387999999999996</v>
      </c>
      <c r="E3041" s="51">
        <v>4.4821999999999997</v>
      </c>
      <c r="F3041" s="51">
        <v>5.2901999999999996</v>
      </c>
      <c r="G3041" s="51">
        <v>0</v>
      </c>
      <c r="H3041" s="51">
        <v>0</v>
      </c>
      <c r="I3041" s="51">
        <v>0</v>
      </c>
      <c r="J3041" s="51">
        <v>0</v>
      </c>
    </row>
    <row r="3042" spans="2:10">
      <c r="B3042" s="50">
        <v>40825</v>
      </c>
      <c r="C3042" s="51">
        <v>4.5754999999999999</v>
      </c>
      <c r="D3042" s="51">
        <v>4.8057999999999996</v>
      </c>
      <c r="E3042" s="51">
        <v>4.8459000000000003</v>
      </c>
      <c r="F3042" s="51">
        <v>5.2103000000000002</v>
      </c>
      <c r="G3042" s="51">
        <v>0</v>
      </c>
      <c r="H3042" s="51">
        <v>0</v>
      </c>
      <c r="I3042" s="51">
        <v>0</v>
      </c>
      <c r="J3042" s="51">
        <v>0</v>
      </c>
    </row>
    <row r="3043" spans="2:10">
      <c r="B3043" s="50">
        <v>40824</v>
      </c>
      <c r="C3043" s="51">
        <v>4.8661000000000003</v>
      </c>
      <c r="D3043" s="51">
        <v>4.968</v>
      </c>
      <c r="E3043" s="51">
        <v>5.0195999999999996</v>
      </c>
      <c r="F3043" s="51">
        <v>4.9512</v>
      </c>
      <c r="G3043" s="51">
        <v>0</v>
      </c>
      <c r="H3043" s="51">
        <v>0</v>
      </c>
      <c r="I3043" s="51">
        <v>0</v>
      </c>
      <c r="J3043" s="51">
        <v>0</v>
      </c>
    </row>
    <row r="3044" spans="2:10">
      <c r="B3044" s="50">
        <v>40816</v>
      </c>
      <c r="C3044" s="51">
        <v>4.8654000000000002</v>
      </c>
      <c r="D3044" s="51">
        <v>5.0228000000000002</v>
      </c>
      <c r="E3044" s="51">
        <v>5.0791000000000004</v>
      </c>
      <c r="F3044" s="51">
        <v>5.4275000000000002</v>
      </c>
      <c r="G3044" s="51">
        <v>0</v>
      </c>
      <c r="H3044" s="51">
        <v>0</v>
      </c>
      <c r="I3044" s="51">
        <v>0</v>
      </c>
      <c r="J3044" s="51">
        <v>0</v>
      </c>
    </row>
    <row r="3045" spans="2:10">
      <c r="B3045" s="50">
        <v>40815</v>
      </c>
      <c r="C3045" s="51">
        <v>3.8696000000000002</v>
      </c>
      <c r="D3045" s="51">
        <v>5.0796999999999999</v>
      </c>
      <c r="E3045" s="51">
        <v>5.0827999999999998</v>
      </c>
      <c r="F3045" s="51">
        <v>5.8131000000000004</v>
      </c>
      <c r="G3045" s="51">
        <v>0</v>
      </c>
      <c r="H3045" s="51">
        <v>0</v>
      </c>
      <c r="I3045" s="51">
        <v>0</v>
      </c>
      <c r="J3045" s="51">
        <v>0</v>
      </c>
    </row>
    <row r="3046" spans="2:10">
      <c r="B3046" s="50">
        <v>40814</v>
      </c>
      <c r="C3046" s="51">
        <v>3.9921000000000002</v>
      </c>
      <c r="D3046" s="51">
        <v>4.8540999999999999</v>
      </c>
      <c r="E3046" s="51">
        <v>4.9941000000000004</v>
      </c>
      <c r="F3046" s="51">
        <v>5.8258999999999999</v>
      </c>
      <c r="G3046" s="51">
        <v>0</v>
      </c>
      <c r="H3046" s="51">
        <v>0</v>
      </c>
      <c r="I3046" s="51">
        <v>0</v>
      </c>
      <c r="J3046" s="51">
        <v>0</v>
      </c>
    </row>
    <row r="3047" spans="2:10">
      <c r="B3047" s="50">
        <v>40813</v>
      </c>
      <c r="C3047" s="51">
        <v>4.0540000000000003</v>
      </c>
      <c r="D3047" s="51">
        <v>4.6849999999999996</v>
      </c>
      <c r="E3047" s="51">
        <v>5.0186000000000002</v>
      </c>
      <c r="F3047" s="51">
        <v>5.6806999999999999</v>
      </c>
      <c r="G3047" s="51">
        <v>0</v>
      </c>
      <c r="H3047" s="51">
        <v>0</v>
      </c>
      <c r="I3047" s="51">
        <v>0</v>
      </c>
      <c r="J3047" s="51">
        <v>0</v>
      </c>
    </row>
    <row r="3048" spans="2:10">
      <c r="B3048" s="50">
        <v>40812</v>
      </c>
      <c r="C3048" s="51">
        <v>3.0992000000000002</v>
      </c>
      <c r="D3048" s="51">
        <v>3.7867000000000002</v>
      </c>
      <c r="E3048" s="51">
        <v>4.4992000000000001</v>
      </c>
      <c r="F3048" s="51">
        <v>5.8559000000000001</v>
      </c>
      <c r="G3048" s="51">
        <v>0</v>
      </c>
      <c r="H3048" s="51">
        <v>0</v>
      </c>
      <c r="I3048" s="51">
        <v>0</v>
      </c>
      <c r="J3048" s="51">
        <v>0</v>
      </c>
    </row>
    <row r="3049" spans="2:10">
      <c r="B3049" s="50">
        <v>40809</v>
      </c>
      <c r="C3049" s="51">
        <v>3.2946</v>
      </c>
      <c r="D3049" s="51">
        <v>4.1226000000000003</v>
      </c>
      <c r="E3049" s="51">
        <v>4.2737999999999996</v>
      </c>
      <c r="F3049" s="51">
        <v>5.8658999999999999</v>
      </c>
      <c r="G3049" s="51">
        <v>0</v>
      </c>
      <c r="H3049" s="51">
        <v>0</v>
      </c>
      <c r="I3049" s="51">
        <v>0</v>
      </c>
      <c r="J3049" s="51">
        <v>0</v>
      </c>
    </row>
    <row r="3050" spans="2:10">
      <c r="B3050" s="50">
        <v>40808</v>
      </c>
      <c r="C3050" s="51">
        <v>3.5065</v>
      </c>
      <c r="D3050" s="51">
        <v>3.9249999999999998</v>
      </c>
      <c r="E3050" s="51">
        <v>4.3771000000000004</v>
      </c>
      <c r="F3050" s="51">
        <v>5.9607999999999999</v>
      </c>
      <c r="G3050" s="51">
        <v>0</v>
      </c>
      <c r="H3050" s="51">
        <v>0</v>
      </c>
      <c r="I3050" s="51">
        <v>0</v>
      </c>
      <c r="J3050" s="51">
        <v>0</v>
      </c>
    </row>
    <row r="3051" spans="2:10">
      <c r="B3051" s="50">
        <v>40807</v>
      </c>
      <c r="C3051" s="51">
        <v>3.7393000000000001</v>
      </c>
      <c r="D3051" s="51">
        <v>4.085</v>
      </c>
      <c r="E3051" s="51">
        <v>4.5967000000000002</v>
      </c>
      <c r="F3051" s="51">
        <v>5.9249999999999998</v>
      </c>
      <c r="G3051" s="51">
        <v>0</v>
      </c>
      <c r="H3051" s="51">
        <v>0</v>
      </c>
      <c r="I3051" s="51">
        <v>0</v>
      </c>
      <c r="J3051" s="51">
        <v>0</v>
      </c>
    </row>
    <row r="3052" spans="2:10">
      <c r="B3052" s="50">
        <v>40806</v>
      </c>
      <c r="C3052" s="51">
        <v>3.8028</v>
      </c>
      <c r="D3052" s="51">
        <v>3.9929000000000001</v>
      </c>
      <c r="E3052" s="51">
        <v>4.5294999999999996</v>
      </c>
      <c r="F3052" s="51">
        <v>5.7030000000000003</v>
      </c>
      <c r="G3052" s="51">
        <v>0</v>
      </c>
      <c r="H3052" s="51">
        <v>0</v>
      </c>
      <c r="I3052" s="51">
        <v>0</v>
      </c>
      <c r="J3052" s="51">
        <v>0</v>
      </c>
    </row>
    <row r="3053" spans="2:10">
      <c r="B3053" s="50">
        <v>40805</v>
      </c>
      <c r="C3053" s="51">
        <v>3.4731999999999998</v>
      </c>
      <c r="D3053" s="51">
        <v>3.5726</v>
      </c>
      <c r="E3053" s="51">
        <v>3.6373000000000002</v>
      </c>
      <c r="F3053" s="51">
        <v>5.5023</v>
      </c>
      <c r="G3053" s="51">
        <v>0</v>
      </c>
      <c r="H3053" s="51">
        <v>0</v>
      </c>
      <c r="I3053" s="51">
        <v>0</v>
      </c>
      <c r="J3053" s="51">
        <v>0</v>
      </c>
    </row>
    <row r="3054" spans="2:10">
      <c r="B3054" s="50">
        <v>40802</v>
      </c>
      <c r="C3054" s="51">
        <v>3.1937000000000002</v>
      </c>
      <c r="D3054" s="51">
        <v>3.3186</v>
      </c>
      <c r="E3054" s="51">
        <v>3.4765000000000001</v>
      </c>
      <c r="F3054" s="51">
        <v>5.2607999999999997</v>
      </c>
      <c r="G3054" s="51">
        <v>0</v>
      </c>
      <c r="H3054" s="51">
        <v>0</v>
      </c>
      <c r="I3054" s="51">
        <v>0</v>
      </c>
      <c r="J3054" s="51">
        <v>0</v>
      </c>
    </row>
    <row r="3055" spans="2:10">
      <c r="B3055" s="50">
        <v>40801</v>
      </c>
      <c r="C3055" s="51">
        <v>3.1991000000000001</v>
      </c>
      <c r="D3055" s="51">
        <v>3.3321999999999998</v>
      </c>
      <c r="E3055" s="51">
        <v>3.9470999999999998</v>
      </c>
      <c r="F3055" s="51">
        <v>5.2622999999999998</v>
      </c>
      <c r="G3055" s="51">
        <v>0</v>
      </c>
      <c r="H3055" s="51">
        <v>0</v>
      </c>
      <c r="I3055" s="51">
        <v>0</v>
      </c>
      <c r="J3055" s="51">
        <v>0</v>
      </c>
    </row>
    <row r="3056" spans="2:10">
      <c r="B3056" s="50">
        <v>40800</v>
      </c>
      <c r="C3056" s="51">
        <v>2.9702000000000002</v>
      </c>
      <c r="D3056" s="51">
        <v>3.2965</v>
      </c>
      <c r="E3056" s="51">
        <v>3.5640000000000001</v>
      </c>
      <c r="F3056" s="51">
        <v>5.3006000000000002</v>
      </c>
      <c r="G3056" s="51">
        <v>0</v>
      </c>
      <c r="H3056" s="51">
        <v>0</v>
      </c>
      <c r="I3056" s="51">
        <v>0</v>
      </c>
      <c r="J3056" s="51">
        <v>0</v>
      </c>
    </row>
    <row r="3057" spans="2:10">
      <c r="B3057" s="50">
        <v>40799</v>
      </c>
      <c r="C3057" s="51">
        <v>2.9670999999999998</v>
      </c>
      <c r="D3057" s="51">
        <v>3.2844000000000002</v>
      </c>
      <c r="E3057" s="51">
        <v>3.4925000000000002</v>
      </c>
      <c r="F3057" s="51">
        <v>5.0376000000000003</v>
      </c>
      <c r="G3057" s="51">
        <v>0</v>
      </c>
      <c r="H3057" s="51">
        <v>0</v>
      </c>
      <c r="I3057" s="51">
        <v>0</v>
      </c>
      <c r="J3057" s="51">
        <v>0</v>
      </c>
    </row>
    <row r="3058" spans="2:10">
      <c r="B3058" s="50">
        <v>40795</v>
      </c>
      <c r="C3058" s="51">
        <v>3.0518000000000001</v>
      </c>
      <c r="D3058" s="51">
        <v>3.6305000000000001</v>
      </c>
      <c r="E3058" s="51">
        <v>3.9912999999999998</v>
      </c>
      <c r="F3058" s="51">
        <v>5.0587999999999997</v>
      </c>
      <c r="G3058" s="51">
        <v>0</v>
      </c>
      <c r="H3058" s="51">
        <v>0</v>
      </c>
      <c r="I3058" s="51">
        <v>0</v>
      </c>
      <c r="J3058" s="51">
        <v>0</v>
      </c>
    </row>
    <row r="3059" spans="2:10">
      <c r="B3059" s="50">
        <v>40794</v>
      </c>
      <c r="C3059" s="51">
        <v>3.1162999999999998</v>
      </c>
      <c r="D3059" s="51">
        <v>3.9946999999999999</v>
      </c>
      <c r="E3059" s="51">
        <v>4.1032000000000002</v>
      </c>
      <c r="F3059" s="51">
        <v>5.2374999999999998</v>
      </c>
      <c r="G3059" s="51">
        <v>0</v>
      </c>
      <c r="H3059" s="51">
        <v>0</v>
      </c>
      <c r="I3059" s="51">
        <v>0</v>
      </c>
      <c r="J3059" s="51">
        <v>0</v>
      </c>
    </row>
    <row r="3060" spans="2:10">
      <c r="B3060" s="50">
        <v>40793</v>
      </c>
      <c r="C3060" s="51">
        <v>3.0636999999999999</v>
      </c>
      <c r="D3060" s="51">
        <v>4.3456999999999999</v>
      </c>
      <c r="E3060" s="51">
        <v>4.3564999999999996</v>
      </c>
      <c r="F3060" s="51">
        <v>5.5472999999999999</v>
      </c>
      <c r="G3060" s="51">
        <v>0</v>
      </c>
      <c r="H3060" s="51">
        <v>0</v>
      </c>
      <c r="I3060" s="51">
        <v>0</v>
      </c>
      <c r="J3060" s="51">
        <v>0</v>
      </c>
    </row>
    <row r="3061" spans="2:10">
      <c r="B3061" s="50">
        <v>40792</v>
      </c>
      <c r="C3061" s="51">
        <v>3.0091000000000001</v>
      </c>
      <c r="D3061" s="51">
        <v>4.4865000000000004</v>
      </c>
      <c r="E3061" s="51">
        <v>4.8097000000000003</v>
      </c>
      <c r="F3061" s="51">
        <v>5.7175000000000002</v>
      </c>
      <c r="G3061" s="51">
        <v>0</v>
      </c>
      <c r="H3061" s="51">
        <v>0</v>
      </c>
      <c r="I3061" s="51">
        <v>0</v>
      </c>
      <c r="J3061" s="51">
        <v>0</v>
      </c>
    </row>
    <row r="3062" spans="2:10">
      <c r="B3062" s="50">
        <v>40791</v>
      </c>
      <c r="C3062" s="51">
        <v>3.9024999999999999</v>
      </c>
      <c r="D3062" s="51">
        <v>4.8898000000000001</v>
      </c>
      <c r="E3062" s="51">
        <v>5.2972000000000001</v>
      </c>
      <c r="F3062" s="51">
        <v>5.6635999999999997</v>
      </c>
      <c r="G3062" s="51">
        <v>0</v>
      </c>
      <c r="H3062" s="51">
        <v>0</v>
      </c>
      <c r="I3062" s="51">
        <v>0</v>
      </c>
      <c r="J3062" s="51">
        <v>0</v>
      </c>
    </row>
    <row r="3063" spans="2:10">
      <c r="B3063" s="50">
        <v>40788</v>
      </c>
      <c r="C3063" s="51">
        <v>3.4729000000000001</v>
      </c>
      <c r="D3063" s="51">
        <v>4.2140000000000004</v>
      </c>
      <c r="E3063" s="51">
        <v>4.9583000000000004</v>
      </c>
      <c r="F3063" s="51">
        <v>5.7191999999999998</v>
      </c>
      <c r="G3063" s="51">
        <v>0</v>
      </c>
      <c r="H3063" s="51">
        <v>0</v>
      </c>
      <c r="I3063" s="51">
        <v>0</v>
      </c>
      <c r="J3063" s="51">
        <v>0</v>
      </c>
    </row>
    <row r="3064" spans="2:10">
      <c r="B3064" s="50">
        <v>40787</v>
      </c>
      <c r="C3064" s="51">
        <v>3.4056000000000002</v>
      </c>
      <c r="D3064" s="51">
        <v>4.7538999999999998</v>
      </c>
      <c r="E3064" s="51">
        <v>5.0198</v>
      </c>
      <c r="F3064" s="51">
        <v>5.4291999999999998</v>
      </c>
      <c r="G3064" s="51">
        <v>0</v>
      </c>
      <c r="H3064" s="51">
        <v>0</v>
      </c>
      <c r="I3064" s="51">
        <v>0</v>
      </c>
      <c r="J3064" s="51">
        <v>0</v>
      </c>
    </row>
    <row r="3065" spans="2:10">
      <c r="B3065" s="50">
        <v>40786</v>
      </c>
      <c r="C3065" s="51">
        <v>3.3612000000000002</v>
      </c>
      <c r="D3065" s="51">
        <v>4.9401000000000002</v>
      </c>
      <c r="E3065" s="51">
        <v>5.4511000000000003</v>
      </c>
      <c r="F3065" s="51">
        <v>5.4271000000000003</v>
      </c>
      <c r="G3065" s="51">
        <v>0</v>
      </c>
      <c r="H3065" s="51">
        <v>0</v>
      </c>
      <c r="I3065" s="51">
        <v>0</v>
      </c>
      <c r="J3065" s="51">
        <v>0</v>
      </c>
    </row>
    <row r="3066" spans="2:10">
      <c r="B3066" s="50">
        <v>40785</v>
      </c>
      <c r="C3066" s="51">
        <v>3.4369999999999998</v>
      </c>
      <c r="D3066" s="51">
        <v>4.9607000000000001</v>
      </c>
      <c r="E3066" s="51">
        <v>5.4290000000000003</v>
      </c>
      <c r="F3066" s="51">
        <v>5.4287000000000001</v>
      </c>
      <c r="G3066" s="51">
        <v>0</v>
      </c>
      <c r="H3066" s="51">
        <v>0</v>
      </c>
      <c r="I3066" s="51">
        <v>0</v>
      </c>
      <c r="J3066" s="51">
        <v>0</v>
      </c>
    </row>
    <row r="3067" spans="2:10">
      <c r="B3067" s="50">
        <v>40784</v>
      </c>
      <c r="C3067" s="51">
        <v>3.1757</v>
      </c>
      <c r="D3067" s="51">
        <v>4.4086999999999996</v>
      </c>
      <c r="E3067" s="51">
        <v>5.4215</v>
      </c>
      <c r="F3067" s="51">
        <v>5.2827000000000002</v>
      </c>
      <c r="G3067" s="51">
        <v>0</v>
      </c>
      <c r="H3067" s="51">
        <v>0</v>
      </c>
      <c r="I3067" s="51">
        <v>0</v>
      </c>
      <c r="J3067" s="51">
        <v>0</v>
      </c>
    </row>
    <row r="3068" spans="2:10">
      <c r="B3068" s="50">
        <v>40781</v>
      </c>
      <c r="C3068" s="51">
        <v>3.2237</v>
      </c>
      <c r="D3068" s="51">
        <v>4.0747</v>
      </c>
      <c r="E3068" s="51">
        <v>4.2683</v>
      </c>
      <c r="F3068" s="51">
        <v>4.3182</v>
      </c>
      <c r="G3068" s="51">
        <v>0</v>
      </c>
      <c r="H3068" s="51">
        <v>0</v>
      </c>
      <c r="I3068" s="51">
        <v>0</v>
      </c>
      <c r="J3068" s="51">
        <v>0</v>
      </c>
    </row>
    <row r="3069" spans="2:10">
      <c r="B3069" s="50">
        <v>40780</v>
      </c>
      <c r="C3069" s="51">
        <v>3.3411</v>
      </c>
      <c r="D3069" s="51">
        <v>4.4938000000000002</v>
      </c>
      <c r="E3069" s="51">
        <v>4.5590000000000002</v>
      </c>
      <c r="F3069" s="51">
        <v>5.0858999999999996</v>
      </c>
      <c r="G3069" s="51">
        <v>0</v>
      </c>
      <c r="H3069" s="51">
        <v>0</v>
      </c>
      <c r="I3069" s="51">
        <v>0</v>
      </c>
      <c r="J3069" s="51">
        <v>0</v>
      </c>
    </row>
    <row r="3070" spans="2:10">
      <c r="B3070" s="50">
        <v>40779</v>
      </c>
      <c r="C3070" s="51">
        <v>3.7774000000000001</v>
      </c>
      <c r="D3070" s="51">
        <v>4.4481000000000002</v>
      </c>
      <c r="E3070" s="51">
        <v>4.5564999999999998</v>
      </c>
      <c r="F3070" s="51">
        <v>5.2321999999999997</v>
      </c>
      <c r="G3070" s="51">
        <v>0</v>
      </c>
      <c r="H3070" s="51">
        <v>0</v>
      </c>
      <c r="I3070" s="51">
        <v>0</v>
      </c>
      <c r="J3070" s="51">
        <v>0</v>
      </c>
    </row>
    <row r="3071" spans="2:10">
      <c r="B3071" s="50">
        <v>40778</v>
      </c>
      <c r="C3071" s="51">
        <v>4.2455999999999996</v>
      </c>
      <c r="D3071" s="51">
        <v>5.1985000000000001</v>
      </c>
      <c r="E3071" s="51">
        <v>5.2247000000000003</v>
      </c>
      <c r="F3071" s="51">
        <v>5.5038</v>
      </c>
      <c r="G3071" s="51">
        <v>0</v>
      </c>
      <c r="H3071" s="51">
        <v>0</v>
      </c>
      <c r="I3071" s="51">
        <v>0</v>
      </c>
      <c r="J3071" s="51">
        <v>0</v>
      </c>
    </row>
    <row r="3072" spans="2:10">
      <c r="B3072" s="50">
        <v>40777</v>
      </c>
      <c r="C3072" s="51">
        <v>4.0518000000000001</v>
      </c>
      <c r="D3072" s="51">
        <v>5.0077999999999996</v>
      </c>
      <c r="E3072" s="51">
        <v>4.7881999999999998</v>
      </c>
      <c r="F3072" s="51">
        <v>5.4901999999999997</v>
      </c>
      <c r="G3072" s="51">
        <v>0</v>
      </c>
      <c r="H3072" s="51">
        <v>0</v>
      </c>
      <c r="I3072" s="51">
        <v>0</v>
      </c>
      <c r="J3072" s="51">
        <v>0</v>
      </c>
    </row>
    <row r="3073" spans="2:10">
      <c r="B3073" s="50">
        <v>40774</v>
      </c>
      <c r="C3073" s="51">
        <v>3.7282000000000002</v>
      </c>
      <c r="D3073" s="51">
        <v>4.5171000000000001</v>
      </c>
      <c r="E3073" s="51">
        <v>4.5904999999999996</v>
      </c>
      <c r="F3073" s="51">
        <v>5.4466999999999999</v>
      </c>
      <c r="G3073" s="51">
        <v>0</v>
      </c>
      <c r="H3073" s="51">
        <v>0</v>
      </c>
      <c r="I3073" s="51">
        <v>0</v>
      </c>
      <c r="J3073" s="51">
        <v>0</v>
      </c>
    </row>
    <row r="3074" spans="2:10">
      <c r="B3074" s="50">
        <v>40773</v>
      </c>
      <c r="C3074" s="51">
        <v>3.4832000000000001</v>
      </c>
      <c r="D3074" s="51">
        <v>3.8492000000000002</v>
      </c>
      <c r="E3074" s="51">
        <v>4.4149000000000003</v>
      </c>
      <c r="F3074" s="51">
        <v>5.1106999999999996</v>
      </c>
      <c r="G3074" s="51">
        <v>0</v>
      </c>
      <c r="H3074" s="51">
        <v>0</v>
      </c>
      <c r="I3074" s="51">
        <v>0</v>
      </c>
      <c r="J3074" s="51">
        <v>0</v>
      </c>
    </row>
    <row r="3075" spans="2:10">
      <c r="B3075" s="50">
        <v>40772</v>
      </c>
      <c r="C3075" s="51">
        <v>3.0158</v>
      </c>
      <c r="D3075" s="51">
        <v>3.2456</v>
      </c>
      <c r="E3075" s="51">
        <v>3.3117000000000001</v>
      </c>
      <c r="F3075" s="51">
        <v>4.9234999999999998</v>
      </c>
      <c r="G3075" s="51">
        <v>0</v>
      </c>
      <c r="H3075" s="51">
        <v>0</v>
      </c>
      <c r="I3075" s="51">
        <v>0</v>
      </c>
      <c r="J3075" s="51">
        <v>0</v>
      </c>
    </row>
    <row r="3076" spans="2:10">
      <c r="B3076" s="50">
        <v>40771</v>
      </c>
      <c r="C3076" s="51">
        <v>2.9939</v>
      </c>
      <c r="D3076" s="51">
        <v>3.2294</v>
      </c>
      <c r="E3076" s="51">
        <v>3.2524000000000002</v>
      </c>
      <c r="F3076" s="51">
        <v>4.8982000000000001</v>
      </c>
      <c r="G3076" s="51">
        <v>0</v>
      </c>
      <c r="H3076" s="51">
        <v>0</v>
      </c>
      <c r="I3076" s="51">
        <v>0</v>
      </c>
      <c r="J3076" s="51">
        <v>0</v>
      </c>
    </row>
    <row r="3077" spans="2:10">
      <c r="B3077" s="50">
        <v>40770</v>
      </c>
      <c r="C3077" s="51">
        <v>2.8527999999999998</v>
      </c>
      <c r="D3077" s="51">
        <v>3.2406999999999999</v>
      </c>
      <c r="E3077" s="51">
        <v>3.2347999999999999</v>
      </c>
      <c r="F3077" s="51">
        <v>4.7986000000000004</v>
      </c>
      <c r="G3077" s="51">
        <v>0</v>
      </c>
      <c r="H3077" s="51">
        <v>0</v>
      </c>
      <c r="I3077" s="51">
        <v>0</v>
      </c>
      <c r="J3077" s="51">
        <v>0</v>
      </c>
    </row>
    <row r="3078" spans="2:10">
      <c r="B3078" s="50">
        <v>40767</v>
      </c>
      <c r="C3078" s="51">
        <v>2.8048999999999999</v>
      </c>
      <c r="D3078" s="51">
        <v>3.0851000000000002</v>
      </c>
      <c r="E3078" s="51">
        <v>3.5428999999999999</v>
      </c>
      <c r="F3078" s="51">
        <v>4.9839000000000002</v>
      </c>
      <c r="G3078" s="51">
        <v>0</v>
      </c>
      <c r="H3078" s="51">
        <v>0</v>
      </c>
      <c r="I3078" s="51">
        <v>0</v>
      </c>
      <c r="J3078" s="51">
        <v>0</v>
      </c>
    </row>
    <row r="3079" spans="2:10">
      <c r="B3079" s="50">
        <v>40766</v>
      </c>
      <c r="C3079" s="51">
        <v>2.7595999999999998</v>
      </c>
      <c r="D3079" s="51">
        <v>3.1046999999999998</v>
      </c>
      <c r="E3079" s="51">
        <v>3.5276000000000001</v>
      </c>
      <c r="F3079" s="51">
        <v>4.9607000000000001</v>
      </c>
      <c r="G3079" s="51">
        <v>0</v>
      </c>
      <c r="H3079" s="51">
        <v>0</v>
      </c>
      <c r="I3079" s="51">
        <v>0</v>
      </c>
      <c r="J3079" s="51">
        <v>0</v>
      </c>
    </row>
    <row r="3080" spans="2:10">
      <c r="B3080" s="50">
        <v>40765</v>
      </c>
      <c r="C3080" s="51">
        <v>3.0558000000000001</v>
      </c>
      <c r="D3080" s="51">
        <v>3.1181000000000001</v>
      </c>
      <c r="E3080" s="51">
        <v>3.5179999999999998</v>
      </c>
      <c r="F3080" s="51">
        <v>4.9470000000000001</v>
      </c>
      <c r="G3080" s="51">
        <v>0</v>
      </c>
      <c r="H3080" s="51">
        <v>0</v>
      </c>
      <c r="I3080" s="51">
        <v>0</v>
      </c>
      <c r="J3080" s="51">
        <v>0</v>
      </c>
    </row>
    <row r="3081" spans="2:10">
      <c r="B3081" s="50">
        <v>40764</v>
      </c>
      <c r="C3081" s="51">
        <v>2.7528000000000001</v>
      </c>
      <c r="D3081" s="51">
        <v>3.1103999999999998</v>
      </c>
      <c r="E3081" s="51">
        <v>3.4163000000000001</v>
      </c>
      <c r="F3081" s="51">
        <v>5.0682999999999998</v>
      </c>
      <c r="G3081" s="51">
        <v>0</v>
      </c>
      <c r="H3081" s="51">
        <v>0</v>
      </c>
      <c r="I3081" s="51">
        <v>0</v>
      </c>
      <c r="J3081" s="51">
        <v>0</v>
      </c>
    </row>
    <row r="3082" spans="2:10">
      <c r="B3082" s="50">
        <v>40763</v>
      </c>
      <c r="C3082" s="51">
        <v>2.7431000000000001</v>
      </c>
      <c r="D3082" s="51">
        <v>3.0047000000000001</v>
      </c>
      <c r="E3082" s="51">
        <v>3.2928999999999999</v>
      </c>
      <c r="F3082" s="51">
        <v>4.9534000000000002</v>
      </c>
      <c r="G3082" s="51">
        <v>0</v>
      </c>
      <c r="H3082" s="51">
        <v>0</v>
      </c>
      <c r="I3082" s="51">
        <v>0</v>
      </c>
      <c r="J3082" s="51">
        <v>0</v>
      </c>
    </row>
    <row r="3083" spans="2:10">
      <c r="B3083" s="50">
        <v>40760</v>
      </c>
      <c r="C3083" s="51">
        <v>2.8285999999999998</v>
      </c>
      <c r="D3083" s="51">
        <v>3.0150999999999999</v>
      </c>
      <c r="E3083" s="51">
        <v>3.2559</v>
      </c>
      <c r="F3083" s="51">
        <v>5.0301999999999998</v>
      </c>
      <c r="G3083" s="51">
        <v>0</v>
      </c>
      <c r="H3083" s="51">
        <v>0</v>
      </c>
      <c r="I3083" s="51">
        <v>0</v>
      </c>
      <c r="J3083" s="51">
        <v>0</v>
      </c>
    </row>
    <row r="3084" spans="2:10">
      <c r="B3084" s="50">
        <v>40759</v>
      </c>
      <c r="C3084" s="51">
        <v>2.8538999999999999</v>
      </c>
      <c r="D3084" s="51">
        <v>3.2726000000000002</v>
      </c>
      <c r="E3084" s="51">
        <v>3.9518</v>
      </c>
      <c r="F3084" s="51">
        <v>4.9661999999999997</v>
      </c>
      <c r="G3084" s="51">
        <v>0</v>
      </c>
      <c r="H3084" s="51">
        <v>0</v>
      </c>
      <c r="I3084" s="51">
        <v>0</v>
      </c>
      <c r="J3084" s="51">
        <v>0</v>
      </c>
    </row>
    <row r="3085" spans="2:10">
      <c r="B3085" s="50">
        <v>40758</v>
      </c>
      <c r="C3085" s="51">
        <v>2.8252000000000002</v>
      </c>
      <c r="D3085" s="51">
        <v>4.1036000000000001</v>
      </c>
      <c r="E3085" s="51">
        <v>4.5137999999999998</v>
      </c>
      <c r="F3085" s="51">
        <v>5.0065999999999997</v>
      </c>
      <c r="G3085" s="51">
        <v>0</v>
      </c>
      <c r="H3085" s="51">
        <v>0</v>
      </c>
      <c r="I3085" s="51">
        <v>0</v>
      </c>
      <c r="J3085" s="51">
        <v>0</v>
      </c>
    </row>
    <row r="3086" spans="2:10">
      <c r="B3086" s="50">
        <v>40757</v>
      </c>
      <c r="C3086" s="51">
        <v>2.8249</v>
      </c>
      <c r="D3086" s="51">
        <v>4.8653000000000004</v>
      </c>
      <c r="E3086" s="51">
        <v>5.0331999999999999</v>
      </c>
      <c r="F3086" s="51">
        <v>5.2690999999999999</v>
      </c>
      <c r="G3086" s="51">
        <v>0</v>
      </c>
      <c r="H3086" s="51">
        <v>0</v>
      </c>
      <c r="I3086" s="51">
        <v>0</v>
      </c>
      <c r="J3086" s="51">
        <v>0</v>
      </c>
    </row>
    <row r="3087" spans="2:10">
      <c r="B3087" s="50">
        <v>40756</v>
      </c>
      <c r="C3087" s="51">
        <v>3.0426000000000002</v>
      </c>
      <c r="D3087" s="51">
        <v>5.0103999999999997</v>
      </c>
      <c r="E3087" s="51">
        <v>5.7320000000000002</v>
      </c>
      <c r="F3087" s="51">
        <v>5.3243999999999998</v>
      </c>
      <c r="G3087" s="51">
        <v>0</v>
      </c>
      <c r="H3087" s="51">
        <v>0</v>
      </c>
      <c r="I3087" s="51">
        <v>0</v>
      </c>
      <c r="J3087" s="51">
        <v>0</v>
      </c>
    </row>
    <row r="3088" spans="2:10">
      <c r="B3088" s="50">
        <v>40753</v>
      </c>
      <c r="C3088" s="51">
        <v>3.5030000000000001</v>
      </c>
      <c r="D3088" s="51">
        <v>5.0979000000000001</v>
      </c>
      <c r="E3088" s="51">
        <v>5.5998000000000001</v>
      </c>
      <c r="F3088" s="51">
        <v>5.7563000000000004</v>
      </c>
      <c r="G3088" s="51">
        <v>0</v>
      </c>
      <c r="H3088" s="51">
        <v>0</v>
      </c>
      <c r="I3088" s="51">
        <v>0</v>
      </c>
      <c r="J3088" s="51">
        <v>0</v>
      </c>
    </row>
    <row r="3089" spans="2:10">
      <c r="B3089" s="50">
        <v>40752</v>
      </c>
      <c r="C3089" s="51">
        <v>3.657</v>
      </c>
      <c r="D3089" s="51">
        <v>5.0690999999999997</v>
      </c>
      <c r="E3089" s="51">
        <v>5.7968000000000002</v>
      </c>
      <c r="F3089" s="51">
        <v>6.2928999999999995</v>
      </c>
      <c r="G3089" s="51">
        <v>0</v>
      </c>
      <c r="H3089" s="51">
        <v>0</v>
      </c>
      <c r="I3089" s="51">
        <v>0</v>
      </c>
      <c r="J3089" s="51">
        <v>0</v>
      </c>
    </row>
    <row r="3090" spans="2:10">
      <c r="B3090" s="50">
        <v>40751</v>
      </c>
      <c r="C3090" s="51">
        <v>4.1755000000000004</v>
      </c>
      <c r="D3090" s="51">
        <v>4.9714999999999998</v>
      </c>
      <c r="E3090" s="51">
        <v>6.3807999999999998</v>
      </c>
      <c r="F3090" s="51">
        <v>6.5631000000000004</v>
      </c>
      <c r="G3090" s="51">
        <v>0</v>
      </c>
      <c r="H3090" s="51">
        <v>0</v>
      </c>
      <c r="I3090" s="51">
        <v>0</v>
      </c>
      <c r="J3090" s="51">
        <v>0</v>
      </c>
    </row>
    <row r="3091" spans="2:10">
      <c r="B3091" s="50">
        <v>40750</v>
      </c>
      <c r="C3091" s="51">
        <v>4.6383999999999999</v>
      </c>
      <c r="D3091" s="51">
        <v>5.0282999999999998</v>
      </c>
      <c r="E3091" s="51">
        <v>6.1703999999999999</v>
      </c>
      <c r="F3091" s="51">
        <v>6.6892999999999994</v>
      </c>
      <c r="G3091" s="51">
        <v>0</v>
      </c>
      <c r="H3091" s="51">
        <v>0</v>
      </c>
      <c r="I3091" s="51">
        <v>0</v>
      </c>
      <c r="J3091" s="51">
        <v>0</v>
      </c>
    </row>
    <row r="3092" spans="2:10">
      <c r="B3092" s="50">
        <v>40749</v>
      </c>
      <c r="C3092" s="51">
        <v>5.1555</v>
      </c>
      <c r="D3092" s="51">
        <v>5.2740999999999998</v>
      </c>
      <c r="E3092" s="51">
        <v>6.3903999999999996</v>
      </c>
      <c r="F3092" s="51">
        <v>6.6588000000000003</v>
      </c>
      <c r="G3092" s="51">
        <v>0</v>
      </c>
      <c r="H3092" s="51">
        <v>0</v>
      </c>
      <c r="I3092" s="51">
        <v>0</v>
      </c>
      <c r="J3092" s="51">
        <v>0</v>
      </c>
    </row>
    <row r="3093" spans="2:10">
      <c r="B3093" s="50">
        <v>40746</v>
      </c>
      <c r="C3093" s="51">
        <v>5.3301999999999996</v>
      </c>
      <c r="D3093" s="51">
        <v>5.407</v>
      </c>
      <c r="E3093" s="51">
        <v>6.4076999999999993</v>
      </c>
      <c r="F3093" s="51">
        <v>6.9887000000000006</v>
      </c>
      <c r="G3093" s="51">
        <v>0</v>
      </c>
      <c r="H3093" s="51">
        <v>0</v>
      </c>
      <c r="I3093" s="51">
        <v>0</v>
      </c>
      <c r="J3093" s="51">
        <v>0</v>
      </c>
    </row>
    <row r="3094" spans="2:10">
      <c r="B3094" s="50">
        <v>40745</v>
      </c>
      <c r="C3094" s="51">
        <v>5.4702000000000002</v>
      </c>
      <c r="D3094" s="51">
        <v>5.9195000000000011</v>
      </c>
      <c r="E3094" s="51">
        <v>6.2795000000000005</v>
      </c>
      <c r="F3094" s="51">
        <v>6.7633999999999999</v>
      </c>
      <c r="G3094" s="51">
        <v>0</v>
      </c>
      <c r="H3094" s="51">
        <v>0</v>
      </c>
      <c r="I3094" s="51">
        <v>0</v>
      </c>
      <c r="J3094" s="51">
        <v>0</v>
      </c>
    </row>
    <row r="3095" spans="2:10">
      <c r="B3095" s="50">
        <v>40744</v>
      </c>
      <c r="C3095" s="51">
        <v>4.8032000000000004</v>
      </c>
      <c r="D3095" s="51">
        <v>5.4945000000000004</v>
      </c>
      <c r="E3095" s="51">
        <v>5.9715000000000007</v>
      </c>
      <c r="F3095" s="51">
        <v>5.9526000000000003</v>
      </c>
      <c r="G3095" s="51">
        <v>0</v>
      </c>
      <c r="H3095" s="51">
        <v>0</v>
      </c>
      <c r="I3095" s="51">
        <v>0</v>
      </c>
      <c r="J3095" s="51">
        <v>0</v>
      </c>
    </row>
    <row r="3096" spans="2:10">
      <c r="B3096" s="50">
        <v>40743</v>
      </c>
      <c r="C3096" s="51">
        <v>4.4907000000000004</v>
      </c>
      <c r="D3096" s="51">
        <v>4.6379999999999999</v>
      </c>
      <c r="E3096" s="51">
        <v>5.4917999999999996</v>
      </c>
      <c r="F3096" s="51">
        <v>5.4549000000000003</v>
      </c>
      <c r="G3096" s="51">
        <v>0</v>
      </c>
      <c r="H3096" s="51">
        <v>0</v>
      </c>
      <c r="I3096" s="51">
        <v>0</v>
      </c>
      <c r="J3096" s="51">
        <v>0</v>
      </c>
    </row>
    <row r="3097" spans="2:10">
      <c r="B3097" s="50">
        <v>40742</v>
      </c>
      <c r="C3097" s="51">
        <v>3.6688999999999998</v>
      </c>
      <c r="D3097" s="51">
        <v>4.5332999999999997</v>
      </c>
      <c r="E3097" s="51">
        <v>5.569</v>
      </c>
      <c r="F3097" s="51">
        <v>5.3369</v>
      </c>
      <c r="G3097" s="51">
        <v>0</v>
      </c>
      <c r="H3097" s="51">
        <v>0</v>
      </c>
      <c r="I3097" s="51">
        <v>0</v>
      </c>
      <c r="J3097" s="51">
        <v>0</v>
      </c>
    </row>
    <row r="3098" spans="2:10">
      <c r="B3098" s="50">
        <v>40739</v>
      </c>
      <c r="C3098" s="51">
        <v>3.8809999999999998</v>
      </c>
      <c r="D3098" s="51">
        <v>4.1330999999999998</v>
      </c>
      <c r="E3098" s="51">
        <v>5.9672999999999989</v>
      </c>
      <c r="F3098" s="51">
        <v>5.3326000000000002</v>
      </c>
      <c r="G3098" s="51">
        <v>0</v>
      </c>
      <c r="H3098" s="51">
        <v>0</v>
      </c>
      <c r="I3098" s="51">
        <v>0</v>
      </c>
      <c r="J3098" s="51">
        <v>0</v>
      </c>
    </row>
    <row r="3099" spans="2:10">
      <c r="B3099" s="50">
        <v>40738</v>
      </c>
      <c r="C3099" s="51">
        <v>4.2995999999999999</v>
      </c>
      <c r="D3099" s="51">
        <v>4.9842000000000004</v>
      </c>
      <c r="E3099" s="51">
        <v>5.5795000000000003</v>
      </c>
      <c r="F3099" s="51">
        <v>5.2904</v>
      </c>
      <c r="G3099" s="51">
        <v>0</v>
      </c>
      <c r="H3099" s="51">
        <v>0</v>
      </c>
      <c r="I3099" s="51">
        <v>0</v>
      </c>
      <c r="J3099" s="51">
        <v>0</v>
      </c>
    </row>
    <row r="3100" spans="2:10">
      <c r="B3100" s="50">
        <v>40737</v>
      </c>
      <c r="C3100" s="51">
        <v>3.4811000000000001</v>
      </c>
      <c r="D3100" s="51">
        <v>3.7858000000000001</v>
      </c>
      <c r="E3100" s="51">
        <v>4.6516000000000002</v>
      </c>
      <c r="F3100" s="51">
        <v>5.2389999999999999</v>
      </c>
      <c r="G3100" s="51">
        <v>0</v>
      </c>
      <c r="H3100" s="51">
        <v>0</v>
      </c>
      <c r="I3100" s="51">
        <v>0</v>
      </c>
      <c r="J3100" s="51">
        <v>0</v>
      </c>
    </row>
    <row r="3101" spans="2:10">
      <c r="B3101" s="50">
        <v>40736</v>
      </c>
      <c r="C3101" s="51">
        <v>2.4607999999999999</v>
      </c>
      <c r="D3101" s="51">
        <v>4.8339999999999996</v>
      </c>
      <c r="E3101" s="51">
        <v>5.1795</v>
      </c>
      <c r="F3101" s="51">
        <v>5.181</v>
      </c>
      <c r="G3101" s="51">
        <v>0</v>
      </c>
      <c r="H3101" s="51">
        <v>0</v>
      </c>
      <c r="I3101" s="51">
        <v>0</v>
      </c>
      <c r="J3101" s="51">
        <v>0</v>
      </c>
    </row>
    <row r="3102" spans="2:10">
      <c r="B3102" s="50">
        <v>40735</v>
      </c>
      <c r="C3102" s="51">
        <v>4.0301</v>
      </c>
      <c r="D3102" s="51">
        <v>5.3162000000000003</v>
      </c>
      <c r="E3102" s="51">
        <v>5.3139000000000003</v>
      </c>
      <c r="F3102" s="51">
        <v>5.2789000000000001</v>
      </c>
      <c r="G3102" s="51">
        <v>0</v>
      </c>
      <c r="H3102" s="51">
        <v>0</v>
      </c>
      <c r="I3102" s="51">
        <v>0</v>
      </c>
      <c r="J3102" s="51">
        <v>0</v>
      </c>
    </row>
    <row r="3103" spans="2:10">
      <c r="B3103" s="50">
        <v>40732</v>
      </c>
      <c r="C3103" s="51">
        <v>5.0064000000000002</v>
      </c>
      <c r="D3103" s="51">
        <v>6.1468999999999996</v>
      </c>
      <c r="E3103" s="51">
        <v>6.0023999999999997</v>
      </c>
      <c r="F3103" s="51">
        <v>5.4728000000000003</v>
      </c>
      <c r="G3103" s="51">
        <v>0</v>
      </c>
      <c r="H3103" s="51">
        <v>0</v>
      </c>
      <c r="I3103" s="51">
        <v>0</v>
      </c>
      <c r="J3103" s="51">
        <v>0</v>
      </c>
    </row>
    <row r="3104" spans="2:10">
      <c r="B3104" s="50">
        <v>40731</v>
      </c>
      <c r="C3104" s="51">
        <v>4.8364000000000003</v>
      </c>
      <c r="D3104" s="51">
        <v>5.6017000000000001</v>
      </c>
      <c r="E3104" s="51">
        <v>7.1292</v>
      </c>
      <c r="F3104" s="51">
        <v>5.7995999999999999</v>
      </c>
      <c r="G3104" s="51">
        <v>0</v>
      </c>
      <c r="H3104" s="51">
        <v>0</v>
      </c>
      <c r="I3104" s="51">
        <v>0</v>
      </c>
      <c r="J3104" s="51">
        <v>0</v>
      </c>
    </row>
    <row r="3105" spans="2:10">
      <c r="B3105" s="50">
        <v>40730</v>
      </c>
      <c r="C3105" s="51">
        <v>5.6436000000000002</v>
      </c>
      <c r="D3105" s="51">
        <v>7.4180000000000001</v>
      </c>
      <c r="E3105" s="51">
        <v>7.3987999999999996</v>
      </c>
      <c r="F3105" s="51">
        <v>6.4888999999999992</v>
      </c>
      <c r="G3105" s="51">
        <v>0</v>
      </c>
      <c r="H3105" s="51">
        <v>0</v>
      </c>
      <c r="I3105" s="51">
        <v>0</v>
      </c>
      <c r="J3105" s="51">
        <v>0</v>
      </c>
    </row>
    <row r="3106" spans="2:10">
      <c r="B3106" s="50">
        <v>40729</v>
      </c>
      <c r="C3106" s="51">
        <v>5.9177999999999997</v>
      </c>
      <c r="D3106" s="51">
        <v>6.8815000000000008</v>
      </c>
      <c r="E3106" s="51">
        <v>7.5028999999999995</v>
      </c>
      <c r="F3106" s="51">
        <v>6.5947000000000005</v>
      </c>
      <c r="G3106" s="51">
        <v>0</v>
      </c>
      <c r="H3106" s="51">
        <v>0</v>
      </c>
      <c r="I3106" s="51">
        <v>0</v>
      </c>
      <c r="J3106" s="51">
        <v>0</v>
      </c>
    </row>
    <row r="3107" spans="2:10">
      <c r="B3107" s="50">
        <v>40728</v>
      </c>
      <c r="C3107" s="51">
        <v>2.8610000000000002</v>
      </c>
      <c r="D3107" s="51">
        <v>4.8038999999999996</v>
      </c>
      <c r="E3107" s="51">
        <v>4.3334999999999999</v>
      </c>
      <c r="F3107" s="51">
        <v>5.6702000000000004</v>
      </c>
      <c r="G3107" s="51">
        <v>0</v>
      </c>
      <c r="H3107" s="51">
        <v>0</v>
      </c>
      <c r="I3107" s="51">
        <v>0</v>
      </c>
      <c r="J3107" s="51">
        <v>0</v>
      </c>
    </row>
    <row r="3108" spans="2:10">
      <c r="B3108" s="50">
        <v>40725</v>
      </c>
      <c r="C3108" s="51">
        <v>4.7362000000000002</v>
      </c>
      <c r="D3108" s="51">
        <v>5.8963000000000001</v>
      </c>
      <c r="E3108" s="51">
        <v>6.2782</v>
      </c>
      <c r="F3108" s="51">
        <v>7.0381999999999998</v>
      </c>
      <c r="G3108" s="51">
        <v>0</v>
      </c>
      <c r="H3108" s="51">
        <v>0</v>
      </c>
      <c r="I3108" s="51">
        <v>0</v>
      </c>
      <c r="J3108" s="51">
        <v>0</v>
      </c>
    </row>
    <row r="3109" spans="2:10">
      <c r="B3109" s="50">
        <v>40724</v>
      </c>
      <c r="C3109" s="51">
        <v>5.0190999999999999</v>
      </c>
      <c r="D3109" s="51">
        <v>6.5586000000000002</v>
      </c>
      <c r="E3109" s="51">
        <v>6.2957999999999998</v>
      </c>
      <c r="F3109" s="51">
        <v>7.2496999999999989</v>
      </c>
      <c r="G3109" s="51">
        <v>0</v>
      </c>
      <c r="H3109" s="51">
        <v>0</v>
      </c>
      <c r="I3109" s="51">
        <v>0</v>
      </c>
      <c r="J3109" s="51">
        <v>0</v>
      </c>
    </row>
    <row r="3110" spans="2:10">
      <c r="B3110" s="50">
        <v>40723</v>
      </c>
      <c r="C3110" s="51">
        <v>5.0384000000000002</v>
      </c>
      <c r="D3110" s="51">
        <v>6.3840000000000003</v>
      </c>
      <c r="E3110" s="51">
        <v>6.2266000000000004</v>
      </c>
      <c r="F3110" s="51">
        <v>7.7159000000000004</v>
      </c>
      <c r="G3110" s="51">
        <v>0</v>
      </c>
      <c r="H3110" s="51">
        <v>0</v>
      </c>
      <c r="I3110" s="51">
        <v>0</v>
      </c>
      <c r="J3110" s="51">
        <v>0</v>
      </c>
    </row>
    <row r="3111" spans="2:10">
      <c r="B3111" s="50">
        <v>40722</v>
      </c>
      <c r="C3111" s="51">
        <v>5.0589000000000004</v>
      </c>
      <c r="D3111" s="51">
        <v>6.6339000000000006</v>
      </c>
      <c r="E3111" s="51">
        <v>6.4591000000000003</v>
      </c>
      <c r="F3111" s="51">
        <v>7.7263000000000011</v>
      </c>
      <c r="G3111" s="51">
        <v>0</v>
      </c>
      <c r="H3111" s="51">
        <v>0</v>
      </c>
      <c r="I3111" s="51">
        <v>0</v>
      </c>
      <c r="J3111" s="51">
        <v>0</v>
      </c>
    </row>
    <row r="3112" spans="2:10">
      <c r="B3112" s="50">
        <v>40721</v>
      </c>
      <c r="C3112" s="51">
        <v>6.1216999999999997</v>
      </c>
      <c r="D3112" s="51">
        <v>7.2455000000000007</v>
      </c>
      <c r="E3112" s="51">
        <v>6.2206000000000001</v>
      </c>
      <c r="F3112" s="51">
        <v>7.8116000000000003</v>
      </c>
      <c r="G3112" s="51">
        <v>0</v>
      </c>
      <c r="H3112" s="51">
        <v>0</v>
      </c>
      <c r="I3112" s="51">
        <v>0</v>
      </c>
      <c r="J3112" s="51">
        <v>0</v>
      </c>
    </row>
    <row r="3113" spans="2:10">
      <c r="B3113" s="50">
        <v>40718</v>
      </c>
      <c r="C3113" s="51">
        <v>7.0292999999999992</v>
      </c>
      <c r="D3113" s="51">
        <v>8.4146000000000001</v>
      </c>
      <c r="E3113" s="51">
        <v>7.4716999999999993</v>
      </c>
      <c r="F3113" s="51">
        <v>7.9413999999999998</v>
      </c>
      <c r="G3113" s="51">
        <v>0</v>
      </c>
      <c r="H3113" s="51">
        <v>0</v>
      </c>
      <c r="I3113" s="51">
        <v>0</v>
      </c>
      <c r="J3113" s="51">
        <v>0</v>
      </c>
    </row>
    <row r="3114" spans="2:10">
      <c r="B3114" s="50">
        <v>40717</v>
      </c>
      <c r="C3114" s="51">
        <v>7.3275000000000006</v>
      </c>
      <c r="D3114" s="51">
        <v>9.0447000000000006</v>
      </c>
      <c r="E3114" s="51">
        <v>8.9228999999999985</v>
      </c>
      <c r="F3114" s="51">
        <v>7.9539999999999997</v>
      </c>
      <c r="G3114" s="51">
        <v>0</v>
      </c>
      <c r="H3114" s="51">
        <v>0</v>
      </c>
      <c r="I3114" s="51">
        <v>0</v>
      </c>
      <c r="J3114" s="51">
        <v>0</v>
      </c>
    </row>
    <row r="3115" spans="2:10">
      <c r="B3115" s="50">
        <v>40716</v>
      </c>
      <c r="C3115" s="51">
        <v>7.4676</v>
      </c>
      <c r="D3115" s="51">
        <v>8.8119000000000014</v>
      </c>
      <c r="E3115" s="51">
        <v>7.3356000000000003</v>
      </c>
      <c r="F3115" s="51">
        <v>7.6050000000000004</v>
      </c>
      <c r="G3115" s="51">
        <v>0</v>
      </c>
      <c r="H3115" s="51">
        <v>0</v>
      </c>
      <c r="I3115" s="51">
        <v>0</v>
      </c>
      <c r="J3115" s="51">
        <v>0</v>
      </c>
    </row>
    <row r="3116" spans="2:10">
      <c r="B3116" s="50">
        <v>40715</v>
      </c>
      <c r="C3116" s="51">
        <v>7.1634000000000002</v>
      </c>
      <c r="D3116" s="51">
        <v>8.3408999999999995</v>
      </c>
      <c r="E3116" s="51">
        <v>8.5851000000000006</v>
      </c>
      <c r="F3116" s="51">
        <v>7.5676999999999994</v>
      </c>
      <c r="G3116" s="51">
        <v>0</v>
      </c>
      <c r="H3116" s="51">
        <v>0</v>
      </c>
      <c r="I3116" s="51">
        <v>0</v>
      </c>
      <c r="J3116" s="51">
        <v>0</v>
      </c>
    </row>
    <row r="3117" spans="2:10">
      <c r="B3117" s="50">
        <v>40714</v>
      </c>
      <c r="C3117" s="51">
        <v>6.9223000000000008</v>
      </c>
      <c r="D3117" s="51">
        <v>7.5068000000000001</v>
      </c>
      <c r="E3117" s="51">
        <v>7.5051000000000005</v>
      </c>
      <c r="F3117" s="51">
        <v>7.5159000000000002</v>
      </c>
      <c r="G3117" s="51">
        <v>0</v>
      </c>
      <c r="H3117" s="51">
        <v>0</v>
      </c>
      <c r="I3117" s="51">
        <v>0</v>
      </c>
      <c r="J3117" s="51">
        <v>0</v>
      </c>
    </row>
    <row r="3118" spans="2:10">
      <c r="B3118" s="50">
        <v>40711</v>
      </c>
      <c r="C3118" s="51">
        <v>3.9849000000000001</v>
      </c>
      <c r="D3118" s="51">
        <v>6.7065999999999999</v>
      </c>
      <c r="E3118" s="51">
        <v>7.04</v>
      </c>
      <c r="F3118" s="51">
        <v>7.4179000000000004</v>
      </c>
      <c r="G3118" s="51">
        <v>0</v>
      </c>
      <c r="H3118" s="51">
        <v>0</v>
      </c>
      <c r="I3118" s="51">
        <v>0</v>
      </c>
      <c r="J3118" s="51">
        <v>0</v>
      </c>
    </row>
    <row r="3119" spans="2:10">
      <c r="B3119" s="50">
        <v>40710</v>
      </c>
      <c r="C3119" s="51">
        <v>3.9939</v>
      </c>
      <c r="D3119" s="51">
        <v>6.6222000000000003</v>
      </c>
      <c r="E3119" s="51">
        <v>7.0410000000000004</v>
      </c>
      <c r="F3119" s="51">
        <v>7.4926000000000004</v>
      </c>
      <c r="G3119" s="51">
        <v>0</v>
      </c>
      <c r="H3119" s="51">
        <v>0</v>
      </c>
      <c r="I3119" s="51">
        <v>0</v>
      </c>
      <c r="J3119" s="51">
        <v>0</v>
      </c>
    </row>
    <row r="3120" spans="2:10">
      <c r="B3120" s="50">
        <v>40709</v>
      </c>
      <c r="C3120" s="51">
        <v>4.0071000000000003</v>
      </c>
      <c r="D3120" s="51">
        <v>6.2337999999999996</v>
      </c>
      <c r="E3120" s="51">
        <v>6.3428000000000004</v>
      </c>
      <c r="F3120" s="51">
        <v>7.2553999999999998</v>
      </c>
      <c r="G3120" s="51">
        <v>0</v>
      </c>
      <c r="H3120" s="51">
        <v>0</v>
      </c>
      <c r="I3120" s="51">
        <v>0</v>
      </c>
      <c r="J3120" s="51">
        <v>0</v>
      </c>
    </row>
    <row r="3121" spans="2:10">
      <c r="B3121" s="50">
        <v>40708</v>
      </c>
      <c r="C3121" s="51">
        <v>3.5226999999999999</v>
      </c>
      <c r="D3121" s="51">
        <v>4.1757</v>
      </c>
      <c r="E3121" s="51">
        <v>4.298</v>
      </c>
      <c r="F3121" s="51">
        <v>5.5030000000000001</v>
      </c>
      <c r="G3121" s="51">
        <v>0</v>
      </c>
      <c r="H3121" s="51">
        <v>0</v>
      </c>
      <c r="I3121" s="51">
        <v>0</v>
      </c>
      <c r="J3121" s="51">
        <v>0</v>
      </c>
    </row>
    <row r="3122" spans="2:10">
      <c r="B3122" s="50">
        <v>40707</v>
      </c>
      <c r="C3122" s="51">
        <v>3.8123999999999998</v>
      </c>
      <c r="D3122" s="51">
        <v>4.5061</v>
      </c>
      <c r="E3122" s="51">
        <v>4.6738999999999997</v>
      </c>
      <c r="F3122" s="51">
        <v>5.4794999999999998</v>
      </c>
      <c r="G3122" s="51">
        <v>0</v>
      </c>
      <c r="H3122" s="51">
        <v>0</v>
      </c>
      <c r="I3122" s="51">
        <v>0</v>
      </c>
      <c r="J3122" s="51">
        <v>0</v>
      </c>
    </row>
    <row r="3123" spans="2:10">
      <c r="B3123" s="50">
        <v>40704</v>
      </c>
      <c r="C3123" s="51">
        <v>3.8206000000000002</v>
      </c>
      <c r="D3123" s="51">
        <v>4.6078000000000001</v>
      </c>
      <c r="E3123" s="51">
        <v>4.6565000000000003</v>
      </c>
      <c r="F3123" s="51">
        <v>5.4219999999999997</v>
      </c>
      <c r="G3123" s="51">
        <v>0</v>
      </c>
      <c r="H3123" s="51">
        <v>0</v>
      </c>
      <c r="I3123" s="51">
        <v>0</v>
      </c>
      <c r="J3123" s="51">
        <v>0</v>
      </c>
    </row>
    <row r="3124" spans="2:10">
      <c r="B3124" s="50">
        <v>40703</v>
      </c>
      <c r="C3124" s="51">
        <v>3.8102999999999998</v>
      </c>
      <c r="D3124" s="51">
        <v>4.1383999999999999</v>
      </c>
      <c r="E3124" s="51">
        <v>4.6379999999999999</v>
      </c>
      <c r="F3124" s="51">
        <v>5.2675000000000001</v>
      </c>
      <c r="G3124" s="51">
        <v>0</v>
      </c>
      <c r="H3124" s="51">
        <v>0</v>
      </c>
      <c r="I3124" s="51">
        <v>0</v>
      </c>
      <c r="J3124" s="51">
        <v>0</v>
      </c>
    </row>
    <row r="3125" spans="2:10">
      <c r="B3125" s="50">
        <v>40702</v>
      </c>
      <c r="C3125" s="51">
        <v>3.7065000000000001</v>
      </c>
      <c r="D3125" s="51">
        <v>3.8207</v>
      </c>
      <c r="E3125" s="51">
        <v>4.2622999999999998</v>
      </c>
      <c r="F3125" s="51">
        <v>4.9541000000000004</v>
      </c>
      <c r="G3125" s="51">
        <v>0</v>
      </c>
      <c r="H3125" s="51">
        <v>0</v>
      </c>
      <c r="I3125" s="51">
        <v>0</v>
      </c>
      <c r="J3125" s="51">
        <v>0</v>
      </c>
    </row>
    <row r="3126" spans="2:10">
      <c r="B3126" s="50">
        <v>40701</v>
      </c>
      <c r="C3126" s="51">
        <v>3.0308999999999999</v>
      </c>
      <c r="D3126" s="51">
        <v>3.2357</v>
      </c>
      <c r="E3126" s="51">
        <v>3.8026</v>
      </c>
      <c r="F3126" s="51">
        <v>4.6314000000000002</v>
      </c>
      <c r="G3126" s="51">
        <v>0</v>
      </c>
      <c r="H3126" s="51">
        <v>0</v>
      </c>
      <c r="I3126" s="51">
        <v>0</v>
      </c>
      <c r="J3126" s="51">
        <v>0</v>
      </c>
    </row>
    <row r="3127" spans="2:10">
      <c r="B3127" s="50">
        <v>40697</v>
      </c>
      <c r="C3127" s="51">
        <v>2.5352000000000001</v>
      </c>
      <c r="D3127" s="51">
        <v>3.4710999999999999</v>
      </c>
      <c r="E3127" s="51">
        <v>4.1247999999999996</v>
      </c>
      <c r="F3127" s="51">
        <v>4.4116</v>
      </c>
      <c r="G3127" s="51">
        <v>0</v>
      </c>
      <c r="H3127" s="51">
        <v>0</v>
      </c>
      <c r="I3127" s="51">
        <v>0</v>
      </c>
      <c r="J3127" s="51">
        <v>0</v>
      </c>
    </row>
    <row r="3128" spans="2:10">
      <c r="B3128" s="50">
        <v>40696</v>
      </c>
      <c r="C3128" s="51">
        <v>2.8555999999999999</v>
      </c>
      <c r="D3128" s="51">
        <v>3.5222000000000002</v>
      </c>
      <c r="E3128" s="51">
        <v>4.2012</v>
      </c>
      <c r="F3128" s="51">
        <v>4.5708000000000002</v>
      </c>
      <c r="G3128" s="51">
        <v>0</v>
      </c>
      <c r="H3128" s="51">
        <v>0</v>
      </c>
      <c r="I3128" s="51">
        <v>0</v>
      </c>
      <c r="J3128" s="51">
        <v>0</v>
      </c>
    </row>
    <row r="3129" spans="2:10">
      <c r="B3129" s="50">
        <v>40695</v>
      </c>
      <c r="C3129" s="51">
        <v>3.1616</v>
      </c>
      <c r="D3129" s="51">
        <v>3.9060000000000001</v>
      </c>
      <c r="E3129" s="51">
        <v>4.2427999999999999</v>
      </c>
      <c r="F3129" s="51">
        <v>4.3205999999999998</v>
      </c>
      <c r="G3129" s="51">
        <v>0</v>
      </c>
      <c r="H3129" s="51">
        <v>0</v>
      </c>
      <c r="I3129" s="51">
        <v>0</v>
      </c>
      <c r="J3129" s="51">
        <v>0</v>
      </c>
    </row>
    <row r="3130" spans="2:10">
      <c r="B3130" s="50">
        <v>40694</v>
      </c>
      <c r="C3130" s="51">
        <v>3.8820000000000001</v>
      </c>
      <c r="D3130" s="51">
        <v>3.8532000000000002</v>
      </c>
      <c r="E3130" s="51">
        <v>4.8921999999999999</v>
      </c>
      <c r="F3130" s="51">
        <v>4.4198000000000004</v>
      </c>
      <c r="G3130" s="51">
        <v>0</v>
      </c>
      <c r="H3130" s="51">
        <v>0</v>
      </c>
      <c r="I3130" s="51">
        <v>0</v>
      </c>
      <c r="J3130" s="51">
        <v>0</v>
      </c>
    </row>
    <row r="3131" spans="2:10">
      <c r="B3131" s="50">
        <v>40693</v>
      </c>
      <c r="C3131" s="51">
        <v>2.5682</v>
      </c>
      <c r="D3131" s="51">
        <v>3.4668000000000001</v>
      </c>
      <c r="E3131" s="51">
        <v>4.3067000000000002</v>
      </c>
      <c r="F3131" s="51">
        <v>4.4000000000000004</v>
      </c>
      <c r="G3131" s="51">
        <v>0</v>
      </c>
      <c r="H3131" s="51">
        <v>0</v>
      </c>
      <c r="I3131" s="51">
        <v>0</v>
      </c>
      <c r="J3131" s="51">
        <v>0</v>
      </c>
    </row>
    <row r="3132" spans="2:10">
      <c r="B3132" s="50">
        <v>40690</v>
      </c>
      <c r="C3132" s="51">
        <v>2.8473000000000002</v>
      </c>
      <c r="D3132" s="51">
        <v>4.3943000000000003</v>
      </c>
      <c r="E3132" s="51">
        <v>4.4188000000000001</v>
      </c>
      <c r="F3132" s="51">
        <v>4.7249999999999996</v>
      </c>
      <c r="G3132" s="51">
        <v>0</v>
      </c>
      <c r="H3132" s="51">
        <v>0</v>
      </c>
      <c r="I3132" s="51">
        <v>0</v>
      </c>
      <c r="J3132" s="51">
        <v>0</v>
      </c>
    </row>
    <row r="3133" spans="2:10">
      <c r="B3133" s="50">
        <v>40689</v>
      </c>
      <c r="C3133" s="51">
        <v>4.8270999999999997</v>
      </c>
      <c r="D3133" s="51">
        <v>5.0163000000000002</v>
      </c>
      <c r="E3133" s="51">
        <v>5.5484999999999998</v>
      </c>
      <c r="F3133" s="51">
        <v>5.3171999999999997</v>
      </c>
      <c r="G3133" s="51">
        <v>0</v>
      </c>
      <c r="H3133" s="51">
        <v>0</v>
      </c>
      <c r="I3133" s="51">
        <v>0</v>
      </c>
      <c r="J3133" s="51">
        <v>0</v>
      </c>
    </row>
    <row r="3134" spans="2:10">
      <c r="B3134" s="50">
        <v>40688</v>
      </c>
      <c r="C3134" s="51">
        <v>5.0143000000000004</v>
      </c>
      <c r="D3134" s="51">
        <v>5.3183999999999996</v>
      </c>
      <c r="E3134" s="51">
        <v>5.6005000000000003</v>
      </c>
      <c r="F3134" s="51">
        <v>5.4196</v>
      </c>
      <c r="G3134" s="51">
        <v>0</v>
      </c>
      <c r="H3134" s="51">
        <v>0</v>
      </c>
      <c r="I3134" s="51">
        <v>0</v>
      </c>
      <c r="J3134" s="51">
        <v>0</v>
      </c>
    </row>
    <row r="3135" spans="2:10">
      <c r="B3135" s="50">
        <v>40687</v>
      </c>
      <c r="C3135" s="51">
        <v>4.4969999999999999</v>
      </c>
      <c r="D3135" s="51">
        <v>4.7736999999999998</v>
      </c>
      <c r="E3135" s="51">
        <v>5.2991999999999999</v>
      </c>
      <c r="F3135" s="51">
        <v>5.1120000000000001</v>
      </c>
      <c r="G3135" s="51">
        <v>0</v>
      </c>
      <c r="H3135" s="51">
        <v>0</v>
      </c>
      <c r="I3135" s="51">
        <v>0</v>
      </c>
      <c r="J3135" s="51">
        <v>0</v>
      </c>
    </row>
    <row r="3136" spans="2:10">
      <c r="B3136" s="50">
        <v>40686</v>
      </c>
      <c r="C3136" s="51">
        <v>4.0273000000000003</v>
      </c>
      <c r="D3136" s="51">
        <v>4.7220000000000004</v>
      </c>
      <c r="E3136" s="51">
        <v>4.9531999999999998</v>
      </c>
      <c r="F3136" s="51">
        <v>5.0090000000000003</v>
      </c>
      <c r="G3136" s="51">
        <v>0</v>
      </c>
      <c r="H3136" s="51">
        <v>0</v>
      </c>
      <c r="I3136" s="51">
        <v>0</v>
      </c>
      <c r="J3136" s="51">
        <v>0</v>
      </c>
    </row>
    <row r="3137" spans="2:10">
      <c r="B3137" s="50">
        <v>40683</v>
      </c>
      <c r="C3137" s="51">
        <v>4.0224000000000002</v>
      </c>
      <c r="D3137" s="51">
        <v>4.0784000000000002</v>
      </c>
      <c r="E3137" s="51">
        <v>4.2401</v>
      </c>
      <c r="F3137" s="51">
        <v>4.5632000000000001</v>
      </c>
      <c r="G3137" s="51">
        <v>0</v>
      </c>
      <c r="H3137" s="51">
        <v>0</v>
      </c>
      <c r="I3137" s="51">
        <v>0</v>
      </c>
      <c r="J3137" s="51">
        <v>0</v>
      </c>
    </row>
    <row r="3138" spans="2:10">
      <c r="B3138" s="50">
        <v>40682</v>
      </c>
      <c r="C3138" s="51">
        <v>3.5632999999999999</v>
      </c>
      <c r="D3138" s="51">
        <v>3.6231</v>
      </c>
      <c r="E3138" s="51">
        <v>4.1249000000000002</v>
      </c>
      <c r="F3138" s="51">
        <v>4.3719000000000001</v>
      </c>
      <c r="G3138" s="51">
        <v>0</v>
      </c>
      <c r="H3138" s="51">
        <v>0</v>
      </c>
      <c r="I3138" s="51">
        <v>0</v>
      </c>
      <c r="J3138" s="51">
        <v>0</v>
      </c>
    </row>
    <row r="3139" spans="2:10">
      <c r="B3139" s="50">
        <v>40681</v>
      </c>
      <c r="C3139" s="51">
        <v>3.1724999999999999</v>
      </c>
      <c r="D3139" s="51">
        <v>3.2761</v>
      </c>
      <c r="E3139" s="51">
        <v>4.1512000000000002</v>
      </c>
      <c r="F3139" s="51">
        <v>4.4020999999999999</v>
      </c>
      <c r="G3139" s="51">
        <v>0</v>
      </c>
      <c r="H3139" s="51">
        <v>0</v>
      </c>
      <c r="I3139" s="51">
        <v>0</v>
      </c>
      <c r="J3139" s="51">
        <v>0</v>
      </c>
    </row>
    <row r="3140" spans="2:10">
      <c r="B3140" s="50">
        <v>40680</v>
      </c>
      <c r="C3140" s="51">
        <v>2.1171000000000002</v>
      </c>
      <c r="D3140" s="51">
        <v>4.5938999999999997</v>
      </c>
      <c r="E3140" s="51">
        <v>4.3860000000000001</v>
      </c>
      <c r="F3140" s="51">
        <v>4.6761999999999997</v>
      </c>
      <c r="G3140" s="51">
        <v>0</v>
      </c>
      <c r="H3140" s="51">
        <v>0</v>
      </c>
      <c r="I3140" s="51">
        <v>0</v>
      </c>
      <c r="J3140" s="51">
        <v>0</v>
      </c>
    </row>
    <row r="3141" spans="2:10">
      <c r="B3141" s="50">
        <v>40679</v>
      </c>
      <c r="C3141" s="51">
        <v>2.1063000000000001</v>
      </c>
      <c r="D3141" s="51">
        <v>4.6631</v>
      </c>
      <c r="E3141" s="51">
        <v>4.5275999999999996</v>
      </c>
      <c r="F3141" s="51">
        <v>4.6875999999999998</v>
      </c>
      <c r="G3141" s="51">
        <v>0</v>
      </c>
      <c r="H3141" s="51">
        <v>0</v>
      </c>
      <c r="I3141" s="51">
        <v>0</v>
      </c>
      <c r="J3141" s="51">
        <v>0</v>
      </c>
    </row>
    <row r="3142" spans="2:10">
      <c r="B3142" s="50">
        <v>40676</v>
      </c>
      <c r="C3142" s="51">
        <v>2.1072000000000002</v>
      </c>
      <c r="D3142" s="51">
        <v>3.6074999999999999</v>
      </c>
      <c r="E3142" s="51">
        <v>3.8654000000000002</v>
      </c>
      <c r="F3142" s="51">
        <v>3.9802</v>
      </c>
      <c r="G3142" s="51">
        <v>0</v>
      </c>
      <c r="H3142" s="51">
        <v>0</v>
      </c>
      <c r="I3142" s="51">
        <v>0</v>
      </c>
      <c r="J3142" s="51">
        <v>0</v>
      </c>
    </row>
    <row r="3143" spans="2:10">
      <c r="B3143" s="50">
        <v>40675</v>
      </c>
      <c r="C3143" s="51">
        <v>2.1042999999999998</v>
      </c>
      <c r="D3143" s="51">
        <v>2.7563</v>
      </c>
      <c r="E3143" s="51">
        <v>2.8567</v>
      </c>
      <c r="F3143" s="51">
        <v>3.7907999999999999</v>
      </c>
      <c r="G3143" s="51">
        <v>0</v>
      </c>
      <c r="H3143" s="51">
        <v>0</v>
      </c>
      <c r="I3143" s="51">
        <v>0</v>
      </c>
      <c r="J3143" s="51">
        <v>0</v>
      </c>
    </row>
    <row r="3144" spans="2:10">
      <c r="B3144" s="50">
        <v>40674</v>
      </c>
      <c r="C3144" s="51">
        <v>2.1162999999999998</v>
      </c>
      <c r="D3144" s="51">
        <v>2.7831999999999999</v>
      </c>
      <c r="E3144" s="51">
        <v>2.8628999999999998</v>
      </c>
      <c r="F3144" s="51">
        <v>3.7536</v>
      </c>
      <c r="G3144" s="51">
        <v>0</v>
      </c>
      <c r="H3144" s="51">
        <v>0</v>
      </c>
      <c r="I3144" s="51">
        <v>0</v>
      </c>
      <c r="J3144" s="51">
        <v>0</v>
      </c>
    </row>
    <row r="3145" spans="2:10">
      <c r="B3145" s="50">
        <v>40673</v>
      </c>
      <c r="C3145" s="51">
        <v>2.1244999999999998</v>
      </c>
      <c r="D3145" s="51">
        <v>2.7888000000000002</v>
      </c>
      <c r="E3145" s="51">
        <v>2.8824000000000001</v>
      </c>
      <c r="F3145" s="51">
        <v>3.5794000000000001</v>
      </c>
      <c r="G3145" s="51">
        <v>0</v>
      </c>
      <c r="H3145" s="51">
        <v>0</v>
      </c>
      <c r="I3145" s="51">
        <v>0</v>
      </c>
      <c r="J3145" s="51">
        <v>0</v>
      </c>
    </row>
    <row r="3146" spans="2:10">
      <c r="B3146" s="50">
        <v>40672</v>
      </c>
      <c r="C3146" s="51">
        <v>2.1326999999999998</v>
      </c>
      <c r="D3146" s="51">
        <v>2.7605</v>
      </c>
      <c r="E3146" s="51">
        <v>2.9255</v>
      </c>
      <c r="F3146" s="51">
        <v>3.6291000000000002</v>
      </c>
      <c r="G3146" s="51">
        <v>0</v>
      </c>
      <c r="H3146" s="51">
        <v>0</v>
      </c>
      <c r="I3146" s="51">
        <v>0</v>
      </c>
      <c r="J3146" s="51">
        <v>0</v>
      </c>
    </row>
    <row r="3147" spans="2:10">
      <c r="B3147" s="50">
        <v>40669</v>
      </c>
      <c r="C3147" s="51">
        <v>2.0055000000000001</v>
      </c>
      <c r="D3147" s="51">
        <v>2.7677</v>
      </c>
      <c r="E3147" s="51">
        <v>2.9278</v>
      </c>
      <c r="F3147" s="51">
        <v>3.5821000000000001</v>
      </c>
      <c r="G3147" s="51">
        <v>0</v>
      </c>
      <c r="H3147" s="51">
        <v>0</v>
      </c>
      <c r="I3147" s="51">
        <v>0</v>
      </c>
      <c r="J3147" s="51">
        <v>0</v>
      </c>
    </row>
    <row r="3148" spans="2:10">
      <c r="B3148" s="50">
        <v>40668</v>
      </c>
      <c r="C3148" s="51">
        <v>2.0043000000000002</v>
      </c>
      <c r="D3148" s="51">
        <v>2.9721000000000002</v>
      </c>
      <c r="E3148" s="51">
        <v>2.855</v>
      </c>
      <c r="F3148" s="51">
        <v>3.5621999999999998</v>
      </c>
      <c r="G3148" s="51">
        <v>0</v>
      </c>
      <c r="H3148" s="51">
        <v>0</v>
      </c>
      <c r="I3148" s="51">
        <v>0</v>
      </c>
      <c r="J3148" s="51">
        <v>0</v>
      </c>
    </row>
    <row r="3149" spans="2:10">
      <c r="B3149" s="50">
        <v>40667</v>
      </c>
      <c r="C3149" s="51">
        <v>2.5238999999999998</v>
      </c>
      <c r="D3149" s="51">
        <v>3.0003000000000002</v>
      </c>
      <c r="E3149" s="51">
        <v>3.1854</v>
      </c>
      <c r="F3149" s="51">
        <v>3.6560999999999999</v>
      </c>
      <c r="G3149" s="51">
        <v>0</v>
      </c>
      <c r="H3149" s="51">
        <v>0</v>
      </c>
      <c r="I3149" s="51">
        <v>0</v>
      </c>
      <c r="J3149" s="51">
        <v>0</v>
      </c>
    </row>
    <row r="3150" spans="2:10">
      <c r="B3150" s="50">
        <v>40666</v>
      </c>
      <c r="C3150" s="51">
        <v>2.5653999999999999</v>
      </c>
      <c r="D3150" s="51">
        <v>2.9702000000000002</v>
      </c>
      <c r="E3150" s="51">
        <v>3.1749000000000001</v>
      </c>
      <c r="F3150" s="51">
        <v>3.6894999999999998</v>
      </c>
      <c r="G3150" s="51">
        <v>0</v>
      </c>
      <c r="H3150" s="51">
        <v>0</v>
      </c>
      <c r="I3150" s="51">
        <v>0</v>
      </c>
      <c r="J3150" s="51">
        <v>0</v>
      </c>
    </row>
    <row r="3151" spans="2:10">
      <c r="B3151" s="50">
        <v>40662</v>
      </c>
      <c r="C3151" s="51">
        <v>2.5041000000000002</v>
      </c>
      <c r="D3151" s="51">
        <v>2.9445999999999999</v>
      </c>
      <c r="E3151" s="51">
        <v>3.4378000000000002</v>
      </c>
      <c r="F3151" s="51">
        <v>3.7995000000000001</v>
      </c>
      <c r="G3151" s="51">
        <v>0</v>
      </c>
      <c r="H3151" s="51">
        <v>0</v>
      </c>
      <c r="I3151" s="51">
        <v>0</v>
      </c>
      <c r="J3151" s="51">
        <v>0</v>
      </c>
    </row>
    <row r="3152" spans="2:10">
      <c r="B3152" s="50">
        <v>40661</v>
      </c>
      <c r="C3152" s="51">
        <v>2.0348000000000002</v>
      </c>
      <c r="D3152" s="51">
        <v>3.0428000000000002</v>
      </c>
      <c r="E3152" s="51">
        <v>3.45</v>
      </c>
      <c r="F3152" s="51">
        <v>4.1332000000000004</v>
      </c>
      <c r="G3152" s="51">
        <v>0</v>
      </c>
      <c r="H3152" s="51">
        <v>0</v>
      </c>
      <c r="I3152" s="51">
        <v>0</v>
      </c>
      <c r="J3152" s="51">
        <v>0</v>
      </c>
    </row>
    <row r="3153" spans="2:10">
      <c r="B3153" s="50">
        <v>40660</v>
      </c>
      <c r="C3153" s="51">
        <v>2.0394999999999999</v>
      </c>
      <c r="D3153" s="51">
        <v>3.6989999999999998</v>
      </c>
      <c r="E3153" s="51">
        <v>4.0613999999999999</v>
      </c>
      <c r="F3153" s="51">
        <v>4.2365000000000004</v>
      </c>
      <c r="G3153" s="51">
        <v>0</v>
      </c>
      <c r="H3153" s="51">
        <v>0</v>
      </c>
      <c r="I3153" s="51">
        <v>0</v>
      </c>
      <c r="J3153" s="51">
        <v>0</v>
      </c>
    </row>
    <row r="3154" spans="2:10">
      <c r="B3154" s="50">
        <v>40659</v>
      </c>
      <c r="C3154" s="51">
        <v>2.6943000000000001</v>
      </c>
      <c r="D3154" s="51">
        <v>4.3956</v>
      </c>
      <c r="E3154" s="51">
        <v>4.3832000000000004</v>
      </c>
      <c r="F3154" s="51">
        <v>4.6449999999999996</v>
      </c>
      <c r="G3154" s="51">
        <v>0</v>
      </c>
      <c r="H3154" s="51">
        <v>0</v>
      </c>
      <c r="I3154" s="51">
        <v>0</v>
      </c>
      <c r="J3154" s="51">
        <v>0</v>
      </c>
    </row>
    <row r="3155" spans="2:10">
      <c r="B3155" s="50">
        <v>40658</v>
      </c>
      <c r="C3155" s="51">
        <v>2.7471999999999999</v>
      </c>
      <c r="D3155" s="51">
        <v>4.1056999999999997</v>
      </c>
      <c r="E3155" s="51">
        <v>3.8647</v>
      </c>
      <c r="F3155" s="51">
        <v>4.5671999999999997</v>
      </c>
      <c r="G3155" s="51">
        <v>0</v>
      </c>
      <c r="H3155" s="51">
        <v>0</v>
      </c>
      <c r="I3155" s="51">
        <v>0</v>
      </c>
      <c r="J3155" s="51">
        <v>0</v>
      </c>
    </row>
    <row r="3156" spans="2:10">
      <c r="B3156" s="50">
        <v>40655</v>
      </c>
      <c r="C3156" s="51">
        <v>3.0952999999999999</v>
      </c>
      <c r="D3156" s="51">
        <v>3.5436000000000001</v>
      </c>
      <c r="E3156" s="51">
        <v>3.9569999999999999</v>
      </c>
      <c r="F3156" s="51">
        <v>4.4560000000000004</v>
      </c>
      <c r="G3156" s="51">
        <v>0</v>
      </c>
      <c r="H3156" s="51">
        <v>0</v>
      </c>
      <c r="I3156" s="51">
        <v>0</v>
      </c>
      <c r="J3156" s="51">
        <v>0</v>
      </c>
    </row>
    <row r="3157" spans="2:10">
      <c r="B3157" s="50">
        <v>40654</v>
      </c>
      <c r="C3157" s="51">
        <v>3.5682999999999998</v>
      </c>
      <c r="D3157" s="51">
        <v>3.9548000000000001</v>
      </c>
      <c r="E3157" s="51">
        <v>4.0575999999999999</v>
      </c>
      <c r="F3157" s="51">
        <v>4.1776999999999997</v>
      </c>
      <c r="G3157" s="51">
        <v>0</v>
      </c>
      <c r="H3157" s="51">
        <v>0</v>
      </c>
      <c r="I3157" s="51">
        <v>0</v>
      </c>
      <c r="J3157" s="51">
        <v>0</v>
      </c>
    </row>
    <row r="3158" spans="2:10">
      <c r="B3158" s="50">
        <v>40653</v>
      </c>
      <c r="C3158" s="51">
        <v>1.7674000000000001</v>
      </c>
      <c r="D3158" s="51">
        <v>2.9943</v>
      </c>
      <c r="E3158" s="51">
        <v>3.1553</v>
      </c>
      <c r="F3158" s="51">
        <v>3.4205999999999999</v>
      </c>
      <c r="G3158" s="51">
        <v>0</v>
      </c>
      <c r="H3158" s="51">
        <v>0</v>
      </c>
      <c r="I3158" s="51">
        <v>0</v>
      </c>
      <c r="J3158" s="51">
        <v>0</v>
      </c>
    </row>
    <row r="3159" spans="2:10">
      <c r="B3159" s="50">
        <v>40652</v>
      </c>
      <c r="C3159" s="51">
        <v>1.7710999999999999</v>
      </c>
      <c r="D3159" s="51">
        <v>2.9638</v>
      </c>
      <c r="E3159" s="51">
        <v>3.1013999999999999</v>
      </c>
      <c r="F3159" s="51">
        <v>3.371</v>
      </c>
      <c r="G3159" s="51">
        <v>0</v>
      </c>
      <c r="H3159" s="51">
        <v>0</v>
      </c>
      <c r="I3159" s="51">
        <v>0</v>
      </c>
      <c r="J3159" s="51">
        <v>0</v>
      </c>
    </row>
    <row r="3160" spans="2:10">
      <c r="B3160" s="50">
        <v>40651</v>
      </c>
      <c r="C3160" s="51">
        <v>1.7712000000000001</v>
      </c>
      <c r="D3160" s="51">
        <v>2.6983000000000001</v>
      </c>
      <c r="E3160" s="51">
        <v>2.6916000000000002</v>
      </c>
      <c r="F3160" s="51">
        <v>3.3439999999999999</v>
      </c>
      <c r="G3160" s="51">
        <v>0</v>
      </c>
      <c r="H3160" s="51">
        <v>0</v>
      </c>
      <c r="I3160" s="51">
        <v>0</v>
      </c>
      <c r="J3160" s="51">
        <v>0</v>
      </c>
    </row>
    <row r="3161" spans="2:10">
      <c r="B3161" s="50">
        <v>40648</v>
      </c>
      <c r="C3161" s="51">
        <v>1.7296</v>
      </c>
      <c r="D3161" s="51">
        <v>2.3622000000000001</v>
      </c>
      <c r="E3161" s="51">
        <v>2.4992999999999999</v>
      </c>
      <c r="F3161" s="51">
        <v>3.2837000000000001</v>
      </c>
      <c r="G3161" s="51">
        <v>0</v>
      </c>
      <c r="H3161" s="51">
        <v>0</v>
      </c>
      <c r="I3161" s="51">
        <v>0</v>
      </c>
      <c r="J3161" s="51">
        <v>0</v>
      </c>
    </row>
    <row r="3162" spans="2:10">
      <c r="B3162" s="50">
        <v>40647</v>
      </c>
      <c r="C3162" s="51">
        <v>1.7399</v>
      </c>
      <c r="D3162" s="51">
        <v>2.3853</v>
      </c>
      <c r="E3162" s="51">
        <v>2.5011000000000001</v>
      </c>
      <c r="F3162" s="51">
        <v>3.2698999999999998</v>
      </c>
      <c r="G3162" s="51">
        <v>0</v>
      </c>
      <c r="H3162" s="51">
        <v>0</v>
      </c>
      <c r="I3162" s="51">
        <v>0</v>
      </c>
      <c r="J3162" s="51">
        <v>0</v>
      </c>
    </row>
    <row r="3163" spans="2:10">
      <c r="B3163" s="50">
        <v>40646</v>
      </c>
      <c r="C3163" s="51">
        <v>1.7425999999999999</v>
      </c>
      <c r="D3163" s="51">
        <v>2.0070999999999999</v>
      </c>
      <c r="E3163" s="51">
        <v>2.4906000000000001</v>
      </c>
      <c r="F3163" s="51">
        <v>3.3662000000000001</v>
      </c>
      <c r="G3163" s="51">
        <v>0</v>
      </c>
      <c r="H3163" s="51">
        <v>0</v>
      </c>
      <c r="I3163" s="51">
        <v>0</v>
      </c>
      <c r="J3163" s="51">
        <v>0</v>
      </c>
    </row>
    <row r="3164" spans="2:10">
      <c r="B3164" s="50">
        <v>40645</v>
      </c>
      <c r="C3164" s="51">
        <v>1.7543</v>
      </c>
      <c r="D3164" s="51">
        <v>2.0078</v>
      </c>
      <c r="E3164" s="51">
        <v>2.5049999999999999</v>
      </c>
      <c r="F3164" s="51">
        <v>3.3889</v>
      </c>
      <c r="G3164" s="51">
        <v>0</v>
      </c>
      <c r="H3164" s="51">
        <v>0</v>
      </c>
      <c r="I3164" s="51">
        <v>0</v>
      </c>
      <c r="J3164" s="51">
        <v>0</v>
      </c>
    </row>
    <row r="3165" spans="2:10">
      <c r="B3165" s="50">
        <v>40644</v>
      </c>
      <c r="C3165" s="51">
        <v>1.7635000000000001</v>
      </c>
      <c r="D3165" s="51">
        <v>2.0085000000000002</v>
      </c>
      <c r="E3165" s="51">
        <v>2.5581</v>
      </c>
      <c r="F3165" s="51">
        <v>3.3746</v>
      </c>
      <c r="G3165" s="51">
        <v>0</v>
      </c>
      <c r="H3165" s="51">
        <v>0</v>
      </c>
      <c r="I3165" s="51">
        <v>0</v>
      </c>
      <c r="J3165" s="51">
        <v>0</v>
      </c>
    </row>
    <row r="3166" spans="2:10">
      <c r="B3166" s="50">
        <v>40641</v>
      </c>
      <c r="C3166" s="51">
        <v>1.7743</v>
      </c>
      <c r="D3166" s="51">
        <v>2.4815</v>
      </c>
      <c r="E3166" s="51">
        <v>2.8971</v>
      </c>
      <c r="F3166" s="51">
        <v>3.4237000000000002</v>
      </c>
      <c r="G3166" s="51">
        <v>0</v>
      </c>
      <c r="H3166" s="51">
        <v>0</v>
      </c>
      <c r="I3166" s="51">
        <v>0</v>
      </c>
      <c r="J3166" s="51">
        <v>0</v>
      </c>
    </row>
    <row r="3167" spans="2:10">
      <c r="B3167" s="50">
        <v>40640</v>
      </c>
      <c r="C3167" s="51">
        <v>1.7774000000000001</v>
      </c>
      <c r="D3167" s="51">
        <v>2.0695999999999999</v>
      </c>
      <c r="E3167" s="51">
        <v>2.899</v>
      </c>
      <c r="F3167" s="51">
        <v>3.4312999999999998</v>
      </c>
      <c r="G3167" s="51">
        <v>0</v>
      </c>
      <c r="H3167" s="51">
        <v>0</v>
      </c>
      <c r="I3167" s="51">
        <v>0</v>
      </c>
      <c r="J3167" s="51">
        <v>0</v>
      </c>
    </row>
    <row r="3168" spans="2:10">
      <c r="B3168" s="50">
        <v>40639</v>
      </c>
      <c r="C3168" s="51">
        <v>1.7850999999999999</v>
      </c>
      <c r="D3168" s="51">
        <v>2.4125000000000001</v>
      </c>
      <c r="E3168" s="51">
        <v>2.9196</v>
      </c>
      <c r="F3168" s="51">
        <v>3.4049999999999998</v>
      </c>
      <c r="G3168" s="51">
        <v>0</v>
      </c>
      <c r="H3168" s="51">
        <v>0</v>
      </c>
      <c r="I3168" s="51">
        <v>0</v>
      </c>
      <c r="J3168" s="51">
        <v>0</v>
      </c>
    </row>
    <row r="3169" spans="2:10">
      <c r="B3169" s="50">
        <v>40635</v>
      </c>
      <c r="C3169" s="51">
        <v>1.7824</v>
      </c>
      <c r="D3169" s="51">
        <v>2.2805</v>
      </c>
      <c r="E3169" s="51">
        <v>2.7764000000000002</v>
      </c>
      <c r="F3169" s="51">
        <v>3.3862999999999999</v>
      </c>
      <c r="G3169" s="51">
        <v>0</v>
      </c>
      <c r="H3169" s="51">
        <v>0</v>
      </c>
      <c r="I3169" s="51">
        <v>0</v>
      </c>
      <c r="J3169" s="51">
        <v>0</v>
      </c>
    </row>
    <row r="3170" spans="2:10">
      <c r="B3170" s="50">
        <v>40634</v>
      </c>
      <c r="C3170" s="51">
        <v>1.7901</v>
      </c>
      <c r="D3170" s="51">
        <v>2.7837999999999998</v>
      </c>
      <c r="E3170" s="51">
        <v>3.1707999999999998</v>
      </c>
      <c r="F3170" s="51">
        <v>3.4062000000000001</v>
      </c>
      <c r="G3170" s="51">
        <v>0</v>
      </c>
      <c r="H3170" s="51">
        <v>0</v>
      </c>
      <c r="I3170" s="51">
        <v>0</v>
      </c>
      <c r="J3170" s="51">
        <v>0</v>
      </c>
    </row>
    <row r="3171" spans="2:10">
      <c r="B3171" s="50">
        <v>40633</v>
      </c>
      <c r="C3171" s="51">
        <v>1.8042</v>
      </c>
      <c r="D3171" s="51">
        <v>2.8287</v>
      </c>
      <c r="E3171" s="51">
        <v>3.1804999999999999</v>
      </c>
      <c r="F3171" s="51">
        <v>3.32</v>
      </c>
      <c r="G3171" s="51">
        <v>0</v>
      </c>
      <c r="H3171" s="51">
        <v>0</v>
      </c>
      <c r="I3171" s="51">
        <v>0</v>
      </c>
      <c r="J3171" s="51">
        <v>0</v>
      </c>
    </row>
    <row r="3172" spans="2:10">
      <c r="B3172" s="50">
        <v>40632</v>
      </c>
      <c r="C3172" s="51">
        <v>1.7907</v>
      </c>
      <c r="D3172" s="51">
        <v>2.6352000000000002</v>
      </c>
      <c r="E3172" s="51">
        <v>2.9487000000000001</v>
      </c>
      <c r="F3172" s="51">
        <v>3.3849999999999998</v>
      </c>
      <c r="G3172" s="51">
        <v>0</v>
      </c>
      <c r="H3172" s="51">
        <v>0</v>
      </c>
      <c r="I3172" s="51">
        <v>0</v>
      </c>
      <c r="J3172" s="51">
        <v>0</v>
      </c>
    </row>
    <row r="3173" spans="2:10">
      <c r="B3173" s="50">
        <v>40631</v>
      </c>
      <c r="C3173" s="51">
        <v>1.794</v>
      </c>
      <c r="D3173" s="51">
        <v>2.1345999999999998</v>
      </c>
      <c r="E3173" s="51">
        <v>3.05</v>
      </c>
      <c r="F3173" s="51">
        <v>3.38</v>
      </c>
      <c r="G3173" s="51">
        <v>0</v>
      </c>
      <c r="H3173" s="51">
        <v>0</v>
      </c>
      <c r="I3173" s="51">
        <v>0</v>
      </c>
      <c r="J3173" s="51">
        <v>0</v>
      </c>
    </row>
    <row r="3174" spans="2:10">
      <c r="B3174" s="50">
        <v>40630</v>
      </c>
      <c r="C3174" s="51">
        <v>1.7907</v>
      </c>
      <c r="D3174" s="51">
        <v>2.2989000000000002</v>
      </c>
      <c r="E3174" s="51">
        <v>3.1633</v>
      </c>
      <c r="F3174" s="51">
        <v>3.38</v>
      </c>
      <c r="G3174" s="51">
        <v>0</v>
      </c>
      <c r="H3174" s="51">
        <v>0</v>
      </c>
      <c r="I3174" s="51">
        <v>0</v>
      </c>
      <c r="J3174" s="51">
        <v>0</v>
      </c>
    </row>
    <row r="3175" spans="2:10">
      <c r="B3175" s="50">
        <v>40627</v>
      </c>
      <c r="C3175" s="51">
        <v>1.875</v>
      </c>
      <c r="D3175" s="51">
        <v>2.2818999999999998</v>
      </c>
      <c r="E3175" s="51">
        <v>3.2444000000000002</v>
      </c>
      <c r="F3175" s="51">
        <v>0</v>
      </c>
      <c r="G3175" s="51">
        <v>0</v>
      </c>
      <c r="H3175" s="51">
        <v>0</v>
      </c>
      <c r="I3175" s="51">
        <v>0</v>
      </c>
      <c r="J3175" s="51">
        <v>0</v>
      </c>
    </row>
    <row r="3176" spans="2:10">
      <c r="B3176" s="50">
        <v>40626</v>
      </c>
      <c r="C3176" s="51">
        <v>1.8948</v>
      </c>
      <c r="D3176" s="51">
        <v>2.6366000000000001</v>
      </c>
      <c r="E3176" s="51">
        <v>3.2208999999999999</v>
      </c>
      <c r="F3176" s="51">
        <v>3.7242000000000002</v>
      </c>
      <c r="G3176" s="51">
        <v>0</v>
      </c>
      <c r="H3176" s="51">
        <v>0</v>
      </c>
      <c r="I3176" s="51">
        <v>0</v>
      </c>
      <c r="J3176" s="51">
        <v>0</v>
      </c>
    </row>
    <row r="3177" spans="2:10">
      <c r="B3177" s="50">
        <v>40625</v>
      </c>
      <c r="C3177" s="51">
        <v>1.9101999999999999</v>
      </c>
      <c r="D3177" s="51">
        <v>2.7202000000000002</v>
      </c>
      <c r="E3177" s="51">
        <v>3.2827000000000002</v>
      </c>
      <c r="F3177" s="51">
        <v>3.8536000000000001</v>
      </c>
      <c r="G3177" s="51">
        <v>0</v>
      </c>
      <c r="H3177" s="51">
        <v>0</v>
      </c>
      <c r="I3177" s="51">
        <v>0</v>
      </c>
      <c r="J3177" s="51">
        <v>0</v>
      </c>
    </row>
    <row r="3178" spans="2:10">
      <c r="B3178" s="50">
        <v>40624</v>
      </c>
      <c r="C3178" s="51">
        <v>1.9279999999999999</v>
      </c>
      <c r="D3178" s="51">
        <v>2.8374000000000001</v>
      </c>
      <c r="E3178" s="51">
        <v>3.2608999999999999</v>
      </c>
      <c r="F3178" s="51">
        <v>3.8853</v>
      </c>
      <c r="G3178" s="51">
        <v>0</v>
      </c>
      <c r="H3178" s="51">
        <v>0</v>
      </c>
      <c r="I3178" s="51">
        <v>0</v>
      </c>
      <c r="J3178" s="51">
        <v>0</v>
      </c>
    </row>
    <row r="3179" spans="2:10">
      <c r="B3179" s="50">
        <v>40623</v>
      </c>
      <c r="C3179" s="51">
        <v>1.9319</v>
      </c>
      <c r="D3179" s="51">
        <v>2.9628999999999999</v>
      </c>
      <c r="E3179" s="51">
        <v>3.2745000000000002</v>
      </c>
      <c r="F3179" s="51">
        <v>3.8308</v>
      </c>
      <c r="G3179" s="51">
        <v>0</v>
      </c>
      <c r="H3179" s="51">
        <v>0</v>
      </c>
      <c r="I3179" s="51">
        <v>0</v>
      </c>
      <c r="J3179" s="51">
        <v>0</v>
      </c>
    </row>
    <row r="3180" spans="2:10">
      <c r="B3180" s="50">
        <v>40620</v>
      </c>
      <c r="C3180" s="51">
        <v>1.6788000000000001</v>
      </c>
      <c r="D3180" s="51">
        <v>2.0245000000000002</v>
      </c>
      <c r="E3180" s="51">
        <v>2.6825999999999999</v>
      </c>
      <c r="F3180" s="51">
        <v>3.8104</v>
      </c>
      <c r="G3180" s="51">
        <v>0</v>
      </c>
      <c r="H3180" s="51">
        <v>0</v>
      </c>
      <c r="I3180" s="51">
        <v>0</v>
      </c>
      <c r="J3180" s="51">
        <v>0</v>
      </c>
    </row>
    <row r="3181" spans="2:10">
      <c r="B3181" s="50">
        <v>40619</v>
      </c>
      <c r="C3181" s="51">
        <v>1.6876</v>
      </c>
      <c r="D3181" s="51">
        <v>2.0103</v>
      </c>
      <c r="E3181" s="51">
        <v>2.0964</v>
      </c>
      <c r="F3181" s="51">
        <v>3.7536999999999998</v>
      </c>
      <c r="G3181" s="51">
        <v>0</v>
      </c>
      <c r="H3181" s="51">
        <v>0</v>
      </c>
      <c r="I3181" s="51">
        <v>0</v>
      </c>
      <c r="J3181" s="51">
        <v>0</v>
      </c>
    </row>
    <row r="3182" spans="2:10">
      <c r="B3182" s="50">
        <v>40618</v>
      </c>
      <c r="C3182" s="51">
        <v>1.6911</v>
      </c>
      <c r="D3182" s="51">
        <v>1.9953000000000001</v>
      </c>
      <c r="E3182" s="51">
        <v>2.6152000000000002</v>
      </c>
      <c r="F3182" s="51">
        <v>3.8119999999999998</v>
      </c>
      <c r="G3182" s="51">
        <v>0</v>
      </c>
      <c r="H3182" s="51">
        <v>0</v>
      </c>
      <c r="I3182" s="51">
        <v>0</v>
      </c>
      <c r="J3182" s="51">
        <v>0</v>
      </c>
    </row>
    <row r="3183" spans="2:10">
      <c r="B3183" s="50">
        <v>40617</v>
      </c>
      <c r="C3183" s="51">
        <v>1.6918</v>
      </c>
      <c r="D3183" s="51">
        <v>1.9938</v>
      </c>
      <c r="E3183" s="51">
        <v>2.5830000000000002</v>
      </c>
      <c r="F3183" s="51">
        <v>3.9834000000000001</v>
      </c>
      <c r="G3183" s="51">
        <v>0</v>
      </c>
      <c r="H3183" s="51">
        <v>0</v>
      </c>
      <c r="I3183" s="51">
        <v>0</v>
      </c>
      <c r="J3183" s="51">
        <v>0</v>
      </c>
    </row>
    <row r="3184" spans="2:10">
      <c r="B3184" s="50">
        <v>40616</v>
      </c>
      <c r="C3184" s="51">
        <v>1.6979</v>
      </c>
      <c r="D3184" s="51">
        <v>2.0057999999999998</v>
      </c>
      <c r="E3184" s="51">
        <v>2.5579999999999998</v>
      </c>
      <c r="F3184" s="51">
        <v>3.7884000000000002</v>
      </c>
      <c r="G3184" s="51">
        <v>0</v>
      </c>
      <c r="H3184" s="51">
        <v>0</v>
      </c>
      <c r="I3184" s="51">
        <v>0</v>
      </c>
      <c r="J3184" s="51">
        <v>0</v>
      </c>
    </row>
    <row r="3185" spans="2:10">
      <c r="B3185" s="50">
        <v>40613</v>
      </c>
      <c r="C3185" s="51">
        <v>1.6969000000000001</v>
      </c>
      <c r="D3185" s="51">
        <v>2.0527000000000002</v>
      </c>
      <c r="E3185" s="51">
        <v>2.5059999999999998</v>
      </c>
      <c r="F3185" s="51">
        <v>3.6514000000000002</v>
      </c>
      <c r="G3185" s="51">
        <v>0</v>
      </c>
      <c r="H3185" s="51">
        <v>0</v>
      </c>
      <c r="I3185" s="51">
        <v>0</v>
      </c>
      <c r="J3185" s="51">
        <v>0</v>
      </c>
    </row>
    <row r="3186" spans="2:10">
      <c r="B3186" s="50">
        <v>40612</v>
      </c>
      <c r="C3186" s="51">
        <v>1.6942999999999999</v>
      </c>
      <c r="D3186" s="51">
        <v>2.2751000000000001</v>
      </c>
      <c r="E3186" s="51">
        <v>2.5104000000000002</v>
      </c>
      <c r="F3186" s="51">
        <v>3.7212999999999998</v>
      </c>
      <c r="G3186" s="51">
        <v>0</v>
      </c>
      <c r="H3186" s="51">
        <v>0</v>
      </c>
      <c r="I3186" s="51">
        <v>0</v>
      </c>
      <c r="J3186" s="51">
        <v>0</v>
      </c>
    </row>
    <row r="3187" spans="2:10">
      <c r="B3187" s="50">
        <v>40611</v>
      </c>
      <c r="C3187" s="51">
        <v>1.6992</v>
      </c>
      <c r="D3187" s="51">
        <v>2.1492</v>
      </c>
      <c r="E3187" s="51">
        <v>2.5392999999999999</v>
      </c>
      <c r="F3187" s="51">
        <v>3.4392</v>
      </c>
      <c r="G3187" s="51">
        <v>0</v>
      </c>
      <c r="H3187" s="51">
        <v>0</v>
      </c>
      <c r="I3187" s="51">
        <v>0</v>
      </c>
      <c r="J3187" s="51">
        <v>0</v>
      </c>
    </row>
    <row r="3188" spans="2:10">
      <c r="B3188" s="50">
        <v>40610</v>
      </c>
      <c r="C3188" s="51">
        <v>1.7033</v>
      </c>
      <c r="D3188" s="51">
        <v>2.2151000000000001</v>
      </c>
      <c r="E3188" s="51">
        <v>2.5430999999999999</v>
      </c>
      <c r="F3188" s="51">
        <v>3.7336</v>
      </c>
      <c r="G3188" s="51">
        <v>0</v>
      </c>
      <c r="H3188" s="51">
        <v>0</v>
      </c>
      <c r="I3188" s="51">
        <v>0</v>
      </c>
      <c r="J3188" s="51">
        <v>0</v>
      </c>
    </row>
    <row r="3189" spans="2:10">
      <c r="B3189" s="50">
        <v>40609</v>
      </c>
      <c r="C3189" s="51">
        <v>1.7981</v>
      </c>
      <c r="D3189" s="51">
        <v>2.1777000000000002</v>
      </c>
      <c r="E3189" s="51">
        <v>2.5411000000000001</v>
      </c>
      <c r="F3189" s="51">
        <v>3.7233999999999998</v>
      </c>
      <c r="G3189" s="51">
        <v>0</v>
      </c>
      <c r="H3189" s="51">
        <v>0</v>
      </c>
      <c r="I3189" s="51">
        <v>0</v>
      </c>
      <c r="J3189" s="51">
        <v>0</v>
      </c>
    </row>
    <row r="3190" spans="2:10">
      <c r="B3190" s="50">
        <v>40606</v>
      </c>
      <c r="C3190" s="51">
        <v>1.9045000000000001</v>
      </c>
      <c r="D3190" s="51">
        <v>2.2092000000000001</v>
      </c>
      <c r="E3190" s="51">
        <v>2.5693000000000001</v>
      </c>
      <c r="F3190" s="51">
        <v>4.0073999999999996</v>
      </c>
      <c r="G3190" s="51">
        <v>0</v>
      </c>
      <c r="H3190" s="51">
        <v>0</v>
      </c>
      <c r="I3190" s="51">
        <v>0</v>
      </c>
      <c r="J3190" s="51">
        <v>0</v>
      </c>
    </row>
    <row r="3191" spans="2:10">
      <c r="B3191" s="50">
        <v>40605</v>
      </c>
      <c r="C3191" s="51">
        <v>1.9662999999999999</v>
      </c>
      <c r="D3191" s="51">
        <v>2.4723000000000002</v>
      </c>
      <c r="E3191" s="51">
        <v>2.87</v>
      </c>
      <c r="F3191" s="51">
        <v>4.0335999999999999</v>
      </c>
      <c r="G3191" s="51">
        <v>0</v>
      </c>
      <c r="H3191" s="51">
        <v>0</v>
      </c>
      <c r="I3191" s="51">
        <v>0</v>
      </c>
      <c r="J3191" s="51">
        <v>0</v>
      </c>
    </row>
    <row r="3192" spans="2:10">
      <c r="B3192" s="50">
        <v>40604</v>
      </c>
      <c r="C3192" s="51">
        <v>2.0316999999999998</v>
      </c>
      <c r="D3192" s="51">
        <v>2.9874999999999998</v>
      </c>
      <c r="E3192" s="51">
        <v>3.2759</v>
      </c>
      <c r="F3192" s="51">
        <v>4.0048000000000004</v>
      </c>
      <c r="G3192" s="51">
        <v>0</v>
      </c>
      <c r="H3192" s="51">
        <v>0</v>
      </c>
      <c r="I3192" s="51">
        <v>0</v>
      </c>
      <c r="J3192" s="51">
        <v>0</v>
      </c>
    </row>
    <row r="3193" spans="2:10">
      <c r="B3193" s="50">
        <v>40603</v>
      </c>
      <c r="C3193" s="51">
        <v>2.1951000000000001</v>
      </c>
      <c r="D3193" s="51">
        <v>2.9842</v>
      </c>
      <c r="E3193" s="51">
        <v>4.4668000000000001</v>
      </c>
      <c r="F3193" s="51">
        <v>4.1440000000000001</v>
      </c>
      <c r="G3193" s="51">
        <v>0</v>
      </c>
      <c r="H3193" s="51">
        <v>0</v>
      </c>
      <c r="I3193" s="51">
        <v>0</v>
      </c>
      <c r="J3193" s="51">
        <v>0</v>
      </c>
    </row>
    <row r="3194" spans="2:10">
      <c r="B3194" s="50">
        <v>40602</v>
      </c>
      <c r="C3194" s="51">
        <v>2.4011</v>
      </c>
      <c r="D3194" s="51">
        <v>3.0045000000000002</v>
      </c>
      <c r="E3194" s="51">
        <v>5.2533000000000003</v>
      </c>
      <c r="F3194" s="51">
        <v>4.2000999999999999</v>
      </c>
      <c r="G3194" s="51">
        <v>0</v>
      </c>
      <c r="H3194" s="51">
        <v>0</v>
      </c>
      <c r="I3194" s="51">
        <v>0</v>
      </c>
      <c r="J3194" s="51">
        <v>0</v>
      </c>
    </row>
    <row r="3195" spans="2:10">
      <c r="B3195" s="50">
        <v>40599</v>
      </c>
      <c r="C3195" s="51">
        <v>2.6549</v>
      </c>
      <c r="D3195" s="51">
        <v>3.1456</v>
      </c>
      <c r="E3195" s="51">
        <v>5.9116</v>
      </c>
      <c r="F3195" s="51">
        <v>4.5</v>
      </c>
      <c r="G3195" s="51">
        <v>0</v>
      </c>
      <c r="H3195" s="51">
        <v>0</v>
      </c>
      <c r="I3195" s="51">
        <v>0</v>
      </c>
      <c r="J3195" s="51">
        <v>0</v>
      </c>
    </row>
    <row r="3196" spans="2:10">
      <c r="B3196" s="50">
        <v>40598</v>
      </c>
      <c r="C3196" s="51">
        <v>2.2982999999999998</v>
      </c>
      <c r="D3196" s="51">
        <v>3.5596000000000001</v>
      </c>
      <c r="E3196" s="51">
        <v>5.1147</v>
      </c>
      <c r="F3196" s="51">
        <v>4.4715999999999996</v>
      </c>
      <c r="G3196" s="51">
        <v>0</v>
      </c>
      <c r="H3196" s="51">
        <v>0</v>
      </c>
      <c r="I3196" s="51">
        <v>0</v>
      </c>
      <c r="J3196" s="51">
        <v>0</v>
      </c>
    </row>
    <row r="3197" spans="2:10">
      <c r="B3197" s="50">
        <v>40597</v>
      </c>
      <c r="C3197" s="51">
        <v>2.0026000000000002</v>
      </c>
      <c r="D3197" s="51">
        <v>6.2504</v>
      </c>
      <c r="E3197" s="51">
        <v>5.2988999999999997</v>
      </c>
      <c r="F3197" s="51">
        <v>4.4759000000000002</v>
      </c>
      <c r="G3197" s="51">
        <v>0</v>
      </c>
      <c r="H3197" s="51">
        <v>0</v>
      </c>
      <c r="I3197" s="51">
        <v>0</v>
      </c>
      <c r="J3197" s="51">
        <v>0</v>
      </c>
    </row>
    <row r="3198" spans="2:10">
      <c r="B3198" s="50">
        <v>40596</v>
      </c>
      <c r="C3198" s="51">
        <v>2.0209000000000001</v>
      </c>
      <c r="D3198" s="51">
        <v>6.2204999999999995</v>
      </c>
      <c r="E3198" s="51">
        <v>6.5099000000000009</v>
      </c>
      <c r="F3198" s="51">
        <v>4.4863</v>
      </c>
      <c r="G3198" s="51">
        <v>0</v>
      </c>
      <c r="H3198" s="51">
        <v>0</v>
      </c>
      <c r="I3198" s="51">
        <v>0</v>
      </c>
      <c r="J3198" s="51">
        <v>0</v>
      </c>
    </row>
    <row r="3199" spans="2:10">
      <c r="B3199" s="50">
        <v>40595</v>
      </c>
      <c r="C3199" s="51">
        <v>2.1751999999999998</v>
      </c>
      <c r="D3199" s="51">
        <v>6.1130000000000004</v>
      </c>
      <c r="E3199" s="51">
        <v>6.9443999999999999</v>
      </c>
      <c r="F3199" s="51">
        <v>6.0916999999999994</v>
      </c>
      <c r="G3199" s="51">
        <v>0</v>
      </c>
      <c r="H3199" s="51">
        <v>0</v>
      </c>
      <c r="I3199" s="51">
        <v>0</v>
      </c>
      <c r="J3199" s="51">
        <v>0</v>
      </c>
    </row>
    <row r="3200" spans="2:10">
      <c r="B3200" s="50">
        <v>40592</v>
      </c>
      <c r="C3200" s="51">
        <v>2.1040000000000001</v>
      </c>
      <c r="D3200" s="51">
        <v>2.8428</v>
      </c>
      <c r="E3200" s="51">
        <v>4.1718000000000002</v>
      </c>
      <c r="F3200" s="51">
        <v>4.2785000000000002</v>
      </c>
      <c r="G3200" s="51">
        <v>0</v>
      </c>
      <c r="H3200" s="51">
        <v>0</v>
      </c>
      <c r="I3200" s="51">
        <v>0</v>
      </c>
      <c r="J3200" s="51">
        <v>0</v>
      </c>
    </row>
    <row r="3201" spans="2:10">
      <c r="B3201" s="50">
        <v>40591</v>
      </c>
      <c r="C3201" s="51">
        <v>2.1934999999999998</v>
      </c>
      <c r="D3201" s="51">
        <v>2.9407999999999999</v>
      </c>
      <c r="E3201" s="51">
        <v>3.9952999999999999</v>
      </c>
      <c r="F3201" s="51">
        <v>4.2211999999999996</v>
      </c>
      <c r="G3201" s="51">
        <v>0</v>
      </c>
      <c r="H3201" s="51">
        <v>0</v>
      </c>
      <c r="I3201" s="51">
        <v>0</v>
      </c>
      <c r="J3201" s="51">
        <v>0</v>
      </c>
    </row>
    <row r="3202" spans="2:10">
      <c r="B3202" s="50">
        <v>40590</v>
      </c>
      <c r="C3202" s="51">
        <v>2.3083999999999998</v>
      </c>
      <c r="D3202" s="51">
        <v>2.6006999999999998</v>
      </c>
      <c r="E3202" s="51">
        <v>3.4512999999999998</v>
      </c>
      <c r="F3202" s="51">
        <v>4.4115000000000002</v>
      </c>
      <c r="G3202" s="51">
        <v>0</v>
      </c>
      <c r="H3202" s="51">
        <v>0</v>
      </c>
      <c r="I3202" s="51">
        <v>0</v>
      </c>
      <c r="J3202" s="51">
        <v>0</v>
      </c>
    </row>
    <row r="3203" spans="2:10">
      <c r="B3203" s="50">
        <v>40589</v>
      </c>
      <c r="C3203" s="51">
        <v>2.3149000000000002</v>
      </c>
      <c r="D3203" s="51">
        <v>2.6482999999999999</v>
      </c>
      <c r="E3203" s="51">
        <v>2.8904999999999998</v>
      </c>
      <c r="F3203" s="51">
        <v>4.1936999999999998</v>
      </c>
      <c r="G3203" s="51">
        <v>0</v>
      </c>
      <c r="H3203" s="51">
        <v>0</v>
      </c>
      <c r="I3203" s="51">
        <v>0</v>
      </c>
      <c r="J3203" s="51">
        <v>0</v>
      </c>
    </row>
    <row r="3204" spans="2:10">
      <c r="B3204" s="50">
        <v>40588</v>
      </c>
      <c r="C3204" s="51">
        <v>2.3159999999999998</v>
      </c>
      <c r="D3204" s="51">
        <v>2.7269999999999999</v>
      </c>
      <c r="E3204" s="51">
        <v>3.03</v>
      </c>
      <c r="F3204" s="51">
        <v>4.4104000000000001</v>
      </c>
      <c r="G3204" s="51">
        <v>0</v>
      </c>
      <c r="H3204" s="51">
        <v>0</v>
      </c>
      <c r="I3204" s="51">
        <v>0</v>
      </c>
      <c r="J3204" s="51">
        <v>0</v>
      </c>
    </row>
    <row r="3205" spans="2:10">
      <c r="B3205" s="50">
        <v>40586</v>
      </c>
      <c r="C3205" s="51">
        <v>2.5989</v>
      </c>
      <c r="D3205" s="51">
        <v>2.6818</v>
      </c>
      <c r="E3205" s="51">
        <v>4.0087999999999999</v>
      </c>
      <c r="F3205" s="51">
        <v>4.6708999999999996</v>
      </c>
      <c r="G3205" s="51">
        <v>0</v>
      </c>
      <c r="H3205" s="51">
        <v>0</v>
      </c>
      <c r="I3205" s="51">
        <v>0</v>
      </c>
      <c r="J3205" s="51">
        <v>0</v>
      </c>
    </row>
    <row r="3206" spans="2:10">
      <c r="B3206" s="50">
        <v>40585</v>
      </c>
      <c r="C3206" s="51">
        <v>2.8852000000000002</v>
      </c>
      <c r="D3206" s="51">
        <v>3.9156</v>
      </c>
      <c r="E3206" s="51">
        <v>4.5651000000000002</v>
      </c>
      <c r="F3206" s="51">
        <v>4.7224000000000004</v>
      </c>
      <c r="G3206" s="51">
        <v>0</v>
      </c>
      <c r="H3206" s="51">
        <v>0</v>
      </c>
      <c r="I3206" s="51">
        <v>0</v>
      </c>
      <c r="J3206" s="51">
        <v>0</v>
      </c>
    </row>
    <row r="3207" spans="2:10">
      <c r="B3207" s="50">
        <v>40584</v>
      </c>
      <c r="C3207" s="51">
        <v>2.8805000000000001</v>
      </c>
      <c r="D3207" s="51">
        <v>3.9618000000000002</v>
      </c>
      <c r="E3207" s="51">
        <v>4.5804</v>
      </c>
      <c r="F3207" s="51">
        <v>4.8411999999999997</v>
      </c>
      <c r="G3207" s="51">
        <v>0</v>
      </c>
      <c r="H3207" s="51">
        <v>0</v>
      </c>
      <c r="I3207" s="51">
        <v>0</v>
      </c>
      <c r="J3207" s="51">
        <v>0</v>
      </c>
    </row>
    <row r="3208" spans="2:10">
      <c r="B3208" s="50">
        <v>40583</v>
      </c>
      <c r="C3208" s="51">
        <v>3.8769</v>
      </c>
      <c r="D3208" s="51">
        <v>4.1409000000000002</v>
      </c>
      <c r="E3208" s="51">
        <v>4.8632</v>
      </c>
      <c r="F3208" s="51">
        <v>4.9000000000000004</v>
      </c>
      <c r="G3208" s="51">
        <v>0</v>
      </c>
      <c r="H3208" s="51">
        <v>0</v>
      </c>
      <c r="I3208" s="51">
        <v>0</v>
      </c>
      <c r="J3208" s="51">
        <v>0</v>
      </c>
    </row>
    <row r="3209" spans="2:10">
      <c r="B3209" s="50">
        <v>40575</v>
      </c>
      <c r="C3209" s="51">
        <v>3.3776999999999999</v>
      </c>
      <c r="D3209" s="51">
        <v>3.2738999999999998</v>
      </c>
      <c r="E3209" s="51">
        <v>4.6356000000000002</v>
      </c>
      <c r="F3209" s="51">
        <v>5.1749999999999998</v>
      </c>
      <c r="G3209" s="51">
        <v>0</v>
      </c>
      <c r="H3209" s="51">
        <v>0</v>
      </c>
      <c r="I3209" s="51">
        <v>0</v>
      </c>
      <c r="J3209" s="51">
        <v>0</v>
      </c>
    </row>
    <row r="3210" spans="2:10">
      <c r="B3210" s="50">
        <v>40574</v>
      </c>
      <c r="C3210" s="51">
        <v>4.8898000000000001</v>
      </c>
      <c r="D3210" s="51">
        <v>8.1348000000000003</v>
      </c>
      <c r="E3210" s="51">
        <v>8.4103999999999992</v>
      </c>
      <c r="F3210" s="51">
        <v>8.2195999999999998</v>
      </c>
      <c r="G3210" s="51">
        <v>0</v>
      </c>
      <c r="H3210" s="51">
        <v>0</v>
      </c>
      <c r="I3210" s="51">
        <v>0</v>
      </c>
      <c r="J3210" s="51">
        <v>0</v>
      </c>
    </row>
    <row r="3211" spans="2:10">
      <c r="B3211" s="50">
        <v>40573</v>
      </c>
      <c r="C3211" s="51">
        <v>7.9245999999999999</v>
      </c>
      <c r="D3211" s="51">
        <v>8.6207999999999991</v>
      </c>
      <c r="E3211" s="51">
        <v>8.3420000000000005</v>
      </c>
      <c r="F3211" s="51">
        <v>8.0792999999999999</v>
      </c>
      <c r="G3211" s="51">
        <v>0</v>
      </c>
      <c r="H3211" s="51">
        <v>0</v>
      </c>
      <c r="I3211" s="51">
        <v>0</v>
      </c>
      <c r="J3211" s="51">
        <v>0</v>
      </c>
    </row>
    <row r="3212" spans="2:10">
      <c r="B3212" s="50">
        <v>40571</v>
      </c>
      <c r="C3212" s="51">
        <v>7.7069999999999999</v>
      </c>
      <c r="D3212" s="51">
        <v>8.0153999999999996</v>
      </c>
      <c r="E3212" s="51">
        <v>8.0898000000000003</v>
      </c>
      <c r="F3212" s="51">
        <v>8.0576000000000008</v>
      </c>
      <c r="G3212" s="51">
        <v>0</v>
      </c>
      <c r="H3212" s="51">
        <v>0</v>
      </c>
      <c r="I3212" s="51">
        <v>0</v>
      </c>
      <c r="J3212" s="51">
        <v>0</v>
      </c>
    </row>
    <row r="3213" spans="2:10">
      <c r="B3213" s="50">
        <v>40570</v>
      </c>
      <c r="C3213" s="51">
        <v>7.9912000000000001</v>
      </c>
      <c r="D3213" s="51">
        <v>8.2635000000000005</v>
      </c>
      <c r="E3213" s="51">
        <v>8.3012999999999995</v>
      </c>
      <c r="F3213" s="51">
        <v>7.8098000000000001</v>
      </c>
      <c r="G3213" s="51">
        <v>0</v>
      </c>
      <c r="H3213" s="51">
        <v>0</v>
      </c>
      <c r="I3213" s="51">
        <v>0</v>
      </c>
      <c r="J3213" s="51">
        <v>0</v>
      </c>
    </row>
    <row r="3214" spans="2:10">
      <c r="B3214" s="50">
        <v>40569</v>
      </c>
      <c r="C3214" s="51">
        <v>7.6960999999999995</v>
      </c>
      <c r="D3214" s="51">
        <v>7.8158000000000003</v>
      </c>
      <c r="E3214" s="51">
        <v>8.1603999999999992</v>
      </c>
      <c r="F3214" s="51">
        <v>7.9344000000000001</v>
      </c>
      <c r="G3214" s="51">
        <v>0</v>
      </c>
      <c r="H3214" s="51">
        <v>0</v>
      </c>
      <c r="I3214" s="51">
        <v>0</v>
      </c>
      <c r="J3214" s="51">
        <v>0</v>
      </c>
    </row>
    <row r="3215" spans="2:10">
      <c r="B3215" s="50">
        <v>40568</v>
      </c>
      <c r="C3215" s="51">
        <v>7.2523999999999997</v>
      </c>
      <c r="D3215" s="51">
        <v>7.6940999999999997</v>
      </c>
      <c r="E3215" s="51">
        <v>8.1745999999999999</v>
      </c>
      <c r="F3215" s="51">
        <v>8.2729999999999997</v>
      </c>
      <c r="G3215" s="51">
        <v>0</v>
      </c>
      <c r="H3215" s="51">
        <v>0</v>
      </c>
      <c r="I3215" s="51">
        <v>0</v>
      </c>
      <c r="J3215" s="51">
        <v>0</v>
      </c>
    </row>
    <row r="3216" spans="2:10">
      <c r="B3216" s="50">
        <v>40567</v>
      </c>
      <c r="C3216" s="51">
        <v>5.5928000000000004</v>
      </c>
      <c r="D3216" s="51">
        <v>5.2747000000000002</v>
      </c>
      <c r="E3216" s="51">
        <v>6.9311999999999996</v>
      </c>
      <c r="F3216" s="51">
        <v>7.9780999999999995</v>
      </c>
      <c r="G3216" s="51">
        <v>0</v>
      </c>
      <c r="H3216" s="51">
        <v>0</v>
      </c>
      <c r="I3216" s="51">
        <v>0</v>
      </c>
      <c r="J3216" s="51">
        <v>0</v>
      </c>
    </row>
    <row r="3217" spans="2:10">
      <c r="B3217" s="50">
        <v>40564</v>
      </c>
      <c r="C3217" s="51">
        <v>5.8113999999999999</v>
      </c>
      <c r="D3217" s="51">
        <v>7.4963000000000006</v>
      </c>
      <c r="E3217" s="51">
        <v>6.9231999999999996</v>
      </c>
      <c r="F3217" s="51">
        <v>7.6824999999999992</v>
      </c>
      <c r="G3217" s="51">
        <v>0</v>
      </c>
      <c r="H3217" s="51">
        <v>0</v>
      </c>
      <c r="I3217" s="51">
        <v>0</v>
      </c>
      <c r="J3217" s="51">
        <v>0</v>
      </c>
    </row>
    <row r="3218" spans="2:10">
      <c r="B3218" s="50">
        <v>40563</v>
      </c>
      <c r="C3218" s="51">
        <v>5.5400999999999998</v>
      </c>
      <c r="D3218" s="51">
        <v>6.1146000000000003</v>
      </c>
      <c r="E3218" s="51">
        <v>5.1547999999999998</v>
      </c>
      <c r="F3218" s="51">
        <v>7.1040000000000001</v>
      </c>
      <c r="G3218" s="51">
        <v>0</v>
      </c>
      <c r="H3218" s="51">
        <v>0</v>
      </c>
      <c r="I3218" s="51">
        <v>0</v>
      </c>
      <c r="J3218" s="51">
        <v>0</v>
      </c>
    </row>
    <row r="3219" spans="2:10">
      <c r="B3219" s="50">
        <v>40562</v>
      </c>
      <c r="C3219" s="51">
        <v>2.6804000000000001</v>
      </c>
      <c r="D3219" s="51">
        <v>4.0808</v>
      </c>
      <c r="E3219" s="51">
        <v>3.8927</v>
      </c>
      <c r="F3219" s="51">
        <v>5.6776999999999997</v>
      </c>
      <c r="G3219" s="51">
        <v>0</v>
      </c>
      <c r="H3219" s="51">
        <v>0</v>
      </c>
      <c r="I3219" s="51">
        <v>0</v>
      </c>
      <c r="J3219" s="51">
        <v>0</v>
      </c>
    </row>
    <row r="3220" spans="2:10">
      <c r="B3220" s="50">
        <v>40561</v>
      </c>
      <c r="C3220" s="51">
        <v>2.0055000000000001</v>
      </c>
      <c r="D3220" s="51">
        <v>2.7997000000000001</v>
      </c>
      <c r="E3220" s="51">
        <v>2.9887000000000001</v>
      </c>
      <c r="F3220" s="51">
        <v>4.6440000000000001</v>
      </c>
      <c r="G3220" s="51">
        <v>0</v>
      </c>
      <c r="H3220" s="51">
        <v>0</v>
      </c>
      <c r="I3220" s="51">
        <v>0</v>
      </c>
      <c r="J3220" s="51">
        <v>0</v>
      </c>
    </row>
    <row r="3221" spans="2:10">
      <c r="B3221" s="50">
        <v>40560</v>
      </c>
      <c r="C3221" s="51">
        <v>1.9295</v>
      </c>
      <c r="D3221" s="51">
        <v>2.6021000000000001</v>
      </c>
      <c r="E3221" s="51">
        <v>2.8589000000000002</v>
      </c>
      <c r="F3221" s="51">
        <v>4.2689000000000004</v>
      </c>
      <c r="G3221" s="51">
        <v>0</v>
      </c>
      <c r="H3221" s="51">
        <v>0</v>
      </c>
      <c r="I3221" s="51">
        <v>0</v>
      </c>
      <c r="J3221" s="51">
        <v>0</v>
      </c>
    </row>
    <row r="3222" spans="2:10">
      <c r="B3222" s="50">
        <v>40557</v>
      </c>
      <c r="C3222" s="51">
        <v>1.9283999999999999</v>
      </c>
      <c r="D3222" s="51">
        <v>2.5295999999999998</v>
      </c>
      <c r="E3222" s="51">
        <v>3.0828000000000002</v>
      </c>
      <c r="F3222" s="51">
        <v>3.8338000000000001</v>
      </c>
      <c r="G3222" s="51">
        <v>0</v>
      </c>
      <c r="H3222" s="51">
        <v>0</v>
      </c>
      <c r="I3222" s="51">
        <v>0</v>
      </c>
      <c r="J3222" s="51">
        <v>0</v>
      </c>
    </row>
    <row r="3223" spans="2:10">
      <c r="B3223" s="50">
        <v>40556</v>
      </c>
      <c r="C3223" s="51">
        <v>1.9156</v>
      </c>
      <c r="D3223" s="51">
        <v>2.3258999999999999</v>
      </c>
      <c r="E3223" s="51">
        <v>3.1934999999999998</v>
      </c>
      <c r="F3223" s="51">
        <v>3.7894000000000001</v>
      </c>
      <c r="G3223" s="51">
        <v>0</v>
      </c>
      <c r="H3223" s="51">
        <v>0</v>
      </c>
      <c r="I3223" s="51">
        <v>0</v>
      </c>
      <c r="J3223" s="51">
        <v>0</v>
      </c>
    </row>
    <row r="3224" spans="2:10">
      <c r="B3224" s="50">
        <v>40555</v>
      </c>
      <c r="C3224" s="51">
        <v>1.9541999999999999</v>
      </c>
      <c r="D3224" s="51">
        <v>2.4912999999999998</v>
      </c>
      <c r="E3224" s="51">
        <v>3.3487</v>
      </c>
      <c r="F3224" s="51">
        <v>3.7818999999999998</v>
      </c>
      <c r="G3224" s="51">
        <v>0</v>
      </c>
      <c r="H3224" s="51">
        <v>0</v>
      </c>
      <c r="I3224" s="51">
        <v>0</v>
      </c>
      <c r="J3224" s="51">
        <v>0</v>
      </c>
    </row>
    <row r="3225" spans="2:10">
      <c r="B3225" s="50">
        <v>40554</v>
      </c>
      <c r="C3225" s="51">
        <v>1.9792000000000001</v>
      </c>
      <c r="D3225" s="51">
        <v>2.4584000000000001</v>
      </c>
      <c r="E3225" s="51">
        <v>2.9927999999999999</v>
      </c>
      <c r="F3225" s="51">
        <v>3.7995000000000001</v>
      </c>
      <c r="G3225" s="51">
        <v>0</v>
      </c>
      <c r="H3225" s="51">
        <v>0</v>
      </c>
      <c r="I3225" s="51">
        <v>0</v>
      </c>
      <c r="J3225" s="51">
        <v>0</v>
      </c>
    </row>
    <row r="3226" spans="2:10">
      <c r="B3226" s="50">
        <v>40553</v>
      </c>
      <c r="C3226" s="51">
        <v>2.0032000000000001</v>
      </c>
      <c r="D3226" s="51">
        <v>2.3841999999999999</v>
      </c>
      <c r="E3226" s="51">
        <v>3.9066999999999998</v>
      </c>
      <c r="F3226" s="51">
        <v>3.8296000000000001</v>
      </c>
      <c r="G3226" s="51">
        <v>0</v>
      </c>
      <c r="H3226" s="51">
        <v>0</v>
      </c>
      <c r="I3226" s="51">
        <v>0</v>
      </c>
      <c r="J3226" s="51">
        <v>0</v>
      </c>
    </row>
    <row r="3227" spans="2:10">
      <c r="B3227" s="50">
        <v>40550</v>
      </c>
      <c r="C3227" s="51">
        <v>2.1034999999999999</v>
      </c>
      <c r="D3227" s="51">
        <v>2.8052000000000001</v>
      </c>
      <c r="E3227" s="51">
        <v>3.9519000000000002</v>
      </c>
      <c r="F3227" s="51">
        <v>3.7896000000000001</v>
      </c>
      <c r="G3227" s="51">
        <v>0</v>
      </c>
      <c r="H3227" s="51">
        <v>0</v>
      </c>
      <c r="I3227" s="51">
        <v>0</v>
      </c>
      <c r="J3227" s="51">
        <v>0</v>
      </c>
    </row>
    <row r="3228" spans="2:10">
      <c r="B3228" s="50">
        <v>40549</v>
      </c>
      <c r="C3228" s="51">
        <v>2.1745000000000001</v>
      </c>
      <c r="D3228" s="51">
        <v>3.0859000000000001</v>
      </c>
      <c r="E3228" s="51">
        <v>3.9630999999999998</v>
      </c>
      <c r="F3228" s="51">
        <v>3.9140999999999999</v>
      </c>
      <c r="G3228" s="51">
        <v>0</v>
      </c>
      <c r="H3228" s="51">
        <v>0</v>
      </c>
      <c r="I3228" s="51">
        <v>0</v>
      </c>
      <c r="J3228" s="51">
        <v>0</v>
      </c>
    </row>
    <row r="3229" spans="2:10">
      <c r="B3229" s="50">
        <v>40548</v>
      </c>
      <c r="C3229" s="51">
        <v>2.6764999999999999</v>
      </c>
      <c r="D3229" s="51">
        <v>3.1877</v>
      </c>
      <c r="E3229" s="51">
        <v>4.1092000000000004</v>
      </c>
      <c r="F3229" s="51">
        <v>3.9979</v>
      </c>
      <c r="G3229" s="51">
        <v>0</v>
      </c>
      <c r="H3229" s="51">
        <v>0</v>
      </c>
      <c r="I3229" s="51">
        <v>0</v>
      </c>
      <c r="J3229" s="51">
        <v>0</v>
      </c>
    </row>
    <row r="3230" spans="2:10">
      <c r="B3230" s="50">
        <v>40547</v>
      </c>
      <c r="C3230" s="51">
        <v>2.9464999999999999</v>
      </c>
      <c r="D3230" s="51">
        <v>4.1936999999999998</v>
      </c>
      <c r="E3230" s="51">
        <v>4.1284000000000001</v>
      </c>
      <c r="F3230" s="51">
        <v>4.1104000000000003</v>
      </c>
      <c r="G3230" s="51">
        <v>0</v>
      </c>
      <c r="H3230" s="51">
        <v>0</v>
      </c>
      <c r="I3230" s="51">
        <v>0</v>
      </c>
      <c r="J3230" s="51">
        <v>0</v>
      </c>
    </row>
    <row r="3231" spans="2:10">
      <c r="B3231" s="50">
        <v>40543</v>
      </c>
      <c r="C3231" s="51">
        <v>4.5698999999999996</v>
      </c>
      <c r="D3231" s="51">
        <v>5.1711999999999998</v>
      </c>
      <c r="E3231" s="51">
        <v>6.4433999999999996</v>
      </c>
      <c r="F3231" s="51">
        <v>5.2</v>
      </c>
      <c r="G3231" s="51">
        <v>0</v>
      </c>
      <c r="H3231" s="51">
        <v>0</v>
      </c>
      <c r="I3231" s="51">
        <v>0</v>
      </c>
      <c r="J3231" s="51">
        <v>0</v>
      </c>
    </row>
    <row r="3232" spans="2:10">
      <c r="B3232" s="50">
        <v>40542</v>
      </c>
      <c r="C3232" s="51">
        <v>5.1097999999999999</v>
      </c>
      <c r="D3232" s="51">
        <v>6.3679000000000006</v>
      </c>
      <c r="E3232" s="51">
        <v>6.5982000000000003</v>
      </c>
      <c r="F3232" s="51">
        <v>6.2783000000000007</v>
      </c>
      <c r="G3232" s="51">
        <v>0</v>
      </c>
      <c r="H3232" s="51">
        <v>0</v>
      </c>
      <c r="I3232" s="51">
        <v>0</v>
      </c>
      <c r="J3232" s="51">
        <v>0</v>
      </c>
    </row>
    <row r="3233" spans="2:10">
      <c r="B3233" s="50">
        <v>40541</v>
      </c>
      <c r="C3233" s="51">
        <v>4.7336</v>
      </c>
      <c r="D3233" s="51">
        <v>6.1189999999999998</v>
      </c>
      <c r="E3233" s="51">
        <v>6.3353999999999999</v>
      </c>
      <c r="F3233" s="51">
        <v>6.2655000000000003</v>
      </c>
      <c r="G3233" s="51">
        <v>0</v>
      </c>
      <c r="H3233" s="51">
        <v>0</v>
      </c>
      <c r="I3233" s="51">
        <v>0</v>
      </c>
      <c r="J3233" s="51">
        <v>0</v>
      </c>
    </row>
    <row r="3234" spans="2:10">
      <c r="B3234" s="50">
        <v>40540</v>
      </c>
      <c r="C3234" s="51">
        <v>4.5984999999999996</v>
      </c>
      <c r="D3234" s="51">
        <v>5.8155000000000001</v>
      </c>
      <c r="E3234" s="51">
        <v>6.7013999999999996</v>
      </c>
      <c r="F3234" s="51">
        <v>6.2838000000000003</v>
      </c>
      <c r="G3234" s="51">
        <v>0</v>
      </c>
      <c r="H3234" s="51">
        <v>0</v>
      </c>
      <c r="I3234" s="51">
        <v>0</v>
      </c>
      <c r="J3234" s="51">
        <v>0</v>
      </c>
    </row>
    <row r="3235" spans="2:10">
      <c r="B3235" s="50">
        <v>40539</v>
      </c>
      <c r="C3235" s="51">
        <v>4.4992999999999999</v>
      </c>
      <c r="D3235" s="51">
        <v>5.0586000000000002</v>
      </c>
      <c r="E3235" s="51">
        <v>5.3383000000000003</v>
      </c>
      <c r="F3235" s="51">
        <v>6.1823000000000006</v>
      </c>
      <c r="G3235" s="51">
        <v>0</v>
      </c>
      <c r="H3235" s="51">
        <v>0</v>
      </c>
      <c r="I3235" s="51">
        <v>0</v>
      </c>
      <c r="J3235" s="51">
        <v>0</v>
      </c>
    </row>
    <row r="3236" spans="2:10">
      <c r="B3236" s="50">
        <v>40536</v>
      </c>
      <c r="C3236" s="51">
        <v>4.2778999999999998</v>
      </c>
      <c r="D3236" s="51">
        <v>5.4218000000000002</v>
      </c>
      <c r="E3236" s="51">
        <v>5.2217000000000002</v>
      </c>
      <c r="F3236" s="51">
        <v>6.1319999999999997</v>
      </c>
      <c r="G3236" s="51">
        <v>0</v>
      </c>
      <c r="H3236" s="51">
        <v>0</v>
      </c>
      <c r="I3236" s="51">
        <v>0</v>
      </c>
      <c r="J3236" s="51">
        <v>0</v>
      </c>
    </row>
    <row r="3237" spans="2:10">
      <c r="B3237" s="50">
        <v>40535</v>
      </c>
      <c r="C3237" s="51">
        <v>3.2551999999999999</v>
      </c>
      <c r="D3237" s="51">
        <v>5.7125000000000004</v>
      </c>
      <c r="E3237" s="51">
        <v>4.9188999999999998</v>
      </c>
      <c r="F3237" s="51">
        <v>5.7706</v>
      </c>
      <c r="G3237" s="51">
        <v>0</v>
      </c>
      <c r="H3237" s="51">
        <v>0</v>
      </c>
      <c r="I3237" s="51">
        <v>0</v>
      </c>
      <c r="J3237" s="51">
        <v>0</v>
      </c>
    </row>
    <row r="3238" spans="2:10">
      <c r="B3238" s="50">
        <v>40534</v>
      </c>
      <c r="C3238" s="51">
        <v>2.6204999999999998</v>
      </c>
      <c r="D3238" s="51">
        <v>4.1867999999999999</v>
      </c>
      <c r="E3238" s="51">
        <v>4.5911</v>
      </c>
      <c r="F3238" s="51">
        <v>5.0843999999999996</v>
      </c>
      <c r="G3238" s="51">
        <v>0</v>
      </c>
      <c r="H3238" s="51">
        <v>0</v>
      </c>
      <c r="I3238" s="51">
        <v>0</v>
      </c>
      <c r="J3238" s="51">
        <v>0</v>
      </c>
    </row>
    <row r="3239" spans="2:10">
      <c r="B3239" s="50">
        <v>40533</v>
      </c>
      <c r="C3239" s="51">
        <v>2.3946999999999998</v>
      </c>
      <c r="D3239" s="51">
        <v>4.0533000000000001</v>
      </c>
      <c r="E3239" s="51">
        <v>4.3631000000000002</v>
      </c>
      <c r="F3239" s="51">
        <v>4.7374999999999998</v>
      </c>
      <c r="G3239" s="51">
        <v>0</v>
      </c>
      <c r="H3239" s="51">
        <v>0</v>
      </c>
      <c r="I3239" s="51">
        <v>0</v>
      </c>
      <c r="J3239" s="51">
        <v>0</v>
      </c>
    </row>
    <row r="3240" spans="2:10">
      <c r="B3240" s="50">
        <v>40532</v>
      </c>
      <c r="C3240" s="51">
        <v>2.1215000000000002</v>
      </c>
      <c r="D3240" s="51">
        <v>3.5287999999999999</v>
      </c>
      <c r="E3240" s="51">
        <v>4.0076000000000001</v>
      </c>
      <c r="F3240" s="51">
        <v>4.4973999999999998</v>
      </c>
      <c r="G3240" s="51">
        <v>0</v>
      </c>
      <c r="H3240" s="51">
        <v>0</v>
      </c>
      <c r="I3240" s="51">
        <v>0</v>
      </c>
      <c r="J3240" s="51">
        <v>0</v>
      </c>
    </row>
    <row r="3241" spans="2:10">
      <c r="B3241" s="50">
        <v>40529</v>
      </c>
      <c r="C3241" s="51">
        <v>1.9964999999999999</v>
      </c>
      <c r="D3241" s="51">
        <v>3.7204999999999999</v>
      </c>
      <c r="E3241" s="51">
        <v>3.968</v>
      </c>
      <c r="F3241" s="51">
        <v>4.548</v>
      </c>
      <c r="G3241" s="51">
        <v>0</v>
      </c>
      <c r="H3241" s="51">
        <v>0</v>
      </c>
      <c r="I3241" s="51">
        <v>0</v>
      </c>
      <c r="J3241" s="51">
        <v>0</v>
      </c>
    </row>
    <row r="3242" spans="2:10">
      <c r="B3242" s="50">
        <v>40528</v>
      </c>
      <c r="C3242" s="51">
        <v>2.004</v>
      </c>
      <c r="D3242" s="51">
        <v>3.4114</v>
      </c>
      <c r="E3242" s="51">
        <v>3.7563</v>
      </c>
      <c r="F3242" s="51">
        <v>4.2916999999999996</v>
      </c>
      <c r="G3242" s="51">
        <v>0</v>
      </c>
      <c r="H3242" s="51">
        <v>0</v>
      </c>
      <c r="I3242" s="51">
        <v>0</v>
      </c>
      <c r="J3242" s="51">
        <v>0</v>
      </c>
    </row>
    <row r="3243" spans="2:10">
      <c r="B3243" s="50">
        <v>40527</v>
      </c>
      <c r="C3243" s="51">
        <v>2.0247000000000002</v>
      </c>
      <c r="D3243" s="51">
        <v>3.6436000000000002</v>
      </c>
      <c r="E3243" s="51">
        <v>3.6621000000000001</v>
      </c>
      <c r="F3243" s="51">
        <v>4.2133000000000003</v>
      </c>
      <c r="G3243" s="51">
        <v>0</v>
      </c>
      <c r="H3243" s="51">
        <v>0</v>
      </c>
      <c r="I3243" s="51">
        <v>0</v>
      </c>
      <c r="J3243" s="51">
        <v>0</v>
      </c>
    </row>
    <row r="3244" spans="2:10">
      <c r="B3244" s="50">
        <v>40526</v>
      </c>
      <c r="C3244" s="51">
        <v>2.0045999999999999</v>
      </c>
      <c r="D3244" s="51">
        <v>3.2932000000000001</v>
      </c>
      <c r="E3244" s="51">
        <v>3.4051</v>
      </c>
      <c r="F3244" s="51">
        <v>4.0179999999999998</v>
      </c>
      <c r="G3244" s="51">
        <v>0</v>
      </c>
      <c r="H3244" s="51">
        <v>0</v>
      </c>
      <c r="I3244" s="51">
        <v>0</v>
      </c>
      <c r="J3244" s="51">
        <v>0</v>
      </c>
    </row>
    <row r="3245" spans="2:10">
      <c r="B3245" s="50">
        <v>40525</v>
      </c>
      <c r="C3245" s="51">
        <v>2.0097</v>
      </c>
      <c r="D3245" s="51">
        <v>2.5807000000000002</v>
      </c>
      <c r="E3245" s="51">
        <v>3.2071000000000001</v>
      </c>
      <c r="F3245" s="51">
        <v>3.6516000000000002</v>
      </c>
      <c r="G3245" s="51">
        <v>0</v>
      </c>
      <c r="H3245" s="51">
        <v>0</v>
      </c>
      <c r="I3245" s="51">
        <v>0</v>
      </c>
      <c r="J3245" s="51">
        <v>0</v>
      </c>
    </row>
    <row r="3246" spans="2:10">
      <c r="B3246" s="50">
        <v>40522</v>
      </c>
      <c r="C3246" s="51">
        <v>2.0179999999999998</v>
      </c>
      <c r="D3246" s="51">
        <v>2.4860000000000002</v>
      </c>
      <c r="E3246" s="51">
        <v>3.2538</v>
      </c>
      <c r="F3246" s="51">
        <v>3.9350999999999998</v>
      </c>
      <c r="G3246" s="51">
        <v>0</v>
      </c>
      <c r="H3246" s="51">
        <v>0</v>
      </c>
      <c r="I3246" s="51">
        <v>0</v>
      </c>
      <c r="J3246" s="51">
        <v>0</v>
      </c>
    </row>
    <row r="3247" spans="2:10">
      <c r="B3247" s="50">
        <v>40521</v>
      </c>
      <c r="C3247" s="51">
        <v>2.0163000000000002</v>
      </c>
      <c r="D3247" s="51">
        <v>2.4933000000000001</v>
      </c>
      <c r="E3247" s="51">
        <v>3.3227000000000002</v>
      </c>
      <c r="F3247" s="51">
        <v>3.5426000000000002</v>
      </c>
      <c r="G3247" s="51">
        <v>0</v>
      </c>
      <c r="H3247" s="51">
        <v>0</v>
      </c>
      <c r="I3247" s="51">
        <v>0</v>
      </c>
      <c r="J3247" s="51">
        <v>0</v>
      </c>
    </row>
    <row r="3248" spans="2:10">
      <c r="B3248" s="50">
        <v>40520</v>
      </c>
      <c r="C3248" s="51">
        <v>2.1021999999999998</v>
      </c>
      <c r="D3248" s="51">
        <v>2.5068999999999999</v>
      </c>
      <c r="E3248" s="51">
        <v>3.3666999999999998</v>
      </c>
      <c r="F3248" s="51">
        <v>3.8660000000000001</v>
      </c>
      <c r="G3248" s="51">
        <v>0</v>
      </c>
      <c r="H3248" s="51">
        <v>0</v>
      </c>
      <c r="I3248" s="51">
        <v>0</v>
      </c>
      <c r="J3248" s="51">
        <v>0</v>
      </c>
    </row>
    <row r="3249" spans="2:10">
      <c r="B3249" s="50">
        <v>40519</v>
      </c>
      <c r="C3249" s="51">
        <v>1.9951000000000001</v>
      </c>
      <c r="D3249" s="51">
        <v>2.1974999999999998</v>
      </c>
      <c r="E3249" s="51">
        <v>3.2942999999999998</v>
      </c>
      <c r="F3249" s="51">
        <v>3.6267999999999998</v>
      </c>
      <c r="G3249" s="51">
        <v>0</v>
      </c>
      <c r="H3249" s="51">
        <v>0</v>
      </c>
      <c r="I3249" s="51">
        <v>0</v>
      </c>
      <c r="J3249" s="51">
        <v>0</v>
      </c>
    </row>
    <row r="3250" spans="2:10">
      <c r="B3250" s="50">
        <v>40518</v>
      </c>
      <c r="C3250" s="51">
        <v>1.8843000000000001</v>
      </c>
      <c r="D3250" s="51">
        <v>3.0526</v>
      </c>
      <c r="E3250" s="51">
        <v>3.3622999999999998</v>
      </c>
      <c r="F3250" s="51">
        <v>3.7585000000000002</v>
      </c>
      <c r="G3250" s="51">
        <v>0</v>
      </c>
      <c r="H3250" s="51">
        <v>0</v>
      </c>
      <c r="I3250" s="51">
        <v>0</v>
      </c>
      <c r="J3250" s="51">
        <v>0</v>
      </c>
    </row>
    <row r="3251" spans="2:10">
      <c r="B3251" s="50">
        <v>40515</v>
      </c>
      <c r="C3251" s="51">
        <v>1.9968999999999999</v>
      </c>
      <c r="D3251" s="51">
        <v>3.3328000000000002</v>
      </c>
      <c r="E3251" s="51">
        <v>3.7258</v>
      </c>
      <c r="F3251" s="51">
        <v>3.8715000000000002</v>
      </c>
      <c r="G3251" s="51">
        <v>0</v>
      </c>
      <c r="H3251" s="51">
        <v>0</v>
      </c>
      <c r="I3251" s="51">
        <v>0</v>
      </c>
      <c r="J3251" s="51">
        <v>0</v>
      </c>
    </row>
    <row r="3252" spans="2:10">
      <c r="B3252" s="50">
        <v>40514</v>
      </c>
      <c r="C3252" s="51">
        <v>2.2376999999999998</v>
      </c>
      <c r="D3252" s="51">
        <v>3.3451</v>
      </c>
      <c r="E3252" s="51">
        <v>3.73</v>
      </c>
      <c r="F3252" s="51">
        <v>3.7347999999999999</v>
      </c>
      <c r="G3252" s="51">
        <v>0</v>
      </c>
      <c r="H3252" s="51">
        <v>0</v>
      </c>
      <c r="I3252" s="51">
        <v>0</v>
      </c>
      <c r="J3252" s="51">
        <v>0</v>
      </c>
    </row>
    <row r="3253" spans="2:10">
      <c r="B3253" s="50">
        <v>40513</v>
      </c>
      <c r="C3253" s="51">
        <v>2.2414999999999998</v>
      </c>
      <c r="D3253" s="51">
        <v>3.3458999999999999</v>
      </c>
      <c r="E3253" s="51">
        <v>3.7376999999999998</v>
      </c>
      <c r="F3253" s="51">
        <v>4.1329000000000002</v>
      </c>
      <c r="G3253" s="51">
        <v>0</v>
      </c>
      <c r="H3253" s="51">
        <v>0</v>
      </c>
      <c r="I3253" s="51">
        <v>0</v>
      </c>
      <c r="J3253" s="51">
        <v>0</v>
      </c>
    </row>
    <row r="3254" spans="2:10">
      <c r="B3254" s="50">
        <v>40512</v>
      </c>
      <c r="C3254" s="51">
        <v>2.1808999999999998</v>
      </c>
      <c r="D3254" s="51">
        <v>3.3336999999999999</v>
      </c>
      <c r="E3254" s="51">
        <v>3.7768999999999999</v>
      </c>
      <c r="F3254" s="51">
        <v>3.8239999999999998</v>
      </c>
      <c r="G3254" s="51">
        <v>0</v>
      </c>
      <c r="H3254" s="51">
        <v>0</v>
      </c>
      <c r="I3254" s="51">
        <v>0</v>
      </c>
      <c r="J3254" s="51">
        <v>0</v>
      </c>
    </row>
    <row r="3255" spans="2:10">
      <c r="B3255" s="50">
        <v>40511</v>
      </c>
      <c r="C3255" s="51">
        <v>1.9401999999999999</v>
      </c>
      <c r="D3255" s="51">
        <v>2.7172999999999998</v>
      </c>
      <c r="E3255" s="51">
        <v>3.6051000000000002</v>
      </c>
      <c r="F3255" s="51">
        <v>3.7004999999999999</v>
      </c>
      <c r="G3255" s="51">
        <v>0</v>
      </c>
      <c r="H3255" s="51">
        <v>0</v>
      </c>
      <c r="I3255" s="51">
        <v>0</v>
      </c>
      <c r="J3255" s="51">
        <v>0</v>
      </c>
    </row>
    <row r="3256" spans="2:10">
      <c r="B3256" s="50">
        <v>40508</v>
      </c>
      <c r="C3256" s="51">
        <v>1.9158999999999999</v>
      </c>
      <c r="D3256" s="51">
        <v>2.7206999999999999</v>
      </c>
      <c r="E3256" s="51">
        <v>3.2121</v>
      </c>
      <c r="F3256" s="51">
        <v>3.5419999999999998</v>
      </c>
      <c r="G3256" s="51">
        <v>0</v>
      </c>
      <c r="H3256" s="51">
        <v>0</v>
      </c>
      <c r="I3256" s="51">
        <v>0</v>
      </c>
      <c r="J3256" s="51">
        <v>0</v>
      </c>
    </row>
    <row r="3257" spans="2:10">
      <c r="B3257" s="50">
        <v>40507</v>
      </c>
      <c r="C3257" s="51">
        <v>1.8976</v>
      </c>
      <c r="D3257" s="51">
        <v>2.536</v>
      </c>
      <c r="E3257" s="51">
        <v>3.1293000000000002</v>
      </c>
      <c r="F3257" s="51">
        <v>3.5438999999999998</v>
      </c>
      <c r="G3257" s="51">
        <v>0</v>
      </c>
      <c r="H3257" s="51">
        <v>0</v>
      </c>
      <c r="I3257" s="51">
        <v>0</v>
      </c>
      <c r="J3257" s="51">
        <v>0</v>
      </c>
    </row>
    <row r="3258" spans="2:10">
      <c r="B3258" s="50">
        <v>40506</v>
      </c>
      <c r="C3258" s="51">
        <v>1.9081999999999999</v>
      </c>
      <c r="D3258" s="51">
        <v>2.3452000000000002</v>
      </c>
      <c r="E3258" s="51">
        <v>2.7103999999999999</v>
      </c>
      <c r="F3258" s="51">
        <v>3.5171999999999999</v>
      </c>
      <c r="G3258" s="51">
        <v>0</v>
      </c>
      <c r="H3258" s="51">
        <v>0</v>
      </c>
      <c r="I3258" s="51">
        <v>0</v>
      </c>
      <c r="J3258" s="51">
        <v>0</v>
      </c>
    </row>
    <row r="3259" spans="2:10">
      <c r="B3259" s="50">
        <v>40505</v>
      </c>
      <c r="C3259" s="51">
        <v>1.9825999999999999</v>
      </c>
      <c r="D3259" s="51">
        <v>2.2275999999999998</v>
      </c>
      <c r="E3259" s="51">
        <v>2.4889000000000001</v>
      </c>
      <c r="F3259" s="51">
        <v>3.3483000000000001</v>
      </c>
      <c r="G3259" s="51">
        <v>0</v>
      </c>
      <c r="H3259" s="51">
        <v>0</v>
      </c>
      <c r="I3259" s="51">
        <v>0</v>
      </c>
      <c r="J3259" s="51">
        <v>0</v>
      </c>
    </row>
    <row r="3260" spans="2:10">
      <c r="B3260" s="50">
        <v>40504</v>
      </c>
      <c r="C3260" s="51">
        <v>1.9642999999999999</v>
      </c>
      <c r="D3260" s="51">
        <v>2.1621000000000001</v>
      </c>
      <c r="E3260" s="51">
        <v>2.1800999999999999</v>
      </c>
      <c r="F3260" s="51">
        <v>3.1514000000000002</v>
      </c>
      <c r="G3260" s="51">
        <v>0</v>
      </c>
      <c r="H3260" s="51">
        <v>0</v>
      </c>
      <c r="I3260" s="51">
        <v>0</v>
      </c>
      <c r="J3260" s="51">
        <v>0</v>
      </c>
    </row>
    <row r="3261" spans="2:10">
      <c r="B3261" s="50">
        <v>40501</v>
      </c>
      <c r="C3261" s="51">
        <v>1.8237000000000001</v>
      </c>
      <c r="D3261" s="51">
        <v>2.0924999999999998</v>
      </c>
      <c r="E3261" s="51">
        <v>2.1265000000000001</v>
      </c>
      <c r="F3261" s="51">
        <v>2.9026999999999998</v>
      </c>
      <c r="G3261" s="51">
        <v>0</v>
      </c>
      <c r="H3261" s="51">
        <v>0</v>
      </c>
      <c r="I3261" s="51">
        <v>0</v>
      </c>
      <c r="J3261" s="51">
        <v>0</v>
      </c>
    </row>
    <row r="3262" spans="2:10">
      <c r="B3262" s="50">
        <v>40500</v>
      </c>
      <c r="C3262" s="51">
        <v>1.8068</v>
      </c>
      <c r="D3262" s="51">
        <v>2.0061</v>
      </c>
      <c r="E3262" s="51">
        <v>2.2576999999999998</v>
      </c>
      <c r="F3262" s="51">
        <v>2.7501000000000002</v>
      </c>
      <c r="G3262" s="51">
        <v>0</v>
      </c>
      <c r="H3262" s="51">
        <v>0</v>
      </c>
      <c r="I3262" s="51">
        <v>0</v>
      </c>
      <c r="J3262" s="51">
        <v>0</v>
      </c>
    </row>
    <row r="3263" spans="2:10">
      <c r="B3263" s="50">
        <v>40499</v>
      </c>
      <c r="C3263" s="51">
        <v>1.7374000000000001</v>
      </c>
      <c r="D3263" s="51">
        <v>1.9298</v>
      </c>
      <c r="E3263" s="51">
        <v>2.1173999999999999</v>
      </c>
      <c r="F3263" s="51">
        <v>2.6147</v>
      </c>
      <c r="G3263" s="51">
        <v>0</v>
      </c>
      <c r="H3263" s="51">
        <v>0</v>
      </c>
      <c r="I3263" s="51">
        <v>0</v>
      </c>
      <c r="J3263" s="51">
        <v>0</v>
      </c>
    </row>
    <row r="3264" spans="2:10">
      <c r="B3264" s="50">
        <v>40498</v>
      </c>
      <c r="C3264" s="51">
        <v>1.657</v>
      </c>
      <c r="D3264" s="51">
        <v>1.7528999999999999</v>
      </c>
      <c r="E3264" s="51">
        <v>2.0293000000000001</v>
      </c>
      <c r="F3264" s="51">
        <v>2.65</v>
      </c>
      <c r="G3264" s="51">
        <v>0</v>
      </c>
      <c r="H3264" s="51">
        <v>0</v>
      </c>
      <c r="I3264" s="51">
        <v>0</v>
      </c>
      <c r="J3264" s="51">
        <v>0</v>
      </c>
    </row>
    <row r="3265" spans="2:10">
      <c r="B3265" s="50">
        <v>40497</v>
      </c>
      <c r="C3265" s="51">
        <v>1.5993999999999999</v>
      </c>
      <c r="D3265" s="51">
        <v>1.7816000000000001</v>
      </c>
      <c r="E3265" s="51">
        <v>1.9750000000000001</v>
      </c>
      <c r="F3265" s="51">
        <v>2.6071</v>
      </c>
      <c r="G3265" s="51">
        <v>0</v>
      </c>
      <c r="H3265" s="51">
        <v>0</v>
      </c>
      <c r="I3265" s="51">
        <v>0</v>
      </c>
      <c r="J3265" s="51">
        <v>0</v>
      </c>
    </row>
    <row r="3266" spans="2:10">
      <c r="B3266" s="50">
        <v>40494</v>
      </c>
      <c r="C3266" s="51">
        <v>1.5389999999999999</v>
      </c>
      <c r="D3266" s="51">
        <v>1.6978</v>
      </c>
      <c r="E3266" s="51">
        <v>1.9475</v>
      </c>
      <c r="F3266" s="51">
        <v>2.5087000000000002</v>
      </c>
      <c r="G3266" s="51">
        <v>0</v>
      </c>
      <c r="H3266" s="51">
        <v>0</v>
      </c>
      <c r="I3266" s="51">
        <v>0</v>
      </c>
      <c r="J3266" s="51">
        <v>0</v>
      </c>
    </row>
    <row r="3267" spans="2:10">
      <c r="B3267" s="50">
        <v>40493</v>
      </c>
      <c r="C3267" s="51">
        <v>1.5307999999999999</v>
      </c>
      <c r="D3267" s="51">
        <v>1.6830000000000001</v>
      </c>
      <c r="E3267" s="51">
        <v>1.9279999999999999</v>
      </c>
      <c r="F3267" s="51">
        <v>2.4927000000000001</v>
      </c>
      <c r="G3267" s="51">
        <v>0</v>
      </c>
      <c r="H3267" s="51">
        <v>0</v>
      </c>
      <c r="I3267" s="51">
        <v>0</v>
      </c>
      <c r="J3267" s="51">
        <v>0</v>
      </c>
    </row>
    <row r="3268" spans="2:10">
      <c r="B3268" s="50">
        <v>40492</v>
      </c>
      <c r="C3268" s="51">
        <v>1.5258</v>
      </c>
      <c r="D3268" s="51">
        <v>1.6338999999999999</v>
      </c>
      <c r="E3268" s="51">
        <v>1.7931999999999999</v>
      </c>
      <c r="F3268" s="51">
        <v>2.4</v>
      </c>
      <c r="G3268" s="51">
        <v>0</v>
      </c>
      <c r="H3268" s="51">
        <v>0</v>
      </c>
      <c r="I3268" s="51">
        <v>0</v>
      </c>
      <c r="J3268" s="51">
        <v>0</v>
      </c>
    </row>
    <row r="3269" spans="2:10">
      <c r="B3269" s="50">
        <v>40491</v>
      </c>
      <c r="C3269" s="51">
        <v>1.5333000000000001</v>
      </c>
      <c r="D3269" s="51">
        <v>1.6440999999999999</v>
      </c>
      <c r="E3269" s="51">
        <v>1.85</v>
      </c>
      <c r="F3269" s="51">
        <v>2.4</v>
      </c>
      <c r="G3269" s="51">
        <v>0</v>
      </c>
      <c r="H3269" s="51">
        <v>0</v>
      </c>
      <c r="I3269" s="51">
        <v>0</v>
      </c>
      <c r="J3269" s="51">
        <v>0</v>
      </c>
    </row>
    <row r="3270" spans="2:10">
      <c r="B3270" s="50">
        <v>40490</v>
      </c>
      <c r="C3270" s="51">
        <v>1.5351999999999999</v>
      </c>
      <c r="D3270" s="51">
        <v>1.6339999999999999</v>
      </c>
      <c r="E3270" s="51">
        <v>1.8951</v>
      </c>
      <c r="F3270" s="51">
        <v>2.3271999999999999</v>
      </c>
      <c r="G3270" s="51">
        <v>0</v>
      </c>
      <c r="H3270" s="51">
        <v>0</v>
      </c>
      <c r="I3270" s="51">
        <v>0</v>
      </c>
      <c r="J3270" s="51">
        <v>0</v>
      </c>
    </row>
    <row r="3271" spans="2:10">
      <c r="B3271" s="50">
        <v>40487</v>
      </c>
      <c r="C3271" s="51">
        <v>1.5418000000000001</v>
      </c>
      <c r="D3271" s="51">
        <v>1.6143000000000001</v>
      </c>
      <c r="E3271" s="51">
        <v>1.8915999999999999</v>
      </c>
      <c r="F3271" s="51">
        <v>2.3462999999999998</v>
      </c>
      <c r="G3271" s="51">
        <v>0</v>
      </c>
      <c r="H3271" s="51">
        <v>0</v>
      </c>
      <c r="I3271" s="51">
        <v>0</v>
      </c>
      <c r="J3271" s="51">
        <v>0</v>
      </c>
    </row>
    <row r="3272" spans="2:10">
      <c r="B3272" s="50">
        <v>40486</v>
      </c>
      <c r="C3272" s="51">
        <v>1.571</v>
      </c>
      <c r="D3272" s="51">
        <v>1.8233999999999999</v>
      </c>
      <c r="E3272" s="51">
        <v>1.9464999999999999</v>
      </c>
      <c r="F3272" s="51">
        <v>0</v>
      </c>
      <c r="G3272" s="51">
        <v>0</v>
      </c>
      <c r="H3272" s="51">
        <v>0</v>
      </c>
      <c r="I3272" s="51">
        <v>0</v>
      </c>
      <c r="J3272" s="51">
        <v>0</v>
      </c>
    </row>
    <row r="3273" spans="2:10">
      <c r="B3273" s="50">
        <v>40485</v>
      </c>
      <c r="C3273" s="51">
        <v>1.5845</v>
      </c>
      <c r="D3273" s="51">
        <v>1.8299000000000001</v>
      </c>
      <c r="E3273" s="51">
        <v>1.9441999999999999</v>
      </c>
      <c r="F3273" s="51">
        <v>0</v>
      </c>
      <c r="G3273" s="51">
        <v>0</v>
      </c>
      <c r="H3273" s="51">
        <v>0</v>
      </c>
      <c r="I3273" s="51">
        <v>0</v>
      </c>
      <c r="J3273" s="51">
        <v>0</v>
      </c>
    </row>
    <row r="3274" spans="2:10">
      <c r="B3274" s="50">
        <v>40484</v>
      </c>
      <c r="C3274" s="51">
        <v>1.5863</v>
      </c>
      <c r="D3274" s="51">
        <v>1.8191999999999999</v>
      </c>
      <c r="E3274" s="51">
        <v>2.0078</v>
      </c>
      <c r="F3274" s="51">
        <v>2.65</v>
      </c>
      <c r="G3274" s="51">
        <v>0</v>
      </c>
      <c r="H3274" s="51">
        <v>0</v>
      </c>
      <c r="I3274" s="51">
        <v>0</v>
      </c>
      <c r="J3274" s="51">
        <v>0</v>
      </c>
    </row>
    <row r="3275" spans="2:10">
      <c r="B3275" s="50">
        <v>40483</v>
      </c>
      <c r="C3275" s="51">
        <v>1.5913999999999999</v>
      </c>
      <c r="D3275" s="51">
        <v>1.9881</v>
      </c>
      <c r="E3275" s="51">
        <v>2.0169000000000001</v>
      </c>
      <c r="F3275" s="51">
        <v>0</v>
      </c>
      <c r="G3275" s="51">
        <v>0</v>
      </c>
      <c r="H3275" s="51">
        <v>0</v>
      </c>
      <c r="I3275" s="51">
        <v>0</v>
      </c>
      <c r="J3275" s="51">
        <v>0</v>
      </c>
    </row>
    <row r="3276" spans="2:10">
      <c r="B3276" s="50">
        <v>40480</v>
      </c>
      <c r="C3276" s="51">
        <v>1.5931999999999999</v>
      </c>
      <c r="D3276" s="51">
        <v>2.0165000000000002</v>
      </c>
      <c r="E3276" s="51">
        <v>2.0329999999999999</v>
      </c>
      <c r="F3276" s="51">
        <v>0</v>
      </c>
      <c r="G3276" s="51">
        <v>0</v>
      </c>
      <c r="H3276" s="51">
        <v>0</v>
      </c>
      <c r="I3276" s="51">
        <v>0</v>
      </c>
      <c r="J3276" s="51">
        <v>0</v>
      </c>
    </row>
    <row r="3277" spans="2:10">
      <c r="B3277" s="50">
        <v>40479</v>
      </c>
      <c r="C3277" s="51">
        <v>1.5323</v>
      </c>
      <c r="D3277" s="51">
        <v>2.0230000000000001</v>
      </c>
      <c r="E3277" s="51">
        <v>2.0202</v>
      </c>
      <c r="F3277" s="51">
        <v>2.7159</v>
      </c>
      <c r="G3277" s="51">
        <v>0</v>
      </c>
      <c r="H3277" s="51">
        <v>0</v>
      </c>
      <c r="I3277" s="51">
        <v>0</v>
      </c>
      <c r="J3277" s="51">
        <v>0</v>
      </c>
    </row>
    <row r="3278" spans="2:10">
      <c r="B3278" s="50">
        <v>40478</v>
      </c>
      <c r="C3278" s="51">
        <v>1.5305</v>
      </c>
      <c r="D3278" s="51">
        <v>2.0365000000000002</v>
      </c>
      <c r="E3278" s="51">
        <v>2.0249000000000001</v>
      </c>
      <c r="F3278" s="51">
        <v>2.7025000000000001</v>
      </c>
      <c r="G3278" s="51">
        <v>0</v>
      </c>
      <c r="H3278" s="51">
        <v>0</v>
      </c>
      <c r="I3278" s="51">
        <v>0</v>
      </c>
      <c r="J3278" s="51">
        <v>0</v>
      </c>
    </row>
    <row r="3279" spans="2:10">
      <c r="B3279" s="50">
        <v>40477</v>
      </c>
      <c r="C3279" s="51">
        <v>1.5358000000000001</v>
      </c>
      <c r="D3279" s="51">
        <v>1.9460999999999999</v>
      </c>
      <c r="E3279" s="51">
        <v>2.0091000000000001</v>
      </c>
      <c r="F3279" s="51">
        <v>2.6360000000000001</v>
      </c>
      <c r="G3279" s="51">
        <v>0</v>
      </c>
      <c r="H3279" s="51">
        <v>0</v>
      </c>
      <c r="I3279" s="51">
        <v>0</v>
      </c>
      <c r="J3279" s="51">
        <v>0</v>
      </c>
    </row>
    <row r="3280" spans="2:10">
      <c r="B3280" s="50">
        <v>40476</v>
      </c>
      <c r="C3280" s="51">
        <v>1.5924</v>
      </c>
      <c r="D3280" s="51">
        <v>1.9386000000000001</v>
      </c>
      <c r="E3280" s="51">
        <v>2.0194000000000001</v>
      </c>
      <c r="F3280" s="51">
        <v>2.5796000000000001</v>
      </c>
      <c r="G3280" s="51">
        <v>0</v>
      </c>
      <c r="H3280" s="51">
        <v>0</v>
      </c>
      <c r="I3280" s="51">
        <v>0</v>
      </c>
      <c r="J3280" s="51">
        <v>0</v>
      </c>
    </row>
    <row r="3281" spans="2:10">
      <c r="B3281" s="50">
        <v>40473</v>
      </c>
      <c r="C3281" s="51">
        <v>1.5995999999999999</v>
      </c>
      <c r="D3281" s="51">
        <v>1.9388000000000001</v>
      </c>
      <c r="E3281" s="51">
        <v>2.0125999999999999</v>
      </c>
      <c r="F3281" s="51">
        <v>0</v>
      </c>
      <c r="G3281" s="51">
        <v>0</v>
      </c>
      <c r="H3281" s="51">
        <v>0</v>
      </c>
      <c r="I3281" s="51">
        <v>0</v>
      </c>
      <c r="J3281" s="51">
        <v>0</v>
      </c>
    </row>
    <row r="3282" spans="2:10">
      <c r="B3282" s="50">
        <v>40472</v>
      </c>
      <c r="C3282" s="51">
        <v>1.5983000000000001</v>
      </c>
      <c r="D3282" s="51">
        <v>1.9379999999999999</v>
      </c>
      <c r="E3282" s="51">
        <v>1.9715</v>
      </c>
      <c r="F3282" s="51">
        <v>2.6536</v>
      </c>
      <c r="G3282" s="51">
        <v>0</v>
      </c>
      <c r="H3282" s="51">
        <v>0</v>
      </c>
      <c r="I3282" s="51">
        <v>0</v>
      </c>
      <c r="J3282" s="51">
        <v>0</v>
      </c>
    </row>
    <row r="3283" spans="2:10">
      <c r="B3283" s="50">
        <v>40471</v>
      </c>
      <c r="C3283" s="51">
        <v>1.5979000000000001</v>
      </c>
      <c r="D3283" s="51">
        <v>1.9510000000000001</v>
      </c>
      <c r="E3283" s="51">
        <v>1.9663999999999999</v>
      </c>
      <c r="F3283" s="51">
        <v>2.6135999999999999</v>
      </c>
      <c r="G3283" s="51">
        <v>0</v>
      </c>
      <c r="H3283" s="51">
        <v>0</v>
      </c>
      <c r="I3283" s="51">
        <v>0</v>
      </c>
      <c r="J3283" s="51">
        <v>0</v>
      </c>
    </row>
    <row r="3284" spans="2:10">
      <c r="B3284" s="50">
        <v>40470</v>
      </c>
      <c r="C3284" s="51">
        <v>1.5952</v>
      </c>
      <c r="D3284" s="51">
        <v>1.9105000000000001</v>
      </c>
      <c r="E3284" s="51">
        <v>1.9513</v>
      </c>
      <c r="F3284" s="51">
        <v>2.7812000000000001</v>
      </c>
      <c r="G3284" s="51">
        <v>0</v>
      </c>
      <c r="H3284" s="51">
        <v>0</v>
      </c>
      <c r="I3284" s="51">
        <v>0</v>
      </c>
      <c r="J3284" s="51">
        <v>0</v>
      </c>
    </row>
    <row r="3285" spans="2:10">
      <c r="B3285" s="50">
        <v>40469</v>
      </c>
      <c r="C3285" s="51">
        <v>1.5985</v>
      </c>
      <c r="D3285" s="51">
        <v>1.9487000000000001</v>
      </c>
      <c r="E3285" s="51">
        <v>1.9598</v>
      </c>
      <c r="F3285" s="51">
        <v>2.7858000000000001</v>
      </c>
      <c r="G3285" s="51">
        <v>0</v>
      </c>
      <c r="H3285" s="51">
        <v>0</v>
      </c>
      <c r="I3285" s="51">
        <v>0</v>
      </c>
      <c r="J3285" s="51">
        <v>0</v>
      </c>
    </row>
    <row r="3286" spans="2:10">
      <c r="B3286" s="50">
        <v>40466</v>
      </c>
      <c r="C3286" s="51">
        <v>1.5984</v>
      </c>
      <c r="D3286" s="51">
        <v>1.9348000000000001</v>
      </c>
      <c r="E3286" s="51">
        <v>1.9487000000000001</v>
      </c>
      <c r="F3286" s="51">
        <v>2.4738000000000002</v>
      </c>
      <c r="G3286" s="51">
        <v>0</v>
      </c>
      <c r="H3286" s="51">
        <v>0</v>
      </c>
      <c r="I3286" s="51">
        <v>0</v>
      </c>
      <c r="J3286" s="51">
        <v>0</v>
      </c>
    </row>
    <row r="3287" spans="2:10">
      <c r="B3287" s="50">
        <v>40465</v>
      </c>
      <c r="C3287" s="51">
        <v>1.6171</v>
      </c>
      <c r="D3287" s="51">
        <v>1.9339999999999999</v>
      </c>
      <c r="E3287" s="51">
        <v>2.0627</v>
      </c>
      <c r="F3287" s="51">
        <v>2.2353999999999998</v>
      </c>
      <c r="G3287" s="51">
        <v>0</v>
      </c>
      <c r="H3287" s="51">
        <v>0</v>
      </c>
      <c r="I3287" s="51">
        <v>0</v>
      </c>
      <c r="J3287" s="51">
        <v>0</v>
      </c>
    </row>
    <row r="3288" spans="2:10">
      <c r="B3288" s="50">
        <v>40464</v>
      </c>
      <c r="C3288" s="51">
        <v>1.6433</v>
      </c>
      <c r="D3288" s="51">
        <v>1.9171</v>
      </c>
      <c r="E3288" s="51">
        <v>2.0880999999999998</v>
      </c>
      <c r="F3288" s="51">
        <v>2.3567</v>
      </c>
      <c r="G3288" s="51">
        <v>0</v>
      </c>
      <c r="H3288" s="51">
        <v>0</v>
      </c>
      <c r="I3288" s="51">
        <v>0</v>
      </c>
      <c r="J3288" s="51">
        <v>0</v>
      </c>
    </row>
    <row r="3289" spans="2:10">
      <c r="B3289" s="50">
        <v>40463</v>
      </c>
      <c r="C3289" s="51">
        <v>1.6433</v>
      </c>
      <c r="D3289" s="51">
        <v>1.9036999999999999</v>
      </c>
      <c r="E3289" s="51">
        <v>2.0434000000000001</v>
      </c>
      <c r="F3289" s="51">
        <v>2.3363999999999998</v>
      </c>
      <c r="G3289" s="51">
        <v>0</v>
      </c>
      <c r="H3289" s="51">
        <v>0</v>
      </c>
      <c r="I3289" s="51">
        <v>0</v>
      </c>
      <c r="J3289" s="51">
        <v>0</v>
      </c>
    </row>
    <row r="3290" spans="2:10">
      <c r="B3290" s="50">
        <v>40462</v>
      </c>
      <c r="C3290" s="51">
        <v>1.673</v>
      </c>
      <c r="D3290" s="51">
        <v>1.9548000000000001</v>
      </c>
      <c r="E3290" s="51">
        <v>2.0280999999999998</v>
      </c>
      <c r="F3290" s="51">
        <v>2.3931</v>
      </c>
      <c r="G3290" s="51">
        <v>0</v>
      </c>
      <c r="H3290" s="51">
        <v>0</v>
      </c>
      <c r="I3290" s="51">
        <v>0</v>
      </c>
      <c r="J3290" s="51">
        <v>0</v>
      </c>
    </row>
    <row r="3291" spans="2:10">
      <c r="B3291" s="50">
        <v>40460</v>
      </c>
      <c r="C3291" s="51">
        <v>1.7310000000000001</v>
      </c>
      <c r="D3291" s="51">
        <v>1.8923000000000001</v>
      </c>
      <c r="E3291" s="51">
        <v>1.9702</v>
      </c>
      <c r="F3291" s="51">
        <v>0</v>
      </c>
      <c r="G3291" s="51">
        <v>0</v>
      </c>
      <c r="H3291" s="51">
        <v>0</v>
      </c>
      <c r="I3291" s="51">
        <v>0</v>
      </c>
      <c r="J3291" s="51">
        <v>0</v>
      </c>
    </row>
    <row r="3292" spans="2:10">
      <c r="B3292" s="50">
        <v>40459</v>
      </c>
      <c r="C3292" s="51">
        <v>1.7329000000000001</v>
      </c>
      <c r="D3292" s="51">
        <v>2.6829999999999998</v>
      </c>
      <c r="E3292" s="51">
        <v>2.9590999999999998</v>
      </c>
      <c r="F3292" s="51">
        <v>2.9788000000000001</v>
      </c>
      <c r="G3292" s="51">
        <v>0</v>
      </c>
      <c r="H3292" s="51">
        <v>0</v>
      </c>
      <c r="I3292" s="51">
        <v>0</v>
      </c>
      <c r="J3292" s="51">
        <v>0</v>
      </c>
    </row>
    <row r="3293" spans="2:10">
      <c r="B3293" s="50">
        <v>40451</v>
      </c>
      <c r="C3293" s="51">
        <v>2.6061000000000001</v>
      </c>
      <c r="D3293" s="51">
        <v>2.8483000000000001</v>
      </c>
      <c r="E3293" s="51">
        <v>3.0525000000000002</v>
      </c>
      <c r="F3293" s="51">
        <v>3.0667</v>
      </c>
      <c r="G3293" s="51">
        <v>0</v>
      </c>
      <c r="H3293" s="51">
        <v>0</v>
      </c>
      <c r="I3293" s="51">
        <v>0</v>
      </c>
      <c r="J3293" s="51">
        <v>0</v>
      </c>
    </row>
    <row r="3294" spans="2:10">
      <c r="B3294" s="50">
        <v>40450</v>
      </c>
      <c r="C3294" s="51">
        <v>1.7468999999999999</v>
      </c>
      <c r="D3294" s="51">
        <v>2.7662</v>
      </c>
      <c r="E3294" s="51">
        <v>3.3393000000000002</v>
      </c>
      <c r="F3294" s="51">
        <v>3.8035999999999999</v>
      </c>
      <c r="G3294" s="51">
        <v>0</v>
      </c>
      <c r="H3294" s="51">
        <v>0</v>
      </c>
      <c r="I3294" s="51">
        <v>0</v>
      </c>
      <c r="J3294" s="51">
        <v>0</v>
      </c>
    </row>
    <row r="3295" spans="2:10">
      <c r="B3295" s="50">
        <v>40449</v>
      </c>
      <c r="C3295" s="51">
        <v>1.778</v>
      </c>
      <c r="D3295" s="51">
        <v>2.5611000000000002</v>
      </c>
      <c r="E3295" s="51">
        <v>3.0750000000000002</v>
      </c>
      <c r="F3295" s="51">
        <v>3.8108</v>
      </c>
      <c r="G3295" s="51">
        <v>0</v>
      </c>
      <c r="H3295" s="51">
        <v>0</v>
      </c>
      <c r="I3295" s="51">
        <v>0</v>
      </c>
      <c r="J3295" s="51">
        <v>0</v>
      </c>
    </row>
    <row r="3296" spans="2:10">
      <c r="B3296" s="50">
        <v>40448</v>
      </c>
      <c r="C3296" s="51">
        <v>1.7303999999999999</v>
      </c>
      <c r="D3296" s="51">
        <v>2.4617</v>
      </c>
      <c r="E3296" s="51">
        <v>3.0110000000000001</v>
      </c>
      <c r="F3296" s="51">
        <v>3.7347000000000001</v>
      </c>
      <c r="G3296" s="51">
        <v>0</v>
      </c>
      <c r="H3296" s="51">
        <v>0</v>
      </c>
      <c r="I3296" s="51">
        <v>0</v>
      </c>
      <c r="J3296" s="51">
        <v>0</v>
      </c>
    </row>
    <row r="3297" spans="2:10">
      <c r="B3297" s="50">
        <v>40447</v>
      </c>
      <c r="C3297" s="51">
        <v>1.7767999999999999</v>
      </c>
      <c r="D3297" s="51">
        <v>3.0156000000000001</v>
      </c>
      <c r="E3297" s="51">
        <v>3.3077999999999999</v>
      </c>
      <c r="F3297" s="51">
        <v>3.6356999999999999</v>
      </c>
      <c r="G3297" s="51">
        <v>0</v>
      </c>
      <c r="H3297" s="51">
        <v>0</v>
      </c>
      <c r="I3297" s="51">
        <v>0</v>
      </c>
      <c r="J3297" s="51">
        <v>0</v>
      </c>
    </row>
    <row r="3298" spans="2:10">
      <c r="B3298" s="50">
        <v>40446</v>
      </c>
      <c r="C3298" s="51">
        <v>1.8976999999999999</v>
      </c>
      <c r="D3298" s="51">
        <v>2.2401</v>
      </c>
      <c r="E3298" s="51">
        <v>2.9929999999999999</v>
      </c>
      <c r="F3298" s="51">
        <v>3.5438999999999998</v>
      </c>
      <c r="G3298" s="51">
        <v>0</v>
      </c>
      <c r="H3298" s="51">
        <v>0</v>
      </c>
      <c r="I3298" s="51">
        <v>0</v>
      </c>
      <c r="J3298" s="51">
        <v>0</v>
      </c>
    </row>
    <row r="3299" spans="2:10">
      <c r="B3299" s="50">
        <v>40442</v>
      </c>
      <c r="C3299" s="51">
        <v>1.8117000000000001</v>
      </c>
      <c r="D3299" s="51">
        <v>2.2532000000000001</v>
      </c>
      <c r="E3299" s="51">
        <v>3.01</v>
      </c>
      <c r="F3299" s="51">
        <v>3.3910999999999998</v>
      </c>
      <c r="G3299" s="51">
        <v>0</v>
      </c>
      <c r="H3299" s="51">
        <v>0</v>
      </c>
      <c r="I3299" s="51">
        <v>0</v>
      </c>
      <c r="J3299" s="51">
        <v>0</v>
      </c>
    </row>
    <row r="3300" spans="2:10">
      <c r="B3300" s="50">
        <v>40441</v>
      </c>
      <c r="C3300" s="51">
        <v>1.6473</v>
      </c>
      <c r="D3300" s="51">
        <v>2.2523</v>
      </c>
      <c r="E3300" s="51">
        <v>2.8170999999999999</v>
      </c>
      <c r="F3300" s="51">
        <v>3.2225999999999999</v>
      </c>
      <c r="G3300" s="51">
        <v>0</v>
      </c>
      <c r="H3300" s="51">
        <v>0</v>
      </c>
      <c r="I3300" s="51">
        <v>0</v>
      </c>
      <c r="J3300" s="51">
        <v>0</v>
      </c>
    </row>
    <row r="3301" spans="2:10">
      <c r="B3301" s="50">
        <v>40440</v>
      </c>
      <c r="C3301" s="51">
        <v>1.4583999999999999</v>
      </c>
      <c r="D3301" s="51">
        <v>1.9937</v>
      </c>
      <c r="E3301" s="51">
        <v>2.8106</v>
      </c>
      <c r="F3301" s="51">
        <v>3.2755999999999998</v>
      </c>
      <c r="G3301" s="51">
        <v>0</v>
      </c>
      <c r="H3301" s="51">
        <v>0</v>
      </c>
      <c r="I3301" s="51">
        <v>0</v>
      </c>
      <c r="J3301" s="51">
        <v>0</v>
      </c>
    </row>
    <row r="3302" spans="2:10">
      <c r="B3302" s="50">
        <v>40438</v>
      </c>
      <c r="C3302" s="51">
        <v>1.5277000000000001</v>
      </c>
      <c r="D3302" s="51">
        <v>1.9974000000000001</v>
      </c>
      <c r="E3302" s="51">
        <v>2.7231000000000001</v>
      </c>
      <c r="F3302" s="51">
        <v>3.3986000000000001</v>
      </c>
      <c r="G3302" s="51">
        <v>0</v>
      </c>
      <c r="H3302" s="51">
        <v>0</v>
      </c>
      <c r="I3302" s="51">
        <v>0</v>
      </c>
      <c r="J3302" s="51">
        <v>0</v>
      </c>
    </row>
    <row r="3303" spans="2:10">
      <c r="B3303" s="50">
        <v>40437</v>
      </c>
      <c r="C3303" s="51">
        <v>1.665</v>
      </c>
      <c r="D3303" s="51">
        <v>2.5323000000000002</v>
      </c>
      <c r="E3303" s="51">
        <v>2.4794</v>
      </c>
      <c r="F3303" s="51">
        <v>3.3361000000000001</v>
      </c>
      <c r="G3303" s="51">
        <v>0</v>
      </c>
      <c r="H3303" s="51">
        <v>0</v>
      </c>
      <c r="I3303" s="51">
        <v>0</v>
      </c>
      <c r="J3303" s="51">
        <v>0</v>
      </c>
    </row>
    <row r="3304" spans="2:10">
      <c r="B3304" s="50">
        <v>40436</v>
      </c>
      <c r="C3304" s="51">
        <v>1.6889000000000001</v>
      </c>
      <c r="D3304" s="51">
        <v>2.2662</v>
      </c>
      <c r="E3304" s="51">
        <v>2.6789999999999998</v>
      </c>
      <c r="F3304" s="51">
        <v>3.3288000000000002</v>
      </c>
      <c r="G3304" s="51">
        <v>0</v>
      </c>
      <c r="H3304" s="51">
        <v>0</v>
      </c>
      <c r="I3304" s="51">
        <v>0</v>
      </c>
      <c r="J3304" s="51">
        <v>0</v>
      </c>
    </row>
    <row r="3305" spans="2:10">
      <c r="B3305" s="50">
        <v>40435</v>
      </c>
      <c r="C3305" s="51">
        <v>1.6267</v>
      </c>
      <c r="D3305" s="51">
        <v>2.367</v>
      </c>
      <c r="E3305" s="51">
        <v>2.6173000000000002</v>
      </c>
      <c r="F3305" s="51">
        <v>3.1459999999999999</v>
      </c>
      <c r="G3305" s="51">
        <v>0</v>
      </c>
      <c r="H3305" s="51">
        <v>0</v>
      </c>
      <c r="I3305" s="51">
        <v>0</v>
      </c>
      <c r="J3305" s="51">
        <v>0</v>
      </c>
    </row>
    <row r="3306" spans="2:10">
      <c r="B3306" s="50">
        <v>40434</v>
      </c>
      <c r="C3306" s="51">
        <v>1.5210999999999999</v>
      </c>
      <c r="D3306" s="51">
        <v>2.3980000000000001</v>
      </c>
      <c r="E3306" s="51">
        <v>2.6118999999999999</v>
      </c>
      <c r="F3306" s="51">
        <v>3.0287000000000002</v>
      </c>
      <c r="G3306" s="51">
        <v>0</v>
      </c>
      <c r="H3306" s="51">
        <v>0</v>
      </c>
      <c r="I3306" s="51">
        <v>0</v>
      </c>
      <c r="J3306" s="51">
        <v>0</v>
      </c>
    </row>
    <row r="3307" spans="2:10">
      <c r="B3307" s="50">
        <v>40431</v>
      </c>
      <c r="C3307" s="51">
        <v>1.5618000000000001</v>
      </c>
      <c r="D3307" s="51">
        <v>2.2894999999999999</v>
      </c>
      <c r="E3307" s="51">
        <v>2.2926000000000002</v>
      </c>
      <c r="F3307" s="51">
        <v>2.6798999999999999</v>
      </c>
      <c r="G3307" s="51">
        <v>0</v>
      </c>
      <c r="H3307" s="51">
        <v>0</v>
      </c>
      <c r="I3307" s="51">
        <v>0</v>
      </c>
      <c r="J3307" s="51">
        <v>0</v>
      </c>
    </row>
    <row r="3308" spans="2:10">
      <c r="B3308" s="50">
        <v>40430</v>
      </c>
      <c r="C3308" s="51">
        <v>1.6412</v>
      </c>
      <c r="D3308" s="51">
        <v>2.2827000000000002</v>
      </c>
      <c r="E3308" s="51">
        <v>2.2980999999999998</v>
      </c>
      <c r="F3308" s="51">
        <v>2.5503</v>
      </c>
      <c r="G3308" s="51">
        <v>0</v>
      </c>
      <c r="H3308" s="51">
        <v>0</v>
      </c>
      <c r="I3308" s="51">
        <v>0</v>
      </c>
      <c r="J3308" s="51">
        <v>0</v>
      </c>
    </row>
    <row r="3309" spans="2:10">
      <c r="B3309" s="50">
        <v>40429</v>
      </c>
      <c r="C3309" s="51">
        <v>1.7071000000000001</v>
      </c>
      <c r="D3309" s="51">
        <v>2.2187000000000001</v>
      </c>
      <c r="E3309" s="51">
        <v>2.2511999999999999</v>
      </c>
      <c r="F3309" s="51">
        <v>2.5158999999999998</v>
      </c>
      <c r="G3309" s="51">
        <v>0</v>
      </c>
      <c r="H3309" s="51">
        <v>0</v>
      </c>
      <c r="I3309" s="51">
        <v>0</v>
      </c>
      <c r="J3309" s="51">
        <v>0</v>
      </c>
    </row>
    <row r="3310" spans="2:10">
      <c r="B3310" s="50">
        <v>40428</v>
      </c>
      <c r="C3310" s="51">
        <v>1.8458000000000001</v>
      </c>
      <c r="D3310" s="51">
        <v>2.2511999999999999</v>
      </c>
      <c r="E3310" s="51">
        <v>2.4523000000000001</v>
      </c>
      <c r="F3310" s="51">
        <v>2.5512000000000001</v>
      </c>
      <c r="G3310" s="51">
        <v>0</v>
      </c>
      <c r="H3310" s="51">
        <v>0</v>
      </c>
      <c r="I3310" s="51">
        <v>0</v>
      </c>
      <c r="J3310" s="51">
        <v>0</v>
      </c>
    </row>
    <row r="3311" spans="2:10">
      <c r="B3311" s="50">
        <v>40427</v>
      </c>
      <c r="C3311" s="51">
        <v>1.9807999999999999</v>
      </c>
      <c r="D3311" s="51">
        <v>2.2378999999999998</v>
      </c>
      <c r="E3311" s="51">
        <v>2.4506000000000001</v>
      </c>
      <c r="F3311" s="51">
        <v>2.5669</v>
      </c>
      <c r="G3311" s="51">
        <v>0</v>
      </c>
      <c r="H3311" s="51">
        <v>0</v>
      </c>
      <c r="I3311" s="51">
        <v>0</v>
      </c>
      <c r="J3311" s="51">
        <v>0</v>
      </c>
    </row>
    <row r="3312" spans="2:10">
      <c r="B3312" s="50">
        <v>40424</v>
      </c>
      <c r="C3312" s="51">
        <v>1.9812000000000001</v>
      </c>
      <c r="D3312" s="51">
        <v>2.3429000000000002</v>
      </c>
      <c r="E3312" s="51">
        <v>2.5013000000000001</v>
      </c>
      <c r="F3312" s="51">
        <v>2.5150000000000001</v>
      </c>
      <c r="G3312" s="51">
        <v>0</v>
      </c>
      <c r="H3312" s="51">
        <v>0</v>
      </c>
      <c r="I3312" s="51">
        <v>0</v>
      </c>
      <c r="J3312" s="51">
        <v>0</v>
      </c>
    </row>
    <row r="3313" spans="2:10">
      <c r="B3313" s="50">
        <v>40423</v>
      </c>
      <c r="C3313" s="51">
        <v>1.9826999999999999</v>
      </c>
      <c r="D3313" s="51">
        <v>2.4912999999999998</v>
      </c>
      <c r="E3313" s="51">
        <v>2.5745</v>
      </c>
      <c r="F3313" s="51">
        <v>2.8311999999999999</v>
      </c>
      <c r="G3313" s="51">
        <v>0</v>
      </c>
      <c r="H3313" s="51">
        <v>0</v>
      </c>
      <c r="I3313" s="51">
        <v>0</v>
      </c>
      <c r="J3313" s="51">
        <v>0</v>
      </c>
    </row>
    <row r="3314" spans="2:10">
      <c r="B3314" s="50">
        <v>40422</v>
      </c>
      <c r="C3314" s="51">
        <v>2.5602999999999998</v>
      </c>
      <c r="D3314" s="51">
        <v>3.1920000000000002</v>
      </c>
      <c r="E3314" s="51">
        <v>3.0331999999999999</v>
      </c>
      <c r="F3314" s="51">
        <v>2.95</v>
      </c>
      <c r="G3314" s="51">
        <v>0</v>
      </c>
      <c r="H3314" s="51">
        <v>0</v>
      </c>
      <c r="I3314" s="51">
        <v>0</v>
      </c>
      <c r="J3314" s="51">
        <v>0</v>
      </c>
    </row>
    <row r="3315" spans="2:10">
      <c r="B3315" s="50">
        <v>40421</v>
      </c>
      <c r="C3315" s="51">
        <v>2.3325</v>
      </c>
      <c r="D3315" s="51">
        <v>2.9289000000000001</v>
      </c>
      <c r="E3315" s="51">
        <v>3.1276999999999999</v>
      </c>
      <c r="F3315" s="51">
        <v>2.95</v>
      </c>
      <c r="G3315" s="51">
        <v>0</v>
      </c>
      <c r="H3315" s="51">
        <v>0</v>
      </c>
      <c r="I3315" s="51">
        <v>0</v>
      </c>
      <c r="J3315" s="51">
        <v>0</v>
      </c>
    </row>
    <row r="3316" spans="2:10">
      <c r="B3316" s="50">
        <v>40420</v>
      </c>
      <c r="C3316" s="51">
        <v>2.0586000000000002</v>
      </c>
      <c r="D3316" s="51">
        <v>2.5055999999999998</v>
      </c>
      <c r="E3316" s="51">
        <v>2.6551</v>
      </c>
      <c r="F3316" s="51">
        <v>2.9072</v>
      </c>
      <c r="G3316" s="51">
        <v>0</v>
      </c>
      <c r="H3316" s="51">
        <v>0</v>
      </c>
      <c r="I3316" s="51">
        <v>0</v>
      </c>
      <c r="J3316" s="51">
        <v>0</v>
      </c>
    </row>
    <row r="3317" spans="2:10">
      <c r="B3317" s="50">
        <v>40417</v>
      </c>
      <c r="C3317" s="51">
        <v>1.9577</v>
      </c>
      <c r="D3317" s="51">
        <v>2.2614000000000001</v>
      </c>
      <c r="E3317" s="51">
        <v>2.4243999999999999</v>
      </c>
      <c r="F3317" s="51">
        <v>2.5</v>
      </c>
      <c r="G3317" s="51">
        <v>0</v>
      </c>
      <c r="H3317" s="51">
        <v>0</v>
      </c>
      <c r="I3317" s="51">
        <v>0</v>
      </c>
      <c r="J3317" s="51">
        <v>0</v>
      </c>
    </row>
    <row r="3318" spans="2:10">
      <c r="B3318" s="50">
        <v>40416</v>
      </c>
      <c r="C3318" s="51">
        <v>1.6371</v>
      </c>
      <c r="D3318" s="51">
        <v>1.8418000000000001</v>
      </c>
      <c r="E3318" s="51">
        <v>2.0093000000000001</v>
      </c>
      <c r="F3318" s="51">
        <v>0</v>
      </c>
      <c r="G3318" s="51">
        <v>0</v>
      </c>
      <c r="H3318" s="51">
        <v>0</v>
      </c>
      <c r="I3318" s="51">
        <v>0</v>
      </c>
      <c r="J3318" s="51">
        <v>0</v>
      </c>
    </row>
    <row r="3319" spans="2:10">
      <c r="B3319" s="50">
        <v>40415</v>
      </c>
      <c r="C3319" s="51">
        <v>1.5492999999999999</v>
      </c>
      <c r="D3319" s="51">
        <v>1.7799</v>
      </c>
      <c r="E3319" s="51">
        <v>1.8586</v>
      </c>
      <c r="F3319" s="51">
        <v>2.0857999999999999</v>
      </c>
      <c r="G3319" s="51">
        <v>0</v>
      </c>
      <c r="H3319" s="51">
        <v>0</v>
      </c>
      <c r="I3319" s="51">
        <v>0</v>
      </c>
      <c r="J3319" s="51">
        <v>0</v>
      </c>
    </row>
    <row r="3320" spans="2:10">
      <c r="B3320" s="50">
        <v>40414</v>
      </c>
      <c r="C3320" s="51">
        <v>1.5232000000000001</v>
      </c>
      <c r="D3320" s="51">
        <v>1.7634000000000001</v>
      </c>
      <c r="E3320" s="51">
        <v>1.839</v>
      </c>
      <c r="F3320" s="51">
        <v>2.0764</v>
      </c>
      <c r="G3320" s="51">
        <v>0</v>
      </c>
      <c r="H3320" s="51">
        <v>0</v>
      </c>
      <c r="I3320" s="51">
        <v>0</v>
      </c>
      <c r="J3320" s="51">
        <v>0</v>
      </c>
    </row>
    <row r="3321" spans="2:10">
      <c r="B3321" s="50">
        <v>40413</v>
      </c>
      <c r="C3321" s="51">
        <v>1.5004999999999999</v>
      </c>
      <c r="D3321" s="51">
        <v>1.72</v>
      </c>
      <c r="E3321" s="51">
        <v>1.8123</v>
      </c>
      <c r="F3321" s="51">
        <v>2.0512000000000001</v>
      </c>
      <c r="G3321" s="51">
        <v>0</v>
      </c>
      <c r="H3321" s="51">
        <v>0</v>
      </c>
      <c r="I3321" s="51">
        <v>0</v>
      </c>
      <c r="J3321" s="51">
        <v>0</v>
      </c>
    </row>
    <row r="3322" spans="2:10">
      <c r="B3322" s="50">
        <v>40410</v>
      </c>
      <c r="C3322" s="51">
        <v>1.542</v>
      </c>
      <c r="D3322" s="51">
        <v>1.748</v>
      </c>
      <c r="E3322" s="51">
        <v>1.8006</v>
      </c>
      <c r="F3322" s="51">
        <v>2.0453000000000001</v>
      </c>
      <c r="G3322" s="51">
        <v>0</v>
      </c>
      <c r="H3322" s="51">
        <v>0</v>
      </c>
      <c r="I3322" s="51">
        <v>0</v>
      </c>
      <c r="J3322" s="51">
        <v>0</v>
      </c>
    </row>
    <row r="3323" spans="2:10">
      <c r="B3323" s="50">
        <v>40409</v>
      </c>
      <c r="C3323" s="51">
        <v>1.5291999999999999</v>
      </c>
      <c r="D3323" s="51">
        <v>1.7444999999999999</v>
      </c>
      <c r="E3323" s="51">
        <v>1.8029999999999999</v>
      </c>
      <c r="F3323" s="51">
        <v>2.0459999999999998</v>
      </c>
      <c r="G3323" s="51">
        <v>0</v>
      </c>
      <c r="H3323" s="51">
        <v>0</v>
      </c>
      <c r="I3323" s="51">
        <v>0</v>
      </c>
      <c r="J3323" s="51">
        <v>0</v>
      </c>
    </row>
    <row r="3324" spans="2:10">
      <c r="B3324" s="50">
        <v>40408</v>
      </c>
      <c r="C3324" s="51">
        <v>1.5011000000000001</v>
      </c>
      <c r="D3324" s="51">
        <v>1.7687999999999999</v>
      </c>
      <c r="E3324" s="51">
        <v>1.7943</v>
      </c>
      <c r="F3324" s="51">
        <v>2.0491999999999999</v>
      </c>
      <c r="G3324" s="51">
        <v>0</v>
      </c>
      <c r="H3324" s="51">
        <v>0</v>
      </c>
      <c r="I3324" s="51">
        <v>0</v>
      </c>
      <c r="J3324" s="51">
        <v>0</v>
      </c>
    </row>
    <row r="3325" spans="2:10">
      <c r="B3325" s="50">
        <v>40407</v>
      </c>
      <c r="C3325" s="51">
        <v>1.4807999999999999</v>
      </c>
      <c r="D3325" s="51">
        <v>1.7942</v>
      </c>
      <c r="E3325" s="51">
        <v>1.7889999999999999</v>
      </c>
      <c r="F3325" s="51">
        <v>2.0621999999999998</v>
      </c>
      <c r="G3325" s="51">
        <v>0</v>
      </c>
      <c r="H3325" s="51">
        <v>0</v>
      </c>
      <c r="I3325" s="51">
        <v>0</v>
      </c>
      <c r="J3325" s="51">
        <v>0</v>
      </c>
    </row>
    <row r="3326" spans="2:10">
      <c r="B3326" s="50">
        <v>40406</v>
      </c>
      <c r="C3326" s="51">
        <v>1.4801</v>
      </c>
      <c r="D3326" s="51">
        <v>1.7786999999999999</v>
      </c>
      <c r="E3326" s="51">
        <v>1.7829999999999999</v>
      </c>
      <c r="F3326" s="51">
        <v>2.0638999999999998</v>
      </c>
      <c r="G3326" s="51">
        <v>0</v>
      </c>
      <c r="H3326" s="51">
        <v>0</v>
      </c>
      <c r="I3326" s="51">
        <v>0</v>
      </c>
      <c r="J3326" s="51">
        <v>0</v>
      </c>
    </row>
    <row r="3327" spans="2:10">
      <c r="B3327" s="50">
        <v>40403</v>
      </c>
      <c r="C3327" s="51">
        <v>1.4806999999999999</v>
      </c>
      <c r="D3327" s="51">
        <v>1.7408999999999999</v>
      </c>
      <c r="E3327" s="51">
        <v>1.7215</v>
      </c>
      <c r="F3327" s="51">
        <v>2.1602000000000001</v>
      </c>
      <c r="G3327" s="51">
        <v>0</v>
      </c>
      <c r="H3327" s="51">
        <v>0</v>
      </c>
      <c r="I3327" s="51">
        <v>0</v>
      </c>
      <c r="J3327" s="51">
        <v>0</v>
      </c>
    </row>
    <row r="3328" spans="2:10">
      <c r="B3328" s="50">
        <v>40402</v>
      </c>
      <c r="C3328" s="51">
        <v>1.4812000000000001</v>
      </c>
      <c r="D3328" s="51">
        <v>1.7369000000000001</v>
      </c>
      <c r="E3328" s="51">
        <v>1.722</v>
      </c>
      <c r="F3328" s="51">
        <v>2.1475</v>
      </c>
      <c r="G3328" s="51">
        <v>0</v>
      </c>
      <c r="H3328" s="51">
        <v>0</v>
      </c>
      <c r="I3328" s="51">
        <v>0</v>
      </c>
      <c r="J3328" s="51">
        <v>0</v>
      </c>
    </row>
    <row r="3329" spans="2:10">
      <c r="B3329" s="50">
        <v>40401</v>
      </c>
      <c r="C3329" s="51">
        <v>1.4754</v>
      </c>
      <c r="D3329" s="51">
        <v>1.7030000000000001</v>
      </c>
      <c r="E3329" s="51">
        <v>1.7331000000000001</v>
      </c>
      <c r="F3329" s="51">
        <v>2.0028999999999999</v>
      </c>
      <c r="G3329" s="51">
        <v>0</v>
      </c>
      <c r="H3329" s="51">
        <v>0</v>
      </c>
      <c r="I3329" s="51">
        <v>0</v>
      </c>
      <c r="J3329" s="51">
        <v>0</v>
      </c>
    </row>
    <row r="3330" spans="2:10">
      <c r="B3330" s="50">
        <v>40400</v>
      </c>
      <c r="C3330" s="51">
        <v>1.4734</v>
      </c>
      <c r="D3330" s="51">
        <v>1.7470000000000001</v>
      </c>
      <c r="E3330" s="51">
        <v>1.7186999999999999</v>
      </c>
      <c r="F3330" s="51">
        <v>2.0968</v>
      </c>
      <c r="G3330" s="51">
        <v>0</v>
      </c>
      <c r="H3330" s="51">
        <v>0</v>
      </c>
      <c r="I3330" s="51">
        <v>0</v>
      </c>
      <c r="J3330" s="51">
        <v>0</v>
      </c>
    </row>
    <row r="3331" spans="2:10">
      <c r="B3331" s="50">
        <v>40399</v>
      </c>
      <c r="C3331" s="51">
        <v>1.4714</v>
      </c>
      <c r="D3331" s="51">
        <v>1.6826000000000001</v>
      </c>
      <c r="E3331" s="51">
        <v>1.6964999999999999</v>
      </c>
      <c r="F3331" s="51">
        <v>2.0314000000000001</v>
      </c>
      <c r="G3331" s="51">
        <v>0</v>
      </c>
      <c r="H3331" s="51">
        <v>0</v>
      </c>
      <c r="I3331" s="51">
        <v>0</v>
      </c>
      <c r="J3331" s="51">
        <v>0</v>
      </c>
    </row>
    <row r="3332" spans="2:10">
      <c r="B3332" s="50">
        <v>40396</v>
      </c>
      <c r="C3332" s="51">
        <v>1.4774</v>
      </c>
      <c r="D3332" s="51">
        <v>1.6937</v>
      </c>
      <c r="E3332" s="51">
        <v>1.6961999999999999</v>
      </c>
      <c r="F3332" s="51">
        <v>1.962</v>
      </c>
      <c r="G3332" s="51">
        <v>0</v>
      </c>
      <c r="H3332" s="51">
        <v>0</v>
      </c>
      <c r="I3332" s="51">
        <v>0</v>
      </c>
      <c r="J3332" s="51">
        <v>0</v>
      </c>
    </row>
    <row r="3333" spans="2:10">
      <c r="B3333" s="50">
        <v>40395</v>
      </c>
      <c r="C3333" s="51">
        <v>1.4802</v>
      </c>
      <c r="D3333" s="51">
        <v>1.6977</v>
      </c>
      <c r="E3333" s="51">
        <v>1.7017</v>
      </c>
      <c r="F3333" s="51">
        <v>1.9990000000000001</v>
      </c>
      <c r="G3333" s="51">
        <v>0</v>
      </c>
      <c r="H3333" s="51">
        <v>0</v>
      </c>
      <c r="I3333" s="51">
        <v>0</v>
      </c>
      <c r="J3333" s="51">
        <v>0</v>
      </c>
    </row>
    <row r="3334" spans="2:10">
      <c r="B3334" s="50">
        <v>40394</v>
      </c>
      <c r="C3334" s="51">
        <v>1.4817</v>
      </c>
      <c r="D3334" s="51">
        <v>1.6377999999999999</v>
      </c>
      <c r="E3334" s="51">
        <v>1.6605000000000001</v>
      </c>
      <c r="F3334" s="51">
        <v>1.9910000000000001</v>
      </c>
      <c r="G3334" s="51">
        <v>0</v>
      </c>
      <c r="H3334" s="51">
        <v>0</v>
      </c>
      <c r="I3334" s="51">
        <v>0</v>
      </c>
      <c r="J3334" s="51">
        <v>0</v>
      </c>
    </row>
    <row r="3335" spans="2:10">
      <c r="B3335" s="50">
        <v>40393</v>
      </c>
      <c r="C3335" s="51">
        <v>1.4729000000000001</v>
      </c>
      <c r="D3335" s="51">
        <v>1.6901999999999999</v>
      </c>
      <c r="E3335" s="51">
        <v>1.6833</v>
      </c>
      <c r="F3335" s="51">
        <v>1.9973000000000001</v>
      </c>
      <c r="G3335" s="51">
        <v>0</v>
      </c>
      <c r="H3335" s="51">
        <v>0</v>
      </c>
      <c r="I3335" s="51">
        <v>0</v>
      </c>
      <c r="J3335" s="51">
        <v>0</v>
      </c>
    </row>
    <row r="3336" spans="2:10">
      <c r="B3336" s="50">
        <v>40392</v>
      </c>
      <c r="C3336" s="51">
        <v>1.4749000000000001</v>
      </c>
      <c r="D3336" s="51">
        <v>1.6407</v>
      </c>
      <c r="E3336" s="51">
        <v>1.8180000000000001</v>
      </c>
      <c r="F3336" s="51">
        <v>1.9931000000000001</v>
      </c>
      <c r="G3336" s="51">
        <v>0</v>
      </c>
      <c r="H3336" s="51">
        <v>0</v>
      </c>
      <c r="I3336" s="51">
        <v>0</v>
      </c>
      <c r="J3336" s="51">
        <v>0</v>
      </c>
    </row>
    <row r="3337" spans="2:10">
      <c r="B3337" s="50">
        <v>40389</v>
      </c>
      <c r="C3337" s="51">
        <v>1.4771000000000001</v>
      </c>
      <c r="D3337" s="51">
        <v>1.6733</v>
      </c>
      <c r="E3337" s="51">
        <v>1.7924</v>
      </c>
      <c r="F3337" s="51">
        <v>1.9545999999999999</v>
      </c>
      <c r="G3337" s="51">
        <v>0</v>
      </c>
      <c r="H3337" s="51">
        <v>0</v>
      </c>
      <c r="I3337" s="51">
        <v>0</v>
      </c>
      <c r="J3337" s="51">
        <v>0</v>
      </c>
    </row>
    <row r="3338" spans="2:10">
      <c r="B3338" s="50">
        <v>40388</v>
      </c>
      <c r="C3338" s="51">
        <v>1.4504999999999999</v>
      </c>
      <c r="D3338" s="51">
        <v>1.6773</v>
      </c>
      <c r="E3338" s="51">
        <v>1.8286</v>
      </c>
      <c r="F3338" s="51">
        <v>1.9247000000000001</v>
      </c>
      <c r="G3338" s="51">
        <v>0</v>
      </c>
      <c r="H3338" s="51">
        <v>0</v>
      </c>
      <c r="I3338" s="51">
        <v>0</v>
      </c>
      <c r="J3338" s="51">
        <v>0</v>
      </c>
    </row>
    <row r="3339" spans="2:10">
      <c r="B3339" s="50">
        <v>40387</v>
      </c>
      <c r="C3339" s="51">
        <v>1.4487000000000001</v>
      </c>
      <c r="D3339" s="51">
        <v>1.6891</v>
      </c>
      <c r="E3339" s="51">
        <v>1.8325</v>
      </c>
      <c r="F3339" s="51">
        <v>2.1063000000000001</v>
      </c>
      <c r="G3339" s="51">
        <v>0</v>
      </c>
      <c r="H3339" s="51">
        <v>0</v>
      </c>
      <c r="I3339" s="51">
        <v>0</v>
      </c>
      <c r="J3339" s="51">
        <v>0</v>
      </c>
    </row>
    <row r="3340" spans="2:10">
      <c r="B3340" s="50">
        <v>40386</v>
      </c>
      <c r="C3340" s="51">
        <v>1.4442999999999999</v>
      </c>
      <c r="D3340" s="51">
        <v>1.7408999999999999</v>
      </c>
      <c r="E3340" s="51">
        <v>1.8210999999999999</v>
      </c>
      <c r="F3340" s="51">
        <v>2.0699999999999998</v>
      </c>
      <c r="G3340" s="51">
        <v>0</v>
      </c>
      <c r="H3340" s="51">
        <v>0</v>
      </c>
      <c r="I3340" s="51">
        <v>0</v>
      </c>
      <c r="J3340" s="51">
        <v>0</v>
      </c>
    </row>
    <row r="3341" spans="2:10">
      <c r="B3341" s="50">
        <v>40385</v>
      </c>
      <c r="C3341" s="51">
        <v>1.4694</v>
      </c>
      <c r="D3341" s="51">
        <v>1.7314000000000001</v>
      </c>
      <c r="E3341" s="51">
        <v>1.8375999999999999</v>
      </c>
      <c r="F3341" s="51">
        <v>2.1055000000000001</v>
      </c>
      <c r="G3341" s="51">
        <v>0</v>
      </c>
      <c r="H3341" s="51">
        <v>0</v>
      </c>
      <c r="I3341" s="51">
        <v>0</v>
      </c>
      <c r="J3341" s="51">
        <v>0</v>
      </c>
    </row>
    <row r="3342" spans="2:10">
      <c r="B3342" s="50">
        <v>40382</v>
      </c>
      <c r="C3342" s="51">
        <v>1.4313</v>
      </c>
      <c r="D3342" s="51">
        <v>1.7793000000000001</v>
      </c>
      <c r="E3342" s="51">
        <v>1.8637999999999999</v>
      </c>
      <c r="F3342" s="51">
        <v>2.0903</v>
      </c>
      <c r="G3342" s="51">
        <v>0</v>
      </c>
      <c r="H3342" s="51">
        <v>0</v>
      </c>
      <c r="I3342" s="51">
        <v>0</v>
      </c>
      <c r="J3342" s="51">
        <v>0</v>
      </c>
    </row>
    <row r="3343" spans="2:10">
      <c r="B3343" s="50">
        <v>40381</v>
      </c>
      <c r="C3343" s="51">
        <v>1.4482999999999999</v>
      </c>
      <c r="D3343" s="51">
        <v>1.7211000000000001</v>
      </c>
      <c r="E3343" s="51">
        <v>1.8805000000000001</v>
      </c>
      <c r="F3343" s="51">
        <v>2.1084999999999998</v>
      </c>
      <c r="G3343" s="51">
        <v>0</v>
      </c>
      <c r="H3343" s="51">
        <v>0</v>
      </c>
      <c r="I3343" s="51">
        <v>0</v>
      </c>
      <c r="J3343" s="51">
        <v>0</v>
      </c>
    </row>
    <row r="3344" spans="2:10">
      <c r="B3344" s="50">
        <v>40380</v>
      </c>
      <c r="C3344" s="51">
        <v>1.4749000000000001</v>
      </c>
      <c r="D3344" s="51">
        <v>1.8396999999999999</v>
      </c>
      <c r="E3344" s="51">
        <v>1.8733</v>
      </c>
      <c r="F3344" s="51">
        <v>2.1516999999999999</v>
      </c>
      <c r="G3344" s="51">
        <v>0</v>
      </c>
      <c r="H3344" s="51">
        <v>0</v>
      </c>
      <c r="I3344" s="51">
        <v>0</v>
      </c>
      <c r="J3344" s="51">
        <v>0</v>
      </c>
    </row>
    <row r="3345" spans="2:10">
      <c r="B3345" s="50">
        <v>40379</v>
      </c>
      <c r="C3345" s="51">
        <v>1.4790000000000001</v>
      </c>
      <c r="D3345" s="51">
        <v>1.8090999999999999</v>
      </c>
      <c r="E3345" s="51">
        <v>1.8958999999999999</v>
      </c>
      <c r="F3345" s="51">
        <v>2.2056</v>
      </c>
      <c r="G3345" s="51">
        <v>0</v>
      </c>
      <c r="H3345" s="51">
        <v>0</v>
      </c>
      <c r="I3345" s="51">
        <v>0</v>
      </c>
      <c r="J3345" s="51">
        <v>0</v>
      </c>
    </row>
    <row r="3346" spans="2:10">
      <c r="B3346" s="50">
        <v>40378</v>
      </c>
      <c r="C3346" s="51">
        <v>1.4502999999999999</v>
      </c>
      <c r="D3346" s="51">
        <v>1.8483000000000001</v>
      </c>
      <c r="E3346" s="51">
        <v>1.9246000000000001</v>
      </c>
      <c r="F3346" s="51">
        <v>2.2536999999999998</v>
      </c>
      <c r="G3346" s="51">
        <v>0</v>
      </c>
      <c r="H3346" s="51">
        <v>0</v>
      </c>
      <c r="I3346" s="51">
        <v>0</v>
      </c>
      <c r="J3346" s="51">
        <v>0</v>
      </c>
    </row>
    <row r="3347" spans="2:10">
      <c r="B3347" s="50">
        <v>40375</v>
      </c>
      <c r="C3347" s="51">
        <v>1.4458</v>
      </c>
      <c r="D3347" s="51">
        <v>1.8612</v>
      </c>
      <c r="E3347" s="51">
        <v>1.9100999999999999</v>
      </c>
      <c r="F3347" s="51">
        <v>2.2986</v>
      </c>
      <c r="G3347" s="51">
        <v>0</v>
      </c>
      <c r="H3347" s="51">
        <v>0</v>
      </c>
      <c r="I3347" s="51">
        <v>0</v>
      </c>
      <c r="J3347" s="51">
        <v>0</v>
      </c>
    </row>
    <row r="3348" spans="2:10">
      <c r="B3348" s="50">
        <v>40374</v>
      </c>
      <c r="C3348" s="51">
        <v>1.4666999999999999</v>
      </c>
      <c r="D3348" s="51">
        <v>1.8677999999999999</v>
      </c>
      <c r="E3348" s="51">
        <v>1.8573999999999999</v>
      </c>
      <c r="F3348" s="51">
        <v>2.2000000000000002</v>
      </c>
      <c r="G3348" s="51">
        <v>0</v>
      </c>
      <c r="H3348" s="51">
        <v>0</v>
      </c>
      <c r="I3348" s="51">
        <v>0</v>
      </c>
      <c r="J3348" s="51">
        <v>0</v>
      </c>
    </row>
    <row r="3349" spans="2:10">
      <c r="B3349" s="50">
        <v>40373</v>
      </c>
      <c r="C3349" s="51">
        <v>1.5237000000000001</v>
      </c>
      <c r="D3349" s="51">
        <v>1.8076000000000001</v>
      </c>
      <c r="E3349" s="51">
        <v>1.8737999999999999</v>
      </c>
      <c r="F3349" s="51">
        <v>2.2467000000000001</v>
      </c>
      <c r="G3349" s="51">
        <v>0</v>
      </c>
      <c r="H3349" s="51">
        <v>0</v>
      </c>
      <c r="I3349" s="51">
        <v>0</v>
      </c>
      <c r="J3349" s="51">
        <v>0</v>
      </c>
    </row>
    <row r="3350" spans="2:10">
      <c r="B3350" s="50">
        <v>40372</v>
      </c>
      <c r="C3350" s="51">
        <v>1.6477999999999999</v>
      </c>
      <c r="D3350" s="51">
        <v>1.9864999999999999</v>
      </c>
      <c r="E3350" s="51">
        <v>2.0827</v>
      </c>
      <c r="F3350" s="51">
        <v>2.2831999999999999</v>
      </c>
      <c r="G3350" s="51">
        <v>0</v>
      </c>
      <c r="H3350" s="51">
        <v>0</v>
      </c>
      <c r="I3350" s="51">
        <v>0</v>
      </c>
      <c r="J3350" s="51">
        <v>0</v>
      </c>
    </row>
    <row r="3351" spans="2:10">
      <c r="B3351" s="50">
        <v>40371</v>
      </c>
      <c r="C3351" s="51">
        <v>1.6852</v>
      </c>
      <c r="D3351" s="51">
        <v>2.0547</v>
      </c>
      <c r="E3351" s="51">
        <v>2.2713999999999999</v>
      </c>
      <c r="F3351" s="51">
        <v>2.3725999999999998</v>
      </c>
      <c r="G3351" s="51">
        <v>0</v>
      </c>
      <c r="H3351" s="51">
        <v>0</v>
      </c>
      <c r="I3351" s="51">
        <v>0</v>
      </c>
      <c r="J3351" s="51">
        <v>0</v>
      </c>
    </row>
    <row r="3352" spans="2:10">
      <c r="B3352" s="50">
        <v>40368</v>
      </c>
      <c r="C3352" s="51">
        <v>1.7131000000000001</v>
      </c>
      <c r="D3352" s="51">
        <v>2.2852000000000001</v>
      </c>
      <c r="E3352" s="51">
        <v>2.5295000000000001</v>
      </c>
      <c r="F3352" s="51">
        <v>2.3751000000000002</v>
      </c>
      <c r="G3352" s="51">
        <v>0</v>
      </c>
      <c r="H3352" s="51">
        <v>0</v>
      </c>
      <c r="I3352" s="51">
        <v>0</v>
      </c>
      <c r="J3352" s="51">
        <v>0</v>
      </c>
    </row>
    <row r="3353" spans="2:10">
      <c r="B3353" s="50">
        <v>40367</v>
      </c>
      <c r="C3353" s="51">
        <v>1.9668000000000001</v>
      </c>
      <c r="D3353" s="51">
        <v>2.3944999999999999</v>
      </c>
      <c r="E3353" s="51">
        <v>2.6446999999999998</v>
      </c>
      <c r="F3353" s="51">
        <v>2.3576999999999999</v>
      </c>
      <c r="G3353" s="51">
        <v>0</v>
      </c>
      <c r="H3353" s="51">
        <v>0</v>
      </c>
      <c r="I3353" s="51">
        <v>0</v>
      </c>
      <c r="J3353" s="51">
        <v>0</v>
      </c>
    </row>
    <row r="3354" spans="2:10">
      <c r="B3354" s="50">
        <v>40366</v>
      </c>
      <c r="C3354" s="51">
        <v>2.1208</v>
      </c>
      <c r="D3354" s="51">
        <v>2.4533999999999998</v>
      </c>
      <c r="E3354" s="51">
        <v>2.9159999999999999</v>
      </c>
      <c r="F3354" s="51">
        <v>2.7077</v>
      </c>
      <c r="G3354" s="51">
        <v>0</v>
      </c>
      <c r="H3354" s="51">
        <v>0</v>
      </c>
      <c r="I3354" s="51">
        <v>0</v>
      </c>
      <c r="J3354" s="51">
        <v>0</v>
      </c>
    </row>
    <row r="3355" spans="2:10">
      <c r="B3355" s="50">
        <v>40365</v>
      </c>
      <c r="C3355" s="51">
        <v>2.15</v>
      </c>
      <c r="D3355" s="51">
        <v>2.6697000000000002</v>
      </c>
      <c r="E3355" s="51">
        <v>2.6928999999999998</v>
      </c>
      <c r="F3355" s="51">
        <v>2.8856999999999999</v>
      </c>
      <c r="G3355" s="51">
        <v>0</v>
      </c>
      <c r="H3355" s="51">
        <v>0</v>
      </c>
      <c r="I3355" s="51">
        <v>0</v>
      </c>
      <c r="J3355" s="51">
        <v>0</v>
      </c>
    </row>
    <row r="3356" spans="2:10">
      <c r="B3356" s="50">
        <v>40364</v>
      </c>
      <c r="C3356" s="51">
        <v>2.1665999999999999</v>
      </c>
      <c r="D3356" s="51">
        <v>2.5485000000000002</v>
      </c>
      <c r="E3356" s="51">
        <v>2.7416999999999998</v>
      </c>
      <c r="F3356" s="51">
        <v>2.9026000000000001</v>
      </c>
      <c r="G3356" s="51">
        <v>0</v>
      </c>
      <c r="H3356" s="51">
        <v>0</v>
      </c>
      <c r="I3356" s="51">
        <v>0</v>
      </c>
      <c r="J3356" s="51">
        <v>0</v>
      </c>
    </row>
    <row r="3357" spans="2:10">
      <c r="B3357" s="50">
        <v>40361</v>
      </c>
      <c r="C3357" s="51">
        <v>2.1856</v>
      </c>
      <c r="D3357" s="51">
        <v>2.5973000000000002</v>
      </c>
      <c r="E3357" s="51">
        <v>2.8797000000000001</v>
      </c>
      <c r="F3357" s="51">
        <v>0</v>
      </c>
      <c r="G3357" s="51">
        <v>0</v>
      </c>
      <c r="H3357" s="51">
        <v>0</v>
      </c>
      <c r="I3357" s="51">
        <v>0</v>
      </c>
      <c r="J3357" s="51">
        <v>0</v>
      </c>
    </row>
    <row r="3358" spans="2:10">
      <c r="B3358" s="50">
        <v>40360</v>
      </c>
      <c r="C3358" s="51">
        <v>2.2437</v>
      </c>
      <c r="D3358" s="51">
        <v>2.6495000000000002</v>
      </c>
      <c r="E3358" s="51">
        <v>3.0808</v>
      </c>
      <c r="F3358" s="51">
        <v>3.5043000000000002</v>
      </c>
      <c r="G3358" s="51">
        <v>0</v>
      </c>
      <c r="H3358" s="51">
        <v>0</v>
      </c>
      <c r="I3358" s="51">
        <v>0</v>
      </c>
      <c r="J3358" s="51">
        <v>0</v>
      </c>
    </row>
    <row r="3359" spans="2:10">
      <c r="B3359" s="50">
        <v>40359</v>
      </c>
      <c r="C3359" s="51">
        <v>2.2766999999999999</v>
      </c>
      <c r="D3359" s="51">
        <v>2.6467999999999998</v>
      </c>
      <c r="E3359" s="51">
        <v>3.3706</v>
      </c>
      <c r="F3359" s="51">
        <v>3.7863000000000002</v>
      </c>
      <c r="G3359" s="51">
        <v>0</v>
      </c>
      <c r="H3359" s="51">
        <v>0</v>
      </c>
      <c r="I3359" s="51">
        <v>0</v>
      </c>
      <c r="J3359" s="51">
        <v>0</v>
      </c>
    </row>
    <row r="3360" spans="2:10">
      <c r="B3360" s="50">
        <v>40358</v>
      </c>
      <c r="C3360" s="51">
        <v>2.2730999999999999</v>
      </c>
      <c r="D3360" s="51">
        <v>2.8713000000000002</v>
      </c>
      <c r="E3360" s="51">
        <v>3.3309000000000002</v>
      </c>
      <c r="F3360" s="51">
        <v>3.8828999999999998</v>
      </c>
      <c r="G3360" s="51">
        <v>0</v>
      </c>
      <c r="H3360" s="51">
        <v>0</v>
      </c>
      <c r="I3360" s="51">
        <v>0</v>
      </c>
      <c r="J3360" s="51">
        <v>0</v>
      </c>
    </row>
    <row r="3361" spans="2:10">
      <c r="B3361" s="50">
        <v>40357</v>
      </c>
      <c r="C3361" s="51">
        <v>2.2816000000000001</v>
      </c>
      <c r="D3361" s="51">
        <v>2.8285999999999998</v>
      </c>
      <c r="E3361" s="51">
        <v>3.3205</v>
      </c>
      <c r="F3361" s="51">
        <v>3.9024999999999999</v>
      </c>
      <c r="G3361" s="51">
        <v>0</v>
      </c>
      <c r="H3361" s="51">
        <v>0</v>
      </c>
      <c r="I3361" s="51">
        <v>0</v>
      </c>
      <c r="J3361" s="51">
        <v>0</v>
      </c>
    </row>
    <row r="3362" spans="2:10">
      <c r="B3362" s="50">
        <v>40354</v>
      </c>
      <c r="C3362" s="51">
        <v>2.2886000000000002</v>
      </c>
      <c r="D3362" s="51">
        <v>3.1349</v>
      </c>
      <c r="E3362" s="51">
        <v>3.3121999999999998</v>
      </c>
      <c r="F3362" s="51">
        <v>3.6772999999999998</v>
      </c>
      <c r="G3362" s="51">
        <v>0</v>
      </c>
      <c r="H3362" s="51">
        <v>0</v>
      </c>
      <c r="I3362" s="51">
        <v>0</v>
      </c>
      <c r="J3362" s="51">
        <v>0</v>
      </c>
    </row>
    <row r="3363" spans="2:10">
      <c r="B3363" s="50">
        <v>40353</v>
      </c>
      <c r="C3363" s="51">
        <v>2.3031000000000001</v>
      </c>
      <c r="D3363" s="51">
        <v>2.8984999999999999</v>
      </c>
      <c r="E3363" s="51">
        <v>3.1494</v>
      </c>
      <c r="F3363" s="51">
        <v>4.0838000000000001</v>
      </c>
      <c r="G3363" s="51">
        <v>0</v>
      </c>
      <c r="H3363" s="51">
        <v>0</v>
      </c>
      <c r="I3363" s="51">
        <v>0</v>
      </c>
      <c r="J3363" s="51">
        <v>0</v>
      </c>
    </row>
    <row r="3364" spans="2:10">
      <c r="B3364" s="50">
        <v>40352</v>
      </c>
      <c r="C3364" s="51">
        <v>2.2363</v>
      </c>
      <c r="D3364" s="51">
        <v>2.6959</v>
      </c>
      <c r="E3364" s="51">
        <v>2.895</v>
      </c>
      <c r="F3364" s="51">
        <v>3.9701</v>
      </c>
      <c r="G3364" s="51">
        <v>0</v>
      </c>
      <c r="H3364" s="51">
        <v>0</v>
      </c>
      <c r="I3364" s="51">
        <v>0</v>
      </c>
      <c r="J3364" s="51">
        <v>0</v>
      </c>
    </row>
    <row r="3365" spans="2:10">
      <c r="B3365" s="50">
        <v>40351</v>
      </c>
      <c r="C3365" s="51">
        <v>2.2408000000000001</v>
      </c>
      <c r="D3365" s="51">
        <v>2.8163</v>
      </c>
      <c r="E3365" s="51">
        <v>2.9596</v>
      </c>
      <c r="F3365" s="51">
        <v>3.9003000000000001</v>
      </c>
      <c r="G3365" s="51">
        <v>0</v>
      </c>
      <c r="H3365" s="51">
        <v>0</v>
      </c>
      <c r="I3365" s="51">
        <v>0</v>
      </c>
      <c r="J3365" s="51">
        <v>0</v>
      </c>
    </row>
    <row r="3366" spans="2:10">
      <c r="B3366" s="50">
        <v>40350</v>
      </c>
      <c r="C3366" s="51">
        <v>2.2237</v>
      </c>
      <c r="D3366" s="51">
        <v>2.6682999999999999</v>
      </c>
      <c r="E3366" s="51">
        <v>2.9506999999999999</v>
      </c>
      <c r="F3366" s="51">
        <v>3.8037000000000001</v>
      </c>
      <c r="G3366" s="51">
        <v>0</v>
      </c>
      <c r="H3366" s="51">
        <v>0</v>
      </c>
      <c r="I3366" s="51">
        <v>0</v>
      </c>
      <c r="J3366" s="51">
        <v>0</v>
      </c>
    </row>
    <row r="3367" spans="2:10">
      <c r="B3367" s="50">
        <v>40347</v>
      </c>
      <c r="C3367" s="51">
        <v>2.2130999999999998</v>
      </c>
      <c r="D3367" s="51">
        <v>2.7328000000000001</v>
      </c>
      <c r="E3367" s="51">
        <v>2.7827000000000002</v>
      </c>
      <c r="F3367" s="51">
        <v>3.6541999999999999</v>
      </c>
      <c r="G3367" s="51">
        <v>0</v>
      </c>
      <c r="H3367" s="51">
        <v>0</v>
      </c>
      <c r="I3367" s="51">
        <v>0</v>
      </c>
      <c r="J3367" s="51">
        <v>0</v>
      </c>
    </row>
    <row r="3368" spans="2:10">
      <c r="B3368" s="50">
        <v>40346</v>
      </c>
      <c r="C3368" s="51">
        <v>2.1680000000000001</v>
      </c>
      <c r="D3368" s="51">
        <v>2.6244000000000001</v>
      </c>
      <c r="E3368" s="51">
        <v>2.7223000000000002</v>
      </c>
      <c r="F3368" s="51">
        <v>3.4729999999999999</v>
      </c>
      <c r="G3368" s="51">
        <v>0</v>
      </c>
      <c r="H3368" s="51">
        <v>0</v>
      </c>
      <c r="I3368" s="51">
        <v>0</v>
      </c>
      <c r="J3368" s="51">
        <v>0</v>
      </c>
    </row>
    <row r="3369" spans="2:10">
      <c r="B3369" s="50">
        <v>40342</v>
      </c>
      <c r="C3369" s="51">
        <v>2.1678000000000002</v>
      </c>
      <c r="D3369" s="51">
        <v>2.6343000000000001</v>
      </c>
      <c r="E3369" s="51">
        <v>2.8868</v>
      </c>
      <c r="F3369" s="51">
        <v>3.4119000000000002</v>
      </c>
      <c r="G3369" s="51">
        <v>0</v>
      </c>
      <c r="H3369" s="51">
        <v>0</v>
      </c>
      <c r="I3369" s="51">
        <v>0</v>
      </c>
      <c r="J3369" s="51">
        <v>0</v>
      </c>
    </row>
    <row r="3370" spans="2:10">
      <c r="B3370" s="50">
        <v>40341</v>
      </c>
      <c r="C3370" s="51">
        <v>2.1928000000000001</v>
      </c>
      <c r="D3370" s="51">
        <v>2.7711999999999999</v>
      </c>
      <c r="E3370" s="51">
        <v>2.9376000000000002</v>
      </c>
      <c r="F3370" s="51">
        <v>3.4398</v>
      </c>
      <c r="G3370" s="51">
        <v>0</v>
      </c>
      <c r="H3370" s="51">
        <v>0</v>
      </c>
      <c r="I3370" s="51">
        <v>0</v>
      </c>
      <c r="J3370" s="51">
        <v>0</v>
      </c>
    </row>
    <row r="3371" spans="2:10">
      <c r="B3371" s="50">
        <v>40340</v>
      </c>
      <c r="C3371" s="51">
        <v>1.9779</v>
      </c>
      <c r="D3371" s="51">
        <v>2.7273999999999998</v>
      </c>
      <c r="E3371" s="51">
        <v>2.8519000000000001</v>
      </c>
      <c r="F3371" s="51">
        <v>3.4716999999999998</v>
      </c>
      <c r="G3371" s="51">
        <v>0</v>
      </c>
      <c r="H3371" s="51">
        <v>0</v>
      </c>
      <c r="I3371" s="51">
        <v>0</v>
      </c>
      <c r="J3371" s="51">
        <v>0</v>
      </c>
    </row>
    <row r="3372" spans="2:10">
      <c r="B3372" s="50">
        <v>40339</v>
      </c>
      <c r="C3372" s="51">
        <v>1.9381999999999999</v>
      </c>
      <c r="D3372" s="51">
        <v>2.5011000000000001</v>
      </c>
      <c r="E3372" s="51">
        <v>2.7054999999999998</v>
      </c>
      <c r="F3372" s="51">
        <v>3.1985999999999999</v>
      </c>
      <c r="G3372" s="51">
        <v>0</v>
      </c>
      <c r="H3372" s="51">
        <v>0</v>
      </c>
      <c r="I3372" s="51">
        <v>0</v>
      </c>
      <c r="J3372" s="51">
        <v>0</v>
      </c>
    </row>
    <row r="3373" spans="2:10">
      <c r="B3373" s="50">
        <v>40338</v>
      </c>
      <c r="C3373" s="51">
        <v>1.8576999999999999</v>
      </c>
      <c r="D3373" s="51">
        <v>2.2309000000000001</v>
      </c>
      <c r="E3373" s="51">
        <v>2.3260999999999998</v>
      </c>
      <c r="F3373" s="51">
        <v>3.0265</v>
      </c>
      <c r="G3373" s="51">
        <v>0</v>
      </c>
      <c r="H3373" s="51">
        <v>0</v>
      </c>
      <c r="I3373" s="51">
        <v>0</v>
      </c>
      <c r="J3373" s="51">
        <v>0</v>
      </c>
    </row>
    <row r="3374" spans="2:10">
      <c r="B3374" s="50">
        <v>40337</v>
      </c>
      <c r="C3374" s="51">
        <v>1.8374999999999999</v>
      </c>
      <c r="D3374" s="51">
        <v>2.1871</v>
      </c>
      <c r="E3374" s="51">
        <v>2.2854999999999999</v>
      </c>
      <c r="F3374" s="51">
        <v>2.9790999999999999</v>
      </c>
      <c r="G3374" s="51">
        <v>0</v>
      </c>
      <c r="H3374" s="51">
        <v>0</v>
      </c>
      <c r="I3374" s="51">
        <v>0</v>
      </c>
      <c r="J3374" s="51">
        <v>0</v>
      </c>
    </row>
    <row r="3375" spans="2:10">
      <c r="B3375" s="50">
        <v>40336</v>
      </c>
      <c r="C3375" s="51">
        <v>1.7181</v>
      </c>
      <c r="D3375" s="51">
        <v>1.9158999999999999</v>
      </c>
      <c r="E3375" s="51">
        <v>2.2166999999999999</v>
      </c>
      <c r="F3375" s="51">
        <v>2.9447999999999999</v>
      </c>
      <c r="G3375" s="51">
        <v>0</v>
      </c>
      <c r="H3375" s="51">
        <v>0</v>
      </c>
      <c r="I3375" s="51">
        <v>0</v>
      </c>
      <c r="J3375" s="51">
        <v>0</v>
      </c>
    </row>
    <row r="3376" spans="2:10">
      <c r="B3376" s="50">
        <v>40333</v>
      </c>
      <c r="C3376" s="51">
        <v>2.0996000000000001</v>
      </c>
      <c r="D3376" s="51">
        <v>2.2067999999999999</v>
      </c>
      <c r="E3376" s="51">
        <v>2.25</v>
      </c>
      <c r="F3376" s="51">
        <v>2.9685999999999999</v>
      </c>
      <c r="G3376" s="51">
        <v>0</v>
      </c>
      <c r="H3376" s="51">
        <v>0</v>
      </c>
      <c r="I3376" s="51">
        <v>0</v>
      </c>
      <c r="J3376" s="51">
        <v>0</v>
      </c>
    </row>
    <row r="3377" spans="2:10">
      <c r="B3377" s="50">
        <v>40332</v>
      </c>
      <c r="C3377" s="51">
        <v>2.7355999999999998</v>
      </c>
      <c r="D3377" s="51">
        <v>3.1520000000000001</v>
      </c>
      <c r="E3377" s="51">
        <v>3.1688000000000001</v>
      </c>
      <c r="F3377" s="51">
        <v>3.0794000000000001</v>
      </c>
      <c r="G3377" s="51">
        <v>0</v>
      </c>
      <c r="H3377" s="51">
        <v>0</v>
      </c>
      <c r="I3377" s="51">
        <v>0</v>
      </c>
      <c r="J3377" s="51">
        <v>0</v>
      </c>
    </row>
    <row r="3378" spans="2:10">
      <c r="B3378" s="50">
        <v>40331</v>
      </c>
      <c r="C3378" s="51">
        <v>2.7576000000000001</v>
      </c>
      <c r="D3378" s="51">
        <v>3.2759</v>
      </c>
      <c r="E3378" s="51">
        <v>3.2218</v>
      </c>
      <c r="F3378" s="51">
        <v>3.0207000000000002</v>
      </c>
      <c r="G3378" s="51">
        <v>0</v>
      </c>
      <c r="H3378" s="51">
        <v>0</v>
      </c>
      <c r="I3378" s="51">
        <v>0</v>
      </c>
      <c r="J3378" s="51">
        <v>0</v>
      </c>
    </row>
    <row r="3379" spans="2:10">
      <c r="B3379" s="50">
        <v>40330</v>
      </c>
      <c r="C3379" s="51">
        <v>2.7401</v>
      </c>
      <c r="D3379" s="51">
        <v>3.1901999999999999</v>
      </c>
      <c r="E3379" s="51">
        <v>3.0777000000000001</v>
      </c>
      <c r="F3379" s="51">
        <v>2.7090999999999998</v>
      </c>
      <c r="G3379" s="51">
        <v>0</v>
      </c>
      <c r="H3379" s="51">
        <v>0</v>
      </c>
      <c r="I3379" s="51">
        <v>0</v>
      </c>
      <c r="J3379" s="51">
        <v>0</v>
      </c>
    </row>
    <row r="3380" spans="2:10">
      <c r="B3380" s="50">
        <v>40329</v>
      </c>
      <c r="C3380" s="51">
        <v>2.3668</v>
      </c>
      <c r="D3380" s="51">
        <v>2.5135000000000001</v>
      </c>
      <c r="E3380" s="51">
        <v>2.7869999999999999</v>
      </c>
      <c r="F3380" s="51">
        <v>2.9946000000000002</v>
      </c>
      <c r="G3380" s="51">
        <v>0</v>
      </c>
      <c r="H3380" s="51">
        <v>0</v>
      </c>
      <c r="I3380" s="51">
        <v>0</v>
      </c>
      <c r="J3380" s="51">
        <v>0</v>
      </c>
    </row>
    <row r="3381" spans="2:10">
      <c r="B3381" s="50">
        <v>40326</v>
      </c>
      <c r="C3381" s="51">
        <v>2.1743000000000001</v>
      </c>
      <c r="D3381" s="51">
        <v>2.3058000000000001</v>
      </c>
      <c r="E3381" s="51">
        <v>2.6518000000000002</v>
      </c>
      <c r="F3381" s="51">
        <v>2.9094000000000002</v>
      </c>
      <c r="G3381" s="51">
        <v>0</v>
      </c>
      <c r="H3381" s="51">
        <v>0</v>
      </c>
      <c r="I3381" s="51">
        <v>0</v>
      </c>
      <c r="J3381" s="51">
        <v>0</v>
      </c>
    </row>
    <row r="3382" spans="2:10">
      <c r="B3382" s="50">
        <v>40325</v>
      </c>
      <c r="C3382" s="51">
        <v>2.2707999999999999</v>
      </c>
      <c r="D3382" s="51">
        <v>2.4344999999999999</v>
      </c>
      <c r="E3382" s="51">
        <v>2.3363999999999998</v>
      </c>
      <c r="F3382" s="51">
        <v>2.6078000000000001</v>
      </c>
      <c r="G3382" s="51">
        <v>0</v>
      </c>
      <c r="H3382" s="51">
        <v>0</v>
      </c>
      <c r="I3382" s="51">
        <v>0</v>
      </c>
      <c r="J3382" s="51">
        <v>0</v>
      </c>
    </row>
    <row r="3383" spans="2:10">
      <c r="B3383" s="50">
        <v>40324</v>
      </c>
      <c r="C3383" s="51">
        <v>2.1301999999999999</v>
      </c>
      <c r="D3383" s="51">
        <v>2.2065999999999999</v>
      </c>
      <c r="E3383" s="51">
        <v>2.1644000000000001</v>
      </c>
      <c r="F3383" s="51">
        <v>2.5404</v>
      </c>
      <c r="G3383" s="51">
        <v>0</v>
      </c>
      <c r="H3383" s="51">
        <v>0</v>
      </c>
      <c r="I3383" s="51">
        <v>0</v>
      </c>
      <c r="J3383" s="51">
        <v>0</v>
      </c>
    </row>
    <row r="3384" spans="2:10">
      <c r="B3384" s="50">
        <v>40323</v>
      </c>
      <c r="C3384" s="51">
        <v>1.8644000000000001</v>
      </c>
      <c r="D3384" s="51">
        <v>1.9472</v>
      </c>
      <c r="E3384" s="51">
        <v>2.1288</v>
      </c>
      <c r="F3384" s="51">
        <v>2.4468999999999999</v>
      </c>
      <c r="G3384" s="51">
        <v>0</v>
      </c>
      <c r="H3384" s="51">
        <v>0</v>
      </c>
      <c r="I3384" s="51">
        <v>0</v>
      </c>
      <c r="J3384" s="51">
        <v>0</v>
      </c>
    </row>
    <row r="3385" spans="2:10">
      <c r="B3385" s="50">
        <v>40322</v>
      </c>
      <c r="C3385" s="51">
        <v>1.7548999999999999</v>
      </c>
      <c r="D3385" s="51">
        <v>1.8825000000000001</v>
      </c>
      <c r="E3385" s="51">
        <v>1.9543999999999999</v>
      </c>
      <c r="F3385" s="51">
        <v>2.3153999999999999</v>
      </c>
      <c r="G3385" s="51">
        <v>0</v>
      </c>
      <c r="H3385" s="51">
        <v>0</v>
      </c>
      <c r="I3385" s="51">
        <v>0</v>
      </c>
      <c r="J3385" s="51">
        <v>0</v>
      </c>
    </row>
    <row r="3386" spans="2:10">
      <c r="B3386" s="50">
        <v>40319</v>
      </c>
      <c r="C3386" s="51">
        <v>1.6826000000000001</v>
      </c>
      <c r="D3386" s="51">
        <v>1.8252999999999999</v>
      </c>
      <c r="E3386" s="51">
        <v>1.8419000000000001</v>
      </c>
      <c r="F3386" s="51">
        <v>2.3054000000000001</v>
      </c>
      <c r="G3386" s="51">
        <v>0</v>
      </c>
      <c r="H3386" s="51">
        <v>0</v>
      </c>
      <c r="I3386" s="51">
        <v>0</v>
      </c>
      <c r="J3386" s="51">
        <v>0</v>
      </c>
    </row>
    <row r="3387" spans="2:10">
      <c r="B3387" s="50">
        <v>40318</v>
      </c>
      <c r="C3387" s="51">
        <v>1.5557000000000001</v>
      </c>
      <c r="D3387" s="51">
        <v>1.7894000000000001</v>
      </c>
      <c r="E3387" s="51">
        <v>1.8126</v>
      </c>
      <c r="F3387" s="51">
        <v>1.8646</v>
      </c>
      <c r="G3387" s="51">
        <v>0</v>
      </c>
      <c r="H3387" s="51">
        <v>0</v>
      </c>
      <c r="I3387" s="51">
        <v>0</v>
      </c>
      <c r="J3387" s="51">
        <v>0</v>
      </c>
    </row>
    <row r="3388" spans="2:10">
      <c r="B3388" s="50">
        <v>40317</v>
      </c>
      <c r="C3388" s="51">
        <v>1.5526</v>
      </c>
      <c r="D3388" s="51">
        <v>1.7777000000000001</v>
      </c>
      <c r="E3388" s="51">
        <v>1.7190000000000001</v>
      </c>
      <c r="F3388" s="51">
        <v>1.827</v>
      </c>
      <c r="G3388" s="51">
        <v>0</v>
      </c>
      <c r="H3388" s="51">
        <v>0</v>
      </c>
      <c r="I3388" s="51">
        <v>0</v>
      </c>
      <c r="J3388" s="51">
        <v>0</v>
      </c>
    </row>
    <row r="3389" spans="2:10">
      <c r="B3389" s="50">
        <v>40316</v>
      </c>
      <c r="C3389" s="51">
        <v>1.5512999999999999</v>
      </c>
      <c r="D3389" s="51">
        <v>1.7425999999999999</v>
      </c>
      <c r="E3389" s="51">
        <v>1.7171000000000001</v>
      </c>
      <c r="F3389" s="51">
        <v>1.8</v>
      </c>
      <c r="G3389" s="51">
        <v>0</v>
      </c>
      <c r="H3389" s="51">
        <v>0</v>
      </c>
      <c r="I3389" s="51">
        <v>0</v>
      </c>
      <c r="J3389" s="51">
        <v>0</v>
      </c>
    </row>
    <row r="3390" spans="2:10">
      <c r="B3390" s="50">
        <v>40315</v>
      </c>
      <c r="C3390" s="51">
        <v>1.5508999999999999</v>
      </c>
      <c r="D3390" s="51">
        <v>1.7358</v>
      </c>
      <c r="E3390" s="51">
        <v>1.7363</v>
      </c>
      <c r="F3390" s="51">
        <v>1.8065</v>
      </c>
      <c r="G3390" s="51">
        <v>0</v>
      </c>
      <c r="H3390" s="51">
        <v>0</v>
      </c>
      <c r="I3390" s="51">
        <v>0</v>
      </c>
      <c r="J3390" s="51">
        <v>0</v>
      </c>
    </row>
    <row r="3391" spans="2:10">
      <c r="B3391" s="50">
        <v>40312</v>
      </c>
      <c r="C3391" s="51">
        <v>1.5055000000000001</v>
      </c>
      <c r="D3391" s="51">
        <v>1.7485999999999999</v>
      </c>
      <c r="E3391" s="51">
        <v>1.7222</v>
      </c>
      <c r="F3391" s="51">
        <v>1.7875000000000001</v>
      </c>
      <c r="G3391" s="51">
        <v>0</v>
      </c>
      <c r="H3391" s="51">
        <v>0</v>
      </c>
      <c r="I3391" s="51">
        <v>0</v>
      </c>
      <c r="J3391" s="51">
        <v>0</v>
      </c>
    </row>
    <row r="3392" spans="2:10">
      <c r="B3392" s="50">
        <v>40311</v>
      </c>
      <c r="C3392" s="51">
        <v>1.5009999999999999</v>
      </c>
      <c r="D3392" s="51">
        <v>1.7407999999999999</v>
      </c>
      <c r="E3392" s="51">
        <v>1.7041999999999999</v>
      </c>
      <c r="F3392" s="51">
        <v>1.7833000000000001</v>
      </c>
      <c r="G3392" s="51">
        <v>0</v>
      </c>
      <c r="H3392" s="51">
        <v>0</v>
      </c>
      <c r="I3392" s="51">
        <v>0</v>
      </c>
      <c r="J3392" s="51">
        <v>0</v>
      </c>
    </row>
    <row r="3393" spans="2:10">
      <c r="B3393" s="50">
        <v>40310</v>
      </c>
      <c r="C3393" s="51">
        <v>1.5075000000000001</v>
      </c>
      <c r="D3393" s="51">
        <v>1.7332000000000001</v>
      </c>
      <c r="E3393" s="51">
        <v>1.7116</v>
      </c>
      <c r="F3393" s="51">
        <v>1.8044</v>
      </c>
      <c r="G3393" s="51">
        <v>0</v>
      </c>
      <c r="H3393" s="51">
        <v>0</v>
      </c>
      <c r="I3393" s="51">
        <v>0</v>
      </c>
      <c r="J3393" s="51">
        <v>0</v>
      </c>
    </row>
    <row r="3394" spans="2:10">
      <c r="B3394" s="50">
        <v>40309</v>
      </c>
      <c r="C3394" s="51">
        <v>1.5079</v>
      </c>
      <c r="D3394" s="51">
        <v>1.708</v>
      </c>
      <c r="E3394" s="51">
        <v>1.7002999999999999</v>
      </c>
      <c r="F3394" s="51">
        <v>1.8077000000000001</v>
      </c>
      <c r="G3394" s="51">
        <v>0</v>
      </c>
      <c r="H3394" s="51">
        <v>0</v>
      </c>
      <c r="I3394" s="51">
        <v>0</v>
      </c>
      <c r="J3394" s="51">
        <v>0</v>
      </c>
    </row>
    <row r="3395" spans="2:10">
      <c r="B3395" s="50">
        <v>40308</v>
      </c>
      <c r="C3395" s="51">
        <v>1.5102</v>
      </c>
      <c r="D3395" s="51">
        <v>1.7019</v>
      </c>
      <c r="E3395" s="51">
        <v>1.6837</v>
      </c>
      <c r="F3395" s="51">
        <v>1.81</v>
      </c>
      <c r="G3395" s="51">
        <v>0</v>
      </c>
      <c r="H3395" s="51">
        <v>0</v>
      </c>
      <c r="I3395" s="51">
        <v>0</v>
      </c>
      <c r="J3395" s="51">
        <v>0</v>
      </c>
    </row>
    <row r="3396" spans="2:10">
      <c r="B3396" s="50">
        <v>40305</v>
      </c>
      <c r="C3396" s="51">
        <v>1.4127000000000001</v>
      </c>
      <c r="D3396" s="51">
        <v>1.7088000000000001</v>
      </c>
      <c r="E3396" s="51">
        <v>1.6673</v>
      </c>
      <c r="F3396" s="51">
        <v>1.8022</v>
      </c>
      <c r="G3396" s="51">
        <v>0</v>
      </c>
      <c r="H3396" s="51">
        <v>0</v>
      </c>
      <c r="I3396" s="51">
        <v>0</v>
      </c>
      <c r="J3396" s="51">
        <v>0</v>
      </c>
    </row>
    <row r="3397" spans="2:10">
      <c r="B3397" s="50">
        <v>40304</v>
      </c>
      <c r="C3397" s="51">
        <v>1.4138999999999999</v>
      </c>
      <c r="D3397" s="51">
        <v>1.7016</v>
      </c>
      <c r="E3397" s="51">
        <v>1.6576</v>
      </c>
      <c r="F3397" s="51">
        <v>1.85</v>
      </c>
      <c r="G3397" s="51">
        <v>0</v>
      </c>
      <c r="H3397" s="51">
        <v>0</v>
      </c>
      <c r="I3397" s="51">
        <v>0</v>
      </c>
      <c r="J3397" s="51">
        <v>0</v>
      </c>
    </row>
    <row r="3398" spans="2:10">
      <c r="B3398" s="50">
        <v>40303</v>
      </c>
      <c r="C3398" s="51">
        <v>1.4178999999999999</v>
      </c>
      <c r="D3398" s="51">
        <v>1.6555</v>
      </c>
      <c r="E3398" s="51">
        <v>1.6657999999999999</v>
      </c>
      <c r="F3398" s="51">
        <v>1.7768999999999999</v>
      </c>
      <c r="G3398" s="51">
        <v>0</v>
      </c>
      <c r="H3398" s="51">
        <v>0</v>
      </c>
      <c r="I3398" s="51">
        <v>0</v>
      </c>
      <c r="J3398" s="51">
        <v>0</v>
      </c>
    </row>
    <row r="3399" spans="2:10">
      <c r="B3399" s="50">
        <v>40302</v>
      </c>
      <c r="C3399" s="51">
        <v>1.4041999999999999</v>
      </c>
      <c r="D3399" s="51">
        <v>1.6182000000000001</v>
      </c>
      <c r="E3399" s="51">
        <v>1.7129000000000001</v>
      </c>
      <c r="F3399" s="51">
        <v>1.7856000000000001</v>
      </c>
      <c r="G3399" s="51">
        <v>0</v>
      </c>
      <c r="H3399" s="51">
        <v>0</v>
      </c>
      <c r="I3399" s="51">
        <v>0</v>
      </c>
      <c r="J3399" s="51">
        <v>0</v>
      </c>
    </row>
    <row r="3400" spans="2:10">
      <c r="B3400" s="50">
        <v>40298</v>
      </c>
      <c r="C3400" s="51">
        <v>1.4024000000000001</v>
      </c>
      <c r="D3400" s="51">
        <v>1.6005</v>
      </c>
      <c r="E3400" s="51">
        <v>1.6573</v>
      </c>
      <c r="F3400" s="51">
        <v>0</v>
      </c>
      <c r="G3400" s="51">
        <v>0</v>
      </c>
      <c r="H3400" s="51">
        <v>0</v>
      </c>
      <c r="I3400" s="51">
        <v>0</v>
      </c>
      <c r="J3400" s="51">
        <v>0</v>
      </c>
    </row>
    <row r="3401" spans="2:10">
      <c r="B3401" s="50">
        <v>40297</v>
      </c>
      <c r="C3401" s="51">
        <v>1.3602000000000001</v>
      </c>
      <c r="D3401" s="51">
        <v>1.6015999999999999</v>
      </c>
      <c r="E3401" s="51">
        <v>1.6083000000000001</v>
      </c>
      <c r="F3401" s="51">
        <v>2</v>
      </c>
      <c r="G3401" s="51">
        <v>0</v>
      </c>
      <c r="H3401" s="51">
        <v>0</v>
      </c>
      <c r="I3401" s="51">
        <v>0</v>
      </c>
      <c r="J3401" s="51">
        <v>0</v>
      </c>
    </row>
    <row r="3402" spans="2:10">
      <c r="B3402" s="50">
        <v>40296</v>
      </c>
      <c r="C3402" s="51">
        <v>1.3507</v>
      </c>
      <c r="D3402" s="51">
        <v>1.6132</v>
      </c>
      <c r="E3402" s="51">
        <v>1.6142000000000001</v>
      </c>
      <c r="F3402" s="51">
        <v>1.6576</v>
      </c>
      <c r="G3402" s="51">
        <v>0</v>
      </c>
      <c r="H3402" s="51">
        <v>0</v>
      </c>
      <c r="I3402" s="51">
        <v>0</v>
      </c>
      <c r="J3402" s="51">
        <v>0</v>
      </c>
    </row>
    <row r="3403" spans="2:10">
      <c r="B3403" s="50">
        <v>40295</v>
      </c>
      <c r="C3403" s="51">
        <v>1.3407</v>
      </c>
      <c r="D3403" s="51">
        <v>1.6476999999999999</v>
      </c>
      <c r="E3403" s="51">
        <v>1.6415</v>
      </c>
      <c r="F3403" s="51">
        <v>1.6462000000000001</v>
      </c>
      <c r="G3403" s="51">
        <v>0</v>
      </c>
      <c r="H3403" s="51">
        <v>0</v>
      </c>
      <c r="I3403" s="51">
        <v>0</v>
      </c>
      <c r="J3403" s="51">
        <v>0</v>
      </c>
    </row>
    <row r="3404" spans="2:10">
      <c r="B3404" s="50">
        <v>40294</v>
      </c>
      <c r="C3404" s="51">
        <v>1.2990999999999999</v>
      </c>
      <c r="D3404" s="51">
        <v>1.6420999999999999</v>
      </c>
      <c r="E3404" s="51">
        <v>1.6509</v>
      </c>
      <c r="F3404" s="51">
        <v>1.6451</v>
      </c>
      <c r="G3404" s="51">
        <v>0</v>
      </c>
      <c r="H3404" s="51">
        <v>0</v>
      </c>
      <c r="I3404" s="51">
        <v>0</v>
      </c>
      <c r="J3404" s="51">
        <v>0</v>
      </c>
    </row>
    <row r="3405" spans="2:10">
      <c r="B3405" s="50">
        <v>40291</v>
      </c>
      <c r="C3405" s="51">
        <v>1.2948999999999999</v>
      </c>
      <c r="D3405" s="51">
        <v>1.6998</v>
      </c>
      <c r="E3405" s="51">
        <v>1.6358999999999999</v>
      </c>
      <c r="F3405" s="51">
        <v>1.7093</v>
      </c>
      <c r="G3405" s="51">
        <v>0</v>
      </c>
      <c r="H3405" s="51">
        <v>0</v>
      </c>
      <c r="I3405" s="51">
        <v>0</v>
      </c>
      <c r="J3405" s="51">
        <v>0</v>
      </c>
    </row>
    <row r="3406" spans="2:10">
      <c r="B3406" s="50">
        <v>40290</v>
      </c>
      <c r="C3406" s="51">
        <v>1.3004</v>
      </c>
      <c r="D3406" s="51">
        <v>1.6493</v>
      </c>
      <c r="E3406" s="51">
        <v>1.6246</v>
      </c>
      <c r="F3406" s="51">
        <v>1.7251000000000001</v>
      </c>
      <c r="G3406" s="51">
        <v>0</v>
      </c>
      <c r="H3406" s="51">
        <v>0</v>
      </c>
      <c r="I3406" s="51">
        <v>0</v>
      </c>
      <c r="J3406" s="51">
        <v>0</v>
      </c>
    </row>
    <row r="3407" spans="2:10">
      <c r="B3407" s="50">
        <v>40289</v>
      </c>
      <c r="C3407" s="51">
        <v>1.2986</v>
      </c>
      <c r="D3407" s="51">
        <v>1.6869000000000001</v>
      </c>
      <c r="E3407" s="51">
        <v>1.6588000000000001</v>
      </c>
      <c r="F3407" s="51">
        <v>1.6369</v>
      </c>
      <c r="G3407" s="51">
        <v>0</v>
      </c>
      <c r="H3407" s="51">
        <v>0</v>
      </c>
      <c r="I3407" s="51">
        <v>0</v>
      </c>
      <c r="J3407" s="51">
        <v>0</v>
      </c>
    </row>
    <row r="3408" spans="2:10">
      <c r="B3408" s="50">
        <v>40288</v>
      </c>
      <c r="C3408" s="51">
        <v>1.298</v>
      </c>
      <c r="D3408" s="51">
        <v>1.6488</v>
      </c>
      <c r="E3408" s="51">
        <v>1.6807000000000001</v>
      </c>
      <c r="F3408" s="51">
        <v>1.6153999999999999</v>
      </c>
      <c r="G3408" s="51">
        <v>0</v>
      </c>
      <c r="H3408" s="51">
        <v>0</v>
      </c>
      <c r="I3408" s="51">
        <v>0</v>
      </c>
      <c r="J3408" s="51">
        <v>0</v>
      </c>
    </row>
    <row r="3409" spans="2:10">
      <c r="B3409" s="50">
        <v>40287</v>
      </c>
      <c r="C3409" s="51">
        <v>1.2989999999999999</v>
      </c>
      <c r="D3409" s="51">
        <v>1.5834999999999999</v>
      </c>
      <c r="E3409" s="51">
        <v>1.6546000000000001</v>
      </c>
      <c r="F3409" s="51">
        <v>1.6309</v>
      </c>
      <c r="G3409" s="51">
        <v>0</v>
      </c>
      <c r="H3409" s="51">
        <v>0</v>
      </c>
      <c r="I3409" s="51">
        <v>0</v>
      </c>
      <c r="J3409" s="51">
        <v>0</v>
      </c>
    </row>
    <row r="3410" spans="2:10">
      <c r="B3410" s="50">
        <v>40284</v>
      </c>
      <c r="C3410" s="51">
        <v>1.2970999999999999</v>
      </c>
      <c r="D3410" s="51">
        <v>1.6785000000000001</v>
      </c>
      <c r="E3410" s="51">
        <v>1.6755</v>
      </c>
      <c r="F3410" s="51">
        <v>1.6423000000000001</v>
      </c>
      <c r="G3410" s="51">
        <v>0</v>
      </c>
      <c r="H3410" s="51">
        <v>0</v>
      </c>
      <c r="I3410" s="51">
        <v>0</v>
      </c>
      <c r="J3410" s="51">
        <v>0</v>
      </c>
    </row>
    <row r="3411" spans="2:10">
      <c r="B3411" s="50">
        <v>40283</v>
      </c>
      <c r="C3411" s="51">
        <v>1.2894000000000001</v>
      </c>
      <c r="D3411" s="51">
        <v>1.6830000000000001</v>
      </c>
      <c r="E3411" s="51">
        <v>1.6935</v>
      </c>
      <c r="F3411" s="51">
        <v>1.6174999999999999</v>
      </c>
      <c r="G3411" s="51">
        <v>0</v>
      </c>
      <c r="H3411" s="51">
        <v>0</v>
      </c>
      <c r="I3411" s="51">
        <v>0</v>
      </c>
      <c r="J3411" s="51">
        <v>0</v>
      </c>
    </row>
    <row r="3412" spans="2:10">
      <c r="B3412" s="50">
        <v>40282</v>
      </c>
      <c r="C3412" s="51">
        <v>1.2912999999999999</v>
      </c>
      <c r="D3412" s="51">
        <v>1.6629</v>
      </c>
      <c r="E3412" s="51">
        <v>1.7081</v>
      </c>
      <c r="F3412" s="51">
        <v>1.6537999999999999</v>
      </c>
      <c r="G3412" s="51">
        <v>0</v>
      </c>
      <c r="H3412" s="51">
        <v>0</v>
      </c>
      <c r="I3412" s="51">
        <v>0</v>
      </c>
      <c r="J3412" s="51">
        <v>0</v>
      </c>
    </row>
    <row r="3413" spans="2:10">
      <c r="B3413" s="50">
        <v>40281</v>
      </c>
      <c r="C3413" s="51">
        <v>1.2909999999999999</v>
      </c>
      <c r="D3413" s="51">
        <v>1.6894</v>
      </c>
      <c r="E3413" s="51">
        <v>1.702</v>
      </c>
      <c r="F3413" s="51">
        <v>1.6728000000000001</v>
      </c>
      <c r="G3413" s="51">
        <v>0</v>
      </c>
      <c r="H3413" s="51">
        <v>0</v>
      </c>
      <c r="I3413" s="51">
        <v>0</v>
      </c>
      <c r="J3413" s="51">
        <v>0</v>
      </c>
    </row>
    <row r="3414" spans="2:10">
      <c r="B3414" s="50">
        <v>40280</v>
      </c>
      <c r="C3414" s="51">
        <v>1.2907999999999999</v>
      </c>
      <c r="D3414" s="51">
        <v>1.6417999999999999</v>
      </c>
      <c r="E3414" s="51">
        <v>1.6224000000000001</v>
      </c>
      <c r="F3414" s="51">
        <v>1.7215</v>
      </c>
      <c r="G3414" s="51">
        <v>0</v>
      </c>
      <c r="H3414" s="51">
        <v>0</v>
      </c>
      <c r="I3414" s="51">
        <v>0</v>
      </c>
      <c r="J3414" s="51">
        <v>0</v>
      </c>
    </row>
    <row r="3415" spans="2:10">
      <c r="B3415" s="50">
        <v>40277</v>
      </c>
      <c r="C3415" s="51">
        <v>1.2996000000000001</v>
      </c>
      <c r="D3415" s="51">
        <v>1.6929000000000001</v>
      </c>
      <c r="E3415" s="51">
        <v>1.6335</v>
      </c>
      <c r="F3415" s="51">
        <v>1.7262999999999999</v>
      </c>
      <c r="G3415" s="51">
        <v>0</v>
      </c>
      <c r="H3415" s="51">
        <v>0</v>
      </c>
      <c r="I3415" s="51">
        <v>0</v>
      </c>
      <c r="J3415" s="51">
        <v>0</v>
      </c>
    </row>
    <row r="3416" spans="2:10">
      <c r="B3416" s="50">
        <v>40276</v>
      </c>
      <c r="C3416" s="51">
        <v>1.3010999999999999</v>
      </c>
      <c r="D3416" s="51">
        <v>1.6959</v>
      </c>
      <c r="E3416" s="51">
        <v>1.6329</v>
      </c>
      <c r="F3416" s="51">
        <v>1.7205999999999999</v>
      </c>
      <c r="G3416" s="51">
        <v>0</v>
      </c>
      <c r="H3416" s="51">
        <v>0</v>
      </c>
      <c r="I3416" s="51">
        <v>0</v>
      </c>
      <c r="J3416" s="51">
        <v>0</v>
      </c>
    </row>
    <row r="3417" spans="2:10">
      <c r="B3417" s="50">
        <v>40275</v>
      </c>
      <c r="C3417" s="51">
        <v>1.3024</v>
      </c>
      <c r="D3417" s="51">
        <v>1.6842999999999999</v>
      </c>
      <c r="E3417" s="51">
        <v>1.6133999999999999</v>
      </c>
      <c r="F3417" s="51">
        <v>1.7084999999999999</v>
      </c>
      <c r="G3417" s="51">
        <v>0</v>
      </c>
      <c r="H3417" s="51">
        <v>0</v>
      </c>
      <c r="I3417" s="51">
        <v>0</v>
      </c>
      <c r="J3417" s="51">
        <v>0</v>
      </c>
    </row>
    <row r="3418" spans="2:10">
      <c r="B3418" s="50">
        <v>40274</v>
      </c>
      <c r="C3418" s="51">
        <v>1.3150999999999999</v>
      </c>
      <c r="D3418" s="51">
        <v>1.6155999999999999</v>
      </c>
      <c r="E3418" s="51">
        <v>1.6044</v>
      </c>
      <c r="F3418" s="51">
        <v>1.774</v>
      </c>
      <c r="G3418" s="51">
        <v>0</v>
      </c>
      <c r="H3418" s="51">
        <v>0</v>
      </c>
      <c r="I3418" s="51">
        <v>0</v>
      </c>
      <c r="J3418" s="51">
        <v>0</v>
      </c>
    </row>
    <row r="3419" spans="2:10">
      <c r="B3419" s="50">
        <v>40270</v>
      </c>
      <c r="C3419" s="51">
        <v>1.3228</v>
      </c>
      <c r="D3419" s="51">
        <v>1.5878000000000001</v>
      </c>
      <c r="E3419" s="51">
        <v>1.5968</v>
      </c>
      <c r="F3419" s="51">
        <v>1.8</v>
      </c>
      <c r="G3419" s="51">
        <v>0</v>
      </c>
      <c r="H3419" s="51">
        <v>0</v>
      </c>
      <c r="I3419" s="51">
        <v>0</v>
      </c>
      <c r="J3419" s="51">
        <v>0</v>
      </c>
    </row>
    <row r="3420" spans="2:10">
      <c r="B3420" s="50">
        <v>40269</v>
      </c>
      <c r="C3420" s="51">
        <v>1.3131999999999999</v>
      </c>
      <c r="D3420" s="51">
        <v>1.5701000000000001</v>
      </c>
      <c r="E3420" s="51">
        <v>1.5327999999999999</v>
      </c>
      <c r="F3420" s="51">
        <v>1.8877999999999999</v>
      </c>
      <c r="G3420" s="51">
        <v>0</v>
      </c>
      <c r="H3420" s="51">
        <v>0</v>
      </c>
      <c r="I3420" s="51">
        <v>0</v>
      </c>
      <c r="J3420" s="51">
        <v>0</v>
      </c>
    </row>
    <row r="3421" spans="2:10">
      <c r="B3421" s="50">
        <v>40268</v>
      </c>
      <c r="C3421" s="51">
        <v>1.3447</v>
      </c>
      <c r="D3421" s="51">
        <v>1.6022000000000001</v>
      </c>
      <c r="E3421" s="51">
        <v>1.6725000000000001</v>
      </c>
      <c r="F3421" s="51">
        <v>1.65</v>
      </c>
      <c r="G3421" s="51">
        <v>0</v>
      </c>
      <c r="H3421" s="51">
        <v>0</v>
      </c>
      <c r="I3421" s="51">
        <v>0</v>
      </c>
      <c r="J3421" s="51">
        <v>0</v>
      </c>
    </row>
    <row r="3422" spans="2:10">
      <c r="B3422" s="50">
        <v>40267</v>
      </c>
      <c r="C3422" s="51">
        <v>1.3005</v>
      </c>
      <c r="D3422" s="51">
        <v>1.621</v>
      </c>
      <c r="E3422" s="51">
        <v>1.6491</v>
      </c>
      <c r="F3422" s="51">
        <v>1.6354</v>
      </c>
      <c r="G3422" s="51">
        <v>0</v>
      </c>
      <c r="H3422" s="51">
        <v>0</v>
      </c>
      <c r="I3422" s="51">
        <v>0</v>
      </c>
      <c r="J3422" s="51">
        <v>0</v>
      </c>
    </row>
    <row r="3423" spans="2:10">
      <c r="B3423" s="50">
        <v>40266</v>
      </c>
      <c r="C3423" s="51">
        <v>1.3086</v>
      </c>
      <c r="D3423" s="51">
        <v>1.5353000000000001</v>
      </c>
      <c r="E3423" s="51">
        <v>1.6702999999999999</v>
      </c>
      <c r="F3423" s="51">
        <v>1.6201000000000001</v>
      </c>
      <c r="G3423" s="51">
        <v>0</v>
      </c>
      <c r="H3423" s="51">
        <v>0</v>
      </c>
      <c r="I3423" s="51">
        <v>0</v>
      </c>
      <c r="J3423" s="51">
        <v>0</v>
      </c>
    </row>
    <row r="3424" spans="2:10">
      <c r="B3424" s="50">
        <v>40263</v>
      </c>
      <c r="C3424" s="51">
        <v>1.3078000000000001</v>
      </c>
      <c r="D3424" s="51">
        <v>1.5561</v>
      </c>
      <c r="E3424" s="51">
        <v>1.7143999999999999</v>
      </c>
      <c r="F3424" s="51">
        <v>1.6060000000000001</v>
      </c>
      <c r="G3424" s="51">
        <v>0</v>
      </c>
      <c r="H3424" s="51">
        <v>0</v>
      </c>
      <c r="I3424" s="51">
        <v>0</v>
      </c>
      <c r="J3424" s="51">
        <v>0</v>
      </c>
    </row>
    <row r="3425" spans="2:10">
      <c r="B3425" s="50">
        <v>40262</v>
      </c>
      <c r="C3425" s="51">
        <v>1.3153999999999999</v>
      </c>
      <c r="D3425" s="51">
        <v>1.5725</v>
      </c>
      <c r="E3425" s="51">
        <v>1.7447999999999999</v>
      </c>
      <c r="F3425" s="51">
        <v>1.5607</v>
      </c>
      <c r="G3425" s="51">
        <v>0</v>
      </c>
      <c r="H3425" s="51">
        <v>0</v>
      </c>
      <c r="I3425" s="51">
        <v>0</v>
      </c>
      <c r="J3425" s="51">
        <v>0</v>
      </c>
    </row>
    <row r="3426" spans="2:10">
      <c r="B3426" s="50">
        <v>40261</v>
      </c>
      <c r="C3426" s="51">
        <v>1.32</v>
      </c>
      <c r="D3426" s="51">
        <v>1.5672999999999999</v>
      </c>
      <c r="E3426" s="51">
        <v>1.708</v>
      </c>
      <c r="F3426" s="51">
        <v>1.5769</v>
      </c>
      <c r="G3426" s="51">
        <v>0</v>
      </c>
      <c r="H3426" s="51">
        <v>0</v>
      </c>
      <c r="I3426" s="51">
        <v>0</v>
      </c>
      <c r="J3426" s="51">
        <v>0</v>
      </c>
    </row>
    <row r="3427" spans="2:10">
      <c r="B3427" s="50">
        <v>40260</v>
      </c>
      <c r="C3427" s="51">
        <v>1.3213999999999999</v>
      </c>
      <c r="D3427" s="51">
        <v>1.5815999999999999</v>
      </c>
      <c r="E3427" s="51">
        <v>1.6589</v>
      </c>
      <c r="F3427" s="51">
        <v>1.57</v>
      </c>
      <c r="G3427" s="51">
        <v>0</v>
      </c>
      <c r="H3427" s="51">
        <v>0</v>
      </c>
      <c r="I3427" s="51">
        <v>0</v>
      </c>
      <c r="J3427" s="51">
        <v>0</v>
      </c>
    </row>
    <row r="3428" spans="2:10">
      <c r="B3428" s="50">
        <v>40259</v>
      </c>
      <c r="C3428" s="51">
        <v>1.3210999999999999</v>
      </c>
      <c r="D3428" s="51">
        <v>1.5982000000000001</v>
      </c>
      <c r="E3428" s="51">
        <v>1.5592999999999999</v>
      </c>
      <c r="F3428" s="51">
        <v>1.5704</v>
      </c>
      <c r="G3428" s="51">
        <v>0</v>
      </c>
      <c r="H3428" s="51">
        <v>0</v>
      </c>
      <c r="I3428" s="51">
        <v>0</v>
      </c>
      <c r="J3428" s="51">
        <v>0</v>
      </c>
    </row>
    <row r="3429" spans="2:10">
      <c r="B3429" s="50">
        <v>40256</v>
      </c>
      <c r="C3429" s="51">
        <v>1.3314999999999999</v>
      </c>
      <c r="D3429" s="51">
        <v>1.6383000000000001</v>
      </c>
      <c r="E3429" s="51">
        <v>1.5475000000000001</v>
      </c>
      <c r="F3429" s="51">
        <v>1.5219</v>
      </c>
      <c r="G3429" s="51">
        <v>0</v>
      </c>
      <c r="H3429" s="51">
        <v>0</v>
      </c>
      <c r="I3429" s="51">
        <v>0</v>
      </c>
      <c r="J3429" s="51">
        <v>0</v>
      </c>
    </row>
    <row r="3430" spans="2:10">
      <c r="B3430" s="50">
        <v>40255</v>
      </c>
      <c r="C3430" s="51">
        <v>1.3331999999999999</v>
      </c>
      <c r="D3430" s="51">
        <v>1.6453</v>
      </c>
      <c r="E3430" s="51">
        <v>1.6348</v>
      </c>
      <c r="F3430" s="51">
        <v>1.5347999999999999</v>
      </c>
      <c r="G3430" s="51">
        <v>0</v>
      </c>
      <c r="H3430" s="51">
        <v>0</v>
      </c>
      <c r="I3430" s="51">
        <v>0</v>
      </c>
      <c r="J3430" s="51">
        <v>0</v>
      </c>
    </row>
    <row r="3431" spans="2:10">
      <c r="B3431" s="50">
        <v>40254</v>
      </c>
      <c r="C3431" s="51">
        <v>1.3378000000000001</v>
      </c>
      <c r="D3431" s="51">
        <v>1.6543000000000001</v>
      </c>
      <c r="E3431" s="51">
        <v>1.6442000000000001</v>
      </c>
      <c r="F3431" s="51">
        <v>1.5143</v>
      </c>
      <c r="G3431" s="51">
        <v>0</v>
      </c>
      <c r="H3431" s="51">
        <v>0</v>
      </c>
      <c r="I3431" s="51">
        <v>0</v>
      </c>
      <c r="J3431" s="51">
        <v>0</v>
      </c>
    </row>
    <row r="3432" spans="2:10">
      <c r="B3432" s="50">
        <v>40253</v>
      </c>
      <c r="C3432" s="51">
        <v>1.3414999999999999</v>
      </c>
      <c r="D3432" s="51">
        <v>1.6372</v>
      </c>
      <c r="E3432" s="51">
        <v>1.6822999999999999</v>
      </c>
      <c r="F3432" s="51">
        <v>1.5719000000000001</v>
      </c>
      <c r="G3432" s="51">
        <v>0</v>
      </c>
      <c r="H3432" s="51">
        <v>0</v>
      </c>
      <c r="I3432" s="51">
        <v>0</v>
      </c>
      <c r="J3432" s="51">
        <v>0</v>
      </c>
    </row>
    <row r="3433" spans="2:10">
      <c r="B3433" s="50">
        <v>40252</v>
      </c>
      <c r="C3433" s="51">
        <v>1.3452999999999999</v>
      </c>
      <c r="D3433" s="51">
        <v>1.6314</v>
      </c>
      <c r="E3433" s="51">
        <v>1.5792999999999999</v>
      </c>
      <c r="F3433" s="51">
        <v>1.5144</v>
      </c>
      <c r="G3433" s="51">
        <v>0</v>
      </c>
      <c r="H3433" s="51">
        <v>0</v>
      </c>
      <c r="I3433" s="51">
        <v>0</v>
      </c>
      <c r="J3433" s="51">
        <v>0</v>
      </c>
    </row>
    <row r="3434" spans="2:10">
      <c r="B3434" s="50">
        <v>40249</v>
      </c>
      <c r="C3434" s="51">
        <v>1.3519000000000001</v>
      </c>
      <c r="D3434" s="51">
        <v>1.675</v>
      </c>
      <c r="E3434" s="51">
        <v>1.6765000000000001</v>
      </c>
      <c r="F3434" s="51">
        <v>1.5138</v>
      </c>
      <c r="G3434" s="51">
        <v>0</v>
      </c>
      <c r="H3434" s="51">
        <v>0</v>
      </c>
      <c r="I3434" s="51">
        <v>0</v>
      </c>
      <c r="J3434" s="51">
        <v>0</v>
      </c>
    </row>
    <row r="3435" spans="2:10">
      <c r="B3435" s="50">
        <v>40248</v>
      </c>
      <c r="C3435" s="51">
        <v>1.361</v>
      </c>
      <c r="D3435" s="51">
        <v>1.6867000000000001</v>
      </c>
      <c r="E3435" s="51">
        <v>1.6591</v>
      </c>
      <c r="F3435" s="51">
        <v>1.7025999999999999</v>
      </c>
      <c r="G3435" s="51">
        <v>0</v>
      </c>
      <c r="H3435" s="51">
        <v>0</v>
      </c>
      <c r="I3435" s="51">
        <v>0</v>
      </c>
      <c r="J3435" s="51">
        <v>0</v>
      </c>
    </row>
    <row r="3436" spans="2:10">
      <c r="B3436" s="50">
        <v>40247</v>
      </c>
      <c r="C3436" s="51">
        <v>1.3666</v>
      </c>
      <c r="D3436" s="51">
        <v>1.7548999999999999</v>
      </c>
      <c r="E3436" s="51">
        <v>1.6757</v>
      </c>
      <c r="F3436" s="51">
        <v>1.7639</v>
      </c>
      <c r="G3436" s="51">
        <v>0</v>
      </c>
      <c r="H3436" s="51">
        <v>0</v>
      </c>
      <c r="I3436" s="51">
        <v>0</v>
      </c>
      <c r="J3436" s="51">
        <v>0</v>
      </c>
    </row>
    <row r="3437" spans="2:10">
      <c r="B3437" s="50">
        <v>40246</v>
      </c>
      <c r="C3437" s="51">
        <v>1.3728</v>
      </c>
      <c r="D3437" s="51">
        <v>1.6867000000000001</v>
      </c>
      <c r="E3437" s="51">
        <v>1.6917</v>
      </c>
      <c r="F3437" s="51">
        <v>1.7251000000000001</v>
      </c>
      <c r="G3437" s="51">
        <v>0</v>
      </c>
      <c r="H3437" s="51">
        <v>0</v>
      </c>
      <c r="I3437" s="51">
        <v>0</v>
      </c>
      <c r="J3437" s="51">
        <v>0</v>
      </c>
    </row>
    <row r="3438" spans="2:10">
      <c r="B3438" s="50">
        <v>40245</v>
      </c>
      <c r="C3438" s="51">
        <v>1.3818999999999999</v>
      </c>
      <c r="D3438" s="51">
        <v>1.6378999999999999</v>
      </c>
      <c r="E3438" s="51">
        <v>1.7599</v>
      </c>
      <c r="F3438" s="51">
        <v>1.7579</v>
      </c>
      <c r="G3438" s="51">
        <v>0</v>
      </c>
      <c r="H3438" s="51">
        <v>0</v>
      </c>
      <c r="I3438" s="51">
        <v>0</v>
      </c>
      <c r="J3438" s="51">
        <v>0</v>
      </c>
    </row>
    <row r="3439" spans="2:10">
      <c r="B3439" s="50">
        <v>40242</v>
      </c>
      <c r="C3439" s="51">
        <v>1.3891</v>
      </c>
      <c r="D3439" s="51">
        <v>1.6933</v>
      </c>
      <c r="E3439" s="51">
        <v>1.7586999999999999</v>
      </c>
      <c r="F3439" s="51">
        <v>1.7222999999999999</v>
      </c>
      <c r="G3439" s="51">
        <v>0</v>
      </c>
      <c r="H3439" s="51">
        <v>0</v>
      </c>
      <c r="I3439" s="51">
        <v>0</v>
      </c>
      <c r="J3439" s="51">
        <v>0</v>
      </c>
    </row>
    <row r="3440" spans="2:10">
      <c r="B3440" s="50">
        <v>40241</v>
      </c>
      <c r="C3440" s="51">
        <v>1.4074</v>
      </c>
      <c r="D3440" s="51">
        <v>1.6865000000000001</v>
      </c>
      <c r="E3440" s="51">
        <v>1.7857000000000001</v>
      </c>
      <c r="F3440" s="51">
        <v>1.7095</v>
      </c>
      <c r="G3440" s="51">
        <v>0</v>
      </c>
      <c r="H3440" s="51">
        <v>0</v>
      </c>
      <c r="I3440" s="51">
        <v>0</v>
      </c>
      <c r="J3440" s="51">
        <v>0</v>
      </c>
    </row>
    <row r="3441" spans="2:10">
      <c r="B3441" s="50">
        <v>40240</v>
      </c>
      <c r="C3441" s="51">
        <v>1.4138999999999999</v>
      </c>
      <c r="D3441" s="51">
        <v>1.7655000000000001</v>
      </c>
      <c r="E3441" s="51">
        <v>1.6732</v>
      </c>
      <c r="F3441" s="51">
        <v>1.7191000000000001</v>
      </c>
      <c r="G3441" s="51">
        <v>0</v>
      </c>
      <c r="H3441" s="51">
        <v>0</v>
      </c>
      <c r="I3441" s="51">
        <v>0</v>
      </c>
      <c r="J3441" s="51">
        <v>0</v>
      </c>
    </row>
    <row r="3442" spans="2:10">
      <c r="B3442" s="50">
        <v>40239</v>
      </c>
      <c r="C3442" s="51">
        <v>1.4319</v>
      </c>
      <c r="D3442" s="51">
        <v>1.7163999999999999</v>
      </c>
      <c r="E3442" s="51">
        <v>1.6456</v>
      </c>
      <c r="F3442" s="51">
        <v>1.6317999999999999</v>
      </c>
      <c r="G3442" s="51">
        <v>0</v>
      </c>
      <c r="H3442" s="51">
        <v>0</v>
      </c>
      <c r="I3442" s="51">
        <v>0</v>
      </c>
      <c r="J3442" s="51">
        <v>0</v>
      </c>
    </row>
    <row r="3443" spans="2:10">
      <c r="B3443" s="50">
        <v>40238</v>
      </c>
      <c r="C3443" s="51">
        <v>1.4338</v>
      </c>
      <c r="D3443" s="51">
        <v>1.6516</v>
      </c>
      <c r="E3443" s="51">
        <v>1.6181000000000001</v>
      </c>
      <c r="F3443" s="51">
        <v>1.5581</v>
      </c>
      <c r="G3443" s="51">
        <v>0</v>
      </c>
      <c r="H3443" s="51">
        <v>0</v>
      </c>
      <c r="I3443" s="51">
        <v>0</v>
      </c>
      <c r="J3443" s="51">
        <v>0</v>
      </c>
    </row>
    <row r="3444" spans="2:10">
      <c r="B3444" s="50">
        <v>40235</v>
      </c>
      <c r="C3444" s="51">
        <v>1.4374</v>
      </c>
      <c r="D3444" s="51">
        <v>1.6760999999999999</v>
      </c>
      <c r="E3444" s="51">
        <v>1.6303000000000001</v>
      </c>
      <c r="F3444" s="51">
        <v>1.8409</v>
      </c>
      <c r="G3444" s="51">
        <v>0</v>
      </c>
      <c r="H3444" s="51">
        <v>0</v>
      </c>
      <c r="I3444" s="51">
        <v>0</v>
      </c>
      <c r="J3444" s="51">
        <v>0</v>
      </c>
    </row>
    <row r="3445" spans="2:10">
      <c r="B3445" s="50">
        <v>40234</v>
      </c>
      <c r="C3445" s="51">
        <v>1.4585999999999999</v>
      </c>
      <c r="D3445" s="51">
        <v>1.6910000000000001</v>
      </c>
      <c r="E3445" s="51">
        <v>1.6579999999999999</v>
      </c>
      <c r="F3445" s="51">
        <v>1.85</v>
      </c>
      <c r="G3445" s="51">
        <v>0</v>
      </c>
      <c r="H3445" s="51">
        <v>0</v>
      </c>
      <c r="I3445" s="51">
        <v>0</v>
      </c>
      <c r="J3445" s="51">
        <v>0</v>
      </c>
    </row>
    <row r="3446" spans="2:10">
      <c r="B3446" s="50">
        <v>40233</v>
      </c>
      <c r="C3446" s="51">
        <v>1.4419</v>
      </c>
      <c r="D3446" s="51">
        <v>1.6566000000000001</v>
      </c>
      <c r="E3446" s="51">
        <v>1.4984999999999999</v>
      </c>
      <c r="F3446" s="51">
        <v>0</v>
      </c>
      <c r="G3446" s="51">
        <v>0</v>
      </c>
      <c r="H3446" s="51">
        <v>0</v>
      </c>
      <c r="I3446" s="51">
        <v>0</v>
      </c>
      <c r="J3446" s="51">
        <v>0</v>
      </c>
    </row>
    <row r="3447" spans="2:10">
      <c r="B3447" s="50">
        <v>40232</v>
      </c>
      <c r="C3447" s="51">
        <v>1.4394</v>
      </c>
      <c r="D3447" s="51">
        <v>1.5932999999999999</v>
      </c>
      <c r="E3447" s="51">
        <v>1.4918</v>
      </c>
      <c r="F3447" s="51">
        <v>1.85</v>
      </c>
      <c r="G3447" s="51">
        <v>0</v>
      </c>
      <c r="H3447" s="51">
        <v>0</v>
      </c>
      <c r="I3447" s="51">
        <v>0</v>
      </c>
      <c r="J3447" s="51">
        <v>0</v>
      </c>
    </row>
    <row r="3448" spans="2:10">
      <c r="B3448" s="50">
        <v>40231</v>
      </c>
      <c r="C3448" s="51">
        <v>1.4330000000000001</v>
      </c>
      <c r="D3448" s="51">
        <v>1.4832000000000001</v>
      </c>
      <c r="E3448" s="51">
        <v>1.4867999999999999</v>
      </c>
      <c r="F3448" s="51">
        <v>1.9124000000000001</v>
      </c>
      <c r="G3448" s="51">
        <v>0</v>
      </c>
      <c r="H3448" s="51">
        <v>0</v>
      </c>
      <c r="I3448" s="51">
        <v>0</v>
      </c>
      <c r="J3448" s="51">
        <v>0</v>
      </c>
    </row>
    <row r="3449" spans="2:10">
      <c r="B3449" s="50">
        <v>40230</v>
      </c>
      <c r="C3449" s="51">
        <v>1.4696</v>
      </c>
      <c r="D3449" s="51">
        <v>1.4994000000000001</v>
      </c>
      <c r="E3449" s="51">
        <v>1.5155000000000001</v>
      </c>
      <c r="F3449" s="51">
        <v>0</v>
      </c>
      <c r="G3449" s="51">
        <v>0</v>
      </c>
      <c r="H3449" s="51">
        <v>0</v>
      </c>
      <c r="I3449" s="51">
        <v>0</v>
      </c>
      <c r="J3449" s="51">
        <v>0</v>
      </c>
    </row>
    <row r="3450" spans="2:10">
      <c r="B3450" s="50">
        <v>40229</v>
      </c>
      <c r="C3450" s="51">
        <v>1.9573</v>
      </c>
      <c r="D3450" s="51">
        <v>1.9451000000000001</v>
      </c>
      <c r="E3450" s="51">
        <v>1.9759</v>
      </c>
      <c r="F3450" s="51">
        <v>2.1</v>
      </c>
      <c r="G3450" s="51">
        <v>0</v>
      </c>
      <c r="H3450" s="51">
        <v>0</v>
      </c>
      <c r="I3450" s="51">
        <v>0</v>
      </c>
      <c r="J3450" s="51">
        <v>0</v>
      </c>
    </row>
    <row r="3451" spans="2:10">
      <c r="B3451" s="50">
        <v>40221</v>
      </c>
      <c r="C3451" s="51">
        <v>2.0714000000000001</v>
      </c>
      <c r="D3451" s="51">
        <v>2.5566</v>
      </c>
      <c r="E3451" s="51">
        <v>1.9391</v>
      </c>
      <c r="F3451" s="51">
        <v>0</v>
      </c>
      <c r="G3451" s="51">
        <v>0</v>
      </c>
      <c r="H3451" s="51">
        <v>0</v>
      </c>
      <c r="I3451" s="51">
        <v>0</v>
      </c>
      <c r="J3451" s="51">
        <v>0</v>
      </c>
    </row>
    <row r="3452" spans="2:10">
      <c r="B3452" s="50">
        <v>40220</v>
      </c>
      <c r="C3452" s="51">
        <v>2.4981</v>
      </c>
      <c r="D3452" s="51">
        <v>2.8513000000000002</v>
      </c>
      <c r="E3452" s="51">
        <v>2.5886999999999998</v>
      </c>
      <c r="F3452" s="51">
        <v>3.2038000000000002</v>
      </c>
      <c r="G3452" s="51">
        <v>0</v>
      </c>
      <c r="H3452" s="51">
        <v>0</v>
      </c>
      <c r="I3452" s="51">
        <v>0</v>
      </c>
      <c r="J3452" s="51">
        <v>0</v>
      </c>
    </row>
    <row r="3453" spans="2:10">
      <c r="B3453" s="50">
        <v>40219</v>
      </c>
      <c r="C3453" s="51">
        <v>1.5089999999999999</v>
      </c>
      <c r="D3453" s="51">
        <v>2.0377000000000001</v>
      </c>
      <c r="E3453" s="51">
        <v>2.0259999999999998</v>
      </c>
      <c r="F3453" s="51">
        <v>2.0870000000000002</v>
      </c>
      <c r="G3453" s="51">
        <v>0</v>
      </c>
      <c r="H3453" s="51">
        <v>0</v>
      </c>
      <c r="I3453" s="51">
        <v>0</v>
      </c>
      <c r="J3453" s="51">
        <v>0</v>
      </c>
    </row>
    <row r="3454" spans="2:10">
      <c r="B3454" s="50">
        <v>40218</v>
      </c>
      <c r="C3454" s="51">
        <v>1.4075</v>
      </c>
      <c r="D3454" s="51">
        <v>1.8862000000000001</v>
      </c>
      <c r="E3454" s="51">
        <v>1.9103000000000001</v>
      </c>
      <c r="F3454" s="51">
        <v>1.95</v>
      </c>
      <c r="G3454" s="51">
        <v>0</v>
      </c>
      <c r="H3454" s="51">
        <v>0</v>
      </c>
      <c r="I3454" s="51">
        <v>0</v>
      </c>
      <c r="J3454" s="51">
        <v>0</v>
      </c>
    </row>
    <row r="3455" spans="2:10">
      <c r="B3455" s="50">
        <v>40217</v>
      </c>
      <c r="C3455" s="51">
        <v>1.3607</v>
      </c>
      <c r="D3455" s="51">
        <v>1.8261000000000001</v>
      </c>
      <c r="E3455" s="51">
        <v>1.7915000000000001</v>
      </c>
      <c r="F3455" s="51">
        <v>1.9414</v>
      </c>
      <c r="G3455" s="51">
        <v>0</v>
      </c>
      <c r="H3455" s="51">
        <v>0</v>
      </c>
      <c r="I3455" s="51">
        <v>0</v>
      </c>
      <c r="J3455" s="51">
        <v>0</v>
      </c>
    </row>
    <row r="3456" spans="2:10">
      <c r="B3456" s="50">
        <v>40214</v>
      </c>
      <c r="C3456" s="51">
        <v>1.3624000000000001</v>
      </c>
      <c r="D3456" s="51">
        <v>1.7265999999999999</v>
      </c>
      <c r="E3456" s="51">
        <v>1.7770999999999999</v>
      </c>
      <c r="F3456" s="51">
        <v>1.9591000000000001</v>
      </c>
      <c r="G3456" s="51">
        <v>0</v>
      </c>
      <c r="H3456" s="51">
        <v>0</v>
      </c>
      <c r="I3456" s="51">
        <v>0</v>
      </c>
      <c r="J3456" s="51">
        <v>0</v>
      </c>
    </row>
    <row r="3457" spans="2:10">
      <c r="B3457" s="50">
        <v>40213</v>
      </c>
      <c r="C3457" s="51">
        <v>1.3628</v>
      </c>
      <c r="D3457" s="51">
        <v>1.7786999999999999</v>
      </c>
      <c r="E3457" s="51">
        <v>1.7699</v>
      </c>
      <c r="F3457" s="51">
        <v>1.8619000000000001</v>
      </c>
      <c r="G3457" s="51">
        <v>0</v>
      </c>
      <c r="H3457" s="51">
        <v>0</v>
      </c>
      <c r="I3457" s="51">
        <v>0</v>
      </c>
      <c r="J3457" s="51">
        <v>0</v>
      </c>
    </row>
    <row r="3458" spans="2:10">
      <c r="B3458" s="50">
        <v>40212</v>
      </c>
      <c r="C3458" s="51">
        <v>1.3635999999999999</v>
      </c>
      <c r="D3458" s="51">
        <v>1.7591000000000001</v>
      </c>
      <c r="E3458" s="51">
        <v>1.7656000000000001</v>
      </c>
      <c r="F3458" s="51">
        <v>1.8515999999999999</v>
      </c>
      <c r="G3458" s="51">
        <v>0</v>
      </c>
      <c r="H3458" s="51">
        <v>0</v>
      </c>
      <c r="I3458" s="51">
        <v>0</v>
      </c>
      <c r="J3458" s="51">
        <v>0</v>
      </c>
    </row>
    <row r="3459" spans="2:10">
      <c r="B3459" s="50">
        <v>40211</v>
      </c>
      <c r="C3459" s="51">
        <v>1.3654999999999999</v>
      </c>
      <c r="D3459" s="51">
        <v>1.7887</v>
      </c>
      <c r="E3459" s="51">
        <v>1.7882</v>
      </c>
      <c r="F3459" s="51">
        <v>1.8614999999999999</v>
      </c>
      <c r="G3459" s="51">
        <v>0</v>
      </c>
      <c r="H3459" s="51">
        <v>0</v>
      </c>
      <c r="I3459" s="51">
        <v>0</v>
      </c>
      <c r="J3459" s="51">
        <v>0</v>
      </c>
    </row>
    <row r="3460" spans="2:10">
      <c r="B3460" s="50">
        <v>40210</v>
      </c>
      <c r="C3460" s="51">
        <v>1.3614999999999999</v>
      </c>
      <c r="D3460" s="51">
        <v>1.8061</v>
      </c>
      <c r="E3460" s="51">
        <v>1.8082</v>
      </c>
      <c r="F3460" s="51">
        <v>1.8617999999999999</v>
      </c>
      <c r="G3460" s="51">
        <v>0</v>
      </c>
      <c r="H3460" s="51">
        <v>0</v>
      </c>
      <c r="I3460" s="51">
        <v>0</v>
      </c>
      <c r="J3460" s="51">
        <v>0</v>
      </c>
    </row>
    <row r="3461" spans="2:10">
      <c r="B3461" s="50">
        <v>40207</v>
      </c>
      <c r="C3461" s="51">
        <v>1.3617999999999999</v>
      </c>
      <c r="D3461" s="51">
        <v>1.8638999999999999</v>
      </c>
      <c r="E3461" s="51">
        <v>1.8962000000000001</v>
      </c>
      <c r="F3461" s="51">
        <v>1.8207</v>
      </c>
      <c r="G3461" s="51">
        <v>0</v>
      </c>
      <c r="H3461" s="51">
        <v>0</v>
      </c>
      <c r="I3461" s="51">
        <v>0</v>
      </c>
      <c r="J3461" s="51">
        <v>0</v>
      </c>
    </row>
    <row r="3462" spans="2:10">
      <c r="B3462" s="50">
        <v>40206</v>
      </c>
      <c r="C3462" s="51">
        <v>1.3622000000000001</v>
      </c>
      <c r="D3462" s="51">
        <v>1.8399000000000001</v>
      </c>
      <c r="E3462" s="51">
        <v>1.9035</v>
      </c>
      <c r="F3462" s="51">
        <v>1.6215999999999999</v>
      </c>
      <c r="G3462" s="51">
        <v>0</v>
      </c>
      <c r="H3462" s="51">
        <v>0</v>
      </c>
      <c r="I3462" s="51">
        <v>0</v>
      </c>
      <c r="J3462" s="51">
        <v>0</v>
      </c>
    </row>
    <row r="3463" spans="2:10">
      <c r="B3463" s="50">
        <v>40205</v>
      </c>
      <c r="C3463" s="51">
        <v>1.3238000000000001</v>
      </c>
      <c r="D3463" s="51">
        <v>1.5761000000000001</v>
      </c>
      <c r="E3463" s="51">
        <v>1.6577999999999999</v>
      </c>
      <c r="F3463" s="51">
        <v>1.8278000000000001</v>
      </c>
      <c r="G3463" s="51">
        <v>0</v>
      </c>
      <c r="H3463" s="51">
        <v>0</v>
      </c>
      <c r="I3463" s="51">
        <v>0</v>
      </c>
      <c r="J3463" s="51">
        <v>0</v>
      </c>
    </row>
    <row r="3464" spans="2:10">
      <c r="B3464" s="50">
        <v>40204</v>
      </c>
      <c r="C3464" s="51">
        <v>1.2077</v>
      </c>
      <c r="D3464" s="51">
        <v>1.5364</v>
      </c>
      <c r="E3464" s="51">
        <v>1.5365</v>
      </c>
      <c r="F3464" s="51">
        <v>1.7117</v>
      </c>
      <c r="G3464" s="51">
        <v>0</v>
      </c>
      <c r="H3464" s="51">
        <v>0</v>
      </c>
      <c r="I3464" s="51">
        <v>0</v>
      </c>
      <c r="J3464" s="51">
        <v>0</v>
      </c>
    </row>
    <row r="3465" spans="2:10">
      <c r="B3465" s="50">
        <v>40203</v>
      </c>
      <c r="C3465" s="51">
        <v>1.1938</v>
      </c>
      <c r="D3465" s="51">
        <v>1.3456999999999999</v>
      </c>
      <c r="E3465" s="51">
        <v>1.5011000000000001</v>
      </c>
      <c r="F3465" s="51">
        <v>1.6679999999999999</v>
      </c>
      <c r="G3465" s="51">
        <v>0</v>
      </c>
      <c r="H3465" s="51">
        <v>0</v>
      </c>
      <c r="I3465" s="51">
        <v>0</v>
      </c>
      <c r="J3465" s="51">
        <v>0</v>
      </c>
    </row>
    <row r="3466" spans="2:10">
      <c r="B3466" s="50">
        <v>40200</v>
      </c>
      <c r="C3466" s="51">
        <v>1.0488999999999999</v>
      </c>
      <c r="D3466" s="51">
        <v>1.4805999999999999</v>
      </c>
      <c r="E3466" s="51">
        <v>1.5289999999999999</v>
      </c>
      <c r="F3466" s="51">
        <v>1.6022000000000001</v>
      </c>
      <c r="G3466" s="51">
        <v>0</v>
      </c>
      <c r="H3466" s="51">
        <v>0</v>
      </c>
      <c r="I3466" s="51">
        <v>0</v>
      </c>
      <c r="J3466" s="51">
        <v>0</v>
      </c>
    </row>
    <row r="3467" spans="2:10">
      <c r="B3467" s="50">
        <v>40199</v>
      </c>
      <c r="C3467" s="51">
        <v>1.0327</v>
      </c>
      <c r="D3467" s="51">
        <v>1.3956</v>
      </c>
      <c r="E3467" s="51">
        <v>1.4786999999999999</v>
      </c>
      <c r="F3467" s="51">
        <v>1.5999000000000001</v>
      </c>
      <c r="G3467" s="51">
        <v>0</v>
      </c>
      <c r="H3467" s="51">
        <v>0</v>
      </c>
      <c r="I3467" s="51">
        <v>0</v>
      </c>
      <c r="J3467" s="51">
        <v>0</v>
      </c>
    </row>
    <row r="3468" spans="2:10">
      <c r="B3468" s="50">
        <v>40198</v>
      </c>
      <c r="C3468" s="51">
        <v>1.0311999999999999</v>
      </c>
      <c r="D3468" s="51">
        <v>1.4661</v>
      </c>
      <c r="E3468" s="51">
        <v>1.5297000000000001</v>
      </c>
      <c r="F3468" s="51">
        <v>1.6</v>
      </c>
      <c r="G3468" s="51">
        <v>0</v>
      </c>
      <c r="H3468" s="51">
        <v>0</v>
      </c>
      <c r="I3468" s="51">
        <v>0</v>
      </c>
      <c r="J3468" s="51">
        <v>0</v>
      </c>
    </row>
    <row r="3469" spans="2:10">
      <c r="B3469" s="50">
        <v>40197</v>
      </c>
      <c r="C3469" s="51">
        <v>1.0303</v>
      </c>
      <c r="D3469" s="51">
        <v>1.3544</v>
      </c>
      <c r="E3469" s="51">
        <v>1.4283999999999999</v>
      </c>
      <c r="F3469" s="51">
        <v>1.5962000000000001</v>
      </c>
      <c r="G3469" s="51">
        <v>0</v>
      </c>
      <c r="H3469" s="51">
        <v>0</v>
      </c>
      <c r="I3469" s="51">
        <v>0</v>
      </c>
      <c r="J3469" s="51">
        <v>0</v>
      </c>
    </row>
    <row r="3470" spans="2:10">
      <c r="B3470" s="50">
        <v>40196</v>
      </c>
      <c r="C3470" s="51">
        <v>1.0294000000000001</v>
      </c>
      <c r="D3470" s="51">
        <v>1.3867</v>
      </c>
      <c r="E3470" s="51">
        <v>1.4074</v>
      </c>
      <c r="F3470" s="51">
        <v>1.6062000000000001</v>
      </c>
      <c r="G3470" s="51">
        <v>0</v>
      </c>
      <c r="H3470" s="51">
        <v>0</v>
      </c>
      <c r="I3470" s="51">
        <v>0</v>
      </c>
      <c r="J3470" s="51">
        <v>0</v>
      </c>
    </row>
    <row r="3471" spans="2:10">
      <c r="B3471" s="50">
        <v>40193</v>
      </c>
      <c r="C3471" s="51">
        <v>1.0322</v>
      </c>
      <c r="D3471" s="51">
        <v>1.4226000000000001</v>
      </c>
      <c r="E3471" s="51">
        <v>1.3862000000000001</v>
      </c>
      <c r="F3471" s="51">
        <v>1.6176999999999999</v>
      </c>
      <c r="G3471" s="51">
        <v>0</v>
      </c>
      <c r="H3471" s="51">
        <v>0</v>
      </c>
      <c r="I3471" s="51">
        <v>0</v>
      </c>
      <c r="J3471" s="51">
        <v>0</v>
      </c>
    </row>
    <row r="3472" spans="2:10">
      <c r="B3472" s="50">
        <v>40192</v>
      </c>
      <c r="C3472" s="51">
        <v>1.0533999999999999</v>
      </c>
      <c r="D3472" s="51">
        <v>1.4470000000000001</v>
      </c>
      <c r="E3472" s="51">
        <v>1.3693</v>
      </c>
      <c r="F3472" s="51">
        <v>1.62</v>
      </c>
      <c r="G3472" s="51">
        <v>0</v>
      </c>
      <c r="H3472" s="51">
        <v>0</v>
      </c>
      <c r="I3472" s="51">
        <v>0</v>
      </c>
      <c r="J3472" s="51">
        <v>0</v>
      </c>
    </row>
    <row r="3473" spans="2:10">
      <c r="B3473" s="50">
        <v>40191</v>
      </c>
      <c r="C3473" s="51">
        <v>1.0889</v>
      </c>
      <c r="D3473" s="51">
        <v>1.3746</v>
      </c>
      <c r="E3473" s="51">
        <v>1.3542000000000001</v>
      </c>
      <c r="F3473" s="51">
        <v>1.6462000000000001</v>
      </c>
      <c r="G3473" s="51">
        <v>0</v>
      </c>
      <c r="H3473" s="51">
        <v>0</v>
      </c>
      <c r="I3473" s="51">
        <v>0</v>
      </c>
      <c r="J3473" s="51">
        <v>0</v>
      </c>
    </row>
    <row r="3474" spans="2:10">
      <c r="B3474" s="50">
        <v>40190</v>
      </c>
      <c r="C3474" s="51">
        <v>1.0375000000000001</v>
      </c>
      <c r="D3474" s="51">
        <v>1.3974</v>
      </c>
      <c r="E3474" s="51">
        <v>1.3644000000000001</v>
      </c>
      <c r="F3474" s="51">
        <v>1.65</v>
      </c>
      <c r="G3474" s="51">
        <v>0</v>
      </c>
      <c r="H3474" s="51">
        <v>0</v>
      </c>
      <c r="I3474" s="51">
        <v>0</v>
      </c>
      <c r="J3474" s="51">
        <v>0</v>
      </c>
    </row>
    <row r="3475" spans="2:10">
      <c r="B3475" s="50">
        <v>40189</v>
      </c>
      <c r="C3475" s="51">
        <v>1.052</v>
      </c>
      <c r="D3475" s="51">
        <v>1.3668</v>
      </c>
      <c r="E3475" s="51">
        <v>1.3221000000000001</v>
      </c>
      <c r="F3475" s="51">
        <v>1.728</v>
      </c>
      <c r="G3475" s="51">
        <v>0</v>
      </c>
      <c r="H3475" s="51">
        <v>0</v>
      </c>
      <c r="I3475" s="51">
        <v>0</v>
      </c>
      <c r="J3475" s="51">
        <v>0</v>
      </c>
    </row>
    <row r="3476" spans="2:10">
      <c r="B3476" s="50">
        <v>40186</v>
      </c>
      <c r="C3476" s="51">
        <v>1.0637000000000001</v>
      </c>
      <c r="D3476" s="51">
        <v>1.3897999999999999</v>
      </c>
      <c r="E3476" s="51">
        <v>1.3605</v>
      </c>
      <c r="F3476" s="51">
        <v>1.7</v>
      </c>
      <c r="G3476" s="51">
        <v>0</v>
      </c>
      <c r="H3476" s="51">
        <v>0</v>
      </c>
      <c r="I3476" s="51">
        <v>0</v>
      </c>
      <c r="J3476" s="51">
        <v>0</v>
      </c>
    </row>
    <row r="3477" spans="2:10">
      <c r="B3477" s="50">
        <v>40185</v>
      </c>
      <c r="C3477" s="51">
        <v>1.0831</v>
      </c>
      <c r="D3477" s="51">
        <v>1.3694999999999999</v>
      </c>
      <c r="E3477" s="51">
        <v>1.3609</v>
      </c>
      <c r="F3477" s="51">
        <v>1.7107000000000001</v>
      </c>
      <c r="G3477" s="51">
        <v>0</v>
      </c>
      <c r="H3477" s="51">
        <v>0</v>
      </c>
      <c r="I3477" s="51">
        <v>0</v>
      </c>
      <c r="J3477" s="51">
        <v>0</v>
      </c>
    </row>
    <row r="3478" spans="2:10">
      <c r="B3478" s="50">
        <v>40184</v>
      </c>
      <c r="C3478" s="51">
        <v>1.1235999999999999</v>
      </c>
      <c r="D3478" s="51">
        <v>1.3898999999999999</v>
      </c>
      <c r="E3478" s="51">
        <v>1.5624</v>
      </c>
      <c r="F3478" s="51">
        <v>1.75</v>
      </c>
      <c r="G3478" s="51">
        <v>0</v>
      </c>
      <c r="H3478" s="51">
        <v>0</v>
      </c>
      <c r="I3478" s="51">
        <v>0</v>
      </c>
      <c r="J3478" s="51">
        <v>0</v>
      </c>
    </row>
    <row r="3479" spans="2:10">
      <c r="B3479" s="50">
        <v>40183</v>
      </c>
      <c r="C3479" s="51">
        <v>1.1186</v>
      </c>
      <c r="D3479" s="51">
        <v>1.3979999999999999</v>
      </c>
      <c r="E3479" s="51">
        <v>1.5426</v>
      </c>
      <c r="F3479" s="51">
        <v>1.78</v>
      </c>
      <c r="G3479" s="51">
        <v>0</v>
      </c>
      <c r="H3479" s="51">
        <v>0</v>
      </c>
      <c r="I3479" s="51">
        <v>0</v>
      </c>
      <c r="J3479" s="51">
        <v>0</v>
      </c>
    </row>
    <row r="3480" spans="2:10">
      <c r="B3480" s="50">
        <v>40182</v>
      </c>
      <c r="C3480" s="51">
        <v>1.1201000000000001</v>
      </c>
      <c r="D3480" s="51">
        <v>1.4034</v>
      </c>
      <c r="E3480" s="51">
        <v>1.7110000000000001</v>
      </c>
      <c r="F3480" s="51">
        <v>1.7263999999999999</v>
      </c>
      <c r="G3480" s="51">
        <v>0</v>
      </c>
      <c r="H3480" s="51">
        <v>0</v>
      </c>
      <c r="I3480" s="51">
        <v>0</v>
      </c>
      <c r="J3480" s="51">
        <v>0</v>
      </c>
    </row>
    <row r="3481" spans="2:10">
      <c r="B3481" s="50">
        <v>40178</v>
      </c>
      <c r="C3481" s="51">
        <v>1.1507000000000001</v>
      </c>
      <c r="D3481" s="51">
        <v>1.5573999999999999</v>
      </c>
      <c r="E3481" s="51">
        <v>1.6463000000000001</v>
      </c>
      <c r="F3481" s="51">
        <v>0</v>
      </c>
      <c r="G3481" s="51">
        <v>0</v>
      </c>
      <c r="H3481" s="51">
        <v>0</v>
      </c>
      <c r="I3481" s="51">
        <v>0</v>
      </c>
      <c r="J3481" s="51">
        <v>0</v>
      </c>
    </row>
    <row r="3482" spans="2:10">
      <c r="B3482" s="50">
        <v>40177</v>
      </c>
      <c r="C3482" s="51">
        <v>1.1529</v>
      </c>
      <c r="D3482" s="51">
        <v>1.5860000000000001</v>
      </c>
      <c r="E3482" s="51">
        <v>1.6919999999999999</v>
      </c>
      <c r="F3482" s="51">
        <v>0</v>
      </c>
      <c r="G3482" s="51">
        <v>0</v>
      </c>
      <c r="H3482" s="51">
        <v>0</v>
      </c>
      <c r="I3482" s="51">
        <v>0</v>
      </c>
      <c r="J3482" s="51">
        <v>0</v>
      </c>
    </row>
    <row r="3483" spans="2:10">
      <c r="B3483" s="50">
        <v>40176</v>
      </c>
      <c r="C3483" s="51">
        <v>1.1516999999999999</v>
      </c>
      <c r="D3483" s="51">
        <v>1.595</v>
      </c>
      <c r="E3483" s="51">
        <v>1.754</v>
      </c>
      <c r="F3483" s="51">
        <v>1.5031000000000001</v>
      </c>
      <c r="G3483" s="51">
        <v>0</v>
      </c>
      <c r="H3483" s="51">
        <v>0</v>
      </c>
      <c r="I3483" s="51">
        <v>0</v>
      </c>
      <c r="J3483" s="51">
        <v>0</v>
      </c>
    </row>
    <row r="3484" spans="2:10">
      <c r="B3484" s="50">
        <v>40175</v>
      </c>
      <c r="C3484" s="51">
        <v>1.1597</v>
      </c>
      <c r="D3484" s="51">
        <v>1.5267999999999999</v>
      </c>
      <c r="E3484" s="51">
        <v>1.7937000000000001</v>
      </c>
      <c r="F3484" s="51">
        <v>1.9156</v>
      </c>
      <c r="G3484" s="51">
        <v>0</v>
      </c>
      <c r="H3484" s="51">
        <v>0</v>
      </c>
      <c r="I3484" s="51">
        <v>0</v>
      </c>
      <c r="J3484" s="51">
        <v>0</v>
      </c>
    </row>
    <row r="3485" spans="2:10">
      <c r="B3485" s="50">
        <v>40172</v>
      </c>
      <c r="C3485" s="51">
        <v>1.1559999999999999</v>
      </c>
      <c r="D3485" s="51">
        <v>1.4626999999999999</v>
      </c>
      <c r="E3485" s="51">
        <v>1.8668</v>
      </c>
      <c r="F3485" s="51">
        <v>2</v>
      </c>
      <c r="G3485" s="51">
        <v>0</v>
      </c>
      <c r="H3485" s="51">
        <v>0</v>
      </c>
      <c r="I3485" s="51">
        <v>0</v>
      </c>
      <c r="J3485" s="51">
        <v>0</v>
      </c>
    </row>
    <row r="3486" spans="2:10">
      <c r="B3486" s="50">
        <v>40171</v>
      </c>
      <c r="C3486" s="51">
        <v>1.1574</v>
      </c>
      <c r="D3486" s="51">
        <v>1.3896999999999999</v>
      </c>
      <c r="E3486" s="51">
        <v>1.7786999999999999</v>
      </c>
      <c r="F3486" s="51">
        <v>1.7248000000000001</v>
      </c>
      <c r="G3486" s="51">
        <v>0</v>
      </c>
      <c r="H3486" s="51">
        <v>0</v>
      </c>
      <c r="I3486" s="51">
        <v>0</v>
      </c>
      <c r="J3486" s="51">
        <v>0</v>
      </c>
    </row>
    <row r="3487" spans="2:10">
      <c r="B3487" s="50">
        <v>40170</v>
      </c>
      <c r="C3487" s="51">
        <v>1.1592</v>
      </c>
      <c r="D3487" s="51">
        <v>1.3988</v>
      </c>
      <c r="E3487" s="51">
        <v>1.7689999999999999</v>
      </c>
      <c r="F3487" s="51">
        <v>1.7217</v>
      </c>
      <c r="G3487" s="51">
        <v>0</v>
      </c>
      <c r="H3487" s="51">
        <v>0</v>
      </c>
      <c r="I3487" s="51">
        <v>0</v>
      </c>
      <c r="J3487" s="51">
        <v>0</v>
      </c>
    </row>
    <row r="3488" spans="2:10">
      <c r="B3488" s="50">
        <v>40169</v>
      </c>
      <c r="C3488" s="51">
        <v>1.1543000000000001</v>
      </c>
      <c r="D3488" s="51">
        <v>1.4424999999999999</v>
      </c>
      <c r="E3488" s="51">
        <v>1.7954000000000001</v>
      </c>
      <c r="F3488" s="51">
        <v>1.7225999999999999</v>
      </c>
      <c r="G3488" s="51">
        <v>0</v>
      </c>
      <c r="H3488" s="51">
        <v>0</v>
      </c>
      <c r="I3488" s="51">
        <v>0</v>
      </c>
      <c r="J3488" s="51">
        <v>0</v>
      </c>
    </row>
    <row r="3489" spans="2:10">
      <c r="B3489" s="50">
        <v>40168</v>
      </c>
      <c r="C3489" s="51">
        <v>1.1666000000000001</v>
      </c>
      <c r="D3489" s="51">
        <v>1.4423999999999999</v>
      </c>
      <c r="E3489" s="51">
        <v>2.1406000000000001</v>
      </c>
      <c r="F3489" s="51">
        <v>1.7501</v>
      </c>
      <c r="G3489" s="51">
        <v>0</v>
      </c>
      <c r="H3489" s="51">
        <v>0</v>
      </c>
      <c r="I3489" s="51">
        <v>0</v>
      </c>
      <c r="J3489" s="51">
        <v>0</v>
      </c>
    </row>
    <row r="3490" spans="2:10">
      <c r="B3490" s="50">
        <v>40165</v>
      </c>
      <c r="C3490" s="51">
        <v>1.1708000000000001</v>
      </c>
      <c r="D3490" s="51">
        <v>1.456</v>
      </c>
      <c r="E3490" s="51">
        <v>1.8668</v>
      </c>
      <c r="F3490" s="51">
        <v>1.7083999999999999</v>
      </c>
      <c r="G3490" s="51">
        <v>0</v>
      </c>
      <c r="H3490" s="51">
        <v>0</v>
      </c>
      <c r="I3490" s="51">
        <v>0</v>
      </c>
      <c r="J3490" s="51">
        <v>0</v>
      </c>
    </row>
    <row r="3491" spans="2:10">
      <c r="B3491" s="50">
        <v>40164</v>
      </c>
      <c r="C3491" s="51">
        <v>1.1695</v>
      </c>
      <c r="D3491" s="51">
        <v>1.4598</v>
      </c>
      <c r="E3491" s="51">
        <v>1.5630999999999999</v>
      </c>
      <c r="F3491" s="51">
        <v>1.6922999999999999</v>
      </c>
      <c r="G3491" s="51">
        <v>0</v>
      </c>
      <c r="H3491" s="51">
        <v>0</v>
      </c>
      <c r="I3491" s="51">
        <v>0</v>
      </c>
      <c r="J3491" s="51">
        <v>0</v>
      </c>
    </row>
    <row r="3492" spans="2:10">
      <c r="B3492" s="50">
        <v>40163</v>
      </c>
      <c r="C3492" s="51">
        <v>1.1678999999999999</v>
      </c>
      <c r="D3492" s="51">
        <v>1.4278999999999999</v>
      </c>
      <c r="E3492" s="51">
        <v>1.5607</v>
      </c>
      <c r="F3492" s="51">
        <v>1.7025999999999999</v>
      </c>
      <c r="G3492" s="51">
        <v>0</v>
      </c>
      <c r="H3492" s="51">
        <v>0</v>
      </c>
      <c r="I3492" s="51">
        <v>0</v>
      </c>
      <c r="J3492" s="51">
        <v>0</v>
      </c>
    </row>
    <row r="3493" spans="2:10">
      <c r="B3493" s="50">
        <v>40162</v>
      </c>
      <c r="C3493" s="51">
        <v>1.1709000000000001</v>
      </c>
      <c r="D3493" s="51">
        <v>1.4512</v>
      </c>
      <c r="E3493" s="51">
        <v>1.5482</v>
      </c>
      <c r="F3493" s="51">
        <v>1.8317000000000001</v>
      </c>
      <c r="G3493" s="51">
        <v>0</v>
      </c>
      <c r="H3493" s="51">
        <v>0</v>
      </c>
      <c r="I3493" s="51">
        <v>0</v>
      </c>
      <c r="J3493" s="51">
        <v>0</v>
      </c>
    </row>
    <row r="3494" spans="2:10">
      <c r="B3494" s="50">
        <v>40161</v>
      </c>
      <c r="C3494" s="51">
        <v>1.1776</v>
      </c>
      <c r="D3494" s="51">
        <v>1.4786999999999999</v>
      </c>
      <c r="E3494" s="51">
        <v>1.5765</v>
      </c>
      <c r="F3494" s="51">
        <v>1.6850000000000001</v>
      </c>
      <c r="G3494" s="51">
        <v>0</v>
      </c>
      <c r="H3494" s="51">
        <v>0</v>
      </c>
      <c r="I3494" s="51">
        <v>0</v>
      </c>
      <c r="J3494" s="51">
        <v>0</v>
      </c>
    </row>
    <row r="3495" spans="2:10">
      <c r="B3495" s="50">
        <v>40158</v>
      </c>
      <c r="C3495" s="51">
        <v>1.1773</v>
      </c>
      <c r="D3495" s="51">
        <v>1.4815</v>
      </c>
      <c r="E3495" s="51">
        <v>1.5782</v>
      </c>
      <c r="F3495" s="51">
        <v>1.7076</v>
      </c>
      <c r="G3495" s="51">
        <v>0</v>
      </c>
      <c r="H3495" s="51">
        <v>0</v>
      </c>
      <c r="I3495" s="51">
        <v>0</v>
      </c>
      <c r="J3495" s="51">
        <v>0</v>
      </c>
    </row>
    <row r="3496" spans="2:10">
      <c r="B3496" s="50">
        <v>40157</v>
      </c>
      <c r="C3496" s="51">
        <v>1.1881999999999999</v>
      </c>
      <c r="D3496" s="51">
        <v>1.4613</v>
      </c>
      <c r="E3496" s="51">
        <v>1.5595000000000001</v>
      </c>
      <c r="F3496" s="51">
        <v>1.7310000000000001</v>
      </c>
      <c r="G3496" s="51">
        <v>0</v>
      </c>
      <c r="H3496" s="51">
        <v>0</v>
      </c>
      <c r="I3496" s="51">
        <v>0</v>
      </c>
      <c r="J3496" s="51">
        <v>0</v>
      </c>
    </row>
    <row r="3497" spans="2:10">
      <c r="B3497" s="50">
        <v>40156</v>
      </c>
      <c r="C3497" s="51">
        <v>1.1962999999999999</v>
      </c>
      <c r="D3497" s="51">
        <v>1.4715</v>
      </c>
      <c r="E3497" s="51">
        <v>1.5511999999999999</v>
      </c>
      <c r="F3497" s="51">
        <v>1.6725000000000001</v>
      </c>
      <c r="G3497" s="51">
        <v>0</v>
      </c>
      <c r="H3497" s="51">
        <v>0</v>
      </c>
      <c r="I3497" s="51">
        <v>0</v>
      </c>
      <c r="J3497" s="51">
        <v>0</v>
      </c>
    </row>
    <row r="3498" spans="2:10">
      <c r="B3498" s="50">
        <v>40155</v>
      </c>
      <c r="C3498" s="51">
        <v>1.2062999999999999</v>
      </c>
      <c r="D3498" s="51">
        <v>1.4221999999999999</v>
      </c>
      <c r="E3498" s="51">
        <v>1.5367</v>
      </c>
      <c r="F3498" s="51">
        <v>1.6996</v>
      </c>
      <c r="G3498" s="51">
        <v>0</v>
      </c>
      <c r="H3498" s="51">
        <v>0</v>
      </c>
      <c r="I3498" s="51">
        <v>0</v>
      </c>
      <c r="J3498" s="51">
        <v>0</v>
      </c>
    </row>
    <row r="3499" spans="2:10">
      <c r="B3499" s="50">
        <v>40154</v>
      </c>
      <c r="C3499" s="51">
        <v>1.2111000000000001</v>
      </c>
      <c r="D3499" s="51">
        <v>1.4987999999999999</v>
      </c>
      <c r="E3499" s="51">
        <v>1.5175000000000001</v>
      </c>
      <c r="F3499" s="51">
        <v>1.7029000000000001</v>
      </c>
      <c r="G3499" s="51">
        <v>0</v>
      </c>
      <c r="H3499" s="51">
        <v>0</v>
      </c>
      <c r="I3499" s="51">
        <v>0</v>
      </c>
      <c r="J3499" s="51">
        <v>0</v>
      </c>
    </row>
    <row r="3500" spans="2:10">
      <c r="B3500" s="50">
        <v>40151</v>
      </c>
      <c r="C3500" s="51">
        <v>1.2179</v>
      </c>
      <c r="D3500" s="51">
        <v>1.5018</v>
      </c>
      <c r="E3500" s="51">
        <v>1.5205</v>
      </c>
      <c r="F3500" s="51">
        <v>1.6926000000000001</v>
      </c>
      <c r="G3500" s="51">
        <v>0</v>
      </c>
      <c r="H3500" s="51">
        <v>0</v>
      </c>
      <c r="I3500" s="51">
        <v>0</v>
      </c>
      <c r="J3500" s="51">
        <v>0</v>
      </c>
    </row>
    <row r="3501" spans="2:10">
      <c r="B3501" s="50">
        <v>40150</v>
      </c>
      <c r="C3501" s="51">
        <v>1.2326999999999999</v>
      </c>
      <c r="D3501" s="51">
        <v>1.4904999999999999</v>
      </c>
      <c r="E3501" s="51">
        <v>1.5335000000000001</v>
      </c>
      <c r="F3501" s="51">
        <v>1.7397</v>
      </c>
      <c r="G3501" s="51">
        <v>0</v>
      </c>
      <c r="H3501" s="51">
        <v>0</v>
      </c>
      <c r="I3501" s="51">
        <v>0</v>
      </c>
      <c r="J3501" s="51">
        <v>0</v>
      </c>
    </row>
    <row r="3502" spans="2:10">
      <c r="B3502" s="50">
        <v>40149</v>
      </c>
      <c r="C3502" s="51">
        <v>1.2405999999999999</v>
      </c>
      <c r="D3502" s="51">
        <v>1.4676</v>
      </c>
      <c r="E3502" s="51">
        <v>1.5477000000000001</v>
      </c>
      <c r="F3502" s="51">
        <v>1.65</v>
      </c>
      <c r="G3502" s="51">
        <v>0</v>
      </c>
      <c r="H3502" s="51">
        <v>0</v>
      </c>
      <c r="I3502" s="51">
        <v>0</v>
      </c>
      <c r="J3502" s="51">
        <v>0</v>
      </c>
    </row>
    <row r="3503" spans="2:10">
      <c r="B3503" s="50">
        <v>40148</v>
      </c>
      <c r="C3503" s="51">
        <v>1.2488999999999999</v>
      </c>
      <c r="D3503" s="51">
        <v>1.4519</v>
      </c>
      <c r="E3503" s="51">
        <v>1.4986999999999999</v>
      </c>
      <c r="F3503" s="51">
        <v>1.64</v>
      </c>
      <c r="G3503" s="51">
        <v>0</v>
      </c>
      <c r="H3503" s="51">
        <v>0</v>
      </c>
      <c r="I3503" s="51">
        <v>0</v>
      </c>
      <c r="J3503" s="51">
        <v>0</v>
      </c>
    </row>
    <row r="3504" spans="2:10">
      <c r="B3504" s="50">
        <v>40147</v>
      </c>
      <c r="C3504" s="51">
        <v>1.1897</v>
      </c>
      <c r="D3504" s="51">
        <v>1.4530000000000001</v>
      </c>
      <c r="E3504" s="51">
        <v>1.52</v>
      </c>
      <c r="F3504" s="51">
        <v>1.6496999999999999</v>
      </c>
      <c r="G3504" s="51">
        <v>0</v>
      </c>
      <c r="H3504" s="51">
        <v>0</v>
      </c>
      <c r="I3504" s="51">
        <v>0</v>
      </c>
      <c r="J3504" s="51">
        <v>0</v>
      </c>
    </row>
    <row r="3505" spans="2:10">
      <c r="B3505" s="50">
        <v>40144</v>
      </c>
      <c r="C3505" s="51">
        <v>1.1894</v>
      </c>
      <c r="D3505" s="51">
        <v>1.4611000000000001</v>
      </c>
      <c r="E3505" s="51">
        <v>1.4642999999999999</v>
      </c>
      <c r="F3505" s="51">
        <v>1.6455</v>
      </c>
      <c r="G3505" s="51">
        <v>0</v>
      </c>
      <c r="H3505" s="51">
        <v>0</v>
      </c>
      <c r="I3505" s="51">
        <v>0</v>
      </c>
      <c r="J3505" s="51">
        <v>0</v>
      </c>
    </row>
    <row r="3506" spans="2:10">
      <c r="B3506" s="50">
        <v>40143</v>
      </c>
      <c r="C3506" s="51">
        <v>1.1892</v>
      </c>
      <c r="D3506" s="51">
        <v>1.4308000000000001</v>
      </c>
      <c r="E3506" s="51">
        <v>1.4427000000000001</v>
      </c>
      <c r="F3506" s="51">
        <v>1.65</v>
      </c>
      <c r="G3506" s="51">
        <v>0</v>
      </c>
      <c r="H3506" s="51">
        <v>0</v>
      </c>
      <c r="I3506" s="51">
        <v>0</v>
      </c>
      <c r="J3506" s="51">
        <v>0</v>
      </c>
    </row>
    <row r="3507" spans="2:10">
      <c r="B3507" s="50">
        <v>40142</v>
      </c>
      <c r="C3507" s="51">
        <v>1.1897</v>
      </c>
      <c r="D3507" s="51">
        <v>1.4242999999999999</v>
      </c>
      <c r="E3507" s="51">
        <v>1.4442999999999999</v>
      </c>
      <c r="F3507" s="51">
        <v>1.6352</v>
      </c>
      <c r="G3507" s="51">
        <v>0</v>
      </c>
      <c r="H3507" s="51">
        <v>0</v>
      </c>
      <c r="I3507" s="51">
        <v>0</v>
      </c>
      <c r="J3507" s="51">
        <v>0</v>
      </c>
    </row>
    <row r="3508" spans="2:10">
      <c r="B3508" s="50">
        <v>40141</v>
      </c>
      <c r="C3508" s="51">
        <v>1.1910000000000001</v>
      </c>
      <c r="D3508" s="51">
        <v>1.3993</v>
      </c>
      <c r="E3508" s="51">
        <v>1.4477</v>
      </c>
      <c r="F3508" s="51">
        <v>0</v>
      </c>
      <c r="G3508" s="51">
        <v>0</v>
      </c>
      <c r="H3508" s="51">
        <v>0</v>
      </c>
      <c r="I3508" s="51">
        <v>0</v>
      </c>
      <c r="J3508" s="51">
        <v>0</v>
      </c>
    </row>
    <row r="3509" spans="2:10">
      <c r="B3509" s="50">
        <v>40140</v>
      </c>
      <c r="C3509" s="51">
        <v>1.1912</v>
      </c>
      <c r="D3509" s="51">
        <v>1.4659</v>
      </c>
      <c r="E3509" s="51">
        <v>1.4539</v>
      </c>
      <c r="F3509" s="51">
        <v>1.7</v>
      </c>
      <c r="G3509" s="51">
        <v>0</v>
      </c>
      <c r="H3509" s="51">
        <v>0</v>
      </c>
      <c r="I3509" s="51">
        <v>0</v>
      </c>
      <c r="J3509" s="51">
        <v>0</v>
      </c>
    </row>
    <row r="3510" spans="2:10">
      <c r="B3510" s="50">
        <v>40137</v>
      </c>
      <c r="C3510" s="51">
        <v>1.1951000000000001</v>
      </c>
      <c r="D3510" s="51">
        <v>1.4483999999999999</v>
      </c>
      <c r="E3510" s="51">
        <v>1.4278</v>
      </c>
      <c r="F3510" s="51">
        <v>1.7</v>
      </c>
      <c r="G3510" s="51">
        <v>0</v>
      </c>
      <c r="H3510" s="51">
        <v>0</v>
      </c>
      <c r="I3510" s="51">
        <v>0</v>
      </c>
      <c r="J3510" s="51">
        <v>0</v>
      </c>
    </row>
    <row r="3511" spans="2:10">
      <c r="B3511" s="50">
        <v>40136</v>
      </c>
      <c r="C3511" s="51">
        <v>1.1969000000000001</v>
      </c>
      <c r="D3511" s="51">
        <v>1.3965000000000001</v>
      </c>
      <c r="E3511" s="51">
        <v>1.4014</v>
      </c>
      <c r="F3511" s="51">
        <v>1.7</v>
      </c>
      <c r="G3511" s="51">
        <v>0</v>
      </c>
      <c r="H3511" s="51">
        <v>0</v>
      </c>
      <c r="I3511" s="51">
        <v>0</v>
      </c>
      <c r="J3511" s="51">
        <v>0</v>
      </c>
    </row>
    <row r="3512" spans="2:10">
      <c r="B3512" s="50">
        <v>40135</v>
      </c>
      <c r="C3512" s="51">
        <v>1.1980999999999999</v>
      </c>
      <c r="D3512" s="51">
        <v>1.393</v>
      </c>
      <c r="E3512" s="51">
        <v>1.4775</v>
      </c>
      <c r="F3512" s="51">
        <v>1.6819999999999999</v>
      </c>
      <c r="G3512" s="51">
        <v>0</v>
      </c>
      <c r="H3512" s="51">
        <v>0</v>
      </c>
      <c r="I3512" s="51">
        <v>0</v>
      </c>
      <c r="J3512" s="51">
        <v>0</v>
      </c>
    </row>
    <row r="3513" spans="2:10">
      <c r="B3513" s="50">
        <v>40134</v>
      </c>
      <c r="C3513" s="51">
        <v>1.2040999999999999</v>
      </c>
      <c r="D3513" s="51">
        <v>1.4292</v>
      </c>
      <c r="E3513" s="51">
        <v>1.534</v>
      </c>
      <c r="F3513" s="51">
        <v>1.6886000000000001</v>
      </c>
      <c r="G3513" s="51">
        <v>0</v>
      </c>
      <c r="H3513" s="51">
        <v>0</v>
      </c>
      <c r="I3513" s="51">
        <v>0</v>
      </c>
      <c r="J3513" s="51">
        <v>0</v>
      </c>
    </row>
    <row r="3514" spans="2:10">
      <c r="B3514" s="50">
        <v>40133</v>
      </c>
      <c r="C3514" s="51">
        <v>1.2151000000000001</v>
      </c>
      <c r="D3514" s="51">
        <v>1.3619000000000001</v>
      </c>
      <c r="E3514" s="51">
        <v>1.5616000000000001</v>
      </c>
      <c r="F3514" s="51">
        <v>1.7254</v>
      </c>
      <c r="G3514" s="51">
        <v>0</v>
      </c>
      <c r="H3514" s="51">
        <v>0</v>
      </c>
      <c r="I3514" s="51">
        <v>0</v>
      </c>
      <c r="J3514" s="51">
        <v>0</v>
      </c>
    </row>
    <row r="3515" spans="2:10">
      <c r="B3515" s="50">
        <v>40130</v>
      </c>
      <c r="C3515" s="51">
        <v>1.2217</v>
      </c>
      <c r="D3515" s="51">
        <v>1.4834000000000001</v>
      </c>
      <c r="E3515" s="51">
        <v>1.4934000000000001</v>
      </c>
      <c r="F3515" s="51">
        <v>1.7349000000000001</v>
      </c>
      <c r="G3515" s="51">
        <v>0</v>
      </c>
      <c r="H3515" s="51">
        <v>0</v>
      </c>
      <c r="I3515" s="51">
        <v>0</v>
      </c>
      <c r="J3515" s="51">
        <v>0</v>
      </c>
    </row>
    <row r="3516" spans="2:10">
      <c r="B3516" s="50">
        <v>40129</v>
      </c>
      <c r="C3516" s="51">
        <v>1.2294</v>
      </c>
      <c r="D3516" s="51">
        <v>1.4702999999999999</v>
      </c>
      <c r="E3516" s="51">
        <v>1.4934000000000001</v>
      </c>
      <c r="F3516" s="51">
        <v>1.7</v>
      </c>
      <c r="G3516" s="51">
        <v>0</v>
      </c>
      <c r="H3516" s="51">
        <v>0</v>
      </c>
      <c r="I3516" s="51">
        <v>0</v>
      </c>
      <c r="J3516" s="51">
        <v>0</v>
      </c>
    </row>
    <row r="3517" spans="2:10">
      <c r="B3517" s="50">
        <v>40128</v>
      </c>
      <c r="C3517" s="51">
        <v>1.2325999999999999</v>
      </c>
      <c r="D3517" s="51">
        <v>1.4632000000000001</v>
      </c>
      <c r="E3517" s="51">
        <v>1.4911000000000001</v>
      </c>
      <c r="F3517" s="51">
        <v>0</v>
      </c>
      <c r="G3517" s="51">
        <v>0</v>
      </c>
      <c r="H3517" s="51">
        <v>0</v>
      </c>
      <c r="I3517" s="51">
        <v>0</v>
      </c>
      <c r="J3517" s="51">
        <v>0</v>
      </c>
    </row>
    <row r="3518" spans="2:10">
      <c r="B3518" s="50">
        <v>40127</v>
      </c>
      <c r="C3518" s="51">
        <v>1.2424999999999999</v>
      </c>
      <c r="D3518" s="51">
        <v>1.4785999999999999</v>
      </c>
      <c r="E3518" s="51">
        <v>1.5042</v>
      </c>
      <c r="F3518" s="51">
        <v>1.6998</v>
      </c>
      <c r="G3518" s="51">
        <v>0</v>
      </c>
      <c r="H3518" s="51">
        <v>0</v>
      </c>
      <c r="I3518" s="51">
        <v>0</v>
      </c>
      <c r="J3518" s="51">
        <v>0</v>
      </c>
    </row>
    <row r="3519" spans="2:10">
      <c r="B3519" s="50">
        <v>40126</v>
      </c>
      <c r="C3519" s="51">
        <v>1.2129000000000001</v>
      </c>
      <c r="D3519" s="51">
        <v>1.4713000000000001</v>
      </c>
      <c r="E3519" s="51">
        <v>1.5065</v>
      </c>
      <c r="F3519" s="51">
        <v>1.6628000000000001</v>
      </c>
      <c r="G3519" s="51">
        <v>0</v>
      </c>
      <c r="H3519" s="51">
        <v>0</v>
      </c>
      <c r="I3519" s="51">
        <v>0</v>
      </c>
      <c r="J3519" s="51">
        <v>0</v>
      </c>
    </row>
    <row r="3520" spans="2:10">
      <c r="B3520" s="50">
        <v>40123</v>
      </c>
      <c r="C3520" s="51">
        <v>1.2185999999999999</v>
      </c>
      <c r="D3520" s="51">
        <v>1.4416</v>
      </c>
      <c r="E3520" s="51">
        <v>1.4934000000000001</v>
      </c>
      <c r="F3520" s="51">
        <v>1.6974</v>
      </c>
      <c r="G3520" s="51">
        <v>0</v>
      </c>
      <c r="H3520" s="51">
        <v>0</v>
      </c>
      <c r="I3520" s="51">
        <v>0</v>
      </c>
      <c r="J3520" s="51">
        <v>0</v>
      </c>
    </row>
    <row r="3521" spans="2:10">
      <c r="B3521" s="50">
        <v>40122</v>
      </c>
      <c r="C3521" s="51">
        <v>1.2221</v>
      </c>
      <c r="D3521" s="51">
        <v>1.4420999999999999</v>
      </c>
      <c r="E3521" s="51">
        <v>1.496</v>
      </c>
      <c r="F3521" s="51">
        <v>1.7</v>
      </c>
      <c r="G3521" s="51">
        <v>0</v>
      </c>
      <c r="H3521" s="51">
        <v>0</v>
      </c>
      <c r="I3521" s="51">
        <v>0</v>
      </c>
      <c r="J3521" s="51">
        <v>0</v>
      </c>
    </row>
    <row r="3522" spans="2:10">
      <c r="B3522" s="50">
        <v>40121</v>
      </c>
      <c r="C3522" s="51">
        <v>1.1480999999999999</v>
      </c>
      <c r="D3522" s="51">
        <v>1.3622000000000001</v>
      </c>
      <c r="E3522" s="51">
        <v>1.4643999999999999</v>
      </c>
      <c r="F3522" s="51">
        <v>1.7</v>
      </c>
      <c r="G3522" s="51">
        <v>0</v>
      </c>
      <c r="H3522" s="51">
        <v>0</v>
      </c>
      <c r="I3522" s="51">
        <v>0</v>
      </c>
      <c r="J3522" s="51">
        <v>0</v>
      </c>
    </row>
    <row r="3523" spans="2:10">
      <c r="B3523" s="50">
        <v>40120</v>
      </c>
      <c r="C3523" s="51">
        <v>1.1425000000000001</v>
      </c>
      <c r="D3523" s="51">
        <v>1.4605999999999999</v>
      </c>
      <c r="E3523" s="51">
        <v>1.4431</v>
      </c>
      <c r="F3523" s="51">
        <v>1.665</v>
      </c>
      <c r="G3523" s="51">
        <v>0</v>
      </c>
      <c r="H3523" s="51">
        <v>0</v>
      </c>
      <c r="I3523" s="51">
        <v>0</v>
      </c>
      <c r="J3523" s="51">
        <v>0</v>
      </c>
    </row>
    <row r="3524" spans="2:10">
      <c r="B3524" s="50">
        <v>40119</v>
      </c>
      <c r="C3524" s="51">
        <v>1.1387</v>
      </c>
      <c r="D3524" s="51">
        <v>1.3352999999999999</v>
      </c>
      <c r="E3524" s="51">
        <v>1.4129</v>
      </c>
      <c r="F3524" s="51">
        <v>1.6198999999999999</v>
      </c>
      <c r="G3524" s="51">
        <v>0</v>
      </c>
      <c r="H3524" s="51">
        <v>0</v>
      </c>
      <c r="I3524" s="51">
        <v>0</v>
      </c>
      <c r="J3524" s="51">
        <v>0</v>
      </c>
    </row>
    <row r="3525" spans="2:10">
      <c r="B3525" s="50">
        <v>40116</v>
      </c>
      <c r="C3525" s="51">
        <v>1.1429</v>
      </c>
      <c r="D3525" s="51">
        <v>1.3398000000000001</v>
      </c>
      <c r="E3525" s="51">
        <v>1.4530000000000001</v>
      </c>
      <c r="F3525" s="51">
        <v>1.7041999999999999</v>
      </c>
      <c r="G3525" s="51">
        <v>0</v>
      </c>
      <c r="H3525" s="51">
        <v>0</v>
      </c>
      <c r="I3525" s="51">
        <v>0</v>
      </c>
      <c r="J3525" s="51">
        <v>0</v>
      </c>
    </row>
    <row r="3526" spans="2:10">
      <c r="B3526" s="50">
        <v>40115</v>
      </c>
      <c r="C3526" s="51">
        <v>1.1454</v>
      </c>
      <c r="D3526" s="51">
        <v>1.3957999999999999</v>
      </c>
      <c r="E3526" s="51">
        <v>1.4619</v>
      </c>
      <c r="F3526" s="51">
        <v>1.6981999999999999</v>
      </c>
      <c r="G3526" s="51">
        <v>0</v>
      </c>
      <c r="H3526" s="51">
        <v>0</v>
      </c>
      <c r="I3526" s="51">
        <v>0</v>
      </c>
      <c r="J3526" s="51">
        <v>0</v>
      </c>
    </row>
    <row r="3527" spans="2:10">
      <c r="B3527" s="50">
        <v>40114</v>
      </c>
      <c r="C3527" s="51">
        <v>1.1479999999999999</v>
      </c>
      <c r="D3527" s="51">
        <v>1.4704999999999999</v>
      </c>
      <c r="E3527" s="51">
        <v>1.4844999999999999</v>
      </c>
      <c r="F3527" s="51">
        <v>1.4721</v>
      </c>
      <c r="G3527" s="51">
        <v>0</v>
      </c>
      <c r="H3527" s="51">
        <v>0</v>
      </c>
      <c r="I3527" s="51">
        <v>0</v>
      </c>
      <c r="J3527" s="51">
        <v>0</v>
      </c>
    </row>
    <row r="3528" spans="2:10">
      <c r="B3528" s="50">
        <v>40113</v>
      </c>
      <c r="C3528" s="51">
        <v>1.1487000000000001</v>
      </c>
      <c r="D3528" s="51">
        <v>1.4278</v>
      </c>
      <c r="E3528" s="51">
        <v>1.4802</v>
      </c>
      <c r="F3528" s="51">
        <v>2</v>
      </c>
      <c r="G3528" s="51">
        <v>0</v>
      </c>
      <c r="H3528" s="51">
        <v>0</v>
      </c>
      <c r="I3528" s="51">
        <v>0</v>
      </c>
      <c r="J3528" s="51">
        <v>0</v>
      </c>
    </row>
    <row r="3529" spans="2:10">
      <c r="B3529" s="50">
        <v>40112</v>
      </c>
      <c r="C3529" s="51">
        <v>1.1782999999999999</v>
      </c>
      <c r="D3529" s="51">
        <v>1.4763999999999999</v>
      </c>
      <c r="E3529" s="51">
        <v>1.4917</v>
      </c>
      <c r="F3529" s="51">
        <v>1.7454000000000001</v>
      </c>
      <c r="G3529" s="51">
        <v>0</v>
      </c>
      <c r="H3529" s="51">
        <v>0</v>
      </c>
      <c r="I3529" s="51">
        <v>0</v>
      </c>
      <c r="J3529" s="51">
        <v>0</v>
      </c>
    </row>
    <row r="3530" spans="2:10">
      <c r="B3530" s="50">
        <v>40109</v>
      </c>
      <c r="C3530" s="51">
        <v>1.1875</v>
      </c>
      <c r="D3530" s="51">
        <v>1.4219999999999999</v>
      </c>
      <c r="E3530" s="51">
        <v>1.4762999999999999</v>
      </c>
      <c r="F3530" s="51">
        <v>1.7</v>
      </c>
      <c r="G3530" s="51">
        <v>0</v>
      </c>
      <c r="H3530" s="51">
        <v>0</v>
      </c>
      <c r="I3530" s="51">
        <v>0</v>
      </c>
      <c r="J3530" s="51">
        <v>0</v>
      </c>
    </row>
    <row r="3531" spans="2:10">
      <c r="B3531" s="50">
        <v>40108</v>
      </c>
      <c r="C3531" s="51">
        <v>1.1936</v>
      </c>
      <c r="D3531" s="51">
        <v>1.4767999999999999</v>
      </c>
      <c r="E3531" s="51">
        <v>1.4988999999999999</v>
      </c>
      <c r="F3531" s="51">
        <v>1.7</v>
      </c>
      <c r="G3531" s="51">
        <v>0</v>
      </c>
      <c r="H3531" s="51">
        <v>0</v>
      </c>
      <c r="I3531" s="51">
        <v>0</v>
      </c>
      <c r="J3531" s="51">
        <v>0</v>
      </c>
    </row>
    <row r="3532" spans="2:10">
      <c r="B3532" s="50">
        <v>40107</v>
      </c>
      <c r="C3532" s="51">
        <v>1.2004999999999999</v>
      </c>
      <c r="D3532" s="51">
        <v>1.5374000000000001</v>
      </c>
      <c r="E3532" s="51">
        <v>1.5138</v>
      </c>
      <c r="F3532" s="51">
        <v>1.2375</v>
      </c>
      <c r="G3532" s="51">
        <v>0</v>
      </c>
      <c r="H3532" s="51">
        <v>0</v>
      </c>
      <c r="I3532" s="51">
        <v>0</v>
      </c>
      <c r="J3532" s="51">
        <v>0</v>
      </c>
    </row>
    <row r="3533" spans="2:10">
      <c r="B3533" s="50">
        <v>40106</v>
      </c>
      <c r="C3533" s="51">
        <v>1.23</v>
      </c>
      <c r="D3533" s="51">
        <v>1.5039</v>
      </c>
      <c r="E3533" s="51">
        <v>1.5773999999999999</v>
      </c>
      <c r="F3533" s="51">
        <v>1.7213000000000001</v>
      </c>
      <c r="G3533" s="51">
        <v>0</v>
      </c>
      <c r="H3533" s="51">
        <v>0</v>
      </c>
      <c r="I3533" s="51">
        <v>0</v>
      </c>
      <c r="J3533" s="51">
        <v>0</v>
      </c>
    </row>
    <row r="3534" spans="2:10">
      <c r="B3534" s="50">
        <v>40105</v>
      </c>
      <c r="C3534" s="51">
        <v>1.26</v>
      </c>
      <c r="D3534" s="51">
        <v>1.5438000000000001</v>
      </c>
      <c r="E3534" s="51">
        <v>1.5736000000000001</v>
      </c>
      <c r="F3534" s="51">
        <v>1.7095</v>
      </c>
      <c r="G3534" s="51">
        <v>0</v>
      </c>
      <c r="H3534" s="51">
        <v>0</v>
      </c>
      <c r="I3534" s="51">
        <v>0</v>
      </c>
      <c r="J3534" s="51">
        <v>0</v>
      </c>
    </row>
    <row r="3535" spans="2:10">
      <c r="B3535" s="50">
        <v>40102</v>
      </c>
      <c r="C3535" s="51">
        <v>1.2653000000000001</v>
      </c>
      <c r="D3535" s="51">
        <v>1.528</v>
      </c>
      <c r="E3535" s="51">
        <v>1.6540999999999999</v>
      </c>
      <c r="F3535" s="51">
        <v>1.7234</v>
      </c>
      <c r="G3535" s="51">
        <v>0</v>
      </c>
      <c r="H3535" s="51">
        <v>0</v>
      </c>
      <c r="I3535" s="51">
        <v>0</v>
      </c>
      <c r="J3535" s="51">
        <v>0</v>
      </c>
    </row>
    <row r="3536" spans="2:10">
      <c r="B3536" s="50">
        <v>40101</v>
      </c>
      <c r="C3536" s="51">
        <v>1.2692000000000001</v>
      </c>
      <c r="D3536" s="51">
        <v>1.5258</v>
      </c>
      <c r="E3536" s="51">
        <v>1.6556999999999999</v>
      </c>
      <c r="F3536" s="51">
        <v>1.7282999999999999</v>
      </c>
      <c r="G3536" s="51">
        <v>0</v>
      </c>
      <c r="H3536" s="51">
        <v>0</v>
      </c>
      <c r="I3536" s="51">
        <v>0</v>
      </c>
      <c r="J3536" s="51">
        <v>0</v>
      </c>
    </row>
    <row r="3537" spans="2:10">
      <c r="B3537" s="50">
        <v>40100</v>
      </c>
      <c r="C3537" s="51">
        <v>1.2707999999999999</v>
      </c>
      <c r="D3537" s="51">
        <v>1.5522</v>
      </c>
      <c r="E3537" s="51">
        <v>1.6755</v>
      </c>
      <c r="F3537" s="51">
        <v>1.7301</v>
      </c>
      <c r="G3537" s="51">
        <v>0</v>
      </c>
      <c r="H3537" s="51">
        <v>0</v>
      </c>
      <c r="I3537" s="51">
        <v>0</v>
      </c>
      <c r="J3537" s="51">
        <v>0</v>
      </c>
    </row>
    <row r="3538" spans="2:10">
      <c r="B3538" s="50">
        <v>40099</v>
      </c>
      <c r="C3538" s="51">
        <v>1.2710999999999999</v>
      </c>
      <c r="D3538" s="51">
        <v>1.5819000000000001</v>
      </c>
      <c r="E3538" s="51">
        <v>1.7098</v>
      </c>
      <c r="F3538" s="51">
        <v>1.732</v>
      </c>
      <c r="G3538" s="51">
        <v>0</v>
      </c>
      <c r="H3538" s="51">
        <v>0</v>
      </c>
      <c r="I3538" s="51">
        <v>0</v>
      </c>
      <c r="J3538" s="51">
        <v>0</v>
      </c>
    </row>
    <row r="3539" spans="2:10">
      <c r="B3539" s="50">
        <v>40098</v>
      </c>
      <c r="C3539" s="51">
        <v>1.2737000000000001</v>
      </c>
      <c r="D3539" s="51">
        <v>1.5840000000000001</v>
      </c>
      <c r="E3539" s="51">
        <v>1.7004999999999999</v>
      </c>
      <c r="F3539" s="51">
        <v>1.7418</v>
      </c>
      <c r="G3539" s="51">
        <v>0</v>
      </c>
      <c r="H3539" s="51">
        <v>0</v>
      </c>
      <c r="I3539" s="51">
        <v>0</v>
      </c>
      <c r="J3539" s="51">
        <v>0</v>
      </c>
    </row>
    <row r="3540" spans="2:10">
      <c r="B3540" s="50">
        <v>40096</v>
      </c>
      <c r="C3540" s="51">
        <v>1.3741000000000001</v>
      </c>
      <c r="D3540" s="51">
        <v>1.6692</v>
      </c>
      <c r="E3540" s="51">
        <v>1.6628000000000001</v>
      </c>
      <c r="F3540" s="51">
        <v>1.7203999999999999</v>
      </c>
      <c r="G3540" s="51">
        <v>0</v>
      </c>
      <c r="H3540" s="51">
        <v>0</v>
      </c>
      <c r="I3540" s="51">
        <v>0</v>
      </c>
      <c r="J3540" s="51">
        <v>0</v>
      </c>
    </row>
    <row r="3541" spans="2:10">
      <c r="B3541" s="50">
        <v>40095</v>
      </c>
      <c r="C3541" s="51">
        <v>1.696</v>
      </c>
      <c r="D3541" s="51">
        <v>1.6991000000000001</v>
      </c>
      <c r="E3541" s="51">
        <v>1.7413000000000001</v>
      </c>
      <c r="F3541" s="51">
        <v>1.7283999999999999</v>
      </c>
      <c r="G3541" s="51">
        <v>0</v>
      </c>
      <c r="H3541" s="51">
        <v>0</v>
      </c>
      <c r="I3541" s="51">
        <v>0</v>
      </c>
      <c r="J3541" s="51">
        <v>0</v>
      </c>
    </row>
    <row r="3542" spans="2:10">
      <c r="B3542" s="50">
        <v>40086</v>
      </c>
      <c r="C3542" s="51">
        <v>1.7883</v>
      </c>
      <c r="D3542" s="51">
        <v>1.8388</v>
      </c>
      <c r="E3542" s="51">
        <v>1.7131000000000001</v>
      </c>
      <c r="F3542" s="51">
        <v>1.7</v>
      </c>
      <c r="G3542" s="51">
        <v>0</v>
      </c>
      <c r="H3542" s="51">
        <v>0</v>
      </c>
      <c r="I3542" s="51">
        <v>0</v>
      </c>
      <c r="J3542" s="51">
        <v>0</v>
      </c>
    </row>
    <row r="3543" spans="2:10">
      <c r="B3543" s="50">
        <v>40085</v>
      </c>
      <c r="C3543" s="51">
        <v>1.3343</v>
      </c>
      <c r="D3543" s="51">
        <v>1.6398999999999999</v>
      </c>
      <c r="E3543" s="51">
        <v>1.6873</v>
      </c>
      <c r="F3543" s="51">
        <v>1.9237</v>
      </c>
      <c r="G3543" s="51">
        <v>0</v>
      </c>
      <c r="H3543" s="51">
        <v>0</v>
      </c>
      <c r="I3543" s="51">
        <v>0</v>
      </c>
      <c r="J3543" s="51">
        <v>0</v>
      </c>
    </row>
    <row r="3544" spans="2:10">
      <c r="B3544" s="50">
        <v>40084</v>
      </c>
      <c r="C3544" s="51">
        <v>1.3236000000000001</v>
      </c>
      <c r="D3544" s="51">
        <v>1.5833999999999999</v>
      </c>
      <c r="E3544" s="51">
        <v>1.6808000000000001</v>
      </c>
      <c r="F3544" s="51">
        <v>1.8013999999999999</v>
      </c>
      <c r="G3544" s="51">
        <v>0</v>
      </c>
      <c r="H3544" s="51">
        <v>0</v>
      </c>
      <c r="I3544" s="51">
        <v>0</v>
      </c>
      <c r="J3544" s="51">
        <v>0</v>
      </c>
    </row>
    <row r="3545" spans="2:10">
      <c r="B3545" s="50">
        <v>40083</v>
      </c>
      <c r="C3545" s="51">
        <v>1.3193999999999999</v>
      </c>
      <c r="D3545" s="51">
        <v>1.6096999999999999</v>
      </c>
      <c r="E3545" s="51">
        <v>1.6188</v>
      </c>
      <c r="F3545" s="51">
        <v>1.8407</v>
      </c>
      <c r="G3545" s="51">
        <v>0</v>
      </c>
      <c r="H3545" s="51">
        <v>0</v>
      </c>
      <c r="I3545" s="51">
        <v>0</v>
      </c>
      <c r="J3545" s="51">
        <v>0</v>
      </c>
    </row>
    <row r="3546" spans="2:10">
      <c r="B3546" s="50">
        <v>40081</v>
      </c>
      <c r="C3546" s="51">
        <v>1.3211999999999999</v>
      </c>
      <c r="D3546" s="51">
        <v>1.6269</v>
      </c>
      <c r="E3546" s="51">
        <v>1.6549</v>
      </c>
      <c r="F3546" s="51">
        <v>1.827</v>
      </c>
      <c r="G3546" s="51">
        <v>0</v>
      </c>
      <c r="H3546" s="51">
        <v>0</v>
      </c>
      <c r="I3546" s="51">
        <v>0</v>
      </c>
      <c r="J3546" s="51">
        <v>0</v>
      </c>
    </row>
    <row r="3547" spans="2:10">
      <c r="B3547" s="50">
        <v>40080</v>
      </c>
      <c r="C3547" s="51">
        <v>1.3109</v>
      </c>
      <c r="D3547" s="51">
        <v>1.7719</v>
      </c>
      <c r="E3547" s="51">
        <v>1.6624000000000001</v>
      </c>
      <c r="F3547" s="51">
        <v>1.7189000000000001</v>
      </c>
      <c r="G3547" s="51">
        <v>0</v>
      </c>
      <c r="H3547" s="51">
        <v>0</v>
      </c>
      <c r="I3547" s="51">
        <v>0</v>
      </c>
      <c r="J3547" s="51">
        <v>0</v>
      </c>
    </row>
    <row r="3548" spans="2:10">
      <c r="B3548" s="50">
        <v>40079</v>
      </c>
      <c r="C3548" s="51">
        <v>1.3028</v>
      </c>
      <c r="D3548" s="51">
        <v>1.5777000000000001</v>
      </c>
      <c r="E3548" s="51">
        <v>1.6687000000000001</v>
      </c>
      <c r="F3548" s="51">
        <v>1.7101</v>
      </c>
      <c r="G3548" s="51">
        <v>0</v>
      </c>
      <c r="H3548" s="51">
        <v>0</v>
      </c>
      <c r="I3548" s="51">
        <v>0</v>
      </c>
      <c r="J3548" s="51">
        <v>0</v>
      </c>
    </row>
    <row r="3549" spans="2:10">
      <c r="B3549" s="50">
        <v>40078</v>
      </c>
      <c r="C3549" s="51">
        <v>1.2767999999999999</v>
      </c>
      <c r="D3549" s="51">
        <v>1.5925</v>
      </c>
      <c r="E3549" s="51">
        <v>1.6652</v>
      </c>
      <c r="F3549" s="51">
        <v>1.7011000000000001</v>
      </c>
      <c r="G3549" s="51">
        <v>0</v>
      </c>
      <c r="H3549" s="51">
        <v>0</v>
      </c>
      <c r="I3549" s="51">
        <v>0</v>
      </c>
      <c r="J3549" s="51">
        <v>0</v>
      </c>
    </row>
    <row r="3550" spans="2:10">
      <c r="B3550" s="50">
        <v>40077</v>
      </c>
      <c r="C3550" s="51">
        <v>1.2647999999999999</v>
      </c>
      <c r="D3550" s="51">
        <v>1.6119000000000001</v>
      </c>
      <c r="E3550" s="51">
        <v>1.6254999999999999</v>
      </c>
      <c r="F3550" s="51">
        <v>1.6793</v>
      </c>
      <c r="G3550" s="51">
        <v>0</v>
      </c>
      <c r="H3550" s="51">
        <v>0</v>
      </c>
      <c r="I3550" s="51">
        <v>0</v>
      </c>
      <c r="J3550" s="51">
        <v>0</v>
      </c>
    </row>
    <row r="3551" spans="2:10">
      <c r="B3551" s="50">
        <v>40074</v>
      </c>
      <c r="C3551" s="51">
        <v>1.266</v>
      </c>
      <c r="D3551" s="51">
        <v>1.5444</v>
      </c>
      <c r="E3551" s="51">
        <v>1.6435</v>
      </c>
      <c r="F3551" s="51">
        <v>1.6908000000000001</v>
      </c>
      <c r="G3551" s="51">
        <v>0</v>
      </c>
      <c r="H3551" s="51">
        <v>0</v>
      </c>
      <c r="I3551" s="51">
        <v>0</v>
      </c>
      <c r="J3551" s="51">
        <v>0</v>
      </c>
    </row>
    <row r="3552" spans="2:10">
      <c r="B3552" s="50">
        <v>40073</v>
      </c>
      <c r="C3552" s="51">
        <v>1.2603</v>
      </c>
      <c r="D3552" s="51">
        <v>1.4666999999999999</v>
      </c>
      <c r="E3552" s="51">
        <v>1.6507000000000001</v>
      </c>
      <c r="F3552" s="51">
        <v>1.7157</v>
      </c>
      <c r="G3552" s="51">
        <v>0</v>
      </c>
      <c r="H3552" s="51">
        <v>0</v>
      </c>
      <c r="I3552" s="51">
        <v>0</v>
      </c>
      <c r="J3552" s="51">
        <v>0</v>
      </c>
    </row>
    <row r="3553" spans="2:10">
      <c r="B3553" s="50">
        <v>40072</v>
      </c>
      <c r="C3553" s="51">
        <v>1.2010000000000001</v>
      </c>
      <c r="D3553" s="51">
        <v>1.4814000000000001</v>
      </c>
      <c r="E3553" s="51">
        <v>1.5670999999999999</v>
      </c>
      <c r="F3553" s="51">
        <v>1.6929000000000001</v>
      </c>
      <c r="G3553" s="51">
        <v>0</v>
      </c>
      <c r="H3553" s="51">
        <v>0</v>
      </c>
      <c r="I3553" s="51">
        <v>0</v>
      </c>
      <c r="J3553" s="51">
        <v>0</v>
      </c>
    </row>
    <row r="3554" spans="2:10">
      <c r="B3554" s="50">
        <v>40071</v>
      </c>
      <c r="C3554" s="51">
        <v>1.1373</v>
      </c>
      <c r="D3554" s="51">
        <v>1.4618</v>
      </c>
      <c r="E3554" s="51">
        <v>1.5542</v>
      </c>
      <c r="F3554" s="51">
        <v>1.6478999999999999</v>
      </c>
      <c r="G3554" s="51">
        <v>0</v>
      </c>
      <c r="H3554" s="51">
        <v>0</v>
      </c>
      <c r="I3554" s="51">
        <v>0</v>
      </c>
      <c r="J3554" s="51">
        <v>0</v>
      </c>
    </row>
    <row r="3555" spans="2:10">
      <c r="B3555" s="50">
        <v>40070</v>
      </c>
      <c r="C3555" s="51">
        <v>1.099</v>
      </c>
      <c r="D3555" s="51">
        <v>1.4574</v>
      </c>
      <c r="E3555" s="51">
        <v>1.5974999999999999</v>
      </c>
      <c r="F3555" s="51">
        <v>2.3016999999999999</v>
      </c>
      <c r="G3555" s="51">
        <v>0</v>
      </c>
      <c r="H3555" s="51">
        <v>0</v>
      </c>
      <c r="I3555" s="51">
        <v>0</v>
      </c>
      <c r="J3555" s="51">
        <v>0</v>
      </c>
    </row>
    <row r="3556" spans="2:10">
      <c r="B3556" s="50">
        <v>40067</v>
      </c>
      <c r="C3556" s="51">
        <v>1.1012</v>
      </c>
      <c r="D3556" s="51">
        <v>1.4396</v>
      </c>
      <c r="E3556" s="51">
        <v>1.5733999999999999</v>
      </c>
      <c r="F3556" s="51">
        <v>1.6854</v>
      </c>
      <c r="G3556" s="51">
        <v>0</v>
      </c>
      <c r="H3556" s="51">
        <v>0</v>
      </c>
      <c r="I3556" s="51">
        <v>0</v>
      </c>
      <c r="J3556" s="51">
        <v>0</v>
      </c>
    </row>
    <row r="3557" spans="2:10">
      <c r="B3557" s="50">
        <v>40066</v>
      </c>
      <c r="C3557" s="51">
        <v>1.0946</v>
      </c>
      <c r="D3557" s="51">
        <v>1.5398000000000001</v>
      </c>
      <c r="E3557" s="51">
        <v>1.5806</v>
      </c>
      <c r="F3557" s="51">
        <v>1.6418999999999999</v>
      </c>
      <c r="G3557" s="51">
        <v>0</v>
      </c>
      <c r="H3557" s="51">
        <v>0</v>
      </c>
      <c r="I3557" s="51">
        <v>0</v>
      </c>
      <c r="J3557" s="51">
        <v>0</v>
      </c>
    </row>
    <row r="3558" spans="2:10">
      <c r="B3558" s="50">
        <v>40065</v>
      </c>
      <c r="C3558" s="51">
        <v>1.1009</v>
      </c>
      <c r="D3558" s="51">
        <v>1.6715</v>
      </c>
      <c r="E3558" s="51">
        <v>1.6627000000000001</v>
      </c>
      <c r="F3558" s="51">
        <v>1.59</v>
      </c>
      <c r="G3558" s="51">
        <v>0</v>
      </c>
      <c r="H3558" s="51">
        <v>0</v>
      </c>
      <c r="I3558" s="51">
        <v>0</v>
      </c>
      <c r="J3558" s="51">
        <v>0</v>
      </c>
    </row>
    <row r="3559" spans="2:10">
      <c r="B3559" s="50">
        <v>40064</v>
      </c>
      <c r="C3559" s="51">
        <v>1.1013999999999999</v>
      </c>
      <c r="D3559" s="51">
        <v>1.6987000000000001</v>
      </c>
      <c r="E3559" s="51">
        <v>1.6603000000000001</v>
      </c>
      <c r="F3559" s="51">
        <v>0</v>
      </c>
      <c r="G3559" s="51">
        <v>0</v>
      </c>
      <c r="H3559" s="51">
        <v>0</v>
      </c>
      <c r="I3559" s="51">
        <v>0</v>
      </c>
      <c r="J3559" s="51">
        <v>0</v>
      </c>
    </row>
    <row r="3560" spans="2:10">
      <c r="B3560" s="50">
        <v>40063</v>
      </c>
      <c r="C3560" s="51">
        <v>1.0998000000000001</v>
      </c>
      <c r="D3560" s="51">
        <v>1.7176</v>
      </c>
      <c r="E3560" s="51">
        <v>1.6645000000000001</v>
      </c>
      <c r="F3560" s="51">
        <v>1.59</v>
      </c>
      <c r="G3560" s="51">
        <v>0</v>
      </c>
      <c r="H3560" s="51">
        <v>0</v>
      </c>
      <c r="I3560" s="51">
        <v>0</v>
      </c>
      <c r="J3560" s="51">
        <v>0</v>
      </c>
    </row>
    <row r="3561" spans="2:10">
      <c r="B3561" s="50">
        <v>40060</v>
      </c>
      <c r="C3561" s="51">
        <v>1.1041000000000001</v>
      </c>
      <c r="D3561" s="51">
        <v>1.7332000000000001</v>
      </c>
      <c r="E3561" s="51">
        <v>1.6365000000000001</v>
      </c>
      <c r="F3561" s="51">
        <v>1.5919000000000001</v>
      </c>
      <c r="G3561" s="51">
        <v>0</v>
      </c>
      <c r="H3561" s="51">
        <v>0</v>
      </c>
      <c r="I3561" s="51">
        <v>0</v>
      </c>
      <c r="J3561" s="51">
        <v>0</v>
      </c>
    </row>
    <row r="3562" spans="2:10">
      <c r="B3562" s="50">
        <v>40059</v>
      </c>
      <c r="C3562" s="51">
        <v>1.0987</v>
      </c>
      <c r="D3562" s="51">
        <v>1.6754</v>
      </c>
      <c r="E3562" s="51">
        <v>1.6569</v>
      </c>
      <c r="F3562" s="51">
        <v>1.6854</v>
      </c>
      <c r="G3562" s="51">
        <v>0</v>
      </c>
      <c r="H3562" s="51">
        <v>0</v>
      </c>
      <c r="I3562" s="51">
        <v>0</v>
      </c>
      <c r="J3562" s="51">
        <v>0</v>
      </c>
    </row>
    <row r="3563" spans="2:10">
      <c r="B3563" s="50">
        <v>40058</v>
      </c>
      <c r="C3563" s="51">
        <v>1.0894999999999999</v>
      </c>
      <c r="D3563" s="51">
        <v>1.5618000000000001</v>
      </c>
      <c r="E3563" s="51">
        <v>1.5106999999999999</v>
      </c>
      <c r="F3563" s="51">
        <v>1.5736000000000001</v>
      </c>
      <c r="G3563" s="51">
        <v>0</v>
      </c>
      <c r="H3563" s="51">
        <v>0</v>
      </c>
      <c r="I3563" s="51">
        <v>0</v>
      </c>
      <c r="J3563" s="51">
        <v>0</v>
      </c>
    </row>
    <row r="3564" spans="2:10">
      <c r="B3564" s="50">
        <v>40057</v>
      </c>
      <c r="C3564" s="51">
        <v>1.0027999999999999</v>
      </c>
      <c r="D3564" s="51">
        <v>1.3493999999999999</v>
      </c>
      <c r="E3564" s="51">
        <v>1.4713000000000001</v>
      </c>
      <c r="F3564" s="51">
        <v>1.5129999999999999</v>
      </c>
      <c r="G3564" s="51">
        <v>0</v>
      </c>
      <c r="H3564" s="51">
        <v>0</v>
      </c>
      <c r="I3564" s="51">
        <v>0</v>
      </c>
      <c r="J3564" s="51">
        <v>0</v>
      </c>
    </row>
    <row r="3565" spans="2:10">
      <c r="B3565" s="50">
        <v>40056</v>
      </c>
      <c r="C3565" s="51">
        <v>1.0021</v>
      </c>
      <c r="D3565" s="51">
        <v>1.4843</v>
      </c>
      <c r="E3565" s="51">
        <v>1.4659</v>
      </c>
      <c r="F3565" s="51">
        <v>1.2251000000000001</v>
      </c>
      <c r="G3565" s="51">
        <v>0</v>
      </c>
      <c r="H3565" s="51">
        <v>0</v>
      </c>
      <c r="I3565" s="51">
        <v>0</v>
      </c>
      <c r="J3565" s="51">
        <v>0</v>
      </c>
    </row>
    <row r="3566" spans="2:10">
      <c r="B3566" s="50">
        <v>40053</v>
      </c>
      <c r="C3566" s="51">
        <v>1.0147999999999999</v>
      </c>
      <c r="D3566" s="51">
        <v>1.3955</v>
      </c>
      <c r="E3566" s="51">
        <v>1.4649000000000001</v>
      </c>
      <c r="F3566" s="51">
        <v>1.5567</v>
      </c>
      <c r="G3566" s="51">
        <v>0</v>
      </c>
      <c r="H3566" s="51">
        <v>0</v>
      </c>
      <c r="I3566" s="51">
        <v>0</v>
      </c>
      <c r="J3566" s="51">
        <v>0</v>
      </c>
    </row>
    <row r="3567" spans="2:10">
      <c r="B3567" s="50">
        <v>40052</v>
      </c>
      <c r="C3567" s="51">
        <v>1.014</v>
      </c>
      <c r="D3567" s="51">
        <v>1.3687</v>
      </c>
      <c r="E3567" s="51">
        <v>1.4165000000000001</v>
      </c>
      <c r="F3567" s="51">
        <v>1.5098</v>
      </c>
      <c r="G3567" s="51">
        <v>0</v>
      </c>
      <c r="H3567" s="51">
        <v>0</v>
      </c>
      <c r="I3567" s="51">
        <v>0</v>
      </c>
      <c r="J3567" s="51">
        <v>0</v>
      </c>
    </row>
    <row r="3568" spans="2:10">
      <c r="B3568" s="50">
        <v>40051</v>
      </c>
      <c r="C3568" s="51">
        <v>1.0013000000000001</v>
      </c>
      <c r="D3568" s="51">
        <v>1.3747</v>
      </c>
      <c r="E3568" s="51">
        <v>1.4301999999999999</v>
      </c>
      <c r="F3568" s="51">
        <v>1.3631</v>
      </c>
      <c r="G3568" s="51">
        <v>0</v>
      </c>
      <c r="H3568" s="51">
        <v>0</v>
      </c>
      <c r="I3568" s="51">
        <v>0</v>
      </c>
      <c r="J3568" s="51">
        <v>0</v>
      </c>
    </row>
    <row r="3569" spans="2:10">
      <c r="B3569" s="50">
        <v>40050</v>
      </c>
      <c r="C3569" s="51">
        <v>0.99950000000000006</v>
      </c>
      <c r="D3569" s="51">
        <v>1.3443000000000001</v>
      </c>
      <c r="E3569" s="51">
        <v>1.2904</v>
      </c>
      <c r="F3569" s="51">
        <v>1.58</v>
      </c>
      <c r="G3569" s="51">
        <v>0</v>
      </c>
      <c r="H3569" s="51">
        <v>0</v>
      </c>
      <c r="I3569" s="51">
        <v>0</v>
      </c>
      <c r="J3569" s="51">
        <v>0</v>
      </c>
    </row>
    <row r="3570" spans="2:10">
      <c r="B3570" s="50">
        <v>40049</v>
      </c>
      <c r="C3570" s="51">
        <v>1.0634999999999999</v>
      </c>
      <c r="D3570" s="51">
        <v>1.2908999999999999</v>
      </c>
      <c r="E3570" s="51">
        <v>1.2904</v>
      </c>
      <c r="F3570" s="51">
        <v>1.5965</v>
      </c>
      <c r="G3570" s="51">
        <v>0</v>
      </c>
      <c r="H3570" s="51">
        <v>0</v>
      </c>
      <c r="I3570" s="51">
        <v>0</v>
      </c>
      <c r="J3570" s="51">
        <v>0</v>
      </c>
    </row>
    <row r="3571" spans="2:10">
      <c r="B3571" s="50">
        <v>40046</v>
      </c>
      <c r="C3571" s="51">
        <v>1.0967</v>
      </c>
      <c r="D3571" s="51">
        <v>1.2644</v>
      </c>
      <c r="E3571" s="51">
        <v>1.2938000000000001</v>
      </c>
      <c r="F3571" s="51">
        <v>1.65</v>
      </c>
      <c r="G3571" s="51">
        <v>0</v>
      </c>
      <c r="H3571" s="51">
        <v>0</v>
      </c>
      <c r="I3571" s="51">
        <v>0</v>
      </c>
      <c r="J3571" s="51">
        <v>0</v>
      </c>
    </row>
    <row r="3572" spans="2:10">
      <c r="B3572" s="50">
        <v>40045</v>
      </c>
      <c r="C3572" s="51">
        <v>1.0996999999999999</v>
      </c>
      <c r="D3572" s="51">
        <v>1.2885</v>
      </c>
      <c r="E3572" s="51">
        <v>1.2866</v>
      </c>
      <c r="F3572" s="51">
        <v>1.7</v>
      </c>
      <c r="G3572" s="51">
        <v>0</v>
      </c>
      <c r="H3572" s="51">
        <v>0</v>
      </c>
      <c r="I3572" s="51">
        <v>0</v>
      </c>
      <c r="J3572" s="51">
        <v>0</v>
      </c>
    </row>
    <row r="3573" spans="2:10">
      <c r="B3573" s="50">
        <v>40044</v>
      </c>
      <c r="C3573" s="51">
        <v>1.1065</v>
      </c>
      <c r="D3573" s="51">
        <v>1.2837000000000001</v>
      </c>
      <c r="E3573" s="51">
        <v>1.2873000000000001</v>
      </c>
      <c r="F3573" s="51">
        <v>0</v>
      </c>
      <c r="G3573" s="51">
        <v>0</v>
      </c>
      <c r="H3573" s="51">
        <v>0</v>
      </c>
      <c r="I3573" s="51">
        <v>0</v>
      </c>
      <c r="J3573" s="51">
        <v>0</v>
      </c>
    </row>
    <row r="3574" spans="2:10">
      <c r="B3574" s="50">
        <v>40043</v>
      </c>
      <c r="C3574" s="51">
        <v>1.1431</v>
      </c>
      <c r="D3574" s="51">
        <v>1.2909999999999999</v>
      </c>
      <c r="E3574" s="51">
        <v>1.5462</v>
      </c>
      <c r="F3574" s="51">
        <v>1.75</v>
      </c>
      <c r="G3574" s="51">
        <v>0</v>
      </c>
      <c r="H3574" s="51">
        <v>0</v>
      </c>
      <c r="I3574" s="51">
        <v>0</v>
      </c>
      <c r="J3574" s="51">
        <v>0</v>
      </c>
    </row>
    <row r="3575" spans="2:10">
      <c r="B3575" s="50">
        <v>40042</v>
      </c>
      <c r="C3575" s="51">
        <v>1.1655</v>
      </c>
      <c r="D3575" s="51">
        <v>1.4236</v>
      </c>
      <c r="E3575" s="51">
        <v>1.4179999999999999</v>
      </c>
      <c r="F3575" s="51">
        <v>1.75</v>
      </c>
      <c r="G3575" s="51">
        <v>0</v>
      </c>
      <c r="H3575" s="51">
        <v>0</v>
      </c>
      <c r="I3575" s="51">
        <v>0</v>
      </c>
      <c r="J3575" s="51">
        <v>0</v>
      </c>
    </row>
    <row r="3576" spans="2:10">
      <c r="B3576" s="50">
        <v>40039</v>
      </c>
      <c r="C3576" s="51">
        <v>1.1559999999999999</v>
      </c>
      <c r="D3576" s="51">
        <v>1.4120999999999999</v>
      </c>
      <c r="E3576" s="51">
        <v>1.4963</v>
      </c>
      <c r="F3576" s="51">
        <v>2.1951999999999998</v>
      </c>
      <c r="G3576" s="51">
        <v>0</v>
      </c>
      <c r="H3576" s="51">
        <v>0</v>
      </c>
      <c r="I3576" s="51">
        <v>0</v>
      </c>
      <c r="J3576" s="51">
        <v>0</v>
      </c>
    </row>
    <row r="3577" spans="2:10">
      <c r="B3577" s="50">
        <v>40038</v>
      </c>
      <c r="C3577" s="51">
        <v>1.1635</v>
      </c>
      <c r="D3577" s="51">
        <v>1.4412</v>
      </c>
      <c r="E3577" s="51">
        <v>1.5886</v>
      </c>
      <c r="F3577" s="51">
        <v>1.6537999999999999</v>
      </c>
      <c r="G3577" s="51">
        <v>0</v>
      </c>
      <c r="H3577" s="51">
        <v>0</v>
      </c>
      <c r="I3577" s="51">
        <v>0</v>
      </c>
      <c r="J3577" s="51">
        <v>0</v>
      </c>
    </row>
    <row r="3578" spans="2:10">
      <c r="B3578" s="50">
        <v>40037</v>
      </c>
      <c r="C3578" s="51">
        <v>1.1707000000000001</v>
      </c>
      <c r="D3578" s="51">
        <v>1.5022</v>
      </c>
      <c r="E3578" s="51">
        <v>1.6202000000000001</v>
      </c>
      <c r="F3578" s="51">
        <v>1.7112000000000001</v>
      </c>
      <c r="G3578" s="51">
        <v>0</v>
      </c>
      <c r="H3578" s="51">
        <v>0</v>
      </c>
      <c r="I3578" s="51">
        <v>0</v>
      </c>
      <c r="J3578" s="51">
        <v>0</v>
      </c>
    </row>
    <row r="3579" spans="2:10">
      <c r="B3579" s="50">
        <v>40036</v>
      </c>
      <c r="C3579" s="51">
        <v>1.3045</v>
      </c>
      <c r="D3579" s="51">
        <v>1.5488999999999999</v>
      </c>
      <c r="E3579" s="51">
        <v>1.6454</v>
      </c>
      <c r="F3579" s="51">
        <v>1.7083999999999999</v>
      </c>
      <c r="G3579" s="51">
        <v>0</v>
      </c>
      <c r="H3579" s="51">
        <v>0</v>
      </c>
      <c r="I3579" s="51">
        <v>0</v>
      </c>
      <c r="J3579" s="51">
        <v>0</v>
      </c>
    </row>
    <row r="3580" spans="2:10">
      <c r="B3580" s="50">
        <v>40035</v>
      </c>
      <c r="C3580" s="51">
        <v>1.3185</v>
      </c>
      <c r="D3580" s="51">
        <v>1.6287</v>
      </c>
      <c r="E3580" s="51">
        <v>1.6404000000000001</v>
      </c>
      <c r="F3580" s="51">
        <v>1.8120000000000001</v>
      </c>
      <c r="G3580" s="51">
        <v>0</v>
      </c>
      <c r="H3580" s="51">
        <v>0</v>
      </c>
      <c r="I3580" s="51">
        <v>0</v>
      </c>
      <c r="J3580" s="51">
        <v>0</v>
      </c>
    </row>
    <row r="3581" spans="2:10">
      <c r="B3581" s="50">
        <v>40032</v>
      </c>
      <c r="C3581" s="51">
        <v>1.3196000000000001</v>
      </c>
      <c r="D3581" s="51">
        <v>1.603</v>
      </c>
      <c r="E3581" s="51">
        <v>1.6720999999999999</v>
      </c>
      <c r="F3581" s="51">
        <v>1.7601</v>
      </c>
      <c r="G3581" s="51">
        <v>0</v>
      </c>
      <c r="H3581" s="51">
        <v>0</v>
      </c>
      <c r="I3581" s="51">
        <v>0</v>
      </c>
      <c r="J3581" s="51">
        <v>0</v>
      </c>
    </row>
    <row r="3582" spans="2:10">
      <c r="B3582" s="50">
        <v>40031</v>
      </c>
      <c r="C3582" s="51">
        <v>1.3214999999999999</v>
      </c>
      <c r="D3582" s="51">
        <v>1.6216999999999999</v>
      </c>
      <c r="E3582" s="51">
        <v>1.6865000000000001</v>
      </c>
      <c r="F3582" s="51">
        <v>1.7863</v>
      </c>
      <c r="G3582" s="51">
        <v>0</v>
      </c>
      <c r="H3582" s="51">
        <v>0</v>
      </c>
      <c r="I3582" s="51">
        <v>0</v>
      </c>
      <c r="J3582" s="51">
        <v>0</v>
      </c>
    </row>
    <row r="3583" spans="2:10">
      <c r="B3583" s="50">
        <v>40030</v>
      </c>
      <c r="C3583" s="51">
        <v>1.3216000000000001</v>
      </c>
      <c r="D3583" s="51">
        <v>1.8098000000000001</v>
      </c>
      <c r="E3583" s="51">
        <v>1.7363</v>
      </c>
      <c r="F3583" s="51">
        <v>1.7081999999999999</v>
      </c>
      <c r="G3583" s="51">
        <v>0</v>
      </c>
      <c r="H3583" s="51">
        <v>0</v>
      </c>
      <c r="I3583" s="51">
        <v>0</v>
      </c>
      <c r="J3583" s="51">
        <v>0</v>
      </c>
    </row>
    <row r="3584" spans="2:10">
      <c r="B3584" s="50">
        <v>40029</v>
      </c>
      <c r="C3584" s="51">
        <v>1.3305</v>
      </c>
      <c r="D3584" s="51">
        <v>1.5011000000000001</v>
      </c>
      <c r="E3584" s="51">
        <v>1.7476</v>
      </c>
      <c r="F3584" s="51">
        <v>1.7024999999999999</v>
      </c>
      <c r="G3584" s="51">
        <v>0</v>
      </c>
      <c r="H3584" s="51">
        <v>0</v>
      </c>
      <c r="I3584" s="51">
        <v>0</v>
      </c>
      <c r="J3584" s="51">
        <v>0</v>
      </c>
    </row>
    <row r="3585" spans="2:10">
      <c r="B3585" s="50">
        <v>40028</v>
      </c>
      <c r="C3585" s="51">
        <v>1.3303</v>
      </c>
      <c r="D3585" s="51">
        <v>2.1452</v>
      </c>
      <c r="E3585" s="51">
        <v>1.8124</v>
      </c>
      <c r="F3585" s="51">
        <v>1.6617</v>
      </c>
      <c r="G3585" s="51">
        <v>0</v>
      </c>
      <c r="H3585" s="51">
        <v>0</v>
      </c>
      <c r="I3585" s="51">
        <v>0</v>
      </c>
      <c r="J3585" s="51">
        <v>0</v>
      </c>
    </row>
    <row r="3586" spans="2:10">
      <c r="B3586" s="50">
        <v>40025</v>
      </c>
      <c r="C3586" s="51">
        <v>1.3046</v>
      </c>
      <c r="D3586" s="51">
        <v>1.9363999999999999</v>
      </c>
      <c r="E3586" s="51">
        <v>1.9473</v>
      </c>
      <c r="F3586" s="51">
        <v>1.5</v>
      </c>
      <c r="G3586" s="51">
        <v>0</v>
      </c>
      <c r="H3586" s="51">
        <v>0</v>
      </c>
      <c r="I3586" s="51">
        <v>0</v>
      </c>
      <c r="J3586" s="51">
        <v>0</v>
      </c>
    </row>
    <row r="3587" spans="2:10">
      <c r="B3587" s="50">
        <v>40024</v>
      </c>
      <c r="C3587" s="51">
        <v>1.3535999999999999</v>
      </c>
      <c r="D3587" s="51">
        <v>1.6443000000000001</v>
      </c>
      <c r="E3587" s="51">
        <v>1.8733</v>
      </c>
      <c r="F3587" s="51">
        <v>2.3041</v>
      </c>
      <c r="G3587" s="51">
        <v>0</v>
      </c>
      <c r="H3587" s="51">
        <v>0</v>
      </c>
      <c r="I3587" s="51">
        <v>0</v>
      </c>
      <c r="J3587" s="51">
        <v>0</v>
      </c>
    </row>
    <row r="3588" spans="2:10">
      <c r="B3588" s="50">
        <v>40023</v>
      </c>
      <c r="C3588" s="51">
        <v>1.2459</v>
      </c>
      <c r="D3588" s="51">
        <v>1.5328999999999999</v>
      </c>
      <c r="E3588" s="51">
        <v>1.9315</v>
      </c>
      <c r="F3588" s="51">
        <v>2.23</v>
      </c>
      <c r="G3588" s="51">
        <v>0</v>
      </c>
      <c r="H3588" s="51">
        <v>0</v>
      </c>
      <c r="I3588" s="51">
        <v>0</v>
      </c>
      <c r="J3588" s="51">
        <v>0</v>
      </c>
    </row>
    <row r="3589" spans="2:10">
      <c r="B3589" s="50">
        <v>40022</v>
      </c>
      <c r="C3589" s="51">
        <v>1.4097</v>
      </c>
      <c r="D3589" s="51">
        <v>1.5643</v>
      </c>
      <c r="E3589" s="51">
        <v>1.921</v>
      </c>
      <c r="F3589" s="51">
        <v>2.2355999999999998</v>
      </c>
      <c r="G3589" s="51">
        <v>0</v>
      </c>
      <c r="H3589" s="51">
        <v>0</v>
      </c>
      <c r="I3589" s="51">
        <v>0</v>
      </c>
      <c r="J3589" s="51">
        <v>0</v>
      </c>
    </row>
    <row r="3590" spans="2:10">
      <c r="B3590" s="50">
        <v>40021</v>
      </c>
      <c r="C3590" s="51">
        <v>1.444</v>
      </c>
      <c r="D3590" s="51">
        <v>1.6045</v>
      </c>
      <c r="E3590" s="51">
        <v>1.9193</v>
      </c>
      <c r="F3590" s="51">
        <v>1.6915</v>
      </c>
      <c r="G3590" s="51">
        <v>0</v>
      </c>
      <c r="H3590" s="51">
        <v>0</v>
      </c>
      <c r="I3590" s="51">
        <v>0</v>
      </c>
      <c r="J3590" s="51">
        <v>0</v>
      </c>
    </row>
    <row r="3591" spans="2:10">
      <c r="B3591" s="50">
        <v>40018</v>
      </c>
      <c r="C3591" s="51">
        <v>1.4594</v>
      </c>
      <c r="D3591" s="51">
        <v>1.7152000000000001</v>
      </c>
      <c r="E3591" s="51">
        <v>2.0503</v>
      </c>
      <c r="F3591" s="51">
        <v>1.7626999999999999</v>
      </c>
      <c r="G3591" s="51">
        <v>0</v>
      </c>
      <c r="H3591" s="51">
        <v>0</v>
      </c>
      <c r="I3591" s="51">
        <v>0</v>
      </c>
      <c r="J3591" s="51">
        <v>0</v>
      </c>
    </row>
    <row r="3592" spans="2:10">
      <c r="B3592" s="50">
        <v>40017</v>
      </c>
      <c r="C3592" s="51">
        <v>1.4908999999999999</v>
      </c>
      <c r="D3592" s="51">
        <v>1.9339</v>
      </c>
      <c r="E3592" s="51">
        <v>2.0228000000000002</v>
      </c>
      <c r="F3592" s="51">
        <v>1.7096</v>
      </c>
      <c r="G3592" s="51">
        <v>0</v>
      </c>
      <c r="H3592" s="51">
        <v>0</v>
      </c>
      <c r="I3592" s="51">
        <v>0</v>
      </c>
      <c r="J3592" s="51">
        <v>0</v>
      </c>
    </row>
    <row r="3593" spans="2:10">
      <c r="B3593" s="50">
        <v>40016</v>
      </c>
      <c r="C3593" s="51">
        <v>1.5007999999999999</v>
      </c>
      <c r="D3593" s="51">
        <v>2.0589</v>
      </c>
      <c r="E3593" s="51">
        <v>2.1410999999999998</v>
      </c>
      <c r="F3593" s="51">
        <v>1.607</v>
      </c>
      <c r="G3593" s="51">
        <v>0</v>
      </c>
      <c r="H3593" s="51">
        <v>0</v>
      </c>
      <c r="I3593" s="51">
        <v>0</v>
      </c>
      <c r="J3593" s="51">
        <v>0</v>
      </c>
    </row>
    <row r="3594" spans="2:10">
      <c r="B3594" s="50">
        <v>40015</v>
      </c>
      <c r="C3594" s="51">
        <v>1.4986999999999999</v>
      </c>
      <c r="D3594" s="51">
        <v>2.1137000000000001</v>
      </c>
      <c r="E3594" s="51">
        <v>2.125</v>
      </c>
      <c r="F3594" s="51">
        <v>1.6719999999999999</v>
      </c>
      <c r="G3594" s="51">
        <v>0</v>
      </c>
      <c r="H3594" s="51">
        <v>0</v>
      </c>
      <c r="I3594" s="51">
        <v>0</v>
      </c>
      <c r="J3594" s="51">
        <v>0</v>
      </c>
    </row>
    <row r="3595" spans="2:10">
      <c r="B3595" s="50">
        <v>40014</v>
      </c>
      <c r="C3595" s="51">
        <v>1.3667</v>
      </c>
      <c r="D3595" s="51">
        <v>1.7370000000000001</v>
      </c>
      <c r="E3595" s="51">
        <v>1.8933</v>
      </c>
      <c r="F3595" s="51">
        <v>1.55</v>
      </c>
      <c r="G3595" s="51">
        <v>0</v>
      </c>
      <c r="H3595" s="51">
        <v>0</v>
      </c>
      <c r="I3595" s="51">
        <v>0</v>
      </c>
      <c r="J3595" s="51">
        <v>0</v>
      </c>
    </row>
    <row r="3596" spans="2:10">
      <c r="B3596" s="50">
        <v>40011</v>
      </c>
      <c r="C3596" s="51">
        <v>1.3794</v>
      </c>
      <c r="D3596" s="51">
        <v>1.5625</v>
      </c>
      <c r="E3596" s="51">
        <v>1.6395999999999999</v>
      </c>
      <c r="F3596" s="51">
        <v>1.4</v>
      </c>
      <c r="G3596" s="51">
        <v>0</v>
      </c>
      <c r="H3596" s="51">
        <v>0</v>
      </c>
      <c r="I3596" s="51">
        <v>0</v>
      </c>
      <c r="J3596" s="51">
        <v>0</v>
      </c>
    </row>
    <row r="3597" spans="2:10">
      <c r="B3597" s="50">
        <v>40010</v>
      </c>
      <c r="C3597" s="51">
        <v>1.1900999999999999</v>
      </c>
      <c r="D3597" s="51">
        <v>1.5183</v>
      </c>
      <c r="E3597" s="51">
        <v>1.5404</v>
      </c>
      <c r="F3597" s="51">
        <v>1.5024</v>
      </c>
      <c r="G3597" s="51">
        <v>0</v>
      </c>
      <c r="H3597" s="51">
        <v>0</v>
      </c>
      <c r="I3597" s="51">
        <v>0</v>
      </c>
      <c r="J3597" s="51">
        <v>0</v>
      </c>
    </row>
    <row r="3598" spans="2:10">
      <c r="B3598" s="50">
        <v>40009</v>
      </c>
      <c r="C3598" s="51">
        <v>1.1584000000000001</v>
      </c>
      <c r="D3598" s="51">
        <v>1.4390000000000001</v>
      </c>
      <c r="E3598" s="51">
        <v>1.504</v>
      </c>
      <c r="F3598" s="51">
        <v>1.65</v>
      </c>
      <c r="G3598" s="51">
        <v>0</v>
      </c>
      <c r="H3598" s="51">
        <v>0</v>
      </c>
      <c r="I3598" s="51">
        <v>0</v>
      </c>
      <c r="J3598" s="51">
        <v>0</v>
      </c>
    </row>
    <row r="3599" spans="2:10">
      <c r="B3599" s="50">
        <v>40008</v>
      </c>
      <c r="C3599" s="51">
        <v>1.1517999999999999</v>
      </c>
      <c r="D3599" s="51">
        <v>1.3787</v>
      </c>
      <c r="E3599" s="51">
        <v>1.3972</v>
      </c>
      <c r="F3599" s="51">
        <v>1.554</v>
      </c>
      <c r="G3599" s="51">
        <v>0</v>
      </c>
      <c r="H3599" s="51">
        <v>0</v>
      </c>
      <c r="I3599" s="51">
        <v>0</v>
      </c>
      <c r="J3599" s="51">
        <v>0</v>
      </c>
    </row>
    <row r="3600" spans="2:10">
      <c r="B3600" s="50">
        <v>40007</v>
      </c>
      <c r="C3600" s="51">
        <v>1.1504000000000001</v>
      </c>
      <c r="D3600" s="51">
        <v>1.2665999999999999</v>
      </c>
      <c r="E3600" s="51">
        <v>1.3603000000000001</v>
      </c>
      <c r="F3600" s="51">
        <v>1.5854999999999999</v>
      </c>
      <c r="G3600" s="51">
        <v>0</v>
      </c>
      <c r="H3600" s="51">
        <v>0</v>
      </c>
      <c r="I3600" s="51">
        <v>0</v>
      </c>
      <c r="J3600" s="51">
        <v>0</v>
      </c>
    </row>
    <row r="3601" spans="2:10">
      <c r="B3601" s="50">
        <v>40004</v>
      </c>
      <c r="C3601" s="51">
        <v>1.1020000000000001</v>
      </c>
      <c r="D3601" s="51">
        <v>1.2282</v>
      </c>
      <c r="E3601" s="51">
        <v>1.3186</v>
      </c>
      <c r="F3601" s="51">
        <v>1.4352</v>
      </c>
      <c r="G3601" s="51">
        <v>0</v>
      </c>
      <c r="H3601" s="51">
        <v>0</v>
      </c>
      <c r="I3601" s="51">
        <v>0</v>
      </c>
      <c r="J3601" s="51">
        <v>0</v>
      </c>
    </row>
    <row r="3602" spans="2:10">
      <c r="B3602" s="50">
        <v>40003</v>
      </c>
      <c r="C3602" s="51">
        <v>1.1012</v>
      </c>
      <c r="D3602" s="51">
        <v>1.2314000000000001</v>
      </c>
      <c r="E3602" s="51">
        <v>1.3068</v>
      </c>
      <c r="F3602" s="51">
        <v>1.4015</v>
      </c>
      <c r="G3602" s="51">
        <v>0</v>
      </c>
      <c r="H3602" s="51">
        <v>0</v>
      </c>
      <c r="I3602" s="51">
        <v>0</v>
      </c>
      <c r="J3602" s="51">
        <v>0</v>
      </c>
    </row>
    <row r="3603" spans="2:10">
      <c r="B3603" s="50">
        <v>40002</v>
      </c>
      <c r="C3603" s="51">
        <v>1.1003000000000001</v>
      </c>
      <c r="D3603" s="51">
        <v>1.2246999999999999</v>
      </c>
      <c r="E3603" s="51">
        <v>1.3231999999999999</v>
      </c>
      <c r="F3603" s="51">
        <v>1.3859999999999999</v>
      </c>
      <c r="G3603" s="51">
        <v>0</v>
      </c>
      <c r="H3603" s="51">
        <v>0</v>
      </c>
      <c r="I3603" s="51">
        <v>0</v>
      </c>
      <c r="J3603" s="51">
        <v>0</v>
      </c>
    </row>
    <row r="3604" spans="2:10">
      <c r="B3604" s="50">
        <v>40001</v>
      </c>
      <c r="C3604" s="51">
        <v>1.0973999999999999</v>
      </c>
      <c r="D3604" s="51">
        <v>1.218</v>
      </c>
      <c r="E3604" s="51">
        <v>1.3262</v>
      </c>
      <c r="F3604" s="51">
        <v>1.3519000000000001</v>
      </c>
      <c r="G3604" s="51">
        <v>0</v>
      </c>
      <c r="H3604" s="51">
        <v>0</v>
      </c>
      <c r="I3604" s="51">
        <v>0</v>
      </c>
      <c r="J3604" s="51">
        <v>0</v>
      </c>
    </row>
    <row r="3605" spans="2:10">
      <c r="B3605" s="50">
        <v>40000</v>
      </c>
      <c r="C3605" s="51">
        <v>1.0963000000000001</v>
      </c>
      <c r="D3605" s="51">
        <v>1.2237</v>
      </c>
      <c r="E3605" s="51">
        <v>1.3280000000000001</v>
      </c>
      <c r="F3605" s="51">
        <v>1.383</v>
      </c>
      <c r="G3605" s="51">
        <v>0</v>
      </c>
      <c r="H3605" s="51">
        <v>0</v>
      </c>
      <c r="I3605" s="51">
        <v>0</v>
      </c>
      <c r="J3605" s="51">
        <v>0</v>
      </c>
    </row>
    <row r="3606" spans="2:10">
      <c r="B3606" s="50">
        <v>39997</v>
      </c>
      <c r="C3606" s="51">
        <v>1.0963000000000001</v>
      </c>
      <c r="D3606" s="51">
        <v>1.2442</v>
      </c>
      <c r="E3606" s="51">
        <v>1.2566999999999999</v>
      </c>
      <c r="F3606" s="51">
        <v>1.3807</v>
      </c>
      <c r="G3606" s="51">
        <v>0</v>
      </c>
      <c r="H3606" s="51">
        <v>0</v>
      </c>
      <c r="I3606" s="51">
        <v>0</v>
      </c>
      <c r="J3606" s="51">
        <v>0</v>
      </c>
    </row>
    <row r="3607" spans="2:10">
      <c r="B3607" s="50">
        <v>39996</v>
      </c>
      <c r="C3607" s="51">
        <v>1.0946</v>
      </c>
      <c r="D3607" s="51">
        <v>1.2816000000000001</v>
      </c>
      <c r="E3607" s="51">
        <v>1.2794000000000001</v>
      </c>
      <c r="F3607" s="51">
        <v>0</v>
      </c>
      <c r="G3607" s="51">
        <v>0</v>
      </c>
      <c r="H3607" s="51">
        <v>0</v>
      </c>
      <c r="I3607" s="51">
        <v>0</v>
      </c>
      <c r="J3607" s="51">
        <v>0</v>
      </c>
    </row>
    <row r="3608" spans="2:10">
      <c r="B3608" s="50">
        <v>39995</v>
      </c>
      <c r="C3608" s="51">
        <v>1.1023000000000001</v>
      </c>
      <c r="D3608" s="51">
        <v>1.1685000000000001</v>
      </c>
      <c r="E3608" s="51">
        <v>1.2206999999999999</v>
      </c>
      <c r="F3608" s="51">
        <v>1.3492999999999999</v>
      </c>
      <c r="G3608" s="51">
        <v>0</v>
      </c>
      <c r="H3608" s="51">
        <v>0</v>
      </c>
      <c r="I3608" s="51">
        <v>0</v>
      </c>
      <c r="J3608" s="51">
        <v>0</v>
      </c>
    </row>
    <row r="3609" spans="2:10">
      <c r="B3609" s="50">
        <v>39994</v>
      </c>
      <c r="C3609" s="51">
        <v>1.0939000000000001</v>
      </c>
      <c r="D3609" s="51">
        <v>1.2116</v>
      </c>
      <c r="E3609" s="51">
        <v>1.2722</v>
      </c>
      <c r="F3609" s="51">
        <v>1.1733</v>
      </c>
      <c r="G3609" s="51">
        <v>0</v>
      </c>
      <c r="H3609" s="51">
        <v>0</v>
      </c>
      <c r="I3609" s="51">
        <v>0</v>
      </c>
      <c r="J3609" s="51">
        <v>0</v>
      </c>
    </row>
    <row r="3610" spans="2:10">
      <c r="B3610" s="50">
        <v>39993</v>
      </c>
      <c r="C3610" s="51">
        <v>1.006</v>
      </c>
      <c r="D3610" s="51">
        <v>1.2034</v>
      </c>
      <c r="E3610" s="51">
        <v>1.2</v>
      </c>
      <c r="F3610" s="51">
        <v>1.5</v>
      </c>
      <c r="G3610" s="51">
        <v>0</v>
      </c>
      <c r="H3610" s="51">
        <v>0</v>
      </c>
      <c r="I3610" s="51">
        <v>0</v>
      </c>
      <c r="J3610" s="51">
        <v>0</v>
      </c>
    </row>
    <row r="3611" spans="2:10">
      <c r="B3611" s="50">
        <v>39990</v>
      </c>
      <c r="C3611" s="51">
        <v>0.9728</v>
      </c>
      <c r="D3611" s="51">
        <v>1.1693</v>
      </c>
      <c r="E3611" s="51">
        <v>1.2241</v>
      </c>
      <c r="F3611" s="51">
        <v>1.32</v>
      </c>
      <c r="G3611" s="51">
        <v>0</v>
      </c>
      <c r="H3611" s="51">
        <v>0</v>
      </c>
      <c r="I3611" s="51">
        <v>0</v>
      </c>
      <c r="J3611" s="51">
        <v>0</v>
      </c>
    </row>
    <row r="3612" spans="2:10">
      <c r="B3612" s="50">
        <v>39989</v>
      </c>
      <c r="C3612" s="51">
        <v>0.96509999999999996</v>
      </c>
      <c r="D3612" s="51">
        <v>1.1368</v>
      </c>
      <c r="E3612" s="51">
        <v>1.2298</v>
      </c>
      <c r="F3612" s="51">
        <v>1.28</v>
      </c>
      <c r="G3612" s="51">
        <v>0</v>
      </c>
      <c r="H3612" s="51">
        <v>0</v>
      </c>
      <c r="I3612" s="51">
        <v>0</v>
      </c>
      <c r="J3612" s="51">
        <v>0</v>
      </c>
    </row>
    <row r="3613" spans="2:10">
      <c r="B3613" s="50">
        <v>39988</v>
      </c>
      <c r="C3613" s="51">
        <v>0.9647</v>
      </c>
      <c r="D3613" s="51">
        <v>1.1895</v>
      </c>
      <c r="E3613" s="51">
        <v>1.2324999999999999</v>
      </c>
      <c r="F3613" s="51">
        <v>1.2802</v>
      </c>
      <c r="G3613" s="51">
        <v>0</v>
      </c>
      <c r="H3613" s="51">
        <v>0</v>
      </c>
      <c r="I3613" s="51">
        <v>0</v>
      </c>
      <c r="J3613" s="51">
        <v>0</v>
      </c>
    </row>
    <row r="3614" spans="2:10">
      <c r="B3614" s="50">
        <v>39987</v>
      </c>
      <c r="C3614" s="51">
        <v>0.96319999999999995</v>
      </c>
      <c r="D3614" s="51">
        <v>1.1158999999999999</v>
      </c>
      <c r="E3614" s="51">
        <v>1.2094</v>
      </c>
      <c r="F3614" s="51">
        <v>0</v>
      </c>
      <c r="G3614" s="51">
        <v>0</v>
      </c>
      <c r="H3614" s="51">
        <v>0</v>
      </c>
      <c r="I3614" s="51">
        <v>0</v>
      </c>
      <c r="J3614" s="51">
        <v>0</v>
      </c>
    </row>
    <row r="3615" spans="2:10">
      <c r="B3615" s="50">
        <v>39986</v>
      </c>
      <c r="C3615" s="51">
        <v>0.95699999999999996</v>
      </c>
      <c r="D3615" s="51">
        <v>1.0989</v>
      </c>
      <c r="E3615" s="51">
        <v>1.2048000000000001</v>
      </c>
      <c r="F3615" s="51">
        <v>1.0866</v>
      </c>
      <c r="G3615" s="51">
        <v>0</v>
      </c>
      <c r="H3615" s="51">
        <v>0</v>
      </c>
      <c r="I3615" s="51">
        <v>0</v>
      </c>
      <c r="J3615" s="51">
        <v>0</v>
      </c>
    </row>
    <row r="3616" spans="2:10">
      <c r="B3616" s="50">
        <v>39983</v>
      </c>
      <c r="C3616" s="51">
        <v>0.91359999999999997</v>
      </c>
      <c r="D3616" s="51">
        <v>0.99329999999999996</v>
      </c>
      <c r="E3616" s="51">
        <v>1.1909000000000001</v>
      </c>
      <c r="F3616" s="51">
        <v>1.0284</v>
      </c>
      <c r="G3616" s="51">
        <v>0</v>
      </c>
      <c r="H3616" s="51">
        <v>0</v>
      </c>
      <c r="I3616" s="51">
        <v>0</v>
      </c>
      <c r="J3616" s="51">
        <v>0</v>
      </c>
    </row>
    <row r="3617" spans="2:10">
      <c r="B3617" s="50">
        <v>39982</v>
      </c>
      <c r="C3617" s="51">
        <v>0.85040000000000004</v>
      </c>
      <c r="D3617" s="51">
        <v>0.95169999999999999</v>
      </c>
      <c r="E3617" s="51">
        <v>0.99419999999999997</v>
      </c>
      <c r="F3617" s="51">
        <v>0.99850000000000005</v>
      </c>
      <c r="G3617" s="51">
        <v>0</v>
      </c>
      <c r="H3617" s="51">
        <v>0</v>
      </c>
      <c r="I3617" s="51">
        <v>0</v>
      </c>
      <c r="J3617" s="51">
        <v>0</v>
      </c>
    </row>
    <row r="3618" spans="2:10">
      <c r="B3618" s="50">
        <v>39981</v>
      </c>
      <c r="C3618" s="51">
        <v>0.83909999999999996</v>
      </c>
      <c r="D3618" s="51">
        <v>0.95020000000000004</v>
      </c>
      <c r="E3618" s="51">
        <v>0.96160000000000001</v>
      </c>
      <c r="F3618" s="51">
        <v>1.0478000000000001</v>
      </c>
      <c r="G3618" s="51">
        <v>0</v>
      </c>
      <c r="H3618" s="51">
        <v>0</v>
      </c>
      <c r="I3618" s="51">
        <v>0</v>
      </c>
      <c r="J3618" s="51">
        <v>0</v>
      </c>
    </row>
    <row r="3619" spans="2:10">
      <c r="B3619" s="50">
        <v>39980</v>
      </c>
      <c r="C3619" s="51">
        <v>0.82730000000000004</v>
      </c>
      <c r="D3619" s="51">
        <v>0.94650000000000001</v>
      </c>
      <c r="E3619" s="51">
        <v>0.96699999999999997</v>
      </c>
      <c r="F3619" s="51">
        <v>0.98309999999999997</v>
      </c>
      <c r="G3619" s="51">
        <v>0</v>
      </c>
      <c r="H3619" s="51">
        <v>0</v>
      </c>
      <c r="I3619" s="51">
        <v>0</v>
      </c>
      <c r="J3619" s="51">
        <v>0</v>
      </c>
    </row>
    <row r="3620" spans="2:10">
      <c r="B3620" s="50">
        <v>39979</v>
      </c>
      <c r="C3620" s="51">
        <v>0.82520000000000004</v>
      </c>
      <c r="D3620" s="51">
        <v>0.94279999999999997</v>
      </c>
      <c r="E3620" s="51">
        <v>0.97889999999999999</v>
      </c>
      <c r="F3620" s="51">
        <v>1.0003</v>
      </c>
      <c r="G3620" s="51">
        <v>0</v>
      </c>
      <c r="H3620" s="51">
        <v>0</v>
      </c>
      <c r="I3620" s="51">
        <v>0</v>
      </c>
      <c r="J3620" s="51">
        <v>0</v>
      </c>
    </row>
    <row r="3621" spans="2:10">
      <c r="B3621" s="50">
        <v>39976</v>
      </c>
      <c r="C3621" s="51">
        <v>0.82550000000000001</v>
      </c>
      <c r="D3621" s="51">
        <v>0.94040000000000001</v>
      </c>
      <c r="E3621" s="51">
        <v>0.96160000000000001</v>
      </c>
      <c r="F3621" s="51">
        <v>0.98519999999999996</v>
      </c>
      <c r="G3621" s="51">
        <v>0</v>
      </c>
      <c r="H3621" s="51">
        <v>0</v>
      </c>
      <c r="I3621" s="51">
        <v>0</v>
      </c>
      <c r="J3621" s="51">
        <v>0</v>
      </c>
    </row>
    <row r="3622" spans="2:10">
      <c r="B3622" s="50">
        <v>39975</v>
      </c>
      <c r="C3622" s="51">
        <v>0.82130000000000003</v>
      </c>
      <c r="D3622" s="51">
        <v>0.94040000000000001</v>
      </c>
      <c r="E3622" s="51">
        <v>0.94810000000000005</v>
      </c>
      <c r="F3622" s="51">
        <v>0.98509999999999998</v>
      </c>
      <c r="G3622" s="51">
        <v>0</v>
      </c>
      <c r="H3622" s="51">
        <v>0</v>
      </c>
      <c r="I3622" s="51">
        <v>0</v>
      </c>
      <c r="J3622" s="51">
        <v>0</v>
      </c>
    </row>
    <row r="3623" spans="2:10">
      <c r="B3623" s="50">
        <v>39974</v>
      </c>
      <c r="C3623" s="51">
        <v>0.82669999999999999</v>
      </c>
      <c r="D3623" s="51">
        <v>0.94530000000000003</v>
      </c>
      <c r="E3623" s="51">
        <v>0.95250000000000001</v>
      </c>
      <c r="F3623" s="51">
        <v>0.98750000000000004</v>
      </c>
      <c r="G3623" s="51">
        <v>0</v>
      </c>
      <c r="H3623" s="51">
        <v>0</v>
      </c>
      <c r="I3623" s="51">
        <v>0</v>
      </c>
      <c r="J3623" s="51">
        <v>0</v>
      </c>
    </row>
    <row r="3624" spans="2:10">
      <c r="B3624" s="50">
        <v>39973</v>
      </c>
      <c r="C3624" s="51">
        <v>0.81710000000000005</v>
      </c>
      <c r="D3624" s="51">
        <v>0.94069999999999998</v>
      </c>
      <c r="E3624" s="51">
        <v>0.95779999999999998</v>
      </c>
      <c r="F3624" s="51">
        <v>1.0002</v>
      </c>
      <c r="G3624" s="51">
        <v>0</v>
      </c>
      <c r="H3624" s="51">
        <v>0</v>
      </c>
      <c r="I3624" s="51">
        <v>0</v>
      </c>
      <c r="J3624" s="51">
        <v>0</v>
      </c>
    </row>
    <row r="3625" spans="2:10">
      <c r="B3625" s="50">
        <v>39972</v>
      </c>
      <c r="C3625" s="51">
        <v>0.81850000000000001</v>
      </c>
      <c r="D3625" s="51">
        <v>0.9536</v>
      </c>
      <c r="E3625" s="51">
        <v>0.97060000000000002</v>
      </c>
      <c r="F3625" s="51">
        <v>1.0132000000000001</v>
      </c>
      <c r="G3625" s="51">
        <v>0</v>
      </c>
      <c r="H3625" s="51">
        <v>0</v>
      </c>
      <c r="I3625" s="51">
        <v>0</v>
      </c>
      <c r="J3625" s="51">
        <v>0</v>
      </c>
    </row>
    <row r="3626" spans="2:10">
      <c r="B3626" s="50">
        <v>39969</v>
      </c>
      <c r="C3626" s="51">
        <v>0.81930000000000003</v>
      </c>
      <c r="D3626" s="51">
        <v>0.94510000000000005</v>
      </c>
      <c r="E3626" s="51">
        <v>0.96589999999999998</v>
      </c>
      <c r="F3626" s="51">
        <v>0.97719999999999996</v>
      </c>
      <c r="G3626" s="51">
        <v>0</v>
      </c>
      <c r="H3626" s="51">
        <v>0</v>
      </c>
      <c r="I3626" s="51">
        <v>0</v>
      </c>
      <c r="J3626" s="51">
        <v>0</v>
      </c>
    </row>
    <row r="3627" spans="2:10">
      <c r="B3627" s="50">
        <v>39968</v>
      </c>
      <c r="C3627" s="51">
        <v>0.81920000000000004</v>
      </c>
      <c r="D3627" s="51">
        <v>0.94869999999999999</v>
      </c>
      <c r="E3627" s="51">
        <v>0.98619999999999997</v>
      </c>
      <c r="F3627" s="51">
        <v>1.0056</v>
      </c>
      <c r="G3627" s="51">
        <v>0</v>
      </c>
      <c r="H3627" s="51">
        <v>0</v>
      </c>
      <c r="I3627" s="51">
        <v>0</v>
      </c>
      <c r="J3627" s="51">
        <v>0</v>
      </c>
    </row>
    <row r="3628" spans="2:10">
      <c r="B3628" s="50">
        <v>39967</v>
      </c>
      <c r="C3628" s="51">
        <v>0.81910000000000005</v>
      </c>
      <c r="D3628" s="51">
        <v>0.95299999999999996</v>
      </c>
      <c r="E3628" s="51">
        <v>0.96909999999999996</v>
      </c>
      <c r="F3628" s="51">
        <v>1</v>
      </c>
      <c r="G3628" s="51">
        <v>0</v>
      </c>
      <c r="H3628" s="51">
        <v>0</v>
      </c>
      <c r="I3628" s="51">
        <v>0</v>
      </c>
      <c r="J3628" s="51">
        <v>0</v>
      </c>
    </row>
    <row r="3629" spans="2:10">
      <c r="B3629" s="50">
        <v>39966</v>
      </c>
      <c r="C3629" s="51">
        <v>0.81889999999999996</v>
      </c>
      <c r="D3629" s="51">
        <v>0.95130000000000003</v>
      </c>
      <c r="E3629" s="51">
        <v>0.99439999999999995</v>
      </c>
      <c r="F3629" s="51">
        <v>0.91969999999999996</v>
      </c>
      <c r="G3629" s="51">
        <v>0</v>
      </c>
      <c r="H3629" s="51">
        <v>0</v>
      </c>
      <c r="I3629" s="51">
        <v>0</v>
      </c>
      <c r="J3629" s="51">
        <v>0</v>
      </c>
    </row>
    <row r="3630" spans="2:10">
      <c r="B3630" s="50">
        <v>39965</v>
      </c>
      <c r="C3630" s="51">
        <v>0.81930000000000003</v>
      </c>
      <c r="D3630" s="51">
        <v>0.93500000000000005</v>
      </c>
      <c r="E3630" s="51">
        <v>0.9526</v>
      </c>
      <c r="F3630" s="51">
        <v>0.99319999999999997</v>
      </c>
      <c r="G3630" s="51">
        <v>0</v>
      </c>
      <c r="H3630" s="51">
        <v>0</v>
      </c>
      <c r="I3630" s="51">
        <v>0</v>
      </c>
      <c r="J3630" s="51">
        <v>0</v>
      </c>
    </row>
    <row r="3631" spans="2:10">
      <c r="B3631" s="50">
        <v>39964</v>
      </c>
      <c r="C3631" s="51">
        <v>0.81930000000000003</v>
      </c>
      <c r="D3631" s="51">
        <v>0.9536</v>
      </c>
      <c r="E3631" s="51">
        <v>0.96740000000000004</v>
      </c>
      <c r="F3631" s="51">
        <v>0.97440000000000004</v>
      </c>
      <c r="G3631" s="51">
        <v>0</v>
      </c>
      <c r="H3631" s="51">
        <v>0</v>
      </c>
      <c r="I3631" s="51">
        <v>0</v>
      </c>
      <c r="J3631" s="51">
        <v>0</v>
      </c>
    </row>
    <row r="3632" spans="2:10">
      <c r="B3632" s="50">
        <v>39960</v>
      </c>
      <c r="C3632" s="51">
        <v>0.8196</v>
      </c>
      <c r="D3632" s="51">
        <v>0.95860000000000001</v>
      </c>
      <c r="E3632" s="51">
        <v>0.94940000000000002</v>
      </c>
      <c r="F3632" s="51">
        <v>0.97460000000000002</v>
      </c>
      <c r="G3632" s="51">
        <v>0</v>
      </c>
      <c r="H3632" s="51">
        <v>0</v>
      </c>
      <c r="I3632" s="51">
        <v>0</v>
      </c>
      <c r="J3632" s="51">
        <v>0</v>
      </c>
    </row>
    <row r="3633" spans="2:10">
      <c r="B3633" s="50">
        <v>39959</v>
      </c>
      <c r="C3633" s="51">
        <v>0.81930000000000003</v>
      </c>
      <c r="D3633" s="51">
        <v>0.96089999999999998</v>
      </c>
      <c r="E3633" s="51">
        <v>0.96350000000000002</v>
      </c>
      <c r="F3633" s="51">
        <v>0.93310000000000004</v>
      </c>
      <c r="G3633" s="51">
        <v>0</v>
      </c>
      <c r="H3633" s="51">
        <v>0</v>
      </c>
      <c r="I3633" s="51">
        <v>0</v>
      </c>
      <c r="J3633" s="51">
        <v>0</v>
      </c>
    </row>
    <row r="3634" spans="2:10">
      <c r="B3634" s="50">
        <v>39958</v>
      </c>
      <c r="C3634" s="51">
        <v>0.81850000000000001</v>
      </c>
      <c r="D3634" s="51">
        <v>0.9546</v>
      </c>
      <c r="E3634" s="51">
        <v>0.96079999999999999</v>
      </c>
      <c r="F3634" s="51">
        <v>0.94479999999999997</v>
      </c>
      <c r="G3634" s="51">
        <v>0</v>
      </c>
      <c r="H3634" s="51">
        <v>0</v>
      </c>
      <c r="I3634" s="51">
        <v>0</v>
      </c>
      <c r="J3634" s="51">
        <v>0</v>
      </c>
    </row>
    <row r="3635" spans="2:10">
      <c r="B3635" s="50">
        <v>39955</v>
      </c>
      <c r="C3635" s="51">
        <v>0.81830000000000003</v>
      </c>
      <c r="D3635" s="51">
        <v>0.97</v>
      </c>
      <c r="E3635" s="51">
        <v>0.96650000000000003</v>
      </c>
      <c r="F3635" s="51">
        <v>0.94769999999999999</v>
      </c>
      <c r="G3635" s="51">
        <v>0</v>
      </c>
      <c r="H3635" s="51">
        <v>0</v>
      </c>
      <c r="I3635" s="51">
        <v>0</v>
      </c>
      <c r="J3635" s="51">
        <v>0</v>
      </c>
    </row>
    <row r="3636" spans="2:10">
      <c r="B3636" s="50">
        <v>39954</v>
      </c>
      <c r="C3636" s="51">
        <v>0.81950000000000001</v>
      </c>
      <c r="D3636" s="51">
        <v>0.95979999999999999</v>
      </c>
      <c r="E3636" s="51">
        <v>0.96540000000000004</v>
      </c>
      <c r="F3636" s="51">
        <v>0.95699999999999996</v>
      </c>
      <c r="G3636" s="51">
        <v>0</v>
      </c>
      <c r="H3636" s="51">
        <v>0</v>
      </c>
      <c r="I3636" s="51">
        <v>0</v>
      </c>
      <c r="J3636" s="51">
        <v>0</v>
      </c>
    </row>
    <row r="3637" spans="2:10">
      <c r="B3637" s="50">
        <v>39953</v>
      </c>
      <c r="C3637" s="51">
        <v>0.82020000000000004</v>
      </c>
      <c r="D3637" s="51">
        <v>0.97340000000000004</v>
      </c>
      <c r="E3637" s="51">
        <v>0.94240000000000002</v>
      </c>
      <c r="F3637" s="51">
        <v>0.9425</v>
      </c>
      <c r="G3637" s="51">
        <v>0</v>
      </c>
      <c r="H3637" s="51">
        <v>0</v>
      </c>
      <c r="I3637" s="51">
        <v>0</v>
      </c>
      <c r="J3637" s="51">
        <v>0</v>
      </c>
    </row>
    <row r="3638" spans="2:10">
      <c r="B3638" s="50">
        <v>39952</v>
      </c>
      <c r="C3638" s="51">
        <v>0.82079999999999997</v>
      </c>
      <c r="D3638" s="51">
        <v>0.96740000000000004</v>
      </c>
      <c r="E3638" s="51">
        <v>0.95389999999999997</v>
      </c>
      <c r="F3638" s="51">
        <v>0.93879999999999997</v>
      </c>
      <c r="G3638" s="51">
        <v>0</v>
      </c>
      <c r="H3638" s="51">
        <v>0</v>
      </c>
      <c r="I3638" s="51">
        <v>0</v>
      </c>
      <c r="J3638" s="51">
        <v>0</v>
      </c>
    </row>
    <row r="3639" spans="2:10">
      <c r="B3639" s="50">
        <v>39951</v>
      </c>
      <c r="C3639" s="51">
        <v>0.82169999999999999</v>
      </c>
      <c r="D3639" s="51">
        <v>0.95469999999999999</v>
      </c>
      <c r="E3639" s="51">
        <v>0.96060000000000001</v>
      </c>
      <c r="F3639" s="51">
        <v>0.96419999999999995</v>
      </c>
      <c r="G3639" s="51">
        <v>0</v>
      </c>
      <c r="H3639" s="51">
        <v>0</v>
      </c>
      <c r="I3639" s="51">
        <v>0</v>
      </c>
      <c r="J3639" s="51">
        <v>0</v>
      </c>
    </row>
    <row r="3640" spans="2:10">
      <c r="B3640" s="50">
        <v>39948</v>
      </c>
      <c r="C3640" s="51">
        <v>0.81930000000000003</v>
      </c>
      <c r="D3640" s="51">
        <v>0.95609999999999995</v>
      </c>
      <c r="E3640" s="51">
        <v>0.96709999999999996</v>
      </c>
      <c r="F3640" s="51">
        <v>1.0226</v>
      </c>
      <c r="G3640" s="51">
        <v>0</v>
      </c>
      <c r="H3640" s="51">
        <v>0</v>
      </c>
      <c r="I3640" s="51">
        <v>0</v>
      </c>
      <c r="J3640" s="51">
        <v>0</v>
      </c>
    </row>
    <row r="3641" spans="2:10">
      <c r="B3641" s="50">
        <v>39947</v>
      </c>
      <c r="C3641" s="51">
        <v>0.82130000000000003</v>
      </c>
      <c r="D3641" s="51">
        <v>0.94299999999999995</v>
      </c>
      <c r="E3641" s="51">
        <v>0.95040000000000002</v>
      </c>
      <c r="F3641" s="51">
        <v>1</v>
      </c>
      <c r="G3641" s="51">
        <v>0</v>
      </c>
      <c r="H3641" s="51">
        <v>0</v>
      </c>
      <c r="I3641" s="51">
        <v>0</v>
      </c>
      <c r="J3641" s="51">
        <v>0</v>
      </c>
    </row>
    <row r="3642" spans="2:10">
      <c r="B3642" s="50">
        <v>39946</v>
      </c>
      <c r="C3642" s="51">
        <v>0.82069999999999999</v>
      </c>
      <c r="D3642" s="51">
        <v>0.9446</v>
      </c>
      <c r="E3642" s="51">
        <v>0.94259999999999999</v>
      </c>
      <c r="F3642" s="51">
        <v>1.0098</v>
      </c>
      <c r="G3642" s="51">
        <v>0</v>
      </c>
      <c r="H3642" s="51">
        <v>0</v>
      </c>
      <c r="I3642" s="51">
        <v>0</v>
      </c>
      <c r="J3642" s="51">
        <v>0</v>
      </c>
    </row>
    <row r="3643" spans="2:10">
      <c r="B3643" s="50">
        <v>39945</v>
      </c>
      <c r="C3643" s="51">
        <v>0.81799999999999995</v>
      </c>
      <c r="D3643" s="51">
        <v>0.96040000000000003</v>
      </c>
      <c r="E3643" s="51">
        <v>0.94130000000000003</v>
      </c>
      <c r="F3643" s="51">
        <v>0.92810000000000004</v>
      </c>
      <c r="G3643" s="51">
        <v>0</v>
      </c>
      <c r="H3643" s="51">
        <v>0</v>
      </c>
      <c r="I3643" s="51">
        <v>0</v>
      </c>
      <c r="J3643" s="51">
        <v>0</v>
      </c>
    </row>
    <row r="3644" spans="2:10">
      <c r="B3644" s="50">
        <v>39944</v>
      </c>
      <c r="C3644" s="51">
        <v>0.82050000000000001</v>
      </c>
      <c r="D3644" s="51">
        <v>0.93269999999999997</v>
      </c>
      <c r="E3644" s="51">
        <v>0.96309999999999996</v>
      </c>
      <c r="F3644" s="51">
        <v>0.9899</v>
      </c>
      <c r="G3644" s="51">
        <v>0</v>
      </c>
      <c r="H3644" s="51">
        <v>0</v>
      </c>
      <c r="I3644" s="51">
        <v>0</v>
      </c>
      <c r="J3644" s="51">
        <v>0</v>
      </c>
    </row>
    <row r="3645" spans="2:10">
      <c r="B3645" s="50">
        <v>39941</v>
      </c>
      <c r="C3645" s="51">
        <v>0.82020000000000004</v>
      </c>
      <c r="D3645" s="51">
        <v>0.93979999999999997</v>
      </c>
      <c r="E3645" s="51">
        <v>0.93500000000000005</v>
      </c>
      <c r="F3645" s="51">
        <v>1.0072000000000001</v>
      </c>
      <c r="G3645" s="51">
        <v>0</v>
      </c>
      <c r="H3645" s="51">
        <v>0</v>
      </c>
      <c r="I3645" s="51">
        <v>0</v>
      </c>
      <c r="J3645" s="51">
        <v>0</v>
      </c>
    </row>
    <row r="3646" spans="2:10">
      <c r="B3646" s="50">
        <v>39940</v>
      </c>
      <c r="C3646" s="51">
        <v>0.82010000000000005</v>
      </c>
      <c r="D3646" s="51">
        <v>0.94199999999999995</v>
      </c>
      <c r="E3646" s="51">
        <v>0.94879999999999998</v>
      </c>
      <c r="F3646" s="51">
        <v>0.98799999999999999</v>
      </c>
      <c r="G3646" s="51">
        <v>0</v>
      </c>
      <c r="H3646" s="51">
        <v>0</v>
      </c>
      <c r="I3646" s="51">
        <v>0</v>
      </c>
      <c r="J3646" s="51">
        <v>0</v>
      </c>
    </row>
    <row r="3647" spans="2:10">
      <c r="B3647" s="50">
        <v>39939</v>
      </c>
      <c r="C3647" s="51">
        <v>0.8236</v>
      </c>
      <c r="D3647" s="51">
        <v>0.93459999999999999</v>
      </c>
      <c r="E3647" s="51">
        <v>0.93979999999999997</v>
      </c>
      <c r="F3647" s="51">
        <v>0.95930000000000004</v>
      </c>
      <c r="G3647" s="51">
        <v>0</v>
      </c>
      <c r="H3647" s="51">
        <v>0</v>
      </c>
      <c r="I3647" s="51">
        <v>0</v>
      </c>
      <c r="J3647" s="51">
        <v>0</v>
      </c>
    </row>
    <row r="3648" spans="2:10">
      <c r="B3648" s="50">
        <v>39938</v>
      </c>
      <c r="C3648" s="51">
        <v>0.82020000000000004</v>
      </c>
      <c r="D3648" s="51">
        <v>0.93289999999999995</v>
      </c>
      <c r="E3648" s="51">
        <v>0.93899999999999995</v>
      </c>
      <c r="F3648" s="51">
        <v>0.95569999999999999</v>
      </c>
      <c r="G3648" s="51">
        <v>0</v>
      </c>
      <c r="H3648" s="51">
        <v>0</v>
      </c>
      <c r="I3648" s="51">
        <v>0</v>
      </c>
      <c r="J3648" s="51">
        <v>0</v>
      </c>
    </row>
    <row r="3649" spans="2:10">
      <c r="B3649" s="50">
        <v>39937</v>
      </c>
      <c r="C3649" s="51">
        <v>0.8286</v>
      </c>
      <c r="D3649" s="51">
        <v>0.95009999999999994</v>
      </c>
      <c r="E3649" s="51">
        <v>0.94069999999999998</v>
      </c>
      <c r="F3649" s="51">
        <v>1.0880000000000001</v>
      </c>
      <c r="G3649" s="51">
        <v>0</v>
      </c>
      <c r="H3649" s="51">
        <v>0</v>
      </c>
      <c r="I3649" s="51">
        <v>0</v>
      </c>
      <c r="J3649" s="51">
        <v>0</v>
      </c>
    </row>
    <row r="3650" spans="2:10">
      <c r="B3650" s="50">
        <v>39933</v>
      </c>
      <c r="C3650" s="51">
        <v>0.81859999999999999</v>
      </c>
      <c r="D3650" s="51">
        <v>0.96079999999999999</v>
      </c>
      <c r="E3650" s="51">
        <v>0.94399999999999995</v>
      </c>
      <c r="F3650" s="51">
        <v>1.0118</v>
      </c>
      <c r="G3650" s="51">
        <v>0</v>
      </c>
      <c r="H3650" s="51">
        <v>0</v>
      </c>
      <c r="I3650" s="51">
        <v>0</v>
      </c>
      <c r="J3650" s="51">
        <v>0</v>
      </c>
    </row>
    <row r="3651" spans="2:10">
      <c r="B3651" s="50">
        <v>39932</v>
      </c>
      <c r="C3651" s="51">
        <v>0.81930000000000003</v>
      </c>
      <c r="D3651" s="51">
        <v>0.94279999999999997</v>
      </c>
      <c r="E3651" s="51">
        <v>0.95620000000000005</v>
      </c>
      <c r="F3651" s="51">
        <v>1.0119</v>
      </c>
      <c r="G3651" s="51">
        <v>0</v>
      </c>
      <c r="H3651" s="51">
        <v>0</v>
      </c>
      <c r="I3651" s="51">
        <v>0</v>
      </c>
      <c r="J3651" s="51">
        <v>0</v>
      </c>
    </row>
    <row r="3652" spans="2:10">
      <c r="B3652" s="50">
        <v>39931</v>
      </c>
      <c r="C3652" s="51">
        <v>0.81840000000000002</v>
      </c>
      <c r="D3652" s="51">
        <v>0.95040000000000002</v>
      </c>
      <c r="E3652" s="51">
        <v>0.95589999999999997</v>
      </c>
      <c r="F3652" s="51">
        <v>0.91859999999999997</v>
      </c>
      <c r="G3652" s="51">
        <v>0</v>
      </c>
      <c r="H3652" s="51">
        <v>0</v>
      </c>
      <c r="I3652" s="51">
        <v>0</v>
      </c>
      <c r="J3652" s="51">
        <v>0</v>
      </c>
    </row>
    <row r="3653" spans="2:10">
      <c r="B3653" s="50">
        <v>39930</v>
      </c>
      <c r="C3653" s="51">
        <v>0.81920000000000004</v>
      </c>
      <c r="D3653" s="51">
        <v>0.95120000000000005</v>
      </c>
      <c r="E3653" s="51">
        <v>0.97499999999999998</v>
      </c>
      <c r="F3653" s="51">
        <v>0.95440000000000003</v>
      </c>
      <c r="G3653" s="51">
        <v>0</v>
      </c>
      <c r="H3653" s="51">
        <v>0</v>
      </c>
      <c r="I3653" s="51">
        <v>0</v>
      </c>
      <c r="J3653" s="51">
        <v>0</v>
      </c>
    </row>
    <row r="3654" spans="2:10">
      <c r="B3654" s="50">
        <v>39927</v>
      </c>
      <c r="C3654" s="51">
        <v>0.81899999999999995</v>
      </c>
      <c r="D3654" s="51">
        <v>0.97299999999999998</v>
      </c>
      <c r="E3654" s="51">
        <v>0.95879999999999999</v>
      </c>
      <c r="F3654" s="51">
        <v>0.96909999999999996</v>
      </c>
      <c r="G3654" s="51">
        <v>0</v>
      </c>
      <c r="H3654" s="51">
        <v>0</v>
      </c>
      <c r="I3654" s="51">
        <v>0</v>
      </c>
      <c r="J3654" s="51">
        <v>0</v>
      </c>
    </row>
    <row r="3655" spans="2:10">
      <c r="B3655" s="50">
        <v>39926</v>
      </c>
      <c r="C3655" s="51">
        <v>0.8196</v>
      </c>
      <c r="D3655" s="51">
        <v>0.96460000000000001</v>
      </c>
      <c r="E3655" s="51">
        <v>0.95789999999999997</v>
      </c>
      <c r="F3655" s="51">
        <v>0.96919999999999995</v>
      </c>
      <c r="G3655" s="51">
        <v>0</v>
      </c>
      <c r="H3655" s="51">
        <v>0</v>
      </c>
      <c r="I3655" s="51">
        <v>0</v>
      </c>
      <c r="J3655" s="51">
        <v>0</v>
      </c>
    </row>
    <row r="3656" spans="2:10">
      <c r="B3656" s="50">
        <v>39925</v>
      </c>
      <c r="C3656" s="51">
        <v>0.84350000000000003</v>
      </c>
      <c r="D3656" s="51">
        <v>0.9556</v>
      </c>
      <c r="E3656" s="51">
        <v>0.93700000000000006</v>
      </c>
      <c r="F3656" s="51">
        <v>0.91869999999999996</v>
      </c>
      <c r="G3656" s="51">
        <v>0</v>
      </c>
      <c r="H3656" s="51">
        <v>0</v>
      </c>
      <c r="I3656" s="51">
        <v>0</v>
      </c>
      <c r="J3656" s="51">
        <v>0</v>
      </c>
    </row>
    <row r="3657" spans="2:10">
      <c r="B3657" s="50">
        <v>39924</v>
      </c>
      <c r="C3657" s="51">
        <v>0.83560000000000001</v>
      </c>
      <c r="D3657" s="51">
        <v>0.92290000000000005</v>
      </c>
      <c r="E3657" s="51">
        <v>0.94879999999999998</v>
      </c>
      <c r="F3657" s="51">
        <v>0.91610000000000003</v>
      </c>
      <c r="G3657" s="51">
        <v>0</v>
      </c>
      <c r="H3657" s="51">
        <v>0</v>
      </c>
      <c r="I3657" s="51">
        <v>0</v>
      </c>
      <c r="J3657" s="51">
        <v>0</v>
      </c>
    </row>
    <row r="3658" spans="2:10">
      <c r="B3658" s="50">
        <v>39923</v>
      </c>
      <c r="C3658" s="51">
        <v>0.80889999999999995</v>
      </c>
      <c r="D3658" s="51">
        <v>0.91769999999999996</v>
      </c>
      <c r="E3658" s="51">
        <v>0.95020000000000004</v>
      </c>
      <c r="F3658" s="51">
        <v>0.93230000000000002</v>
      </c>
      <c r="G3658" s="51">
        <v>0</v>
      </c>
      <c r="H3658" s="51">
        <v>0</v>
      </c>
      <c r="I3658" s="51">
        <v>0</v>
      </c>
      <c r="J3658" s="51">
        <v>0</v>
      </c>
    </row>
    <row r="3659" spans="2:10">
      <c r="B3659" s="50">
        <v>39920</v>
      </c>
      <c r="C3659" s="51">
        <v>0.81010000000000004</v>
      </c>
      <c r="D3659" s="51">
        <v>0.92249999999999999</v>
      </c>
      <c r="E3659" s="51">
        <v>0.95450000000000002</v>
      </c>
      <c r="F3659" s="51">
        <v>0.91510000000000002</v>
      </c>
      <c r="G3659" s="51">
        <v>0</v>
      </c>
      <c r="H3659" s="51">
        <v>0</v>
      </c>
      <c r="I3659" s="51">
        <v>0</v>
      </c>
      <c r="J3659" s="51">
        <v>0</v>
      </c>
    </row>
    <row r="3660" spans="2:10">
      <c r="B3660" s="50">
        <v>39919</v>
      </c>
      <c r="C3660" s="51">
        <v>0.80910000000000004</v>
      </c>
      <c r="D3660" s="51">
        <v>0.92749999999999999</v>
      </c>
      <c r="E3660" s="51">
        <v>0.93810000000000004</v>
      </c>
      <c r="F3660" s="51">
        <v>0.92</v>
      </c>
      <c r="G3660" s="51">
        <v>0</v>
      </c>
      <c r="H3660" s="51">
        <v>0</v>
      </c>
      <c r="I3660" s="51">
        <v>0</v>
      </c>
      <c r="J3660" s="51">
        <v>0</v>
      </c>
    </row>
    <row r="3661" spans="2:10">
      <c r="B3661" s="50">
        <v>39918</v>
      </c>
      <c r="C3661" s="51">
        <v>0.80969999999999998</v>
      </c>
      <c r="D3661" s="51">
        <v>0.92349999999999999</v>
      </c>
      <c r="E3661" s="51">
        <v>0.94210000000000005</v>
      </c>
      <c r="F3661" s="51">
        <v>0.92</v>
      </c>
      <c r="G3661" s="51">
        <v>0</v>
      </c>
      <c r="H3661" s="51">
        <v>0</v>
      </c>
      <c r="I3661" s="51">
        <v>0</v>
      </c>
      <c r="J3661" s="51">
        <v>0</v>
      </c>
    </row>
    <row r="3662" spans="2:10">
      <c r="B3662" s="50">
        <v>39917</v>
      </c>
      <c r="C3662" s="51">
        <v>0.8095</v>
      </c>
      <c r="D3662" s="51">
        <v>0.91369999999999996</v>
      </c>
      <c r="E3662" s="51">
        <v>0.94920000000000004</v>
      </c>
      <c r="F3662" s="51">
        <v>0.98699999999999999</v>
      </c>
      <c r="G3662" s="51">
        <v>0</v>
      </c>
      <c r="H3662" s="51">
        <v>0</v>
      </c>
      <c r="I3662" s="51">
        <v>0</v>
      </c>
      <c r="J3662" s="51">
        <v>0</v>
      </c>
    </row>
    <row r="3663" spans="2:10">
      <c r="B3663" s="50">
        <v>39916</v>
      </c>
      <c r="C3663" s="51">
        <v>0.81040000000000001</v>
      </c>
      <c r="D3663" s="51">
        <v>0.92290000000000005</v>
      </c>
      <c r="E3663" s="51">
        <v>0.94769999999999999</v>
      </c>
      <c r="F3663" s="51">
        <v>1.0855999999999999</v>
      </c>
      <c r="G3663" s="51">
        <v>0</v>
      </c>
      <c r="H3663" s="51">
        <v>0</v>
      </c>
      <c r="I3663" s="51">
        <v>0</v>
      </c>
      <c r="J3663" s="51">
        <v>0</v>
      </c>
    </row>
    <row r="3664" spans="2:10">
      <c r="B3664" s="50">
        <v>39913</v>
      </c>
      <c r="C3664" s="51">
        <v>0.80879999999999996</v>
      </c>
      <c r="D3664" s="51">
        <v>0.95040000000000002</v>
      </c>
      <c r="E3664" s="51">
        <v>0.94630000000000003</v>
      </c>
      <c r="F3664" s="51">
        <v>0</v>
      </c>
      <c r="G3664" s="51">
        <v>0</v>
      </c>
      <c r="H3664" s="51">
        <v>0</v>
      </c>
      <c r="I3664" s="51">
        <v>0</v>
      </c>
      <c r="J3664" s="51">
        <v>0</v>
      </c>
    </row>
    <row r="3665" spans="2:10">
      <c r="B3665" s="50">
        <v>39912</v>
      </c>
      <c r="C3665" s="51">
        <v>0.80940000000000001</v>
      </c>
      <c r="D3665" s="51">
        <v>0.95409999999999995</v>
      </c>
      <c r="E3665" s="51">
        <v>0.94930000000000003</v>
      </c>
      <c r="F3665" s="51">
        <v>1</v>
      </c>
      <c r="G3665" s="51">
        <v>0</v>
      </c>
      <c r="H3665" s="51">
        <v>0</v>
      </c>
      <c r="I3665" s="51">
        <v>0</v>
      </c>
      <c r="J3665" s="51">
        <v>0</v>
      </c>
    </row>
    <row r="3666" spans="2:10">
      <c r="B3666" s="50">
        <v>39911</v>
      </c>
      <c r="C3666" s="51">
        <v>0.80869999999999997</v>
      </c>
      <c r="D3666" s="51">
        <v>0.95879999999999999</v>
      </c>
      <c r="E3666" s="51">
        <v>0.93959999999999999</v>
      </c>
      <c r="F3666" s="51">
        <v>0.99650000000000005</v>
      </c>
      <c r="G3666" s="51">
        <v>0</v>
      </c>
      <c r="H3666" s="51">
        <v>0</v>
      </c>
      <c r="I3666" s="51">
        <v>0</v>
      </c>
      <c r="J3666" s="51">
        <v>0</v>
      </c>
    </row>
    <row r="3667" spans="2:10">
      <c r="B3667" s="50">
        <v>39910</v>
      </c>
      <c r="C3667" s="51">
        <v>0.8095</v>
      </c>
      <c r="D3667" s="51">
        <v>0.95650000000000002</v>
      </c>
      <c r="E3667" s="51">
        <v>0.95109999999999995</v>
      </c>
      <c r="F3667" s="51">
        <v>0.91839999999999999</v>
      </c>
      <c r="G3667" s="51">
        <v>0</v>
      </c>
      <c r="H3667" s="51">
        <v>0</v>
      </c>
      <c r="I3667" s="51">
        <v>0</v>
      </c>
      <c r="J3667" s="51">
        <v>0</v>
      </c>
    </row>
    <row r="3668" spans="2:10">
      <c r="B3668" s="50">
        <v>39906</v>
      </c>
      <c r="C3668" s="51">
        <v>0.80989999999999995</v>
      </c>
      <c r="D3668" s="51">
        <v>0.95699999999999996</v>
      </c>
      <c r="E3668" s="51">
        <v>0.94299999999999995</v>
      </c>
      <c r="F3668" s="51">
        <v>1</v>
      </c>
      <c r="G3668" s="51">
        <v>0</v>
      </c>
      <c r="H3668" s="51">
        <v>0</v>
      </c>
      <c r="I3668" s="51">
        <v>0</v>
      </c>
      <c r="J3668" s="51">
        <v>0</v>
      </c>
    </row>
    <row r="3669" spans="2:10">
      <c r="B3669" s="50">
        <v>39905</v>
      </c>
      <c r="C3669" s="51">
        <v>0.80979999999999996</v>
      </c>
      <c r="D3669" s="51">
        <v>0.96309999999999996</v>
      </c>
      <c r="E3669" s="51">
        <v>0.94689999999999996</v>
      </c>
      <c r="F3669" s="51">
        <v>1</v>
      </c>
      <c r="G3669" s="51">
        <v>0</v>
      </c>
      <c r="H3669" s="51">
        <v>0</v>
      </c>
      <c r="I3669" s="51">
        <v>0</v>
      </c>
      <c r="J3669" s="51">
        <v>0</v>
      </c>
    </row>
    <row r="3670" spans="2:10">
      <c r="B3670" s="50">
        <v>39904</v>
      </c>
      <c r="C3670" s="51">
        <v>0.80930000000000002</v>
      </c>
      <c r="D3670" s="51">
        <v>0.95299999999999996</v>
      </c>
      <c r="E3670" s="51">
        <v>0.95079999999999998</v>
      </c>
      <c r="F3670" s="51">
        <v>0.9758</v>
      </c>
      <c r="G3670" s="51">
        <v>0</v>
      </c>
      <c r="H3670" s="51">
        <v>0</v>
      </c>
      <c r="I3670" s="51">
        <v>0</v>
      </c>
      <c r="J3670" s="51">
        <v>0</v>
      </c>
    </row>
    <row r="3671" spans="2:10">
      <c r="B3671" s="50">
        <v>39903</v>
      </c>
      <c r="C3671" s="51">
        <v>0.81059999999999999</v>
      </c>
      <c r="D3671" s="51">
        <v>0.9385</v>
      </c>
      <c r="E3671" s="51">
        <v>0.93320000000000003</v>
      </c>
      <c r="F3671" s="51">
        <v>0.92630000000000001</v>
      </c>
      <c r="G3671" s="51">
        <v>0</v>
      </c>
      <c r="H3671" s="51">
        <v>0</v>
      </c>
      <c r="I3671" s="51">
        <v>0</v>
      </c>
      <c r="J3671" s="51">
        <v>0</v>
      </c>
    </row>
    <row r="3672" spans="2:10">
      <c r="B3672" s="50">
        <v>39902</v>
      </c>
      <c r="C3672" s="51">
        <v>0.81089999999999995</v>
      </c>
      <c r="D3672" s="51">
        <v>0.94240000000000002</v>
      </c>
      <c r="E3672" s="51">
        <v>0.93269999999999997</v>
      </c>
      <c r="F3672" s="51">
        <v>1.0005999999999999</v>
      </c>
      <c r="G3672" s="51">
        <v>0</v>
      </c>
      <c r="H3672" s="51">
        <v>0</v>
      </c>
      <c r="I3672" s="51">
        <v>0</v>
      </c>
      <c r="J3672" s="51">
        <v>0</v>
      </c>
    </row>
    <row r="3673" spans="2:10">
      <c r="B3673" s="50">
        <v>39899</v>
      </c>
      <c r="C3673" s="51">
        <v>0.81010000000000004</v>
      </c>
      <c r="D3673" s="51">
        <v>0.97619999999999996</v>
      </c>
      <c r="E3673" s="51">
        <v>0.93149999999999999</v>
      </c>
      <c r="F3673" s="51">
        <v>0.94</v>
      </c>
      <c r="G3673" s="51">
        <v>0</v>
      </c>
      <c r="H3673" s="51">
        <v>0</v>
      </c>
      <c r="I3673" s="51">
        <v>0</v>
      </c>
      <c r="J3673" s="51">
        <v>0</v>
      </c>
    </row>
    <row r="3674" spans="2:10">
      <c r="B3674" s="50">
        <v>39898</v>
      </c>
      <c r="C3674" s="51">
        <v>0.80959999999999999</v>
      </c>
      <c r="D3674" s="51">
        <v>0.93310000000000004</v>
      </c>
      <c r="E3674" s="51">
        <v>0.93689999999999996</v>
      </c>
      <c r="F3674" s="51">
        <v>0.96899999999999997</v>
      </c>
      <c r="G3674" s="51">
        <v>0</v>
      </c>
      <c r="H3674" s="51">
        <v>0</v>
      </c>
      <c r="I3674" s="51">
        <v>0</v>
      </c>
      <c r="J3674" s="51">
        <v>0</v>
      </c>
    </row>
    <row r="3675" spans="2:10">
      <c r="B3675" s="50">
        <v>39897</v>
      </c>
      <c r="C3675" s="51">
        <v>0.80869999999999997</v>
      </c>
      <c r="D3675" s="51">
        <v>0.94030000000000002</v>
      </c>
      <c r="E3675" s="51">
        <v>0.93589999999999995</v>
      </c>
      <c r="F3675" s="51">
        <v>0.98199999999999998</v>
      </c>
      <c r="G3675" s="51">
        <v>0</v>
      </c>
      <c r="H3675" s="51">
        <v>0</v>
      </c>
      <c r="I3675" s="51">
        <v>0</v>
      </c>
      <c r="J3675" s="51">
        <v>0</v>
      </c>
    </row>
    <row r="3676" spans="2:10">
      <c r="B3676" s="50">
        <v>39896</v>
      </c>
      <c r="C3676" s="51">
        <v>0.80800000000000005</v>
      </c>
      <c r="D3676" s="51">
        <v>0.94330000000000003</v>
      </c>
      <c r="E3676" s="51">
        <v>0.94830000000000003</v>
      </c>
      <c r="F3676" s="51">
        <v>1.1660999999999999</v>
      </c>
      <c r="G3676" s="51">
        <v>0</v>
      </c>
      <c r="H3676" s="51">
        <v>0</v>
      </c>
      <c r="I3676" s="51">
        <v>0</v>
      </c>
      <c r="J3676" s="51">
        <v>0</v>
      </c>
    </row>
    <row r="3677" spans="2:10">
      <c r="B3677" s="50">
        <v>39895</v>
      </c>
      <c r="C3677" s="51">
        <v>0.81240000000000001</v>
      </c>
      <c r="D3677" s="51">
        <v>0.9768</v>
      </c>
      <c r="E3677" s="51">
        <v>0.94140000000000001</v>
      </c>
      <c r="F3677" s="51">
        <v>1.3454999999999999</v>
      </c>
      <c r="G3677" s="51">
        <v>0</v>
      </c>
      <c r="H3677" s="51">
        <v>0</v>
      </c>
      <c r="I3677" s="51">
        <v>0</v>
      </c>
      <c r="J3677" s="51">
        <v>0</v>
      </c>
    </row>
    <row r="3678" spans="2:10">
      <c r="B3678" s="50">
        <v>39892</v>
      </c>
      <c r="C3678" s="51">
        <v>0.80769999999999997</v>
      </c>
      <c r="D3678" s="51">
        <v>0.98440000000000005</v>
      </c>
      <c r="E3678" s="51">
        <v>0.9506</v>
      </c>
      <c r="F3678" s="51">
        <v>1.024</v>
      </c>
      <c r="G3678" s="51">
        <v>0</v>
      </c>
      <c r="H3678" s="51">
        <v>0</v>
      </c>
      <c r="I3678" s="51">
        <v>0</v>
      </c>
      <c r="J3678" s="51">
        <v>0</v>
      </c>
    </row>
    <row r="3679" spans="2:10">
      <c r="B3679" s="50">
        <v>39891</v>
      </c>
      <c r="C3679" s="51">
        <v>0.81330000000000002</v>
      </c>
      <c r="D3679" s="51">
        <v>0.9768</v>
      </c>
      <c r="E3679" s="51">
        <v>0.93330000000000002</v>
      </c>
      <c r="F3679" s="51">
        <v>0.93600000000000005</v>
      </c>
      <c r="G3679" s="51">
        <v>0</v>
      </c>
      <c r="H3679" s="51">
        <v>0</v>
      </c>
      <c r="I3679" s="51">
        <v>0</v>
      </c>
      <c r="J3679" s="51">
        <v>0</v>
      </c>
    </row>
    <row r="3680" spans="2:10">
      <c r="B3680" s="50">
        <v>39890</v>
      </c>
      <c r="C3680" s="51">
        <v>0.81310000000000004</v>
      </c>
      <c r="D3680" s="51">
        <v>0.91110000000000002</v>
      </c>
      <c r="E3680" s="51">
        <v>0.94040000000000001</v>
      </c>
      <c r="F3680" s="51">
        <v>0.93</v>
      </c>
      <c r="G3680" s="51">
        <v>0</v>
      </c>
      <c r="H3680" s="51">
        <v>0</v>
      </c>
      <c r="I3680" s="51">
        <v>0</v>
      </c>
      <c r="J3680" s="51">
        <v>0</v>
      </c>
    </row>
    <row r="3681" spans="2:10">
      <c r="B3681" s="50">
        <v>39889</v>
      </c>
      <c r="C3681" s="51">
        <v>0.81440000000000001</v>
      </c>
      <c r="D3681" s="51">
        <v>0.94240000000000002</v>
      </c>
      <c r="E3681" s="51">
        <v>0.93269999999999997</v>
      </c>
      <c r="F3681" s="51">
        <v>0.93169999999999997</v>
      </c>
      <c r="G3681" s="51">
        <v>0</v>
      </c>
      <c r="H3681" s="51">
        <v>0</v>
      </c>
      <c r="I3681" s="51">
        <v>0</v>
      </c>
      <c r="J3681" s="51">
        <v>0</v>
      </c>
    </row>
    <row r="3682" spans="2:10">
      <c r="B3682" s="50">
        <v>39888</v>
      </c>
      <c r="C3682" s="51">
        <v>0.81469999999999998</v>
      </c>
      <c r="D3682" s="51">
        <v>0.98450000000000004</v>
      </c>
      <c r="E3682" s="51">
        <v>0.93769999999999998</v>
      </c>
      <c r="F3682" s="51">
        <v>1.2</v>
      </c>
      <c r="G3682" s="51">
        <v>0</v>
      </c>
      <c r="H3682" s="51">
        <v>0</v>
      </c>
      <c r="I3682" s="51">
        <v>0</v>
      </c>
      <c r="J3682" s="51">
        <v>0</v>
      </c>
    </row>
    <row r="3683" spans="2:10">
      <c r="B3683" s="50">
        <v>39885</v>
      </c>
      <c r="C3683" s="51">
        <v>0.81279999999999997</v>
      </c>
      <c r="D3683" s="51">
        <v>0.94989999999999997</v>
      </c>
      <c r="E3683" s="51">
        <v>0.93799999999999994</v>
      </c>
      <c r="F3683" s="51">
        <v>1.2</v>
      </c>
      <c r="G3683" s="51">
        <v>0</v>
      </c>
      <c r="H3683" s="51">
        <v>0</v>
      </c>
      <c r="I3683" s="51">
        <v>0</v>
      </c>
      <c r="J3683" s="51">
        <v>0</v>
      </c>
    </row>
    <row r="3684" spans="2:10">
      <c r="B3684" s="50">
        <v>39884</v>
      </c>
      <c r="C3684" s="51">
        <v>0.81410000000000005</v>
      </c>
      <c r="D3684" s="51">
        <v>0.94589999999999996</v>
      </c>
      <c r="E3684" s="51">
        <v>0.94159999999999999</v>
      </c>
      <c r="F3684" s="51">
        <v>1.0610999999999999</v>
      </c>
      <c r="G3684" s="51">
        <v>0</v>
      </c>
      <c r="H3684" s="51">
        <v>0</v>
      </c>
      <c r="I3684" s="51">
        <v>0</v>
      </c>
      <c r="J3684" s="51">
        <v>0</v>
      </c>
    </row>
    <row r="3685" spans="2:10">
      <c r="B3685" s="50">
        <v>39883</v>
      </c>
      <c r="C3685" s="51">
        <v>0.81540000000000001</v>
      </c>
      <c r="D3685" s="51">
        <v>0.96689999999999998</v>
      </c>
      <c r="E3685" s="51">
        <v>0.94199999999999995</v>
      </c>
      <c r="F3685" s="51">
        <v>0.98419999999999996</v>
      </c>
      <c r="G3685" s="51">
        <v>0</v>
      </c>
      <c r="H3685" s="51">
        <v>0</v>
      </c>
      <c r="I3685" s="51">
        <v>0</v>
      </c>
      <c r="J3685" s="51">
        <v>0</v>
      </c>
    </row>
    <row r="3686" spans="2:10">
      <c r="B3686" s="50">
        <v>39882</v>
      </c>
      <c r="C3686" s="51">
        <v>0.81520000000000004</v>
      </c>
      <c r="D3686" s="51">
        <v>0.95189999999999997</v>
      </c>
      <c r="E3686" s="51">
        <v>0.94899999999999995</v>
      </c>
      <c r="F3686" s="51">
        <v>0.89049999999999996</v>
      </c>
      <c r="G3686" s="51">
        <v>0</v>
      </c>
      <c r="H3686" s="51">
        <v>0</v>
      </c>
      <c r="I3686" s="51">
        <v>0</v>
      </c>
      <c r="J3686" s="51">
        <v>0</v>
      </c>
    </row>
    <row r="3687" spans="2:10">
      <c r="B3687" s="50">
        <v>39881</v>
      </c>
      <c r="C3687" s="51">
        <v>0.81699999999999995</v>
      </c>
      <c r="D3687" s="51">
        <v>0.96889999999999998</v>
      </c>
      <c r="E3687" s="51">
        <v>0.94330000000000003</v>
      </c>
      <c r="F3687" s="51">
        <v>1.0824</v>
      </c>
      <c r="G3687" s="51">
        <v>0</v>
      </c>
      <c r="H3687" s="51">
        <v>0</v>
      </c>
      <c r="I3687" s="51">
        <v>0</v>
      </c>
      <c r="J3687" s="51">
        <v>0</v>
      </c>
    </row>
    <row r="3688" spans="2:10">
      <c r="B3688" s="50">
        <v>39878</v>
      </c>
      <c r="C3688" s="51">
        <v>0.81020000000000003</v>
      </c>
      <c r="D3688" s="51">
        <v>0.93530000000000002</v>
      </c>
      <c r="E3688" s="51">
        <v>0.93379999999999996</v>
      </c>
      <c r="F3688" s="51">
        <v>1.0595000000000001</v>
      </c>
      <c r="G3688" s="51">
        <v>0</v>
      </c>
      <c r="H3688" s="51">
        <v>0</v>
      </c>
      <c r="I3688" s="51">
        <v>0</v>
      </c>
      <c r="J3688" s="51">
        <v>0</v>
      </c>
    </row>
    <row r="3689" spans="2:10">
      <c r="B3689" s="50">
        <v>39877</v>
      </c>
      <c r="C3689" s="51">
        <v>0.80959999999999999</v>
      </c>
      <c r="D3689" s="51">
        <v>0.95209999999999995</v>
      </c>
      <c r="E3689" s="51">
        <v>0.94189999999999996</v>
      </c>
      <c r="F3689" s="51">
        <v>0.99360000000000004</v>
      </c>
      <c r="G3689" s="51">
        <v>0</v>
      </c>
      <c r="H3689" s="51">
        <v>0</v>
      </c>
      <c r="I3689" s="51">
        <v>0</v>
      </c>
      <c r="J3689" s="51">
        <v>0</v>
      </c>
    </row>
    <row r="3690" spans="2:10">
      <c r="B3690" s="50">
        <v>39876</v>
      </c>
      <c r="C3690" s="51">
        <v>0.80869999999999997</v>
      </c>
      <c r="D3690" s="51">
        <v>0.96199999999999997</v>
      </c>
      <c r="E3690" s="51">
        <v>0.94040000000000001</v>
      </c>
      <c r="F3690" s="51">
        <v>1.0511999999999999</v>
      </c>
      <c r="G3690" s="51">
        <v>0</v>
      </c>
      <c r="H3690" s="51">
        <v>0</v>
      </c>
      <c r="I3690" s="51">
        <v>0</v>
      </c>
      <c r="J3690" s="51">
        <v>0</v>
      </c>
    </row>
    <row r="3691" spans="2:10">
      <c r="B3691" s="50">
        <v>39875</v>
      </c>
      <c r="C3691" s="51">
        <v>0.81040000000000001</v>
      </c>
      <c r="D3691" s="51">
        <v>0.95879999999999999</v>
      </c>
      <c r="E3691" s="51">
        <v>0.94810000000000005</v>
      </c>
      <c r="F3691" s="51">
        <v>0.88439999999999996</v>
      </c>
      <c r="G3691" s="51">
        <v>0</v>
      </c>
      <c r="H3691" s="51">
        <v>0</v>
      </c>
      <c r="I3691" s="51">
        <v>0</v>
      </c>
      <c r="J3691" s="51">
        <v>0</v>
      </c>
    </row>
    <row r="3692" spans="2:10">
      <c r="B3692" s="50">
        <v>39874</v>
      </c>
      <c r="C3692" s="51">
        <v>0.81079999999999997</v>
      </c>
      <c r="D3692" s="51">
        <v>0.95789999999999997</v>
      </c>
      <c r="E3692" s="51">
        <v>0.94530000000000003</v>
      </c>
      <c r="F3692" s="51">
        <v>1.0117</v>
      </c>
      <c r="G3692" s="51">
        <v>0</v>
      </c>
      <c r="H3692" s="51">
        <v>0</v>
      </c>
      <c r="I3692" s="51">
        <v>0</v>
      </c>
      <c r="J3692" s="51">
        <v>0</v>
      </c>
    </row>
    <row r="3693" spans="2:10">
      <c r="B3693" s="50">
        <v>39871</v>
      </c>
      <c r="C3693" s="51">
        <v>0.81279999999999997</v>
      </c>
      <c r="D3693" s="51">
        <v>0.94479999999999997</v>
      </c>
      <c r="E3693" s="51">
        <v>0.95699999999999996</v>
      </c>
      <c r="F3693" s="51">
        <v>1.1645000000000001</v>
      </c>
      <c r="G3693" s="51">
        <v>0</v>
      </c>
      <c r="H3693" s="51">
        <v>0</v>
      </c>
      <c r="I3693" s="51">
        <v>0</v>
      </c>
      <c r="J3693" s="51">
        <v>0</v>
      </c>
    </row>
    <row r="3694" spans="2:10">
      <c r="B3694" s="50">
        <v>39870</v>
      </c>
      <c r="C3694" s="51">
        <v>0.81540000000000001</v>
      </c>
      <c r="D3694" s="51">
        <v>0.94779999999999998</v>
      </c>
      <c r="E3694" s="51">
        <v>0.96460000000000001</v>
      </c>
      <c r="F3694" s="51">
        <v>1.4272</v>
      </c>
      <c r="G3694" s="51">
        <v>0</v>
      </c>
      <c r="H3694" s="51">
        <v>0</v>
      </c>
      <c r="I3694" s="51">
        <v>0</v>
      </c>
      <c r="J3694" s="51">
        <v>0</v>
      </c>
    </row>
    <row r="3695" spans="2:10">
      <c r="B3695" s="50">
        <v>39869</v>
      </c>
      <c r="C3695" s="51">
        <v>0.81810000000000005</v>
      </c>
      <c r="D3695" s="51">
        <v>0.95699999999999996</v>
      </c>
      <c r="E3695" s="51">
        <v>0.9869</v>
      </c>
      <c r="F3695" s="51">
        <v>1.3429</v>
      </c>
      <c r="G3695" s="51">
        <v>0</v>
      </c>
      <c r="H3695" s="51">
        <v>0</v>
      </c>
      <c r="I3695" s="51">
        <v>0</v>
      </c>
      <c r="J3695" s="51">
        <v>0</v>
      </c>
    </row>
    <row r="3696" spans="2:10">
      <c r="B3696" s="50">
        <v>39868</v>
      </c>
      <c r="C3696" s="51">
        <v>0.82310000000000005</v>
      </c>
      <c r="D3696" s="51">
        <v>0.96699999999999997</v>
      </c>
      <c r="E3696" s="51">
        <v>1.0037</v>
      </c>
      <c r="F3696" s="51">
        <v>0.98419999999999996</v>
      </c>
      <c r="G3696" s="51">
        <v>0</v>
      </c>
      <c r="H3696" s="51">
        <v>0</v>
      </c>
      <c r="I3696" s="51">
        <v>0</v>
      </c>
      <c r="J3696" s="51">
        <v>0</v>
      </c>
    </row>
    <row r="3697" spans="2:10">
      <c r="B3697" s="50">
        <v>39867</v>
      </c>
      <c r="C3697" s="51">
        <v>0.83360000000000001</v>
      </c>
      <c r="D3697" s="51">
        <v>1.0130999999999999</v>
      </c>
      <c r="E3697" s="51">
        <v>0.97640000000000005</v>
      </c>
      <c r="F3697" s="51">
        <v>0.94059999999999999</v>
      </c>
      <c r="G3697" s="51">
        <v>0</v>
      </c>
      <c r="H3697" s="51">
        <v>0</v>
      </c>
      <c r="I3697" s="51">
        <v>0</v>
      </c>
      <c r="J3697" s="51">
        <v>0</v>
      </c>
    </row>
    <row r="3698" spans="2:10">
      <c r="B3698" s="50">
        <v>39864</v>
      </c>
      <c r="C3698" s="51">
        <v>0.82920000000000005</v>
      </c>
      <c r="D3698" s="51">
        <v>0.99370000000000003</v>
      </c>
      <c r="E3698" s="51">
        <v>0.95169999999999999</v>
      </c>
      <c r="F3698" s="51">
        <v>0.93469999999999998</v>
      </c>
      <c r="G3698" s="51">
        <v>0</v>
      </c>
      <c r="H3698" s="51">
        <v>0</v>
      </c>
      <c r="I3698" s="51">
        <v>0</v>
      </c>
      <c r="J3698" s="51">
        <v>0</v>
      </c>
    </row>
    <row r="3699" spans="2:10">
      <c r="B3699" s="50">
        <v>39863</v>
      </c>
      <c r="C3699" s="51">
        <v>0.83260000000000001</v>
      </c>
      <c r="D3699" s="51">
        <v>0.95209999999999995</v>
      </c>
      <c r="E3699" s="51">
        <v>0.98609999999999998</v>
      </c>
      <c r="F3699" s="51">
        <v>0.90920000000000001</v>
      </c>
      <c r="G3699" s="51">
        <v>0</v>
      </c>
      <c r="H3699" s="51">
        <v>0</v>
      </c>
      <c r="I3699" s="51">
        <v>0</v>
      </c>
      <c r="J3699" s="51">
        <v>0</v>
      </c>
    </row>
    <row r="3700" spans="2:10">
      <c r="B3700" s="50">
        <v>39862</v>
      </c>
      <c r="C3700" s="51">
        <v>0.82089999999999996</v>
      </c>
      <c r="D3700" s="51">
        <v>0.96909999999999996</v>
      </c>
      <c r="E3700" s="51">
        <v>0.97560000000000002</v>
      </c>
      <c r="F3700" s="51">
        <v>0.95250000000000001</v>
      </c>
      <c r="G3700" s="51">
        <v>0</v>
      </c>
      <c r="H3700" s="51">
        <v>0</v>
      </c>
      <c r="I3700" s="51">
        <v>0</v>
      </c>
      <c r="J3700" s="51">
        <v>0</v>
      </c>
    </row>
    <row r="3701" spans="2:10">
      <c r="B3701" s="50">
        <v>39861</v>
      </c>
      <c r="C3701" s="51">
        <v>0.82310000000000005</v>
      </c>
      <c r="D3701" s="51">
        <v>0.97430000000000005</v>
      </c>
      <c r="E3701" s="51">
        <v>0.94189999999999996</v>
      </c>
      <c r="F3701" s="51">
        <v>0.94</v>
      </c>
      <c r="G3701" s="51">
        <v>0</v>
      </c>
      <c r="H3701" s="51">
        <v>0</v>
      </c>
      <c r="I3701" s="51">
        <v>0</v>
      </c>
      <c r="J3701" s="51">
        <v>0</v>
      </c>
    </row>
    <row r="3702" spans="2:10">
      <c r="B3702" s="50">
        <v>39860</v>
      </c>
      <c r="C3702" s="51">
        <v>0.82720000000000005</v>
      </c>
      <c r="D3702" s="51">
        <v>0.96309999999999996</v>
      </c>
      <c r="E3702" s="51">
        <v>0.94440000000000002</v>
      </c>
      <c r="F3702" s="51">
        <v>0.93930000000000002</v>
      </c>
      <c r="G3702" s="51">
        <v>0</v>
      </c>
      <c r="H3702" s="51">
        <v>0</v>
      </c>
      <c r="I3702" s="51">
        <v>0</v>
      </c>
      <c r="J3702" s="51">
        <v>0</v>
      </c>
    </row>
    <row r="3703" spans="2:10">
      <c r="B3703" s="50">
        <v>39857</v>
      </c>
      <c r="C3703" s="51">
        <v>0.84119999999999995</v>
      </c>
      <c r="D3703" s="51">
        <v>0.96819999999999995</v>
      </c>
      <c r="E3703" s="51">
        <v>0.9496</v>
      </c>
      <c r="F3703" s="51">
        <v>1.35</v>
      </c>
      <c r="G3703" s="51">
        <v>0</v>
      </c>
      <c r="H3703" s="51">
        <v>0</v>
      </c>
      <c r="I3703" s="51">
        <v>0</v>
      </c>
      <c r="J3703" s="51">
        <v>0</v>
      </c>
    </row>
    <row r="3704" spans="2:10">
      <c r="B3704" s="50">
        <v>39856</v>
      </c>
      <c r="C3704" s="51">
        <v>0.83730000000000004</v>
      </c>
      <c r="D3704" s="51">
        <v>0.93659999999999999</v>
      </c>
      <c r="E3704" s="51">
        <v>0.95720000000000005</v>
      </c>
      <c r="F3704" s="51">
        <v>1.0637000000000001</v>
      </c>
      <c r="G3704" s="51">
        <v>0</v>
      </c>
      <c r="H3704" s="51">
        <v>0</v>
      </c>
      <c r="I3704" s="51">
        <v>0</v>
      </c>
      <c r="J3704" s="51">
        <v>0</v>
      </c>
    </row>
    <row r="3705" spans="2:10">
      <c r="B3705" s="50">
        <v>39855</v>
      </c>
      <c r="C3705" s="51">
        <v>0.84719999999999995</v>
      </c>
      <c r="D3705" s="51">
        <v>0.92869999999999997</v>
      </c>
      <c r="E3705" s="51">
        <v>0.95760000000000001</v>
      </c>
      <c r="F3705" s="51">
        <v>1.0817000000000001</v>
      </c>
      <c r="G3705" s="51">
        <v>0</v>
      </c>
      <c r="H3705" s="51">
        <v>0</v>
      </c>
      <c r="I3705" s="51">
        <v>0</v>
      </c>
      <c r="J3705" s="51">
        <v>0</v>
      </c>
    </row>
    <row r="3706" spans="2:10">
      <c r="B3706" s="50">
        <v>39854</v>
      </c>
      <c r="C3706" s="51">
        <v>0.8357</v>
      </c>
      <c r="D3706" s="51">
        <v>0.9425</v>
      </c>
      <c r="E3706" s="51">
        <v>0.95120000000000005</v>
      </c>
      <c r="F3706" s="51">
        <v>0.87139999999999995</v>
      </c>
      <c r="G3706" s="51">
        <v>0</v>
      </c>
      <c r="H3706" s="51">
        <v>0</v>
      </c>
      <c r="I3706" s="51">
        <v>0</v>
      </c>
      <c r="J3706" s="51">
        <v>0</v>
      </c>
    </row>
    <row r="3707" spans="2:10">
      <c r="B3707" s="50">
        <v>39853</v>
      </c>
      <c r="C3707" s="51">
        <v>0.83720000000000006</v>
      </c>
      <c r="D3707" s="51">
        <v>0.94740000000000002</v>
      </c>
      <c r="E3707" s="51">
        <v>0.93720000000000003</v>
      </c>
      <c r="F3707" s="51">
        <v>1</v>
      </c>
      <c r="G3707" s="51">
        <v>0</v>
      </c>
      <c r="H3707" s="51">
        <v>0</v>
      </c>
      <c r="I3707" s="51">
        <v>0</v>
      </c>
      <c r="J3707" s="51">
        <v>0</v>
      </c>
    </row>
    <row r="3708" spans="2:10">
      <c r="B3708" s="50">
        <v>39850</v>
      </c>
      <c r="C3708" s="51">
        <v>0.82640000000000002</v>
      </c>
      <c r="D3708" s="51">
        <v>0.94220000000000004</v>
      </c>
      <c r="E3708" s="51">
        <v>0.9365</v>
      </c>
      <c r="F3708" s="51">
        <v>0.94089999999999996</v>
      </c>
      <c r="G3708" s="51">
        <v>0</v>
      </c>
      <c r="H3708" s="51">
        <v>0</v>
      </c>
      <c r="I3708" s="51">
        <v>0</v>
      </c>
      <c r="J3708" s="51">
        <v>0</v>
      </c>
    </row>
    <row r="3709" spans="2:10">
      <c r="B3709" s="50">
        <v>39849</v>
      </c>
      <c r="C3709" s="51">
        <v>0.82820000000000005</v>
      </c>
      <c r="D3709" s="51">
        <v>0.94189999999999996</v>
      </c>
      <c r="E3709" s="51">
        <v>0.94330000000000003</v>
      </c>
      <c r="F3709" s="51">
        <v>0.98760000000000003</v>
      </c>
      <c r="G3709" s="51">
        <v>0</v>
      </c>
      <c r="H3709" s="51">
        <v>0</v>
      </c>
      <c r="I3709" s="51">
        <v>0</v>
      </c>
      <c r="J3709" s="51">
        <v>0</v>
      </c>
    </row>
    <row r="3710" spans="2:10">
      <c r="B3710" s="50">
        <v>39848</v>
      </c>
      <c r="C3710" s="51">
        <v>0.81969999999999998</v>
      </c>
      <c r="D3710" s="51">
        <v>0.96660000000000001</v>
      </c>
      <c r="E3710" s="51">
        <v>0.94610000000000005</v>
      </c>
      <c r="F3710" s="51">
        <v>0.95189999999999997</v>
      </c>
      <c r="G3710" s="51">
        <v>0</v>
      </c>
      <c r="H3710" s="51">
        <v>0</v>
      </c>
      <c r="I3710" s="51">
        <v>0</v>
      </c>
      <c r="J3710" s="51">
        <v>0</v>
      </c>
    </row>
    <row r="3711" spans="2:10">
      <c r="B3711" s="50">
        <v>39847</v>
      </c>
      <c r="C3711" s="51">
        <v>0.82930000000000004</v>
      </c>
      <c r="D3711" s="51">
        <v>0.94199999999999995</v>
      </c>
      <c r="E3711" s="51">
        <v>0.9204</v>
      </c>
      <c r="F3711" s="51">
        <v>0.93120000000000003</v>
      </c>
      <c r="G3711" s="51">
        <v>0</v>
      </c>
      <c r="H3711" s="51">
        <v>0</v>
      </c>
      <c r="I3711" s="51">
        <v>0</v>
      </c>
      <c r="J3711" s="51">
        <v>0</v>
      </c>
    </row>
    <row r="3712" spans="2:10">
      <c r="B3712" s="50">
        <v>39846</v>
      </c>
      <c r="C3712" s="51">
        <v>0.80869999999999997</v>
      </c>
      <c r="D3712" s="51">
        <v>0.91310000000000002</v>
      </c>
      <c r="E3712" s="51">
        <v>0.90149999999999997</v>
      </c>
      <c r="F3712" s="51">
        <v>1.0900000000000001</v>
      </c>
      <c r="G3712" s="51">
        <v>0</v>
      </c>
      <c r="H3712" s="51">
        <v>0</v>
      </c>
      <c r="I3712" s="51">
        <v>0</v>
      </c>
      <c r="J3712" s="51">
        <v>0</v>
      </c>
    </row>
    <row r="3713" spans="2:10">
      <c r="B3713" s="50">
        <v>39845</v>
      </c>
      <c r="C3713" s="51">
        <v>0.92610000000000003</v>
      </c>
      <c r="D3713" s="51">
        <v>0.91610000000000003</v>
      </c>
      <c r="E3713" s="51">
        <v>0.92369999999999997</v>
      </c>
      <c r="F3713" s="51">
        <v>0</v>
      </c>
      <c r="G3713" s="51">
        <v>0</v>
      </c>
      <c r="H3713" s="51">
        <v>0</v>
      </c>
      <c r="I3713" s="51">
        <v>0</v>
      </c>
      <c r="J3713" s="51">
        <v>0</v>
      </c>
    </row>
    <row r="3714" spans="2:10">
      <c r="B3714" s="50">
        <v>39837</v>
      </c>
      <c r="C3714" s="51">
        <v>0.9597</v>
      </c>
      <c r="D3714" s="51">
        <v>0.88</v>
      </c>
      <c r="E3714" s="51">
        <v>1</v>
      </c>
      <c r="F3714" s="51">
        <v>0</v>
      </c>
      <c r="G3714" s="51">
        <v>0</v>
      </c>
      <c r="H3714" s="51">
        <v>0</v>
      </c>
      <c r="I3714" s="51">
        <v>0</v>
      </c>
      <c r="J3714" s="51">
        <v>0</v>
      </c>
    </row>
    <row r="3715" spans="2:10">
      <c r="B3715" s="50">
        <v>39836</v>
      </c>
      <c r="C3715" s="51">
        <v>0.87980000000000003</v>
      </c>
      <c r="D3715" s="51">
        <v>1.0209999999999999</v>
      </c>
      <c r="E3715" s="51">
        <v>1.0404</v>
      </c>
      <c r="F3715" s="51">
        <v>0</v>
      </c>
      <c r="G3715" s="51">
        <v>0</v>
      </c>
      <c r="H3715" s="51">
        <v>0</v>
      </c>
      <c r="I3715" s="51">
        <v>0</v>
      </c>
      <c r="J3715" s="51">
        <v>0</v>
      </c>
    </row>
    <row r="3716" spans="2:10">
      <c r="B3716" s="50">
        <v>39835</v>
      </c>
      <c r="C3716" s="51">
        <v>0.89549999999999996</v>
      </c>
      <c r="D3716" s="51">
        <v>1.0254000000000001</v>
      </c>
      <c r="E3716" s="51">
        <v>1.0525</v>
      </c>
      <c r="F3716" s="51">
        <v>1.0781000000000001</v>
      </c>
      <c r="G3716" s="51">
        <v>0</v>
      </c>
      <c r="H3716" s="51">
        <v>0</v>
      </c>
      <c r="I3716" s="51">
        <v>0</v>
      </c>
      <c r="J3716" s="51">
        <v>0</v>
      </c>
    </row>
    <row r="3717" spans="2:10">
      <c r="B3717" s="50">
        <v>39834</v>
      </c>
      <c r="C3717" s="51">
        <v>0.91479999999999995</v>
      </c>
      <c r="D3717" s="51">
        <v>0.94479999999999997</v>
      </c>
      <c r="E3717" s="51">
        <v>0.93240000000000001</v>
      </c>
      <c r="F3717" s="51">
        <v>0.95</v>
      </c>
      <c r="G3717" s="51">
        <v>0</v>
      </c>
      <c r="H3717" s="51">
        <v>0</v>
      </c>
      <c r="I3717" s="51">
        <v>0</v>
      </c>
      <c r="J3717" s="51">
        <v>0</v>
      </c>
    </row>
    <row r="3718" spans="2:10">
      <c r="B3718" s="50">
        <v>39833</v>
      </c>
      <c r="C3718" s="51">
        <v>0.81910000000000005</v>
      </c>
      <c r="D3718" s="51">
        <v>0.87209999999999999</v>
      </c>
      <c r="E3718" s="51">
        <v>0.91369999999999996</v>
      </c>
      <c r="F3718" s="51">
        <v>0.93269999999999997</v>
      </c>
      <c r="G3718" s="51">
        <v>0</v>
      </c>
      <c r="H3718" s="51">
        <v>0</v>
      </c>
      <c r="I3718" s="51">
        <v>0</v>
      </c>
      <c r="J3718" s="51">
        <v>0</v>
      </c>
    </row>
    <row r="3719" spans="2:10">
      <c r="B3719" s="50">
        <v>39832</v>
      </c>
      <c r="C3719" s="51">
        <v>0.81499999999999995</v>
      </c>
      <c r="D3719" s="51">
        <v>0.90810000000000002</v>
      </c>
      <c r="E3719" s="51">
        <v>0.91269999999999996</v>
      </c>
      <c r="F3719" s="51">
        <v>1.1657999999999999</v>
      </c>
      <c r="G3719" s="51">
        <v>0</v>
      </c>
      <c r="H3719" s="51">
        <v>0</v>
      </c>
      <c r="I3719" s="51">
        <v>0</v>
      </c>
      <c r="J3719" s="51">
        <v>0</v>
      </c>
    </row>
    <row r="3720" spans="2:10">
      <c r="B3720" s="50">
        <v>39829</v>
      </c>
      <c r="C3720" s="51">
        <v>0.81459999999999999</v>
      </c>
      <c r="D3720" s="51">
        <v>0.91639999999999999</v>
      </c>
      <c r="E3720" s="51">
        <v>0.90949999999999998</v>
      </c>
      <c r="F3720" s="51">
        <v>1.1549</v>
      </c>
      <c r="G3720" s="51">
        <v>0</v>
      </c>
      <c r="H3720" s="51">
        <v>0</v>
      </c>
      <c r="I3720" s="51">
        <v>0</v>
      </c>
      <c r="J3720" s="51">
        <v>0</v>
      </c>
    </row>
    <row r="3721" spans="2:10">
      <c r="B3721" s="50">
        <v>39828</v>
      </c>
      <c r="C3721" s="51">
        <v>0.82079999999999997</v>
      </c>
      <c r="D3721" s="51">
        <v>0.9143</v>
      </c>
      <c r="E3721" s="51">
        <v>0.91410000000000002</v>
      </c>
      <c r="F3721" s="51">
        <v>1.1811</v>
      </c>
      <c r="G3721" s="51">
        <v>0</v>
      </c>
      <c r="H3721" s="51">
        <v>0</v>
      </c>
      <c r="I3721" s="51">
        <v>0</v>
      </c>
      <c r="J3721" s="51">
        <v>0</v>
      </c>
    </row>
    <row r="3722" spans="2:10">
      <c r="B3722" s="50">
        <v>39827</v>
      </c>
      <c r="C3722" s="51">
        <v>0.8266</v>
      </c>
      <c r="D3722" s="51">
        <v>0.93230000000000002</v>
      </c>
      <c r="E3722" s="51">
        <v>0.93220000000000003</v>
      </c>
      <c r="F3722" s="51">
        <v>1.0529999999999999</v>
      </c>
      <c r="G3722" s="51">
        <v>0</v>
      </c>
      <c r="H3722" s="51">
        <v>0</v>
      </c>
      <c r="I3722" s="51">
        <v>0</v>
      </c>
      <c r="J3722" s="51">
        <v>0</v>
      </c>
    </row>
    <row r="3723" spans="2:10">
      <c r="B3723" s="50">
        <v>39826</v>
      </c>
      <c r="C3723" s="51">
        <v>0.82620000000000005</v>
      </c>
      <c r="D3723" s="51">
        <v>0.92479999999999996</v>
      </c>
      <c r="E3723" s="51">
        <v>0.94079999999999997</v>
      </c>
      <c r="F3723" s="51">
        <v>1.1918</v>
      </c>
      <c r="G3723" s="51">
        <v>0</v>
      </c>
      <c r="H3723" s="51">
        <v>0</v>
      </c>
      <c r="I3723" s="51">
        <v>0</v>
      </c>
      <c r="J3723" s="51">
        <v>0</v>
      </c>
    </row>
    <row r="3724" spans="2:10">
      <c r="B3724" s="50">
        <v>39825</v>
      </c>
      <c r="C3724" s="51">
        <v>0.83420000000000005</v>
      </c>
      <c r="D3724" s="51">
        <v>0.94010000000000005</v>
      </c>
      <c r="E3724" s="51">
        <v>0.93310000000000004</v>
      </c>
      <c r="F3724" s="51">
        <v>1.1395</v>
      </c>
      <c r="G3724" s="51">
        <v>0</v>
      </c>
      <c r="H3724" s="51">
        <v>0</v>
      </c>
      <c r="I3724" s="51">
        <v>0</v>
      </c>
      <c r="J3724" s="51">
        <v>0</v>
      </c>
    </row>
    <row r="3725" spans="2:10">
      <c r="B3725" s="50">
        <v>39822</v>
      </c>
      <c r="C3725" s="51">
        <v>0.83779999999999999</v>
      </c>
      <c r="D3725" s="51">
        <v>0.93669999999999998</v>
      </c>
      <c r="E3725" s="51">
        <v>1.0204</v>
      </c>
      <c r="F3725" s="51">
        <v>1.2042999999999999</v>
      </c>
      <c r="G3725" s="51">
        <v>0</v>
      </c>
      <c r="H3725" s="51">
        <v>0</v>
      </c>
      <c r="I3725" s="51">
        <v>0</v>
      </c>
      <c r="J3725" s="51">
        <v>0</v>
      </c>
    </row>
    <row r="3726" spans="2:10">
      <c r="B3726" s="50">
        <v>39821</v>
      </c>
      <c r="C3726" s="51">
        <v>0.88749999999999996</v>
      </c>
      <c r="D3726" s="51">
        <v>0.98509999999999998</v>
      </c>
      <c r="E3726" s="51">
        <v>1.0147999999999999</v>
      </c>
      <c r="F3726" s="51">
        <v>1.1655</v>
      </c>
      <c r="G3726" s="51">
        <v>0</v>
      </c>
      <c r="H3726" s="51">
        <v>0</v>
      </c>
      <c r="I3726" s="51">
        <v>0</v>
      </c>
      <c r="J3726" s="51">
        <v>0</v>
      </c>
    </row>
    <row r="3727" spans="2:10">
      <c r="B3727" s="50">
        <v>39820</v>
      </c>
      <c r="C3727" s="51">
        <v>0.89559999999999995</v>
      </c>
      <c r="D3727" s="51">
        <v>1.0064</v>
      </c>
      <c r="E3727" s="51">
        <v>1.0318000000000001</v>
      </c>
      <c r="F3727" s="51">
        <v>1.1974</v>
      </c>
      <c r="G3727" s="51">
        <v>0</v>
      </c>
      <c r="H3727" s="51">
        <v>0</v>
      </c>
      <c r="I3727" s="51">
        <v>0</v>
      </c>
      <c r="J3727" s="51">
        <v>0</v>
      </c>
    </row>
    <row r="3728" spans="2:10">
      <c r="B3728" s="50">
        <v>39819</v>
      </c>
      <c r="C3728" s="51">
        <v>0.90239999999999998</v>
      </c>
      <c r="D3728" s="51">
        <v>0.98750000000000004</v>
      </c>
      <c r="E3728" s="51">
        <v>1.0625</v>
      </c>
      <c r="F3728" s="51">
        <v>1.1000000000000001</v>
      </c>
      <c r="G3728" s="51">
        <v>0</v>
      </c>
      <c r="H3728" s="51">
        <v>0</v>
      </c>
      <c r="I3728" s="51">
        <v>0</v>
      </c>
      <c r="J3728" s="51">
        <v>0</v>
      </c>
    </row>
    <row r="3729" spans="2:10">
      <c r="B3729" s="50">
        <v>39818</v>
      </c>
      <c r="C3729" s="51">
        <v>0.91259999999999997</v>
      </c>
      <c r="D3729" s="51">
        <v>0.99570000000000003</v>
      </c>
      <c r="E3729" s="51">
        <v>1.0938000000000001</v>
      </c>
      <c r="F3729" s="51">
        <v>1.2055</v>
      </c>
      <c r="G3729" s="51">
        <v>0</v>
      </c>
      <c r="H3729" s="51">
        <v>0</v>
      </c>
      <c r="I3729" s="51">
        <v>0</v>
      </c>
      <c r="J3729" s="51">
        <v>0</v>
      </c>
    </row>
    <row r="3730" spans="2:10">
      <c r="B3730" s="50">
        <v>39817</v>
      </c>
      <c r="C3730" s="51">
        <v>0.91759999999999997</v>
      </c>
      <c r="D3730" s="51">
        <v>0.98839999999999995</v>
      </c>
      <c r="E3730" s="51">
        <v>1.1140000000000001</v>
      </c>
      <c r="F3730" s="51">
        <v>1.1662999999999999</v>
      </c>
      <c r="G3730" s="51">
        <v>0</v>
      </c>
      <c r="H3730" s="51">
        <v>0</v>
      </c>
      <c r="I3730" s="51">
        <v>0</v>
      </c>
      <c r="J3730" s="51">
        <v>0</v>
      </c>
    </row>
    <row r="3731" spans="2:10">
      <c r="B3731" s="50">
        <v>39813</v>
      </c>
      <c r="C3731" s="51">
        <v>0.95599999999999996</v>
      </c>
      <c r="D3731" s="51">
        <v>1.0008999999999999</v>
      </c>
      <c r="E3731" s="51">
        <v>1.2085999999999999</v>
      </c>
      <c r="F3731" s="51">
        <v>0</v>
      </c>
      <c r="G3731" s="51">
        <v>0</v>
      </c>
      <c r="H3731" s="51">
        <v>0</v>
      </c>
      <c r="I3731" s="51">
        <v>0</v>
      </c>
      <c r="J3731" s="51">
        <v>0</v>
      </c>
    </row>
    <row r="3732" spans="2:10">
      <c r="B3732" s="50">
        <v>39812</v>
      </c>
      <c r="C3732" s="51">
        <v>0.90010000000000001</v>
      </c>
      <c r="D3732" s="51">
        <v>1.0738000000000001</v>
      </c>
      <c r="E3732" s="51">
        <v>1.1324000000000001</v>
      </c>
      <c r="F3732" s="51">
        <v>0</v>
      </c>
      <c r="G3732" s="51">
        <v>0</v>
      </c>
      <c r="H3732" s="51">
        <v>0</v>
      </c>
      <c r="I3732" s="51">
        <v>0</v>
      </c>
      <c r="J3732" s="51">
        <v>0</v>
      </c>
    </row>
    <row r="3733" spans="2:10">
      <c r="B3733" s="50">
        <v>39811</v>
      </c>
      <c r="C3733" s="51">
        <v>0.8972</v>
      </c>
      <c r="D3733" s="51">
        <v>1.1543000000000001</v>
      </c>
      <c r="E3733" s="51">
        <v>1.1536999999999999</v>
      </c>
      <c r="F3733" s="51">
        <v>1.3</v>
      </c>
      <c r="G3733" s="51">
        <v>0</v>
      </c>
      <c r="H3733" s="51">
        <v>0</v>
      </c>
      <c r="I3733" s="51">
        <v>0</v>
      </c>
      <c r="J3733" s="51">
        <v>0</v>
      </c>
    </row>
    <row r="3734" spans="2:10">
      <c r="B3734" s="50">
        <v>39808</v>
      </c>
      <c r="C3734" s="51">
        <v>0.90459999999999996</v>
      </c>
      <c r="D3734" s="51">
        <v>1.1759999999999999</v>
      </c>
      <c r="E3734" s="51">
        <v>1.2081999999999999</v>
      </c>
      <c r="F3734" s="51">
        <v>1.25</v>
      </c>
      <c r="G3734" s="51">
        <v>0</v>
      </c>
      <c r="H3734" s="51">
        <v>0</v>
      </c>
      <c r="I3734" s="51">
        <v>0</v>
      </c>
      <c r="J3734" s="51">
        <v>0</v>
      </c>
    </row>
    <row r="3735" spans="2:10">
      <c r="B3735" s="50">
        <v>39807</v>
      </c>
      <c r="C3735" s="51">
        <v>0.91049999999999998</v>
      </c>
      <c r="D3735" s="51">
        <v>1.2214</v>
      </c>
      <c r="E3735" s="51">
        <v>1.2645999999999999</v>
      </c>
      <c r="F3735" s="51">
        <v>0</v>
      </c>
      <c r="G3735" s="51">
        <v>0</v>
      </c>
      <c r="H3735" s="51">
        <v>0</v>
      </c>
      <c r="I3735" s="51">
        <v>0</v>
      </c>
      <c r="J3735" s="51">
        <v>0</v>
      </c>
    </row>
    <row r="3736" spans="2:10">
      <c r="B3736" s="50">
        <v>39806</v>
      </c>
      <c r="C3736" s="51">
        <v>0.90900000000000003</v>
      </c>
      <c r="D3736" s="51">
        <v>1.216</v>
      </c>
      <c r="E3736" s="51">
        <v>1.2633000000000001</v>
      </c>
      <c r="F3736" s="51">
        <v>1.3</v>
      </c>
      <c r="G3736" s="51">
        <v>0</v>
      </c>
      <c r="H3736" s="51">
        <v>0</v>
      </c>
      <c r="I3736" s="51">
        <v>0</v>
      </c>
      <c r="J3736" s="51">
        <v>0</v>
      </c>
    </row>
    <row r="3737" spans="2:10">
      <c r="B3737" s="50">
        <v>39805</v>
      </c>
      <c r="C3737" s="51">
        <v>0.91759999999999997</v>
      </c>
      <c r="D3737" s="51">
        <v>1.3715999999999999</v>
      </c>
      <c r="E3737" s="51">
        <v>1.236</v>
      </c>
      <c r="F3737" s="51">
        <v>0.91200000000000003</v>
      </c>
      <c r="G3737" s="51">
        <v>0</v>
      </c>
      <c r="H3737" s="51">
        <v>0</v>
      </c>
      <c r="I3737" s="51">
        <v>0</v>
      </c>
      <c r="J3737" s="51">
        <v>0</v>
      </c>
    </row>
    <row r="3738" spans="2:10">
      <c r="B3738" s="50">
        <v>39804</v>
      </c>
      <c r="C3738" s="51">
        <v>0.91910000000000003</v>
      </c>
      <c r="D3738" s="51">
        <v>1.3732</v>
      </c>
      <c r="E3738" s="51">
        <v>1.2437</v>
      </c>
      <c r="F3738" s="51">
        <v>1.3418000000000001</v>
      </c>
      <c r="G3738" s="51">
        <v>0</v>
      </c>
      <c r="H3738" s="51">
        <v>0</v>
      </c>
      <c r="I3738" s="51">
        <v>0</v>
      </c>
      <c r="J3738" s="51">
        <v>0</v>
      </c>
    </row>
    <row r="3739" spans="2:10">
      <c r="B3739" s="50">
        <v>39801</v>
      </c>
      <c r="C3739" s="51">
        <v>0.92610000000000003</v>
      </c>
      <c r="D3739" s="51">
        <v>1.4031</v>
      </c>
      <c r="E3739" s="51">
        <v>1.2535000000000001</v>
      </c>
      <c r="F3739" s="51">
        <v>1.5106999999999999</v>
      </c>
      <c r="G3739" s="51">
        <v>0</v>
      </c>
      <c r="H3739" s="51">
        <v>0</v>
      </c>
      <c r="I3739" s="51">
        <v>0</v>
      </c>
      <c r="J3739" s="51">
        <v>0</v>
      </c>
    </row>
    <row r="3740" spans="2:10">
      <c r="B3740" s="50">
        <v>39800</v>
      </c>
      <c r="C3740" s="51">
        <v>0.94750000000000001</v>
      </c>
      <c r="D3740" s="51">
        <v>1.3668</v>
      </c>
      <c r="E3740" s="51">
        <v>1.2605</v>
      </c>
      <c r="F3740" s="51">
        <v>1.8230999999999999</v>
      </c>
      <c r="G3740" s="51">
        <v>0</v>
      </c>
      <c r="H3740" s="51">
        <v>0</v>
      </c>
      <c r="I3740" s="51">
        <v>0</v>
      </c>
      <c r="J3740" s="51">
        <v>0</v>
      </c>
    </row>
    <row r="3741" spans="2:10">
      <c r="B3741" s="50">
        <v>39799</v>
      </c>
      <c r="C3741" s="51">
        <v>0.96650000000000003</v>
      </c>
      <c r="D3741" s="51">
        <v>1.4279999999999999</v>
      </c>
      <c r="E3741" s="51">
        <v>1.2649999999999999</v>
      </c>
      <c r="F3741" s="51">
        <v>1.5407999999999999</v>
      </c>
      <c r="G3741" s="51">
        <v>0</v>
      </c>
      <c r="H3741" s="51">
        <v>0</v>
      </c>
      <c r="I3741" s="51">
        <v>0</v>
      </c>
      <c r="J3741" s="51">
        <v>0</v>
      </c>
    </row>
    <row r="3742" spans="2:10">
      <c r="B3742" s="50">
        <v>39798</v>
      </c>
      <c r="C3742" s="51">
        <v>1.0363</v>
      </c>
      <c r="D3742" s="51">
        <v>1.5144</v>
      </c>
      <c r="E3742" s="51">
        <v>1.3741000000000001</v>
      </c>
      <c r="F3742" s="51">
        <v>1.6928000000000001</v>
      </c>
      <c r="G3742" s="51">
        <v>0</v>
      </c>
      <c r="H3742" s="51">
        <v>0</v>
      </c>
      <c r="I3742" s="51">
        <v>0</v>
      </c>
      <c r="J3742" s="51">
        <v>0</v>
      </c>
    </row>
    <row r="3743" spans="2:10">
      <c r="B3743" s="50">
        <v>39797</v>
      </c>
      <c r="C3743" s="51">
        <v>1.0947</v>
      </c>
      <c r="D3743" s="51">
        <v>1.5133000000000001</v>
      </c>
      <c r="E3743" s="51">
        <v>1.4067000000000001</v>
      </c>
      <c r="F3743" s="51">
        <v>1.7031000000000001</v>
      </c>
      <c r="G3743" s="51">
        <v>0</v>
      </c>
      <c r="H3743" s="51">
        <v>0</v>
      </c>
      <c r="I3743" s="51">
        <v>0</v>
      </c>
      <c r="J3743" s="51">
        <v>0</v>
      </c>
    </row>
    <row r="3744" spans="2:10">
      <c r="B3744" s="50">
        <v>39794</v>
      </c>
      <c r="C3744" s="51">
        <v>1.1088</v>
      </c>
      <c r="D3744" s="51">
        <v>1.5398000000000001</v>
      </c>
      <c r="E3744" s="51">
        <v>1.4271</v>
      </c>
      <c r="F3744" s="51">
        <v>1.6371</v>
      </c>
      <c r="G3744" s="51">
        <v>0</v>
      </c>
      <c r="H3744" s="51">
        <v>0</v>
      </c>
      <c r="I3744" s="51">
        <v>0</v>
      </c>
      <c r="J3744" s="51">
        <v>0</v>
      </c>
    </row>
    <row r="3745" spans="2:10">
      <c r="B3745" s="50">
        <v>39793</v>
      </c>
      <c r="C3745" s="51">
        <v>1.1158999999999999</v>
      </c>
      <c r="D3745" s="51">
        <v>1.4858</v>
      </c>
      <c r="E3745" s="51">
        <v>1.5056</v>
      </c>
      <c r="F3745" s="51">
        <v>1.6659999999999999</v>
      </c>
      <c r="G3745" s="51">
        <v>0</v>
      </c>
      <c r="H3745" s="51">
        <v>0</v>
      </c>
      <c r="I3745" s="51">
        <v>0</v>
      </c>
      <c r="J3745" s="51">
        <v>0</v>
      </c>
    </row>
    <row r="3746" spans="2:10">
      <c r="B3746" s="50">
        <v>39792</v>
      </c>
      <c r="C3746" s="51">
        <v>1.1414</v>
      </c>
      <c r="D3746" s="51">
        <v>1.5725</v>
      </c>
      <c r="E3746" s="51">
        <v>1.7169000000000001</v>
      </c>
      <c r="F3746" s="51">
        <v>1.6523000000000001</v>
      </c>
      <c r="G3746" s="51">
        <v>0</v>
      </c>
      <c r="H3746" s="51">
        <v>0</v>
      </c>
      <c r="I3746" s="51">
        <v>0</v>
      </c>
      <c r="J3746" s="51">
        <v>0</v>
      </c>
    </row>
    <row r="3747" spans="2:10">
      <c r="B3747" s="50">
        <v>39791</v>
      </c>
      <c r="C3747" s="51">
        <v>1.4095</v>
      </c>
      <c r="D3747" s="51">
        <v>1.7459</v>
      </c>
      <c r="E3747" s="51">
        <v>1.8485</v>
      </c>
      <c r="F3747" s="51">
        <v>1.9194</v>
      </c>
      <c r="G3747" s="51">
        <v>0</v>
      </c>
      <c r="H3747" s="51">
        <v>0</v>
      </c>
      <c r="I3747" s="51">
        <v>0</v>
      </c>
      <c r="J3747" s="51">
        <v>0</v>
      </c>
    </row>
    <row r="3748" spans="2:10">
      <c r="B3748" s="50">
        <v>39790</v>
      </c>
      <c r="C3748" s="51">
        <v>1.4359</v>
      </c>
      <c r="D3748" s="51">
        <v>1.8507</v>
      </c>
      <c r="E3748" s="51">
        <v>1.9051</v>
      </c>
      <c r="F3748" s="51">
        <v>2.1766999999999999</v>
      </c>
      <c r="G3748" s="51">
        <v>0</v>
      </c>
      <c r="H3748" s="51">
        <v>0</v>
      </c>
      <c r="I3748" s="51">
        <v>0</v>
      </c>
      <c r="J3748" s="51">
        <v>0</v>
      </c>
    </row>
    <row r="3749" spans="2:10">
      <c r="B3749" s="50">
        <v>39787</v>
      </c>
      <c r="C3749" s="51">
        <v>1.4384999999999999</v>
      </c>
      <c r="D3749" s="51">
        <v>1.8543000000000001</v>
      </c>
      <c r="E3749" s="51">
        <v>1.9577</v>
      </c>
      <c r="F3749" s="51">
        <v>2.2999999999999998</v>
      </c>
      <c r="G3749" s="51">
        <v>0</v>
      </c>
      <c r="H3749" s="51">
        <v>0</v>
      </c>
      <c r="I3749" s="51">
        <v>0</v>
      </c>
      <c r="J3749" s="51">
        <v>0</v>
      </c>
    </row>
    <row r="3750" spans="2:10">
      <c r="B3750" s="50">
        <v>39786</v>
      </c>
      <c r="C3750" s="51">
        <v>1.5006999999999999</v>
      </c>
      <c r="D3750" s="51">
        <v>1.9754</v>
      </c>
      <c r="E3750" s="51">
        <v>1.9894000000000001</v>
      </c>
      <c r="F3750" s="51">
        <v>0</v>
      </c>
      <c r="G3750" s="51">
        <v>0</v>
      </c>
      <c r="H3750" s="51">
        <v>0</v>
      </c>
      <c r="I3750" s="51">
        <v>0</v>
      </c>
      <c r="J3750" s="51">
        <v>0</v>
      </c>
    </row>
    <row r="3751" spans="2:10">
      <c r="B3751" s="50">
        <v>39785</v>
      </c>
      <c r="C3751" s="51">
        <v>1.5005999999999999</v>
      </c>
      <c r="D3751" s="51">
        <v>1.9825999999999999</v>
      </c>
      <c r="E3751" s="51">
        <v>1.9773000000000001</v>
      </c>
      <c r="F3751" s="51">
        <v>3</v>
      </c>
      <c r="G3751" s="51">
        <v>0</v>
      </c>
      <c r="H3751" s="51">
        <v>0</v>
      </c>
      <c r="I3751" s="51">
        <v>0</v>
      </c>
      <c r="J3751" s="51">
        <v>0</v>
      </c>
    </row>
    <row r="3752" spans="2:10">
      <c r="B3752" s="50">
        <v>39784</v>
      </c>
      <c r="C3752" s="51">
        <v>1.5</v>
      </c>
      <c r="D3752" s="51">
        <v>1.9709000000000001</v>
      </c>
      <c r="E3752" s="51">
        <v>1.9792000000000001</v>
      </c>
      <c r="F3752" s="51">
        <v>2.0954000000000002</v>
      </c>
      <c r="G3752" s="51">
        <v>0</v>
      </c>
      <c r="H3752" s="51">
        <v>0</v>
      </c>
      <c r="I3752" s="51">
        <v>0</v>
      </c>
      <c r="J3752" s="51">
        <v>0</v>
      </c>
    </row>
    <row r="3753" spans="2:10">
      <c r="B3753" s="50">
        <v>39783</v>
      </c>
      <c r="C3753" s="51">
        <v>1.5007999999999999</v>
      </c>
      <c r="D3753" s="51">
        <v>1.9823</v>
      </c>
      <c r="E3753" s="51">
        <v>2.0036999999999998</v>
      </c>
      <c r="F3753" s="51">
        <v>2.1246999999999998</v>
      </c>
      <c r="G3753" s="51">
        <v>0</v>
      </c>
      <c r="H3753" s="51">
        <v>0</v>
      </c>
      <c r="I3753" s="51">
        <v>0</v>
      </c>
      <c r="J3753" s="51">
        <v>0</v>
      </c>
    </row>
    <row r="3754" spans="2:10">
      <c r="B3754" s="50">
        <v>39780</v>
      </c>
      <c r="C3754" s="51">
        <v>1.6148</v>
      </c>
      <c r="D3754" s="51">
        <v>2.0994999999999999</v>
      </c>
      <c r="E3754" s="51">
        <v>2.0693000000000001</v>
      </c>
      <c r="F3754" s="51">
        <v>0</v>
      </c>
      <c r="G3754" s="51">
        <v>0</v>
      </c>
      <c r="H3754" s="51">
        <v>0</v>
      </c>
      <c r="I3754" s="51">
        <v>0</v>
      </c>
      <c r="J3754" s="51">
        <v>0</v>
      </c>
    </row>
    <row r="3755" spans="2:10">
      <c r="B3755" s="50">
        <v>39779</v>
      </c>
      <c r="C3755" s="51">
        <v>1.5581</v>
      </c>
      <c r="D3755" s="51">
        <v>1.9926999999999999</v>
      </c>
      <c r="E3755" s="51">
        <v>2.0266000000000002</v>
      </c>
      <c r="F3755" s="51">
        <v>2.2999999999999998</v>
      </c>
      <c r="G3755" s="51">
        <v>0</v>
      </c>
      <c r="H3755" s="51">
        <v>0</v>
      </c>
      <c r="I3755" s="51">
        <v>0</v>
      </c>
      <c r="J3755" s="51">
        <v>0</v>
      </c>
    </row>
    <row r="3756" spans="2:10">
      <c r="B3756" s="50">
        <v>39778</v>
      </c>
      <c r="C3756" s="51">
        <v>2.2109000000000001</v>
      </c>
      <c r="D3756" s="51">
        <v>2.5350999999999999</v>
      </c>
      <c r="E3756" s="51">
        <v>2.5339999999999998</v>
      </c>
      <c r="F3756" s="51">
        <v>3.3</v>
      </c>
      <c r="G3756" s="51">
        <v>0</v>
      </c>
      <c r="H3756" s="51">
        <v>0</v>
      </c>
      <c r="I3756" s="51">
        <v>0</v>
      </c>
      <c r="J3756" s="51">
        <v>0</v>
      </c>
    </row>
    <row r="3757" spans="2:10">
      <c r="B3757" s="50">
        <v>39777</v>
      </c>
      <c r="C3757" s="51">
        <v>2.2025000000000001</v>
      </c>
      <c r="D3757" s="51">
        <v>2.5756999999999999</v>
      </c>
      <c r="E3757" s="51">
        <v>2.5682999999999998</v>
      </c>
      <c r="F3757" s="51">
        <v>3</v>
      </c>
      <c r="G3757" s="51">
        <v>0</v>
      </c>
      <c r="H3757" s="51">
        <v>0</v>
      </c>
      <c r="I3757" s="51">
        <v>0</v>
      </c>
      <c r="J3757" s="51">
        <v>0</v>
      </c>
    </row>
    <row r="3758" spans="2:10">
      <c r="B3758" s="50">
        <v>39776</v>
      </c>
      <c r="C3758" s="51">
        <v>2.2035</v>
      </c>
      <c r="D3758" s="51">
        <v>2.5933000000000002</v>
      </c>
      <c r="E3758" s="51">
        <v>2.5649999999999999</v>
      </c>
      <c r="F3758" s="51">
        <v>2.78</v>
      </c>
      <c r="G3758" s="51">
        <v>0</v>
      </c>
      <c r="H3758" s="51">
        <v>0</v>
      </c>
      <c r="I3758" s="51">
        <v>0</v>
      </c>
      <c r="J3758" s="51">
        <v>0</v>
      </c>
    </row>
    <row r="3759" spans="2:10">
      <c r="B3759" s="50">
        <v>39773</v>
      </c>
      <c r="C3759" s="51">
        <v>2.1922000000000001</v>
      </c>
      <c r="D3759" s="51">
        <v>2.5190999999999999</v>
      </c>
      <c r="E3759" s="51">
        <v>2.5629</v>
      </c>
      <c r="F3759" s="51">
        <v>2.7778999999999998</v>
      </c>
      <c r="G3759" s="51">
        <v>0</v>
      </c>
      <c r="H3759" s="51">
        <v>0</v>
      </c>
      <c r="I3759" s="51">
        <v>0</v>
      </c>
      <c r="J3759" s="51">
        <v>0</v>
      </c>
    </row>
    <row r="3760" spans="2:10">
      <c r="B3760" s="50">
        <v>39772</v>
      </c>
      <c r="C3760" s="51">
        <v>2.2496</v>
      </c>
      <c r="D3760" s="51">
        <v>2.6004</v>
      </c>
      <c r="E3760" s="51">
        <v>2.6309</v>
      </c>
      <c r="F3760" s="51">
        <v>2.88</v>
      </c>
      <c r="G3760" s="51">
        <v>0</v>
      </c>
      <c r="H3760" s="51">
        <v>0</v>
      </c>
      <c r="I3760" s="51">
        <v>0</v>
      </c>
      <c r="J3760" s="51">
        <v>0</v>
      </c>
    </row>
    <row r="3761" spans="2:10">
      <c r="B3761" s="50">
        <v>39771</v>
      </c>
      <c r="C3761" s="51">
        <v>2.2271000000000001</v>
      </c>
      <c r="D3761" s="51">
        <v>2.6269999999999998</v>
      </c>
      <c r="E3761" s="51">
        <v>2.6671999999999998</v>
      </c>
      <c r="F3761" s="51">
        <v>2.9403000000000001</v>
      </c>
      <c r="G3761" s="51">
        <v>0</v>
      </c>
      <c r="H3761" s="51">
        <v>0</v>
      </c>
      <c r="I3761" s="51">
        <v>0</v>
      </c>
      <c r="J3761" s="51">
        <v>0</v>
      </c>
    </row>
    <row r="3762" spans="2:10">
      <c r="B3762" s="50">
        <v>39770</v>
      </c>
      <c r="C3762" s="51">
        <v>2.2273999999999998</v>
      </c>
      <c r="D3762" s="51">
        <v>2.6381000000000001</v>
      </c>
      <c r="E3762" s="51">
        <v>2.7216999999999998</v>
      </c>
      <c r="F3762" s="51">
        <v>2.8891</v>
      </c>
      <c r="G3762" s="51">
        <v>0</v>
      </c>
      <c r="H3762" s="51">
        <v>0</v>
      </c>
      <c r="I3762" s="51">
        <v>0</v>
      </c>
      <c r="J3762" s="51">
        <v>0</v>
      </c>
    </row>
    <row r="3763" spans="2:10">
      <c r="B3763" s="50">
        <v>39769</v>
      </c>
      <c r="C3763" s="51">
        <v>2.2023000000000001</v>
      </c>
      <c r="D3763" s="51">
        <v>2.6913999999999998</v>
      </c>
      <c r="E3763" s="51">
        <v>2.7547999999999999</v>
      </c>
      <c r="F3763" s="51">
        <v>2.9093</v>
      </c>
      <c r="G3763" s="51">
        <v>0</v>
      </c>
      <c r="H3763" s="51">
        <v>0</v>
      </c>
      <c r="I3763" s="51">
        <v>0</v>
      </c>
      <c r="J3763" s="51">
        <v>0</v>
      </c>
    </row>
    <row r="3764" spans="2:10">
      <c r="B3764" s="50">
        <v>39766</v>
      </c>
      <c r="C3764" s="51">
        <v>2.1709000000000001</v>
      </c>
      <c r="D3764" s="51">
        <v>2.7105999999999999</v>
      </c>
      <c r="E3764" s="51">
        <v>2.8018000000000001</v>
      </c>
      <c r="F3764" s="51">
        <v>2.91</v>
      </c>
      <c r="G3764" s="51">
        <v>0</v>
      </c>
      <c r="H3764" s="51">
        <v>0</v>
      </c>
      <c r="I3764" s="51">
        <v>0</v>
      </c>
      <c r="J3764" s="51">
        <v>0</v>
      </c>
    </row>
    <row r="3765" spans="2:10">
      <c r="B3765" s="50">
        <v>39765</v>
      </c>
      <c r="C3765" s="51">
        <v>2.2143999999999999</v>
      </c>
      <c r="D3765" s="51">
        <v>2.6909000000000001</v>
      </c>
      <c r="E3765" s="51">
        <v>2.7608000000000001</v>
      </c>
      <c r="F3765" s="51">
        <v>2.9304000000000001</v>
      </c>
      <c r="G3765" s="51">
        <v>0</v>
      </c>
      <c r="H3765" s="51">
        <v>0</v>
      </c>
      <c r="I3765" s="51">
        <v>0</v>
      </c>
      <c r="J3765" s="51">
        <v>0</v>
      </c>
    </row>
    <row r="3766" spans="2:10">
      <c r="B3766" s="50">
        <v>39764</v>
      </c>
      <c r="C3766" s="51">
        <v>2.2012</v>
      </c>
      <c r="D3766" s="51">
        <v>2.7839</v>
      </c>
      <c r="E3766" s="51">
        <v>2.7799</v>
      </c>
      <c r="F3766" s="51">
        <v>3.0150999999999999</v>
      </c>
      <c r="G3766" s="51">
        <v>0</v>
      </c>
      <c r="H3766" s="51">
        <v>0</v>
      </c>
      <c r="I3766" s="51">
        <v>0</v>
      </c>
      <c r="J3766" s="51">
        <v>0</v>
      </c>
    </row>
    <row r="3767" spans="2:10">
      <c r="B3767" s="50">
        <v>39763</v>
      </c>
      <c r="C3767" s="51">
        <v>2.2035</v>
      </c>
      <c r="D3767" s="51">
        <v>2.7860999999999998</v>
      </c>
      <c r="E3767" s="51">
        <v>2.7938999999999998</v>
      </c>
      <c r="F3767" s="51">
        <v>2.9599000000000002</v>
      </c>
      <c r="G3767" s="51">
        <v>0</v>
      </c>
      <c r="H3767" s="51">
        <v>0</v>
      </c>
      <c r="I3767" s="51">
        <v>0</v>
      </c>
      <c r="J3767" s="51">
        <v>0</v>
      </c>
    </row>
    <row r="3768" spans="2:10">
      <c r="B3768" s="50">
        <v>39762</v>
      </c>
      <c r="C3768" s="51">
        <v>2.1850999999999998</v>
      </c>
      <c r="D3768" s="51">
        <v>2.7896000000000001</v>
      </c>
      <c r="E3768" s="51">
        <v>2.8071000000000002</v>
      </c>
      <c r="F3768" s="51">
        <v>2.9723000000000002</v>
      </c>
      <c r="G3768" s="51">
        <v>0</v>
      </c>
      <c r="H3768" s="51">
        <v>0</v>
      </c>
      <c r="I3768" s="51">
        <v>0</v>
      </c>
      <c r="J3768" s="51">
        <v>0</v>
      </c>
    </row>
    <row r="3769" spans="2:10">
      <c r="B3769" s="50">
        <v>39759</v>
      </c>
      <c r="C3769" s="51">
        <v>2.2528000000000001</v>
      </c>
      <c r="D3769" s="51">
        <v>2.7927</v>
      </c>
      <c r="E3769" s="51">
        <v>2.8195999999999999</v>
      </c>
      <c r="F3769" s="51">
        <v>2.9373999999999998</v>
      </c>
      <c r="G3769" s="51">
        <v>0</v>
      </c>
      <c r="H3769" s="51">
        <v>0</v>
      </c>
      <c r="I3769" s="51">
        <v>0</v>
      </c>
      <c r="J3769" s="51">
        <v>0</v>
      </c>
    </row>
    <row r="3770" spans="2:10">
      <c r="B3770" s="50">
        <v>39758</v>
      </c>
      <c r="C3770" s="51">
        <v>2.2543000000000002</v>
      </c>
      <c r="D3770" s="51">
        <v>2.8509000000000002</v>
      </c>
      <c r="E3770" s="51">
        <v>2.8658999999999999</v>
      </c>
      <c r="F3770" s="51">
        <v>2.8386999999999998</v>
      </c>
      <c r="G3770" s="51">
        <v>0</v>
      </c>
      <c r="H3770" s="51">
        <v>0</v>
      </c>
      <c r="I3770" s="51">
        <v>0</v>
      </c>
      <c r="J3770" s="51">
        <v>0</v>
      </c>
    </row>
    <row r="3771" spans="2:10">
      <c r="B3771" s="50">
        <v>39757</v>
      </c>
      <c r="C3771" s="51">
        <v>2.2017000000000002</v>
      </c>
      <c r="D3771" s="51">
        <v>2.8656999999999999</v>
      </c>
      <c r="E3771" s="51">
        <v>2.8580999999999999</v>
      </c>
      <c r="F3771" s="51">
        <v>3.0400999999999998</v>
      </c>
      <c r="G3771" s="51">
        <v>0</v>
      </c>
      <c r="H3771" s="51">
        <v>0</v>
      </c>
      <c r="I3771" s="51">
        <v>0</v>
      </c>
      <c r="J3771" s="51">
        <v>0</v>
      </c>
    </row>
    <row r="3772" spans="2:10">
      <c r="B3772" s="50">
        <v>39756</v>
      </c>
      <c r="C3772" s="51">
        <v>2.3376999999999999</v>
      </c>
      <c r="D3772" s="51">
        <v>2.9386000000000001</v>
      </c>
      <c r="E3772" s="51">
        <v>2.8975</v>
      </c>
      <c r="F3772" s="51">
        <v>3.0396999999999998</v>
      </c>
      <c r="G3772" s="51">
        <v>0</v>
      </c>
      <c r="H3772" s="51">
        <v>0</v>
      </c>
      <c r="I3772" s="51">
        <v>0</v>
      </c>
      <c r="J3772" s="51">
        <v>0</v>
      </c>
    </row>
    <row r="3773" spans="2:10">
      <c r="B3773" s="50">
        <v>39755</v>
      </c>
      <c r="C3773" s="51">
        <v>2.2997000000000001</v>
      </c>
      <c r="D3773" s="51">
        <v>2.8805000000000001</v>
      </c>
      <c r="E3773" s="51">
        <v>2.8999000000000001</v>
      </c>
      <c r="F3773" s="51">
        <v>3.0318999999999998</v>
      </c>
      <c r="G3773" s="51">
        <v>0</v>
      </c>
      <c r="H3773" s="51">
        <v>0</v>
      </c>
      <c r="I3773" s="51">
        <v>0</v>
      </c>
      <c r="J3773" s="51">
        <v>0</v>
      </c>
    </row>
    <row r="3774" spans="2:10">
      <c r="B3774" s="50">
        <v>39752</v>
      </c>
      <c r="C3774" s="51">
        <v>2.3027000000000002</v>
      </c>
      <c r="D3774" s="51">
        <v>2.7993000000000001</v>
      </c>
      <c r="E3774" s="51">
        <v>2.9192</v>
      </c>
      <c r="F3774" s="51">
        <v>3.0118999999999998</v>
      </c>
      <c r="G3774" s="51">
        <v>0</v>
      </c>
      <c r="H3774" s="51">
        <v>0</v>
      </c>
      <c r="I3774" s="51">
        <v>0</v>
      </c>
      <c r="J3774" s="51">
        <v>0</v>
      </c>
    </row>
    <row r="3775" spans="2:10">
      <c r="B3775" s="50">
        <v>39751</v>
      </c>
      <c r="C3775" s="51">
        <v>2.3012000000000001</v>
      </c>
      <c r="D3775" s="51">
        <v>2.8908</v>
      </c>
      <c r="E3775" s="51">
        <v>2.956</v>
      </c>
      <c r="F3775" s="51">
        <v>3.0053999999999998</v>
      </c>
      <c r="G3775" s="51">
        <v>0</v>
      </c>
      <c r="H3775" s="51">
        <v>0</v>
      </c>
      <c r="I3775" s="51">
        <v>0</v>
      </c>
      <c r="J3775" s="51">
        <v>0</v>
      </c>
    </row>
    <row r="3776" spans="2:10">
      <c r="B3776" s="50">
        <v>39750</v>
      </c>
      <c r="C3776" s="51">
        <v>2.302</v>
      </c>
      <c r="D3776" s="51">
        <v>2.9455</v>
      </c>
      <c r="E3776" s="51">
        <v>2.9531000000000001</v>
      </c>
      <c r="F3776" s="51">
        <v>2.9447999999999999</v>
      </c>
      <c r="G3776" s="51">
        <v>0</v>
      </c>
      <c r="H3776" s="51">
        <v>0</v>
      </c>
      <c r="I3776" s="51">
        <v>0</v>
      </c>
      <c r="J3776" s="51">
        <v>0</v>
      </c>
    </row>
    <row r="3777" spans="2:10">
      <c r="B3777" s="50">
        <v>39749</v>
      </c>
      <c r="C3777" s="51">
        <v>2.3012999999999999</v>
      </c>
      <c r="D3777" s="51">
        <v>2.8946999999999998</v>
      </c>
      <c r="E3777" s="51">
        <v>2.9699</v>
      </c>
      <c r="F3777" s="51">
        <v>3.0206</v>
      </c>
      <c r="G3777" s="51">
        <v>0</v>
      </c>
      <c r="H3777" s="51">
        <v>0</v>
      </c>
      <c r="I3777" s="51">
        <v>0</v>
      </c>
      <c r="J3777" s="51">
        <v>0</v>
      </c>
    </row>
    <row r="3778" spans="2:10">
      <c r="B3778" s="50">
        <v>39748</v>
      </c>
      <c r="C3778" s="51">
        <v>2.302</v>
      </c>
      <c r="D3778" s="51">
        <v>2.9119000000000002</v>
      </c>
      <c r="E3778" s="51">
        <v>3.0114000000000001</v>
      </c>
      <c r="F3778" s="51">
        <v>3.0703999999999998</v>
      </c>
      <c r="G3778" s="51">
        <v>0</v>
      </c>
      <c r="H3778" s="51">
        <v>0</v>
      </c>
      <c r="I3778" s="51">
        <v>0</v>
      </c>
      <c r="J3778" s="51">
        <v>0</v>
      </c>
    </row>
    <row r="3779" spans="2:10">
      <c r="B3779" s="50">
        <v>39745</v>
      </c>
      <c r="C3779" s="51">
        <v>2.2995000000000001</v>
      </c>
      <c r="D3779" s="51">
        <v>2.9990999999999999</v>
      </c>
      <c r="E3779" s="51">
        <v>3.0266000000000002</v>
      </c>
      <c r="F3779" s="51">
        <v>3.1</v>
      </c>
      <c r="G3779" s="51">
        <v>0</v>
      </c>
      <c r="H3779" s="51">
        <v>0</v>
      </c>
      <c r="I3779" s="51">
        <v>0</v>
      </c>
      <c r="J3779" s="51">
        <v>0</v>
      </c>
    </row>
    <row r="3780" spans="2:10">
      <c r="B3780" s="50">
        <v>39744</v>
      </c>
      <c r="C3780" s="51">
        <v>2.3014999999999999</v>
      </c>
      <c r="D3780" s="51">
        <v>2.9977</v>
      </c>
      <c r="E3780" s="51">
        <v>3.0051000000000001</v>
      </c>
      <c r="F3780" s="51">
        <v>3.1</v>
      </c>
      <c r="G3780" s="51">
        <v>0</v>
      </c>
      <c r="H3780" s="51">
        <v>0</v>
      </c>
      <c r="I3780" s="51">
        <v>0</v>
      </c>
      <c r="J3780" s="51">
        <v>0</v>
      </c>
    </row>
    <row r="3781" spans="2:10">
      <c r="B3781" s="50">
        <v>39743</v>
      </c>
      <c r="C3781" s="51">
        <v>2.3010999999999999</v>
      </c>
      <c r="D3781" s="51">
        <v>2.9218000000000002</v>
      </c>
      <c r="E3781" s="51">
        <v>3.0011000000000001</v>
      </c>
      <c r="F3781" s="51">
        <v>3.0066000000000002</v>
      </c>
      <c r="G3781" s="51">
        <v>0</v>
      </c>
      <c r="H3781" s="51">
        <v>0</v>
      </c>
      <c r="I3781" s="51">
        <v>0</v>
      </c>
      <c r="J3781" s="51">
        <v>0</v>
      </c>
    </row>
    <row r="3782" spans="2:10">
      <c r="B3782" s="50">
        <v>39742</v>
      </c>
      <c r="C3782" s="51">
        <v>2.3001999999999998</v>
      </c>
      <c r="D3782" s="51">
        <v>2.9994999999999998</v>
      </c>
      <c r="E3782" s="51">
        <v>3.0135999999999998</v>
      </c>
      <c r="F3782" s="51">
        <v>3.0065</v>
      </c>
      <c r="G3782" s="51">
        <v>0</v>
      </c>
      <c r="H3782" s="51">
        <v>0</v>
      </c>
      <c r="I3782" s="51">
        <v>0</v>
      </c>
      <c r="J3782" s="51">
        <v>0</v>
      </c>
    </row>
    <row r="3783" spans="2:10">
      <c r="B3783" s="50">
        <v>39741</v>
      </c>
      <c r="C3783" s="51">
        <v>2.2991999999999999</v>
      </c>
      <c r="D3783" s="51">
        <v>3.0059999999999998</v>
      </c>
      <c r="E3783" s="51">
        <v>3.0150000000000001</v>
      </c>
      <c r="F3783" s="51">
        <v>3.0173999999999999</v>
      </c>
      <c r="G3783" s="51">
        <v>0</v>
      </c>
      <c r="H3783" s="51">
        <v>0</v>
      </c>
      <c r="I3783" s="51">
        <v>0</v>
      </c>
      <c r="J3783" s="51">
        <v>0</v>
      </c>
    </row>
    <row r="3784" spans="2:10">
      <c r="B3784" s="50">
        <v>39738</v>
      </c>
      <c r="C3784" s="51">
        <v>2.2978000000000001</v>
      </c>
      <c r="D3784" s="51">
        <v>3.0695000000000001</v>
      </c>
      <c r="E3784" s="51">
        <v>3.0933999999999999</v>
      </c>
      <c r="F3784" s="51">
        <v>3.0266000000000002</v>
      </c>
      <c r="G3784" s="51">
        <v>0</v>
      </c>
      <c r="H3784" s="51">
        <v>0</v>
      </c>
      <c r="I3784" s="51">
        <v>0</v>
      </c>
      <c r="J3784" s="51">
        <v>0</v>
      </c>
    </row>
    <row r="3785" spans="2:10">
      <c r="B3785" s="50">
        <v>39737</v>
      </c>
      <c r="C3785" s="51">
        <v>2.3990999999999998</v>
      </c>
      <c r="D3785" s="51">
        <v>3.1991000000000001</v>
      </c>
      <c r="E3785" s="51">
        <v>3.1526999999999998</v>
      </c>
      <c r="F3785" s="51">
        <v>3.0133000000000001</v>
      </c>
      <c r="G3785" s="51">
        <v>0</v>
      </c>
      <c r="H3785" s="51">
        <v>0</v>
      </c>
      <c r="I3785" s="51">
        <v>0</v>
      </c>
      <c r="J3785" s="51">
        <v>0</v>
      </c>
    </row>
    <row r="3786" spans="2:10">
      <c r="B3786" s="50">
        <v>39736</v>
      </c>
      <c r="C3786" s="51">
        <v>2.3662999999999998</v>
      </c>
      <c r="D3786" s="51">
        <v>3.2305999999999999</v>
      </c>
      <c r="E3786" s="51">
        <v>3.1585000000000001</v>
      </c>
      <c r="F3786" s="51">
        <v>3.0935000000000001</v>
      </c>
      <c r="G3786" s="51">
        <v>0</v>
      </c>
      <c r="H3786" s="51">
        <v>0</v>
      </c>
      <c r="I3786" s="51">
        <v>0</v>
      </c>
      <c r="J3786" s="51">
        <v>0</v>
      </c>
    </row>
    <row r="3787" spans="2:10">
      <c r="B3787" s="50">
        <v>39735</v>
      </c>
      <c r="C3787" s="51">
        <v>2.5688</v>
      </c>
      <c r="D3787" s="51">
        <v>3.1518999999999999</v>
      </c>
      <c r="E3787" s="51">
        <v>3.2810000000000001</v>
      </c>
      <c r="F3787" s="51">
        <v>3.0600999999999998</v>
      </c>
      <c r="G3787" s="51">
        <v>0</v>
      </c>
      <c r="H3787" s="51">
        <v>0</v>
      </c>
      <c r="I3787" s="51">
        <v>0</v>
      </c>
      <c r="J3787" s="51">
        <v>0</v>
      </c>
    </row>
    <row r="3788" spans="2:10">
      <c r="B3788" s="50">
        <v>39734</v>
      </c>
      <c r="C3788" s="51">
        <v>2.6051000000000002</v>
      </c>
      <c r="D3788" s="51">
        <v>3.3292000000000002</v>
      </c>
      <c r="E3788" s="51">
        <v>3.3304999999999998</v>
      </c>
      <c r="F3788" s="51">
        <v>3.2412999999999998</v>
      </c>
      <c r="G3788" s="51">
        <v>0</v>
      </c>
      <c r="H3788" s="51">
        <v>0</v>
      </c>
      <c r="I3788" s="51">
        <v>0</v>
      </c>
      <c r="J3788" s="51">
        <v>0</v>
      </c>
    </row>
    <row r="3789" spans="2:10">
      <c r="B3789" s="50">
        <v>39731</v>
      </c>
      <c r="C3789" s="51">
        <v>2.8031999999999999</v>
      </c>
      <c r="D3789" s="51">
        <v>3.4315000000000002</v>
      </c>
      <c r="E3789" s="51">
        <v>3.3184</v>
      </c>
      <c r="F3789" s="51">
        <v>3.1797</v>
      </c>
      <c r="G3789" s="51">
        <v>0</v>
      </c>
      <c r="H3789" s="51">
        <v>0</v>
      </c>
      <c r="I3789" s="51">
        <v>0</v>
      </c>
      <c r="J3789" s="51">
        <v>0</v>
      </c>
    </row>
    <row r="3790" spans="2:10">
      <c r="B3790" s="50">
        <v>39730</v>
      </c>
      <c r="C3790" s="51">
        <v>2.8058000000000001</v>
      </c>
      <c r="D3790" s="51">
        <v>3.3060999999999998</v>
      </c>
      <c r="E3790" s="51">
        <v>3.4241999999999999</v>
      </c>
      <c r="F3790" s="51">
        <v>3.3938999999999999</v>
      </c>
      <c r="G3790" s="51">
        <v>0</v>
      </c>
      <c r="H3790" s="51">
        <v>0</v>
      </c>
      <c r="I3790" s="51">
        <v>0</v>
      </c>
      <c r="J3790" s="51">
        <v>0</v>
      </c>
    </row>
    <row r="3791" spans="2:10">
      <c r="B3791" s="50">
        <v>39729</v>
      </c>
      <c r="C3791" s="51">
        <v>2.9352999999999998</v>
      </c>
      <c r="D3791" s="51">
        <v>3.3584999999999998</v>
      </c>
      <c r="E3791" s="51">
        <v>3.4357000000000002</v>
      </c>
      <c r="F3791" s="51">
        <v>3.4150999999999998</v>
      </c>
      <c r="G3791" s="51">
        <v>0</v>
      </c>
      <c r="H3791" s="51">
        <v>0</v>
      </c>
      <c r="I3791" s="51">
        <v>0</v>
      </c>
      <c r="J3791" s="51">
        <v>0</v>
      </c>
    </row>
    <row r="3792" spans="2:10">
      <c r="B3792" s="50">
        <v>39728</v>
      </c>
      <c r="C3792" s="51">
        <v>3.2046000000000001</v>
      </c>
      <c r="D3792" s="51">
        <v>3.7281</v>
      </c>
      <c r="E3792" s="51">
        <v>3.5992999999999999</v>
      </c>
      <c r="F3792" s="51">
        <v>3.4456000000000002</v>
      </c>
      <c r="G3792" s="51">
        <v>0</v>
      </c>
      <c r="H3792" s="51">
        <v>0</v>
      </c>
      <c r="I3792" s="51">
        <v>0</v>
      </c>
      <c r="J3792" s="51">
        <v>0</v>
      </c>
    </row>
    <row r="3793" spans="2:10">
      <c r="B3793" s="50">
        <v>39727</v>
      </c>
      <c r="C3793" s="51">
        <v>3.1991999999999998</v>
      </c>
      <c r="D3793" s="51">
        <v>3.5575000000000001</v>
      </c>
      <c r="E3793" s="51">
        <v>3.5714000000000001</v>
      </c>
      <c r="F3793" s="51">
        <v>3.3946000000000001</v>
      </c>
      <c r="G3793" s="51">
        <v>0</v>
      </c>
      <c r="H3793" s="51">
        <v>0</v>
      </c>
      <c r="I3793" s="51">
        <v>0</v>
      </c>
      <c r="J3793" s="51">
        <v>0</v>
      </c>
    </row>
    <row r="3794" spans="2:10">
      <c r="B3794" s="50">
        <v>39719</v>
      </c>
      <c r="C3794" s="51">
        <v>3.1932999999999998</v>
      </c>
      <c r="D3794" s="51">
        <v>3.2496999999999998</v>
      </c>
      <c r="E3794" s="51">
        <v>3.3281999999999998</v>
      </c>
      <c r="F3794" s="51">
        <v>0</v>
      </c>
      <c r="G3794" s="51">
        <v>0</v>
      </c>
      <c r="H3794" s="51">
        <v>0</v>
      </c>
      <c r="I3794" s="51">
        <v>0</v>
      </c>
      <c r="J3794" s="51">
        <v>0</v>
      </c>
    </row>
    <row r="3795" spans="2:10">
      <c r="B3795" s="50">
        <v>39718</v>
      </c>
      <c r="C3795" s="51">
        <v>2.8216999999999999</v>
      </c>
      <c r="D3795" s="51">
        <v>3.4213</v>
      </c>
      <c r="E3795" s="51">
        <v>3.4931000000000001</v>
      </c>
      <c r="F3795" s="51">
        <v>3.2526999999999999</v>
      </c>
      <c r="G3795" s="51">
        <v>0</v>
      </c>
      <c r="H3795" s="51">
        <v>0</v>
      </c>
      <c r="I3795" s="51">
        <v>0</v>
      </c>
      <c r="J3795" s="51">
        <v>0</v>
      </c>
    </row>
    <row r="3796" spans="2:10">
      <c r="B3796" s="50">
        <v>39717</v>
      </c>
      <c r="C3796" s="51">
        <v>2.8483999999999998</v>
      </c>
      <c r="D3796" s="51">
        <v>3.4285000000000001</v>
      </c>
      <c r="E3796" s="51">
        <v>3.4895999999999998</v>
      </c>
      <c r="F3796" s="51">
        <v>3.12</v>
      </c>
      <c r="G3796" s="51">
        <v>0</v>
      </c>
      <c r="H3796" s="51">
        <v>0</v>
      </c>
      <c r="I3796" s="51">
        <v>0</v>
      </c>
      <c r="J3796" s="51">
        <v>0</v>
      </c>
    </row>
    <row r="3797" spans="2:10">
      <c r="B3797" s="50">
        <v>39716</v>
      </c>
      <c r="C3797" s="51">
        <v>2.831</v>
      </c>
      <c r="D3797" s="51">
        <v>3.3881999999999999</v>
      </c>
      <c r="E3797" s="51">
        <v>3.5695000000000001</v>
      </c>
      <c r="F3797" s="51">
        <v>3.1</v>
      </c>
      <c r="G3797" s="51">
        <v>0</v>
      </c>
      <c r="H3797" s="51">
        <v>0</v>
      </c>
      <c r="I3797" s="51">
        <v>0</v>
      </c>
      <c r="J3797" s="51">
        <v>0</v>
      </c>
    </row>
    <row r="3798" spans="2:10">
      <c r="B3798" s="50">
        <v>39715</v>
      </c>
      <c r="C3798" s="51">
        <v>3.0150000000000001</v>
      </c>
      <c r="D3798" s="51">
        <v>3.3481999999999998</v>
      </c>
      <c r="E3798" s="51">
        <v>3.5739000000000001</v>
      </c>
      <c r="F3798" s="51">
        <v>0</v>
      </c>
      <c r="G3798" s="51">
        <v>0</v>
      </c>
      <c r="H3798" s="51">
        <v>0</v>
      </c>
      <c r="I3798" s="51">
        <v>0</v>
      </c>
      <c r="J3798" s="51">
        <v>0</v>
      </c>
    </row>
    <row r="3799" spans="2:10">
      <c r="B3799" s="50">
        <v>39714</v>
      </c>
      <c r="C3799" s="51">
        <v>3.0194000000000001</v>
      </c>
      <c r="D3799" s="51">
        <v>3.4226000000000001</v>
      </c>
      <c r="E3799" s="51">
        <v>3.5621</v>
      </c>
      <c r="F3799" s="51">
        <v>3.8666</v>
      </c>
      <c r="G3799" s="51">
        <v>0</v>
      </c>
      <c r="H3799" s="51">
        <v>0</v>
      </c>
      <c r="I3799" s="51">
        <v>0</v>
      </c>
      <c r="J3799" s="51">
        <v>0</v>
      </c>
    </row>
    <row r="3800" spans="2:10">
      <c r="B3800" s="50">
        <v>39713</v>
      </c>
      <c r="C3800" s="51">
        <v>3.0539999999999998</v>
      </c>
      <c r="D3800" s="51">
        <v>3.4601000000000002</v>
      </c>
      <c r="E3800" s="51">
        <v>3.5501</v>
      </c>
      <c r="F3800" s="51">
        <v>3.8426999999999998</v>
      </c>
      <c r="G3800" s="51">
        <v>0</v>
      </c>
      <c r="H3800" s="51">
        <v>0</v>
      </c>
      <c r="I3800" s="51">
        <v>0</v>
      </c>
      <c r="J3800" s="51">
        <v>0</v>
      </c>
    </row>
    <row r="3801" spans="2:10">
      <c r="B3801" s="50">
        <v>39710</v>
      </c>
      <c r="C3801" s="51">
        <v>3.0236999999999998</v>
      </c>
      <c r="D3801" s="51">
        <v>3.3746999999999998</v>
      </c>
      <c r="E3801" s="51">
        <v>3.4420999999999999</v>
      </c>
      <c r="F3801" s="51">
        <v>3.1972</v>
      </c>
      <c r="G3801" s="51">
        <v>0</v>
      </c>
      <c r="H3801" s="51">
        <v>0</v>
      </c>
      <c r="I3801" s="51">
        <v>0</v>
      </c>
      <c r="J3801" s="51">
        <v>0</v>
      </c>
    </row>
    <row r="3802" spans="2:10">
      <c r="B3802" s="50">
        <v>39709</v>
      </c>
      <c r="C3802" s="51">
        <v>2.7115</v>
      </c>
      <c r="D3802" s="51">
        <v>3.2227000000000001</v>
      </c>
      <c r="E3802" s="51">
        <v>3.2118000000000002</v>
      </c>
      <c r="F3802" s="51">
        <v>3.3001</v>
      </c>
      <c r="G3802" s="51">
        <v>0</v>
      </c>
      <c r="H3802" s="51">
        <v>0</v>
      </c>
      <c r="I3802" s="51">
        <v>0</v>
      </c>
      <c r="J3802" s="51">
        <v>0</v>
      </c>
    </row>
    <row r="3803" spans="2:10">
      <c r="B3803" s="50">
        <v>39708</v>
      </c>
      <c r="C3803" s="51">
        <v>2.6313</v>
      </c>
      <c r="D3803" s="51">
        <v>3.1063000000000001</v>
      </c>
      <c r="E3803" s="51">
        <v>3.0295000000000001</v>
      </c>
      <c r="F3803" s="51">
        <v>3.1928999999999998</v>
      </c>
      <c r="G3803" s="51">
        <v>0</v>
      </c>
      <c r="H3803" s="51">
        <v>0</v>
      </c>
      <c r="I3803" s="51">
        <v>0</v>
      </c>
      <c r="J3803" s="51">
        <v>0</v>
      </c>
    </row>
    <row r="3804" spans="2:10">
      <c r="B3804" s="50">
        <v>39707</v>
      </c>
      <c r="C3804" s="51">
        <v>2.6187</v>
      </c>
      <c r="D3804" s="51">
        <v>2.9695</v>
      </c>
      <c r="E3804" s="51">
        <v>3.0274000000000001</v>
      </c>
      <c r="F3804" s="51">
        <v>3.1644999999999999</v>
      </c>
      <c r="G3804" s="51">
        <v>0</v>
      </c>
      <c r="H3804" s="51">
        <v>0</v>
      </c>
      <c r="I3804" s="51">
        <v>0</v>
      </c>
      <c r="J3804" s="51">
        <v>0</v>
      </c>
    </row>
    <row r="3805" spans="2:10">
      <c r="B3805" s="50">
        <v>39703</v>
      </c>
      <c r="C3805" s="51">
        <v>2.6234000000000002</v>
      </c>
      <c r="D3805" s="51">
        <v>3.0081000000000002</v>
      </c>
      <c r="E3805" s="51">
        <v>3.0251999999999999</v>
      </c>
      <c r="F3805" s="51">
        <v>3.1958000000000002</v>
      </c>
      <c r="G3805" s="51">
        <v>0</v>
      </c>
      <c r="H3805" s="51">
        <v>0</v>
      </c>
      <c r="I3805" s="51">
        <v>0</v>
      </c>
      <c r="J3805" s="51">
        <v>0</v>
      </c>
    </row>
    <row r="3806" spans="2:10">
      <c r="B3806" s="50">
        <v>39702</v>
      </c>
      <c r="C3806" s="51">
        <v>2.6213000000000002</v>
      </c>
      <c r="D3806" s="51">
        <v>3.0194000000000001</v>
      </c>
      <c r="E3806" s="51">
        <v>3.0522</v>
      </c>
      <c r="F3806" s="51">
        <v>3.1911999999999998</v>
      </c>
      <c r="G3806" s="51">
        <v>0</v>
      </c>
      <c r="H3806" s="51">
        <v>0</v>
      </c>
      <c r="I3806" s="51">
        <v>0</v>
      </c>
      <c r="J3806" s="51">
        <v>0</v>
      </c>
    </row>
    <row r="3807" spans="2:10">
      <c r="B3807" s="50">
        <v>39701</v>
      </c>
      <c r="C3807" s="51">
        <v>2.6214</v>
      </c>
      <c r="D3807" s="51">
        <v>2.9914999999999998</v>
      </c>
      <c r="E3807" s="51">
        <v>3.0792999999999999</v>
      </c>
      <c r="F3807" s="51">
        <v>3.2330000000000001</v>
      </c>
      <c r="G3807" s="51">
        <v>0</v>
      </c>
      <c r="H3807" s="51">
        <v>0</v>
      </c>
      <c r="I3807" s="51">
        <v>0</v>
      </c>
      <c r="J3807" s="51">
        <v>0</v>
      </c>
    </row>
    <row r="3808" spans="2:10">
      <c r="B3808" s="50">
        <v>39700</v>
      </c>
      <c r="C3808" s="51">
        <v>2.6158000000000001</v>
      </c>
      <c r="D3808" s="51">
        <v>3.0642</v>
      </c>
      <c r="E3808" s="51">
        <v>3.0924</v>
      </c>
      <c r="F3808" s="51">
        <v>3.1736</v>
      </c>
      <c r="G3808" s="51">
        <v>0</v>
      </c>
      <c r="H3808" s="51">
        <v>0</v>
      </c>
      <c r="I3808" s="51">
        <v>0</v>
      </c>
      <c r="J3808" s="51">
        <v>0</v>
      </c>
    </row>
    <row r="3809" spans="2:10">
      <c r="B3809" s="50">
        <v>39699</v>
      </c>
      <c r="C3809" s="51">
        <v>2.6311</v>
      </c>
      <c r="D3809" s="51">
        <v>2.9131</v>
      </c>
      <c r="E3809" s="51">
        <v>3.1328</v>
      </c>
      <c r="F3809" s="51">
        <v>3.2056</v>
      </c>
      <c r="G3809" s="51">
        <v>0</v>
      </c>
      <c r="H3809" s="51">
        <v>0</v>
      </c>
      <c r="I3809" s="51">
        <v>0</v>
      </c>
      <c r="J3809" s="51">
        <v>0</v>
      </c>
    </row>
    <row r="3810" spans="2:10">
      <c r="B3810" s="50">
        <v>39696</v>
      </c>
      <c r="C3810" s="51">
        <v>2.6587999999999998</v>
      </c>
      <c r="D3810" s="51">
        <v>2.9662999999999999</v>
      </c>
      <c r="E3810" s="51">
        <v>3.0337999999999998</v>
      </c>
      <c r="F3810" s="51">
        <v>3.1916000000000002</v>
      </c>
      <c r="G3810" s="51">
        <v>0</v>
      </c>
      <c r="H3810" s="51">
        <v>0</v>
      </c>
      <c r="I3810" s="51">
        <v>0</v>
      </c>
      <c r="J3810" s="51">
        <v>0</v>
      </c>
    </row>
    <row r="3811" spans="2:10">
      <c r="B3811" s="50">
        <v>39695</v>
      </c>
      <c r="C3811" s="51">
        <v>2.6707000000000001</v>
      </c>
      <c r="D3811" s="51">
        <v>3.1497999999999999</v>
      </c>
      <c r="E3811" s="51">
        <v>3.0956000000000001</v>
      </c>
      <c r="F3811" s="51">
        <v>3.1928999999999998</v>
      </c>
      <c r="G3811" s="51">
        <v>0</v>
      </c>
      <c r="H3811" s="51">
        <v>0</v>
      </c>
      <c r="I3811" s="51">
        <v>0</v>
      </c>
      <c r="J3811" s="51">
        <v>0</v>
      </c>
    </row>
    <row r="3812" spans="2:10">
      <c r="B3812" s="50">
        <v>39694</v>
      </c>
      <c r="C3812" s="51">
        <v>2.6701000000000001</v>
      </c>
      <c r="D3812" s="51">
        <v>3.0465</v>
      </c>
      <c r="E3812" s="51">
        <v>3.1086</v>
      </c>
      <c r="F3812" s="51">
        <v>3.2090000000000001</v>
      </c>
      <c r="G3812" s="51">
        <v>0</v>
      </c>
      <c r="H3812" s="51">
        <v>0</v>
      </c>
      <c r="I3812" s="51">
        <v>0</v>
      </c>
      <c r="J3812" s="51">
        <v>0</v>
      </c>
    </row>
    <row r="3813" spans="2:10">
      <c r="B3813" s="50">
        <v>39693</v>
      </c>
      <c r="C3813" s="51">
        <v>2.6695000000000002</v>
      </c>
      <c r="D3813" s="51">
        <v>3.0707</v>
      </c>
      <c r="E3813" s="51">
        <v>3.1284999999999998</v>
      </c>
      <c r="F3813" s="51">
        <v>3.2099000000000002</v>
      </c>
      <c r="G3813" s="51">
        <v>0</v>
      </c>
      <c r="H3813" s="51">
        <v>0</v>
      </c>
      <c r="I3813" s="51">
        <v>0</v>
      </c>
      <c r="J3813" s="51">
        <v>0</v>
      </c>
    </row>
    <row r="3814" spans="2:10">
      <c r="B3814" s="50">
        <v>39692</v>
      </c>
      <c r="C3814" s="51">
        <v>2.6402999999999999</v>
      </c>
      <c r="D3814" s="51">
        <v>3.0314000000000001</v>
      </c>
      <c r="E3814" s="51">
        <v>3.1436999999999999</v>
      </c>
      <c r="F3814" s="51">
        <v>3.2555999999999998</v>
      </c>
      <c r="G3814" s="51">
        <v>0</v>
      </c>
      <c r="H3814" s="51">
        <v>0</v>
      </c>
      <c r="I3814" s="51">
        <v>0</v>
      </c>
      <c r="J3814" s="51">
        <v>0</v>
      </c>
    </row>
    <row r="3815" spans="2:10">
      <c r="B3815" s="50">
        <v>39689</v>
      </c>
      <c r="C3815" s="51">
        <v>2.641</v>
      </c>
      <c r="D3815" s="51">
        <v>2.9994000000000001</v>
      </c>
      <c r="E3815" s="51">
        <v>3.1619000000000002</v>
      </c>
      <c r="F3815" s="51">
        <v>3.2</v>
      </c>
      <c r="G3815" s="51">
        <v>0</v>
      </c>
      <c r="H3815" s="51">
        <v>0</v>
      </c>
      <c r="I3815" s="51">
        <v>0</v>
      </c>
      <c r="J3815" s="51">
        <v>0</v>
      </c>
    </row>
    <row r="3816" spans="2:10">
      <c r="B3816" s="50">
        <v>39688</v>
      </c>
      <c r="C3816" s="51">
        <v>2.6452</v>
      </c>
      <c r="D3816" s="51">
        <v>3.2084999999999999</v>
      </c>
      <c r="E3816" s="51">
        <v>3.1697000000000002</v>
      </c>
      <c r="F3816" s="51">
        <v>3.1642000000000001</v>
      </c>
      <c r="G3816" s="51">
        <v>0</v>
      </c>
      <c r="H3816" s="51">
        <v>0</v>
      </c>
      <c r="I3816" s="51">
        <v>0</v>
      </c>
      <c r="J3816" s="51">
        <v>0</v>
      </c>
    </row>
    <row r="3817" spans="2:10">
      <c r="B3817" s="50">
        <v>39687</v>
      </c>
      <c r="C3817" s="51">
        <v>2.6293000000000002</v>
      </c>
      <c r="D3817" s="51">
        <v>3.0203000000000002</v>
      </c>
      <c r="E3817" s="51">
        <v>3.0448</v>
      </c>
      <c r="F3817" s="51">
        <v>3.2551999999999999</v>
      </c>
      <c r="G3817" s="51">
        <v>0</v>
      </c>
      <c r="H3817" s="51">
        <v>0</v>
      </c>
      <c r="I3817" s="51">
        <v>0</v>
      </c>
      <c r="J3817" s="51">
        <v>0</v>
      </c>
    </row>
    <row r="3818" spans="2:10">
      <c r="B3818" s="50">
        <v>39686</v>
      </c>
      <c r="C3818" s="51">
        <v>2.5758999999999999</v>
      </c>
      <c r="D3818" s="51">
        <v>3.0409999999999999</v>
      </c>
      <c r="E3818" s="51">
        <v>3.0506000000000002</v>
      </c>
      <c r="F3818" s="51">
        <v>3.1663999999999999</v>
      </c>
      <c r="G3818" s="51">
        <v>0</v>
      </c>
      <c r="H3818" s="51">
        <v>0</v>
      </c>
      <c r="I3818" s="51">
        <v>0</v>
      </c>
      <c r="J3818" s="51">
        <v>0</v>
      </c>
    </row>
    <row r="3819" spans="2:10">
      <c r="B3819" s="50">
        <v>39685</v>
      </c>
      <c r="C3819" s="51">
        <v>2.5727000000000002</v>
      </c>
      <c r="D3819" s="51">
        <v>2.9961000000000002</v>
      </c>
      <c r="E3819" s="51">
        <v>3.0708000000000002</v>
      </c>
      <c r="F3819" s="51">
        <v>3.2469000000000001</v>
      </c>
      <c r="G3819" s="51">
        <v>0</v>
      </c>
      <c r="H3819" s="51">
        <v>0</v>
      </c>
      <c r="I3819" s="51">
        <v>0</v>
      </c>
      <c r="J3819" s="51">
        <v>0</v>
      </c>
    </row>
    <row r="3820" spans="2:10">
      <c r="B3820" s="50">
        <v>39682</v>
      </c>
      <c r="C3820" s="51">
        <v>2.5707</v>
      </c>
      <c r="D3820" s="51">
        <v>3.1008</v>
      </c>
      <c r="E3820" s="51">
        <v>3.0752999999999999</v>
      </c>
      <c r="F3820" s="51">
        <v>3.25</v>
      </c>
      <c r="G3820" s="51">
        <v>0</v>
      </c>
      <c r="H3820" s="51">
        <v>0</v>
      </c>
      <c r="I3820" s="51">
        <v>0</v>
      </c>
      <c r="J3820" s="51">
        <v>0</v>
      </c>
    </row>
    <row r="3821" spans="2:10">
      <c r="B3821" s="50">
        <v>39681</v>
      </c>
      <c r="C3821" s="51">
        <v>2.5667</v>
      </c>
      <c r="D3821" s="51">
        <v>3.0137</v>
      </c>
      <c r="E3821" s="51">
        <v>3.0874000000000001</v>
      </c>
      <c r="F3821" s="51">
        <v>3.1717</v>
      </c>
      <c r="G3821" s="51">
        <v>0</v>
      </c>
      <c r="H3821" s="51">
        <v>0</v>
      </c>
      <c r="I3821" s="51">
        <v>0</v>
      </c>
      <c r="J3821" s="51">
        <v>0</v>
      </c>
    </row>
    <row r="3822" spans="2:10">
      <c r="B3822" s="50">
        <v>39680</v>
      </c>
      <c r="C3822" s="51">
        <v>2.5817999999999999</v>
      </c>
      <c r="D3822" s="51">
        <v>3.1084000000000001</v>
      </c>
      <c r="E3822" s="51">
        <v>3.0935000000000001</v>
      </c>
      <c r="F3822" s="51">
        <v>3.2042000000000002</v>
      </c>
      <c r="G3822" s="51">
        <v>0</v>
      </c>
      <c r="H3822" s="51">
        <v>0</v>
      </c>
      <c r="I3822" s="51">
        <v>0</v>
      </c>
      <c r="J3822" s="51">
        <v>0</v>
      </c>
    </row>
    <row r="3823" spans="2:10">
      <c r="B3823" s="50">
        <v>39679</v>
      </c>
      <c r="C3823" s="51">
        <v>2.5960999999999999</v>
      </c>
      <c r="D3823" s="51">
        <v>3.1305000000000001</v>
      </c>
      <c r="E3823" s="51">
        <v>3.1223000000000001</v>
      </c>
      <c r="F3823" s="51">
        <v>3.2019000000000002</v>
      </c>
      <c r="G3823" s="51">
        <v>0</v>
      </c>
      <c r="H3823" s="51">
        <v>0</v>
      </c>
      <c r="I3823" s="51">
        <v>0</v>
      </c>
      <c r="J3823" s="51">
        <v>0</v>
      </c>
    </row>
    <row r="3824" spans="2:10">
      <c r="B3824" s="50">
        <v>39678</v>
      </c>
      <c r="C3824" s="51">
        <v>2.5933999999999999</v>
      </c>
      <c r="D3824" s="51">
        <v>3.2738999999999998</v>
      </c>
      <c r="E3824" s="51">
        <v>3.1930999999999998</v>
      </c>
      <c r="F3824" s="51">
        <v>3.3771</v>
      </c>
      <c r="G3824" s="51">
        <v>0</v>
      </c>
      <c r="H3824" s="51">
        <v>0</v>
      </c>
      <c r="I3824" s="51">
        <v>0</v>
      </c>
      <c r="J3824" s="51">
        <v>0</v>
      </c>
    </row>
    <row r="3825" spans="2:10">
      <c r="B3825" s="50">
        <v>39675</v>
      </c>
      <c r="C3825" s="51">
        <v>2.5537000000000001</v>
      </c>
      <c r="D3825" s="51">
        <v>2.7902</v>
      </c>
      <c r="E3825" s="51">
        <v>3.1124999999999998</v>
      </c>
      <c r="F3825" s="51">
        <v>3.2563</v>
      </c>
      <c r="G3825" s="51">
        <v>0</v>
      </c>
      <c r="H3825" s="51">
        <v>0</v>
      </c>
      <c r="I3825" s="51">
        <v>0</v>
      </c>
      <c r="J3825" s="51">
        <v>0</v>
      </c>
    </row>
    <row r="3826" spans="2:10">
      <c r="B3826" s="50">
        <v>39674</v>
      </c>
      <c r="C3826" s="51">
        <v>2.5425</v>
      </c>
      <c r="D3826" s="51">
        <v>3.2111999999999998</v>
      </c>
      <c r="E3826" s="51">
        <v>3.137</v>
      </c>
      <c r="F3826" s="51">
        <v>3.1823999999999999</v>
      </c>
      <c r="G3826" s="51">
        <v>0</v>
      </c>
      <c r="H3826" s="51">
        <v>0</v>
      </c>
      <c r="I3826" s="51">
        <v>0</v>
      </c>
      <c r="J3826" s="51">
        <v>0</v>
      </c>
    </row>
    <row r="3827" spans="2:10">
      <c r="B3827" s="50">
        <v>39673</v>
      </c>
      <c r="C3827" s="51">
        <v>2.7023999999999999</v>
      </c>
      <c r="D3827" s="51">
        <v>3.1495000000000002</v>
      </c>
      <c r="E3827" s="51">
        <v>3.1368</v>
      </c>
      <c r="F3827" s="51">
        <v>3.2865000000000002</v>
      </c>
      <c r="G3827" s="51">
        <v>0</v>
      </c>
      <c r="H3827" s="51">
        <v>0</v>
      </c>
      <c r="I3827" s="51">
        <v>0</v>
      </c>
      <c r="J3827" s="51">
        <v>0</v>
      </c>
    </row>
    <row r="3828" spans="2:10">
      <c r="B3828" s="50">
        <v>39672</v>
      </c>
      <c r="C3828" s="51">
        <v>2.7271000000000001</v>
      </c>
      <c r="D3828" s="51">
        <v>3.1352000000000002</v>
      </c>
      <c r="E3828" s="51">
        <v>3.1551</v>
      </c>
      <c r="F3828" s="51">
        <v>3.2679</v>
      </c>
      <c r="G3828" s="51">
        <v>0</v>
      </c>
      <c r="H3828" s="51">
        <v>0</v>
      </c>
      <c r="I3828" s="51">
        <v>0</v>
      </c>
      <c r="J3828" s="51">
        <v>0</v>
      </c>
    </row>
    <row r="3829" spans="2:10">
      <c r="B3829" s="50">
        <v>39671</v>
      </c>
      <c r="C3829" s="51">
        <v>2.7576000000000001</v>
      </c>
      <c r="D3829" s="51">
        <v>3.1423000000000001</v>
      </c>
      <c r="E3829" s="51">
        <v>3.2913999999999999</v>
      </c>
      <c r="F3829" s="51">
        <v>3.3542999999999998</v>
      </c>
      <c r="G3829" s="51">
        <v>0</v>
      </c>
      <c r="H3829" s="51">
        <v>0</v>
      </c>
      <c r="I3829" s="51">
        <v>0</v>
      </c>
      <c r="J3829" s="51">
        <v>0</v>
      </c>
    </row>
    <row r="3830" spans="2:10">
      <c r="B3830" s="50">
        <v>39668</v>
      </c>
      <c r="C3830" s="51">
        <v>2.7757999999999998</v>
      </c>
      <c r="D3830" s="51">
        <v>3.1583999999999999</v>
      </c>
      <c r="E3830" s="51">
        <v>3.3515000000000001</v>
      </c>
      <c r="F3830" s="51">
        <v>3.3071000000000002</v>
      </c>
      <c r="G3830" s="51">
        <v>0</v>
      </c>
      <c r="H3830" s="51">
        <v>0</v>
      </c>
      <c r="I3830" s="51">
        <v>0</v>
      </c>
      <c r="J3830" s="51">
        <v>0</v>
      </c>
    </row>
    <row r="3831" spans="2:10">
      <c r="B3831" s="50">
        <v>39667</v>
      </c>
      <c r="C3831" s="51">
        <v>2.7919</v>
      </c>
      <c r="D3831" s="51">
        <v>3.2290000000000001</v>
      </c>
      <c r="E3831" s="51">
        <v>3.6379000000000001</v>
      </c>
      <c r="F3831" s="51">
        <v>3.1924999999999999</v>
      </c>
      <c r="G3831" s="51">
        <v>0</v>
      </c>
      <c r="H3831" s="51">
        <v>0</v>
      </c>
      <c r="I3831" s="51">
        <v>0</v>
      </c>
      <c r="J3831" s="51">
        <v>0</v>
      </c>
    </row>
    <row r="3832" spans="2:10">
      <c r="B3832" s="50">
        <v>39666</v>
      </c>
      <c r="C3832" s="51">
        <v>2.7936999999999999</v>
      </c>
      <c r="D3832" s="51">
        <v>3.7688999999999999</v>
      </c>
      <c r="E3832" s="51">
        <v>3.6482000000000001</v>
      </c>
      <c r="F3832" s="51">
        <v>3.3647999999999998</v>
      </c>
      <c r="G3832" s="51">
        <v>0</v>
      </c>
      <c r="H3832" s="51">
        <v>0</v>
      </c>
      <c r="I3832" s="51">
        <v>0</v>
      </c>
      <c r="J3832" s="51">
        <v>0</v>
      </c>
    </row>
    <row r="3833" spans="2:10">
      <c r="B3833" s="50">
        <v>39665</v>
      </c>
      <c r="C3833" s="51">
        <v>2.7957999999999998</v>
      </c>
      <c r="D3833" s="51">
        <v>3.8833000000000002</v>
      </c>
      <c r="E3833" s="51">
        <v>3.7471000000000001</v>
      </c>
      <c r="F3833" s="51">
        <v>3.2530000000000001</v>
      </c>
      <c r="G3833" s="51">
        <v>0</v>
      </c>
      <c r="H3833" s="51">
        <v>0</v>
      </c>
      <c r="I3833" s="51">
        <v>0</v>
      </c>
      <c r="J3833" s="51">
        <v>0</v>
      </c>
    </row>
    <row r="3834" spans="2:10">
      <c r="B3834" s="50">
        <v>39664</v>
      </c>
      <c r="C3834" s="51">
        <v>2.7932999999999999</v>
      </c>
      <c r="D3834" s="51">
        <v>3.8649</v>
      </c>
      <c r="E3834" s="51">
        <v>3.9245999999999999</v>
      </c>
      <c r="F3834" s="51">
        <v>3.6421000000000001</v>
      </c>
      <c r="G3834" s="51">
        <v>0</v>
      </c>
      <c r="H3834" s="51">
        <v>0</v>
      </c>
      <c r="I3834" s="51">
        <v>0</v>
      </c>
      <c r="J3834" s="51">
        <v>0</v>
      </c>
    </row>
    <row r="3835" spans="2:10">
      <c r="B3835" s="50">
        <v>39661</v>
      </c>
      <c r="C3835" s="51">
        <v>2.7622</v>
      </c>
      <c r="D3835" s="51">
        <v>3.7886000000000002</v>
      </c>
      <c r="E3835" s="51">
        <v>3.9782000000000002</v>
      </c>
      <c r="F3835" s="51">
        <v>3.26</v>
      </c>
      <c r="G3835" s="51">
        <v>0</v>
      </c>
      <c r="H3835" s="51">
        <v>0</v>
      </c>
      <c r="I3835" s="51">
        <v>0</v>
      </c>
      <c r="J3835" s="51">
        <v>0</v>
      </c>
    </row>
    <row r="3836" spans="2:10">
      <c r="B3836" s="50">
        <v>39660</v>
      </c>
      <c r="C3836" s="51">
        <v>2.5283000000000002</v>
      </c>
      <c r="D3836" s="51">
        <v>3.7608000000000001</v>
      </c>
      <c r="E3836" s="51">
        <v>4.0462999999999996</v>
      </c>
      <c r="F3836" s="51">
        <v>3.1663000000000001</v>
      </c>
      <c r="G3836" s="51">
        <v>0</v>
      </c>
      <c r="H3836" s="51">
        <v>0</v>
      </c>
      <c r="I3836" s="51">
        <v>0</v>
      </c>
      <c r="J3836" s="51">
        <v>0</v>
      </c>
    </row>
    <row r="3837" spans="2:10">
      <c r="B3837" s="50">
        <v>39659</v>
      </c>
      <c r="C3837" s="51">
        <v>2.5253000000000001</v>
      </c>
      <c r="D3837" s="51">
        <v>3.4095</v>
      </c>
      <c r="E3837" s="51">
        <v>3.9923000000000002</v>
      </c>
      <c r="F3837" s="51">
        <v>3.25</v>
      </c>
      <c r="G3837" s="51">
        <v>0</v>
      </c>
      <c r="H3837" s="51">
        <v>0</v>
      </c>
      <c r="I3837" s="51">
        <v>0</v>
      </c>
      <c r="J3837" s="51">
        <v>0</v>
      </c>
    </row>
    <row r="3838" spans="2:10">
      <c r="B3838" s="50">
        <v>39658</v>
      </c>
      <c r="C3838" s="51">
        <v>2.5337000000000001</v>
      </c>
      <c r="D3838" s="51">
        <v>3.4135</v>
      </c>
      <c r="E3838" s="51">
        <v>3.6135999999999999</v>
      </c>
      <c r="F3838" s="51">
        <v>3.1972999999999998</v>
      </c>
      <c r="G3838" s="51">
        <v>0</v>
      </c>
      <c r="H3838" s="51">
        <v>0</v>
      </c>
      <c r="I3838" s="51">
        <v>0</v>
      </c>
      <c r="J3838" s="51">
        <v>0</v>
      </c>
    </row>
    <row r="3839" spans="2:10">
      <c r="B3839" s="50">
        <v>39657</v>
      </c>
      <c r="C3839" s="51">
        <v>2.5211000000000001</v>
      </c>
      <c r="D3839" s="51">
        <v>3.1333000000000002</v>
      </c>
      <c r="E3839" s="51">
        <v>3.3027000000000002</v>
      </c>
      <c r="F3839" s="51">
        <v>3.25</v>
      </c>
      <c r="G3839" s="51">
        <v>0</v>
      </c>
      <c r="H3839" s="51">
        <v>0</v>
      </c>
      <c r="I3839" s="51">
        <v>0</v>
      </c>
      <c r="J3839" s="51">
        <v>0</v>
      </c>
    </row>
    <row r="3840" spans="2:10">
      <c r="B3840" s="50">
        <v>39654</v>
      </c>
      <c r="C3840" s="51">
        <v>2.5222000000000002</v>
      </c>
      <c r="D3840" s="51">
        <v>3.0276000000000001</v>
      </c>
      <c r="E3840" s="51">
        <v>3.0849000000000002</v>
      </c>
      <c r="F3840" s="51">
        <v>3.3039000000000001</v>
      </c>
      <c r="G3840" s="51">
        <v>0</v>
      </c>
      <c r="H3840" s="51">
        <v>0</v>
      </c>
      <c r="I3840" s="51">
        <v>0</v>
      </c>
      <c r="J3840" s="51">
        <v>0</v>
      </c>
    </row>
    <row r="3841" spans="2:10">
      <c r="B3841" s="50">
        <v>39653</v>
      </c>
      <c r="C3841" s="51">
        <v>2.5223</v>
      </c>
      <c r="D3841" s="51">
        <v>3.0790000000000002</v>
      </c>
      <c r="E3841" s="51">
        <v>3.0464000000000002</v>
      </c>
      <c r="F3841" s="51">
        <v>3.1804999999999999</v>
      </c>
      <c r="G3841" s="51">
        <v>0</v>
      </c>
      <c r="H3841" s="51">
        <v>0</v>
      </c>
      <c r="I3841" s="51">
        <v>0</v>
      </c>
      <c r="J3841" s="51">
        <v>0</v>
      </c>
    </row>
    <row r="3842" spans="2:10">
      <c r="B3842" s="50">
        <v>39652</v>
      </c>
      <c r="C3842" s="51">
        <v>2.5093000000000001</v>
      </c>
      <c r="D3842" s="51">
        <v>2.9807000000000001</v>
      </c>
      <c r="E3842" s="51">
        <v>3.0640000000000001</v>
      </c>
      <c r="F3842" s="51">
        <v>3.2218</v>
      </c>
      <c r="G3842" s="51">
        <v>0</v>
      </c>
      <c r="H3842" s="51">
        <v>0</v>
      </c>
      <c r="I3842" s="51">
        <v>0</v>
      </c>
      <c r="J3842" s="51">
        <v>0</v>
      </c>
    </row>
    <row r="3843" spans="2:10">
      <c r="B3843" s="50">
        <v>39651</v>
      </c>
      <c r="C3843" s="51">
        <v>2.5099999999999998</v>
      </c>
      <c r="D3843" s="51">
        <v>3.0386000000000002</v>
      </c>
      <c r="E3843" s="51">
        <v>3.0634999999999999</v>
      </c>
      <c r="F3843" s="51">
        <v>3.2376999999999998</v>
      </c>
      <c r="G3843" s="51">
        <v>0</v>
      </c>
      <c r="H3843" s="51">
        <v>0</v>
      </c>
      <c r="I3843" s="51">
        <v>0</v>
      </c>
      <c r="J3843" s="51">
        <v>0</v>
      </c>
    </row>
    <row r="3844" spans="2:10">
      <c r="B3844" s="50">
        <v>39650</v>
      </c>
      <c r="C3844" s="51">
        <v>2.5101</v>
      </c>
      <c r="D3844" s="51">
        <v>3.032</v>
      </c>
      <c r="E3844" s="51">
        <v>3.1593</v>
      </c>
      <c r="F3844" s="51">
        <v>3.2837999999999998</v>
      </c>
      <c r="G3844" s="51">
        <v>0</v>
      </c>
      <c r="H3844" s="51">
        <v>0</v>
      </c>
      <c r="I3844" s="51">
        <v>0</v>
      </c>
      <c r="J3844" s="51">
        <v>0</v>
      </c>
    </row>
    <row r="3845" spans="2:10">
      <c r="B3845" s="50">
        <v>39647</v>
      </c>
      <c r="C3845" s="51">
        <v>2.504</v>
      </c>
      <c r="D3845" s="51">
        <v>3.1621000000000001</v>
      </c>
      <c r="E3845" s="51">
        <v>3.1785000000000001</v>
      </c>
      <c r="F3845" s="51">
        <v>3.1959</v>
      </c>
      <c r="G3845" s="51">
        <v>0</v>
      </c>
      <c r="H3845" s="51">
        <v>0</v>
      </c>
      <c r="I3845" s="51">
        <v>0</v>
      </c>
      <c r="J3845" s="51">
        <v>0</v>
      </c>
    </row>
    <row r="3846" spans="2:10">
      <c r="B3846" s="50">
        <v>39646</v>
      </c>
      <c r="C3846" s="51">
        <v>2.4918999999999998</v>
      </c>
      <c r="D3846" s="51">
        <v>3.0285000000000002</v>
      </c>
      <c r="E3846" s="51">
        <v>3.1879</v>
      </c>
      <c r="F3846" s="51">
        <v>3.173</v>
      </c>
      <c r="G3846" s="51">
        <v>0</v>
      </c>
      <c r="H3846" s="51">
        <v>0</v>
      </c>
      <c r="I3846" s="51">
        <v>0</v>
      </c>
      <c r="J3846" s="51">
        <v>0</v>
      </c>
    </row>
    <row r="3847" spans="2:10">
      <c r="B3847" s="50">
        <v>39645</v>
      </c>
      <c r="C3847" s="51">
        <v>2.4843000000000002</v>
      </c>
      <c r="D3847" s="51">
        <v>2.9167999999999998</v>
      </c>
      <c r="E3847" s="51">
        <v>3.1930999999999998</v>
      </c>
      <c r="F3847" s="51">
        <v>3.2679</v>
      </c>
      <c r="G3847" s="51">
        <v>0</v>
      </c>
      <c r="H3847" s="51">
        <v>0</v>
      </c>
      <c r="I3847" s="51">
        <v>0</v>
      </c>
      <c r="J3847" s="51">
        <v>0</v>
      </c>
    </row>
    <row r="3848" spans="2:10">
      <c r="B3848" s="50">
        <v>39644</v>
      </c>
      <c r="C3848" s="51">
        <v>2.3744999999999998</v>
      </c>
      <c r="D3848" s="51">
        <v>3.0827</v>
      </c>
      <c r="E3848" s="51">
        <v>3.3001</v>
      </c>
      <c r="F3848" s="51">
        <v>3.2155999999999998</v>
      </c>
      <c r="G3848" s="51">
        <v>0</v>
      </c>
      <c r="H3848" s="51">
        <v>0</v>
      </c>
      <c r="I3848" s="51">
        <v>0</v>
      </c>
      <c r="J3848" s="51">
        <v>0</v>
      </c>
    </row>
    <row r="3849" spans="2:10">
      <c r="B3849" s="50">
        <v>39643</v>
      </c>
      <c r="C3849" s="51">
        <v>2.3149999999999999</v>
      </c>
      <c r="D3849" s="51">
        <v>3.0198</v>
      </c>
      <c r="E3849" s="51">
        <v>3.0253999999999999</v>
      </c>
      <c r="F3849" s="51">
        <v>3.3207</v>
      </c>
      <c r="G3849" s="51">
        <v>0</v>
      </c>
      <c r="H3849" s="51">
        <v>0</v>
      </c>
      <c r="I3849" s="51">
        <v>0</v>
      </c>
      <c r="J3849" s="51">
        <v>0</v>
      </c>
    </row>
    <row r="3850" spans="2:10">
      <c r="B3850" s="50">
        <v>39640</v>
      </c>
      <c r="C3850" s="51">
        <v>2.3308</v>
      </c>
      <c r="D3850" s="51">
        <v>2.7665999999999999</v>
      </c>
      <c r="E3850" s="51">
        <v>3.0089999999999999</v>
      </c>
      <c r="F3850" s="51">
        <v>3.2648999999999999</v>
      </c>
      <c r="G3850" s="51">
        <v>0</v>
      </c>
      <c r="H3850" s="51">
        <v>0</v>
      </c>
      <c r="I3850" s="51">
        <v>0</v>
      </c>
      <c r="J3850" s="51">
        <v>0</v>
      </c>
    </row>
    <row r="3851" spans="2:10">
      <c r="B3851" s="50">
        <v>39639</v>
      </c>
      <c r="C3851" s="51">
        <v>2.4786999999999999</v>
      </c>
      <c r="D3851" s="51">
        <v>2.9190999999999998</v>
      </c>
      <c r="E3851" s="51">
        <v>3.0909</v>
      </c>
      <c r="F3851" s="51">
        <v>3.2246000000000001</v>
      </c>
      <c r="G3851" s="51">
        <v>0</v>
      </c>
      <c r="H3851" s="51">
        <v>0</v>
      </c>
      <c r="I3851" s="51">
        <v>0</v>
      </c>
      <c r="J3851" s="51">
        <v>0</v>
      </c>
    </row>
    <row r="3852" spans="2:10">
      <c r="B3852" s="50">
        <v>39638</v>
      </c>
      <c r="C3852" s="51">
        <v>2.5213999999999999</v>
      </c>
      <c r="D3852" s="51">
        <v>3.1147</v>
      </c>
      <c r="E3852" s="51">
        <v>3.2006000000000001</v>
      </c>
      <c r="F3852" s="51">
        <v>3.3422000000000001</v>
      </c>
      <c r="G3852" s="51">
        <v>0</v>
      </c>
      <c r="H3852" s="51">
        <v>0</v>
      </c>
      <c r="I3852" s="51">
        <v>0</v>
      </c>
      <c r="J3852" s="51">
        <v>0</v>
      </c>
    </row>
    <row r="3853" spans="2:10">
      <c r="B3853" s="50">
        <v>39637</v>
      </c>
      <c r="C3853" s="51">
        <v>2.5497000000000001</v>
      </c>
      <c r="D3853" s="51">
        <v>3.1913999999999998</v>
      </c>
      <c r="E3853" s="51">
        <v>3.2246999999999999</v>
      </c>
      <c r="F3853" s="51">
        <v>3.2267999999999999</v>
      </c>
      <c r="G3853" s="51">
        <v>0</v>
      </c>
      <c r="H3853" s="51">
        <v>0</v>
      </c>
      <c r="I3853" s="51">
        <v>0</v>
      </c>
      <c r="J3853" s="51">
        <v>0</v>
      </c>
    </row>
    <row r="3854" spans="2:10">
      <c r="B3854" s="50">
        <v>39636</v>
      </c>
      <c r="C3854" s="51">
        <v>2.5678000000000001</v>
      </c>
      <c r="D3854" s="51">
        <v>3.0167000000000002</v>
      </c>
      <c r="E3854" s="51">
        <v>3.0958999999999999</v>
      </c>
      <c r="F3854" s="51">
        <v>3.327</v>
      </c>
      <c r="G3854" s="51">
        <v>0</v>
      </c>
      <c r="H3854" s="51">
        <v>0</v>
      </c>
      <c r="I3854" s="51">
        <v>0</v>
      </c>
      <c r="J3854" s="51">
        <v>0</v>
      </c>
    </row>
    <row r="3855" spans="2:10">
      <c r="B3855" s="50">
        <v>39633</v>
      </c>
      <c r="C3855" s="51">
        <v>2.5569999999999999</v>
      </c>
      <c r="D3855" s="51">
        <v>2.9281000000000001</v>
      </c>
      <c r="E3855" s="51">
        <v>3.1970999999999998</v>
      </c>
      <c r="F3855" s="51">
        <v>3.32</v>
      </c>
      <c r="G3855" s="51">
        <v>0</v>
      </c>
      <c r="H3855" s="51">
        <v>0</v>
      </c>
      <c r="I3855" s="51">
        <v>0</v>
      </c>
      <c r="J3855" s="51">
        <v>0</v>
      </c>
    </row>
    <row r="3856" spans="2:10">
      <c r="B3856" s="50">
        <v>39632</v>
      </c>
      <c r="C3856" s="51">
        <v>2.5829</v>
      </c>
      <c r="D3856" s="51">
        <v>2.9003999999999999</v>
      </c>
      <c r="E3856" s="51">
        <v>3.2743000000000002</v>
      </c>
      <c r="F3856" s="51">
        <v>3.2017000000000002</v>
      </c>
      <c r="G3856" s="51">
        <v>0</v>
      </c>
      <c r="H3856" s="51">
        <v>0</v>
      </c>
      <c r="I3856" s="51">
        <v>0</v>
      </c>
      <c r="J3856" s="51">
        <v>0</v>
      </c>
    </row>
    <row r="3857" spans="2:10">
      <c r="B3857" s="50">
        <v>39631</v>
      </c>
      <c r="C3857" s="51">
        <v>2.7258</v>
      </c>
      <c r="D3857" s="51">
        <v>3.1598999999999999</v>
      </c>
      <c r="E3857" s="51">
        <v>3.3323999999999998</v>
      </c>
      <c r="F3857" s="51">
        <v>3.7368000000000001</v>
      </c>
      <c r="G3857" s="51">
        <v>0</v>
      </c>
      <c r="H3857" s="51">
        <v>0</v>
      </c>
      <c r="I3857" s="51">
        <v>0</v>
      </c>
      <c r="J3857" s="51">
        <v>0</v>
      </c>
    </row>
    <row r="3858" spans="2:10">
      <c r="B3858" s="50">
        <v>39630</v>
      </c>
      <c r="C3858" s="51">
        <v>2.4998999999999998</v>
      </c>
      <c r="D3858" s="51">
        <v>3.0015000000000001</v>
      </c>
      <c r="E3858" s="51">
        <v>3.3115000000000001</v>
      </c>
      <c r="F3858" s="51">
        <v>3.7326999999999999</v>
      </c>
      <c r="G3858" s="51">
        <v>0</v>
      </c>
      <c r="H3858" s="51">
        <v>0</v>
      </c>
      <c r="I3858" s="51">
        <v>0</v>
      </c>
      <c r="J3858" s="51">
        <v>0</v>
      </c>
    </row>
    <row r="3859" spans="2:10">
      <c r="B3859" s="50">
        <v>39629</v>
      </c>
      <c r="C3859" s="51">
        <v>2.7976999999999999</v>
      </c>
      <c r="D3859" s="51">
        <v>3.2854999999999999</v>
      </c>
      <c r="E3859" s="51">
        <v>3.3412999999999999</v>
      </c>
      <c r="F3859" s="51">
        <v>3.7641</v>
      </c>
      <c r="G3859" s="51">
        <v>0</v>
      </c>
      <c r="H3859" s="51">
        <v>0</v>
      </c>
      <c r="I3859" s="51">
        <v>0</v>
      </c>
      <c r="J3859" s="51">
        <v>0</v>
      </c>
    </row>
    <row r="3860" spans="2:10">
      <c r="B3860" s="50">
        <v>39626</v>
      </c>
      <c r="C3860" s="51">
        <v>2.7982</v>
      </c>
      <c r="D3860" s="51">
        <v>3.2528999999999999</v>
      </c>
      <c r="E3860" s="51">
        <v>3.4169999999999998</v>
      </c>
      <c r="F3860" s="51">
        <v>3.7389000000000001</v>
      </c>
      <c r="G3860" s="51">
        <v>0</v>
      </c>
      <c r="H3860" s="51">
        <v>0</v>
      </c>
      <c r="I3860" s="51">
        <v>0</v>
      </c>
      <c r="J3860" s="51">
        <v>0</v>
      </c>
    </row>
    <row r="3861" spans="2:10">
      <c r="B3861" s="50">
        <v>39625</v>
      </c>
      <c r="C3861" s="51">
        <v>2.6703999999999999</v>
      </c>
      <c r="D3861" s="51">
        <v>3.2643</v>
      </c>
      <c r="E3861" s="51">
        <v>3.3982000000000001</v>
      </c>
      <c r="F3861" s="51">
        <v>3.2568000000000001</v>
      </c>
      <c r="G3861" s="51">
        <v>0</v>
      </c>
      <c r="H3861" s="51">
        <v>0</v>
      </c>
      <c r="I3861" s="51">
        <v>0</v>
      </c>
      <c r="J3861" s="51">
        <v>0</v>
      </c>
    </row>
    <row r="3862" spans="2:10">
      <c r="B3862" s="50">
        <v>39624</v>
      </c>
      <c r="C3862" s="51">
        <v>2.649</v>
      </c>
      <c r="D3862" s="51">
        <v>3.1364999999999998</v>
      </c>
      <c r="E3862" s="51">
        <v>3.3565999999999998</v>
      </c>
      <c r="F3862" s="51">
        <v>3.7219000000000002</v>
      </c>
      <c r="G3862" s="51">
        <v>0</v>
      </c>
      <c r="H3862" s="51">
        <v>0</v>
      </c>
      <c r="I3862" s="51">
        <v>0</v>
      </c>
      <c r="J3862" s="51">
        <v>0</v>
      </c>
    </row>
    <row r="3863" spans="2:10">
      <c r="B3863" s="50">
        <v>39623</v>
      </c>
      <c r="C3863" s="51">
        <v>2.6840000000000002</v>
      </c>
      <c r="D3863" s="51">
        <v>3.0720000000000001</v>
      </c>
      <c r="E3863" s="51">
        <v>3.3210000000000002</v>
      </c>
      <c r="F3863" s="51">
        <v>3.15</v>
      </c>
      <c r="G3863" s="51">
        <v>0</v>
      </c>
      <c r="H3863" s="51">
        <v>0</v>
      </c>
      <c r="I3863" s="51">
        <v>0</v>
      </c>
      <c r="J3863" s="51">
        <v>0</v>
      </c>
    </row>
    <row r="3864" spans="2:10">
      <c r="B3864" s="50">
        <v>39622</v>
      </c>
      <c r="C3864" s="51">
        <v>2.6997</v>
      </c>
      <c r="D3864" s="51">
        <v>3.0387</v>
      </c>
      <c r="E3864" s="51">
        <v>3.2936000000000001</v>
      </c>
      <c r="F3864" s="51">
        <v>3.6943000000000001</v>
      </c>
      <c r="G3864" s="51">
        <v>0</v>
      </c>
      <c r="H3864" s="51">
        <v>0</v>
      </c>
      <c r="I3864" s="51">
        <v>0</v>
      </c>
      <c r="J3864" s="51">
        <v>0</v>
      </c>
    </row>
    <row r="3865" spans="2:10">
      <c r="B3865" s="50">
        <v>39619</v>
      </c>
      <c r="C3865" s="51">
        <v>2.653</v>
      </c>
      <c r="D3865" s="51">
        <v>3.1518000000000002</v>
      </c>
      <c r="E3865" s="51">
        <v>3.4108000000000001</v>
      </c>
      <c r="F3865" s="51">
        <v>3.8927999999999998</v>
      </c>
      <c r="G3865" s="51">
        <v>0</v>
      </c>
      <c r="H3865" s="51">
        <v>0</v>
      </c>
      <c r="I3865" s="51">
        <v>0</v>
      </c>
      <c r="J3865" s="51">
        <v>0</v>
      </c>
    </row>
    <row r="3866" spans="2:10">
      <c r="B3866" s="50">
        <v>39618</v>
      </c>
      <c r="C3866" s="51">
        <v>2.5476999999999999</v>
      </c>
      <c r="D3866" s="51">
        <v>3.3733</v>
      </c>
      <c r="E3866" s="51">
        <v>3.6943999999999999</v>
      </c>
      <c r="F3866" s="51">
        <v>3.9794</v>
      </c>
      <c r="G3866" s="51">
        <v>0</v>
      </c>
      <c r="H3866" s="51">
        <v>0</v>
      </c>
      <c r="I3866" s="51">
        <v>0</v>
      </c>
      <c r="J3866" s="51">
        <v>0</v>
      </c>
    </row>
    <row r="3867" spans="2:10">
      <c r="B3867" s="50">
        <v>39617</v>
      </c>
      <c r="C3867" s="51">
        <v>2.5459000000000001</v>
      </c>
      <c r="D3867" s="51">
        <v>3.1791</v>
      </c>
      <c r="E3867" s="51">
        <v>3.3212000000000002</v>
      </c>
      <c r="F3867" s="51">
        <v>3.9815999999999998</v>
      </c>
      <c r="G3867" s="51">
        <v>0</v>
      </c>
      <c r="H3867" s="51">
        <v>0</v>
      </c>
      <c r="I3867" s="51">
        <v>0</v>
      </c>
      <c r="J3867" s="51">
        <v>0</v>
      </c>
    </row>
    <row r="3868" spans="2:10">
      <c r="B3868" s="50">
        <v>39616</v>
      </c>
      <c r="C3868" s="51">
        <v>2.4756999999999998</v>
      </c>
      <c r="D3868" s="51">
        <v>3.2147999999999999</v>
      </c>
      <c r="E3868" s="51">
        <v>3.4493999999999998</v>
      </c>
      <c r="F3868" s="51">
        <v>3.9771999999999998</v>
      </c>
      <c r="G3868" s="51">
        <v>0</v>
      </c>
      <c r="H3868" s="51">
        <v>0</v>
      </c>
      <c r="I3868" s="51">
        <v>0</v>
      </c>
      <c r="J3868" s="51">
        <v>0</v>
      </c>
    </row>
    <row r="3869" spans="2:10">
      <c r="B3869" s="50">
        <v>39615</v>
      </c>
      <c r="C3869" s="51">
        <v>2.4022999999999999</v>
      </c>
      <c r="D3869" s="51">
        <v>3.2442000000000002</v>
      </c>
      <c r="E3869" s="51">
        <v>3.9403000000000001</v>
      </c>
      <c r="F3869" s="51">
        <v>3.9617</v>
      </c>
      <c r="G3869" s="51">
        <v>0</v>
      </c>
      <c r="H3869" s="51">
        <v>0</v>
      </c>
      <c r="I3869" s="51">
        <v>0</v>
      </c>
      <c r="J3869" s="51">
        <v>0</v>
      </c>
    </row>
    <row r="3870" spans="2:10">
      <c r="B3870" s="50">
        <v>39612</v>
      </c>
      <c r="C3870" s="51">
        <v>2.6276000000000002</v>
      </c>
      <c r="D3870" s="51">
        <v>3.3410000000000002</v>
      </c>
      <c r="E3870" s="51">
        <v>3.9582999999999999</v>
      </c>
      <c r="F3870" s="51">
        <v>4.0669000000000004</v>
      </c>
      <c r="G3870" s="51">
        <v>0</v>
      </c>
      <c r="H3870" s="51">
        <v>0</v>
      </c>
      <c r="I3870" s="51">
        <v>0</v>
      </c>
      <c r="J3870" s="51">
        <v>0</v>
      </c>
    </row>
    <row r="3871" spans="2:10">
      <c r="B3871" s="50">
        <v>39611</v>
      </c>
      <c r="C3871" s="51">
        <v>3.4085999999999999</v>
      </c>
      <c r="D3871" s="51">
        <v>3.5514999999999999</v>
      </c>
      <c r="E3871" s="51">
        <v>4.1329000000000002</v>
      </c>
      <c r="F3871" s="51">
        <v>4.1040000000000001</v>
      </c>
      <c r="G3871" s="51">
        <v>0</v>
      </c>
      <c r="H3871" s="51">
        <v>0</v>
      </c>
      <c r="I3871" s="51">
        <v>0</v>
      </c>
      <c r="J3871" s="51">
        <v>0</v>
      </c>
    </row>
    <row r="3872" spans="2:10">
      <c r="B3872" s="50">
        <v>39610</v>
      </c>
      <c r="C3872" s="51">
        <v>3.5360999999999998</v>
      </c>
      <c r="D3872" s="51">
        <v>4.0606</v>
      </c>
      <c r="E3872" s="51">
        <v>4.8609999999999998</v>
      </c>
      <c r="F3872" s="51">
        <v>4.2361000000000004</v>
      </c>
      <c r="G3872" s="51">
        <v>0</v>
      </c>
      <c r="H3872" s="51">
        <v>0</v>
      </c>
      <c r="I3872" s="51">
        <v>0</v>
      </c>
      <c r="J3872" s="51">
        <v>0</v>
      </c>
    </row>
    <row r="3873" spans="2:10">
      <c r="B3873" s="50">
        <v>39609</v>
      </c>
      <c r="C3873" s="51">
        <v>3.4401999999999999</v>
      </c>
      <c r="D3873" s="51">
        <v>4.9390999999999998</v>
      </c>
      <c r="E3873" s="51">
        <v>4.9976000000000003</v>
      </c>
      <c r="F3873" s="51">
        <v>4.0671999999999997</v>
      </c>
      <c r="G3873" s="51">
        <v>0</v>
      </c>
      <c r="H3873" s="51">
        <v>0</v>
      </c>
      <c r="I3873" s="51">
        <v>0</v>
      </c>
      <c r="J3873" s="51">
        <v>0</v>
      </c>
    </row>
    <row r="3874" spans="2:10">
      <c r="B3874" s="50">
        <v>39605</v>
      </c>
      <c r="C3874" s="51">
        <v>2.9628999999999999</v>
      </c>
      <c r="D3874" s="51">
        <v>3.3363</v>
      </c>
      <c r="E3874" s="51">
        <v>3.7223999999999999</v>
      </c>
      <c r="F3874" s="51">
        <v>3.3963000000000001</v>
      </c>
      <c r="G3874" s="51">
        <v>0</v>
      </c>
      <c r="H3874" s="51">
        <v>0</v>
      </c>
      <c r="I3874" s="51">
        <v>0</v>
      </c>
      <c r="J3874" s="51">
        <v>0</v>
      </c>
    </row>
    <row r="3875" spans="2:10">
      <c r="B3875" s="50">
        <v>39604</v>
      </c>
      <c r="C3875" s="51">
        <v>2.9034</v>
      </c>
      <c r="D3875" s="51">
        <v>3.3117999999999999</v>
      </c>
      <c r="E3875" s="51">
        <v>3.7427000000000001</v>
      </c>
      <c r="F3875" s="51">
        <v>3.3008000000000002</v>
      </c>
      <c r="G3875" s="51">
        <v>0</v>
      </c>
      <c r="H3875" s="51">
        <v>0</v>
      </c>
      <c r="I3875" s="51">
        <v>0</v>
      </c>
      <c r="J3875" s="51">
        <v>0</v>
      </c>
    </row>
    <row r="3876" spans="2:10">
      <c r="B3876" s="50">
        <v>39603</v>
      </c>
      <c r="C3876" s="51">
        <v>2.8778000000000001</v>
      </c>
      <c r="D3876" s="51">
        <v>3.2763</v>
      </c>
      <c r="E3876" s="51">
        <v>3.2987000000000002</v>
      </c>
      <c r="F3876" s="51">
        <v>3.4258000000000002</v>
      </c>
      <c r="G3876" s="51">
        <v>0</v>
      </c>
      <c r="H3876" s="51">
        <v>0</v>
      </c>
      <c r="I3876" s="51">
        <v>0</v>
      </c>
      <c r="J3876" s="51">
        <v>0</v>
      </c>
    </row>
    <row r="3877" spans="2:10">
      <c r="B3877" s="50">
        <v>39602</v>
      </c>
      <c r="C3877" s="51">
        <v>2.8578000000000001</v>
      </c>
      <c r="D3877" s="51">
        <v>3.1153</v>
      </c>
      <c r="E3877" s="51">
        <v>3.2907999999999999</v>
      </c>
      <c r="F3877" s="51">
        <v>3.64</v>
      </c>
      <c r="G3877" s="51">
        <v>0</v>
      </c>
      <c r="H3877" s="51">
        <v>0</v>
      </c>
      <c r="I3877" s="51">
        <v>0</v>
      </c>
      <c r="J3877" s="51">
        <v>0</v>
      </c>
    </row>
    <row r="3878" spans="2:10">
      <c r="B3878" s="50">
        <v>39601</v>
      </c>
      <c r="C3878" s="51">
        <v>2.8586999999999998</v>
      </c>
      <c r="D3878" s="51">
        <v>3.1360999999999999</v>
      </c>
      <c r="E3878" s="51">
        <v>3.2926000000000002</v>
      </c>
      <c r="F3878" s="51">
        <v>3.4708000000000001</v>
      </c>
      <c r="G3878" s="51">
        <v>0</v>
      </c>
      <c r="H3878" s="51">
        <v>0</v>
      </c>
      <c r="I3878" s="51">
        <v>0</v>
      </c>
      <c r="J3878" s="51">
        <v>0</v>
      </c>
    </row>
    <row r="3879" spans="2:10">
      <c r="B3879" s="50">
        <v>39598</v>
      </c>
      <c r="C3879" s="51">
        <v>2.8573</v>
      </c>
      <c r="D3879" s="51">
        <v>3.1318000000000001</v>
      </c>
      <c r="E3879" s="51">
        <v>3.3938000000000001</v>
      </c>
      <c r="F3879" s="51">
        <v>3.5</v>
      </c>
      <c r="G3879" s="51">
        <v>0</v>
      </c>
      <c r="H3879" s="51">
        <v>0</v>
      </c>
      <c r="I3879" s="51">
        <v>0</v>
      </c>
      <c r="J3879" s="51">
        <v>0</v>
      </c>
    </row>
    <row r="3880" spans="2:10">
      <c r="B3880" s="50">
        <v>39597</v>
      </c>
      <c r="C3880" s="51">
        <v>2.5154999999999998</v>
      </c>
      <c r="D3880" s="51">
        <v>3.1964999999999999</v>
      </c>
      <c r="E3880" s="51">
        <v>3.4283000000000001</v>
      </c>
      <c r="F3880" s="51">
        <v>3.1573000000000002</v>
      </c>
      <c r="G3880" s="51">
        <v>0</v>
      </c>
      <c r="H3880" s="51">
        <v>0</v>
      </c>
      <c r="I3880" s="51">
        <v>0</v>
      </c>
      <c r="J3880" s="51">
        <v>0</v>
      </c>
    </row>
    <row r="3881" spans="2:10">
      <c r="B3881" s="50">
        <v>39596</v>
      </c>
      <c r="C3881" s="51">
        <v>2.1787999999999998</v>
      </c>
      <c r="D3881" s="51">
        <v>3.0827</v>
      </c>
      <c r="E3881" s="51">
        <v>3.4670000000000001</v>
      </c>
      <c r="F3881" s="51">
        <v>3.6</v>
      </c>
      <c r="G3881" s="51">
        <v>0</v>
      </c>
      <c r="H3881" s="51">
        <v>0</v>
      </c>
      <c r="I3881" s="51">
        <v>0</v>
      </c>
      <c r="J3881" s="51">
        <v>0</v>
      </c>
    </row>
    <row r="3882" spans="2:10">
      <c r="B3882" s="50">
        <v>39595</v>
      </c>
      <c r="C3882" s="51">
        <v>2.8803999999999998</v>
      </c>
      <c r="D3882" s="51">
        <v>3.3879999999999999</v>
      </c>
      <c r="E3882" s="51">
        <v>3.4691999999999998</v>
      </c>
      <c r="F3882" s="51">
        <v>3.5752000000000002</v>
      </c>
      <c r="G3882" s="51">
        <v>0</v>
      </c>
      <c r="H3882" s="51">
        <v>0</v>
      </c>
      <c r="I3882" s="51">
        <v>0</v>
      </c>
      <c r="J3882" s="51">
        <v>0</v>
      </c>
    </row>
    <row r="3883" spans="2:10">
      <c r="B3883" s="50">
        <v>39594</v>
      </c>
      <c r="C3883" s="51">
        <v>2.7302</v>
      </c>
      <c r="D3883" s="51">
        <v>3.4775999999999998</v>
      </c>
      <c r="E3883" s="51">
        <v>3.4912000000000001</v>
      </c>
      <c r="F3883" s="51">
        <v>3.5918999999999999</v>
      </c>
      <c r="G3883" s="51">
        <v>0</v>
      </c>
      <c r="H3883" s="51">
        <v>0</v>
      </c>
      <c r="I3883" s="51">
        <v>0</v>
      </c>
      <c r="J3883" s="51">
        <v>0</v>
      </c>
    </row>
    <row r="3884" spans="2:10">
      <c r="B3884" s="50">
        <v>39591</v>
      </c>
      <c r="C3884" s="51">
        <v>2.637</v>
      </c>
      <c r="D3884" s="51">
        <v>3.4857</v>
      </c>
      <c r="E3884" s="51">
        <v>3.5844</v>
      </c>
      <c r="F3884" s="51">
        <v>3.4238</v>
      </c>
      <c r="G3884" s="51">
        <v>0</v>
      </c>
      <c r="H3884" s="51">
        <v>0</v>
      </c>
      <c r="I3884" s="51">
        <v>0</v>
      </c>
      <c r="J3884" s="51">
        <v>0</v>
      </c>
    </row>
    <row r="3885" spans="2:10">
      <c r="B3885" s="50">
        <v>39590</v>
      </c>
      <c r="C3885" s="51">
        <v>2.6516999999999999</v>
      </c>
      <c r="D3885" s="51">
        <v>3.8178000000000001</v>
      </c>
      <c r="E3885" s="51">
        <v>3.6665000000000001</v>
      </c>
      <c r="F3885" s="51">
        <v>3.1722000000000001</v>
      </c>
      <c r="G3885" s="51">
        <v>0</v>
      </c>
      <c r="H3885" s="51">
        <v>0</v>
      </c>
      <c r="I3885" s="51">
        <v>0</v>
      </c>
      <c r="J3885" s="51">
        <v>0</v>
      </c>
    </row>
    <row r="3886" spans="2:10">
      <c r="B3886" s="50">
        <v>39589</v>
      </c>
      <c r="C3886" s="51">
        <v>2.6474000000000002</v>
      </c>
      <c r="D3886" s="51">
        <v>3.7317999999999998</v>
      </c>
      <c r="E3886" s="51">
        <v>3.9841000000000002</v>
      </c>
      <c r="F3886" s="51">
        <v>3.6958000000000002</v>
      </c>
      <c r="G3886" s="51">
        <v>0</v>
      </c>
      <c r="H3886" s="51">
        <v>0</v>
      </c>
      <c r="I3886" s="51">
        <v>0</v>
      </c>
      <c r="J3886" s="51">
        <v>0</v>
      </c>
    </row>
    <row r="3887" spans="2:10">
      <c r="B3887" s="50">
        <v>39588</v>
      </c>
      <c r="C3887" s="51">
        <v>2.6360000000000001</v>
      </c>
      <c r="D3887" s="51">
        <v>3.9258000000000002</v>
      </c>
      <c r="E3887" s="51">
        <v>4.0290999999999997</v>
      </c>
      <c r="F3887" s="51">
        <v>3.7347000000000001</v>
      </c>
      <c r="G3887" s="51">
        <v>0</v>
      </c>
      <c r="H3887" s="51">
        <v>0</v>
      </c>
      <c r="I3887" s="51">
        <v>0</v>
      </c>
      <c r="J3887" s="51">
        <v>0</v>
      </c>
    </row>
    <row r="3888" spans="2:10">
      <c r="B3888" s="50">
        <v>39587</v>
      </c>
      <c r="C3888" s="51">
        <v>2.6124000000000001</v>
      </c>
      <c r="D3888" s="51">
        <v>3.9340999999999999</v>
      </c>
      <c r="E3888" s="51">
        <v>4.0571000000000002</v>
      </c>
      <c r="F3888" s="51">
        <v>3.3182</v>
      </c>
      <c r="G3888" s="51">
        <v>0</v>
      </c>
      <c r="H3888" s="51">
        <v>0</v>
      </c>
      <c r="I3888" s="51">
        <v>0</v>
      </c>
      <c r="J3888" s="51">
        <v>0</v>
      </c>
    </row>
    <row r="3889" spans="2:10">
      <c r="B3889" s="50">
        <v>39584</v>
      </c>
      <c r="C3889" s="51">
        <v>2.5884999999999998</v>
      </c>
      <c r="D3889" s="51">
        <v>3.9169</v>
      </c>
      <c r="E3889" s="51">
        <v>3.8986000000000001</v>
      </c>
      <c r="F3889" s="51">
        <v>3.3889999999999998</v>
      </c>
      <c r="G3889" s="51">
        <v>0</v>
      </c>
      <c r="H3889" s="51">
        <v>0</v>
      </c>
      <c r="I3889" s="51">
        <v>0</v>
      </c>
      <c r="J3889" s="51">
        <v>0</v>
      </c>
    </row>
    <row r="3890" spans="2:10">
      <c r="B3890" s="50">
        <v>39583</v>
      </c>
      <c r="C3890" s="51">
        <v>2.5306999999999999</v>
      </c>
      <c r="D3890" s="51">
        <v>3.4830000000000001</v>
      </c>
      <c r="E3890" s="51">
        <v>3.6</v>
      </c>
      <c r="F3890" s="51">
        <v>3.6869999999999998</v>
      </c>
      <c r="G3890" s="51">
        <v>0</v>
      </c>
      <c r="H3890" s="51">
        <v>0</v>
      </c>
      <c r="I3890" s="51">
        <v>0</v>
      </c>
      <c r="J3890" s="51">
        <v>0</v>
      </c>
    </row>
    <row r="3891" spans="2:10">
      <c r="B3891" s="50">
        <v>39582</v>
      </c>
      <c r="C3891" s="51">
        <v>2.5289000000000001</v>
      </c>
      <c r="D3891" s="51">
        <v>3.3717000000000001</v>
      </c>
      <c r="E3891" s="51">
        <v>3.5867</v>
      </c>
      <c r="F3891" s="51">
        <v>3.5427</v>
      </c>
      <c r="G3891" s="51">
        <v>0</v>
      </c>
      <c r="H3891" s="51">
        <v>0</v>
      </c>
      <c r="I3891" s="51">
        <v>0</v>
      </c>
      <c r="J3891" s="51">
        <v>0</v>
      </c>
    </row>
    <row r="3892" spans="2:10">
      <c r="B3892" s="50">
        <v>39581</v>
      </c>
      <c r="C3892" s="51">
        <v>2.4571999999999998</v>
      </c>
      <c r="D3892" s="51">
        <v>3.2949999999999999</v>
      </c>
      <c r="E3892" s="51">
        <v>3.5301</v>
      </c>
      <c r="F3892" s="51">
        <v>3.1783000000000001</v>
      </c>
      <c r="G3892" s="51">
        <v>0</v>
      </c>
      <c r="H3892" s="51">
        <v>0</v>
      </c>
      <c r="I3892" s="51">
        <v>0</v>
      </c>
      <c r="J3892" s="51">
        <v>0</v>
      </c>
    </row>
    <row r="3893" spans="2:10">
      <c r="B3893" s="50">
        <v>39580</v>
      </c>
      <c r="C3893" s="51">
        <v>2.4081999999999999</v>
      </c>
      <c r="D3893" s="51">
        <v>3.2033</v>
      </c>
      <c r="E3893" s="51">
        <v>3.4556</v>
      </c>
      <c r="F3893" s="51">
        <v>3.4</v>
      </c>
      <c r="G3893" s="51">
        <v>0</v>
      </c>
      <c r="H3893" s="51">
        <v>0</v>
      </c>
      <c r="I3893" s="51">
        <v>0</v>
      </c>
      <c r="J3893" s="51">
        <v>0</v>
      </c>
    </row>
    <row r="3894" spans="2:10">
      <c r="B3894" s="50">
        <v>39577</v>
      </c>
      <c r="C3894" s="51">
        <v>2.3618000000000001</v>
      </c>
      <c r="D3894" s="51">
        <v>2.9529000000000001</v>
      </c>
      <c r="E3894" s="51">
        <v>3.3788</v>
      </c>
      <c r="F3894" s="51">
        <v>3.3687</v>
      </c>
      <c r="G3894" s="51">
        <v>0</v>
      </c>
      <c r="H3894" s="51">
        <v>0</v>
      </c>
      <c r="I3894" s="51">
        <v>0</v>
      </c>
      <c r="J3894" s="51">
        <v>0</v>
      </c>
    </row>
    <row r="3895" spans="2:10">
      <c r="B3895" s="50">
        <v>39576</v>
      </c>
      <c r="C3895" s="51">
        <v>2.3561000000000001</v>
      </c>
      <c r="D3895" s="51">
        <v>3.0141</v>
      </c>
      <c r="E3895" s="51">
        <v>3.3521999999999998</v>
      </c>
      <c r="F3895" s="51">
        <v>3.5</v>
      </c>
      <c r="G3895" s="51">
        <v>0</v>
      </c>
      <c r="H3895" s="51">
        <v>0</v>
      </c>
      <c r="I3895" s="51">
        <v>0</v>
      </c>
      <c r="J3895" s="51">
        <v>0</v>
      </c>
    </row>
    <row r="3896" spans="2:10">
      <c r="B3896" s="50">
        <v>39575</v>
      </c>
      <c r="C3896" s="51">
        <v>2.3479000000000001</v>
      </c>
      <c r="D3896" s="51">
        <v>3.0476000000000001</v>
      </c>
      <c r="E3896" s="51">
        <v>3.3397000000000001</v>
      </c>
      <c r="F3896" s="51">
        <v>3.8</v>
      </c>
      <c r="G3896" s="51">
        <v>0</v>
      </c>
      <c r="H3896" s="51">
        <v>0</v>
      </c>
      <c r="I3896" s="51">
        <v>0</v>
      </c>
      <c r="J3896" s="51">
        <v>0</v>
      </c>
    </row>
    <row r="3897" spans="2:10">
      <c r="B3897" s="50">
        <v>39574</v>
      </c>
      <c r="C3897" s="51">
        <v>2.3275999999999999</v>
      </c>
      <c r="D3897" s="51">
        <v>2.9790000000000001</v>
      </c>
      <c r="E3897" s="51">
        <v>3.3231999999999999</v>
      </c>
      <c r="F3897" s="51">
        <v>3.669</v>
      </c>
      <c r="G3897" s="51">
        <v>0</v>
      </c>
      <c r="H3897" s="51">
        <v>0</v>
      </c>
      <c r="I3897" s="51">
        <v>0</v>
      </c>
      <c r="J3897" s="51">
        <v>0</v>
      </c>
    </row>
    <row r="3898" spans="2:10">
      <c r="B3898" s="50">
        <v>39573</v>
      </c>
      <c r="C3898" s="51">
        <v>2.2654999999999998</v>
      </c>
      <c r="D3898" s="51">
        <v>2.9738000000000002</v>
      </c>
      <c r="E3898" s="51">
        <v>3.1917</v>
      </c>
      <c r="F3898" s="51">
        <v>3.4</v>
      </c>
      <c r="G3898" s="51">
        <v>0</v>
      </c>
      <c r="H3898" s="51">
        <v>0</v>
      </c>
      <c r="I3898" s="51">
        <v>0</v>
      </c>
      <c r="J3898" s="51">
        <v>0</v>
      </c>
    </row>
    <row r="3899" spans="2:10">
      <c r="B3899" s="50">
        <v>39572</v>
      </c>
      <c r="C3899" s="51">
        <v>2.1930999999999998</v>
      </c>
      <c r="D3899" s="51">
        <v>2.8060999999999998</v>
      </c>
      <c r="E3899" s="51">
        <v>3.0979999999999999</v>
      </c>
      <c r="F3899" s="51">
        <v>3.4073000000000002</v>
      </c>
      <c r="G3899" s="51">
        <v>0</v>
      </c>
      <c r="H3899" s="51">
        <v>0</v>
      </c>
      <c r="I3899" s="51">
        <v>0</v>
      </c>
      <c r="J3899" s="51">
        <v>0</v>
      </c>
    </row>
    <row r="3900" spans="2:10">
      <c r="B3900" s="50">
        <v>39568</v>
      </c>
      <c r="C3900" s="51">
        <v>2.2019000000000002</v>
      </c>
      <c r="D3900" s="51">
        <v>2.8144999999999998</v>
      </c>
      <c r="E3900" s="51">
        <v>3.1131000000000002</v>
      </c>
      <c r="F3900" s="51">
        <v>3.45</v>
      </c>
      <c r="G3900" s="51">
        <v>0</v>
      </c>
      <c r="H3900" s="51">
        <v>0</v>
      </c>
      <c r="I3900" s="51">
        <v>0</v>
      </c>
      <c r="J3900" s="51">
        <v>0</v>
      </c>
    </row>
    <row r="3901" spans="2:10">
      <c r="B3901" s="50">
        <v>39567</v>
      </c>
      <c r="C3901" s="51">
        <v>2.1421000000000001</v>
      </c>
      <c r="D3901" s="51">
        <v>2.9340999999999999</v>
      </c>
      <c r="E3901" s="51">
        <v>3.1562999999999999</v>
      </c>
      <c r="F3901" s="51">
        <v>3.45</v>
      </c>
      <c r="G3901" s="51">
        <v>0</v>
      </c>
      <c r="H3901" s="51">
        <v>0</v>
      </c>
      <c r="I3901" s="51">
        <v>0</v>
      </c>
      <c r="J3901" s="51">
        <v>0</v>
      </c>
    </row>
    <row r="3902" spans="2:10">
      <c r="B3902" s="50">
        <v>39566</v>
      </c>
      <c r="C3902" s="51">
        <v>2.1313</v>
      </c>
      <c r="D3902" s="51">
        <v>2.8479000000000001</v>
      </c>
      <c r="E3902" s="51">
        <v>2.9813000000000001</v>
      </c>
      <c r="F3902" s="51">
        <v>3.6785999999999999</v>
      </c>
      <c r="G3902" s="51">
        <v>0</v>
      </c>
      <c r="H3902" s="51">
        <v>0</v>
      </c>
      <c r="I3902" s="51">
        <v>0</v>
      </c>
      <c r="J3902" s="51">
        <v>0</v>
      </c>
    </row>
    <row r="3903" spans="2:10">
      <c r="B3903" s="50">
        <v>39563</v>
      </c>
      <c r="C3903" s="51">
        <v>2.1320999999999999</v>
      </c>
      <c r="D3903" s="51">
        <v>2.8906000000000001</v>
      </c>
      <c r="E3903" s="51">
        <v>2.9344000000000001</v>
      </c>
      <c r="F3903" s="51">
        <v>3.3961999999999999</v>
      </c>
      <c r="G3903" s="51">
        <v>0</v>
      </c>
      <c r="H3903" s="51">
        <v>0</v>
      </c>
      <c r="I3903" s="51">
        <v>0</v>
      </c>
      <c r="J3903" s="51">
        <v>0</v>
      </c>
    </row>
    <row r="3904" spans="2:10">
      <c r="B3904" s="50">
        <v>39562</v>
      </c>
      <c r="C3904" s="51">
        <v>2.0943000000000001</v>
      </c>
      <c r="D3904" s="51">
        <v>2.6932</v>
      </c>
      <c r="E3904" s="51">
        <v>2.9363999999999999</v>
      </c>
      <c r="F3904" s="51">
        <v>3.3555999999999999</v>
      </c>
      <c r="G3904" s="51">
        <v>0</v>
      </c>
      <c r="H3904" s="51">
        <v>0</v>
      </c>
      <c r="I3904" s="51">
        <v>0</v>
      </c>
      <c r="J3904" s="51">
        <v>0</v>
      </c>
    </row>
    <row r="3905" spans="2:10">
      <c r="B3905" s="50">
        <v>39561</v>
      </c>
      <c r="C3905" s="51">
        <v>2.1154999999999999</v>
      </c>
      <c r="D3905" s="51">
        <v>2.6892</v>
      </c>
      <c r="E3905" s="51">
        <v>3.1034999999999999</v>
      </c>
      <c r="F3905" s="51">
        <v>3.1947999999999999</v>
      </c>
      <c r="G3905" s="51">
        <v>0</v>
      </c>
      <c r="H3905" s="51">
        <v>0</v>
      </c>
      <c r="I3905" s="51">
        <v>0</v>
      </c>
      <c r="J3905" s="51">
        <v>0</v>
      </c>
    </row>
    <row r="3906" spans="2:10">
      <c r="B3906" s="50">
        <v>39560</v>
      </c>
      <c r="C3906" s="51">
        <v>2.1303000000000001</v>
      </c>
      <c r="D3906" s="51">
        <v>2.7928000000000002</v>
      </c>
      <c r="E3906" s="51">
        <v>3.1661000000000001</v>
      </c>
      <c r="F3906" s="51">
        <v>3.1516999999999999</v>
      </c>
      <c r="G3906" s="51">
        <v>0</v>
      </c>
      <c r="H3906" s="51">
        <v>0</v>
      </c>
      <c r="I3906" s="51">
        <v>0</v>
      </c>
      <c r="J3906" s="51">
        <v>0</v>
      </c>
    </row>
    <row r="3907" spans="2:10">
      <c r="B3907" s="50">
        <v>39559</v>
      </c>
      <c r="C3907" s="51">
        <v>2.2443</v>
      </c>
      <c r="D3907" s="51">
        <v>2.8090000000000002</v>
      </c>
      <c r="E3907" s="51">
        <v>3.2907000000000002</v>
      </c>
      <c r="F3907" s="51">
        <v>3.3</v>
      </c>
      <c r="G3907" s="51">
        <v>0</v>
      </c>
      <c r="H3907" s="51">
        <v>0</v>
      </c>
      <c r="I3907" s="51">
        <v>0</v>
      </c>
      <c r="J3907" s="51">
        <v>0</v>
      </c>
    </row>
    <row r="3908" spans="2:10">
      <c r="B3908" s="50">
        <v>39556</v>
      </c>
      <c r="C3908" s="51">
        <v>2.3260000000000001</v>
      </c>
      <c r="D3908" s="51">
        <v>2.8391000000000002</v>
      </c>
      <c r="E3908" s="51">
        <v>3.2288999999999999</v>
      </c>
      <c r="F3908" s="51">
        <v>3.2431999999999999</v>
      </c>
      <c r="G3908" s="51">
        <v>0</v>
      </c>
      <c r="H3908" s="51">
        <v>0</v>
      </c>
      <c r="I3908" s="51">
        <v>0</v>
      </c>
      <c r="J3908" s="51">
        <v>0</v>
      </c>
    </row>
    <row r="3909" spans="2:10">
      <c r="B3909" s="50">
        <v>39555</v>
      </c>
      <c r="C3909" s="51">
        <v>2.4011999999999998</v>
      </c>
      <c r="D3909" s="51">
        <v>3.2993999999999999</v>
      </c>
      <c r="E3909" s="51">
        <v>3.302</v>
      </c>
      <c r="F3909" s="51">
        <v>3.1705000000000001</v>
      </c>
      <c r="G3909" s="51">
        <v>0</v>
      </c>
      <c r="H3909" s="51">
        <v>0</v>
      </c>
      <c r="I3909" s="51">
        <v>0</v>
      </c>
      <c r="J3909" s="51">
        <v>0</v>
      </c>
    </row>
    <row r="3910" spans="2:10">
      <c r="B3910" s="50">
        <v>39554</v>
      </c>
      <c r="C3910" s="51">
        <v>2.4003999999999999</v>
      </c>
      <c r="D3910" s="51">
        <v>3.3346</v>
      </c>
      <c r="E3910" s="51">
        <v>3.3071999999999999</v>
      </c>
      <c r="F3910" s="51">
        <v>3.2294999999999998</v>
      </c>
      <c r="G3910" s="51">
        <v>0</v>
      </c>
      <c r="H3910" s="51">
        <v>0</v>
      </c>
      <c r="I3910" s="51">
        <v>0</v>
      </c>
      <c r="J3910" s="51">
        <v>0</v>
      </c>
    </row>
    <row r="3911" spans="2:10">
      <c r="B3911" s="50">
        <v>39553</v>
      </c>
      <c r="C3911" s="51">
        <v>2.3994</v>
      </c>
      <c r="D3911" s="51">
        <v>3.2326999999999999</v>
      </c>
      <c r="E3911" s="51">
        <v>3.258</v>
      </c>
      <c r="F3911" s="51">
        <v>3.15</v>
      </c>
      <c r="G3911" s="51">
        <v>0</v>
      </c>
      <c r="H3911" s="51">
        <v>0</v>
      </c>
      <c r="I3911" s="51">
        <v>0</v>
      </c>
      <c r="J3911" s="51">
        <v>0</v>
      </c>
    </row>
    <row r="3912" spans="2:10">
      <c r="B3912" s="50">
        <v>39552</v>
      </c>
      <c r="C3912" s="51">
        <v>2.3936000000000002</v>
      </c>
      <c r="D3912" s="51">
        <v>3.0604</v>
      </c>
      <c r="E3912" s="51">
        <v>3.097</v>
      </c>
      <c r="F3912" s="51">
        <v>3.3283</v>
      </c>
      <c r="G3912" s="51">
        <v>0</v>
      </c>
      <c r="H3912" s="51">
        <v>0</v>
      </c>
      <c r="I3912" s="51">
        <v>0</v>
      </c>
      <c r="J3912" s="51">
        <v>0</v>
      </c>
    </row>
    <row r="3913" spans="2:10">
      <c r="B3913" s="50">
        <v>39549</v>
      </c>
      <c r="C3913" s="51">
        <v>2.3443000000000001</v>
      </c>
      <c r="D3913" s="51">
        <v>2.8012000000000001</v>
      </c>
      <c r="E3913" s="51">
        <v>3.4866999999999999</v>
      </c>
      <c r="F3913" s="51">
        <v>3.3</v>
      </c>
      <c r="G3913" s="51">
        <v>0</v>
      </c>
      <c r="H3913" s="51">
        <v>0</v>
      </c>
      <c r="I3913" s="51">
        <v>0</v>
      </c>
      <c r="J3913" s="51">
        <v>0</v>
      </c>
    </row>
    <row r="3914" spans="2:10">
      <c r="B3914" s="50">
        <v>39548</v>
      </c>
      <c r="C3914" s="51">
        <v>2.3693</v>
      </c>
      <c r="D3914" s="51">
        <v>3.4556</v>
      </c>
      <c r="E3914" s="51">
        <v>3.6962000000000002</v>
      </c>
      <c r="F3914" s="51">
        <v>3.1604000000000001</v>
      </c>
      <c r="G3914" s="51">
        <v>0</v>
      </c>
      <c r="H3914" s="51">
        <v>0</v>
      </c>
      <c r="I3914" s="51">
        <v>0</v>
      </c>
      <c r="J3914" s="51">
        <v>0</v>
      </c>
    </row>
    <row r="3915" spans="2:10">
      <c r="B3915" s="50">
        <v>39547</v>
      </c>
      <c r="C3915" s="51">
        <v>2.3605</v>
      </c>
      <c r="D3915" s="51">
        <v>3.9462000000000002</v>
      </c>
      <c r="E3915" s="51">
        <v>4.3297999999999996</v>
      </c>
      <c r="F3915" s="51">
        <v>3.6585000000000001</v>
      </c>
      <c r="G3915" s="51">
        <v>0</v>
      </c>
      <c r="H3915" s="51">
        <v>0</v>
      </c>
      <c r="I3915" s="51">
        <v>0</v>
      </c>
      <c r="J3915" s="51">
        <v>0</v>
      </c>
    </row>
    <row r="3916" spans="2:10">
      <c r="B3916" s="50">
        <v>39546</v>
      </c>
      <c r="C3916" s="51">
        <v>2.3489</v>
      </c>
      <c r="D3916" s="51">
        <v>3.5846</v>
      </c>
      <c r="E3916" s="51">
        <v>4.0621999999999998</v>
      </c>
      <c r="F3916" s="51">
        <v>3.9496000000000002</v>
      </c>
      <c r="G3916" s="51">
        <v>0</v>
      </c>
      <c r="H3916" s="51">
        <v>0</v>
      </c>
      <c r="I3916" s="51">
        <v>0</v>
      </c>
      <c r="J3916" s="51">
        <v>0</v>
      </c>
    </row>
    <row r="3917" spans="2:10">
      <c r="B3917" s="50">
        <v>39545</v>
      </c>
      <c r="C3917" s="51">
        <v>2.3228</v>
      </c>
      <c r="D3917" s="51">
        <v>3.2303000000000002</v>
      </c>
      <c r="E3917" s="51">
        <v>3.5991</v>
      </c>
      <c r="F3917" s="51">
        <v>3.6743000000000001</v>
      </c>
      <c r="G3917" s="51">
        <v>0</v>
      </c>
      <c r="H3917" s="51">
        <v>0</v>
      </c>
      <c r="I3917" s="51">
        <v>0</v>
      </c>
      <c r="J3917" s="51">
        <v>0</v>
      </c>
    </row>
    <row r="3918" spans="2:10">
      <c r="B3918" s="50">
        <v>39541</v>
      </c>
      <c r="C3918" s="51">
        <v>2.3620999999999999</v>
      </c>
      <c r="D3918" s="51">
        <v>2.7829999999999999</v>
      </c>
      <c r="E3918" s="51">
        <v>3.5602</v>
      </c>
      <c r="F3918" s="51">
        <v>3.3803999999999998</v>
      </c>
      <c r="G3918" s="51">
        <v>0</v>
      </c>
      <c r="H3918" s="51">
        <v>0</v>
      </c>
      <c r="I3918" s="51">
        <v>0</v>
      </c>
      <c r="J3918" s="51">
        <v>0</v>
      </c>
    </row>
    <row r="3919" spans="2:10">
      <c r="B3919" s="50">
        <v>39540</v>
      </c>
      <c r="C3919" s="51">
        <v>2.3715000000000002</v>
      </c>
      <c r="D3919" s="51">
        <v>3.1501000000000001</v>
      </c>
      <c r="E3919" s="51">
        <v>3.7174</v>
      </c>
      <c r="F3919" s="51">
        <v>3.4432</v>
      </c>
      <c r="G3919" s="51">
        <v>0</v>
      </c>
      <c r="H3919" s="51">
        <v>0</v>
      </c>
      <c r="I3919" s="51">
        <v>0</v>
      </c>
      <c r="J3919" s="51">
        <v>0</v>
      </c>
    </row>
    <row r="3920" spans="2:10">
      <c r="B3920" s="50">
        <v>39539</v>
      </c>
      <c r="C3920" s="51">
        <v>2.5831</v>
      </c>
      <c r="D3920" s="51">
        <v>3.0937999999999999</v>
      </c>
      <c r="E3920" s="51">
        <v>3.0421999999999998</v>
      </c>
      <c r="F3920" s="51">
        <v>3.2166999999999999</v>
      </c>
      <c r="G3920" s="51">
        <v>0</v>
      </c>
      <c r="H3920" s="51">
        <v>0</v>
      </c>
      <c r="I3920" s="51">
        <v>0</v>
      </c>
      <c r="J3920" s="51">
        <v>0</v>
      </c>
    </row>
    <row r="3921" spans="2:10">
      <c r="B3921" s="50">
        <v>39538</v>
      </c>
      <c r="C3921" s="51">
        <v>2.2967</v>
      </c>
      <c r="D3921" s="51">
        <v>2.8904000000000001</v>
      </c>
      <c r="E3921" s="51">
        <v>2.9253</v>
      </c>
      <c r="F3921" s="51">
        <v>3.7456</v>
      </c>
      <c r="G3921" s="51">
        <v>0</v>
      </c>
      <c r="H3921" s="51">
        <v>0</v>
      </c>
      <c r="I3921" s="51">
        <v>0</v>
      </c>
      <c r="J3921" s="51">
        <v>0</v>
      </c>
    </row>
    <row r="3922" spans="2:10">
      <c r="B3922" s="50">
        <v>39535</v>
      </c>
      <c r="C3922" s="51">
        <v>2.2637999999999998</v>
      </c>
      <c r="D3922" s="51">
        <v>2.3908</v>
      </c>
      <c r="E3922" s="51">
        <v>2.7578</v>
      </c>
      <c r="F3922" s="51">
        <v>3.3068</v>
      </c>
      <c r="G3922" s="51">
        <v>0</v>
      </c>
      <c r="H3922" s="51">
        <v>0</v>
      </c>
      <c r="I3922" s="51">
        <v>0</v>
      </c>
      <c r="J3922" s="51">
        <v>0</v>
      </c>
    </row>
    <row r="3923" spans="2:10">
      <c r="B3923" s="50">
        <v>39534</v>
      </c>
      <c r="C3923" s="51">
        <v>2.0819000000000001</v>
      </c>
      <c r="D3923" s="51">
        <v>2.3847999999999998</v>
      </c>
      <c r="E3923" s="51">
        <v>2.6461000000000001</v>
      </c>
      <c r="F3923" s="51">
        <v>3.23</v>
      </c>
      <c r="G3923" s="51">
        <v>0</v>
      </c>
      <c r="H3923" s="51">
        <v>0</v>
      </c>
      <c r="I3923" s="51">
        <v>0</v>
      </c>
      <c r="J3923" s="51">
        <v>0</v>
      </c>
    </row>
    <row r="3924" spans="2:10">
      <c r="B3924" s="50">
        <v>39533</v>
      </c>
      <c r="C3924" s="51">
        <v>2.0794000000000001</v>
      </c>
      <c r="D3924" s="51">
        <v>2.4618000000000002</v>
      </c>
      <c r="E3924" s="51">
        <v>2.6947999999999999</v>
      </c>
      <c r="F3924" s="51">
        <v>3.2311999999999999</v>
      </c>
      <c r="G3924" s="51">
        <v>0</v>
      </c>
      <c r="H3924" s="51">
        <v>0</v>
      </c>
      <c r="I3924" s="51">
        <v>0</v>
      </c>
      <c r="J3924" s="51">
        <v>0</v>
      </c>
    </row>
    <row r="3925" spans="2:10">
      <c r="B3925" s="50">
        <v>39532</v>
      </c>
      <c r="C3925" s="51">
        <v>2.0442999999999998</v>
      </c>
      <c r="D3925" s="51">
        <v>2.3832</v>
      </c>
      <c r="E3925" s="51">
        <v>2.5992999999999999</v>
      </c>
      <c r="F3925" s="51">
        <v>3.1574</v>
      </c>
      <c r="G3925" s="51">
        <v>0</v>
      </c>
      <c r="H3925" s="51">
        <v>0</v>
      </c>
      <c r="I3925" s="51">
        <v>0</v>
      </c>
      <c r="J3925" s="51">
        <v>0</v>
      </c>
    </row>
    <row r="3926" spans="2:10">
      <c r="B3926" s="50">
        <v>39531</v>
      </c>
      <c r="C3926" s="51">
        <v>2.0512999999999999</v>
      </c>
      <c r="D3926" s="51">
        <v>2.3656999999999999</v>
      </c>
      <c r="E3926" s="51">
        <v>2.6019999999999999</v>
      </c>
      <c r="F3926" s="51">
        <v>0</v>
      </c>
      <c r="G3926" s="51">
        <v>0</v>
      </c>
      <c r="H3926" s="51">
        <v>0</v>
      </c>
      <c r="I3926" s="51">
        <v>0</v>
      </c>
      <c r="J3926" s="51">
        <v>0</v>
      </c>
    </row>
    <row r="3927" spans="2:10">
      <c r="B3927" s="50">
        <v>39528</v>
      </c>
      <c r="C3927" s="51">
        <v>2.2865000000000002</v>
      </c>
      <c r="D3927" s="51">
        <v>2.4161000000000001</v>
      </c>
      <c r="E3927" s="51">
        <v>2.6762000000000001</v>
      </c>
      <c r="F3927" s="51">
        <v>3.2229000000000001</v>
      </c>
      <c r="G3927" s="51">
        <v>0</v>
      </c>
      <c r="H3927" s="51">
        <v>0</v>
      </c>
      <c r="I3927" s="51">
        <v>0</v>
      </c>
      <c r="J3927" s="51">
        <v>0</v>
      </c>
    </row>
    <row r="3928" spans="2:10">
      <c r="B3928" s="50">
        <v>39527</v>
      </c>
      <c r="C3928" s="51">
        <v>2.1246999999999998</v>
      </c>
      <c r="D3928" s="51">
        <v>2.4331</v>
      </c>
      <c r="E3928" s="51">
        <v>2.6871999999999998</v>
      </c>
      <c r="F3928" s="51">
        <v>3.1553</v>
      </c>
      <c r="G3928" s="51">
        <v>0</v>
      </c>
      <c r="H3928" s="51">
        <v>0</v>
      </c>
      <c r="I3928" s="51">
        <v>0</v>
      </c>
      <c r="J3928" s="51">
        <v>0</v>
      </c>
    </row>
    <row r="3929" spans="2:10">
      <c r="B3929" s="50">
        <v>39526</v>
      </c>
      <c r="C3929" s="51">
        <v>2.1536</v>
      </c>
      <c r="D3929" s="51">
        <v>2.4403999999999999</v>
      </c>
      <c r="E3929" s="51">
        <v>2.6225999999999998</v>
      </c>
      <c r="F3929" s="51">
        <v>3.2117</v>
      </c>
      <c r="G3929" s="51">
        <v>0</v>
      </c>
      <c r="H3929" s="51">
        <v>0</v>
      </c>
      <c r="I3929" s="51">
        <v>0</v>
      </c>
      <c r="J3929" s="51">
        <v>0</v>
      </c>
    </row>
    <row r="3930" spans="2:10">
      <c r="B3930" s="50">
        <v>39525</v>
      </c>
      <c r="C3930" s="51">
        <v>2.1438999999999999</v>
      </c>
      <c r="D3930" s="51">
        <v>2.476</v>
      </c>
      <c r="E3930" s="51">
        <v>2.7530999999999999</v>
      </c>
      <c r="F3930" s="51">
        <v>3.1709999999999998</v>
      </c>
      <c r="G3930" s="51">
        <v>0</v>
      </c>
      <c r="H3930" s="51">
        <v>0</v>
      </c>
      <c r="I3930" s="51">
        <v>0</v>
      </c>
      <c r="J3930" s="51">
        <v>0</v>
      </c>
    </row>
    <row r="3931" spans="2:10">
      <c r="B3931" s="50">
        <v>39524</v>
      </c>
      <c r="C3931" s="51">
        <v>2.1785000000000001</v>
      </c>
      <c r="D3931" s="51">
        <v>2.5428999999999999</v>
      </c>
      <c r="E3931" s="51">
        <v>2.6225000000000001</v>
      </c>
      <c r="F3931" s="51">
        <v>3.5</v>
      </c>
      <c r="G3931" s="51">
        <v>0</v>
      </c>
      <c r="H3931" s="51">
        <v>0</v>
      </c>
      <c r="I3931" s="51">
        <v>0</v>
      </c>
      <c r="J3931" s="51">
        <v>0</v>
      </c>
    </row>
    <row r="3932" spans="2:10">
      <c r="B3932" s="50">
        <v>39521</v>
      </c>
      <c r="C3932" s="51">
        <v>2.2360000000000002</v>
      </c>
      <c r="D3932" s="51">
        <v>2.5495000000000001</v>
      </c>
      <c r="E3932" s="51">
        <v>2.657</v>
      </c>
      <c r="F3932" s="51">
        <v>3.2244000000000002</v>
      </c>
      <c r="G3932" s="51">
        <v>0</v>
      </c>
      <c r="H3932" s="51">
        <v>0</v>
      </c>
      <c r="I3932" s="51">
        <v>0</v>
      </c>
      <c r="J3932" s="51">
        <v>0</v>
      </c>
    </row>
    <row r="3933" spans="2:10">
      <c r="B3933" s="50">
        <v>39520</v>
      </c>
      <c r="C3933" s="51">
        <v>1.8896999999999999</v>
      </c>
      <c r="D3933" s="51">
        <v>2.5465</v>
      </c>
      <c r="E3933" s="51">
        <v>2.6034999999999999</v>
      </c>
      <c r="F3933" s="51">
        <v>3.1600999999999999</v>
      </c>
      <c r="G3933" s="51">
        <v>0</v>
      </c>
      <c r="H3933" s="51">
        <v>0</v>
      </c>
      <c r="I3933" s="51">
        <v>0</v>
      </c>
      <c r="J3933" s="51">
        <v>0</v>
      </c>
    </row>
    <row r="3934" spans="2:10">
      <c r="B3934" s="50">
        <v>39519</v>
      </c>
      <c r="C3934" s="51">
        <v>1.9000999999999999</v>
      </c>
      <c r="D3934" s="51">
        <v>2.6897000000000002</v>
      </c>
      <c r="E3934" s="51">
        <v>2.5516000000000001</v>
      </c>
      <c r="F3934" s="51">
        <v>3.0575999999999999</v>
      </c>
      <c r="G3934" s="51">
        <v>0</v>
      </c>
      <c r="H3934" s="51">
        <v>0</v>
      </c>
      <c r="I3934" s="51">
        <v>0</v>
      </c>
      <c r="J3934" s="51">
        <v>0</v>
      </c>
    </row>
    <row r="3935" spans="2:10">
      <c r="B3935" s="50">
        <v>39518</v>
      </c>
      <c r="C3935" s="51">
        <v>1.9138999999999999</v>
      </c>
      <c r="D3935" s="51">
        <v>2.4969000000000001</v>
      </c>
      <c r="E3935" s="51">
        <v>2.5592000000000001</v>
      </c>
      <c r="F3935" s="51">
        <v>3.1554000000000002</v>
      </c>
      <c r="G3935" s="51">
        <v>0</v>
      </c>
      <c r="H3935" s="51">
        <v>0</v>
      </c>
      <c r="I3935" s="51">
        <v>0</v>
      </c>
      <c r="J3935" s="51">
        <v>0</v>
      </c>
    </row>
    <row r="3936" spans="2:10">
      <c r="B3936" s="50">
        <v>39517</v>
      </c>
      <c r="C3936" s="51">
        <v>1.9249000000000001</v>
      </c>
      <c r="D3936" s="51">
        <v>2.3317999999999999</v>
      </c>
      <c r="E3936" s="51">
        <v>2.6095000000000002</v>
      </c>
      <c r="F3936" s="51">
        <v>3.1976</v>
      </c>
      <c r="G3936" s="51">
        <v>0</v>
      </c>
      <c r="H3936" s="51">
        <v>0</v>
      </c>
      <c r="I3936" s="51">
        <v>0</v>
      </c>
      <c r="J3936" s="51">
        <v>0</v>
      </c>
    </row>
    <row r="3937" spans="2:10">
      <c r="B3937" s="50">
        <v>39514</v>
      </c>
      <c r="C3937" s="51">
        <v>1.9320999999999999</v>
      </c>
      <c r="D3937" s="51">
        <v>2.3685</v>
      </c>
      <c r="E3937" s="51">
        <v>2.6269999999999998</v>
      </c>
      <c r="F3937" s="51">
        <v>2.9253999999999998</v>
      </c>
      <c r="G3937" s="51">
        <v>0</v>
      </c>
      <c r="H3937" s="51">
        <v>0</v>
      </c>
      <c r="I3937" s="51">
        <v>0</v>
      </c>
      <c r="J3937" s="51">
        <v>0</v>
      </c>
    </row>
    <row r="3938" spans="2:10">
      <c r="B3938" s="50">
        <v>39513</v>
      </c>
      <c r="C3938" s="51">
        <v>1.9350000000000001</v>
      </c>
      <c r="D3938" s="51">
        <v>2.5613999999999999</v>
      </c>
      <c r="E3938" s="51">
        <v>2.7</v>
      </c>
      <c r="F3938" s="51">
        <v>3.0089999999999999</v>
      </c>
      <c r="G3938" s="51">
        <v>0</v>
      </c>
      <c r="H3938" s="51">
        <v>0</v>
      </c>
      <c r="I3938" s="51">
        <v>0</v>
      </c>
      <c r="J3938" s="51">
        <v>0</v>
      </c>
    </row>
    <row r="3939" spans="2:10">
      <c r="B3939" s="50">
        <v>39512</v>
      </c>
      <c r="C3939" s="51">
        <v>1.9421999999999999</v>
      </c>
      <c r="D3939" s="51">
        <v>2.5855000000000001</v>
      </c>
      <c r="E3939" s="51">
        <v>2.8033999999999999</v>
      </c>
      <c r="F3939" s="51">
        <v>3.2444000000000002</v>
      </c>
      <c r="G3939" s="51">
        <v>0</v>
      </c>
      <c r="H3939" s="51">
        <v>0</v>
      </c>
      <c r="I3939" s="51">
        <v>0</v>
      </c>
      <c r="J3939" s="51">
        <v>0</v>
      </c>
    </row>
    <row r="3940" spans="2:10">
      <c r="B3940" s="50">
        <v>39511</v>
      </c>
      <c r="C3940" s="51">
        <v>1.9515</v>
      </c>
      <c r="D3940" s="51">
        <v>2.6069</v>
      </c>
      <c r="E3940" s="51">
        <v>2.8035999999999999</v>
      </c>
      <c r="F3940" s="51">
        <v>3.1452</v>
      </c>
      <c r="G3940" s="51">
        <v>0</v>
      </c>
      <c r="H3940" s="51">
        <v>0</v>
      </c>
      <c r="I3940" s="51">
        <v>0</v>
      </c>
      <c r="J3940" s="51">
        <v>0</v>
      </c>
    </row>
    <row r="3941" spans="2:10">
      <c r="B3941" s="50">
        <v>39510</v>
      </c>
      <c r="C3941" s="51">
        <v>2.4361000000000002</v>
      </c>
      <c r="D3941" s="51">
        <v>2.8111000000000002</v>
      </c>
      <c r="E3941" s="51">
        <v>2.8395999999999999</v>
      </c>
      <c r="F3941" s="51">
        <v>3.262</v>
      </c>
      <c r="G3941" s="51">
        <v>0</v>
      </c>
      <c r="H3941" s="51">
        <v>0</v>
      </c>
      <c r="I3941" s="51">
        <v>0</v>
      </c>
      <c r="J3941" s="51">
        <v>0</v>
      </c>
    </row>
    <row r="3942" spans="2:10">
      <c r="B3942" s="50">
        <v>39507</v>
      </c>
      <c r="C3942" s="51">
        <v>2.4904000000000002</v>
      </c>
      <c r="D3942" s="51">
        <v>2.8142</v>
      </c>
      <c r="E3942" s="51">
        <v>3.0973000000000002</v>
      </c>
      <c r="F3942" s="51">
        <v>3.1</v>
      </c>
      <c r="G3942" s="51">
        <v>0</v>
      </c>
      <c r="H3942" s="51">
        <v>0</v>
      </c>
      <c r="I3942" s="51">
        <v>0</v>
      </c>
      <c r="J3942" s="51">
        <v>0</v>
      </c>
    </row>
    <row r="3943" spans="2:10">
      <c r="B3943" s="50">
        <v>39506</v>
      </c>
      <c r="C3943" s="51">
        <v>2.4794</v>
      </c>
      <c r="D3943" s="51">
        <v>2.8258999999999999</v>
      </c>
      <c r="E3943" s="51">
        <v>3.0868000000000002</v>
      </c>
      <c r="F3943" s="51">
        <v>0</v>
      </c>
      <c r="G3943" s="51">
        <v>0</v>
      </c>
      <c r="H3943" s="51">
        <v>0</v>
      </c>
      <c r="I3943" s="51">
        <v>0</v>
      </c>
      <c r="J3943" s="51">
        <v>0</v>
      </c>
    </row>
    <row r="3944" spans="2:10">
      <c r="B3944" s="50">
        <v>39505</v>
      </c>
      <c r="C3944" s="51">
        <v>2.4950000000000001</v>
      </c>
      <c r="D3944" s="51">
        <v>2.8298999999999999</v>
      </c>
      <c r="E3944" s="51">
        <v>3.1604999999999999</v>
      </c>
      <c r="F3944" s="51">
        <v>0</v>
      </c>
      <c r="G3944" s="51">
        <v>0</v>
      </c>
      <c r="H3944" s="51">
        <v>0</v>
      </c>
      <c r="I3944" s="51">
        <v>0</v>
      </c>
      <c r="J3944" s="51">
        <v>0</v>
      </c>
    </row>
    <row r="3945" spans="2:10">
      <c r="B3945" s="50">
        <v>39504</v>
      </c>
      <c r="C3945" s="51">
        <v>2.4376000000000002</v>
      </c>
      <c r="D3945" s="51">
        <v>4.1904000000000003</v>
      </c>
      <c r="E3945" s="51">
        <v>3.1677</v>
      </c>
      <c r="F3945" s="51">
        <v>3.3380999999999998</v>
      </c>
      <c r="G3945" s="51">
        <v>0</v>
      </c>
      <c r="H3945" s="51">
        <v>0</v>
      </c>
      <c r="I3945" s="51">
        <v>0</v>
      </c>
      <c r="J3945" s="51">
        <v>0</v>
      </c>
    </row>
    <row r="3946" spans="2:10">
      <c r="B3946" s="50">
        <v>39503</v>
      </c>
      <c r="C3946" s="51">
        <v>2.3904999999999998</v>
      </c>
      <c r="D3946" s="51">
        <v>4.4668999999999999</v>
      </c>
      <c r="E3946" s="51">
        <v>3.5110000000000001</v>
      </c>
      <c r="F3946" s="51">
        <v>3.98</v>
      </c>
      <c r="G3946" s="51">
        <v>0</v>
      </c>
      <c r="H3946" s="51">
        <v>0</v>
      </c>
      <c r="I3946" s="51">
        <v>0</v>
      </c>
      <c r="J3946" s="51">
        <v>0</v>
      </c>
    </row>
    <row r="3947" spans="2:10">
      <c r="B3947" s="50">
        <v>39500</v>
      </c>
      <c r="C3947" s="51">
        <v>2.3938000000000001</v>
      </c>
      <c r="D3947" s="51">
        <v>3.8216000000000001</v>
      </c>
      <c r="E3947" s="51">
        <v>4.2601000000000004</v>
      </c>
      <c r="F3947" s="51">
        <v>3.9824999999999999</v>
      </c>
      <c r="G3947" s="51">
        <v>0</v>
      </c>
      <c r="H3947" s="51">
        <v>0</v>
      </c>
      <c r="I3947" s="51">
        <v>0</v>
      </c>
      <c r="J3947" s="51">
        <v>0</v>
      </c>
    </row>
    <row r="3948" spans="2:10">
      <c r="B3948" s="50">
        <v>39499</v>
      </c>
      <c r="C3948" s="51">
        <v>2.4386999999999999</v>
      </c>
      <c r="D3948" s="51">
        <v>3.8683999999999998</v>
      </c>
      <c r="E3948" s="51">
        <v>4.4560000000000004</v>
      </c>
      <c r="F3948" s="51">
        <v>3.8344999999999998</v>
      </c>
      <c r="G3948" s="51">
        <v>0</v>
      </c>
      <c r="H3948" s="51">
        <v>0</v>
      </c>
      <c r="I3948" s="51">
        <v>0</v>
      </c>
      <c r="J3948" s="51">
        <v>0</v>
      </c>
    </row>
    <row r="3949" spans="2:10">
      <c r="B3949" s="50">
        <v>39498</v>
      </c>
      <c r="C3949" s="51">
        <v>2.3068</v>
      </c>
      <c r="D3949" s="51">
        <v>2.6406000000000001</v>
      </c>
      <c r="E3949" s="51">
        <v>4.5290999999999997</v>
      </c>
      <c r="F3949" s="51">
        <v>4</v>
      </c>
      <c r="G3949" s="51">
        <v>0</v>
      </c>
      <c r="H3949" s="51">
        <v>0</v>
      </c>
      <c r="I3949" s="51">
        <v>0</v>
      </c>
      <c r="J3949" s="51">
        <v>0</v>
      </c>
    </row>
    <row r="3950" spans="2:10">
      <c r="B3950" s="50">
        <v>39497</v>
      </c>
      <c r="C3950" s="51">
        <v>2.1960000000000002</v>
      </c>
      <c r="D3950" s="51">
        <v>2.5849000000000002</v>
      </c>
      <c r="E3950" s="51">
        <v>4.1803999999999997</v>
      </c>
      <c r="F3950" s="51">
        <v>3.7402000000000002</v>
      </c>
      <c r="G3950" s="51">
        <v>0</v>
      </c>
      <c r="H3950" s="51">
        <v>0</v>
      </c>
      <c r="I3950" s="51">
        <v>0</v>
      </c>
      <c r="J3950" s="51">
        <v>0</v>
      </c>
    </row>
    <row r="3951" spans="2:10">
      <c r="B3951" s="50">
        <v>39496</v>
      </c>
      <c r="C3951" s="51">
        <v>2.1919</v>
      </c>
      <c r="D3951" s="51">
        <v>2.5701999999999998</v>
      </c>
      <c r="E3951" s="51">
        <v>3.2928999999999999</v>
      </c>
      <c r="F3951" s="51">
        <v>3.1634000000000002</v>
      </c>
      <c r="G3951" s="51">
        <v>0</v>
      </c>
      <c r="H3951" s="51">
        <v>0</v>
      </c>
      <c r="I3951" s="51">
        <v>0</v>
      </c>
      <c r="J3951" s="51">
        <v>0</v>
      </c>
    </row>
    <row r="3952" spans="2:10">
      <c r="B3952" s="50">
        <v>39493</v>
      </c>
      <c r="C3952" s="51">
        <v>2.1892</v>
      </c>
      <c r="D3952" s="51">
        <v>2.5870000000000002</v>
      </c>
      <c r="E3952" s="51">
        <v>2.8746999999999998</v>
      </c>
      <c r="F3952" s="51">
        <v>2.7890000000000001</v>
      </c>
      <c r="G3952" s="51">
        <v>0</v>
      </c>
      <c r="H3952" s="51">
        <v>0</v>
      </c>
      <c r="I3952" s="51">
        <v>0</v>
      </c>
      <c r="J3952" s="51">
        <v>0</v>
      </c>
    </row>
    <row r="3953" spans="2:10">
      <c r="B3953" s="50">
        <v>39492</v>
      </c>
      <c r="C3953" s="51">
        <v>2.2063000000000001</v>
      </c>
      <c r="D3953" s="51">
        <v>2.6095999999999999</v>
      </c>
      <c r="E3953" s="51">
        <v>2.6147</v>
      </c>
      <c r="F3953" s="51">
        <v>2.8774000000000002</v>
      </c>
      <c r="G3953" s="51">
        <v>0</v>
      </c>
      <c r="H3953" s="51">
        <v>0</v>
      </c>
      <c r="I3953" s="51">
        <v>0</v>
      </c>
      <c r="J3953" s="51">
        <v>0</v>
      </c>
    </row>
    <row r="3954" spans="2:10">
      <c r="B3954" s="50">
        <v>39491</v>
      </c>
      <c r="C3954" s="51">
        <v>2.2465999999999999</v>
      </c>
      <c r="D3954" s="51">
        <v>2.5928</v>
      </c>
      <c r="E3954" s="51">
        <v>2.6194000000000002</v>
      </c>
      <c r="F3954" s="51">
        <v>2.8355999999999999</v>
      </c>
      <c r="G3954" s="51">
        <v>0</v>
      </c>
      <c r="H3954" s="51">
        <v>0</v>
      </c>
      <c r="I3954" s="51">
        <v>0</v>
      </c>
      <c r="J3954" s="51">
        <v>0</v>
      </c>
    </row>
    <row r="3955" spans="2:10">
      <c r="B3955" s="50">
        <v>39483</v>
      </c>
      <c r="C3955" s="51">
        <v>2.2541000000000002</v>
      </c>
      <c r="D3955" s="51">
        <v>2.5733999999999999</v>
      </c>
      <c r="E3955" s="51">
        <v>2.492</v>
      </c>
      <c r="F3955" s="51">
        <v>0</v>
      </c>
      <c r="G3955" s="51">
        <v>0</v>
      </c>
      <c r="H3955" s="51">
        <v>0</v>
      </c>
      <c r="I3955" s="51">
        <v>0</v>
      </c>
      <c r="J3955" s="51">
        <v>0</v>
      </c>
    </row>
    <row r="3956" spans="2:10">
      <c r="B3956" s="50">
        <v>39482</v>
      </c>
      <c r="C3956" s="51">
        <v>2.141</v>
      </c>
      <c r="D3956" s="51">
        <v>2.8746999999999998</v>
      </c>
      <c r="E3956" s="51">
        <v>2.9895999999999998</v>
      </c>
      <c r="F3956" s="51">
        <v>3.08</v>
      </c>
      <c r="G3956" s="51">
        <v>0</v>
      </c>
      <c r="H3956" s="51">
        <v>0</v>
      </c>
      <c r="I3956" s="51">
        <v>0</v>
      </c>
      <c r="J3956" s="51">
        <v>0</v>
      </c>
    </row>
    <row r="3957" spans="2:10">
      <c r="B3957" s="50">
        <v>39481</v>
      </c>
      <c r="C3957" s="51">
        <v>2.0004</v>
      </c>
      <c r="D3957" s="51">
        <v>2.9003000000000001</v>
      </c>
      <c r="E3957" s="51">
        <v>3.0291999999999999</v>
      </c>
      <c r="F3957" s="51">
        <v>2.6</v>
      </c>
      <c r="G3957" s="51">
        <v>0</v>
      </c>
      <c r="H3957" s="51">
        <v>0</v>
      </c>
      <c r="I3957" s="51">
        <v>0</v>
      </c>
      <c r="J3957" s="51">
        <v>0</v>
      </c>
    </row>
    <row r="3958" spans="2:10">
      <c r="B3958" s="50">
        <v>39480</v>
      </c>
      <c r="C3958" s="51">
        <v>1.9993000000000001</v>
      </c>
      <c r="D3958" s="51">
        <v>2.8273999999999999</v>
      </c>
      <c r="E3958" s="51">
        <v>3.1072000000000002</v>
      </c>
      <c r="F3958" s="51">
        <v>3.3</v>
      </c>
      <c r="G3958" s="51">
        <v>0</v>
      </c>
      <c r="H3958" s="51">
        <v>0</v>
      </c>
      <c r="I3958" s="51">
        <v>0</v>
      </c>
      <c r="J3958" s="51">
        <v>0</v>
      </c>
    </row>
    <row r="3959" spans="2:10">
      <c r="B3959" s="50">
        <v>39479</v>
      </c>
      <c r="C3959" s="51">
        <v>1.9999</v>
      </c>
      <c r="D3959" s="51">
        <v>2.9455</v>
      </c>
      <c r="E3959" s="51">
        <v>3.1048</v>
      </c>
      <c r="F3959" s="51">
        <v>3.4506999999999999</v>
      </c>
      <c r="G3959" s="51">
        <v>0</v>
      </c>
      <c r="H3959" s="51">
        <v>0</v>
      </c>
      <c r="I3959" s="51">
        <v>0</v>
      </c>
      <c r="J3959" s="51">
        <v>0</v>
      </c>
    </row>
    <row r="3960" spans="2:10">
      <c r="B3960" s="50">
        <v>39478</v>
      </c>
      <c r="C3960" s="51">
        <v>1.9865999999999999</v>
      </c>
      <c r="D3960" s="51">
        <v>3.2040999999999999</v>
      </c>
      <c r="E3960" s="51">
        <v>3.2717000000000001</v>
      </c>
      <c r="F3960" s="51">
        <v>3.0221</v>
      </c>
      <c r="G3960" s="51">
        <v>0</v>
      </c>
      <c r="H3960" s="51">
        <v>0</v>
      </c>
      <c r="I3960" s="51">
        <v>0</v>
      </c>
      <c r="J3960" s="51">
        <v>0</v>
      </c>
    </row>
    <row r="3961" spans="2:10">
      <c r="B3961" s="50">
        <v>39477</v>
      </c>
      <c r="C3961" s="51">
        <v>1.8972</v>
      </c>
      <c r="D3961" s="51">
        <v>3.2136</v>
      </c>
      <c r="E3961" s="51">
        <v>3.2315</v>
      </c>
      <c r="F3961" s="51">
        <v>3.5510999999999999</v>
      </c>
      <c r="G3961" s="51">
        <v>0</v>
      </c>
      <c r="H3961" s="51">
        <v>0</v>
      </c>
      <c r="I3961" s="51">
        <v>0</v>
      </c>
      <c r="J3961" s="51">
        <v>0</v>
      </c>
    </row>
    <row r="3962" spans="2:10">
      <c r="B3962" s="50">
        <v>39476</v>
      </c>
      <c r="C3962" s="51">
        <v>1.8966000000000001</v>
      </c>
      <c r="D3962" s="51">
        <v>2.9632000000000001</v>
      </c>
      <c r="E3962" s="51">
        <v>3.2555000000000001</v>
      </c>
      <c r="F3962" s="51">
        <v>3.5661</v>
      </c>
      <c r="G3962" s="51">
        <v>0</v>
      </c>
      <c r="H3962" s="51">
        <v>0</v>
      </c>
      <c r="I3962" s="51">
        <v>0</v>
      </c>
      <c r="J3962" s="51">
        <v>0</v>
      </c>
    </row>
    <row r="3963" spans="2:10">
      <c r="B3963" s="50">
        <v>39475</v>
      </c>
      <c r="C3963" s="51">
        <v>1.8823000000000001</v>
      </c>
      <c r="D3963" s="51">
        <v>3.0028999999999999</v>
      </c>
      <c r="E3963" s="51">
        <v>3.4441999999999999</v>
      </c>
      <c r="F3963" s="51">
        <v>3.9984999999999999</v>
      </c>
      <c r="G3963" s="51">
        <v>0</v>
      </c>
      <c r="H3963" s="51">
        <v>0</v>
      </c>
      <c r="I3963" s="51">
        <v>0</v>
      </c>
      <c r="J3963" s="51">
        <v>0</v>
      </c>
    </row>
    <row r="3964" spans="2:10">
      <c r="B3964" s="50">
        <v>39472</v>
      </c>
      <c r="C3964" s="51">
        <v>1.9157</v>
      </c>
      <c r="D3964" s="51">
        <v>3.54</v>
      </c>
      <c r="E3964" s="51">
        <v>5.2828999999999997</v>
      </c>
      <c r="F3964" s="51">
        <v>4</v>
      </c>
      <c r="G3964" s="51">
        <v>0</v>
      </c>
      <c r="H3964" s="51">
        <v>0</v>
      </c>
      <c r="I3964" s="51">
        <v>0</v>
      </c>
      <c r="J3964" s="51">
        <v>0</v>
      </c>
    </row>
    <row r="3965" spans="2:10">
      <c r="B3965" s="50">
        <v>39471</v>
      </c>
      <c r="C3965" s="51">
        <v>1.8828</v>
      </c>
      <c r="D3965" s="51">
        <v>5.1037999999999997</v>
      </c>
      <c r="E3965" s="51">
        <v>5.3648999999999996</v>
      </c>
      <c r="F3965" s="51">
        <v>3.9895</v>
      </c>
      <c r="G3965" s="51">
        <v>0</v>
      </c>
      <c r="H3965" s="51">
        <v>0</v>
      </c>
      <c r="I3965" s="51">
        <v>0</v>
      </c>
      <c r="J3965" s="51">
        <v>0</v>
      </c>
    </row>
    <row r="3966" spans="2:10">
      <c r="B3966" s="50">
        <v>39470</v>
      </c>
      <c r="C3966" s="51">
        <v>1.8804000000000001</v>
      </c>
      <c r="D3966" s="51">
        <v>4.8849999999999998</v>
      </c>
      <c r="E3966" s="51">
        <v>5.0384000000000002</v>
      </c>
      <c r="F3966" s="51">
        <v>3.7145000000000001</v>
      </c>
      <c r="G3966" s="51">
        <v>0</v>
      </c>
      <c r="H3966" s="51">
        <v>0</v>
      </c>
      <c r="I3966" s="51">
        <v>0</v>
      </c>
      <c r="J3966" s="51">
        <v>0</v>
      </c>
    </row>
    <row r="3967" spans="2:10">
      <c r="B3967" s="50">
        <v>39469</v>
      </c>
      <c r="C3967" s="51">
        <v>1.8863000000000001</v>
      </c>
      <c r="D3967" s="51">
        <v>3.8077000000000001</v>
      </c>
      <c r="E3967" s="51">
        <v>5.0522</v>
      </c>
      <c r="F3967" s="51">
        <v>3.8957000000000002</v>
      </c>
      <c r="G3967" s="51">
        <v>0</v>
      </c>
      <c r="H3967" s="51">
        <v>0</v>
      </c>
      <c r="I3967" s="51">
        <v>0</v>
      </c>
      <c r="J3967" s="51">
        <v>0</v>
      </c>
    </row>
    <row r="3968" spans="2:10">
      <c r="B3968" s="50">
        <v>39468</v>
      </c>
      <c r="C3968" s="51">
        <v>1.8826000000000001</v>
      </c>
      <c r="D3968" s="51">
        <v>2.7193999999999998</v>
      </c>
      <c r="E3968" s="51">
        <v>4.1060999999999996</v>
      </c>
      <c r="F3968" s="51">
        <v>3.9786000000000001</v>
      </c>
      <c r="G3968" s="51">
        <v>0</v>
      </c>
      <c r="H3968" s="51">
        <v>0</v>
      </c>
      <c r="I3968" s="51">
        <v>0</v>
      </c>
      <c r="J3968" s="51">
        <v>0</v>
      </c>
    </row>
    <row r="3969" spans="2:10">
      <c r="B3969" s="50">
        <v>39465</v>
      </c>
      <c r="C3969" s="51">
        <v>1.8814</v>
      </c>
      <c r="D3969" s="51">
        <v>2.6356000000000002</v>
      </c>
      <c r="E3969" s="51">
        <v>3.4007999999999998</v>
      </c>
      <c r="F3969" s="51">
        <v>3.5421999999999998</v>
      </c>
      <c r="G3969" s="51">
        <v>0</v>
      </c>
      <c r="H3969" s="51">
        <v>0</v>
      </c>
      <c r="I3969" s="51">
        <v>0</v>
      </c>
      <c r="J3969" s="51">
        <v>0</v>
      </c>
    </row>
    <row r="3970" spans="2:10">
      <c r="B3970" s="50">
        <v>39464</v>
      </c>
      <c r="C3970" s="51">
        <v>1.8861000000000001</v>
      </c>
      <c r="D3970" s="51">
        <v>2.7248999999999999</v>
      </c>
      <c r="E3970" s="51">
        <v>3.4291999999999998</v>
      </c>
      <c r="F3970" s="51">
        <v>3.4178000000000002</v>
      </c>
      <c r="G3970" s="51">
        <v>0</v>
      </c>
      <c r="H3970" s="51">
        <v>0</v>
      </c>
      <c r="I3970" s="51">
        <v>0</v>
      </c>
      <c r="J3970" s="51">
        <v>0</v>
      </c>
    </row>
    <row r="3971" spans="2:10">
      <c r="B3971" s="50">
        <v>39463</v>
      </c>
      <c r="C3971" s="51">
        <v>1.8912</v>
      </c>
      <c r="D3971" s="51">
        <v>2.5569000000000002</v>
      </c>
      <c r="E3971" s="51">
        <v>3.4918</v>
      </c>
      <c r="F3971" s="51">
        <v>3.5017999999999998</v>
      </c>
      <c r="G3971" s="51">
        <v>0</v>
      </c>
      <c r="H3971" s="51">
        <v>0</v>
      </c>
      <c r="I3971" s="51">
        <v>0</v>
      </c>
      <c r="J3971" s="51">
        <v>0</v>
      </c>
    </row>
    <row r="3972" spans="2:10">
      <c r="B3972" s="50">
        <v>39462</v>
      </c>
      <c r="C3972" s="51">
        <v>1.8754999999999999</v>
      </c>
      <c r="D3972" s="51">
        <v>2.4215</v>
      </c>
      <c r="E3972" s="51">
        <v>2.5169999999999999</v>
      </c>
      <c r="F3972" s="51">
        <v>3.4434999999999998</v>
      </c>
      <c r="G3972" s="51">
        <v>0</v>
      </c>
      <c r="H3972" s="51">
        <v>0</v>
      </c>
      <c r="I3972" s="51">
        <v>0</v>
      </c>
      <c r="J3972" s="51">
        <v>0</v>
      </c>
    </row>
    <row r="3973" spans="2:10">
      <c r="B3973" s="50">
        <v>39461</v>
      </c>
      <c r="C3973" s="51">
        <v>1.8809</v>
      </c>
      <c r="D3973" s="51">
        <v>2.0741999999999998</v>
      </c>
      <c r="E3973" s="51">
        <v>2.6920000000000002</v>
      </c>
      <c r="F3973" s="51">
        <v>3.2709999999999999</v>
      </c>
      <c r="G3973" s="51">
        <v>0</v>
      </c>
      <c r="H3973" s="51">
        <v>0</v>
      </c>
      <c r="I3973" s="51">
        <v>0</v>
      </c>
      <c r="J3973" s="51">
        <v>0</v>
      </c>
    </row>
    <row r="3974" spans="2:10">
      <c r="B3974" s="50">
        <v>39458</v>
      </c>
      <c r="C3974" s="51">
        <v>1.881</v>
      </c>
      <c r="D3974" s="51">
        <v>2.0276000000000001</v>
      </c>
      <c r="E3974" s="51">
        <v>2.6372</v>
      </c>
      <c r="F3974" s="51">
        <v>3.1322000000000001</v>
      </c>
      <c r="G3974" s="51">
        <v>0</v>
      </c>
      <c r="H3974" s="51">
        <v>0</v>
      </c>
      <c r="I3974" s="51">
        <v>0</v>
      </c>
      <c r="J3974" s="51">
        <v>0</v>
      </c>
    </row>
    <row r="3975" spans="2:10">
      <c r="B3975" s="50">
        <v>39457</v>
      </c>
      <c r="C3975" s="51">
        <v>1.8928</v>
      </c>
      <c r="D3975" s="51">
        <v>2.4449999999999998</v>
      </c>
      <c r="E3975" s="51">
        <v>2.8100999999999998</v>
      </c>
      <c r="F3975" s="51">
        <v>3.3344</v>
      </c>
      <c r="G3975" s="51">
        <v>0</v>
      </c>
      <c r="H3975" s="51">
        <v>0</v>
      </c>
      <c r="I3975" s="51">
        <v>0</v>
      </c>
      <c r="J3975" s="51">
        <v>0</v>
      </c>
    </row>
    <row r="3976" spans="2:10">
      <c r="B3976" s="50">
        <v>39456</v>
      </c>
      <c r="C3976" s="51">
        <v>1.9194</v>
      </c>
      <c r="D3976" s="51">
        <v>2.4409000000000001</v>
      </c>
      <c r="E3976" s="51">
        <v>2.8212999999999999</v>
      </c>
      <c r="F3976" s="51">
        <v>3.3325</v>
      </c>
      <c r="G3976" s="51">
        <v>0</v>
      </c>
      <c r="H3976" s="51">
        <v>0</v>
      </c>
      <c r="I3976" s="51">
        <v>0</v>
      </c>
      <c r="J3976" s="51">
        <v>0</v>
      </c>
    </row>
    <row r="3977" spans="2:10">
      <c r="B3977" s="50">
        <v>39455</v>
      </c>
      <c r="C3977" s="51">
        <v>2.0764999999999998</v>
      </c>
      <c r="D3977" s="51">
        <v>2.4980000000000002</v>
      </c>
      <c r="E3977" s="51">
        <v>2.8231000000000002</v>
      </c>
      <c r="F3977" s="51">
        <v>3.3052999999999999</v>
      </c>
      <c r="G3977" s="51">
        <v>0</v>
      </c>
      <c r="H3977" s="51">
        <v>0</v>
      </c>
      <c r="I3977" s="51">
        <v>0</v>
      </c>
      <c r="J3977" s="51">
        <v>0</v>
      </c>
    </row>
    <row r="3978" spans="2:10">
      <c r="B3978" s="50">
        <v>39454</v>
      </c>
      <c r="C3978" s="51">
        <v>2.2625000000000002</v>
      </c>
      <c r="D3978" s="51">
        <v>2.7429999999999999</v>
      </c>
      <c r="E3978" s="51">
        <v>2.9801000000000002</v>
      </c>
      <c r="F3978" s="51">
        <v>3.2412000000000001</v>
      </c>
      <c r="G3978" s="51">
        <v>0</v>
      </c>
      <c r="H3978" s="51">
        <v>0</v>
      </c>
      <c r="I3978" s="51">
        <v>0</v>
      </c>
      <c r="J3978" s="51">
        <v>0</v>
      </c>
    </row>
    <row r="3979" spans="2:10">
      <c r="B3979" s="50">
        <v>39451</v>
      </c>
      <c r="C3979" s="51">
        <v>2.3050999999999999</v>
      </c>
      <c r="D3979" s="51">
        <v>2.7776000000000001</v>
      </c>
      <c r="E3979" s="51">
        <v>2.9906999999999999</v>
      </c>
      <c r="F3979" s="51">
        <v>3.3022</v>
      </c>
      <c r="G3979" s="51">
        <v>0</v>
      </c>
      <c r="H3979" s="51">
        <v>0</v>
      </c>
      <c r="I3979" s="51">
        <v>0</v>
      </c>
      <c r="J3979" s="51">
        <v>0</v>
      </c>
    </row>
    <row r="3980" spans="2:10">
      <c r="B3980" s="50">
        <v>39450</v>
      </c>
      <c r="C3980" s="51">
        <v>2.2978999999999998</v>
      </c>
      <c r="D3980" s="51">
        <v>2.9289999999999998</v>
      </c>
      <c r="E3980" s="51">
        <v>3.0082</v>
      </c>
      <c r="F3980" s="51">
        <v>3.3</v>
      </c>
      <c r="G3980" s="51">
        <v>0</v>
      </c>
      <c r="H3980" s="51">
        <v>0</v>
      </c>
      <c r="I3980" s="51">
        <v>0</v>
      </c>
      <c r="J3980" s="51">
        <v>0</v>
      </c>
    </row>
    <row r="3981" spans="2:10">
      <c r="B3981" s="50">
        <v>39449</v>
      </c>
      <c r="C3981" s="51">
        <v>2.5861999999999998</v>
      </c>
      <c r="D3981" s="51">
        <v>2.8744000000000001</v>
      </c>
      <c r="E3981" s="51">
        <v>2.8934000000000002</v>
      </c>
      <c r="F3981" s="51">
        <v>4.0038</v>
      </c>
      <c r="G3981" s="51">
        <v>0</v>
      </c>
      <c r="H3981" s="51">
        <v>0</v>
      </c>
      <c r="I3981" s="51">
        <v>0</v>
      </c>
      <c r="J3981" s="51">
        <v>0</v>
      </c>
    </row>
    <row r="3982" spans="2:10">
      <c r="B3982" s="50">
        <v>39445</v>
      </c>
      <c r="C3982" s="51">
        <v>2.456</v>
      </c>
      <c r="D3982" s="51">
        <v>2.7812000000000001</v>
      </c>
      <c r="E3982" s="51">
        <v>3.1833</v>
      </c>
      <c r="F3982" s="51">
        <v>4.1246</v>
      </c>
      <c r="G3982" s="51">
        <v>0</v>
      </c>
      <c r="H3982" s="51">
        <v>0</v>
      </c>
      <c r="I3982" s="51">
        <v>0</v>
      </c>
      <c r="J3982" s="51">
        <v>0</v>
      </c>
    </row>
    <row r="3983" spans="2:10">
      <c r="B3983" s="50">
        <v>39444</v>
      </c>
      <c r="C3983" s="51">
        <v>1.8462000000000001</v>
      </c>
      <c r="D3983" s="51">
        <v>2.4817999999999998</v>
      </c>
      <c r="E3983" s="51">
        <v>2.5068999999999999</v>
      </c>
      <c r="F3983" s="51">
        <v>4.0810000000000004</v>
      </c>
      <c r="G3983" s="51">
        <v>0</v>
      </c>
      <c r="H3983" s="51">
        <v>0</v>
      </c>
      <c r="I3983" s="51">
        <v>0</v>
      </c>
      <c r="J3983" s="51">
        <v>0</v>
      </c>
    </row>
    <row r="3984" spans="2:10">
      <c r="B3984" s="50">
        <v>39443</v>
      </c>
      <c r="C3984" s="51">
        <v>1.8407</v>
      </c>
      <c r="D3984" s="51">
        <v>2.2820999999999998</v>
      </c>
      <c r="E3984" s="51">
        <v>2.3984000000000001</v>
      </c>
      <c r="F3984" s="51">
        <v>0</v>
      </c>
      <c r="G3984" s="51">
        <v>0</v>
      </c>
      <c r="H3984" s="51">
        <v>0</v>
      </c>
      <c r="I3984" s="51">
        <v>0</v>
      </c>
      <c r="J3984" s="51">
        <v>0</v>
      </c>
    </row>
    <row r="3985" spans="2:10">
      <c r="B3985" s="50">
        <v>39442</v>
      </c>
      <c r="C3985" s="51">
        <v>1.9177</v>
      </c>
      <c r="D3985" s="51">
        <v>2.3532000000000002</v>
      </c>
      <c r="E3985" s="51">
        <v>2.3725000000000001</v>
      </c>
      <c r="F3985" s="51">
        <v>3.1</v>
      </c>
      <c r="G3985" s="51">
        <v>0</v>
      </c>
      <c r="H3985" s="51">
        <v>0</v>
      </c>
      <c r="I3985" s="51">
        <v>0</v>
      </c>
      <c r="J3985" s="51">
        <v>0</v>
      </c>
    </row>
    <row r="3986" spans="2:10">
      <c r="B3986" s="50">
        <v>39441</v>
      </c>
      <c r="C3986" s="51">
        <v>1.9202999999999999</v>
      </c>
      <c r="D3986" s="51">
        <v>2.1943000000000001</v>
      </c>
      <c r="E3986" s="51">
        <v>2.4043000000000001</v>
      </c>
      <c r="F3986" s="51">
        <v>3.1663000000000001</v>
      </c>
      <c r="G3986" s="51">
        <v>0</v>
      </c>
      <c r="H3986" s="51">
        <v>0</v>
      </c>
      <c r="I3986" s="51">
        <v>0</v>
      </c>
      <c r="J3986" s="51">
        <v>0</v>
      </c>
    </row>
    <row r="3987" spans="2:10">
      <c r="B3987" s="50">
        <v>39440</v>
      </c>
      <c r="C3987" s="51">
        <v>1.8863000000000001</v>
      </c>
      <c r="D3987" s="51">
        <v>2.0749</v>
      </c>
      <c r="E3987" s="51">
        <v>2.5371000000000001</v>
      </c>
      <c r="F3987" s="51">
        <v>3.1</v>
      </c>
      <c r="G3987" s="51">
        <v>0</v>
      </c>
      <c r="H3987" s="51">
        <v>0</v>
      </c>
      <c r="I3987" s="51">
        <v>0</v>
      </c>
      <c r="J3987" s="51">
        <v>0</v>
      </c>
    </row>
    <row r="3988" spans="2:10">
      <c r="B3988" s="50">
        <v>39437</v>
      </c>
      <c r="C3988" s="51">
        <v>1.9095</v>
      </c>
      <c r="D3988" s="51">
        <v>2.1545999999999998</v>
      </c>
      <c r="E3988" s="51">
        <v>2.8786</v>
      </c>
      <c r="F3988" s="51">
        <v>3.2435999999999998</v>
      </c>
      <c r="G3988" s="51">
        <v>0</v>
      </c>
      <c r="H3988" s="51">
        <v>0</v>
      </c>
      <c r="I3988" s="51">
        <v>0</v>
      </c>
      <c r="J3988" s="51">
        <v>0</v>
      </c>
    </row>
    <row r="3989" spans="2:10">
      <c r="B3989" s="50">
        <v>39436</v>
      </c>
      <c r="C3989" s="51">
        <v>1.897</v>
      </c>
      <c r="D3989" s="51">
        <v>2.3319000000000001</v>
      </c>
      <c r="E3989" s="51">
        <v>2.7761999999999998</v>
      </c>
      <c r="F3989" s="51">
        <v>3.3319000000000001</v>
      </c>
      <c r="G3989" s="51">
        <v>0</v>
      </c>
      <c r="H3989" s="51">
        <v>0</v>
      </c>
      <c r="I3989" s="51">
        <v>0</v>
      </c>
      <c r="J3989" s="51">
        <v>0</v>
      </c>
    </row>
    <row r="3990" spans="2:10">
      <c r="B3990" s="50">
        <v>39435</v>
      </c>
      <c r="C3990" s="51">
        <v>1.9016999999999999</v>
      </c>
      <c r="D3990" s="51">
        <v>2.4698000000000002</v>
      </c>
      <c r="E3990" s="51">
        <v>2.9113000000000002</v>
      </c>
      <c r="F3990" s="51">
        <v>3.8910999999999998</v>
      </c>
      <c r="G3990" s="51">
        <v>0</v>
      </c>
      <c r="H3990" s="51">
        <v>0</v>
      </c>
      <c r="I3990" s="51">
        <v>0</v>
      </c>
      <c r="J3990" s="51">
        <v>0</v>
      </c>
    </row>
    <row r="3991" spans="2:10">
      <c r="B3991" s="50">
        <v>39434</v>
      </c>
      <c r="C3991" s="51">
        <v>1.889</v>
      </c>
      <c r="D3991" s="51">
        <v>2.8266</v>
      </c>
      <c r="E3991" s="51">
        <v>3.3450000000000002</v>
      </c>
      <c r="F3991" s="51">
        <v>3.9346999999999999</v>
      </c>
      <c r="G3991" s="51">
        <v>0</v>
      </c>
      <c r="H3991" s="51">
        <v>0</v>
      </c>
      <c r="I3991" s="51">
        <v>0</v>
      </c>
      <c r="J3991" s="51">
        <v>0</v>
      </c>
    </row>
    <row r="3992" spans="2:10">
      <c r="B3992" s="50">
        <v>39433</v>
      </c>
      <c r="C3992" s="51">
        <v>1.9101999999999999</v>
      </c>
      <c r="D3992" s="51">
        <v>3.1818</v>
      </c>
      <c r="E3992" s="51">
        <v>4.7969999999999997</v>
      </c>
      <c r="F3992" s="51">
        <v>4.2239000000000004</v>
      </c>
      <c r="G3992" s="51">
        <v>0</v>
      </c>
      <c r="H3992" s="51">
        <v>0</v>
      </c>
      <c r="I3992" s="51">
        <v>0</v>
      </c>
      <c r="J3992" s="51">
        <v>0</v>
      </c>
    </row>
    <row r="3993" spans="2:10">
      <c r="B3993" s="50">
        <v>39430</v>
      </c>
      <c r="C3993" s="51">
        <v>1.9164000000000001</v>
      </c>
      <c r="D3993" s="51">
        <v>3.3443999999999998</v>
      </c>
      <c r="E3993" s="51">
        <v>4.8407999999999998</v>
      </c>
      <c r="F3993" s="51">
        <v>4.3632999999999997</v>
      </c>
      <c r="G3993" s="51">
        <v>0</v>
      </c>
      <c r="H3993" s="51">
        <v>0</v>
      </c>
      <c r="I3993" s="51">
        <v>0</v>
      </c>
      <c r="J3993" s="51">
        <v>0</v>
      </c>
    </row>
    <row r="3994" spans="2:10">
      <c r="B3994" s="50">
        <v>39429</v>
      </c>
      <c r="C3994" s="51">
        <v>1.9134</v>
      </c>
      <c r="D3994" s="51">
        <v>4.8414999999999999</v>
      </c>
      <c r="E3994" s="51">
        <v>4.8960999999999997</v>
      </c>
      <c r="F3994" s="51">
        <v>0</v>
      </c>
      <c r="G3994" s="51">
        <v>0</v>
      </c>
      <c r="H3994" s="51">
        <v>0</v>
      </c>
      <c r="I3994" s="51">
        <v>0</v>
      </c>
      <c r="J3994" s="51">
        <v>0</v>
      </c>
    </row>
    <row r="3995" spans="2:10">
      <c r="B3995" s="50">
        <v>39428</v>
      </c>
      <c r="C3995" s="51">
        <v>1.9034</v>
      </c>
      <c r="D3995" s="51">
        <v>4.4569999999999999</v>
      </c>
      <c r="E3995" s="51">
        <v>4.9791999999999996</v>
      </c>
      <c r="F3995" s="51">
        <v>4.7756999999999996</v>
      </c>
      <c r="G3995" s="51">
        <v>0</v>
      </c>
      <c r="H3995" s="51">
        <v>0</v>
      </c>
      <c r="I3995" s="51">
        <v>0</v>
      </c>
      <c r="J3995" s="51">
        <v>0</v>
      </c>
    </row>
    <row r="3996" spans="2:10">
      <c r="B3996" s="50">
        <v>39427</v>
      </c>
      <c r="C3996" s="51">
        <v>1.9191</v>
      </c>
      <c r="D3996" s="51">
        <v>4.1130000000000004</v>
      </c>
      <c r="E3996" s="51">
        <v>4.9593999999999996</v>
      </c>
      <c r="F3996" s="51">
        <v>4.6665999999999999</v>
      </c>
      <c r="G3996" s="51">
        <v>0</v>
      </c>
      <c r="H3996" s="51">
        <v>0</v>
      </c>
      <c r="I3996" s="51">
        <v>0</v>
      </c>
      <c r="J3996" s="51">
        <v>0</v>
      </c>
    </row>
    <row r="3997" spans="2:10">
      <c r="B3997" s="50">
        <v>39426</v>
      </c>
      <c r="C3997" s="51">
        <v>1.9256</v>
      </c>
      <c r="D3997" s="51">
        <v>2.5041000000000002</v>
      </c>
      <c r="E3997" s="51">
        <v>4.7102000000000004</v>
      </c>
      <c r="F3997" s="51">
        <v>4.3647</v>
      </c>
      <c r="G3997" s="51">
        <v>0</v>
      </c>
      <c r="H3997" s="51">
        <v>0</v>
      </c>
      <c r="I3997" s="51">
        <v>0</v>
      </c>
      <c r="J3997" s="51">
        <v>0</v>
      </c>
    </row>
    <row r="3998" spans="2:10">
      <c r="B3998" s="50">
        <v>39423</v>
      </c>
      <c r="C3998" s="51">
        <v>1.9013</v>
      </c>
      <c r="D3998" s="51">
        <v>2.4542999999999999</v>
      </c>
      <c r="E3998" s="51">
        <v>3.92</v>
      </c>
      <c r="F3998" s="51">
        <v>4.2152000000000003</v>
      </c>
      <c r="G3998" s="51">
        <v>0</v>
      </c>
      <c r="H3998" s="51">
        <v>0</v>
      </c>
      <c r="I3998" s="51">
        <v>0</v>
      </c>
      <c r="J3998" s="51">
        <v>0</v>
      </c>
    </row>
    <row r="3999" spans="2:10">
      <c r="B3999" s="50">
        <v>39422</v>
      </c>
      <c r="C3999" s="51">
        <v>1.8777999999999999</v>
      </c>
      <c r="D3999" s="51">
        <v>3.9235000000000002</v>
      </c>
      <c r="E3999" s="51">
        <v>5.0983000000000001</v>
      </c>
      <c r="F3999" s="51">
        <v>3.9565999999999999</v>
      </c>
      <c r="G3999" s="51">
        <v>0</v>
      </c>
      <c r="H3999" s="51">
        <v>0</v>
      </c>
      <c r="I3999" s="51">
        <v>0</v>
      </c>
      <c r="J3999" s="51">
        <v>0</v>
      </c>
    </row>
    <row r="4000" spans="2:10">
      <c r="B4000" s="50">
        <v>39421</v>
      </c>
      <c r="C4000" s="51">
        <v>1.8806</v>
      </c>
      <c r="D4000" s="51">
        <v>4.1204000000000001</v>
      </c>
      <c r="E4000" s="51">
        <v>5.1313000000000004</v>
      </c>
      <c r="F4000" s="51">
        <v>3.54</v>
      </c>
      <c r="G4000" s="51">
        <v>0</v>
      </c>
      <c r="H4000" s="51">
        <v>0</v>
      </c>
      <c r="I4000" s="51">
        <v>0</v>
      </c>
      <c r="J4000" s="51">
        <v>0</v>
      </c>
    </row>
    <row r="4001" spans="2:10">
      <c r="B4001" s="50">
        <v>39420</v>
      </c>
      <c r="C4001" s="51">
        <v>1.8605</v>
      </c>
      <c r="D4001" s="51">
        <v>4.3536999999999999</v>
      </c>
      <c r="E4001" s="51">
        <v>5.4118000000000004</v>
      </c>
      <c r="F4001" s="51">
        <v>5.2285000000000004</v>
      </c>
      <c r="G4001" s="51">
        <v>0</v>
      </c>
      <c r="H4001" s="51">
        <v>0</v>
      </c>
      <c r="I4001" s="51">
        <v>0</v>
      </c>
      <c r="J4001" s="51">
        <v>0</v>
      </c>
    </row>
    <row r="4002" spans="2:10">
      <c r="B4002" s="50">
        <v>39419</v>
      </c>
      <c r="C4002" s="51">
        <v>1.8532</v>
      </c>
      <c r="D4002" s="51">
        <v>4.2314999999999996</v>
      </c>
      <c r="E4002" s="51">
        <v>5.3129</v>
      </c>
      <c r="F4002" s="51">
        <v>4.8531000000000004</v>
      </c>
      <c r="G4002" s="51">
        <v>0</v>
      </c>
      <c r="H4002" s="51">
        <v>0</v>
      </c>
      <c r="I4002" s="51">
        <v>0</v>
      </c>
      <c r="J4002" s="51">
        <v>0</v>
      </c>
    </row>
    <row r="4003" spans="2:10">
      <c r="B4003" s="50">
        <v>39416</v>
      </c>
      <c r="C4003" s="51">
        <v>1.8571</v>
      </c>
      <c r="D4003" s="51">
        <v>3.0815999999999999</v>
      </c>
      <c r="E4003" s="51">
        <v>5.2195</v>
      </c>
      <c r="F4003" s="51">
        <v>4.6361999999999997</v>
      </c>
      <c r="G4003" s="51">
        <v>0</v>
      </c>
      <c r="H4003" s="51">
        <v>0</v>
      </c>
      <c r="I4003" s="51">
        <v>0</v>
      </c>
      <c r="J4003" s="51">
        <v>0</v>
      </c>
    </row>
    <row r="4004" spans="2:10">
      <c r="B4004" s="50">
        <v>39415</v>
      </c>
      <c r="C4004" s="51">
        <v>1.885</v>
      </c>
      <c r="D4004" s="51">
        <v>2.9262999999999999</v>
      </c>
      <c r="E4004" s="51">
        <v>4.5861000000000001</v>
      </c>
      <c r="F4004" s="51">
        <v>4.4452999999999996</v>
      </c>
      <c r="G4004" s="51">
        <v>0</v>
      </c>
      <c r="H4004" s="51">
        <v>0</v>
      </c>
      <c r="I4004" s="51">
        <v>0</v>
      </c>
      <c r="J4004" s="51">
        <v>0</v>
      </c>
    </row>
    <row r="4005" spans="2:10">
      <c r="B4005" s="50">
        <v>39414</v>
      </c>
      <c r="C4005" s="51">
        <v>1.9041999999999999</v>
      </c>
      <c r="D4005" s="51">
        <v>2.0979000000000001</v>
      </c>
      <c r="E4005" s="51">
        <v>3.9921000000000002</v>
      </c>
      <c r="F4005" s="51">
        <v>4.0354000000000001</v>
      </c>
      <c r="G4005" s="51">
        <v>0</v>
      </c>
      <c r="H4005" s="51">
        <v>0</v>
      </c>
      <c r="I4005" s="51">
        <v>0</v>
      </c>
      <c r="J4005" s="51">
        <v>0</v>
      </c>
    </row>
    <row r="4006" spans="2:10">
      <c r="B4006" s="50">
        <v>39413</v>
      </c>
      <c r="C4006" s="51">
        <v>1.8963000000000001</v>
      </c>
      <c r="D4006" s="51">
        <v>2.7059000000000002</v>
      </c>
      <c r="E4006" s="51">
        <v>3.1627999999999998</v>
      </c>
      <c r="F4006" s="51">
        <v>4.05</v>
      </c>
      <c r="G4006" s="51">
        <v>0</v>
      </c>
      <c r="H4006" s="51">
        <v>0</v>
      </c>
      <c r="I4006" s="51">
        <v>0</v>
      </c>
      <c r="J4006" s="51">
        <v>0</v>
      </c>
    </row>
    <row r="4007" spans="2:10">
      <c r="B4007" s="50">
        <v>39412</v>
      </c>
      <c r="C4007" s="51">
        <v>1.8847</v>
      </c>
      <c r="D4007" s="51">
        <v>2.7703000000000002</v>
      </c>
      <c r="E4007" s="51">
        <v>2.8176999999999999</v>
      </c>
      <c r="F4007" s="51">
        <v>3.9502999999999999</v>
      </c>
      <c r="G4007" s="51">
        <v>0</v>
      </c>
      <c r="H4007" s="51">
        <v>0</v>
      </c>
      <c r="I4007" s="51">
        <v>0</v>
      </c>
      <c r="J4007" s="51">
        <v>0</v>
      </c>
    </row>
    <row r="4008" spans="2:10">
      <c r="B4008" s="50">
        <v>39409</v>
      </c>
      <c r="C4008" s="51">
        <v>1.9</v>
      </c>
      <c r="D4008" s="51">
        <v>2.7465000000000002</v>
      </c>
      <c r="E4008" s="51">
        <v>2.9253</v>
      </c>
      <c r="F4008" s="51">
        <v>4.492</v>
      </c>
      <c r="G4008" s="51">
        <v>0</v>
      </c>
      <c r="H4008" s="51">
        <v>0</v>
      </c>
      <c r="I4008" s="51">
        <v>0</v>
      </c>
      <c r="J4008" s="51">
        <v>0</v>
      </c>
    </row>
    <row r="4009" spans="2:10">
      <c r="B4009" s="50">
        <v>39408</v>
      </c>
      <c r="C4009" s="51">
        <v>1.9063000000000001</v>
      </c>
      <c r="D4009" s="51">
        <v>2.3169</v>
      </c>
      <c r="E4009" s="51">
        <v>2.9346999999999999</v>
      </c>
      <c r="F4009" s="51">
        <v>4.5049000000000001</v>
      </c>
      <c r="G4009" s="51">
        <v>0</v>
      </c>
      <c r="H4009" s="51">
        <v>0</v>
      </c>
      <c r="I4009" s="51">
        <v>0</v>
      </c>
      <c r="J4009" s="51">
        <v>0</v>
      </c>
    </row>
    <row r="4010" spans="2:10">
      <c r="B4010" s="50">
        <v>39407</v>
      </c>
      <c r="C4010" s="51">
        <v>1.9078999999999999</v>
      </c>
      <c r="D4010" s="51">
        <v>4.2590000000000003</v>
      </c>
      <c r="E4010" s="51">
        <v>4.0738000000000003</v>
      </c>
      <c r="F4010" s="51">
        <v>4.95</v>
      </c>
      <c r="G4010" s="51">
        <v>0</v>
      </c>
      <c r="H4010" s="51">
        <v>0</v>
      </c>
      <c r="I4010" s="51">
        <v>0</v>
      </c>
      <c r="J4010" s="51">
        <v>0</v>
      </c>
    </row>
    <row r="4011" spans="2:10">
      <c r="B4011" s="50">
        <v>39406</v>
      </c>
      <c r="C4011" s="51">
        <v>1.8979999999999999</v>
      </c>
      <c r="D4011" s="51">
        <v>4.0422000000000002</v>
      </c>
      <c r="E4011" s="51">
        <v>4.681</v>
      </c>
      <c r="F4011" s="51">
        <v>5.0547000000000004</v>
      </c>
      <c r="G4011" s="51">
        <v>0</v>
      </c>
      <c r="H4011" s="51">
        <v>0</v>
      </c>
      <c r="I4011" s="51">
        <v>0</v>
      </c>
      <c r="J4011" s="51">
        <v>0</v>
      </c>
    </row>
    <row r="4012" spans="2:10">
      <c r="B4012" s="50">
        <v>39405</v>
      </c>
      <c r="C4012" s="51">
        <v>1.899</v>
      </c>
      <c r="D4012" s="51">
        <v>3.1764000000000001</v>
      </c>
      <c r="E4012" s="51">
        <v>3.7094999999999998</v>
      </c>
      <c r="F4012" s="51">
        <v>5.2529000000000003</v>
      </c>
      <c r="G4012" s="51">
        <v>0</v>
      </c>
      <c r="H4012" s="51">
        <v>0</v>
      </c>
      <c r="I4012" s="51">
        <v>0</v>
      </c>
      <c r="J4012" s="51">
        <v>0</v>
      </c>
    </row>
    <row r="4013" spans="2:10">
      <c r="B4013" s="50">
        <v>39402</v>
      </c>
      <c r="C4013" s="51">
        <v>1.9073</v>
      </c>
      <c r="D4013" s="51">
        <v>2.0920999999999998</v>
      </c>
      <c r="E4013" s="51">
        <v>5.4042000000000003</v>
      </c>
      <c r="F4013" s="51">
        <v>5.0892999999999997</v>
      </c>
      <c r="G4013" s="51">
        <v>0</v>
      </c>
      <c r="H4013" s="51">
        <v>0</v>
      </c>
      <c r="I4013" s="51">
        <v>0</v>
      </c>
      <c r="J4013" s="51">
        <v>0</v>
      </c>
    </row>
    <row r="4014" spans="2:10">
      <c r="B4014" s="50">
        <v>39401</v>
      </c>
      <c r="C4014" s="51">
        <v>2.0928</v>
      </c>
      <c r="D4014" s="51">
        <v>2.1840000000000002</v>
      </c>
      <c r="E4014" s="51">
        <v>5.5220000000000002</v>
      </c>
      <c r="F4014" s="51">
        <v>5.4817</v>
      </c>
      <c r="G4014" s="51">
        <v>0</v>
      </c>
      <c r="H4014" s="51">
        <v>0</v>
      </c>
      <c r="I4014" s="51">
        <v>0</v>
      </c>
      <c r="J4014" s="51">
        <v>0</v>
      </c>
    </row>
    <row r="4015" spans="2:10">
      <c r="B4015" s="50">
        <v>39400</v>
      </c>
      <c r="C4015" s="51">
        <v>1.8593999999999999</v>
      </c>
      <c r="D4015" s="51">
        <v>2.1446999999999998</v>
      </c>
      <c r="E4015" s="51">
        <v>5.7535999999999996</v>
      </c>
      <c r="F4015" s="51">
        <v>5.5</v>
      </c>
      <c r="G4015" s="51">
        <v>0</v>
      </c>
      <c r="H4015" s="51">
        <v>0</v>
      </c>
      <c r="I4015" s="51">
        <v>0</v>
      </c>
      <c r="J4015" s="51">
        <v>0</v>
      </c>
    </row>
    <row r="4016" spans="2:10">
      <c r="B4016" s="50">
        <v>39399</v>
      </c>
      <c r="C4016" s="51">
        <v>1.8885000000000001</v>
      </c>
      <c r="D4016" s="51">
        <v>2.2892000000000001</v>
      </c>
      <c r="E4016" s="51">
        <v>5.4843999999999999</v>
      </c>
      <c r="F4016" s="51">
        <v>5.4785000000000004</v>
      </c>
      <c r="G4016" s="51">
        <v>0</v>
      </c>
      <c r="H4016" s="51">
        <v>0</v>
      </c>
      <c r="I4016" s="51">
        <v>0</v>
      </c>
      <c r="J4016" s="51">
        <v>0</v>
      </c>
    </row>
    <row r="4017" spans="2:10">
      <c r="B4017" s="50">
        <v>39398</v>
      </c>
      <c r="C4017" s="51">
        <v>1.8976999999999999</v>
      </c>
      <c r="D4017" s="51">
        <v>2.4327000000000001</v>
      </c>
      <c r="E4017" s="51">
        <v>5.17</v>
      </c>
      <c r="F4017" s="51">
        <v>5.1448999999999998</v>
      </c>
      <c r="G4017" s="51">
        <v>0</v>
      </c>
      <c r="H4017" s="51">
        <v>0</v>
      </c>
      <c r="I4017" s="51">
        <v>0</v>
      </c>
      <c r="J4017" s="51">
        <v>0</v>
      </c>
    </row>
    <row r="4018" spans="2:10">
      <c r="B4018" s="50">
        <v>39395</v>
      </c>
      <c r="C4018" s="51">
        <v>1.8997999999999999</v>
      </c>
      <c r="D4018" s="51">
        <v>2.7303000000000002</v>
      </c>
      <c r="E4018" s="51">
        <v>4.8440000000000003</v>
      </c>
      <c r="F4018" s="51">
        <v>4.8895999999999997</v>
      </c>
      <c r="G4018" s="51">
        <v>0</v>
      </c>
      <c r="H4018" s="51">
        <v>0</v>
      </c>
      <c r="I4018" s="51">
        <v>0</v>
      </c>
      <c r="J4018" s="51">
        <v>0</v>
      </c>
    </row>
    <row r="4019" spans="2:10">
      <c r="B4019" s="50">
        <v>39394</v>
      </c>
      <c r="C4019" s="51">
        <v>1.9508000000000001</v>
      </c>
      <c r="D4019" s="51">
        <v>2.6551</v>
      </c>
      <c r="E4019" s="51">
        <v>4.1816000000000004</v>
      </c>
      <c r="F4019" s="51">
        <v>5.7522000000000002</v>
      </c>
      <c r="G4019" s="51">
        <v>0</v>
      </c>
      <c r="H4019" s="51">
        <v>0</v>
      </c>
      <c r="I4019" s="51">
        <v>0</v>
      </c>
      <c r="J4019" s="51">
        <v>0</v>
      </c>
    </row>
    <row r="4020" spans="2:10">
      <c r="B4020" s="50">
        <v>39393</v>
      </c>
      <c r="C4020" s="51">
        <v>1.8714</v>
      </c>
      <c r="D4020" s="51">
        <v>2.9744000000000002</v>
      </c>
      <c r="E4020" s="51">
        <v>3.8077000000000001</v>
      </c>
      <c r="F4020" s="51">
        <v>5.7888999999999999</v>
      </c>
      <c r="G4020" s="51">
        <v>0</v>
      </c>
      <c r="H4020" s="51">
        <v>0</v>
      </c>
      <c r="I4020" s="51">
        <v>0</v>
      </c>
      <c r="J4020" s="51">
        <v>0</v>
      </c>
    </row>
    <row r="4021" spans="2:10">
      <c r="B4021" s="50">
        <v>39392</v>
      </c>
      <c r="C4021" s="51">
        <v>2.2963</v>
      </c>
      <c r="D4021" s="51">
        <v>3.0261999999999998</v>
      </c>
      <c r="E4021" s="51">
        <v>3.8323999999999998</v>
      </c>
      <c r="F4021" s="51">
        <v>4.7615999999999996</v>
      </c>
      <c r="G4021" s="51">
        <v>0</v>
      </c>
      <c r="H4021" s="51">
        <v>0</v>
      </c>
      <c r="I4021" s="51">
        <v>0</v>
      </c>
      <c r="J4021" s="51">
        <v>0</v>
      </c>
    </row>
    <row r="4022" spans="2:10">
      <c r="B4022" s="50">
        <v>39391</v>
      </c>
      <c r="C4022" s="51">
        <v>2.3028</v>
      </c>
      <c r="D4022" s="51">
        <v>3.0404</v>
      </c>
      <c r="E4022" s="51">
        <v>3.4710000000000001</v>
      </c>
      <c r="F4022" s="51">
        <v>4.5759999999999996</v>
      </c>
      <c r="G4022" s="51">
        <v>0</v>
      </c>
      <c r="H4022" s="51">
        <v>0</v>
      </c>
      <c r="I4022" s="51">
        <v>0</v>
      </c>
      <c r="J4022" s="51">
        <v>0</v>
      </c>
    </row>
    <row r="4023" spans="2:10">
      <c r="B4023" s="50">
        <v>39388</v>
      </c>
      <c r="C4023" s="51">
        <v>2.3058000000000001</v>
      </c>
      <c r="D4023" s="51">
        <v>3.0752000000000002</v>
      </c>
      <c r="E4023" s="51">
        <v>3.2808999999999999</v>
      </c>
      <c r="F4023" s="51">
        <v>4.4888000000000003</v>
      </c>
      <c r="G4023" s="51">
        <v>0</v>
      </c>
      <c r="H4023" s="51">
        <v>0</v>
      </c>
      <c r="I4023" s="51">
        <v>0</v>
      </c>
      <c r="J4023" s="51">
        <v>0</v>
      </c>
    </row>
    <row r="4024" spans="2:10">
      <c r="B4024" s="50">
        <v>39387</v>
      </c>
      <c r="C4024" s="51">
        <v>2.9146000000000001</v>
      </c>
      <c r="D4024" s="51">
        <v>3.0032000000000001</v>
      </c>
      <c r="E4024" s="51">
        <v>3.1613000000000002</v>
      </c>
      <c r="F4024" s="51">
        <v>3.7198000000000002</v>
      </c>
      <c r="G4024" s="51">
        <v>0</v>
      </c>
      <c r="H4024" s="51">
        <v>0</v>
      </c>
      <c r="I4024" s="51">
        <v>0</v>
      </c>
      <c r="J4024" s="51">
        <v>0</v>
      </c>
    </row>
    <row r="4025" spans="2:10">
      <c r="B4025" s="50">
        <v>39386</v>
      </c>
      <c r="C4025" s="51">
        <v>2.9072</v>
      </c>
      <c r="D4025" s="51">
        <v>3.0779000000000001</v>
      </c>
      <c r="E4025" s="51">
        <v>3.4097</v>
      </c>
      <c r="F4025" s="51">
        <v>3.7564000000000002</v>
      </c>
      <c r="G4025" s="51">
        <v>0</v>
      </c>
      <c r="H4025" s="51">
        <v>0</v>
      </c>
      <c r="I4025" s="51">
        <v>0</v>
      </c>
      <c r="J4025" s="51">
        <v>0</v>
      </c>
    </row>
    <row r="4026" spans="2:10">
      <c r="B4026" s="50">
        <v>39385</v>
      </c>
      <c r="C4026" s="51">
        <v>2.8679999999999999</v>
      </c>
      <c r="D4026" s="51">
        <v>2.8820000000000001</v>
      </c>
      <c r="E4026" s="51">
        <v>3.0958000000000001</v>
      </c>
      <c r="F4026" s="51">
        <v>5.1425999999999998</v>
      </c>
      <c r="G4026" s="51">
        <v>0</v>
      </c>
      <c r="H4026" s="51">
        <v>0</v>
      </c>
      <c r="I4026" s="51">
        <v>0</v>
      </c>
      <c r="J4026" s="51">
        <v>0</v>
      </c>
    </row>
    <row r="4027" spans="2:10">
      <c r="B4027" s="50">
        <v>39384</v>
      </c>
      <c r="C4027" s="51">
        <v>2.9171</v>
      </c>
      <c r="D4027" s="51">
        <v>2.9815999999999998</v>
      </c>
      <c r="E4027" s="51">
        <v>3.0303</v>
      </c>
      <c r="F4027" s="51">
        <v>5.5537000000000001</v>
      </c>
      <c r="G4027" s="51">
        <v>0</v>
      </c>
      <c r="H4027" s="51">
        <v>0</v>
      </c>
      <c r="I4027" s="51">
        <v>0</v>
      </c>
      <c r="J4027" s="51">
        <v>0</v>
      </c>
    </row>
    <row r="4028" spans="2:10">
      <c r="B4028" s="50">
        <v>39381</v>
      </c>
      <c r="C4028" s="51">
        <v>8.8331999999999997</v>
      </c>
      <c r="D4028" s="51">
        <v>10.1213</v>
      </c>
      <c r="E4028" s="51">
        <v>14.190599999999998</v>
      </c>
      <c r="F4028" s="51">
        <v>9.2059000000000015</v>
      </c>
      <c r="G4028" s="51">
        <v>0</v>
      </c>
      <c r="H4028" s="51">
        <v>0</v>
      </c>
      <c r="I4028" s="51">
        <v>0</v>
      </c>
      <c r="J4028" s="51">
        <v>0</v>
      </c>
    </row>
    <row r="4029" spans="2:10">
      <c r="B4029" s="50">
        <v>39380</v>
      </c>
      <c r="C4029" s="51">
        <v>5.2153999999999998</v>
      </c>
      <c r="D4029" s="51">
        <v>8.8992000000000004</v>
      </c>
      <c r="E4029" s="51">
        <v>9.0699000000000005</v>
      </c>
      <c r="F4029" s="51">
        <v>7.8554000000000004</v>
      </c>
      <c r="G4029" s="51">
        <v>0</v>
      </c>
      <c r="H4029" s="51">
        <v>0</v>
      </c>
      <c r="I4029" s="51">
        <v>0</v>
      </c>
      <c r="J4029" s="51">
        <v>0</v>
      </c>
    </row>
    <row r="4030" spans="2:10">
      <c r="B4030" s="50">
        <v>39379</v>
      </c>
      <c r="C4030" s="51">
        <v>3.5825999999999998</v>
      </c>
      <c r="D4030" s="51">
        <v>7.9983000000000004</v>
      </c>
      <c r="E4030" s="51">
        <v>8.2984000000000009</v>
      </c>
      <c r="F4030" s="51">
        <v>7.7464999999999993</v>
      </c>
      <c r="G4030" s="51">
        <v>0</v>
      </c>
      <c r="H4030" s="51">
        <v>0</v>
      </c>
      <c r="I4030" s="51">
        <v>0</v>
      </c>
      <c r="J4030" s="51">
        <v>0</v>
      </c>
    </row>
    <row r="4031" spans="2:10">
      <c r="B4031" s="50">
        <v>39378</v>
      </c>
      <c r="C4031" s="51">
        <v>2.2751000000000001</v>
      </c>
      <c r="D4031" s="51">
        <v>5.8846999999999996</v>
      </c>
      <c r="E4031" s="51">
        <v>9.0503</v>
      </c>
      <c r="F4031" s="51">
        <v>7.7779000000000007</v>
      </c>
      <c r="G4031" s="51">
        <v>0</v>
      </c>
      <c r="H4031" s="51">
        <v>0</v>
      </c>
      <c r="I4031" s="51">
        <v>0</v>
      </c>
      <c r="J4031" s="51">
        <v>0</v>
      </c>
    </row>
    <row r="4032" spans="2:10">
      <c r="B4032" s="50">
        <v>39377</v>
      </c>
      <c r="C4032" s="51">
        <v>1.9641999999999999</v>
      </c>
      <c r="D4032" s="51">
        <v>2.9517000000000002</v>
      </c>
      <c r="E4032" s="51">
        <v>8.490499999999999</v>
      </c>
      <c r="F4032" s="51">
        <v>7.4272999999999989</v>
      </c>
      <c r="G4032" s="51">
        <v>0</v>
      </c>
      <c r="H4032" s="51">
        <v>0</v>
      </c>
      <c r="I4032" s="51">
        <v>0</v>
      </c>
      <c r="J4032" s="51">
        <v>0</v>
      </c>
    </row>
    <row r="4033" spans="2:10">
      <c r="B4033" s="50">
        <v>39374</v>
      </c>
      <c r="C4033" s="51">
        <v>1.9380999999999999</v>
      </c>
      <c r="D4033" s="51">
        <v>2.5194000000000001</v>
      </c>
      <c r="E4033" s="51">
        <v>6.8080999999999996</v>
      </c>
      <c r="F4033" s="51">
        <v>6.5487000000000011</v>
      </c>
      <c r="G4033" s="51">
        <v>0</v>
      </c>
      <c r="H4033" s="51">
        <v>0</v>
      </c>
      <c r="I4033" s="51">
        <v>0</v>
      </c>
      <c r="J4033" s="51">
        <v>0</v>
      </c>
    </row>
    <row r="4034" spans="2:10">
      <c r="B4034" s="50">
        <v>39373</v>
      </c>
      <c r="C4034" s="51">
        <v>1.9061999999999999</v>
      </c>
      <c r="D4034" s="51">
        <v>2.3805000000000001</v>
      </c>
      <c r="E4034" s="51">
        <v>6.4226000000000001</v>
      </c>
      <c r="F4034" s="51">
        <v>5.0701000000000001</v>
      </c>
      <c r="G4034" s="51">
        <v>0</v>
      </c>
      <c r="H4034" s="51">
        <v>0</v>
      </c>
      <c r="I4034" s="51">
        <v>0</v>
      </c>
      <c r="J4034" s="51">
        <v>0</v>
      </c>
    </row>
    <row r="4035" spans="2:10">
      <c r="B4035" s="50">
        <v>39372</v>
      </c>
      <c r="C4035" s="51">
        <v>1.9024000000000001</v>
      </c>
      <c r="D4035" s="51">
        <v>2.3611</v>
      </c>
      <c r="E4035" s="51">
        <v>4.9755000000000003</v>
      </c>
      <c r="F4035" s="51">
        <v>4.9138999999999999</v>
      </c>
      <c r="G4035" s="51">
        <v>0</v>
      </c>
      <c r="H4035" s="51">
        <v>0</v>
      </c>
      <c r="I4035" s="51">
        <v>0</v>
      </c>
      <c r="J4035" s="51">
        <v>0</v>
      </c>
    </row>
    <row r="4036" spans="2:10">
      <c r="B4036" s="50">
        <v>39371</v>
      </c>
      <c r="C4036" s="51">
        <v>1.9134</v>
      </c>
      <c r="D4036" s="51">
        <v>2.3007</v>
      </c>
      <c r="E4036" s="51">
        <v>2.4586000000000001</v>
      </c>
      <c r="F4036" s="51">
        <v>3.8773</v>
      </c>
      <c r="G4036" s="51">
        <v>0</v>
      </c>
      <c r="H4036" s="51">
        <v>0</v>
      </c>
      <c r="I4036" s="51">
        <v>0</v>
      </c>
      <c r="J4036" s="51">
        <v>0</v>
      </c>
    </row>
    <row r="4037" spans="2:10">
      <c r="B4037" s="50">
        <v>39370</v>
      </c>
      <c r="C4037" s="51">
        <v>1.9106000000000001</v>
      </c>
      <c r="D4037" s="51">
        <v>2.3079000000000001</v>
      </c>
      <c r="E4037" s="51">
        <v>2.3317000000000001</v>
      </c>
      <c r="F4037" s="51">
        <v>3.8956</v>
      </c>
      <c r="G4037" s="51">
        <v>0</v>
      </c>
      <c r="H4037" s="51">
        <v>0</v>
      </c>
      <c r="I4037" s="51">
        <v>0</v>
      </c>
      <c r="J4037" s="51">
        <v>0</v>
      </c>
    </row>
    <row r="4038" spans="2:10">
      <c r="B4038" s="50">
        <v>39367</v>
      </c>
      <c r="C4038" s="51">
        <v>1.9218</v>
      </c>
      <c r="D4038" s="51">
        <v>2.2242999999999999</v>
      </c>
      <c r="E4038" s="51">
        <v>2.3083999999999998</v>
      </c>
      <c r="F4038" s="51">
        <v>3.4447000000000001</v>
      </c>
      <c r="G4038" s="51">
        <v>0</v>
      </c>
      <c r="H4038" s="51">
        <v>0</v>
      </c>
      <c r="I4038" s="51">
        <v>0</v>
      </c>
      <c r="J4038" s="51">
        <v>0</v>
      </c>
    </row>
    <row r="4039" spans="2:10">
      <c r="B4039" s="50">
        <v>39366</v>
      </c>
      <c r="C4039" s="51">
        <v>1.9219999999999999</v>
      </c>
      <c r="D4039" s="51">
        <v>2.11</v>
      </c>
      <c r="E4039" s="51">
        <v>2.3065000000000002</v>
      </c>
      <c r="F4039" s="51">
        <v>3.3607999999999998</v>
      </c>
      <c r="G4039" s="51">
        <v>0</v>
      </c>
      <c r="H4039" s="51">
        <v>0</v>
      </c>
      <c r="I4039" s="51">
        <v>0</v>
      </c>
      <c r="J4039" s="51">
        <v>0</v>
      </c>
    </row>
    <row r="4040" spans="2:10">
      <c r="B4040" s="50">
        <v>39365</v>
      </c>
      <c r="C4040" s="51">
        <v>1.9029</v>
      </c>
      <c r="D4040" s="51">
        <v>2.0842999999999998</v>
      </c>
      <c r="E4040" s="51">
        <v>2.1465000000000001</v>
      </c>
      <c r="F4040" s="51">
        <v>3.3391000000000002</v>
      </c>
      <c r="G4040" s="51">
        <v>0</v>
      </c>
      <c r="H4040" s="51">
        <v>0</v>
      </c>
      <c r="I4040" s="51">
        <v>0</v>
      </c>
      <c r="J4040" s="51">
        <v>0</v>
      </c>
    </row>
    <row r="4041" spans="2:10">
      <c r="B4041" s="50">
        <v>39364</v>
      </c>
      <c r="C4041" s="51">
        <v>1.9941</v>
      </c>
      <c r="D4041" s="51">
        <v>2.0522999999999998</v>
      </c>
      <c r="E4041" s="51">
        <v>2.1004</v>
      </c>
      <c r="F4041" s="51">
        <v>3.2507000000000001</v>
      </c>
      <c r="G4041" s="51">
        <v>0</v>
      </c>
      <c r="H4041" s="51">
        <v>0</v>
      </c>
      <c r="I4041" s="51">
        <v>0</v>
      </c>
      <c r="J4041" s="51">
        <v>0</v>
      </c>
    </row>
    <row r="4042" spans="2:10">
      <c r="B4042" s="50">
        <v>39363</v>
      </c>
      <c r="C4042" s="51">
        <v>1.9945999999999999</v>
      </c>
      <c r="D4042" s="51">
        <v>2.0062000000000002</v>
      </c>
      <c r="E4042" s="51">
        <v>2.0836999999999999</v>
      </c>
      <c r="F4042" s="51">
        <v>3.1793</v>
      </c>
      <c r="G4042" s="51">
        <v>0</v>
      </c>
      <c r="H4042" s="51">
        <v>0</v>
      </c>
      <c r="I4042" s="51">
        <v>0</v>
      </c>
      <c r="J4042" s="51">
        <v>0</v>
      </c>
    </row>
    <row r="4043" spans="2:10">
      <c r="B4043" s="50">
        <v>39355</v>
      </c>
      <c r="C4043" s="51">
        <v>1.9933000000000001</v>
      </c>
      <c r="D4043" s="51">
        <v>1.9866999999999999</v>
      </c>
      <c r="E4043" s="51">
        <v>2.0291000000000001</v>
      </c>
      <c r="F4043" s="51">
        <v>3.1789000000000001</v>
      </c>
      <c r="G4043" s="51">
        <v>0</v>
      </c>
      <c r="H4043" s="51">
        <v>0</v>
      </c>
      <c r="I4043" s="51">
        <v>0</v>
      </c>
      <c r="J4043" s="51">
        <v>0</v>
      </c>
    </row>
    <row r="4044" spans="2:10">
      <c r="B4044" s="50">
        <v>39354</v>
      </c>
      <c r="C4044" s="51">
        <v>1.9991000000000001</v>
      </c>
      <c r="D4044" s="51">
        <v>1.9641999999999999</v>
      </c>
      <c r="E4044" s="51">
        <v>2.0043000000000002</v>
      </c>
      <c r="F4044" s="51">
        <v>3.1985000000000001</v>
      </c>
      <c r="G4044" s="51">
        <v>0</v>
      </c>
      <c r="H4044" s="51">
        <v>0</v>
      </c>
      <c r="I4044" s="51">
        <v>0</v>
      </c>
      <c r="J4044" s="51">
        <v>0</v>
      </c>
    </row>
    <row r="4045" spans="2:10">
      <c r="B4045" s="50">
        <v>39353</v>
      </c>
      <c r="C4045" s="51">
        <v>2.0865</v>
      </c>
      <c r="D4045" s="51">
        <v>2.0226000000000002</v>
      </c>
      <c r="E4045" s="51">
        <v>2.2113</v>
      </c>
      <c r="F4045" s="51">
        <v>3.0055999999999998</v>
      </c>
      <c r="G4045" s="51">
        <v>0</v>
      </c>
      <c r="H4045" s="51">
        <v>0</v>
      </c>
      <c r="I4045" s="51">
        <v>0</v>
      </c>
      <c r="J4045" s="51">
        <v>0</v>
      </c>
    </row>
    <row r="4046" spans="2:10">
      <c r="B4046" s="50">
        <v>39352</v>
      </c>
      <c r="C4046" s="51">
        <v>2.7159</v>
      </c>
      <c r="D4046" s="51">
        <v>3.2894999999999999</v>
      </c>
      <c r="E4046" s="51">
        <v>4.6863000000000001</v>
      </c>
      <c r="F4046" s="51">
        <v>6.4583000000000004</v>
      </c>
      <c r="G4046" s="51">
        <v>0</v>
      </c>
      <c r="H4046" s="51">
        <v>0</v>
      </c>
      <c r="I4046" s="51">
        <v>0</v>
      </c>
      <c r="J4046" s="51">
        <v>0</v>
      </c>
    </row>
    <row r="4047" spans="2:10">
      <c r="B4047" s="50">
        <v>39351</v>
      </c>
      <c r="C4047" s="51">
        <v>3.931</v>
      </c>
      <c r="D4047" s="51">
        <v>4.8691000000000004</v>
      </c>
      <c r="E4047" s="51">
        <v>5.7641</v>
      </c>
      <c r="F4047" s="51">
        <v>7.0423999999999998</v>
      </c>
      <c r="G4047" s="51">
        <v>0</v>
      </c>
      <c r="H4047" s="51">
        <v>0</v>
      </c>
      <c r="I4047" s="51">
        <v>0</v>
      </c>
      <c r="J4047" s="51">
        <v>0</v>
      </c>
    </row>
    <row r="4048" spans="2:10">
      <c r="B4048" s="50">
        <v>39350</v>
      </c>
      <c r="C4048" s="51">
        <v>3.7896000000000001</v>
      </c>
      <c r="D4048" s="51">
        <v>7.1016999999999992</v>
      </c>
      <c r="E4048" s="51">
        <v>7.2507999999999999</v>
      </c>
      <c r="F4048" s="51">
        <v>7.2110000000000003</v>
      </c>
      <c r="G4048" s="51">
        <v>0</v>
      </c>
      <c r="H4048" s="51">
        <v>0</v>
      </c>
      <c r="I4048" s="51">
        <v>0</v>
      </c>
      <c r="J4048" s="51">
        <v>0</v>
      </c>
    </row>
    <row r="4049" spans="2:10">
      <c r="B4049" s="50">
        <v>39349</v>
      </c>
      <c r="C4049" s="51">
        <v>3.8066</v>
      </c>
      <c r="D4049" s="51">
        <v>6.9544999999999995</v>
      </c>
      <c r="E4049" s="51">
        <v>6.9455999999999998</v>
      </c>
      <c r="F4049" s="51">
        <v>6.9795999999999996</v>
      </c>
      <c r="G4049" s="51">
        <v>0</v>
      </c>
      <c r="H4049" s="51">
        <v>0</v>
      </c>
      <c r="I4049" s="51">
        <v>0</v>
      </c>
      <c r="J4049" s="51">
        <v>0</v>
      </c>
    </row>
    <row r="4050" spans="2:10">
      <c r="B4050" s="50">
        <v>39346</v>
      </c>
      <c r="C4050" s="51">
        <v>4.1695000000000002</v>
      </c>
      <c r="D4050" s="51">
        <v>6.8408999999999995</v>
      </c>
      <c r="E4050" s="51">
        <v>7.1509999999999998</v>
      </c>
      <c r="F4050" s="51">
        <v>6.8023999999999996</v>
      </c>
      <c r="G4050" s="51">
        <v>0</v>
      </c>
      <c r="H4050" s="51">
        <v>0</v>
      </c>
      <c r="I4050" s="51">
        <v>0</v>
      </c>
      <c r="J4050" s="51">
        <v>0</v>
      </c>
    </row>
    <row r="4051" spans="2:10">
      <c r="B4051" s="50">
        <v>39345</v>
      </c>
      <c r="C4051" s="51">
        <v>3.8395999999999999</v>
      </c>
      <c r="D4051" s="51">
        <v>6.7564000000000002</v>
      </c>
      <c r="E4051" s="51">
        <v>7.5332999999999997</v>
      </c>
      <c r="F4051" s="51">
        <v>7.2629999999999999</v>
      </c>
      <c r="G4051" s="51">
        <v>0</v>
      </c>
      <c r="H4051" s="51">
        <v>0</v>
      </c>
      <c r="I4051" s="51">
        <v>0</v>
      </c>
      <c r="J4051" s="51">
        <v>0</v>
      </c>
    </row>
    <row r="4052" spans="2:10">
      <c r="B4052" s="50">
        <v>39344</v>
      </c>
      <c r="C4052" s="51">
        <v>3.3429000000000002</v>
      </c>
      <c r="D4052" s="51">
        <v>6.5187000000000008</v>
      </c>
      <c r="E4052" s="51">
        <v>6.7624999999999993</v>
      </c>
      <c r="F4052" s="51">
        <v>6.4232999999999993</v>
      </c>
      <c r="G4052" s="51">
        <v>0</v>
      </c>
      <c r="H4052" s="51">
        <v>0</v>
      </c>
      <c r="I4052" s="51">
        <v>0</v>
      </c>
      <c r="J4052" s="51">
        <v>0</v>
      </c>
    </row>
    <row r="4053" spans="2:10">
      <c r="B4053" s="50">
        <v>39343</v>
      </c>
      <c r="C4053" s="51">
        <v>3.1238000000000001</v>
      </c>
      <c r="D4053" s="51">
        <v>5.9080000000000004</v>
      </c>
      <c r="E4053" s="51">
        <v>6.2233999999999998</v>
      </c>
      <c r="F4053" s="51">
        <v>6.1576999999999993</v>
      </c>
      <c r="G4053" s="51">
        <v>0</v>
      </c>
      <c r="H4053" s="51">
        <v>0</v>
      </c>
      <c r="I4053" s="51">
        <v>0</v>
      </c>
      <c r="J4053" s="51">
        <v>0</v>
      </c>
    </row>
    <row r="4054" spans="2:10">
      <c r="B4054" s="50">
        <v>39342</v>
      </c>
      <c r="C4054" s="51">
        <v>3.2191000000000001</v>
      </c>
      <c r="D4054" s="51">
        <v>5.93</v>
      </c>
      <c r="E4054" s="51">
        <v>6.125</v>
      </c>
      <c r="F4054" s="51">
        <v>4.8834</v>
      </c>
      <c r="G4054" s="51">
        <v>0</v>
      </c>
      <c r="H4054" s="51">
        <v>0</v>
      </c>
      <c r="I4054" s="51">
        <v>0</v>
      </c>
      <c r="J4054" s="51">
        <v>0</v>
      </c>
    </row>
    <row r="4055" spans="2:10">
      <c r="B4055" s="50">
        <v>39339</v>
      </c>
      <c r="C4055" s="51">
        <v>4.0301999999999998</v>
      </c>
      <c r="D4055" s="51">
        <v>5.7243000000000004</v>
      </c>
      <c r="E4055" s="51">
        <v>5.9216999999999995</v>
      </c>
      <c r="F4055" s="51">
        <v>4.9598000000000004</v>
      </c>
      <c r="G4055" s="51">
        <v>0</v>
      </c>
      <c r="H4055" s="51">
        <v>0</v>
      </c>
      <c r="I4055" s="51">
        <v>0</v>
      </c>
      <c r="J4055" s="51">
        <v>0</v>
      </c>
    </row>
    <row r="4056" spans="2:10">
      <c r="B4056" s="50">
        <v>39338</v>
      </c>
      <c r="C4056" s="51">
        <v>3.0327000000000002</v>
      </c>
      <c r="D4056" s="51">
        <v>4.0301</v>
      </c>
      <c r="E4056" s="51">
        <v>4.4903000000000004</v>
      </c>
      <c r="F4056" s="51">
        <v>4.4688999999999997</v>
      </c>
      <c r="G4056" s="51">
        <v>0</v>
      </c>
      <c r="H4056" s="51">
        <v>0</v>
      </c>
      <c r="I4056" s="51">
        <v>0</v>
      </c>
      <c r="J4056" s="51">
        <v>0</v>
      </c>
    </row>
    <row r="4057" spans="2:10">
      <c r="B4057" s="50">
        <v>39337</v>
      </c>
      <c r="C4057" s="51">
        <v>2.8885999999999998</v>
      </c>
      <c r="D4057" s="51">
        <v>3.8437000000000001</v>
      </c>
      <c r="E4057" s="51">
        <v>4.1302000000000003</v>
      </c>
      <c r="F4057" s="51">
        <v>4.4066000000000001</v>
      </c>
      <c r="G4057" s="51">
        <v>0</v>
      </c>
      <c r="H4057" s="51">
        <v>0</v>
      </c>
      <c r="I4057" s="51">
        <v>0</v>
      </c>
      <c r="J4057" s="51">
        <v>0</v>
      </c>
    </row>
    <row r="4058" spans="2:10">
      <c r="B4058" s="50">
        <v>39336</v>
      </c>
      <c r="C4058" s="51">
        <v>2.8567</v>
      </c>
      <c r="D4058" s="51">
        <v>3.806</v>
      </c>
      <c r="E4058" s="51">
        <v>4.1719999999999997</v>
      </c>
      <c r="F4058" s="51">
        <v>3.7361</v>
      </c>
      <c r="G4058" s="51">
        <v>0</v>
      </c>
      <c r="H4058" s="51">
        <v>0</v>
      </c>
      <c r="I4058" s="51">
        <v>0</v>
      </c>
      <c r="J4058" s="51">
        <v>0</v>
      </c>
    </row>
    <row r="4059" spans="2:10">
      <c r="B4059" s="50">
        <v>39335</v>
      </c>
      <c r="C4059" s="51">
        <v>2.2974000000000001</v>
      </c>
      <c r="D4059" s="51">
        <v>3.6842999999999999</v>
      </c>
      <c r="E4059" s="51">
        <v>4.0382999999999996</v>
      </c>
      <c r="F4059" s="51">
        <v>3.7252999999999998</v>
      </c>
      <c r="G4059" s="51">
        <v>0</v>
      </c>
      <c r="H4059" s="51">
        <v>0</v>
      </c>
      <c r="I4059" s="51">
        <v>0</v>
      </c>
      <c r="J4059" s="51">
        <v>0</v>
      </c>
    </row>
    <row r="4060" spans="2:10">
      <c r="B4060" s="50">
        <v>39332</v>
      </c>
      <c r="C4060" s="51">
        <v>2.0512999999999999</v>
      </c>
      <c r="D4060" s="51">
        <v>2.8527999999999998</v>
      </c>
      <c r="E4060" s="51">
        <v>3.6103000000000001</v>
      </c>
      <c r="F4060" s="51">
        <v>3.6375999999999999</v>
      </c>
      <c r="G4060" s="51">
        <v>0</v>
      </c>
      <c r="H4060" s="51">
        <v>0</v>
      </c>
      <c r="I4060" s="51">
        <v>0</v>
      </c>
      <c r="J4060" s="51">
        <v>0</v>
      </c>
    </row>
    <row r="4061" spans="2:10">
      <c r="B4061" s="50">
        <v>39331</v>
      </c>
      <c r="C4061" s="51">
        <v>1.8248</v>
      </c>
      <c r="D4061" s="51">
        <v>2.4748000000000001</v>
      </c>
      <c r="E4061" s="51">
        <v>3.3986000000000001</v>
      </c>
      <c r="F4061" s="51">
        <v>3.4918999999999998</v>
      </c>
      <c r="G4061" s="51">
        <v>0</v>
      </c>
      <c r="H4061" s="51">
        <v>0</v>
      </c>
      <c r="I4061" s="51">
        <v>0</v>
      </c>
      <c r="J4061" s="51">
        <v>0</v>
      </c>
    </row>
    <row r="4062" spans="2:10">
      <c r="B4062" s="50">
        <v>39330</v>
      </c>
      <c r="C4062" s="51">
        <v>1.8211999999999999</v>
      </c>
      <c r="D4062" s="51">
        <v>2.3618000000000001</v>
      </c>
      <c r="E4062" s="51">
        <v>3.0240999999999998</v>
      </c>
      <c r="F4062" s="51">
        <v>3.1463999999999999</v>
      </c>
      <c r="G4062" s="51">
        <v>0</v>
      </c>
      <c r="H4062" s="51">
        <v>0</v>
      </c>
      <c r="I4062" s="51">
        <v>0</v>
      </c>
      <c r="J4062" s="51">
        <v>0</v>
      </c>
    </row>
    <row r="4063" spans="2:10">
      <c r="B4063" s="50">
        <v>39329</v>
      </c>
      <c r="C4063" s="51">
        <v>1.8973</v>
      </c>
      <c r="D4063" s="51">
        <v>2.1779999999999999</v>
      </c>
      <c r="E4063" s="51">
        <v>2.8123</v>
      </c>
      <c r="F4063" s="51">
        <v>3.0491999999999999</v>
      </c>
      <c r="G4063" s="51">
        <v>0</v>
      </c>
      <c r="H4063" s="51">
        <v>0</v>
      </c>
      <c r="I4063" s="51">
        <v>0</v>
      </c>
      <c r="J4063" s="51">
        <v>0</v>
      </c>
    </row>
    <row r="4064" spans="2:10">
      <c r="B4064" s="50">
        <v>39328</v>
      </c>
      <c r="C4064" s="51">
        <v>1.8323</v>
      </c>
      <c r="D4064" s="51">
        <v>2.4611999999999998</v>
      </c>
      <c r="E4064" s="51">
        <v>2.7747000000000002</v>
      </c>
      <c r="F4064" s="51">
        <v>2.9540999999999999</v>
      </c>
      <c r="G4064" s="51">
        <v>0</v>
      </c>
      <c r="H4064" s="51">
        <v>0</v>
      </c>
      <c r="I4064" s="51">
        <v>0</v>
      </c>
      <c r="J4064" s="51">
        <v>0</v>
      </c>
    </row>
    <row r="4065" spans="2:10">
      <c r="B4065" s="50">
        <v>39325</v>
      </c>
      <c r="C4065" s="51">
        <v>1.8714</v>
      </c>
      <c r="D4065" s="51">
        <v>2.448</v>
      </c>
      <c r="E4065" s="51">
        <v>2.7410999999999999</v>
      </c>
      <c r="F4065" s="51">
        <v>2.8898000000000001</v>
      </c>
      <c r="G4065" s="51">
        <v>0</v>
      </c>
      <c r="H4065" s="51">
        <v>0</v>
      </c>
      <c r="I4065" s="51">
        <v>0</v>
      </c>
      <c r="J4065" s="51">
        <v>0</v>
      </c>
    </row>
    <row r="4066" spans="2:10">
      <c r="B4066" s="50">
        <v>39324</v>
      </c>
      <c r="C4066" s="51">
        <v>1.8874</v>
      </c>
      <c r="D4066" s="51">
        <v>2.6604000000000001</v>
      </c>
      <c r="E4066" s="51">
        <v>2.7328000000000001</v>
      </c>
      <c r="F4066" s="51">
        <v>2.85</v>
      </c>
      <c r="G4066" s="51">
        <v>0</v>
      </c>
      <c r="H4066" s="51">
        <v>0</v>
      </c>
      <c r="I4066" s="51">
        <v>0</v>
      </c>
      <c r="J4066" s="51">
        <v>0</v>
      </c>
    </row>
    <row r="4067" spans="2:10">
      <c r="B4067" s="50">
        <v>39323</v>
      </c>
      <c r="C4067" s="51">
        <v>1.9440999999999999</v>
      </c>
      <c r="D4067" s="51">
        <v>2.4188999999999998</v>
      </c>
      <c r="E4067" s="51">
        <v>2.5676999999999999</v>
      </c>
      <c r="F4067" s="51">
        <v>2.8294000000000001</v>
      </c>
      <c r="G4067" s="51">
        <v>0</v>
      </c>
      <c r="H4067" s="51">
        <v>0</v>
      </c>
      <c r="I4067" s="51">
        <v>0</v>
      </c>
      <c r="J4067" s="51">
        <v>0</v>
      </c>
    </row>
    <row r="4068" spans="2:10">
      <c r="B4068" s="50">
        <v>39322</v>
      </c>
      <c r="C4068" s="51">
        <v>1.8948</v>
      </c>
      <c r="D4068" s="51">
        <v>2.4350999999999998</v>
      </c>
      <c r="E4068" s="51">
        <v>2.5127999999999999</v>
      </c>
      <c r="F4068" s="51">
        <v>2.7</v>
      </c>
      <c r="G4068" s="51">
        <v>0</v>
      </c>
      <c r="H4068" s="51">
        <v>0</v>
      </c>
      <c r="I4068" s="51">
        <v>0</v>
      </c>
      <c r="J4068" s="51">
        <v>0</v>
      </c>
    </row>
    <row r="4069" spans="2:10">
      <c r="B4069" s="50">
        <v>39321</v>
      </c>
      <c r="C4069" s="51">
        <v>1.7539</v>
      </c>
      <c r="D4069" s="51">
        <v>2.3287</v>
      </c>
      <c r="E4069" s="51">
        <v>2.5236999999999998</v>
      </c>
      <c r="F4069" s="51">
        <v>2.5613000000000001</v>
      </c>
      <c r="G4069" s="51">
        <v>0</v>
      </c>
      <c r="H4069" s="51">
        <v>0</v>
      </c>
      <c r="I4069" s="51">
        <v>0</v>
      </c>
      <c r="J4069" s="51">
        <v>0</v>
      </c>
    </row>
    <row r="4070" spans="2:10">
      <c r="B4070" s="50">
        <v>39318</v>
      </c>
      <c r="C4070" s="51">
        <v>1.835</v>
      </c>
      <c r="D4070" s="51">
        <v>2.4296000000000002</v>
      </c>
      <c r="E4070" s="51">
        <v>2.5457000000000001</v>
      </c>
      <c r="F4070" s="51">
        <v>2.7326000000000001</v>
      </c>
      <c r="G4070" s="51">
        <v>0</v>
      </c>
      <c r="H4070" s="51">
        <v>0</v>
      </c>
      <c r="I4070" s="51">
        <v>0</v>
      </c>
      <c r="J4070" s="51">
        <v>0</v>
      </c>
    </row>
    <row r="4071" spans="2:10">
      <c r="B4071" s="50">
        <v>39317</v>
      </c>
      <c r="C4071" s="51">
        <v>2.1465999999999998</v>
      </c>
      <c r="D4071" s="51">
        <v>2.3771</v>
      </c>
      <c r="E4071" s="51">
        <v>2.5442999999999998</v>
      </c>
      <c r="F4071" s="51">
        <v>2.7519999999999998</v>
      </c>
      <c r="G4071" s="51">
        <v>0</v>
      </c>
      <c r="H4071" s="51">
        <v>0</v>
      </c>
      <c r="I4071" s="51">
        <v>0</v>
      </c>
      <c r="J4071" s="51">
        <v>0</v>
      </c>
    </row>
    <row r="4072" spans="2:10">
      <c r="B4072" s="50">
        <v>39316</v>
      </c>
      <c r="C4072" s="51">
        <v>2.1536</v>
      </c>
      <c r="D4072" s="51">
        <v>2.1926000000000001</v>
      </c>
      <c r="E4072" s="51">
        <v>2.8553999999999999</v>
      </c>
      <c r="F4072" s="51">
        <v>2.5973000000000002</v>
      </c>
      <c r="G4072" s="51">
        <v>0</v>
      </c>
      <c r="H4072" s="51">
        <v>0</v>
      </c>
      <c r="I4072" s="51">
        <v>0</v>
      </c>
      <c r="J4072" s="51">
        <v>0</v>
      </c>
    </row>
    <row r="4073" spans="2:10">
      <c r="B4073" s="50">
        <v>39315</v>
      </c>
      <c r="C4073" s="51">
        <v>1.7218</v>
      </c>
      <c r="D4073" s="51">
        <v>1.9565999999999999</v>
      </c>
      <c r="E4073" s="51">
        <v>2.2926000000000002</v>
      </c>
      <c r="F4073" s="51">
        <v>2.5388999999999999</v>
      </c>
      <c r="G4073" s="51">
        <v>0</v>
      </c>
      <c r="H4073" s="51">
        <v>0</v>
      </c>
      <c r="I4073" s="51">
        <v>0</v>
      </c>
      <c r="J4073" s="51">
        <v>0</v>
      </c>
    </row>
    <row r="4074" spans="2:10">
      <c r="B4074" s="50">
        <v>39314</v>
      </c>
      <c r="C4074" s="51">
        <v>1.7370000000000001</v>
      </c>
      <c r="D4074" s="51">
        <v>1.9833000000000001</v>
      </c>
      <c r="E4074" s="51">
        <v>2.3209</v>
      </c>
      <c r="F4074" s="51">
        <v>2.7966000000000002</v>
      </c>
      <c r="G4074" s="51">
        <v>0</v>
      </c>
      <c r="H4074" s="51">
        <v>0</v>
      </c>
      <c r="I4074" s="51">
        <v>0</v>
      </c>
      <c r="J4074" s="51">
        <v>0</v>
      </c>
    </row>
    <row r="4075" spans="2:10">
      <c r="B4075" s="50">
        <v>39311</v>
      </c>
      <c r="C4075" s="51">
        <v>1.7694000000000001</v>
      </c>
      <c r="D4075" s="51">
        <v>1.9716</v>
      </c>
      <c r="E4075" s="51">
        <v>2.3816999999999999</v>
      </c>
      <c r="F4075" s="51">
        <v>2.79</v>
      </c>
      <c r="G4075" s="51">
        <v>0</v>
      </c>
      <c r="H4075" s="51">
        <v>0</v>
      </c>
      <c r="I4075" s="51">
        <v>0</v>
      </c>
      <c r="J4075" s="51">
        <v>0</v>
      </c>
    </row>
    <row r="4076" spans="2:10">
      <c r="B4076" s="50">
        <v>39310</v>
      </c>
      <c r="C4076" s="51">
        <v>1.8044</v>
      </c>
      <c r="D4076" s="51">
        <v>1.9794</v>
      </c>
      <c r="E4076" s="51">
        <v>2.3087</v>
      </c>
      <c r="F4076" s="51">
        <v>2.7980999999999998</v>
      </c>
      <c r="G4076" s="51">
        <v>0</v>
      </c>
      <c r="H4076" s="51">
        <v>0</v>
      </c>
      <c r="I4076" s="51">
        <v>0</v>
      </c>
      <c r="J4076" s="51">
        <v>0</v>
      </c>
    </row>
    <row r="4077" spans="2:10">
      <c r="B4077" s="50">
        <v>39309</v>
      </c>
      <c r="C4077" s="51">
        <v>1.9005000000000001</v>
      </c>
      <c r="D4077" s="51">
        <v>2.0796000000000001</v>
      </c>
      <c r="E4077" s="51">
        <v>2.4009</v>
      </c>
      <c r="F4077" s="51">
        <v>2.7938000000000001</v>
      </c>
      <c r="G4077" s="51">
        <v>0</v>
      </c>
      <c r="H4077" s="51">
        <v>0</v>
      </c>
      <c r="I4077" s="51">
        <v>0</v>
      </c>
      <c r="J4077" s="51">
        <v>0</v>
      </c>
    </row>
    <row r="4078" spans="2:10">
      <c r="B4078" s="50">
        <v>39308</v>
      </c>
      <c r="C4078" s="51">
        <v>1.9567000000000001</v>
      </c>
      <c r="D4078" s="51">
        <v>2.1135000000000002</v>
      </c>
      <c r="E4078" s="51">
        <v>2.3978999999999999</v>
      </c>
      <c r="F4078" s="51">
        <v>2.8022</v>
      </c>
      <c r="G4078" s="51">
        <v>0</v>
      </c>
      <c r="H4078" s="51">
        <v>0</v>
      </c>
      <c r="I4078" s="51">
        <v>0</v>
      </c>
      <c r="J4078" s="51">
        <v>0</v>
      </c>
    </row>
    <row r="4079" spans="2:10">
      <c r="B4079" s="50">
        <v>39307</v>
      </c>
      <c r="C4079" s="51">
        <v>1.8434999999999999</v>
      </c>
      <c r="D4079" s="51">
        <v>2.1657000000000002</v>
      </c>
      <c r="E4079" s="51">
        <v>2.3772000000000002</v>
      </c>
      <c r="F4079" s="51">
        <v>2.7690999999999999</v>
      </c>
      <c r="G4079" s="51">
        <v>0</v>
      </c>
      <c r="H4079" s="51">
        <v>0</v>
      </c>
      <c r="I4079" s="51">
        <v>0</v>
      </c>
      <c r="J4079" s="51">
        <v>0</v>
      </c>
    </row>
    <row r="4080" spans="2:10">
      <c r="B4080" s="50">
        <v>39304</v>
      </c>
      <c r="C4080" s="51">
        <v>1.8683000000000001</v>
      </c>
      <c r="D4080" s="51">
        <v>2.2559</v>
      </c>
      <c r="E4080" s="51">
        <v>2.3691</v>
      </c>
      <c r="F4080" s="51">
        <v>2.78</v>
      </c>
      <c r="G4080" s="51">
        <v>0</v>
      </c>
      <c r="H4080" s="51">
        <v>0</v>
      </c>
      <c r="I4080" s="51">
        <v>0</v>
      </c>
      <c r="J4080" s="51">
        <v>0</v>
      </c>
    </row>
    <row r="4081" spans="2:10">
      <c r="B4081" s="50">
        <v>39303</v>
      </c>
      <c r="C4081" s="51">
        <v>1.9389000000000001</v>
      </c>
      <c r="D4081" s="51">
        <v>2.1513</v>
      </c>
      <c r="E4081" s="51">
        <v>2.613</v>
      </c>
      <c r="F4081" s="51">
        <v>2.7869000000000002</v>
      </c>
      <c r="G4081" s="51">
        <v>0</v>
      </c>
      <c r="H4081" s="51">
        <v>0</v>
      </c>
      <c r="I4081" s="51">
        <v>0</v>
      </c>
      <c r="J4081" s="51">
        <v>0</v>
      </c>
    </row>
    <row r="4082" spans="2:10">
      <c r="B4082" s="50">
        <v>39302</v>
      </c>
      <c r="C4082" s="51">
        <v>1.9756</v>
      </c>
      <c r="D4082" s="51">
        <v>2.1408999999999998</v>
      </c>
      <c r="E4082" s="51">
        <v>2.6282999999999999</v>
      </c>
      <c r="F4082" s="51">
        <v>2.8218000000000001</v>
      </c>
      <c r="G4082" s="51">
        <v>0</v>
      </c>
      <c r="H4082" s="51">
        <v>0</v>
      </c>
      <c r="I4082" s="51">
        <v>0</v>
      </c>
      <c r="J4082" s="51">
        <v>0</v>
      </c>
    </row>
    <row r="4083" spans="2:10">
      <c r="B4083" s="50">
        <v>39301</v>
      </c>
      <c r="C4083" s="51">
        <v>1.9433</v>
      </c>
      <c r="D4083" s="51">
        <v>2.0642</v>
      </c>
      <c r="E4083" s="51">
        <v>2.6215999999999999</v>
      </c>
      <c r="F4083" s="51">
        <v>2.8</v>
      </c>
      <c r="G4083" s="51">
        <v>0</v>
      </c>
      <c r="H4083" s="51">
        <v>0</v>
      </c>
      <c r="I4083" s="51">
        <v>0</v>
      </c>
      <c r="J4083" s="51">
        <v>0</v>
      </c>
    </row>
    <row r="4084" spans="2:10">
      <c r="B4084" s="50">
        <v>39300</v>
      </c>
      <c r="C4084" s="51">
        <v>1.9608000000000001</v>
      </c>
      <c r="D4084" s="51">
        <v>2.0163000000000002</v>
      </c>
      <c r="E4084" s="51">
        <v>2.7504</v>
      </c>
      <c r="F4084" s="51">
        <v>2.8433999999999999</v>
      </c>
      <c r="G4084" s="51">
        <v>0</v>
      </c>
      <c r="H4084" s="51">
        <v>0</v>
      </c>
      <c r="I4084" s="51">
        <v>0</v>
      </c>
      <c r="J4084" s="51">
        <v>0</v>
      </c>
    </row>
    <row r="4085" spans="2:10">
      <c r="B4085" s="50">
        <v>39297</v>
      </c>
      <c r="C4085" s="51">
        <v>1.9742999999999999</v>
      </c>
      <c r="D4085" s="51">
        <v>2.0257999999999998</v>
      </c>
      <c r="E4085" s="51">
        <v>2.9127999999999998</v>
      </c>
      <c r="F4085" s="51">
        <v>2.9055</v>
      </c>
      <c r="G4085" s="51">
        <v>0</v>
      </c>
      <c r="H4085" s="51">
        <v>0</v>
      </c>
      <c r="I4085" s="51">
        <v>0</v>
      </c>
      <c r="J4085" s="51">
        <v>0</v>
      </c>
    </row>
    <row r="4086" spans="2:10">
      <c r="B4086" s="50">
        <v>39296</v>
      </c>
      <c r="C4086" s="51">
        <v>1.9873000000000001</v>
      </c>
      <c r="D4086" s="51">
        <v>2.1856</v>
      </c>
      <c r="E4086" s="51">
        <v>2.8934000000000002</v>
      </c>
      <c r="F4086" s="51">
        <v>2.8831000000000002</v>
      </c>
      <c r="G4086" s="51">
        <v>0</v>
      </c>
      <c r="H4086" s="51">
        <v>0</v>
      </c>
      <c r="I4086" s="51">
        <v>0</v>
      </c>
      <c r="J4086" s="51">
        <v>0</v>
      </c>
    </row>
    <row r="4087" spans="2:10">
      <c r="B4087" s="50">
        <v>39295</v>
      </c>
      <c r="C4087" s="51">
        <v>2.0171000000000001</v>
      </c>
      <c r="D4087" s="51">
        <v>2.7136999999999998</v>
      </c>
      <c r="E4087" s="51">
        <v>2.8454999999999999</v>
      </c>
      <c r="F4087" s="51">
        <v>2.9575999999999998</v>
      </c>
      <c r="G4087" s="51">
        <v>0</v>
      </c>
      <c r="H4087" s="51">
        <v>0</v>
      </c>
      <c r="I4087" s="51">
        <v>0</v>
      </c>
      <c r="J4087" s="51">
        <v>0</v>
      </c>
    </row>
    <row r="4088" spans="2:10">
      <c r="B4088" s="50">
        <v>39294</v>
      </c>
      <c r="C4088" s="51">
        <v>2.0299</v>
      </c>
      <c r="D4088" s="51">
        <v>2.6897000000000002</v>
      </c>
      <c r="E4088" s="51">
        <v>2.8344</v>
      </c>
      <c r="F4088" s="51">
        <v>2.9491000000000001</v>
      </c>
      <c r="G4088" s="51">
        <v>0</v>
      </c>
      <c r="H4088" s="51">
        <v>0</v>
      </c>
      <c r="I4088" s="51">
        <v>0</v>
      </c>
      <c r="J4088" s="51">
        <v>0</v>
      </c>
    </row>
    <row r="4089" spans="2:10">
      <c r="B4089" s="50">
        <v>39293</v>
      </c>
      <c r="C4089" s="51">
        <v>1.8365</v>
      </c>
      <c r="D4089" s="51">
        <v>2.0931000000000002</v>
      </c>
      <c r="E4089" s="51">
        <v>2.4001999999999999</v>
      </c>
      <c r="F4089" s="51">
        <v>2.9619</v>
      </c>
      <c r="G4089" s="51">
        <v>0</v>
      </c>
      <c r="H4089" s="51">
        <v>0</v>
      </c>
      <c r="I4089" s="51">
        <v>0</v>
      </c>
      <c r="J4089" s="51">
        <v>0</v>
      </c>
    </row>
    <row r="4090" spans="2:10">
      <c r="B4090" s="50">
        <v>39290</v>
      </c>
      <c r="C4090" s="51">
        <v>1.8481000000000001</v>
      </c>
      <c r="D4090" s="51">
        <v>2.1173999999999999</v>
      </c>
      <c r="E4090" s="51">
        <v>2.4319000000000002</v>
      </c>
      <c r="F4090" s="51">
        <v>3.0007999999999999</v>
      </c>
      <c r="G4090" s="51">
        <v>0</v>
      </c>
      <c r="H4090" s="51">
        <v>0</v>
      </c>
      <c r="I4090" s="51">
        <v>0</v>
      </c>
      <c r="J4090" s="51">
        <v>0</v>
      </c>
    </row>
    <row r="4091" spans="2:10">
      <c r="B4091" s="50">
        <v>39289</v>
      </c>
      <c r="C4091" s="51">
        <v>1.8261000000000001</v>
      </c>
      <c r="D4091" s="51">
        <v>2.1141999999999999</v>
      </c>
      <c r="E4091" s="51">
        <v>2.3561000000000001</v>
      </c>
      <c r="F4091" s="51">
        <v>2.9887000000000001</v>
      </c>
      <c r="G4091" s="51">
        <v>0</v>
      </c>
      <c r="H4091" s="51">
        <v>0</v>
      </c>
      <c r="I4091" s="51">
        <v>0</v>
      </c>
      <c r="J4091" s="51">
        <v>0</v>
      </c>
    </row>
    <row r="4092" spans="2:10">
      <c r="B4092" s="50">
        <v>39288</v>
      </c>
      <c r="C4092" s="51">
        <v>1.8369</v>
      </c>
      <c r="D4092" s="51">
        <v>2.1440000000000001</v>
      </c>
      <c r="E4092" s="51">
        <v>2.8361999999999998</v>
      </c>
      <c r="F4092" s="51">
        <v>2.6135000000000002</v>
      </c>
      <c r="G4092" s="51">
        <v>0</v>
      </c>
      <c r="H4092" s="51">
        <v>0</v>
      </c>
      <c r="I4092" s="51">
        <v>0</v>
      </c>
      <c r="J4092" s="51">
        <v>0</v>
      </c>
    </row>
    <row r="4093" spans="2:10">
      <c r="B4093" s="50">
        <v>39287</v>
      </c>
      <c r="C4093" s="51">
        <v>1.8514999999999999</v>
      </c>
      <c r="D4093" s="51">
        <v>2.1484999999999999</v>
      </c>
      <c r="E4093" s="51">
        <v>2.9889999999999999</v>
      </c>
      <c r="F4093" s="51">
        <v>2.9847999999999999</v>
      </c>
      <c r="G4093" s="51">
        <v>0</v>
      </c>
      <c r="H4093" s="51">
        <v>0</v>
      </c>
      <c r="I4093" s="51">
        <v>0</v>
      </c>
      <c r="J4093" s="51">
        <v>0</v>
      </c>
    </row>
    <row r="4094" spans="2:10">
      <c r="B4094" s="50">
        <v>39286</v>
      </c>
      <c r="C4094" s="51">
        <v>1.8383</v>
      </c>
      <c r="D4094" s="51">
        <v>2.1516999999999999</v>
      </c>
      <c r="E4094" s="51">
        <v>2.9979</v>
      </c>
      <c r="F4094" s="51">
        <v>2.9750000000000001</v>
      </c>
      <c r="G4094" s="51">
        <v>0</v>
      </c>
      <c r="H4094" s="51">
        <v>0</v>
      </c>
      <c r="I4094" s="51">
        <v>0</v>
      </c>
      <c r="J4094" s="51">
        <v>0</v>
      </c>
    </row>
    <row r="4095" spans="2:10">
      <c r="B4095" s="50">
        <v>39283</v>
      </c>
      <c r="C4095" s="51">
        <v>1.8611</v>
      </c>
      <c r="D4095" s="51">
        <v>2.1120999999999999</v>
      </c>
      <c r="E4095" s="51">
        <v>2.9598</v>
      </c>
      <c r="F4095" s="51">
        <v>2.9971999999999999</v>
      </c>
      <c r="G4095" s="51">
        <v>0</v>
      </c>
      <c r="H4095" s="51">
        <v>0</v>
      </c>
      <c r="I4095" s="51">
        <v>0</v>
      </c>
      <c r="J4095" s="51">
        <v>0</v>
      </c>
    </row>
    <row r="4096" spans="2:10">
      <c r="B4096" s="50">
        <v>39282</v>
      </c>
      <c r="C4096" s="51">
        <v>1.9361999999999999</v>
      </c>
      <c r="D4096" s="51">
        <v>2.1516000000000002</v>
      </c>
      <c r="E4096" s="51">
        <v>2.8226</v>
      </c>
      <c r="F4096" s="51">
        <v>3</v>
      </c>
      <c r="G4096" s="51">
        <v>0</v>
      </c>
      <c r="H4096" s="51">
        <v>0</v>
      </c>
      <c r="I4096" s="51">
        <v>0</v>
      </c>
      <c r="J4096" s="51">
        <v>0</v>
      </c>
    </row>
    <row r="4097" spans="2:10">
      <c r="B4097" s="50">
        <v>39281</v>
      </c>
      <c r="C4097" s="51">
        <v>2.1713</v>
      </c>
      <c r="D4097" s="51">
        <v>2.2201</v>
      </c>
      <c r="E4097" s="51">
        <v>2.8715999999999999</v>
      </c>
      <c r="F4097" s="51">
        <v>3</v>
      </c>
      <c r="G4097" s="51">
        <v>0</v>
      </c>
      <c r="H4097" s="51">
        <v>0</v>
      </c>
      <c r="I4097" s="51">
        <v>0</v>
      </c>
      <c r="J4097" s="51">
        <v>0</v>
      </c>
    </row>
    <row r="4098" spans="2:10">
      <c r="B4098" s="50">
        <v>39280</v>
      </c>
      <c r="C4098" s="51">
        <v>2.3664999999999998</v>
      </c>
      <c r="D4098" s="51">
        <v>2.6852999999999998</v>
      </c>
      <c r="E4098" s="51">
        <v>3.0983000000000001</v>
      </c>
      <c r="F4098" s="51">
        <v>3.1236999999999999</v>
      </c>
      <c r="G4098" s="51">
        <v>0</v>
      </c>
      <c r="H4098" s="51">
        <v>0</v>
      </c>
      <c r="I4098" s="51">
        <v>0</v>
      </c>
      <c r="J4098" s="51">
        <v>0</v>
      </c>
    </row>
    <row r="4099" spans="2:10">
      <c r="B4099" s="50">
        <v>39279</v>
      </c>
      <c r="C4099" s="51">
        <v>2.4390999999999998</v>
      </c>
      <c r="D4099" s="51">
        <v>2.8607999999999998</v>
      </c>
      <c r="E4099" s="51">
        <v>3.2444999999999999</v>
      </c>
      <c r="F4099" s="51">
        <v>3.2837999999999998</v>
      </c>
      <c r="G4099" s="51">
        <v>0</v>
      </c>
      <c r="H4099" s="51">
        <v>0</v>
      </c>
      <c r="I4099" s="51">
        <v>0</v>
      </c>
      <c r="J4099" s="51">
        <v>0</v>
      </c>
    </row>
    <row r="4100" spans="2:10">
      <c r="B4100" s="50">
        <v>39276</v>
      </c>
      <c r="C4100" s="51">
        <v>2.4649000000000001</v>
      </c>
      <c r="D4100" s="51">
        <v>3.0985</v>
      </c>
      <c r="E4100" s="51">
        <v>3.3102999999999998</v>
      </c>
      <c r="F4100" s="51">
        <v>3.29</v>
      </c>
      <c r="G4100" s="51">
        <v>0</v>
      </c>
      <c r="H4100" s="51">
        <v>0</v>
      </c>
      <c r="I4100" s="51">
        <v>0</v>
      </c>
      <c r="J4100" s="51">
        <v>0</v>
      </c>
    </row>
    <row r="4101" spans="2:10">
      <c r="B4101" s="50">
        <v>39275</v>
      </c>
      <c r="C4101" s="51">
        <v>2.5501</v>
      </c>
      <c r="D4101" s="51">
        <v>3.2229999999999999</v>
      </c>
      <c r="E4101" s="51">
        <v>3.5790999999999999</v>
      </c>
      <c r="F4101" s="51">
        <v>3.29</v>
      </c>
      <c r="G4101" s="51">
        <v>0</v>
      </c>
      <c r="H4101" s="51">
        <v>0</v>
      </c>
      <c r="I4101" s="51">
        <v>0</v>
      </c>
      <c r="J4101" s="51">
        <v>0</v>
      </c>
    </row>
    <row r="4102" spans="2:10">
      <c r="B4102" s="50">
        <v>39274</v>
      </c>
      <c r="C4102" s="51">
        <v>2.5775999999999999</v>
      </c>
      <c r="D4102" s="51">
        <v>3.9112</v>
      </c>
      <c r="E4102" s="51">
        <v>3.9407999999999999</v>
      </c>
      <c r="F4102" s="51">
        <v>3.2976000000000001</v>
      </c>
      <c r="G4102" s="51">
        <v>0</v>
      </c>
      <c r="H4102" s="51">
        <v>0</v>
      </c>
      <c r="I4102" s="51">
        <v>0</v>
      </c>
      <c r="J4102" s="51">
        <v>0</v>
      </c>
    </row>
    <row r="4103" spans="2:10">
      <c r="B4103" s="50">
        <v>39273</v>
      </c>
      <c r="C4103" s="51">
        <v>2.6242000000000001</v>
      </c>
      <c r="D4103" s="51">
        <v>3.8176999999999999</v>
      </c>
      <c r="E4103" s="51">
        <v>3.9855999999999998</v>
      </c>
      <c r="F4103" s="51">
        <v>3.2504</v>
      </c>
      <c r="G4103" s="51">
        <v>0</v>
      </c>
      <c r="H4103" s="51">
        <v>0</v>
      </c>
      <c r="I4103" s="51">
        <v>0</v>
      </c>
      <c r="J4103" s="51">
        <v>0</v>
      </c>
    </row>
    <row r="4104" spans="2:10">
      <c r="B4104" s="50">
        <v>39272</v>
      </c>
      <c r="C4104" s="51">
        <v>2.2444000000000002</v>
      </c>
      <c r="D4104" s="51">
        <v>2.8959000000000001</v>
      </c>
      <c r="E4104" s="51">
        <v>3.9988000000000001</v>
      </c>
      <c r="F4104" s="51">
        <v>3.1833</v>
      </c>
      <c r="G4104" s="51">
        <v>0</v>
      </c>
      <c r="H4104" s="51">
        <v>0</v>
      </c>
      <c r="I4104" s="51">
        <v>0</v>
      </c>
      <c r="J4104" s="51">
        <v>0</v>
      </c>
    </row>
    <row r="4105" spans="2:10">
      <c r="B4105" s="50">
        <v>39269</v>
      </c>
      <c r="C4105" s="51">
        <v>2.3027000000000002</v>
      </c>
      <c r="D4105" s="51">
        <v>2.3660000000000001</v>
      </c>
      <c r="E4105" s="51">
        <v>3.4340999999999999</v>
      </c>
      <c r="F4105" s="51">
        <v>3.0607000000000002</v>
      </c>
      <c r="G4105" s="51">
        <v>0</v>
      </c>
      <c r="H4105" s="51">
        <v>0</v>
      </c>
      <c r="I4105" s="51">
        <v>0</v>
      </c>
      <c r="J4105" s="51">
        <v>0</v>
      </c>
    </row>
    <row r="4106" spans="2:10">
      <c r="B4106" s="50">
        <v>39268</v>
      </c>
      <c r="C4106" s="51">
        <v>2.3138999999999998</v>
      </c>
      <c r="D4106" s="51">
        <v>2.3807</v>
      </c>
      <c r="E4106" s="51">
        <v>2.8797000000000001</v>
      </c>
      <c r="F4106" s="51">
        <v>3.0059</v>
      </c>
      <c r="G4106" s="51">
        <v>0</v>
      </c>
      <c r="H4106" s="51">
        <v>0</v>
      </c>
      <c r="I4106" s="51">
        <v>0</v>
      </c>
      <c r="J4106" s="51">
        <v>0</v>
      </c>
    </row>
    <row r="4107" spans="2:10">
      <c r="B4107" s="50">
        <v>39267</v>
      </c>
      <c r="C4107" s="51">
        <v>2.3267000000000002</v>
      </c>
      <c r="D4107" s="51">
        <v>2.4</v>
      </c>
      <c r="E4107" s="51">
        <v>3.6221999999999999</v>
      </c>
      <c r="F4107" s="51">
        <v>2.8835999999999999</v>
      </c>
      <c r="G4107" s="51">
        <v>0</v>
      </c>
      <c r="H4107" s="51">
        <v>0</v>
      </c>
      <c r="I4107" s="51">
        <v>0</v>
      </c>
      <c r="J4107" s="51">
        <v>0</v>
      </c>
    </row>
    <row r="4108" spans="2:10">
      <c r="B4108" s="50">
        <v>39266</v>
      </c>
      <c r="C4108" s="51">
        <v>2.3702999999999999</v>
      </c>
      <c r="D4108" s="51">
        <v>3.9432999999999998</v>
      </c>
      <c r="E4108" s="51">
        <v>3.8</v>
      </c>
      <c r="F4108" s="51">
        <v>2.7370999999999999</v>
      </c>
      <c r="G4108" s="51">
        <v>0</v>
      </c>
      <c r="H4108" s="51">
        <v>0</v>
      </c>
      <c r="I4108" s="51">
        <v>0</v>
      </c>
      <c r="J4108" s="51">
        <v>0</v>
      </c>
    </row>
    <row r="4109" spans="2:10">
      <c r="B4109" s="50">
        <v>39265</v>
      </c>
      <c r="C4109" s="51">
        <v>1.7851999999999999</v>
      </c>
      <c r="D4109" s="51">
        <v>3.6511999999999998</v>
      </c>
      <c r="E4109" s="51">
        <v>3.3424999999999998</v>
      </c>
      <c r="F4109" s="51">
        <v>3.052</v>
      </c>
      <c r="G4109" s="51">
        <v>0</v>
      </c>
      <c r="H4109" s="51">
        <v>0</v>
      </c>
      <c r="I4109" s="51">
        <v>0</v>
      </c>
      <c r="J4109" s="51">
        <v>0</v>
      </c>
    </row>
    <row r="4110" spans="2:10">
      <c r="B4110" s="50">
        <v>39262</v>
      </c>
      <c r="C4110" s="51">
        <v>1.7738</v>
      </c>
      <c r="D4110" s="51">
        <v>2.9026000000000001</v>
      </c>
      <c r="E4110" s="51">
        <v>2.9401999999999999</v>
      </c>
      <c r="F4110" s="51">
        <v>3.1103999999999998</v>
      </c>
      <c r="G4110" s="51">
        <v>0</v>
      </c>
      <c r="H4110" s="51">
        <v>0</v>
      </c>
      <c r="I4110" s="51">
        <v>0</v>
      </c>
      <c r="J4110" s="51">
        <v>0</v>
      </c>
    </row>
    <row r="4111" spans="2:10">
      <c r="B4111" s="50">
        <v>39261</v>
      </c>
      <c r="C4111" s="51">
        <v>1.6677</v>
      </c>
      <c r="D4111" s="51">
        <v>1.8414999999999999</v>
      </c>
      <c r="E4111" s="51">
        <v>2.3999000000000001</v>
      </c>
      <c r="F4111" s="51">
        <v>2.9906000000000001</v>
      </c>
      <c r="G4111" s="51">
        <v>0</v>
      </c>
      <c r="H4111" s="51">
        <v>0</v>
      </c>
      <c r="I4111" s="51">
        <v>0</v>
      </c>
      <c r="J4111" s="51">
        <v>0</v>
      </c>
    </row>
    <row r="4112" spans="2:10">
      <c r="B4112" s="50">
        <v>39260</v>
      </c>
      <c r="C4112" s="51">
        <v>1.7179</v>
      </c>
      <c r="D4112" s="51">
        <v>1.8474999999999999</v>
      </c>
      <c r="E4112" s="51">
        <v>2.2536</v>
      </c>
      <c r="F4112" s="51">
        <v>2.9971999999999999</v>
      </c>
      <c r="G4112" s="51">
        <v>0</v>
      </c>
      <c r="H4112" s="51">
        <v>0</v>
      </c>
      <c r="I4112" s="51">
        <v>0</v>
      </c>
      <c r="J4112" s="51">
        <v>0</v>
      </c>
    </row>
    <row r="4113" spans="2:10">
      <c r="B4113" s="50">
        <v>39259</v>
      </c>
      <c r="C4113" s="51">
        <v>1.7903</v>
      </c>
      <c r="D4113" s="51">
        <v>1.9581999999999999</v>
      </c>
      <c r="E4113" s="51">
        <v>2.2671000000000001</v>
      </c>
      <c r="F4113" s="51">
        <v>2.9971999999999999</v>
      </c>
      <c r="G4113" s="51">
        <v>0</v>
      </c>
      <c r="H4113" s="51">
        <v>0</v>
      </c>
      <c r="I4113" s="51">
        <v>0</v>
      </c>
      <c r="J4113" s="51">
        <v>0</v>
      </c>
    </row>
    <row r="4114" spans="2:10">
      <c r="B4114" s="50">
        <v>39258</v>
      </c>
      <c r="C4114" s="51">
        <v>1.8976</v>
      </c>
      <c r="D4114" s="51">
        <v>2.0145</v>
      </c>
      <c r="E4114" s="51">
        <v>2.36</v>
      </c>
      <c r="F4114" s="51">
        <v>3.0646</v>
      </c>
      <c r="G4114" s="51">
        <v>0</v>
      </c>
      <c r="H4114" s="51">
        <v>0</v>
      </c>
      <c r="I4114" s="51">
        <v>0</v>
      </c>
      <c r="J4114" s="51">
        <v>0</v>
      </c>
    </row>
    <row r="4115" spans="2:10">
      <c r="B4115" s="50">
        <v>39255</v>
      </c>
      <c r="C4115" s="51">
        <v>2.0754999999999999</v>
      </c>
      <c r="D4115" s="51">
        <v>2.1871</v>
      </c>
      <c r="E4115" s="51">
        <v>2.3742000000000001</v>
      </c>
      <c r="F4115" s="51">
        <v>3.0707</v>
      </c>
      <c r="G4115" s="51">
        <v>0</v>
      </c>
      <c r="H4115" s="51">
        <v>0</v>
      </c>
      <c r="I4115" s="51">
        <v>0</v>
      </c>
      <c r="J4115" s="51">
        <v>0</v>
      </c>
    </row>
    <row r="4116" spans="2:10">
      <c r="B4116" s="50">
        <v>39254</v>
      </c>
      <c r="C4116" s="51">
        <v>2.3109999999999999</v>
      </c>
      <c r="D4116" s="51">
        <v>2.2818000000000001</v>
      </c>
      <c r="E4116" s="51">
        <v>2.4</v>
      </c>
      <c r="F4116" s="51">
        <v>3.0950000000000002</v>
      </c>
      <c r="G4116" s="51">
        <v>0</v>
      </c>
      <c r="H4116" s="51">
        <v>0</v>
      </c>
      <c r="I4116" s="51">
        <v>0</v>
      </c>
      <c r="J4116" s="51">
        <v>0</v>
      </c>
    </row>
    <row r="4117" spans="2:10">
      <c r="B4117" s="50">
        <v>39253</v>
      </c>
      <c r="C4117" s="51">
        <v>2.6760000000000002</v>
      </c>
      <c r="D4117" s="51">
        <v>2.9929000000000001</v>
      </c>
      <c r="E4117" s="51">
        <v>3.4666000000000001</v>
      </c>
      <c r="F4117" s="51">
        <v>3.1109</v>
      </c>
      <c r="G4117" s="51">
        <v>0</v>
      </c>
      <c r="H4117" s="51">
        <v>0</v>
      </c>
      <c r="I4117" s="51">
        <v>0</v>
      </c>
      <c r="J4117" s="51">
        <v>0</v>
      </c>
    </row>
    <row r="4118" spans="2:10">
      <c r="B4118" s="50">
        <v>39252</v>
      </c>
      <c r="C4118" s="51">
        <v>2.6032999999999999</v>
      </c>
      <c r="D4118" s="51">
        <v>3.9940000000000002</v>
      </c>
      <c r="E4118" s="51">
        <v>4.0284000000000004</v>
      </c>
      <c r="F4118" s="51">
        <v>3.1412</v>
      </c>
      <c r="G4118" s="51">
        <v>0</v>
      </c>
      <c r="H4118" s="51">
        <v>0</v>
      </c>
      <c r="I4118" s="51">
        <v>0</v>
      </c>
      <c r="J4118" s="51">
        <v>0</v>
      </c>
    </row>
    <row r="4119" spans="2:10">
      <c r="B4119" s="50">
        <v>39251</v>
      </c>
      <c r="C4119" s="51">
        <v>2.5383</v>
      </c>
      <c r="D4119" s="51">
        <v>4.2808000000000002</v>
      </c>
      <c r="E4119" s="51">
        <v>4.2565999999999997</v>
      </c>
      <c r="F4119" s="51">
        <v>3.21</v>
      </c>
      <c r="G4119" s="51">
        <v>0</v>
      </c>
      <c r="H4119" s="51">
        <v>0</v>
      </c>
      <c r="I4119" s="51">
        <v>0</v>
      </c>
      <c r="J4119" s="51">
        <v>0</v>
      </c>
    </row>
    <row r="4120" spans="2:10">
      <c r="B4120" s="50">
        <v>39248</v>
      </c>
      <c r="C4120" s="51">
        <v>1.9296</v>
      </c>
      <c r="D4120" s="51">
        <v>4.3159999999999998</v>
      </c>
      <c r="E4120" s="51">
        <v>3.9969000000000001</v>
      </c>
      <c r="F4120" s="51">
        <v>3.0956000000000001</v>
      </c>
      <c r="G4120" s="51">
        <v>0</v>
      </c>
      <c r="H4120" s="51">
        <v>0</v>
      </c>
      <c r="I4120" s="51">
        <v>0</v>
      </c>
      <c r="J4120" s="51">
        <v>0</v>
      </c>
    </row>
    <row r="4121" spans="2:10">
      <c r="B4121" s="50">
        <v>39247</v>
      </c>
      <c r="C4121" s="51">
        <v>1.8325</v>
      </c>
      <c r="D4121" s="51">
        <v>3.3355999999999999</v>
      </c>
      <c r="E4121" s="51">
        <v>3.74</v>
      </c>
      <c r="F4121" s="51">
        <v>3.0375999999999999</v>
      </c>
      <c r="G4121" s="51">
        <v>0</v>
      </c>
      <c r="H4121" s="51">
        <v>0</v>
      </c>
      <c r="I4121" s="51">
        <v>0</v>
      </c>
      <c r="J4121" s="51">
        <v>0</v>
      </c>
    </row>
    <row r="4122" spans="2:10">
      <c r="B4122" s="50">
        <v>39246</v>
      </c>
      <c r="C4122" s="51">
        <v>1.8210999999999999</v>
      </c>
      <c r="D4122" s="51">
        <v>2.2730999999999999</v>
      </c>
      <c r="E4122" s="51">
        <v>3.2745000000000002</v>
      </c>
      <c r="F4122" s="51">
        <v>2.9969999999999999</v>
      </c>
      <c r="G4122" s="51">
        <v>0</v>
      </c>
      <c r="H4122" s="51">
        <v>0</v>
      </c>
      <c r="I4122" s="51">
        <v>0</v>
      </c>
      <c r="J4122" s="51">
        <v>0</v>
      </c>
    </row>
    <row r="4123" spans="2:10">
      <c r="B4123" s="50">
        <v>39245</v>
      </c>
      <c r="C4123" s="51">
        <v>1.8581000000000001</v>
      </c>
      <c r="D4123" s="51">
        <v>2.2726999999999999</v>
      </c>
      <c r="E4123" s="51">
        <v>2.8975</v>
      </c>
      <c r="F4123" s="51">
        <v>2.9916999999999998</v>
      </c>
      <c r="G4123" s="51">
        <v>0</v>
      </c>
      <c r="H4123" s="51">
        <v>0</v>
      </c>
      <c r="I4123" s="51">
        <v>0</v>
      </c>
      <c r="J4123" s="51">
        <v>0</v>
      </c>
    </row>
    <row r="4124" spans="2:10">
      <c r="B4124" s="50">
        <v>39244</v>
      </c>
      <c r="C4124" s="51">
        <v>1.8905000000000001</v>
      </c>
      <c r="D4124" s="51">
        <v>2.2875000000000001</v>
      </c>
      <c r="E4124" s="51">
        <v>2.7490000000000001</v>
      </c>
      <c r="F4124" s="51">
        <v>2.9546999999999999</v>
      </c>
      <c r="G4124" s="51">
        <v>0</v>
      </c>
      <c r="H4124" s="51">
        <v>0</v>
      </c>
      <c r="I4124" s="51">
        <v>0</v>
      </c>
      <c r="J4124" s="51">
        <v>0</v>
      </c>
    </row>
    <row r="4125" spans="2:10">
      <c r="B4125" s="50">
        <v>39241</v>
      </c>
      <c r="C4125" s="51">
        <v>1.9316</v>
      </c>
      <c r="D4125" s="51">
        <v>2.2961</v>
      </c>
      <c r="E4125" s="51">
        <v>2.4546000000000001</v>
      </c>
      <c r="F4125" s="51">
        <v>2.9813000000000001</v>
      </c>
      <c r="G4125" s="51">
        <v>0</v>
      </c>
      <c r="H4125" s="51">
        <v>0</v>
      </c>
      <c r="I4125" s="51">
        <v>0</v>
      </c>
      <c r="J4125" s="51">
        <v>0</v>
      </c>
    </row>
    <row r="4126" spans="2:10">
      <c r="B4126" s="50">
        <v>39240</v>
      </c>
      <c r="C4126" s="51">
        <v>1.9742</v>
      </c>
      <c r="D4126" s="51">
        <v>2.4830000000000001</v>
      </c>
      <c r="E4126" s="51">
        <v>2.56</v>
      </c>
      <c r="F4126" s="51">
        <v>2.9580000000000002</v>
      </c>
      <c r="G4126" s="51">
        <v>0</v>
      </c>
      <c r="H4126" s="51">
        <v>0</v>
      </c>
      <c r="I4126" s="51">
        <v>0</v>
      </c>
      <c r="J4126" s="51">
        <v>0</v>
      </c>
    </row>
    <row r="4127" spans="2:10">
      <c r="B4127" s="50">
        <v>39239</v>
      </c>
      <c r="C4127" s="51">
        <v>2.0129999999999999</v>
      </c>
      <c r="D4127" s="51">
        <v>2.7463000000000002</v>
      </c>
      <c r="E4127" s="51">
        <v>2.8488000000000002</v>
      </c>
      <c r="F4127" s="51">
        <v>2.9523000000000001</v>
      </c>
      <c r="G4127" s="51">
        <v>0</v>
      </c>
      <c r="H4127" s="51">
        <v>0</v>
      </c>
      <c r="I4127" s="51">
        <v>0</v>
      </c>
      <c r="J4127" s="51">
        <v>0</v>
      </c>
    </row>
    <row r="4128" spans="2:10">
      <c r="B4128" s="50">
        <v>39238</v>
      </c>
      <c r="C4128" s="51">
        <v>2.0415999999999999</v>
      </c>
      <c r="D4128" s="51">
        <v>2.7938000000000001</v>
      </c>
      <c r="E4128" s="51">
        <v>2.8666</v>
      </c>
      <c r="F4128" s="51">
        <v>3.0400999999999998</v>
      </c>
      <c r="G4128" s="51">
        <v>0</v>
      </c>
      <c r="H4128" s="51">
        <v>0</v>
      </c>
      <c r="I4128" s="51">
        <v>0</v>
      </c>
      <c r="J4128" s="51">
        <v>0</v>
      </c>
    </row>
    <row r="4129" spans="2:10">
      <c r="B4129" s="50">
        <v>39237</v>
      </c>
      <c r="C4129" s="51">
        <v>2.0501999999999998</v>
      </c>
      <c r="D4129" s="51">
        <v>2.8416000000000001</v>
      </c>
      <c r="E4129" s="51">
        <v>2.8574999999999999</v>
      </c>
      <c r="F4129" s="51">
        <v>3.0522</v>
      </c>
      <c r="G4129" s="51">
        <v>0</v>
      </c>
      <c r="H4129" s="51">
        <v>0</v>
      </c>
      <c r="I4129" s="51">
        <v>0</v>
      </c>
      <c r="J4129" s="51">
        <v>0</v>
      </c>
    </row>
    <row r="4130" spans="2:10">
      <c r="B4130" s="50">
        <v>39234</v>
      </c>
      <c r="C4130" s="51">
        <v>2.0588000000000002</v>
      </c>
      <c r="D4130" s="51">
        <v>2.8151000000000002</v>
      </c>
      <c r="E4130" s="51">
        <v>2.8521000000000001</v>
      </c>
      <c r="F4130" s="51">
        <v>3.0293999999999999</v>
      </c>
      <c r="G4130" s="51">
        <v>0</v>
      </c>
      <c r="H4130" s="51">
        <v>0</v>
      </c>
      <c r="I4130" s="51">
        <v>0</v>
      </c>
      <c r="J4130" s="51">
        <v>0</v>
      </c>
    </row>
    <row r="4131" spans="2:10">
      <c r="B4131" s="50">
        <v>39233</v>
      </c>
      <c r="C4131" s="51">
        <v>1.7917000000000001</v>
      </c>
      <c r="D4131" s="51">
        <v>2.4668999999999999</v>
      </c>
      <c r="E4131" s="51">
        <v>2.7972999999999999</v>
      </c>
      <c r="F4131" s="51">
        <v>3.0476000000000001</v>
      </c>
      <c r="G4131" s="51">
        <v>0</v>
      </c>
      <c r="H4131" s="51">
        <v>0</v>
      </c>
      <c r="I4131" s="51">
        <v>0</v>
      </c>
      <c r="J4131" s="51">
        <v>0</v>
      </c>
    </row>
    <row r="4132" spans="2:10">
      <c r="B4132" s="50">
        <v>39232</v>
      </c>
      <c r="C4132" s="51">
        <v>1.7978000000000001</v>
      </c>
      <c r="D4132" s="51">
        <v>2.3229000000000002</v>
      </c>
      <c r="E4132" s="51">
        <v>2.6920999999999999</v>
      </c>
      <c r="F4132" s="51">
        <v>3.0186999999999999</v>
      </c>
      <c r="G4132" s="51">
        <v>0</v>
      </c>
      <c r="H4132" s="51">
        <v>0</v>
      </c>
      <c r="I4132" s="51">
        <v>0</v>
      </c>
      <c r="J4132" s="51">
        <v>0</v>
      </c>
    </row>
    <row r="4133" spans="2:10">
      <c r="B4133" s="50">
        <v>39231</v>
      </c>
      <c r="C4133" s="51">
        <v>1.7888999999999999</v>
      </c>
      <c r="D4133" s="51">
        <v>2.302</v>
      </c>
      <c r="E4133" s="51">
        <v>2.7149000000000001</v>
      </c>
      <c r="F4133" s="51">
        <v>3.0106000000000002</v>
      </c>
      <c r="G4133" s="51">
        <v>0</v>
      </c>
      <c r="H4133" s="51">
        <v>0</v>
      </c>
      <c r="I4133" s="51">
        <v>0</v>
      </c>
      <c r="J4133" s="51">
        <v>0</v>
      </c>
    </row>
    <row r="4134" spans="2:10">
      <c r="B4134" s="50">
        <v>39230</v>
      </c>
      <c r="C4134" s="51">
        <v>1.7927999999999999</v>
      </c>
      <c r="D4134" s="51">
        <v>2.3277000000000001</v>
      </c>
      <c r="E4134" s="51">
        <v>2.7921</v>
      </c>
      <c r="F4134" s="51">
        <v>2.9984000000000002</v>
      </c>
      <c r="G4134" s="51">
        <v>0</v>
      </c>
      <c r="H4134" s="51">
        <v>0</v>
      </c>
      <c r="I4134" s="51">
        <v>0</v>
      </c>
      <c r="J4134" s="51">
        <v>0</v>
      </c>
    </row>
    <row r="4135" spans="2:10">
      <c r="B4135" s="50">
        <v>39227</v>
      </c>
      <c r="C4135" s="51">
        <v>1.7976000000000001</v>
      </c>
      <c r="D4135" s="51">
        <v>2.343</v>
      </c>
      <c r="E4135" s="51">
        <v>2.8441000000000001</v>
      </c>
      <c r="F4135" s="51">
        <v>3</v>
      </c>
      <c r="G4135" s="51">
        <v>0</v>
      </c>
      <c r="H4135" s="51">
        <v>0</v>
      </c>
      <c r="I4135" s="51">
        <v>0</v>
      </c>
      <c r="J4135" s="51">
        <v>0</v>
      </c>
    </row>
    <row r="4136" spans="2:10">
      <c r="B4136" s="50">
        <v>39226</v>
      </c>
      <c r="C4136" s="51">
        <v>1.7897000000000001</v>
      </c>
      <c r="D4136" s="51">
        <v>2.3632</v>
      </c>
      <c r="E4136" s="51">
        <v>2.8331</v>
      </c>
      <c r="F4136" s="51">
        <v>3</v>
      </c>
      <c r="G4136" s="51">
        <v>0</v>
      </c>
      <c r="H4136" s="51">
        <v>0</v>
      </c>
      <c r="I4136" s="51">
        <v>0</v>
      </c>
      <c r="J4136" s="51">
        <v>0</v>
      </c>
    </row>
    <row r="4137" spans="2:10">
      <c r="B4137" s="50">
        <v>39225</v>
      </c>
      <c r="C4137" s="51">
        <v>1.7988999999999999</v>
      </c>
      <c r="D4137" s="51">
        <v>2.3874</v>
      </c>
      <c r="E4137" s="51">
        <v>2.7037</v>
      </c>
      <c r="F4137" s="51">
        <v>3</v>
      </c>
      <c r="G4137" s="51">
        <v>0</v>
      </c>
      <c r="H4137" s="51">
        <v>0</v>
      </c>
      <c r="I4137" s="51">
        <v>0</v>
      </c>
      <c r="J4137" s="51">
        <v>0</v>
      </c>
    </row>
    <row r="4138" spans="2:10">
      <c r="B4138" s="50">
        <v>39224</v>
      </c>
      <c r="C4138" s="51">
        <v>1.8064</v>
      </c>
      <c r="D4138" s="51">
        <v>2.4664000000000001</v>
      </c>
      <c r="E4138" s="51">
        <v>2.7010999999999998</v>
      </c>
      <c r="F4138" s="51">
        <v>3.0061</v>
      </c>
      <c r="G4138" s="51">
        <v>0</v>
      </c>
      <c r="H4138" s="51">
        <v>0</v>
      </c>
      <c r="I4138" s="51">
        <v>0</v>
      </c>
      <c r="J4138" s="51">
        <v>0</v>
      </c>
    </row>
    <row r="4139" spans="2:10">
      <c r="B4139" s="50">
        <v>39223</v>
      </c>
      <c r="C4139" s="51">
        <v>1.8402000000000001</v>
      </c>
      <c r="D4139" s="51">
        <v>2.5066999999999999</v>
      </c>
      <c r="E4139" s="51">
        <v>2.7663000000000002</v>
      </c>
      <c r="F4139" s="51">
        <v>2.9866000000000001</v>
      </c>
      <c r="G4139" s="51">
        <v>0</v>
      </c>
      <c r="H4139" s="51">
        <v>0</v>
      </c>
      <c r="I4139" s="51">
        <v>0</v>
      </c>
      <c r="J4139" s="51">
        <v>0</v>
      </c>
    </row>
    <row r="4140" spans="2:10">
      <c r="B4140" s="50">
        <v>39220</v>
      </c>
      <c r="C4140" s="51">
        <v>1.8431</v>
      </c>
      <c r="D4140" s="51">
        <v>2.5320999999999998</v>
      </c>
      <c r="E4140" s="51">
        <v>2.8961000000000001</v>
      </c>
      <c r="F4140" s="51">
        <v>2.8361999999999998</v>
      </c>
      <c r="G4140" s="51">
        <v>0</v>
      </c>
      <c r="H4140" s="51">
        <v>0</v>
      </c>
      <c r="I4140" s="51">
        <v>0</v>
      </c>
      <c r="J4140" s="51">
        <v>0</v>
      </c>
    </row>
    <row r="4141" spans="2:10">
      <c r="B4141" s="50">
        <v>39219</v>
      </c>
      <c r="C4141" s="51">
        <v>1.9019999999999999</v>
      </c>
      <c r="D4141" s="51">
        <v>2.8536000000000001</v>
      </c>
      <c r="E4141" s="51">
        <v>3.0364</v>
      </c>
      <c r="F4141" s="51">
        <v>2.8580999999999999</v>
      </c>
      <c r="G4141" s="51">
        <v>0</v>
      </c>
      <c r="H4141" s="51">
        <v>0</v>
      </c>
      <c r="I4141" s="51">
        <v>0</v>
      </c>
      <c r="J4141" s="51">
        <v>0</v>
      </c>
    </row>
    <row r="4142" spans="2:10">
      <c r="B4142" s="50">
        <v>39218</v>
      </c>
      <c r="C4142" s="51">
        <v>1.9224000000000001</v>
      </c>
      <c r="D4142" s="51">
        <v>2.9719000000000002</v>
      </c>
      <c r="E4142" s="51">
        <v>3.1490999999999998</v>
      </c>
      <c r="F4142" s="51">
        <v>2.9699</v>
      </c>
      <c r="G4142" s="51">
        <v>0</v>
      </c>
      <c r="H4142" s="51">
        <v>0</v>
      </c>
      <c r="I4142" s="51">
        <v>0</v>
      </c>
      <c r="J4142" s="51">
        <v>0</v>
      </c>
    </row>
    <row r="4143" spans="2:10">
      <c r="B4143" s="50">
        <v>39217</v>
      </c>
      <c r="C4143" s="51">
        <v>1.9218</v>
      </c>
      <c r="D4143" s="51">
        <v>3.0558999999999998</v>
      </c>
      <c r="E4143" s="51">
        <v>3.2387000000000001</v>
      </c>
      <c r="F4143" s="51">
        <v>3.1118999999999999</v>
      </c>
      <c r="G4143" s="51">
        <v>0</v>
      </c>
      <c r="H4143" s="51">
        <v>0</v>
      </c>
      <c r="I4143" s="51">
        <v>0</v>
      </c>
      <c r="J4143" s="51">
        <v>0</v>
      </c>
    </row>
    <row r="4144" spans="2:10">
      <c r="B4144" s="50">
        <v>39216</v>
      </c>
      <c r="C4144" s="51">
        <v>2.0091999999999999</v>
      </c>
      <c r="D4144" s="51">
        <v>3.2042999999999999</v>
      </c>
      <c r="E4144" s="51">
        <v>3.2902999999999998</v>
      </c>
      <c r="F4144" s="51">
        <v>3.1735000000000002</v>
      </c>
      <c r="G4144" s="51">
        <v>0</v>
      </c>
      <c r="H4144" s="51">
        <v>0</v>
      </c>
      <c r="I4144" s="51">
        <v>0</v>
      </c>
      <c r="J4144" s="51">
        <v>0</v>
      </c>
    </row>
    <row r="4145" spans="2:10">
      <c r="B4145" s="50">
        <v>39213</v>
      </c>
      <c r="C4145" s="51">
        <v>1.9095</v>
      </c>
      <c r="D4145" s="51">
        <v>3.0164</v>
      </c>
      <c r="E4145" s="51">
        <v>2.7012</v>
      </c>
      <c r="F4145" s="51">
        <v>3.1459999999999999</v>
      </c>
      <c r="G4145" s="51">
        <v>0</v>
      </c>
      <c r="H4145" s="51">
        <v>0</v>
      </c>
      <c r="I4145" s="51">
        <v>0</v>
      </c>
      <c r="J4145" s="51">
        <v>0</v>
      </c>
    </row>
    <row r="4146" spans="2:10">
      <c r="B4146" s="50">
        <v>39212</v>
      </c>
      <c r="C4146" s="51">
        <v>1.7011000000000001</v>
      </c>
      <c r="D4146" s="51">
        <v>1.8651</v>
      </c>
      <c r="E4146" s="51">
        <v>2.0407999999999999</v>
      </c>
      <c r="F4146" s="51">
        <v>2.8254999999999999</v>
      </c>
      <c r="G4146" s="51">
        <v>0</v>
      </c>
      <c r="H4146" s="51">
        <v>0</v>
      </c>
      <c r="I4146" s="51">
        <v>0</v>
      </c>
      <c r="J4146" s="51">
        <v>0</v>
      </c>
    </row>
    <row r="4147" spans="2:10">
      <c r="B4147" s="50">
        <v>39211</v>
      </c>
      <c r="C4147" s="51">
        <v>1.6848000000000001</v>
      </c>
      <c r="D4147" s="51">
        <v>1.7968999999999999</v>
      </c>
      <c r="E4147" s="51">
        <v>2.0274999999999999</v>
      </c>
      <c r="F4147" s="51">
        <v>2.778</v>
      </c>
      <c r="G4147" s="51">
        <v>0</v>
      </c>
      <c r="H4147" s="51">
        <v>0</v>
      </c>
      <c r="I4147" s="51">
        <v>0</v>
      </c>
      <c r="J4147" s="51">
        <v>0</v>
      </c>
    </row>
    <row r="4148" spans="2:10">
      <c r="B4148" s="50">
        <v>39210</v>
      </c>
      <c r="C4148" s="51">
        <v>1.6631</v>
      </c>
      <c r="D4148" s="51">
        <v>1.7898000000000001</v>
      </c>
      <c r="E4148" s="51">
        <v>1.9624999999999999</v>
      </c>
      <c r="F4148" s="51">
        <v>2.742</v>
      </c>
      <c r="G4148" s="51">
        <v>0</v>
      </c>
      <c r="H4148" s="51">
        <v>0</v>
      </c>
      <c r="I4148" s="51">
        <v>0</v>
      </c>
      <c r="J4148" s="51">
        <v>0</v>
      </c>
    </row>
    <row r="4149" spans="2:10">
      <c r="B4149" s="50">
        <v>39202</v>
      </c>
      <c r="C4149" s="51">
        <v>1.6431</v>
      </c>
      <c r="D4149" s="51">
        <v>1.7969999999999999</v>
      </c>
      <c r="E4149" s="51">
        <v>1.9534</v>
      </c>
      <c r="F4149" s="51">
        <v>2.7113</v>
      </c>
      <c r="G4149" s="51">
        <v>0</v>
      </c>
      <c r="H4149" s="51">
        <v>0</v>
      </c>
      <c r="I4149" s="51">
        <v>0</v>
      </c>
      <c r="J4149" s="51">
        <v>0</v>
      </c>
    </row>
    <row r="4150" spans="2:10">
      <c r="B4150" s="50">
        <v>39201</v>
      </c>
      <c r="C4150" s="51">
        <v>1.6597999999999999</v>
      </c>
      <c r="D4150" s="51">
        <v>2.0613000000000001</v>
      </c>
      <c r="E4150" s="51">
        <v>2.1288</v>
      </c>
      <c r="F4150" s="51">
        <v>0</v>
      </c>
      <c r="G4150" s="51">
        <v>0</v>
      </c>
      <c r="H4150" s="51">
        <v>0</v>
      </c>
      <c r="I4150" s="51">
        <v>0</v>
      </c>
      <c r="J4150" s="51">
        <v>0</v>
      </c>
    </row>
    <row r="4151" spans="2:10">
      <c r="B4151" s="50">
        <v>39200</v>
      </c>
      <c r="C4151" s="51">
        <v>1.9626999999999999</v>
      </c>
      <c r="D4151" s="51">
        <v>2.1957</v>
      </c>
      <c r="E4151" s="51">
        <v>2.4394</v>
      </c>
      <c r="F4151" s="51">
        <v>0</v>
      </c>
      <c r="G4151" s="51">
        <v>0</v>
      </c>
      <c r="H4151" s="51">
        <v>0</v>
      </c>
      <c r="I4151" s="51">
        <v>0</v>
      </c>
      <c r="J4151" s="51">
        <v>0</v>
      </c>
    </row>
    <row r="4152" spans="2:10">
      <c r="B4152" s="50">
        <v>39199</v>
      </c>
      <c r="C4152" s="51">
        <v>2.5013999999999998</v>
      </c>
      <c r="D4152" s="51">
        <v>3.2860999999999998</v>
      </c>
      <c r="E4152" s="51">
        <v>3.9344000000000001</v>
      </c>
      <c r="F4152" s="51">
        <v>0</v>
      </c>
      <c r="G4152" s="51">
        <v>0</v>
      </c>
      <c r="H4152" s="51">
        <v>0</v>
      </c>
      <c r="I4152" s="51">
        <v>0</v>
      </c>
      <c r="J4152" s="51">
        <v>0</v>
      </c>
    </row>
    <row r="4153" spans="2:10">
      <c r="B4153" s="50">
        <v>39198</v>
      </c>
      <c r="C4153" s="51">
        <v>3.0133000000000001</v>
      </c>
      <c r="D4153" s="51">
        <v>4.1207000000000003</v>
      </c>
      <c r="E4153" s="51">
        <v>4.2144000000000004</v>
      </c>
      <c r="F4153" s="51">
        <v>0</v>
      </c>
      <c r="G4153" s="51">
        <v>0</v>
      </c>
      <c r="H4153" s="51">
        <v>0</v>
      </c>
      <c r="I4153" s="51">
        <v>0</v>
      </c>
      <c r="J4153" s="51">
        <v>0</v>
      </c>
    </row>
    <row r="4154" spans="2:10">
      <c r="B4154" s="50">
        <v>39197</v>
      </c>
      <c r="C4154" s="51">
        <v>3.5123000000000002</v>
      </c>
      <c r="D4154" s="51">
        <v>4.7450999999999999</v>
      </c>
      <c r="E4154" s="51">
        <v>4.6696999999999997</v>
      </c>
      <c r="F4154" s="51">
        <v>4.3</v>
      </c>
      <c r="G4154" s="51">
        <v>0</v>
      </c>
      <c r="H4154" s="51">
        <v>0</v>
      </c>
      <c r="I4154" s="51">
        <v>0</v>
      </c>
      <c r="J4154" s="51">
        <v>0</v>
      </c>
    </row>
    <row r="4155" spans="2:10">
      <c r="B4155" s="50">
        <v>39196</v>
      </c>
      <c r="C4155" s="51">
        <v>3.4973000000000001</v>
      </c>
      <c r="D4155" s="51">
        <v>4.7728999999999999</v>
      </c>
      <c r="E4155" s="51">
        <v>4.6334</v>
      </c>
      <c r="F4155" s="51">
        <v>4.4513999999999996</v>
      </c>
      <c r="G4155" s="51">
        <v>0</v>
      </c>
      <c r="H4155" s="51">
        <v>0</v>
      </c>
      <c r="I4155" s="51">
        <v>0</v>
      </c>
      <c r="J4155" s="51">
        <v>0</v>
      </c>
    </row>
    <row r="4156" spans="2:10">
      <c r="B4156" s="50">
        <v>39195</v>
      </c>
      <c r="C4156" s="51">
        <v>3.4460000000000002</v>
      </c>
      <c r="D4156" s="51">
        <v>4.5373000000000001</v>
      </c>
      <c r="E4156" s="51">
        <v>4.4607999999999999</v>
      </c>
      <c r="F4156" s="51">
        <v>4.4036999999999997</v>
      </c>
      <c r="G4156" s="51">
        <v>0</v>
      </c>
      <c r="H4156" s="51">
        <v>0</v>
      </c>
      <c r="I4156" s="51">
        <v>0</v>
      </c>
      <c r="J4156" s="51">
        <v>0</v>
      </c>
    </row>
    <row r="4157" spans="2:10">
      <c r="B4157" s="50">
        <v>39192</v>
      </c>
      <c r="C4157" s="51">
        <v>3.3643999999999998</v>
      </c>
      <c r="D4157" s="51">
        <v>4.2088999999999999</v>
      </c>
      <c r="E4157" s="51">
        <v>4.4006999999999996</v>
      </c>
      <c r="F4157" s="51">
        <v>4.4093</v>
      </c>
      <c r="G4157" s="51">
        <v>0</v>
      </c>
      <c r="H4157" s="51">
        <v>0</v>
      </c>
      <c r="I4157" s="51">
        <v>0</v>
      </c>
      <c r="J4157" s="51">
        <v>0</v>
      </c>
    </row>
    <row r="4158" spans="2:10">
      <c r="B4158" s="50">
        <v>39191</v>
      </c>
      <c r="C4158" s="51">
        <v>3.2073999999999998</v>
      </c>
      <c r="D4158" s="51">
        <v>4.1228999999999996</v>
      </c>
      <c r="E4158" s="51">
        <v>4.2053000000000003</v>
      </c>
      <c r="F4158" s="51">
        <v>4.3686999999999996</v>
      </c>
      <c r="G4158" s="51">
        <v>0</v>
      </c>
      <c r="H4158" s="51">
        <v>0</v>
      </c>
      <c r="I4158" s="51">
        <v>0</v>
      </c>
      <c r="J4158" s="51">
        <v>0</v>
      </c>
    </row>
    <row r="4159" spans="2:10">
      <c r="B4159" s="50">
        <v>39190</v>
      </c>
      <c r="C4159" s="51">
        <v>2.4820000000000002</v>
      </c>
      <c r="D4159" s="51">
        <v>3.4470000000000001</v>
      </c>
      <c r="E4159" s="51">
        <v>3.835</v>
      </c>
      <c r="F4159" s="51">
        <v>3.9933999999999998</v>
      </c>
      <c r="G4159" s="51">
        <v>0</v>
      </c>
      <c r="H4159" s="51">
        <v>0</v>
      </c>
      <c r="I4159" s="51">
        <v>0</v>
      </c>
      <c r="J4159" s="51">
        <v>0</v>
      </c>
    </row>
    <row r="4160" spans="2:10">
      <c r="B4160" s="50">
        <v>39189</v>
      </c>
      <c r="C4160" s="51">
        <v>2.4618000000000002</v>
      </c>
      <c r="D4160" s="51">
        <v>2.9765999999999999</v>
      </c>
      <c r="E4160" s="51">
        <v>3.7324000000000002</v>
      </c>
      <c r="F4160" s="51">
        <v>3.5760999999999998</v>
      </c>
      <c r="G4160" s="51">
        <v>0</v>
      </c>
      <c r="H4160" s="51">
        <v>0</v>
      </c>
      <c r="I4160" s="51">
        <v>0</v>
      </c>
      <c r="J4160" s="51">
        <v>0</v>
      </c>
    </row>
    <row r="4161" spans="2:10">
      <c r="B4161" s="50">
        <v>39188</v>
      </c>
      <c r="C4161" s="51">
        <v>2.4630000000000001</v>
      </c>
      <c r="D4161" s="51">
        <v>2.9563999999999999</v>
      </c>
      <c r="E4161" s="51">
        <v>3.6629</v>
      </c>
      <c r="F4161" s="51">
        <v>3.0083000000000002</v>
      </c>
      <c r="G4161" s="51">
        <v>0</v>
      </c>
      <c r="H4161" s="51">
        <v>0</v>
      </c>
      <c r="I4161" s="51">
        <v>0</v>
      </c>
      <c r="J4161" s="51">
        <v>0</v>
      </c>
    </row>
    <row r="4162" spans="2:10">
      <c r="B4162" s="50">
        <v>39185</v>
      </c>
      <c r="C4162" s="51">
        <v>2.1160999999999999</v>
      </c>
      <c r="D4162" s="51">
        <v>2.4817</v>
      </c>
      <c r="E4162" s="51">
        <v>3.2080000000000002</v>
      </c>
      <c r="F4162" s="51">
        <v>3.0809000000000002</v>
      </c>
      <c r="G4162" s="51">
        <v>0</v>
      </c>
      <c r="H4162" s="51">
        <v>0</v>
      </c>
      <c r="I4162" s="51">
        <v>0</v>
      </c>
      <c r="J4162" s="51">
        <v>0</v>
      </c>
    </row>
    <row r="4163" spans="2:10">
      <c r="B4163" s="50">
        <v>39184</v>
      </c>
      <c r="C4163" s="51">
        <v>2.0285000000000002</v>
      </c>
      <c r="D4163" s="51">
        <v>2.3879000000000001</v>
      </c>
      <c r="E4163" s="51">
        <v>3.1435</v>
      </c>
      <c r="F4163" s="51">
        <v>3.0434000000000001</v>
      </c>
      <c r="G4163" s="51">
        <v>0</v>
      </c>
      <c r="H4163" s="51">
        <v>0</v>
      </c>
      <c r="I4163" s="51">
        <v>0</v>
      </c>
      <c r="J4163" s="51">
        <v>0</v>
      </c>
    </row>
    <row r="4164" spans="2:10">
      <c r="B4164" s="50">
        <v>39183</v>
      </c>
      <c r="C4164" s="51">
        <v>2.0312000000000001</v>
      </c>
      <c r="D4164" s="51">
        <v>2.3675000000000002</v>
      </c>
      <c r="E4164" s="51">
        <v>2.9521000000000002</v>
      </c>
      <c r="F4164" s="51">
        <v>3.0613000000000001</v>
      </c>
      <c r="G4164" s="51">
        <v>0</v>
      </c>
      <c r="H4164" s="51">
        <v>0</v>
      </c>
      <c r="I4164" s="51">
        <v>0</v>
      </c>
      <c r="J4164" s="51">
        <v>0</v>
      </c>
    </row>
    <row r="4165" spans="2:10">
      <c r="B4165" s="50">
        <v>39182</v>
      </c>
      <c r="C4165" s="51">
        <v>2.0124</v>
      </c>
      <c r="D4165" s="51">
        <v>2.3628999999999998</v>
      </c>
      <c r="E4165" s="51">
        <v>2.9863</v>
      </c>
      <c r="F4165" s="51">
        <v>3.0028999999999999</v>
      </c>
      <c r="G4165" s="51">
        <v>0</v>
      </c>
      <c r="H4165" s="51">
        <v>0</v>
      </c>
      <c r="I4165" s="51">
        <v>0</v>
      </c>
      <c r="J4165" s="51">
        <v>0</v>
      </c>
    </row>
    <row r="4166" spans="2:10">
      <c r="B4166" s="50">
        <v>39181</v>
      </c>
      <c r="C4166" s="51">
        <v>1.9973000000000001</v>
      </c>
      <c r="D4166" s="51">
        <v>2.2921</v>
      </c>
      <c r="E4166" s="51">
        <v>2.7345000000000002</v>
      </c>
      <c r="F4166" s="51">
        <v>3.05</v>
      </c>
      <c r="G4166" s="51">
        <v>0</v>
      </c>
      <c r="H4166" s="51">
        <v>0</v>
      </c>
      <c r="I4166" s="51">
        <v>0</v>
      </c>
      <c r="J4166" s="51">
        <v>0</v>
      </c>
    </row>
    <row r="4167" spans="2:10">
      <c r="B4167" s="50">
        <v>39178</v>
      </c>
      <c r="C4167" s="51">
        <v>1.9939</v>
      </c>
      <c r="D4167" s="51">
        <v>2.1796000000000002</v>
      </c>
      <c r="E4167" s="51">
        <v>2.4971000000000001</v>
      </c>
      <c r="F4167" s="51">
        <v>2.9630000000000001</v>
      </c>
      <c r="G4167" s="51">
        <v>0</v>
      </c>
      <c r="H4167" s="51">
        <v>0</v>
      </c>
      <c r="I4167" s="51">
        <v>0</v>
      </c>
      <c r="J4167" s="51">
        <v>0</v>
      </c>
    </row>
    <row r="4168" spans="2:10">
      <c r="B4168" s="50">
        <v>39177</v>
      </c>
      <c r="C4168" s="51">
        <v>1.9016</v>
      </c>
      <c r="D4168" s="51">
        <v>1.9907999999999999</v>
      </c>
      <c r="E4168" s="51">
        <v>2.1762000000000001</v>
      </c>
      <c r="F4168" s="51">
        <v>2.8008999999999999</v>
      </c>
      <c r="G4168" s="51">
        <v>0</v>
      </c>
      <c r="H4168" s="51">
        <v>0</v>
      </c>
      <c r="I4168" s="51">
        <v>0</v>
      </c>
      <c r="J4168" s="51">
        <v>0</v>
      </c>
    </row>
    <row r="4169" spans="2:10">
      <c r="B4169" s="50">
        <v>39176</v>
      </c>
      <c r="C4169" s="51">
        <v>1.7936000000000001</v>
      </c>
      <c r="D4169" s="51">
        <v>1.9521999999999999</v>
      </c>
      <c r="E4169" s="51">
        <v>2.4005999999999998</v>
      </c>
      <c r="F4169" s="51">
        <v>2.7416999999999998</v>
      </c>
      <c r="G4169" s="51">
        <v>0</v>
      </c>
      <c r="H4169" s="51">
        <v>0</v>
      </c>
      <c r="I4169" s="51">
        <v>0</v>
      </c>
      <c r="J4169" s="51">
        <v>0</v>
      </c>
    </row>
    <row r="4170" spans="2:10">
      <c r="B4170" s="50">
        <v>39175</v>
      </c>
      <c r="C4170" s="51">
        <v>1.7929999999999999</v>
      </c>
      <c r="D4170" s="51">
        <v>1.9419999999999999</v>
      </c>
      <c r="E4170" s="51">
        <v>2.427</v>
      </c>
      <c r="F4170" s="51">
        <v>2.706</v>
      </c>
      <c r="G4170" s="51">
        <v>0</v>
      </c>
      <c r="H4170" s="51">
        <v>0</v>
      </c>
      <c r="I4170" s="51">
        <v>0</v>
      </c>
      <c r="J4170" s="51">
        <v>0</v>
      </c>
    </row>
    <row r="4171" spans="2:10">
      <c r="B4171" s="50">
        <v>39174</v>
      </c>
      <c r="C4171" s="51">
        <v>1.7999000000000001</v>
      </c>
      <c r="D4171" s="51">
        <v>1.9327000000000001</v>
      </c>
      <c r="E4171" s="51">
        <v>2.3673000000000002</v>
      </c>
      <c r="F4171" s="51">
        <v>2.7</v>
      </c>
      <c r="G4171" s="51">
        <v>0</v>
      </c>
      <c r="H4171" s="51">
        <v>0</v>
      </c>
      <c r="I4171" s="51">
        <v>0</v>
      </c>
      <c r="J4171" s="51">
        <v>0</v>
      </c>
    </row>
    <row r="4172" spans="2:10">
      <c r="B4172" s="50">
        <v>39171</v>
      </c>
      <c r="C4172" s="51">
        <v>1.8009999999999999</v>
      </c>
      <c r="D4172" s="51">
        <v>1.9567000000000001</v>
      </c>
      <c r="E4172" s="51">
        <v>2.4874000000000001</v>
      </c>
      <c r="F4172" s="51">
        <v>2.7</v>
      </c>
      <c r="G4172" s="51">
        <v>0</v>
      </c>
      <c r="H4172" s="51">
        <v>0</v>
      </c>
      <c r="I4172" s="51">
        <v>0</v>
      </c>
      <c r="J4172" s="51">
        <v>0</v>
      </c>
    </row>
    <row r="4173" spans="2:10">
      <c r="B4173" s="50">
        <v>39170</v>
      </c>
      <c r="C4173" s="51">
        <v>1.7967</v>
      </c>
      <c r="D4173" s="51">
        <v>1.9632000000000001</v>
      </c>
      <c r="E4173" s="51">
        <v>2.4860000000000002</v>
      </c>
      <c r="F4173" s="51">
        <v>2.7073</v>
      </c>
      <c r="G4173" s="51">
        <v>0</v>
      </c>
      <c r="H4173" s="51">
        <v>0</v>
      </c>
      <c r="I4173" s="51">
        <v>0</v>
      </c>
      <c r="J4173" s="51">
        <v>0</v>
      </c>
    </row>
    <row r="4174" spans="2:10">
      <c r="B4174" s="50">
        <v>39169</v>
      </c>
      <c r="C4174" s="51">
        <v>1.7988</v>
      </c>
      <c r="D4174" s="51">
        <v>1.958</v>
      </c>
      <c r="E4174" s="51">
        <v>2.4820000000000002</v>
      </c>
      <c r="F4174" s="51">
        <v>2.7547999999999999</v>
      </c>
      <c r="G4174" s="51">
        <v>0</v>
      </c>
      <c r="H4174" s="51">
        <v>0</v>
      </c>
      <c r="I4174" s="51">
        <v>0</v>
      </c>
      <c r="J4174" s="51">
        <v>0</v>
      </c>
    </row>
    <row r="4175" spans="2:10">
      <c r="B4175" s="50">
        <v>39168</v>
      </c>
      <c r="C4175" s="51">
        <v>1.7356</v>
      </c>
      <c r="D4175" s="51">
        <v>1.9523999999999999</v>
      </c>
      <c r="E4175" s="51">
        <v>2.1579999999999999</v>
      </c>
      <c r="F4175" s="51">
        <v>2.7389000000000001</v>
      </c>
      <c r="G4175" s="51">
        <v>0</v>
      </c>
      <c r="H4175" s="51">
        <v>0</v>
      </c>
      <c r="I4175" s="51">
        <v>0</v>
      </c>
      <c r="J4175" s="51">
        <v>0</v>
      </c>
    </row>
    <row r="4176" spans="2:10">
      <c r="B4176" s="50">
        <v>39167</v>
      </c>
      <c r="C4176" s="51">
        <v>1.7402</v>
      </c>
      <c r="D4176" s="51">
        <v>1.9375</v>
      </c>
      <c r="E4176" s="51">
        <v>2.0691000000000002</v>
      </c>
      <c r="F4176" s="51">
        <v>2.4775999999999998</v>
      </c>
      <c r="G4176" s="51">
        <v>0</v>
      </c>
      <c r="H4176" s="51">
        <v>0</v>
      </c>
      <c r="I4176" s="51">
        <v>0</v>
      </c>
      <c r="J4176" s="51">
        <v>0</v>
      </c>
    </row>
    <row r="4177" spans="2:10">
      <c r="B4177" s="50">
        <v>39164</v>
      </c>
      <c r="C4177" s="51">
        <v>1.6760999999999999</v>
      </c>
      <c r="D4177" s="51">
        <v>1.8560000000000001</v>
      </c>
      <c r="E4177" s="51">
        <v>1.9779</v>
      </c>
      <c r="F4177" s="51">
        <v>2.3565999999999998</v>
      </c>
      <c r="G4177" s="51">
        <v>0</v>
      </c>
      <c r="H4177" s="51">
        <v>0</v>
      </c>
      <c r="I4177" s="51">
        <v>0</v>
      </c>
      <c r="J4177" s="51">
        <v>0</v>
      </c>
    </row>
    <row r="4178" spans="2:10">
      <c r="B4178" s="50">
        <v>39163</v>
      </c>
      <c r="C4178" s="51">
        <v>1.6437999999999999</v>
      </c>
      <c r="D4178" s="51">
        <v>1.7989999999999999</v>
      </c>
      <c r="E4178" s="51">
        <v>2.0165000000000002</v>
      </c>
      <c r="F4178" s="51">
        <v>2.3837999999999999</v>
      </c>
      <c r="G4178" s="51">
        <v>0</v>
      </c>
      <c r="H4178" s="51">
        <v>0</v>
      </c>
      <c r="I4178" s="51">
        <v>0</v>
      </c>
      <c r="J4178" s="51">
        <v>0</v>
      </c>
    </row>
    <row r="4179" spans="2:10">
      <c r="B4179" s="50">
        <v>39162</v>
      </c>
      <c r="C4179" s="51">
        <v>1.5969</v>
      </c>
      <c r="D4179" s="51">
        <v>1.7481</v>
      </c>
      <c r="E4179" s="51">
        <v>1.9699</v>
      </c>
      <c r="F4179" s="51">
        <v>2.3563999999999998</v>
      </c>
      <c r="G4179" s="51">
        <v>0</v>
      </c>
      <c r="H4179" s="51">
        <v>0</v>
      </c>
      <c r="I4179" s="51">
        <v>0</v>
      </c>
      <c r="J4179" s="51">
        <v>0</v>
      </c>
    </row>
    <row r="4180" spans="2:10">
      <c r="B4180" s="50">
        <v>39161</v>
      </c>
      <c r="C4180" s="51">
        <v>1.5511999999999999</v>
      </c>
      <c r="D4180" s="51">
        <v>1.6942999999999999</v>
      </c>
      <c r="E4180" s="51">
        <v>1.9543999999999999</v>
      </c>
      <c r="F4180" s="51">
        <v>2.41</v>
      </c>
      <c r="G4180" s="51">
        <v>0</v>
      </c>
      <c r="H4180" s="51">
        <v>0</v>
      </c>
      <c r="I4180" s="51">
        <v>0</v>
      </c>
      <c r="J4180" s="51">
        <v>0</v>
      </c>
    </row>
    <row r="4181" spans="2:10">
      <c r="B4181" s="50">
        <v>39160</v>
      </c>
      <c r="C4181" s="51">
        <v>1.5273000000000001</v>
      </c>
      <c r="D4181" s="51">
        <v>1.6541999999999999</v>
      </c>
      <c r="E4181" s="51">
        <v>1.9793000000000001</v>
      </c>
      <c r="F4181" s="51">
        <v>2.3811</v>
      </c>
      <c r="G4181" s="51">
        <v>0</v>
      </c>
      <c r="H4181" s="51">
        <v>0</v>
      </c>
      <c r="I4181" s="51">
        <v>0</v>
      </c>
      <c r="J4181" s="51">
        <v>0</v>
      </c>
    </row>
    <row r="4182" spans="2:10">
      <c r="B4182" s="50">
        <v>39157</v>
      </c>
      <c r="C4182" s="51">
        <v>1.4023000000000001</v>
      </c>
      <c r="D4182" s="51">
        <v>1.5105999999999999</v>
      </c>
      <c r="E4182" s="51">
        <v>1.8183</v>
      </c>
      <c r="F4182" s="51">
        <v>2.2686000000000002</v>
      </c>
      <c r="G4182" s="51">
        <v>0</v>
      </c>
      <c r="H4182" s="51">
        <v>0</v>
      </c>
      <c r="I4182" s="51">
        <v>0</v>
      </c>
      <c r="J4182" s="51">
        <v>0</v>
      </c>
    </row>
    <row r="4183" spans="2:10">
      <c r="B4183" s="50">
        <v>39156</v>
      </c>
      <c r="C4183" s="51">
        <v>1.3485</v>
      </c>
      <c r="D4183" s="51">
        <v>1.4468000000000001</v>
      </c>
      <c r="E4183" s="51">
        <v>1.7622</v>
      </c>
      <c r="F4183" s="51">
        <v>2.1920999999999999</v>
      </c>
      <c r="G4183" s="51">
        <v>0</v>
      </c>
      <c r="H4183" s="51">
        <v>0</v>
      </c>
      <c r="I4183" s="51">
        <v>0</v>
      </c>
      <c r="J4183" s="51">
        <v>0</v>
      </c>
    </row>
    <row r="4184" spans="2:10">
      <c r="B4184" s="50">
        <v>39155</v>
      </c>
      <c r="C4184" s="51">
        <v>1.3528</v>
      </c>
      <c r="D4184" s="51">
        <v>1.4291</v>
      </c>
      <c r="E4184" s="51">
        <v>1.7595000000000001</v>
      </c>
      <c r="F4184" s="51">
        <v>2.1576</v>
      </c>
      <c r="G4184" s="51">
        <v>0</v>
      </c>
      <c r="H4184" s="51">
        <v>0</v>
      </c>
      <c r="I4184" s="51">
        <v>0</v>
      </c>
      <c r="J4184" s="51">
        <v>0</v>
      </c>
    </row>
    <row r="4185" spans="2:10">
      <c r="B4185" s="50">
        <v>39154</v>
      </c>
      <c r="C4185" s="51">
        <v>1.3602000000000001</v>
      </c>
      <c r="D4185" s="51">
        <v>1.4449000000000001</v>
      </c>
      <c r="E4185" s="51">
        <v>1.7316</v>
      </c>
      <c r="F4185" s="51">
        <v>2.1751999999999998</v>
      </c>
      <c r="G4185" s="51">
        <v>0</v>
      </c>
      <c r="H4185" s="51">
        <v>0</v>
      </c>
      <c r="I4185" s="51">
        <v>0</v>
      </c>
      <c r="J4185" s="51">
        <v>0</v>
      </c>
    </row>
    <row r="4186" spans="2:10">
      <c r="B4186" s="50">
        <v>39153</v>
      </c>
      <c r="C4186" s="51">
        <v>1.3715999999999999</v>
      </c>
      <c r="D4186" s="51">
        <v>1.4623999999999999</v>
      </c>
      <c r="E4186" s="51">
        <v>1.6291</v>
      </c>
      <c r="F4186" s="51">
        <v>2.2833999999999999</v>
      </c>
      <c r="G4186" s="51">
        <v>0</v>
      </c>
      <c r="H4186" s="51">
        <v>0</v>
      </c>
      <c r="I4186" s="51">
        <v>0</v>
      </c>
      <c r="J4186" s="51">
        <v>0</v>
      </c>
    </row>
    <row r="4187" spans="2:10">
      <c r="B4187" s="50">
        <v>39150</v>
      </c>
      <c r="C4187" s="51">
        <v>1.3871</v>
      </c>
      <c r="D4187" s="51">
        <v>1.4784999999999999</v>
      </c>
      <c r="E4187" s="51">
        <v>1.75</v>
      </c>
      <c r="F4187" s="51">
        <v>2.2585999999999999</v>
      </c>
      <c r="G4187" s="51">
        <v>0</v>
      </c>
      <c r="H4187" s="51">
        <v>0</v>
      </c>
      <c r="I4187" s="51">
        <v>0</v>
      </c>
      <c r="J4187" s="51">
        <v>0</v>
      </c>
    </row>
    <row r="4188" spans="2:10">
      <c r="B4188" s="50">
        <v>39149</v>
      </c>
      <c r="C4188" s="51">
        <v>1.4049</v>
      </c>
      <c r="D4188" s="51">
        <v>1.5066999999999999</v>
      </c>
      <c r="E4188" s="51">
        <v>1.7503</v>
      </c>
      <c r="F4188" s="51">
        <v>2.2250000000000001</v>
      </c>
      <c r="G4188" s="51">
        <v>0</v>
      </c>
      <c r="H4188" s="51">
        <v>0</v>
      </c>
      <c r="I4188" s="51">
        <v>0</v>
      </c>
      <c r="J4188" s="51">
        <v>0</v>
      </c>
    </row>
    <row r="4189" spans="2:10">
      <c r="B4189" s="50">
        <v>39148</v>
      </c>
      <c r="C4189" s="51">
        <v>1.4286000000000001</v>
      </c>
      <c r="D4189" s="51">
        <v>1.5397000000000001</v>
      </c>
      <c r="E4189" s="51">
        <v>1.7419</v>
      </c>
      <c r="F4189" s="51">
        <v>2.2576000000000001</v>
      </c>
      <c r="G4189" s="51">
        <v>0</v>
      </c>
      <c r="H4189" s="51">
        <v>0</v>
      </c>
      <c r="I4189" s="51">
        <v>0</v>
      </c>
      <c r="J4189" s="51">
        <v>0</v>
      </c>
    </row>
    <row r="4190" spans="2:10">
      <c r="B4190" s="50">
        <v>39147</v>
      </c>
      <c r="C4190" s="51">
        <v>1.4579</v>
      </c>
      <c r="D4190" s="51">
        <v>1.6009</v>
      </c>
      <c r="E4190" s="51">
        <v>1.7405999999999999</v>
      </c>
      <c r="F4190" s="51">
        <v>2.2277999999999998</v>
      </c>
      <c r="G4190" s="51">
        <v>0</v>
      </c>
      <c r="H4190" s="51">
        <v>0</v>
      </c>
      <c r="I4190" s="51">
        <v>0</v>
      </c>
      <c r="J4190" s="51">
        <v>0</v>
      </c>
    </row>
    <row r="4191" spans="2:10">
      <c r="B4191" s="50">
        <v>39146</v>
      </c>
      <c r="C4191" s="51">
        <v>1.4912000000000001</v>
      </c>
      <c r="D4191" s="51">
        <v>1.6512</v>
      </c>
      <c r="E4191" s="51">
        <v>1.7484</v>
      </c>
      <c r="F4191" s="51">
        <v>2.2374000000000001</v>
      </c>
      <c r="G4191" s="51">
        <v>0</v>
      </c>
      <c r="H4191" s="51">
        <v>0</v>
      </c>
      <c r="I4191" s="51">
        <v>0</v>
      </c>
      <c r="J4191" s="51">
        <v>0</v>
      </c>
    </row>
    <row r="4192" spans="2:10">
      <c r="B4192" s="50">
        <v>39143</v>
      </c>
      <c r="C4192" s="51">
        <v>1.5111000000000001</v>
      </c>
      <c r="D4192" s="51">
        <v>1.6796</v>
      </c>
      <c r="E4192" s="51">
        <v>1.7833000000000001</v>
      </c>
      <c r="F4192" s="51">
        <v>2.4</v>
      </c>
      <c r="G4192" s="51">
        <v>0</v>
      </c>
      <c r="H4192" s="51">
        <v>0</v>
      </c>
      <c r="I4192" s="51">
        <v>0</v>
      </c>
      <c r="J4192" s="51">
        <v>0</v>
      </c>
    </row>
    <row r="4193" spans="2:10">
      <c r="B4193" s="50">
        <v>39142</v>
      </c>
      <c r="C4193" s="51">
        <v>1.5775999999999999</v>
      </c>
      <c r="D4193" s="51">
        <v>1.7635000000000001</v>
      </c>
      <c r="E4193" s="51">
        <v>1.8703000000000001</v>
      </c>
      <c r="F4193" s="51">
        <v>2.35</v>
      </c>
      <c r="G4193" s="51">
        <v>0</v>
      </c>
      <c r="H4193" s="51">
        <v>0</v>
      </c>
      <c r="I4193" s="51">
        <v>0</v>
      </c>
      <c r="J4193" s="51">
        <v>0</v>
      </c>
    </row>
    <row r="4194" spans="2:10">
      <c r="B4194" s="50">
        <v>39141</v>
      </c>
      <c r="C4194" s="51">
        <v>1.631</v>
      </c>
      <c r="D4194" s="51">
        <v>1.9662999999999999</v>
      </c>
      <c r="E4194" s="51">
        <v>2.1362000000000001</v>
      </c>
      <c r="F4194" s="51">
        <v>2.4</v>
      </c>
      <c r="G4194" s="51">
        <v>0</v>
      </c>
      <c r="H4194" s="51">
        <v>0</v>
      </c>
      <c r="I4194" s="51">
        <v>0</v>
      </c>
      <c r="J4194" s="51">
        <v>0</v>
      </c>
    </row>
    <row r="4195" spans="2:10">
      <c r="B4195" s="50">
        <v>39140</v>
      </c>
      <c r="C4195" s="51">
        <v>1.6736</v>
      </c>
      <c r="D4195" s="51">
        <v>2.4727999999999999</v>
      </c>
      <c r="E4195" s="51">
        <v>2.7351999999999999</v>
      </c>
      <c r="F4195" s="51">
        <v>2.4</v>
      </c>
      <c r="G4195" s="51">
        <v>0</v>
      </c>
      <c r="H4195" s="51">
        <v>0</v>
      </c>
      <c r="I4195" s="51">
        <v>0</v>
      </c>
      <c r="J4195" s="51">
        <v>0</v>
      </c>
    </row>
    <row r="4196" spans="2:10">
      <c r="B4196" s="50">
        <v>39139</v>
      </c>
      <c r="C4196" s="51">
        <v>1.7522</v>
      </c>
      <c r="D4196" s="51">
        <v>2.6320000000000001</v>
      </c>
      <c r="E4196" s="51">
        <v>2.8426999999999998</v>
      </c>
      <c r="F4196" s="51">
        <v>2.4826000000000001</v>
      </c>
      <c r="G4196" s="51">
        <v>0</v>
      </c>
      <c r="H4196" s="51">
        <v>0</v>
      </c>
      <c r="I4196" s="51">
        <v>0</v>
      </c>
      <c r="J4196" s="51">
        <v>0</v>
      </c>
    </row>
    <row r="4197" spans="2:10">
      <c r="B4197" s="50">
        <v>39138</v>
      </c>
      <c r="C4197" s="51">
        <v>1.7948</v>
      </c>
      <c r="D4197" s="51">
        <v>2.8125</v>
      </c>
      <c r="E4197" s="51">
        <v>3.2</v>
      </c>
      <c r="F4197" s="51">
        <v>0</v>
      </c>
      <c r="G4197" s="51">
        <v>0</v>
      </c>
      <c r="H4197" s="51">
        <v>0</v>
      </c>
      <c r="I4197" s="51">
        <v>0</v>
      </c>
      <c r="J4197" s="51">
        <v>0</v>
      </c>
    </row>
    <row r="4198" spans="2:10">
      <c r="B4198" s="50">
        <v>39130</v>
      </c>
      <c r="C4198" s="51">
        <v>1.4787999999999999</v>
      </c>
      <c r="D4198" s="51">
        <v>1.4766999999999999</v>
      </c>
      <c r="E4198" s="51">
        <v>1.5891999999999999</v>
      </c>
      <c r="F4198" s="51">
        <v>0</v>
      </c>
      <c r="G4198" s="51">
        <v>0</v>
      </c>
      <c r="H4198" s="51">
        <v>0</v>
      </c>
      <c r="I4198" s="51">
        <v>0</v>
      </c>
      <c r="J4198" s="51">
        <v>0</v>
      </c>
    </row>
    <row r="4199" spans="2:10">
      <c r="B4199" s="50">
        <v>39129</v>
      </c>
      <c r="C4199" s="51">
        <v>1.9756</v>
      </c>
      <c r="D4199" s="51">
        <v>2.0655999999999999</v>
      </c>
      <c r="E4199" s="51">
        <v>1.9786999999999999</v>
      </c>
      <c r="F4199" s="51">
        <v>0</v>
      </c>
      <c r="G4199" s="51">
        <v>0</v>
      </c>
      <c r="H4199" s="51">
        <v>0</v>
      </c>
      <c r="I4199" s="51">
        <v>0</v>
      </c>
      <c r="J4199" s="51">
        <v>0</v>
      </c>
    </row>
    <row r="4200" spans="2:10">
      <c r="B4200" s="50">
        <v>39128</v>
      </c>
      <c r="C4200" s="51">
        <v>3.0531000000000001</v>
      </c>
      <c r="D4200" s="51">
        <v>2.359</v>
      </c>
      <c r="E4200" s="51">
        <v>2.8858999999999999</v>
      </c>
      <c r="F4200" s="51">
        <v>3.05</v>
      </c>
      <c r="G4200" s="51">
        <v>0</v>
      </c>
      <c r="H4200" s="51">
        <v>0</v>
      </c>
      <c r="I4200" s="51">
        <v>0</v>
      </c>
      <c r="J4200" s="51">
        <v>0</v>
      </c>
    </row>
    <row r="4201" spans="2:10">
      <c r="B4201" s="50">
        <v>39127</v>
      </c>
      <c r="C4201" s="51">
        <v>4.0632999999999999</v>
      </c>
      <c r="D4201" s="51">
        <v>4.1056999999999997</v>
      </c>
      <c r="E4201" s="51">
        <v>3.8778999999999999</v>
      </c>
      <c r="F4201" s="51">
        <v>2.7</v>
      </c>
      <c r="G4201" s="51">
        <v>0</v>
      </c>
      <c r="H4201" s="51">
        <v>0</v>
      </c>
      <c r="I4201" s="51">
        <v>0</v>
      </c>
      <c r="J4201" s="51">
        <v>0</v>
      </c>
    </row>
    <row r="4202" spans="2:10">
      <c r="B4202" s="50">
        <v>39126</v>
      </c>
      <c r="C4202" s="51">
        <v>3.4662999999999999</v>
      </c>
      <c r="D4202" s="51">
        <v>3.3134999999999999</v>
      </c>
      <c r="E4202" s="51">
        <v>3.7601</v>
      </c>
      <c r="F4202" s="51">
        <v>0</v>
      </c>
      <c r="G4202" s="51">
        <v>0</v>
      </c>
      <c r="H4202" s="51">
        <v>0</v>
      </c>
      <c r="I4202" s="51">
        <v>0</v>
      </c>
      <c r="J4202" s="51">
        <v>0</v>
      </c>
    </row>
    <row r="4203" spans="2:10">
      <c r="B4203" s="50">
        <v>39125</v>
      </c>
      <c r="C4203" s="51">
        <v>4.1170999999999998</v>
      </c>
      <c r="D4203" s="51">
        <v>4.6006999999999998</v>
      </c>
      <c r="E4203" s="51">
        <v>4.4329999999999998</v>
      </c>
      <c r="F4203" s="51">
        <v>4.1174999999999997</v>
      </c>
      <c r="G4203" s="51">
        <v>0</v>
      </c>
      <c r="H4203" s="51">
        <v>0</v>
      </c>
      <c r="I4203" s="51">
        <v>0</v>
      </c>
      <c r="J4203" s="51">
        <v>0</v>
      </c>
    </row>
    <row r="4204" spans="2:10">
      <c r="B4204" s="50">
        <v>39122</v>
      </c>
      <c r="C4204" s="51">
        <v>2.7797000000000001</v>
      </c>
      <c r="D4204" s="51">
        <v>4.2000999999999999</v>
      </c>
      <c r="E4204" s="51">
        <v>3.8864000000000001</v>
      </c>
      <c r="F4204" s="51">
        <v>4.0468000000000002</v>
      </c>
      <c r="G4204" s="51">
        <v>0</v>
      </c>
      <c r="H4204" s="51">
        <v>0</v>
      </c>
      <c r="I4204" s="51">
        <v>0</v>
      </c>
      <c r="J4204" s="51">
        <v>0</v>
      </c>
    </row>
    <row r="4205" spans="2:10">
      <c r="B4205" s="50">
        <v>39121</v>
      </c>
      <c r="C4205" s="51">
        <v>1.8951</v>
      </c>
      <c r="D4205" s="51">
        <v>3.5948000000000002</v>
      </c>
      <c r="E4205" s="51">
        <v>3.5217000000000001</v>
      </c>
      <c r="F4205" s="51">
        <v>3.4811000000000001</v>
      </c>
      <c r="G4205" s="51">
        <v>0</v>
      </c>
      <c r="H4205" s="51">
        <v>0</v>
      </c>
      <c r="I4205" s="51">
        <v>0</v>
      </c>
      <c r="J4205" s="51">
        <v>0</v>
      </c>
    </row>
    <row r="4206" spans="2:10">
      <c r="B4206" s="50">
        <v>39120</v>
      </c>
      <c r="C4206" s="51">
        <v>1.8287</v>
      </c>
      <c r="D4206" s="51">
        <v>2.5686</v>
      </c>
      <c r="E4206" s="51">
        <v>3.4344999999999999</v>
      </c>
      <c r="F4206" s="51">
        <v>3.2225999999999999</v>
      </c>
      <c r="G4206" s="51">
        <v>0</v>
      </c>
      <c r="H4206" s="51">
        <v>0</v>
      </c>
      <c r="I4206" s="51">
        <v>0</v>
      </c>
      <c r="J4206" s="51">
        <v>0</v>
      </c>
    </row>
    <row r="4207" spans="2:10">
      <c r="B4207" s="50">
        <v>39119</v>
      </c>
      <c r="C4207" s="51">
        <v>1.7770999999999999</v>
      </c>
      <c r="D4207" s="51">
        <v>2.1726999999999999</v>
      </c>
      <c r="E4207" s="51">
        <v>3.0293999999999999</v>
      </c>
      <c r="F4207" s="51">
        <v>3.0533000000000001</v>
      </c>
      <c r="G4207" s="51">
        <v>0</v>
      </c>
      <c r="H4207" s="51">
        <v>0</v>
      </c>
      <c r="I4207" s="51">
        <v>0</v>
      </c>
      <c r="J4207" s="51">
        <v>0</v>
      </c>
    </row>
    <row r="4208" spans="2:10">
      <c r="B4208" s="50">
        <v>39118</v>
      </c>
      <c r="C4208" s="51">
        <v>1.7511000000000001</v>
      </c>
      <c r="D4208" s="51">
        <v>2.0632000000000001</v>
      </c>
      <c r="E4208" s="51">
        <v>2.6533000000000002</v>
      </c>
      <c r="F4208" s="51">
        <v>2.669</v>
      </c>
      <c r="G4208" s="51">
        <v>0</v>
      </c>
      <c r="H4208" s="51">
        <v>0</v>
      </c>
      <c r="I4208" s="51">
        <v>0</v>
      </c>
      <c r="J4208" s="51">
        <v>0</v>
      </c>
    </row>
    <row r="4209" spans="2:10">
      <c r="B4209" s="50">
        <v>39115</v>
      </c>
      <c r="C4209" s="51">
        <v>1.7414000000000001</v>
      </c>
      <c r="D4209" s="51">
        <v>1.9716</v>
      </c>
      <c r="E4209" s="51">
        <v>2.4245999999999999</v>
      </c>
      <c r="F4209" s="51">
        <v>2.5</v>
      </c>
      <c r="G4209" s="51">
        <v>0</v>
      </c>
      <c r="H4209" s="51">
        <v>0</v>
      </c>
      <c r="I4209" s="51">
        <v>0</v>
      </c>
      <c r="J4209" s="51">
        <v>0</v>
      </c>
    </row>
    <row r="4210" spans="2:10">
      <c r="B4210" s="50">
        <v>39114</v>
      </c>
      <c r="C4210" s="51">
        <v>1.7474000000000001</v>
      </c>
      <c r="D4210" s="51">
        <v>2.0686</v>
      </c>
      <c r="E4210" s="51">
        <v>2.2408999999999999</v>
      </c>
      <c r="F4210" s="51">
        <v>2.5768</v>
      </c>
      <c r="G4210" s="51">
        <v>0</v>
      </c>
      <c r="H4210" s="51">
        <v>0</v>
      </c>
      <c r="I4210" s="51">
        <v>0</v>
      </c>
      <c r="J4210" s="51">
        <v>0</v>
      </c>
    </row>
    <row r="4211" spans="2:10">
      <c r="B4211" s="50">
        <v>39113</v>
      </c>
      <c r="C4211" s="51">
        <v>1.7643</v>
      </c>
      <c r="D4211" s="51">
        <v>2.077</v>
      </c>
      <c r="E4211" s="51">
        <v>2.1461999999999999</v>
      </c>
      <c r="F4211" s="51">
        <v>2.5644</v>
      </c>
      <c r="G4211" s="51">
        <v>0</v>
      </c>
      <c r="H4211" s="51">
        <v>0</v>
      </c>
      <c r="I4211" s="51">
        <v>0</v>
      </c>
      <c r="J4211" s="51">
        <v>0</v>
      </c>
    </row>
    <row r="4212" spans="2:10">
      <c r="B4212" s="50">
        <v>39112</v>
      </c>
      <c r="C4212" s="51">
        <v>1.7747999999999999</v>
      </c>
      <c r="D4212" s="51">
        <v>2.0941000000000001</v>
      </c>
      <c r="E4212" s="51">
        <v>2.1520000000000001</v>
      </c>
      <c r="F4212" s="51">
        <v>2.56</v>
      </c>
      <c r="G4212" s="51">
        <v>0</v>
      </c>
      <c r="H4212" s="51">
        <v>0</v>
      </c>
      <c r="I4212" s="51">
        <v>0</v>
      </c>
      <c r="J4212" s="51">
        <v>0</v>
      </c>
    </row>
    <row r="4213" spans="2:10">
      <c r="B4213" s="50">
        <v>39111</v>
      </c>
      <c r="C4213" s="51">
        <v>1.7707999999999999</v>
      </c>
      <c r="D4213" s="51">
        <v>2.0918999999999999</v>
      </c>
      <c r="E4213" s="51">
        <v>2.1829000000000001</v>
      </c>
      <c r="F4213" s="51">
        <v>2.5608</v>
      </c>
      <c r="G4213" s="51">
        <v>0</v>
      </c>
      <c r="H4213" s="51">
        <v>0</v>
      </c>
      <c r="I4213" s="51">
        <v>0</v>
      </c>
      <c r="J4213" s="51">
        <v>0</v>
      </c>
    </row>
    <row r="4214" spans="2:10">
      <c r="B4214" s="50">
        <v>39108</v>
      </c>
      <c r="C4214" s="51">
        <v>1.7766999999999999</v>
      </c>
      <c r="D4214" s="51">
        <v>2.0644999999999998</v>
      </c>
      <c r="E4214" s="51">
        <v>2.2014</v>
      </c>
      <c r="F4214" s="51">
        <v>0</v>
      </c>
      <c r="G4214" s="51">
        <v>0</v>
      </c>
      <c r="H4214" s="51">
        <v>0</v>
      </c>
      <c r="I4214" s="51">
        <v>0</v>
      </c>
      <c r="J4214" s="51">
        <v>0</v>
      </c>
    </row>
    <row r="4215" spans="2:10">
      <c r="B4215" s="50">
        <v>39107</v>
      </c>
      <c r="C4215" s="51">
        <v>1.7425999999999999</v>
      </c>
      <c r="D4215" s="51">
        <v>2.0066999999999999</v>
      </c>
      <c r="E4215" s="51">
        <v>2.1796000000000002</v>
      </c>
      <c r="F4215" s="51">
        <v>2.5</v>
      </c>
      <c r="G4215" s="51">
        <v>0</v>
      </c>
      <c r="H4215" s="51">
        <v>0</v>
      </c>
      <c r="I4215" s="51">
        <v>0</v>
      </c>
      <c r="J4215" s="51">
        <v>0</v>
      </c>
    </row>
    <row r="4216" spans="2:10">
      <c r="B4216" s="50">
        <v>39106</v>
      </c>
      <c r="C4216" s="51">
        <v>1.6949000000000001</v>
      </c>
      <c r="D4216" s="51">
        <v>1.9932000000000001</v>
      </c>
      <c r="E4216" s="51">
        <v>2.1779999999999999</v>
      </c>
      <c r="F4216" s="51">
        <v>0</v>
      </c>
      <c r="G4216" s="51">
        <v>0</v>
      </c>
      <c r="H4216" s="51">
        <v>0</v>
      </c>
      <c r="I4216" s="51">
        <v>0</v>
      </c>
      <c r="J4216" s="51">
        <v>0</v>
      </c>
    </row>
    <row r="4217" spans="2:10">
      <c r="B4217" s="50">
        <v>39105</v>
      </c>
      <c r="C4217" s="51">
        <v>1.5867</v>
      </c>
      <c r="D4217" s="51">
        <v>1.9457</v>
      </c>
      <c r="E4217" s="51">
        <v>2.1379000000000001</v>
      </c>
      <c r="F4217" s="51">
        <v>0</v>
      </c>
      <c r="G4217" s="51">
        <v>0</v>
      </c>
      <c r="H4217" s="51">
        <v>0</v>
      </c>
      <c r="I4217" s="51">
        <v>0</v>
      </c>
      <c r="J4217" s="51">
        <v>0</v>
      </c>
    </row>
    <row r="4218" spans="2:10">
      <c r="B4218" s="50">
        <v>39104</v>
      </c>
      <c r="C4218" s="51">
        <v>1.4085000000000001</v>
      </c>
      <c r="D4218" s="51">
        <v>1.7921</v>
      </c>
      <c r="E4218" s="51">
        <v>2.0985</v>
      </c>
      <c r="F4218" s="51">
        <v>0</v>
      </c>
      <c r="G4218" s="51">
        <v>0</v>
      </c>
      <c r="H4218" s="51">
        <v>0</v>
      </c>
      <c r="I4218" s="51">
        <v>0</v>
      </c>
      <c r="J4218" s="51">
        <v>0</v>
      </c>
    </row>
    <row r="4219" spans="2:10">
      <c r="B4219" s="50">
        <v>39101</v>
      </c>
      <c r="C4219" s="51">
        <v>1.3945000000000001</v>
      </c>
      <c r="D4219" s="51">
        <v>1.5967</v>
      </c>
      <c r="E4219" s="51">
        <v>2.0678999999999998</v>
      </c>
      <c r="F4219" s="51">
        <v>0</v>
      </c>
      <c r="G4219" s="51">
        <v>0</v>
      </c>
      <c r="H4219" s="51">
        <v>0</v>
      </c>
      <c r="I4219" s="51">
        <v>0</v>
      </c>
      <c r="J4219" s="51">
        <v>0</v>
      </c>
    </row>
    <row r="4220" spans="2:10">
      <c r="B4220" s="50">
        <v>39100</v>
      </c>
      <c r="C4220" s="51">
        <v>1.4117999999999999</v>
      </c>
      <c r="D4220" s="51">
        <v>1.5043</v>
      </c>
      <c r="E4220" s="51">
        <v>2.0078</v>
      </c>
      <c r="F4220" s="51">
        <v>2.25</v>
      </c>
      <c r="G4220" s="51">
        <v>0</v>
      </c>
      <c r="H4220" s="51">
        <v>0</v>
      </c>
      <c r="I4220" s="51">
        <v>0</v>
      </c>
      <c r="J4220" s="51">
        <v>0</v>
      </c>
    </row>
    <row r="4221" spans="2:10">
      <c r="B4221" s="50">
        <v>39099</v>
      </c>
      <c r="C4221" s="51">
        <v>1.3039000000000001</v>
      </c>
      <c r="D4221" s="51">
        <v>1.4827999999999999</v>
      </c>
      <c r="E4221" s="51">
        <v>1.8016000000000001</v>
      </c>
      <c r="F4221" s="51">
        <v>2.1267</v>
      </c>
      <c r="G4221" s="51">
        <v>0</v>
      </c>
      <c r="H4221" s="51">
        <v>0</v>
      </c>
      <c r="I4221" s="51">
        <v>0</v>
      </c>
      <c r="J4221" s="51">
        <v>0</v>
      </c>
    </row>
    <row r="4222" spans="2:10">
      <c r="B4222" s="50">
        <v>39098</v>
      </c>
      <c r="C4222" s="51">
        <v>1.2664</v>
      </c>
      <c r="D4222" s="51">
        <v>1.3453999999999999</v>
      </c>
      <c r="E4222" s="51">
        <v>1.5993999999999999</v>
      </c>
      <c r="F4222" s="51">
        <v>2.1313</v>
      </c>
      <c r="G4222" s="51">
        <v>0</v>
      </c>
      <c r="H4222" s="51">
        <v>0</v>
      </c>
      <c r="I4222" s="51">
        <v>0</v>
      </c>
      <c r="J4222" s="51">
        <v>0</v>
      </c>
    </row>
    <row r="4223" spans="2:10">
      <c r="B4223" s="50">
        <v>39097</v>
      </c>
      <c r="C4223" s="51">
        <v>1.2855000000000001</v>
      </c>
      <c r="D4223" s="51">
        <v>1.3616999999999999</v>
      </c>
      <c r="E4223" s="51">
        <v>1.7237</v>
      </c>
      <c r="F4223" s="51">
        <v>2.1221999999999999</v>
      </c>
      <c r="G4223" s="51">
        <v>0</v>
      </c>
      <c r="H4223" s="51">
        <v>0</v>
      </c>
      <c r="I4223" s="51">
        <v>0</v>
      </c>
      <c r="J4223" s="51">
        <v>0</v>
      </c>
    </row>
    <row r="4224" spans="2:10">
      <c r="B4224" s="50">
        <v>39094</v>
      </c>
      <c r="C4224" s="51">
        <v>1.2931999999999999</v>
      </c>
      <c r="D4224" s="51">
        <v>1.389</v>
      </c>
      <c r="E4224" s="51">
        <v>1.7504</v>
      </c>
      <c r="F4224" s="51">
        <v>1.9015</v>
      </c>
      <c r="G4224" s="51">
        <v>0</v>
      </c>
      <c r="H4224" s="51">
        <v>0</v>
      </c>
      <c r="I4224" s="51">
        <v>0</v>
      </c>
      <c r="J4224" s="51">
        <v>0</v>
      </c>
    </row>
    <row r="4225" spans="2:10">
      <c r="B4225" s="50">
        <v>39093</v>
      </c>
      <c r="C4225" s="51">
        <v>1.3202</v>
      </c>
      <c r="D4225" s="51">
        <v>1.3989</v>
      </c>
      <c r="E4225" s="51">
        <v>1.8628</v>
      </c>
      <c r="F4225" s="51">
        <v>1.9616</v>
      </c>
      <c r="G4225" s="51">
        <v>0</v>
      </c>
      <c r="H4225" s="51">
        <v>0</v>
      </c>
      <c r="I4225" s="51">
        <v>0</v>
      </c>
      <c r="J4225" s="51">
        <v>0</v>
      </c>
    </row>
    <row r="4226" spans="2:10">
      <c r="B4226" s="50">
        <v>39092</v>
      </c>
      <c r="C4226" s="51">
        <v>1.3308</v>
      </c>
      <c r="D4226" s="51">
        <v>1.4124000000000001</v>
      </c>
      <c r="E4226" s="51">
        <v>1.8905000000000001</v>
      </c>
      <c r="F4226" s="51">
        <v>2.3098000000000001</v>
      </c>
      <c r="G4226" s="51">
        <v>0</v>
      </c>
      <c r="H4226" s="51">
        <v>0</v>
      </c>
      <c r="I4226" s="51">
        <v>0</v>
      </c>
      <c r="J4226" s="51">
        <v>0</v>
      </c>
    </row>
    <row r="4227" spans="2:10">
      <c r="B4227" s="50">
        <v>39091</v>
      </c>
      <c r="C4227" s="51">
        <v>1.3411</v>
      </c>
      <c r="D4227" s="51">
        <v>1.4291</v>
      </c>
      <c r="E4227" s="51">
        <v>1.9561999999999999</v>
      </c>
      <c r="F4227" s="51">
        <v>2.38</v>
      </c>
      <c r="G4227" s="51">
        <v>0</v>
      </c>
      <c r="H4227" s="51">
        <v>0</v>
      </c>
      <c r="I4227" s="51">
        <v>0</v>
      </c>
      <c r="J4227" s="51">
        <v>0</v>
      </c>
    </row>
    <row r="4228" spans="2:10">
      <c r="B4228" s="50">
        <v>39090</v>
      </c>
      <c r="C4228" s="51">
        <v>1.3575999999999999</v>
      </c>
      <c r="D4228" s="51">
        <v>1.4402999999999999</v>
      </c>
      <c r="E4228" s="51">
        <v>1.9913000000000001</v>
      </c>
      <c r="F4228" s="51">
        <v>2.38</v>
      </c>
      <c r="G4228" s="51">
        <v>0</v>
      </c>
      <c r="H4228" s="51">
        <v>0</v>
      </c>
      <c r="I4228" s="51">
        <v>0</v>
      </c>
      <c r="J4228" s="51">
        <v>0</v>
      </c>
    </row>
    <row r="4229" spans="2:10">
      <c r="B4229" s="50">
        <v>39087</v>
      </c>
      <c r="C4229" s="51">
        <v>1.3853</v>
      </c>
      <c r="D4229" s="51">
        <v>1.4816</v>
      </c>
      <c r="E4229" s="51">
        <v>2.0251000000000001</v>
      </c>
      <c r="F4229" s="51">
        <v>2.4500000000000002</v>
      </c>
      <c r="G4229" s="51">
        <v>0</v>
      </c>
      <c r="H4229" s="51">
        <v>0</v>
      </c>
      <c r="I4229" s="51">
        <v>0</v>
      </c>
      <c r="J4229" s="51">
        <v>0</v>
      </c>
    </row>
    <row r="4230" spans="2:10">
      <c r="B4230" s="50">
        <v>39086</v>
      </c>
      <c r="C4230" s="51">
        <v>1.4103000000000001</v>
      </c>
      <c r="D4230" s="51">
        <v>1.5083</v>
      </c>
      <c r="E4230" s="51">
        <v>2.1600999999999999</v>
      </c>
      <c r="F4230" s="51">
        <v>2.5118</v>
      </c>
      <c r="G4230" s="51">
        <v>0</v>
      </c>
      <c r="H4230" s="51">
        <v>0</v>
      </c>
      <c r="I4230" s="51">
        <v>0</v>
      </c>
      <c r="J4230" s="51">
        <v>0</v>
      </c>
    </row>
    <row r="4231" spans="2:10">
      <c r="B4231" s="50">
        <v>39082</v>
      </c>
      <c r="C4231" s="51">
        <v>1.4308000000000001</v>
      </c>
      <c r="D4231" s="51">
        <v>1.5146999999999999</v>
      </c>
      <c r="E4231" s="51">
        <v>1.8779999999999999</v>
      </c>
      <c r="F4231" s="51">
        <v>0</v>
      </c>
      <c r="G4231" s="51">
        <v>0</v>
      </c>
      <c r="H4231" s="51">
        <v>0</v>
      </c>
      <c r="I4231" s="51">
        <v>0</v>
      </c>
      <c r="J4231" s="51">
        <v>0</v>
      </c>
    </row>
    <row r="4232" spans="2:10">
      <c r="B4232" s="50">
        <v>39081</v>
      </c>
      <c r="C4232" s="51">
        <v>1.5242</v>
      </c>
      <c r="D4232" s="51">
        <v>1.8866000000000001</v>
      </c>
      <c r="E4232" s="51">
        <v>2.0571999999999999</v>
      </c>
      <c r="F4232" s="51">
        <v>2.52</v>
      </c>
      <c r="G4232" s="51">
        <v>0</v>
      </c>
      <c r="H4232" s="51">
        <v>0</v>
      </c>
      <c r="I4232" s="51">
        <v>0</v>
      </c>
      <c r="J4232" s="51">
        <v>0</v>
      </c>
    </row>
    <row r="4233" spans="2:10">
      <c r="B4233" s="50">
        <v>39080</v>
      </c>
      <c r="C4233" s="51">
        <v>1.6443000000000001</v>
      </c>
      <c r="D4233" s="51">
        <v>1.9502999999999999</v>
      </c>
      <c r="E4233" s="51">
        <v>2.2040999999999999</v>
      </c>
      <c r="F4233" s="51">
        <v>2.52</v>
      </c>
      <c r="G4233" s="51">
        <v>0</v>
      </c>
      <c r="H4233" s="51">
        <v>0</v>
      </c>
      <c r="I4233" s="51">
        <v>0</v>
      </c>
      <c r="J4233" s="51">
        <v>0</v>
      </c>
    </row>
    <row r="4234" spans="2:10">
      <c r="B4234" s="50">
        <v>39079</v>
      </c>
      <c r="C4234" s="51">
        <v>1.6917</v>
      </c>
      <c r="D4234" s="51">
        <v>2.073</v>
      </c>
      <c r="E4234" s="51">
        <v>2.3090999999999999</v>
      </c>
      <c r="F4234" s="51">
        <v>0</v>
      </c>
      <c r="G4234" s="51">
        <v>0</v>
      </c>
      <c r="H4234" s="51">
        <v>0</v>
      </c>
      <c r="I4234" s="51">
        <v>0</v>
      </c>
      <c r="J4234" s="51">
        <v>0</v>
      </c>
    </row>
    <row r="4235" spans="2:10">
      <c r="B4235" s="50">
        <v>39078</v>
      </c>
      <c r="C4235" s="51">
        <v>1.7141999999999999</v>
      </c>
      <c r="D4235" s="51">
        <v>2.2692999999999999</v>
      </c>
      <c r="E4235" s="51">
        <v>2.4401000000000002</v>
      </c>
      <c r="F4235" s="51">
        <v>2.6067</v>
      </c>
      <c r="G4235" s="51">
        <v>0</v>
      </c>
      <c r="H4235" s="51">
        <v>0</v>
      </c>
      <c r="I4235" s="51">
        <v>0</v>
      </c>
      <c r="J4235" s="51">
        <v>0</v>
      </c>
    </row>
    <row r="4236" spans="2:10">
      <c r="B4236" s="50">
        <v>39077</v>
      </c>
      <c r="C4236" s="51">
        <v>1.6334</v>
      </c>
      <c r="D4236" s="51">
        <v>2.2789999999999999</v>
      </c>
      <c r="E4236" s="51">
        <v>2.4630999999999998</v>
      </c>
      <c r="F4236" s="51">
        <v>2.5871</v>
      </c>
      <c r="G4236" s="51">
        <v>0</v>
      </c>
      <c r="H4236" s="51">
        <v>0</v>
      </c>
      <c r="I4236" s="51">
        <v>0</v>
      </c>
      <c r="J4236" s="51">
        <v>0</v>
      </c>
    </row>
    <row r="4237" spans="2:10">
      <c r="B4237" s="50">
        <v>39076</v>
      </c>
      <c r="C4237" s="51">
        <v>1.5926</v>
      </c>
      <c r="D4237" s="51">
        <v>2.2860999999999998</v>
      </c>
      <c r="E4237" s="51">
        <v>2.3871000000000002</v>
      </c>
      <c r="F4237" s="51">
        <v>2.5491999999999999</v>
      </c>
      <c r="G4237" s="51">
        <v>0</v>
      </c>
      <c r="H4237" s="51">
        <v>0</v>
      </c>
      <c r="I4237" s="51">
        <v>0</v>
      </c>
      <c r="J4237" s="51">
        <v>0</v>
      </c>
    </row>
    <row r="4238" spans="2:10">
      <c r="B4238" s="50">
        <v>39073</v>
      </c>
      <c r="C4238" s="51">
        <v>1.6198999999999999</v>
      </c>
      <c r="D4238" s="51">
        <v>2.1038999999999999</v>
      </c>
      <c r="E4238" s="51">
        <v>2.2953000000000001</v>
      </c>
      <c r="F4238" s="51">
        <v>2.5493999999999999</v>
      </c>
      <c r="G4238" s="51">
        <v>0</v>
      </c>
      <c r="H4238" s="51">
        <v>0</v>
      </c>
      <c r="I4238" s="51">
        <v>0</v>
      </c>
      <c r="J4238" s="51">
        <v>0</v>
      </c>
    </row>
    <row r="4239" spans="2:10">
      <c r="B4239" s="50">
        <v>39072</v>
      </c>
      <c r="C4239" s="51">
        <v>1.5862000000000001</v>
      </c>
      <c r="D4239" s="51">
        <v>1.8897999999999999</v>
      </c>
      <c r="E4239" s="51">
        <v>2.3395999999999999</v>
      </c>
      <c r="F4239" s="51">
        <v>2.54</v>
      </c>
      <c r="G4239" s="51">
        <v>0</v>
      </c>
      <c r="H4239" s="51">
        <v>0</v>
      </c>
      <c r="I4239" s="51">
        <v>0</v>
      </c>
      <c r="J4239" s="51">
        <v>0</v>
      </c>
    </row>
    <row r="4240" spans="2:10">
      <c r="B4240" s="50">
        <v>39071</v>
      </c>
      <c r="C4240" s="51">
        <v>1.5926</v>
      </c>
      <c r="D4240" s="51">
        <v>1.9599</v>
      </c>
      <c r="E4240" s="51">
        <v>2.4005999999999998</v>
      </c>
      <c r="F4240" s="51">
        <v>2.5459000000000001</v>
      </c>
      <c r="G4240" s="51">
        <v>0</v>
      </c>
      <c r="H4240" s="51">
        <v>0</v>
      </c>
      <c r="I4240" s="51">
        <v>0</v>
      </c>
      <c r="J4240" s="51">
        <v>0</v>
      </c>
    </row>
    <row r="4241" spans="2:10">
      <c r="B4241" s="50">
        <v>39070</v>
      </c>
      <c r="C4241" s="51">
        <v>1.6351</v>
      </c>
      <c r="D4241" s="51">
        <v>1.9794</v>
      </c>
      <c r="E4241" s="51">
        <v>2.3813</v>
      </c>
      <c r="F4241" s="51">
        <v>2.5076999999999998</v>
      </c>
      <c r="G4241" s="51">
        <v>0</v>
      </c>
      <c r="H4241" s="51">
        <v>0</v>
      </c>
      <c r="I4241" s="51">
        <v>0</v>
      </c>
      <c r="J4241" s="51">
        <v>0</v>
      </c>
    </row>
    <row r="4242" spans="2:10">
      <c r="B4242" s="50">
        <v>39069</v>
      </c>
      <c r="C4242" s="51">
        <v>1.6858</v>
      </c>
      <c r="D4242" s="51">
        <v>2.0204</v>
      </c>
      <c r="E4242" s="51">
        <v>2.3342000000000001</v>
      </c>
      <c r="F4242" s="51">
        <v>2.5632000000000001</v>
      </c>
      <c r="G4242" s="51">
        <v>0</v>
      </c>
      <c r="H4242" s="51">
        <v>0</v>
      </c>
      <c r="I4242" s="51">
        <v>0</v>
      </c>
      <c r="J4242" s="51">
        <v>0</v>
      </c>
    </row>
    <row r="4243" spans="2:10">
      <c r="B4243" s="50">
        <v>39066</v>
      </c>
      <c r="C4243" s="51">
        <v>1.7486999999999999</v>
      </c>
      <c r="D4243" s="51">
        <v>2.0344000000000002</v>
      </c>
      <c r="E4243" s="51">
        <v>2.3226</v>
      </c>
      <c r="F4243" s="51">
        <v>2.5710000000000002</v>
      </c>
      <c r="G4243" s="51">
        <v>0</v>
      </c>
      <c r="H4243" s="51">
        <v>0</v>
      </c>
      <c r="I4243" s="51">
        <v>0</v>
      </c>
      <c r="J4243" s="51">
        <v>0</v>
      </c>
    </row>
    <row r="4244" spans="2:10">
      <c r="B4244" s="50">
        <v>39065</v>
      </c>
      <c r="C4244" s="51">
        <v>1.8180000000000001</v>
      </c>
      <c r="D4244" s="51">
        <v>2.0535000000000001</v>
      </c>
      <c r="E4244" s="51">
        <v>2.3371</v>
      </c>
      <c r="F4244" s="51">
        <v>2.5621</v>
      </c>
      <c r="G4244" s="51">
        <v>0</v>
      </c>
      <c r="H4244" s="51">
        <v>0</v>
      </c>
      <c r="I4244" s="51">
        <v>0</v>
      </c>
      <c r="J4244" s="51">
        <v>0</v>
      </c>
    </row>
    <row r="4245" spans="2:10">
      <c r="B4245" s="50">
        <v>39064</v>
      </c>
      <c r="C4245" s="51">
        <v>1.885</v>
      </c>
      <c r="D4245" s="51">
        <v>2.2200000000000002</v>
      </c>
      <c r="E4245" s="51">
        <v>2.3395000000000001</v>
      </c>
      <c r="F4245" s="51">
        <v>2.5455000000000001</v>
      </c>
      <c r="G4245" s="51">
        <v>0</v>
      </c>
      <c r="H4245" s="51">
        <v>0</v>
      </c>
      <c r="I4245" s="51">
        <v>0</v>
      </c>
      <c r="J4245" s="51">
        <v>0</v>
      </c>
    </row>
    <row r="4246" spans="2:10">
      <c r="B4246" s="50">
        <v>39063</v>
      </c>
      <c r="C4246" s="51">
        <v>1.9092</v>
      </c>
      <c r="D4246" s="51">
        <v>2.1970000000000001</v>
      </c>
      <c r="E4246" s="51">
        <v>2.3389000000000002</v>
      </c>
      <c r="F4246" s="51">
        <v>2.5255999999999998</v>
      </c>
      <c r="G4246" s="51">
        <v>0</v>
      </c>
      <c r="H4246" s="51">
        <v>0</v>
      </c>
      <c r="I4246" s="51">
        <v>0</v>
      </c>
      <c r="J4246" s="51">
        <v>0</v>
      </c>
    </row>
    <row r="4247" spans="2:10">
      <c r="B4247" s="50">
        <v>39062</v>
      </c>
      <c r="C4247" s="51">
        <v>1.9797</v>
      </c>
      <c r="D4247" s="51">
        <v>2.2357</v>
      </c>
      <c r="E4247" s="51">
        <v>2.3410000000000002</v>
      </c>
      <c r="F4247" s="51">
        <v>2.5394000000000001</v>
      </c>
      <c r="G4247" s="51">
        <v>0</v>
      </c>
      <c r="H4247" s="51">
        <v>0</v>
      </c>
      <c r="I4247" s="51">
        <v>0</v>
      </c>
      <c r="J4247" s="51">
        <v>0</v>
      </c>
    </row>
    <row r="4248" spans="2:10">
      <c r="B4248" s="50">
        <v>39059</v>
      </c>
      <c r="C4248" s="51">
        <v>1.9773000000000001</v>
      </c>
      <c r="D4248" s="51">
        <v>2.2372000000000001</v>
      </c>
      <c r="E4248" s="51">
        <v>2.3616999999999999</v>
      </c>
      <c r="F4248" s="51">
        <v>2.5301</v>
      </c>
      <c r="G4248" s="51">
        <v>0</v>
      </c>
      <c r="H4248" s="51">
        <v>0</v>
      </c>
      <c r="I4248" s="51">
        <v>0</v>
      </c>
      <c r="J4248" s="51">
        <v>0</v>
      </c>
    </row>
    <row r="4249" spans="2:10">
      <c r="B4249" s="50">
        <v>39058</v>
      </c>
      <c r="C4249" s="51">
        <v>1.9922</v>
      </c>
      <c r="D4249" s="51">
        <v>2.2532000000000001</v>
      </c>
      <c r="E4249" s="51">
        <v>2.3995000000000002</v>
      </c>
      <c r="F4249" s="51">
        <v>2.4697</v>
      </c>
      <c r="G4249" s="51">
        <v>0</v>
      </c>
      <c r="H4249" s="51">
        <v>0</v>
      </c>
      <c r="I4249" s="51">
        <v>0</v>
      </c>
      <c r="J4249" s="51">
        <v>0</v>
      </c>
    </row>
    <row r="4250" spans="2:10">
      <c r="B4250" s="50">
        <v>39057</v>
      </c>
      <c r="C4250" s="51">
        <v>2.0449999999999999</v>
      </c>
      <c r="D4250" s="51">
        <v>2.2896999999999998</v>
      </c>
      <c r="E4250" s="51">
        <v>2.4363999999999999</v>
      </c>
      <c r="F4250" s="51">
        <v>2.7</v>
      </c>
      <c r="G4250" s="51">
        <v>0</v>
      </c>
      <c r="H4250" s="51">
        <v>0</v>
      </c>
      <c r="I4250" s="51">
        <v>0</v>
      </c>
      <c r="J4250" s="51">
        <v>0</v>
      </c>
    </row>
    <row r="4251" spans="2:10">
      <c r="B4251" s="50">
        <v>39056</v>
      </c>
      <c r="C4251" s="51">
        <v>2.0783</v>
      </c>
      <c r="D4251" s="51">
        <v>2.306</v>
      </c>
      <c r="E4251" s="51">
        <v>2.4870999999999999</v>
      </c>
      <c r="F4251" s="51">
        <v>2.7132000000000001</v>
      </c>
      <c r="G4251" s="51">
        <v>0</v>
      </c>
      <c r="H4251" s="51">
        <v>0</v>
      </c>
      <c r="I4251" s="51">
        <v>0</v>
      </c>
      <c r="J4251" s="51">
        <v>0</v>
      </c>
    </row>
    <row r="4252" spans="2:10">
      <c r="B4252" s="50">
        <v>39055</v>
      </c>
      <c r="C4252" s="51">
        <v>2.1644000000000001</v>
      </c>
      <c r="D4252" s="51">
        <v>2.3498000000000001</v>
      </c>
      <c r="E4252" s="51">
        <v>2.6593</v>
      </c>
      <c r="F4252" s="51">
        <v>2.6991000000000001</v>
      </c>
      <c r="G4252" s="51">
        <v>0</v>
      </c>
      <c r="H4252" s="51">
        <v>0</v>
      </c>
      <c r="I4252" s="51">
        <v>0</v>
      </c>
      <c r="J4252" s="51">
        <v>0</v>
      </c>
    </row>
    <row r="4253" spans="2:10">
      <c r="B4253" s="50">
        <v>39052</v>
      </c>
      <c r="C4253" s="51">
        <v>2.3172999999999999</v>
      </c>
      <c r="D4253" s="51">
        <v>2.3696000000000002</v>
      </c>
      <c r="E4253" s="51">
        <v>2.6173999999999999</v>
      </c>
      <c r="F4253" s="51">
        <v>2.7450000000000001</v>
      </c>
      <c r="G4253" s="51">
        <v>0</v>
      </c>
      <c r="H4253" s="51">
        <v>0</v>
      </c>
      <c r="I4253" s="51">
        <v>0</v>
      </c>
      <c r="J4253" s="51">
        <v>0</v>
      </c>
    </row>
    <row r="4254" spans="2:10">
      <c r="B4254" s="50">
        <v>39051</v>
      </c>
      <c r="C4254" s="51">
        <v>2.3441999999999998</v>
      </c>
      <c r="D4254" s="51">
        <v>2.4165999999999999</v>
      </c>
      <c r="E4254" s="51">
        <v>2.6697000000000002</v>
      </c>
      <c r="F4254" s="51">
        <v>3.1675</v>
      </c>
      <c r="G4254" s="51">
        <v>0</v>
      </c>
      <c r="H4254" s="51">
        <v>0</v>
      </c>
      <c r="I4254" s="51">
        <v>0</v>
      </c>
      <c r="J4254" s="51">
        <v>0</v>
      </c>
    </row>
    <row r="4255" spans="2:10">
      <c r="B4255" s="50">
        <v>39050</v>
      </c>
      <c r="C4255" s="51">
        <v>2.5335000000000001</v>
      </c>
      <c r="D4255" s="51">
        <v>2.4678</v>
      </c>
      <c r="E4255" s="51">
        <v>2.8319999999999999</v>
      </c>
      <c r="F4255" s="51">
        <v>3.1859999999999999</v>
      </c>
      <c r="G4255" s="51">
        <v>0</v>
      </c>
      <c r="H4255" s="51">
        <v>0</v>
      </c>
      <c r="I4255" s="51">
        <v>0</v>
      </c>
      <c r="J4255" s="51">
        <v>0</v>
      </c>
    </row>
    <row r="4256" spans="2:10">
      <c r="B4256" s="50">
        <v>39049</v>
      </c>
      <c r="C4256" s="51">
        <v>2.7612999999999999</v>
      </c>
      <c r="D4256" s="51">
        <v>3.0297999999999998</v>
      </c>
      <c r="E4256" s="51">
        <v>3.3128000000000002</v>
      </c>
      <c r="F4256" s="51">
        <v>3</v>
      </c>
      <c r="G4256" s="51">
        <v>0</v>
      </c>
      <c r="H4256" s="51">
        <v>0</v>
      </c>
      <c r="I4256" s="51">
        <v>0</v>
      </c>
      <c r="J4256" s="51">
        <v>0</v>
      </c>
    </row>
    <row r="4257" spans="2:10">
      <c r="B4257" s="50">
        <v>39048</v>
      </c>
      <c r="C4257" s="51">
        <v>3.1850999999999998</v>
      </c>
      <c r="D4257" s="51">
        <v>3.1617999999999999</v>
      </c>
      <c r="E4257" s="51">
        <v>3.3824000000000001</v>
      </c>
      <c r="F4257" s="51">
        <v>3.1061999999999999</v>
      </c>
      <c r="G4257" s="51">
        <v>0</v>
      </c>
      <c r="H4257" s="51">
        <v>0</v>
      </c>
      <c r="I4257" s="51">
        <v>0</v>
      </c>
      <c r="J4257" s="51">
        <v>0</v>
      </c>
    </row>
    <row r="4258" spans="2:10">
      <c r="B4258" s="50">
        <v>39045</v>
      </c>
      <c r="C4258" s="51">
        <v>3.4992000000000001</v>
      </c>
      <c r="D4258" s="51">
        <v>3.8807</v>
      </c>
      <c r="E4258" s="51">
        <v>3.9741</v>
      </c>
      <c r="F4258" s="51">
        <v>3.1966999999999999</v>
      </c>
      <c r="G4258" s="51">
        <v>0</v>
      </c>
      <c r="H4258" s="51">
        <v>0</v>
      </c>
      <c r="I4258" s="51">
        <v>0</v>
      </c>
      <c r="J4258" s="51">
        <v>0</v>
      </c>
    </row>
    <row r="4259" spans="2:10">
      <c r="B4259" s="50">
        <v>39044</v>
      </c>
      <c r="C4259" s="51">
        <v>3.5400999999999998</v>
      </c>
      <c r="D4259" s="51">
        <v>3.7258</v>
      </c>
      <c r="E4259" s="51">
        <v>3.9820000000000002</v>
      </c>
      <c r="F4259" s="51">
        <v>3.2282999999999999</v>
      </c>
      <c r="G4259" s="51">
        <v>0</v>
      </c>
      <c r="H4259" s="51">
        <v>0</v>
      </c>
      <c r="I4259" s="51">
        <v>0</v>
      </c>
      <c r="J4259" s="51">
        <v>0</v>
      </c>
    </row>
    <row r="4260" spans="2:10">
      <c r="B4260" s="50">
        <v>39043</v>
      </c>
      <c r="C4260" s="51">
        <v>3.5104000000000002</v>
      </c>
      <c r="D4260" s="51">
        <v>3.7241</v>
      </c>
      <c r="E4260" s="51">
        <v>4.0077999999999996</v>
      </c>
      <c r="F4260" s="51">
        <v>3.3178999999999998</v>
      </c>
      <c r="G4260" s="51">
        <v>0</v>
      </c>
      <c r="H4260" s="51">
        <v>0</v>
      </c>
      <c r="I4260" s="51">
        <v>0</v>
      </c>
      <c r="J4260" s="51">
        <v>0</v>
      </c>
    </row>
    <row r="4261" spans="2:10">
      <c r="B4261" s="50">
        <v>39042</v>
      </c>
      <c r="C4261" s="51">
        <v>3.4331999999999998</v>
      </c>
      <c r="D4261" s="51">
        <v>3.9986000000000002</v>
      </c>
      <c r="E4261" s="51">
        <v>4.0457000000000001</v>
      </c>
      <c r="F4261" s="51">
        <v>3.5</v>
      </c>
      <c r="G4261" s="51">
        <v>0</v>
      </c>
      <c r="H4261" s="51">
        <v>0</v>
      </c>
      <c r="I4261" s="51">
        <v>0</v>
      </c>
      <c r="J4261" s="51">
        <v>0</v>
      </c>
    </row>
    <row r="4262" spans="2:10">
      <c r="B4262" s="50">
        <v>39041</v>
      </c>
      <c r="C4262" s="51">
        <v>3.266</v>
      </c>
      <c r="D4262" s="51">
        <v>3.9380000000000002</v>
      </c>
      <c r="E4262" s="51">
        <v>4.0494000000000003</v>
      </c>
      <c r="F4262" s="51">
        <v>3.3388</v>
      </c>
      <c r="G4262" s="51">
        <v>0</v>
      </c>
      <c r="H4262" s="51">
        <v>0</v>
      </c>
      <c r="I4262" s="51">
        <v>0</v>
      </c>
      <c r="J4262" s="51">
        <v>0</v>
      </c>
    </row>
    <row r="4263" spans="2:10">
      <c r="B4263" s="50">
        <v>39038</v>
      </c>
      <c r="C4263" s="51">
        <v>3.2094999999999998</v>
      </c>
      <c r="D4263" s="51">
        <v>3.8231000000000002</v>
      </c>
      <c r="E4263" s="51">
        <v>3.7383000000000002</v>
      </c>
      <c r="F4263" s="51">
        <v>3.1394000000000002</v>
      </c>
      <c r="G4263" s="51">
        <v>0</v>
      </c>
      <c r="H4263" s="51">
        <v>0</v>
      </c>
      <c r="I4263" s="51">
        <v>0</v>
      </c>
      <c r="J4263" s="51">
        <v>0</v>
      </c>
    </row>
    <row r="4264" spans="2:10">
      <c r="B4264" s="50">
        <v>39037</v>
      </c>
      <c r="C4264" s="51">
        <v>3.2233000000000001</v>
      </c>
      <c r="D4264" s="51">
        <v>3.5373999999999999</v>
      </c>
      <c r="E4264" s="51">
        <v>3.7014</v>
      </c>
      <c r="F4264" s="51">
        <v>3.5347</v>
      </c>
      <c r="G4264" s="51">
        <v>0</v>
      </c>
      <c r="H4264" s="51">
        <v>0</v>
      </c>
      <c r="I4264" s="51">
        <v>0</v>
      </c>
      <c r="J4264" s="51">
        <v>0</v>
      </c>
    </row>
    <row r="4265" spans="2:10">
      <c r="B4265" s="50">
        <v>39036</v>
      </c>
      <c r="C4265" s="51">
        <v>3.5154999999999998</v>
      </c>
      <c r="D4265" s="51">
        <v>3.6829999999999998</v>
      </c>
      <c r="E4265" s="51">
        <v>3.7153</v>
      </c>
      <c r="F4265" s="51">
        <v>3.2126000000000001</v>
      </c>
      <c r="G4265" s="51">
        <v>0</v>
      </c>
      <c r="H4265" s="51">
        <v>0</v>
      </c>
      <c r="I4265" s="51">
        <v>0</v>
      </c>
      <c r="J4265" s="51">
        <v>0</v>
      </c>
    </row>
    <row r="4266" spans="2:10">
      <c r="B4266" s="50">
        <v>39035</v>
      </c>
      <c r="C4266" s="51">
        <v>3.6029</v>
      </c>
      <c r="D4266" s="51">
        <v>3.6356999999999999</v>
      </c>
      <c r="E4266" s="51">
        <v>3.7534000000000001</v>
      </c>
      <c r="F4266" s="51">
        <v>3.2357</v>
      </c>
      <c r="G4266" s="51">
        <v>0</v>
      </c>
      <c r="H4266" s="51">
        <v>0</v>
      </c>
      <c r="I4266" s="51">
        <v>0</v>
      </c>
      <c r="J4266" s="51">
        <v>0</v>
      </c>
    </row>
    <row r="4267" spans="2:10">
      <c r="B4267" s="50">
        <v>39034</v>
      </c>
      <c r="C4267" s="51">
        <v>2.8370000000000002</v>
      </c>
      <c r="D4267" s="51">
        <v>3.3418000000000001</v>
      </c>
      <c r="E4267" s="51">
        <v>3.3784000000000001</v>
      </c>
      <c r="F4267" s="51">
        <v>3.2088000000000001</v>
      </c>
      <c r="G4267" s="51">
        <v>0</v>
      </c>
      <c r="H4267" s="51">
        <v>0</v>
      </c>
      <c r="I4267" s="51">
        <v>0</v>
      </c>
      <c r="J4267" s="51">
        <v>0</v>
      </c>
    </row>
    <row r="4268" spans="2:10">
      <c r="B4268" s="50">
        <v>39031</v>
      </c>
      <c r="C4268" s="51">
        <v>2.6120999999999999</v>
      </c>
      <c r="D4268" s="51">
        <v>3.1850000000000001</v>
      </c>
      <c r="E4268" s="51">
        <v>3.2204999999999999</v>
      </c>
      <c r="F4268" s="51">
        <v>3.0245000000000002</v>
      </c>
      <c r="G4268" s="51">
        <v>0</v>
      </c>
      <c r="H4268" s="51">
        <v>0</v>
      </c>
      <c r="I4268" s="51">
        <v>0</v>
      </c>
      <c r="J4268" s="51">
        <v>0</v>
      </c>
    </row>
    <row r="4269" spans="2:10">
      <c r="B4269" s="50">
        <v>39030</v>
      </c>
      <c r="C4269" s="51">
        <v>2.5095999999999998</v>
      </c>
      <c r="D4269" s="51">
        <v>2.9489000000000001</v>
      </c>
      <c r="E4269" s="51">
        <v>3.0851000000000002</v>
      </c>
      <c r="F4269" s="51">
        <v>3.0621</v>
      </c>
      <c r="G4269" s="51">
        <v>0</v>
      </c>
      <c r="H4269" s="51">
        <v>0</v>
      </c>
      <c r="I4269" s="51">
        <v>0</v>
      </c>
      <c r="J4269" s="51">
        <v>0</v>
      </c>
    </row>
    <row r="4270" spans="2:10">
      <c r="B4270" s="50">
        <v>39029</v>
      </c>
      <c r="C4270" s="51">
        <v>2.4218000000000002</v>
      </c>
      <c r="D4270" s="51">
        <v>2.8472</v>
      </c>
      <c r="E4270" s="51">
        <v>2.8416999999999999</v>
      </c>
      <c r="F4270" s="51">
        <v>2.9104000000000001</v>
      </c>
      <c r="G4270" s="51">
        <v>0</v>
      </c>
      <c r="H4270" s="51">
        <v>0</v>
      </c>
      <c r="I4270" s="51">
        <v>0</v>
      </c>
      <c r="J4270" s="51">
        <v>0</v>
      </c>
    </row>
    <row r="4271" spans="2:10">
      <c r="B4271" s="50">
        <v>39028</v>
      </c>
      <c r="C4271" s="51">
        <v>2.2976000000000001</v>
      </c>
      <c r="D4271" s="51">
        <v>2.6959</v>
      </c>
      <c r="E4271" s="51">
        <v>2.8384999999999998</v>
      </c>
      <c r="F4271" s="51">
        <v>2.8666999999999998</v>
      </c>
      <c r="G4271" s="51">
        <v>0</v>
      </c>
      <c r="H4271" s="51">
        <v>0</v>
      </c>
      <c r="I4271" s="51">
        <v>0</v>
      </c>
      <c r="J4271" s="51">
        <v>0</v>
      </c>
    </row>
    <row r="4272" spans="2:10">
      <c r="B4272" s="50">
        <v>39027</v>
      </c>
      <c r="C4272" s="51">
        <v>2.2286999999999999</v>
      </c>
      <c r="D4272" s="51">
        <v>2.5651999999999999</v>
      </c>
      <c r="E4272" s="51">
        <v>2.6360999999999999</v>
      </c>
      <c r="F4272" s="51">
        <v>2.7934000000000001</v>
      </c>
      <c r="G4272" s="51">
        <v>0</v>
      </c>
      <c r="H4272" s="51">
        <v>0</v>
      </c>
      <c r="I4272" s="51">
        <v>0</v>
      </c>
      <c r="J4272" s="51">
        <v>0</v>
      </c>
    </row>
    <row r="4273" spans="2:10">
      <c r="B4273" s="50">
        <v>39024</v>
      </c>
      <c r="C4273" s="51">
        <v>2.198</v>
      </c>
      <c r="D4273" s="51">
        <v>2.419</v>
      </c>
      <c r="E4273" s="51">
        <v>2.6147</v>
      </c>
      <c r="F4273" s="51">
        <v>2.6657000000000002</v>
      </c>
      <c r="G4273" s="51">
        <v>0</v>
      </c>
      <c r="H4273" s="51">
        <v>0</v>
      </c>
      <c r="I4273" s="51">
        <v>0</v>
      </c>
      <c r="J4273" s="51">
        <v>0</v>
      </c>
    </row>
    <row r="4274" spans="2:10">
      <c r="B4274" s="50">
        <v>39023</v>
      </c>
      <c r="C4274" s="51">
        <v>2.1979000000000002</v>
      </c>
      <c r="D4274" s="51">
        <v>2.4836999999999998</v>
      </c>
      <c r="E4274" s="51">
        <v>2.5682999999999998</v>
      </c>
      <c r="F4274" s="51">
        <v>2.62</v>
      </c>
      <c r="G4274" s="51">
        <v>0</v>
      </c>
      <c r="H4274" s="51">
        <v>0</v>
      </c>
      <c r="I4274" s="51">
        <v>0</v>
      </c>
      <c r="J4274" s="51">
        <v>0</v>
      </c>
    </row>
    <row r="4275" spans="2:10">
      <c r="B4275" s="50">
        <v>39022</v>
      </c>
      <c r="C4275" s="51">
        <v>2.2088999999999999</v>
      </c>
      <c r="D4275" s="51">
        <v>2.4721000000000002</v>
      </c>
      <c r="E4275" s="51">
        <v>2.5447000000000002</v>
      </c>
      <c r="F4275" s="51">
        <v>2.66</v>
      </c>
      <c r="G4275" s="51">
        <v>0</v>
      </c>
      <c r="H4275" s="51">
        <v>0</v>
      </c>
      <c r="I4275" s="51">
        <v>0</v>
      </c>
      <c r="J4275" s="51">
        <v>0</v>
      </c>
    </row>
    <row r="4276" spans="2:10">
      <c r="B4276" s="50">
        <v>39021</v>
      </c>
      <c r="C4276" s="51">
        <v>2.1911999999999998</v>
      </c>
      <c r="D4276" s="51">
        <v>2.4098999999999999</v>
      </c>
      <c r="E4276" s="51">
        <v>2.5356999999999998</v>
      </c>
      <c r="F4276" s="51">
        <v>2.6297999999999999</v>
      </c>
      <c r="G4276" s="51">
        <v>0</v>
      </c>
      <c r="H4276" s="51">
        <v>0</v>
      </c>
      <c r="I4276" s="51">
        <v>0</v>
      </c>
      <c r="J4276" s="51">
        <v>0</v>
      </c>
    </row>
    <row r="4277" spans="2:10">
      <c r="B4277" s="50">
        <v>39020</v>
      </c>
      <c r="C4277" s="51">
        <v>2.1492</v>
      </c>
      <c r="D4277" s="51">
        <v>2.3727999999999998</v>
      </c>
      <c r="E4277" s="51">
        <v>2.5108000000000001</v>
      </c>
      <c r="F4277" s="51">
        <v>2.6099000000000001</v>
      </c>
      <c r="G4277" s="51">
        <v>0</v>
      </c>
      <c r="H4277" s="51">
        <v>0</v>
      </c>
      <c r="I4277" s="51">
        <v>0</v>
      </c>
      <c r="J4277" s="51">
        <v>0</v>
      </c>
    </row>
    <row r="4278" spans="2:10">
      <c r="B4278" s="50">
        <v>39017</v>
      </c>
      <c r="C4278" s="51">
        <v>2.1516000000000002</v>
      </c>
      <c r="D4278" s="51">
        <v>2.2972000000000001</v>
      </c>
      <c r="E4278" s="51">
        <v>2.4838</v>
      </c>
      <c r="F4278" s="51">
        <v>2.5977999999999999</v>
      </c>
      <c r="G4278" s="51">
        <v>0</v>
      </c>
      <c r="H4278" s="51">
        <v>0</v>
      </c>
      <c r="I4278" s="51">
        <v>0</v>
      </c>
      <c r="J4278" s="51">
        <v>0</v>
      </c>
    </row>
    <row r="4279" spans="2:10">
      <c r="B4279" s="50">
        <v>39016</v>
      </c>
      <c r="C4279" s="51">
        <v>2.1145</v>
      </c>
      <c r="D4279" s="51">
        <v>2.3115999999999999</v>
      </c>
      <c r="E4279" s="51">
        <v>2.4786000000000001</v>
      </c>
      <c r="F4279" s="51">
        <v>2.58</v>
      </c>
      <c r="G4279" s="51">
        <v>0</v>
      </c>
      <c r="H4279" s="51">
        <v>0</v>
      </c>
      <c r="I4279" s="51">
        <v>0</v>
      </c>
      <c r="J4279" s="51">
        <v>0</v>
      </c>
    </row>
    <row r="4280" spans="2:10">
      <c r="B4280" s="50">
        <v>39015</v>
      </c>
      <c r="C4280" s="51">
        <v>2.0276000000000001</v>
      </c>
      <c r="D4280" s="51">
        <v>2.3677000000000001</v>
      </c>
      <c r="E4280" s="51">
        <v>2.5009000000000001</v>
      </c>
      <c r="F4280" s="51">
        <v>2.5649999999999999</v>
      </c>
      <c r="G4280" s="51">
        <v>0</v>
      </c>
      <c r="H4280" s="51">
        <v>0</v>
      </c>
      <c r="I4280" s="51">
        <v>0</v>
      </c>
      <c r="J4280" s="51">
        <v>0</v>
      </c>
    </row>
    <row r="4281" spans="2:10">
      <c r="B4281" s="50">
        <v>39014</v>
      </c>
      <c r="C4281" s="51">
        <v>2.0019999999999998</v>
      </c>
      <c r="D4281" s="51">
        <v>2.4624999999999999</v>
      </c>
      <c r="E4281" s="51">
        <v>2.4910999999999999</v>
      </c>
      <c r="F4281" s="51">
        <v>2.6017999999999999</v>
      </c>
      <c r="G4281" s="51">
        <v>0</v>
      </c>
      <c r="H4281" s="51">
        <v>0</v>
      </c>
      <c r="I4281" s="51">
        <v>0</v>
      </c>
      <c r="J4281" s="51">
        <v>0</v>
      </c>
    </row>
    <row r="4282" spans="2:10">
      <c r="B4282" s="50">
        <v>39013</v>
      </c>
      <c r="C4282" s="51">
        <v>1.9912000000000001</v>
      </c>
      <c r="D4282" s="51">
        <v>2.4531000000000001</v>
      </c>
      <c r="E4282" s="51">
        <v>2.5162</v>
      </c>
      <c r="F4282" s="51">
        <v>2.6000999999999999</v>
      </c>
      <c r="G4282" s="51">
        <v>0</v>
      </c>
      <c r="H4282" s="51">
        <v>0</v>
      </c>
      <c r="I4282" s="51">
        <v>0</v>
      </c>
      <c r="J4282" s="51">
        <v>0</v>
      </c>
    </row>
    <row r="4283" spans="2:10">
      <c r="B4283" s="50">
        <v>39010</v>
      </c>
      <c r="C4283" s="51">
        <v>2.0093999999999999</v>
      </c>
      <c r="D4283" s="51">
        <v>2.4822000000000002</v>
      </c>
      <c r="E4283" s="51">
        <v>2.5234999999999999</v>
      </c>
      <c r="F4283" s="51">
        <v>2.5918000000000001</v>
      </c>
      <c r="G4283" s="51">
        <v>0</v>
      </c>
      <c r="H4283" s="51">
        <v>0</v>
      </c>
      <c r="I4283" s="51">
        <v>0</v>
      </c>
      <c r="J4283" s="51">
        <v>0</v>
      </c>
    </row>
    <row r="4284" spans="2:10">
      <c r="B4284" s="50">
        <v>39009</v>
      </c>
      <c r="C4284" s="51">
        <v>2.0106000000000002</v>
      </c>
      <c r="D4284" s="51">
        <v>2.4958</v>
      </c>
      <c r="E4284" s="51">
        <v>2.5112999999999999</v>
      </c>
      <c r="F4284" s="51">
        <v>2.6</v>
      </c>
      <c r="G4284" s="51">
        <v>0</v>
      </c>
      <c r="H4284" s="51">
        <v>0</v>
      </c>
      <c r="I4284" s="51">
        <v>0</v>
      </c>
      <c r="J4284" s="51">
        <v>0</v>
      </c>
    </row>
    <row r="4285" spans="2:10">
      <c r="B4285" s="50">
        <v>39008</v>
      </c>
      <c r="C4285" s="51">
        <v>2.0152000000000001</v>
      </c>
      <c r="D4285" s="51">
        <v>2.476</v>
      </c>
      <c r="E4285" s="51">
        <v>2.5438999999999998</v>
      </c>
      <c r="F4285" s="51">
        <v>2.6602000000000001</v>
      </c>
      <c r="G4285" s="51">
        <v>0</v>
      </c>
      <c r="H4285" s="51">
        <v>0</v>
      </c>
      <c r="I4285" s="51">
        <v>0</v>
      </c>
      <c r="J4285" s="51">
        <v>0</v>
      </c>
    </row>
    <row r="4286" spans="2:10">
      <c r="B4286" s="50">
        <v>39007</v>
      </c>
      <c r="C4286" s="51">
        <v>2.0320999999999998</v>
      </c>
      <c r="D4286" s="51">
        <v>2.3913000000000002</v>
      </c>
      <c r="E4286" s="51">
        <v>2.5419999999999998</v>
      </c>
      <c r="F4286" s="51">
        <v>2.677</v>
      </c>
      <c r="G4286" s="51">
        <v>0</v>
      </c>
      <c r="H4286" s="51">
        <v>0</v>
      </c>
      <c r="I4286" s="51">
        <v>0</v>
      </c>
      <c r="J4286" s="51">
        <v>0</v>
      </c>
    </row>
    <row r="4287" spans="2:10">
      <c r="B4287" s="50">
        <v>39006</v>
      </c>
      <c r="C4287" s="51">
        <v>1.9809000000000001</v>
      </c>
      <c r="D4287" s="51">
        <v>2.2991999999999999</v>
      </c>
      <c r="E4287" s="51">
        <v>2.5602</v>
      </c>
      <c r="F4287" s="51">
        <v>2.6404000000000001</v>
      </c>
      <c r="G4287" s="51">
        <v>0</v>
      </c>
      <c r="H4287" s="51">
        <v>0</v>
      </c>
      <c r="I4287" s="51">
        <v>0</v>
      </c>
      <c r="J4287" s="51">
        <v>0</v>
      </c>
    </row>
    <row r="4288" spans="2:10">
      <c r="B4288" s="50">
        <v>39003</v>
      </c>
      <c r="C4288" s="51">
        <v>2.0242</v>
      </c>
      <c r="D4288" s="51">
        <v>2.2477999999999998</v>
      </c>
      <c r="E4288" s="51">
        <v>2.59</v>
      </c>
      <c r="F4288" s="51">
        <v>2.6469999999999998</v>
      </c>
      <c r="G4288" s="51">
        <v>0</v>
      </c>
      <c r="H4288" s="51">
        <v>0</v>
      </c>
      <c r="I4288" s="51">
        <v>0</v>
      </c>
      <c r="J4288" s="51">
        <v>0</v>
      </c>
    </row>
    <row r="4289" spans="2:10">
      <c r="B4289" s="50">
        <v>39002</v>
      </c>
      <c r="C4289" s="51">
        <v>2.0427</v>
      </c>
      <c r="D4289" s="51">
        <v>2.2467999999999999</v>
      </c>
      <c r="E4289" s="51">
        <v>2.5638000000000001</v>
      </c>
      <c r="F4289" s="51">
        <v>2.6166</v>
      </c>
      <c r="G4289" s="51">
        <v>0</v>
      </c>
      <c r="H4289" s="51">
        <v>0</v>
      </c>
      <c r="I4289" s="51">
        <v>0</v>
      </c>
      <c r="J4289" s="51">
        <v>0</v>
      </c>
    </row>
    <row r="4290" spans="2:10">
      <c r="B4290" s="50">
        <v>39001</v>
      </c>
      <c r="C4290" s="51">
        <v>2.0714000000000001</v>
      </c>
      <c r="D4290" s="51">
        <v>2.2454999999999998</v>
      </c>
      <c r="E4290" s="51">
        <v>2.5104000000000002</v>
      </c>
      <c r="F4290" s="51">
        <v>2.6589999999999998</v>
      </c>
      <c r="G4290" s="51">
        <v>0</v>
      </c>
      <c r="H4290" s="51">
        <v>0</v>
      </c>
      <c r="I4290" s="51">
        <v>0</v>
      </c>
      <c r="J4290" s="51">
        <v>0</v>
      </c>
    </row>
    <row r="4291" spans="2:10">
      <c r="B4291" s="50">
        <v>39000</v>
      </c>
      <c r="C4291" s="51">
        <v>2.0581999999999998</v>
      </c>
      <c r="D4291" s="51">
        <v>2.2490999999999999</v>
      </c>
      <c r="E4291" s="51">
        <v>2.4119000000000002</v>
      </c>
      <c r="F4291" s="51">
        <v>2.6919</v>
      </c>
      <c r="G4291" s="51">
        <v>0</v>
      </c>
      <c r="H4291" s="51">
        <v>0</v>
      </c>
      <c r="I4291" s="51">
        <v>0</v>
      </c>
      <c r="J4291" s="51">
        <v>0</v>
      </c>
    </row>
    <row r="4292" spans="2:10">
      <c r="B4292" s="50">
        <v>38999</v>
      </c>
      <c r="C4292" s="51">
        <v>2.06</v>
      </c>
      <c r="D4292" s="51">
        <v>2.2595999999999998</v>
      </c>
      <c r="E4292" s="51">
        <v>2.3384999999999998</v>
      </c>
      <c r="F4292" s="51">
        <v>2.6381000000000001</v>
      </c>
      <c r="G4292" s="51">
        <v>0</v>
      </c>
      <c r="H4292" s="51">
        <v>0</v>
      </c>
      <c r="I4292" s="51">
        <v>0</v>
      </c>
      <c r="J4292" s="51">
        <v>0</v>
      </c>
    </row>
    <row r="4293" spans="2:10">
      <c r="B4293" s="50">
        <v>38998</v>
      </c>
      <c r="C4293" s="51">
        <v>2.0842000000000001</v>
      </c>
      <c r="D4293" s="51">
        <v>2.2443</v>
      </c>
      <c r="E4293" s="51">
        <v>2.3197000000000001</v>
      </c>
      <c r="F4293" s="51">
        <v>2.4373999999999998</v>
      </c>
      <c r="G4293" s="51">
        <v>0</v>
      </c>
      <c r="H4293" s="51">
        <v>0</v>
      </c>
      <c r="I4293" s="51">
        <v>0</v>
      </c>
      <c r="J4293" s="51">
        <v>0</v>
      </c>
    </row>
    <row r="4294" spans="2:10">
      <c r="B4294" s="50">
        <v>38990</v>
      </c>
      <c r="C4294" s="51">
        <v>2.1067999999999998</v>
      </c>
      <c r="D4294" s="51">
        <v>2.3022999999999998</v>
      </c>
      <c r="E4294" s="51">
        <v>2.3226</v>
      </c>
      <c r="F4294" s="51">
        <v>2.5512000000000001</v>
      </c>
      <c r="G4294" s="51">
        <v>0</v>
      </c>
      <c r="H4294" s="51">
        <v>0</v>
      </c>
      <c r="I4294" s="51">
        <v>0</v>
      </c>
      <c r="J4294" s="51">
        <v>0</v>
      </c>
    </row>
    <row r="4295" spans="2:10">
      <c r="B4295" s="50">
        <v>38989</v>
      </c>
      <c r="C4295" s="51">
        <v>2.1522000000000001</v>
      </c>
      <c r="D4295" s="51">
        <v>2.3963000000000001</v>
      </c>
      <c r="E4295" s="51">
        <v>2.3654000000000002</v>
      </c>
      <c r="F4295" s="51">
        <v>2.5522</v>
      </c>
      <c r="G4295" s="51">
        <v>0</v>
      </c>
      <c r="H4295" s="51">
        <v>0</v>
      </c>
      <c r="I4295" s="51">
        <v>0</v>
      </c>
      <c r="J4295" s="51">
        <v>0</v>
      </c>
    </row>
    <row r="4296" spans="2:10">
      <c r="B4296" s="50">
        <v>38988</v>
      </c>
      <c r="C4296" s="51">
        <v>2.1494</v>
      </c>
      <c r="D4296" s="51">
        <v>2.3729</v>
      </c>
      <c r="E4296" s="51">
        <v>2.3879000000000001</v>
      </c>
      <c r="F4296" s="51">
        <v>2.5295999999999998</v>
      </c>
      <c r="G4296" s="51">
        <v>0</v>
      </c>
      <c r="H4296" s="51">
        <v>0</v>
      </c>
      <c r="I4296" s="51">
        <v>0</v>
      </c>
      <c r="J4296" s="51">
        <v>0</v>
      </c>
    </row>
    <row r="4297" spans="2:10">
      <c r="B4297" s="50">
        <v>38987</v>
      </c>
      <c r="C4297" s="51">
        <v>2.1436000000000002</v>
      </c>
      <c r="D4297" s="51">
        <v>2.2877999999999998</v>
      </c>
      <c r="E4297" s="51">
        <v>2.4277000000000002</v>
      </c>
      <c r="F4297" s="51">
        <v>2.5211999999999999</v>
      </c>
      <c r="G4297" s="51">
        <v>0</v>
      </c>
      <c r="H4297" s="51">
        <v>0</v>
      </c>
      <c r="I4297" s="51">
        <v>0</v>
      </c>
      <c r="J4297" s="51">
        <v>0</v>
      </c>
    </row>
    <row r="4298" spans="2:10">
      <c r="B4298" s="50">
        <v>38986</v>
      </c>
      <c r="C4298" s="51">
        <v>2.1391</v>
      </c>
      <c r="D4298" s="51">
        <v>2.3069000000000002</v>
      </c>
      <c r="E4298" s="51">
        <v>2.4291999999999998</v>
      </c>
      <c r="F4298" s="51">
        <v>2.5196999999999998</v>
      </c>
      <c r="G4298" s="51">
        <v>0</v>
      </c>
      <c r="H4298" s="51">
        <v>0</v>
      </c>
      <c r="I4298" s="51">
        <v>0</v>
      </c>
      <c r="J4298" s="51">
        <v>0</v>
      </c>
    </row>
    <row r="4299" spans="2:10">
      <c r="B4299" s="50">
        <v>38985</v>
      </c>
      <c r="C4299" s="51">
        <v>2.1419000000000001</v>
      </c>
      <c r="D4299" s="51">
        <v>2.2869999999999999</v>
      </c>
      <c r="E4299" s="51">
        <v>2.4182999999999999</v>
      </c>
      <c r="F4299" s="51">
        <v>2.4908999999999999</v>
      </c>
      <c r="G4299" s="51">
        <v>0</v>
      </c>
      <c r="H4299" s="51">
        <v>0</v>
      </c>
      <c r="I4299" s="51">
        <v>0</v>
      </c>
      <c r="J4299" s="51">
        <v>0</v>
      </c>
    </row>
    <row r="4300" spans="2:10">
      <c r="B4300" s="50">
        <v>38982</v>
      </c>
      <c r="C4300" s="51">
        <v>2.0790999999999999</v>
      </c>
      <c r="D4300" s="51">
        <v>2.1926000000000001</v>
      </c>
      <c r="E4300" s="51">
        <v>2.3163999999999998</v>
      </c>
      <c r="F4300" s="51">
        <v>2.4575999999999998</v>
      </c>
      <c r="G4300" s="51">
        <v>0</v>
      </c>
      <c r="H4300" s="51">
        <v>0</v>
      </c>
      <c r="I4300" s="51">
        <v>0</v>
      </c>
      <c r="J4300" s="51">
        <v>0</v>
      </c>
    </row>
    <row r="4301" spans="2:10">
      <c r="B4301" s="50">
        <v>38981</v>
      </c>
      <c r="C4301" s="51">
        <v>1.9473</v>
      </c>
      <c r="D4301" s="51">
        <v>2.0436000000000001</v>
      </c>
      <c r="E4301" s="51">
        <v>2.1631</v>
      </c>
      <c r="F4301" s="51">
        <v>2.4142999999999999</v>
      </c>
      <c r="G4301" s="51">
        <v>0</v>
      </c>
      <c r="H4301" s="51">
        <v>0</v>
      </c>
      <c r="I4301" s="51">
        <v>0</v>
      </c>
      <c r="J4301" s="51">
        <v>0</v>
      </c>
    </row>
    <row r="4302" spans="2:10">
      <c r="B4302" s="50">
        <v>38980</v>
      </c>
      <c r="C4302" s="51">
        <v>1.9475</v>
      </c>
      <c r="D4302" s="51">
        <v>2.0036</v>
      </c>
      <c r="E4302" s="51">
        <v>2.1608999999999998</v>
      </c>
      <c r="F4302" s="51">
        <v>2.35</v>
      </c>
      <c r="G4302" s="51">
        <v>0</v>
      </c>
      <c r="H4302" s="51">
        <v>0</v>
      </c>
      <c r="I4302" s="51">
        <v>0</v>
      </c>
      <c r="J4302" s="51">
        <v>0</v>
      </c>
    </row>
    <row r="4303" spans="2:10">
      <c r="B4303" s="50">
        <v>38979</v>
      </c>
      <c r="C4303" s="51">
        <v>1.9636</v>
      </c>
      <c r="D4303" s="51">
        <v>2.0217999999999998</v>
      </c>
      <c r="E4303" s="51">
        <v>2.1840000000000002</v>
      </c>
      <c r="F4303" s="51">
        <v>2.3368000000000002</v>
      </c>
      <c r="G4303" s="51">
        <v>0</v>
      </c>
      <c r="H4303" s="51">
        <v>0</v>
      </c>
      <c r="I4303" s="51">
        <v>0</v>
      </c>
      <c r="J4303" s="51">
        <v>0</v>
      </c>
    </row>
    <row r="4304" spans="2:10">
      <c r="B4304" s="50">
        <v>38978</v>
      </c>
      <c r="C4304" s="51">
        <v>1.9838</v>
      </c>
      <c r="D4304" s="51">
        <v>2.0453999999999999</v>
      </c>
      <c r="E4304" s="51">
        <v>2.1598999999999999</v>
      </c>
      <c r="F4304" s="51">
        <v>2.2397999999999998</v>
      </c>
      <c r="G4304" s="51">
        <v>0</v>
      </c>
      <c r="H4304" s="51">
        <v>0</v>
      </c>
      <c r="I4304" s="51">
        <v>0</v>
      </c>
      <c r="J4304" s="51">
        <v>0</v>
      </c>
    </row>
    <row r="4305" spans="2:10">
      <c r="B4305" s="50">
        <v>38975</v>
      </c>
      <c r="C4305" s="51">
        <v>2.0186999999999999</v>
      </c>
      <c r="D4305" s="51">
        <v>2.0827</v>
      </c>
      <c r="E4305" s="51">
        <v>2.1530999999999998</v>
      </c>
      <c r="F4305" s="51">
        <v>2.2229999999999999</v>
      </c>
      <c r="G4305" s="51">
        <v>0</v>
      </c>
      <c r="H4305" s="51">
        <v>0</v>
      </c>
      <c r="I4305" s="51">
        <v>0</v>
      </c>
      <c r="J4305" s="51">
        <v>0</v>
      </c>
    </row>
    <row r="4306" spans="2:10">
      <c r="B4306" s="50">
        <v>38974</v>
      </c>
      <c r="C4306" s="51">
        <v>2.0247000000000002</v>
      </c>
      <c r="D4306" s="51">
        <v>2.0912000000000002</v>
      </c>
      <c r="E4306" s="51">
        <v>2.1541999999999999</v>
      </c>
      <c r="F4306" s="51">
        <v>2.2471999999999999</v>
      </c>
      <c r="G4306" s="51">
        <v>0</v>
      </c>
      <c r="H4306" s="51">
        <v>0</v>
      </c>
      <c r="I4306" s="51">
        <v>0</v>
      </c>
      <c r="J4306" s="51">
        <v>0</v>
      </c>
    </row>
    <row r="4307" spans="2:10">
      <c r="B4307" s="50">
        <v>38973</v>
      </c>
      <c r="C4307" s="51">
        <v>2.0253000000000001</v>
      </c>
      <c r="D4307" s="51">
        <v>2.0889000000000002</v>
      </c>
      <c r="E4307" s="51">
        <v>2.1497000000000002</v>
      </c>
      <c r="F4307" s="51">
        <v>2.4584999999999999</v>
      </c>
      <c r="G4307" s="51">
        <v>0</v>
      </c>
      <c r="H4307" s="51">
        <v>0</v>
      </c>
      <c r="I4307" s="51">
        <v>0</v>
      </c>
      <c r="J4307" s="51">
        <v>0</v>
      </c>
    </row>
    <row r="4308" spans="2:10">
      <c r="B4308" s="50">
        <v>38972</v>
      </c>
      <c r="C4308" s="51">
        <v>2.0175999999999998</v>
      </c>
      <c r="D4308" s="51">
        <v>2.0697000000000001</v>
      </c>
      <c r="E4308" s="51">
        <v>2.1446999999999998</v>
      </c>
      <c r="F4308" s="51">
        <v>2.2480000000000002</v>
      </c>
      <c r="G4308" s="51">
        <v>0</v>
      </c>
      <c r="H4308" s="51">
        <v>0</v>
      </c>
      <c r="I4308" s="51">
        <v>0</v>
      </c>
      <c r="J4308" s="51">
        <v>0</v>
      </c>
    </row>
    <row r="4309" spans="2:10">
      <c r="B4309" s="50">
        <v>38971</v>
      </c>
      <c r="C4309" s="51">
        <v>2.0264000000000002</v>
      </c>
      <c r="D4309" s="51">
        <v>2.0899000000000001</v>
      </c>
      <c r="E4309" s="51">
        <v>2.165</v>
      </c>
      <c r="F4309" s="51">
        <v>2.5270000000000001</v>
      </c>
      <c r="G4309" s="51">
        <v>0</v>
      </c>
      <c r="H4309" s="51">
        <v>0</v>
      </c>
      <c r="I4309" s="51">
        <v>0</v>
      </c>
      <c r="J4309" s="51">
        <v>0</v>
      </c>
    </row>
    <row r="4310" spans="2:10">
      <c r="B4310" s="50">
        <v>38968</v>
      </c>
      <c r="C4310" s="51">
        <v>2.0434000000000001</v>
      </c>
      <c r="D4310" s="51">
        <v>2.1175000000000002</v>
      </c>
      <c r="E4310" s="51">
        <v>2.1726000000000001</v>
      </c>
      <c r="F4310" s="51">
        <v>2.5499999999999998</v>
      </c>
      <c r="G4310" s="51">
        <v>0</v>
      </c>
      <c r="H4310" s="51">
        <v>0</v>
      </c>
      <c r="I4310" s="51">
        <v>0</v>
      </c>
      <c r="J4310" s="51">
        <v>0</v>
      </c>
    </row>
    <row r="4311" spans="2:10">
      <c r="B4311" s="50">
        <v>38967</v>
      </c>
      <c r="C4311" s="51">
        <v>2.0581999999999998</v>
      </c>
      <c r="D4311" s="51">
        <v>2.1320999999999999</v>
      </c>
      <c r="E4311" s="51">
        <v>2.2000000000000002</v>
      </c>
      <c r="F4311" s="51">
        <v>2.5535999999999999</v>
      </c>
      <c r="G4311" s="51">
        <v>0</v>
      </c>
      <c r="H4311" s="51">
        <v>0</v>
      </c>
      <c r="I4311" s="51">
        <v>0</v>
      </c>
      <c r="J4311" s="51">
        <v>0</v>
      </c>
    </row>
    <row r="4312" spans="2:10">
      <c r="B4312" s="50">
        <v>38966</v>
      </c>
      <c r="C4312" s="51">
        <v>2.0695999999999999</v>
      </c>
      <c r="D4312" s="51">
        <v>2.1793999999999998</v>
      </c>
      <c r="E4312" s="51">
        <v>2.2366999999999999</v>
      </c>
      <c r="F4312" s="51">
        <v>2.5587</v>
      </c>
      <c r="G4312" s="51">
        <v>0</v>
      </c>
      <c r="H4312" s="51">
        <v>0</v>
      </c>
      <c r="I4312" s="51">
        <v>0</v>
      </c>
      <c r="J4312" s="51">
        <v>0</v>
      </c>
    </row>
    <row r="4313" spans="2:10">
      <c r="B4313" s="50">
        <v>38965</v>
      </c>
      <c r="C4313" s="51">
        <v>2.0863999999999998</v>
      </c>
      <c r="D4313" s="51">
        <v>2.1812999999999998</v>
      </c>
      <c r="E4313" s="51">
        <v>2.2923</v>
      </c>
      <c r="F4313" s="51">
        <v>2.5499999999999998</v>
      </c>
      <c r="G4313" s="51">
        <v>0</v>
      </c>
      <c r="H4313" s="51">
        <v>0</v>
      </c>
      <c r="I4313" s="51">
        <v>0</v>
      </c>
      <c r="J4313" s="51">
        <v>0</v>
      </c>
    </row>
    <row r="4314" spans="2:10">
      <c r="B4314" s="50">
        <v>38964</v>
      </c>
      <c r="C4314" s="51">
        <v>2.0907</v>
      </c>
      <c r="D4314" s="51">
        <v>2.2218</v>
      </c>
      <c r="E4314" s="51">
        <v>2.3029999999999999</v>
      </c>
      <c r="F4314" s="51">
        <v>2.536</v>
      </c>
      <c r="G4314" s="51">
        <v>0</v>
      </c>
      <c r="H4314" s="51">
        <v>0</v>
      </c>
      <c r="I4314" s="51">
        <v>0</v>
      </c>
      <c r="J4314" s="51">
        <v>0</v>
      </c>
    </row>
    <row r="4315" spans="2:10">
      <c r="B4315" s="50">
        <v>38961</v>
      </c>
      <c r="C4315" s="51">
        <v>2.0950000000000002</v>
      </c>
      <c r="D4315" s="51">
        <v>2.2279</v>
      </c>
      <c r="E4315" s="51">
        <v>2.2869999999999999</v>
      </c>
      <c r="F4315" s="51">
        <v>2.6</v>
      </c>
      <c r="G4315" s="51">
        <v>0</v>
      </c>
      <c r="H4315" s="51">
        <v>0</v>
      </c>
      <c r="I4315" s="51">
        <v>0</v>
      </c>
      <c r="J4315" s="51">
        <v>0</v>
      </c>
    </row>
    <row r="4316" spans="2:10">
      <c r="B4316" s="50">
        <v>38960</v>
      </c>
      <c r="C4316" s="51">
        <v>2.0768</v>
      </c>
      <c r="D4316" s="51">
        <v>2.2149999999999999</v>
      </c>
      <c r="E4316" s="51">
        <v>2.3169</v>
      </c>
      <c r="F4316" s="51">
        <v>2.5710000000000002</v>
      </c>
      <c r="G4316" s="51">
        <v>0</v>
      </c>
      <c r="H4316" s="51">
        <v>0</v>
      </c>
      <c r="I4316" s="51">
        <v>0</v>
      </c>
      <c r="J4316" s="51">
        <v>0</v>
      </c>
    </row>
    <row r="4317" spans="2:10">
      <c r="B4317" s="50">
        <v>38959</v>
      </c>
      <c r="C4317" s="51">
        <v>2.0230000000000001</v>
      </c>
      <c r="D4317" s="51">
        <v>2.1768000000000001</v>
      </c>
      <c r="E4317" s="51">
        <v>2.2949000000000002</v>
      </c>
      <c r="F4317" s="51">
        <v>2.7</v>
      </c>
      <c r="G4317" s="51">
        <v>0</v>
      </c>
      <c r="H4317" s="51">
        <v>0</v>
      </c>
      <c r="I4317" s="51">
        <v>0</v>
      </c>
      <c r="J4317" s="51">
        <v>0</v>
      </c>
    </row>
    <row r="4318" spans="2:10">
      <c r="B4318" s="50">
        <v>38958</v>
      </c>
      <c r="C4318" s="51">
        <v>1.9905999999999999</v>
      </c>
      <c r="D4318" s="51">
        <v>2.1427999999999998</v>
      </c>
      <c r="E4318" s="51">
        <v>2.2667999999999999</v>
      </c>
      <c r="F4318" s="51">
        <v>2.6166</v>
      </c>
      <c r="G4318" s="51">
        <v>0</v>
      </c>
      <c r="H4318" s="51">
        <v>0</v>
      </c>
      <c r="I4318" s="51">
        <v>0</v>
      </c>
      <c r="J4318" s="51">
        <v>0</v>
      </c>
    </row>
    <row r="4319" spans="2:10">
      <c r="B4319" s="50">
        <v>38957</v>
      </c>
      <c r="C4319" s="51">
        <v>1.9936</v>
      </c>
      <c r="D4319" s="51">
        <v>2.1406000000000001</v>
      </c>
      <c r="E4319" s="51">
        <v>2.2887</v>
      </c>
      <c r="F4319" s="51">
        <v>2.5484</v>
      </c>
      <c r="G4319" s="51">
        <v>0</v>
      </c>
      <c r="H4319" s="51">
        <v>0</v>
      </c>
      <c r="I4319" s="51">
        <v>0</v>
      </c>
      <c r="J4319" s="51">
        <v>0</v>
      </c>
    </row>
    <row r="4320" spans="2:10">
      <c r="B4320" s="50">
        <v>38954</v>
      </c>
      <c r="C4320" s="51">
        <v>2.0150000000000001</v>
      </c>
      <c r="D4320" s="51">
        <v>2.2229999999999999</v>
      </c>
      <c r="E4320" s="51">
        <v>2.3881999999999999</v>
      </c>
      <c r="F4320" s="51">
        <v>2.65</v>
      </c>
      <c r="G4320" s="51">
        <v>0</v>
      </c>
      <c r="H4320" s="51">
        <v>0</v>
      </c>
      <c r="I4320" s="51">
        <v>0</v>
      </c>
      <c r="J4320" s="51">
        <v>0</v>
      </c>
    </row>
    <row r="4321" spans="2:10">
      <c r="B4321" s="50">
        <v>38953</v>
      </c>
      <c r="C4321" s="51">
        <v>2.0470999999999999</v>
      </c>
      <c r="D4321" s="51">
        <v>2.323</v>
      </c>
      <c r="E4321" s="51">
        <v>2.2709999999999999</v>
      </c>
      <c r="F4321" s="51">
        <v>2.7911000000000001</v>
      </c>
      <c r="G4321" s="51">
        <v>0</v>
      </c>
      <c r="H4321" s="51">
        <v>0</v>
      </c>
      <c r="I4321" s="51">
        <v>0</v>
      </c>
      <c r="J4321" s="51">
        <v>0</v>
      </c>
    </row>
    <row r="4322" spans="2:10">
      <c r="B4322" s="50">
        <v>38952</v>
      </c>
      <c r="C4322" s="51">
        <v>2.0985999999999998</v>
      </c>
      <c r="D4322" s="51">
        <v>2.3744999999999998</v>
      </c>
      <c r="E4322" s="51">
        <v>2.3569</v>
      </c>
      <c r="F4322" s="51">
        <v>2.8</v>
      </c>
      <c r="G4322" s="51">
        <v>0</v>
      </c>
      <c r="H4322" s="51">
        <v>0</v>
      </c>
      <c r="I4322" s="51">
        <v>0</v>
      </c>
      <c r="J4322" s="51">
        <v>0</v>
      </c>
    </row>
    <row r="4323" spans="2:10">
      <c r="B4323" s="50">
        <v>38951</v>
      </c>
      <c r="C4323" s="51">
        <v>2.0787</v>
      </c>
      <c r="D4323" s="51">
        <v>2.4203000000000001</v>
      </c>
      <c r="E4323" s="51">
        <v>2.4906999999999999</v>
      </c>
      <c r="F4323" s="51">
        <v>2.8450000000000002</v>
      </c>
      <c r="G4323" s="51">
        <v>0</v>
      </c>
      <c r="H4323" s="51">
        <v>0</v>
      </c>
      <c r="I4323" s="51">
        <v>0</v>
      </c>
      <c r="J4323" s="51">
        <v>0</v>
      </c>
    </row>
    <row r="4324" spans="2:10">
      <c r="B4324" s="50">
        <v>38950</v>
      </c>
      <c r="C4324" s="51">
        <v>2.1777000000000002</v>
      </c>
      <c r="D4324" s="51">
        <v>2.4874000000000001</v>
      </c>
      <c r="E4324" s="51">
        <v>2.5091000000000001</v>
      </c>
      <c r="F4324" s="51">
        <v>2.8933</v>
      </c>
      <c r="G4324" s="51">
        <v>0</v>
      </c>
      <c r="H4324" s="51">
        <v>0</v>
      </c>
      <c r="I4324" s="51">
        <v>0</v>
      </c>
      <c r="J4324" s="51">
        <v>0</v>
      </c>
    </row>
    <row r="4325" spans="2:10">
      <c r="B4325" s="50">
        <v>38947</v>
      </c>
      <c r="C4325" s="51">
        <v>2.0973999999999999</v>
      </c>
      <c r="D4325" s="51">
        <v>2.3963000000000001</v>
      </c>
      <c r="E4325" s="51">
        <v>2.4497</v>
      </c>
      <c r="F4325" s="51">
        <v>2.6202000000000001</v>
      </c>
      <c r="G4325" s="51">
        <v>0</v>
      </c>
      <c r="H4325" s="51">
        <v>0</v>
      </c>
      <c r="I4325" s="51">
        <v>0</v>
      </c>
      <c r="J4325" s="51">
        <v>0</v>
      </c>
    </row>
    <row r="4326" spans="2:10">
      <c r="B4326" s="50">
        <v>38946</v>
      </c>
      <c r="C4326" s="51">
        <v>2.1724999999999999</v>
      </c>
      <c r="D4326" s="51">
        <v>2.4468000000000001</v>
      </c>
      <c r="E4326" s="51">
        <v>2.5068999999999999</v>
      </c>
      <c r="F4326" s="51">
        <v>2.6339000000000001</v>
      </c>
      <c r="G4326" s="51">
        <v>0</v>
      </c>
      <c r="H4326" s="51">
        <v>0</v>
      </c>
      <c r="I4326" s="51">
        <v>0</v>
      </c>
      <c r="J4326" s="51">
        <v>0</v>
      </c>
    </row>
    <row r="4327" spans="2:10">
      <c r="B4327" s="50">
        <v>38945</v>
      </c>
      <c r="C4327" s="51">
        <v>2.1884000000000001</v>
      </c>
      <c r="D4327" s="51">
        <v>2.456</v>
      </c>
      <c r="E4327" s="51">
        <v>2.5697000000000001</v>
      </c>
      <c r="F4327" s="51">
        <v>2.6638000000000002</v>
      </c>
      <c r="G4327" s="51">
        <v>0</v>
      </c>
      <c r="H4327" s="51">
        <v>0</v>
      </c>
      <c r="I4327" s="51">
        <v>0</v>
      </c>
      <c r="J4327" s="51">
        <v>0</v>
      </c>
    </row>
    <row r="4328" spans="2:10">
      <c r="B4328" s="50">
        <v>38944</v>
      </c>
      <c r="C4328" s="51">
        <v>2.2149000000000001</v>
      </c>
      <c r="D4328" s="51">
        <v>2.4474</v>
      </c>
      <c r="E4328" s="51">
        <v>2.5874000000000001</v>
      </c>
      <c r="F4328" s="51">
        <v>2.8</v>
      </c>
      <c r="G4328" s="51">
        <v>0</v>
      </c>
      <c r="H4328" s="51">
        <v>0</v>
      </c>
      <c r="I4328" s="51">
        <v>0</v>
      </c>
      <c r="J4328" s="51">
        <v>0</v>
      </c>
    </row>
    <row r="4329" spans="2:10">
      <c r="B4329" s="50">
        <v>38943</v>
      </c>
      <c r="C4329" s="51">
        <v>2.2216999999999998</v>
      </c>
      <c r="D4329" s="51">
        <v>2.5030999999999999</v>
      </c>
      <c r="E4329" s="51">
        <v>2.6139000000000001</v>
      </c>
      <c r="F4329" s="51">
        <v>2.8292999999999999</v>
      </c>
      <c r="G4329" s="51">
        <v>0</v>
      </c>
      <c r="H4329" s="51">
        <v>0</v>
      </c>
      <c r="I4329" s="51">
        <v>0</v>
      </c>
      <c r="J4329" s="51">
        <v>0</v>
      </c>
    </row>
    <row r="4330" spans="2:10">
      <c r="B4330" s="50">
        <v>38940</v>
      </c>
      <c r="C4330" s="51">
        <v>2.2850000000000001</v>
      </c>
      <c r="D4330" s="51">
        <v>2.5312999999999999</v>
      </c>
      <c r="E4330" s="51">
        <v>2.7252999999999998</v>
      </c>
      <c r="F4330" s="51">
        <v>0</v>
      </c>
      <c r="G4330" s="51">
        <v>0</v>
      </c>
      <c r="H4330" s="51">
        <v>0</v>
      </c>
      <c r="I4330" s="51">
        <v>0</v>
      </c>
      <c r="J4330" s="51">
        <v>0</v>
      </c>
    </row>
    <row r="4331" spans="2:10">
      <c r="B4331" s="50">
        <v>38939</v>
      </c>
      <c r="C4331" s="51">
        <v>2.3494999999999999</v>
      </c>
      <c r="D4331" s="51">
        <v>2.5802999999999998</v>
      </c>
      <c r="E4331" s="51">
        <v>2.8538999999999999</v>
      </c>
      <c r="F4331" s="51">
        <v>2.9222000000000001</v>
      </c>
      <c r="G4331" s="51">
        <v>0</v>
      </c>
      <c r="H4331" s="51">
        <v>0</v>
      </c>
      <c r="I4331" s="51">
        <v>0</v>
      </c>
      <c r="J4331" s="51">
        <v>0</v>
      </c>
    </row>
    <row r="4332" spans="2:10">
      <c r="B4332" s="50">
        <v>38938</v>
      </c>
      <c r="C4332" s="51">
        <v>2.3754</v>
      </c>
      <c r="D4332" s="51">
        <v>2.5935999999999999</v>
      </c>
      <c r="E4332" s="51">
        <v>2.8841000000000001</v>
      </c>
      <c r="F4332" s="51">
        <v>2.9497</v>
      </c>
      <c r="G4332" s="51">
        <v>0</v>
      </c>
      <c r="H4332" s="51">
        <v>0</v>
      </c>
      <c r="I4332" s="51">
        <v>0</v>
      </c>
      <c r="J4332" s="51">
        <v>0</v>
      </c>
    </row>
    <row r="4333" spans="2:10">
      <c r="B4333" s="50">
        <v>38937</v>
      </c>
      <c r="C4333" s="51">
        <v>2.3874</v>
      </c>
      <c r="D4333" s="51">
        <v>2.6008</v>
      </c>
      <c r="E4333" s="51">
        <v>2.9112</v>
      </c>
      <c r="F4333" s="51">
        <v>3</v>
      </c>
      <c r="G4333" s="51">
        <v>0</v>
      </c>
      <c r="H4333" s="51">
        <v>0</v>
      </c>
      <c r="I4333" s="51">
        <v>0</v>
      </c>
      <c r="J4333" s="51">
        <v>0</v>
      </c>
    </row>
    <row r="4334" spans="2:10">
      <c r="B4334" s="50">
        <v>38936</v>
      </c>
      <c r="C4334" s="51">
        <v>2.3978000000000002</v>
      </c>
      <c r="D4334" s="51">
        <v>2.6164999999999998</v>
      </c>
      <c r="E4334" s="51">
        <v>2.9140000000000001</v>
      </c>
      <c r="F4334" s="51">
        <v>3.004</v>
      </c>
      <c r="G4334" s="51">
        <v>0</v>
      </c>
      <c r="H4334" s="51">
        <v>0</v>
      </c>
      <c r="I4334" s="51">
        <v>0</v>
      </c>
      <c r="J4334" s="51">
        <v>0</v>
      </c>
    </row>
    <row r="4335" spans="2:10">
      <c r="B4335" s="50">
        <v>38933</v>
      </c>
      <c r="C4335" s="51">
        <v>2.4176000000000002</v>
      </c>
      <c r="D4335" s="51">
        <v>2.6076000000000001</v>
      </c>
      <c r="E4335" s="51">
        <v>2.9163000000000001</v>
      </c>
      <c r="F4335" s="51">
        <v>3.0506000000000002</v>
      </c>
      <c r="G4335" s="51">
        <v>0</v>
      </c>
      <c r="H4335" s="51">
        <v>0</v>
      </c>
      <c r="I4335" s="51">
        <v>0</v>
      </c>
      <c r="J4335" s="51">
        <v>0</v>
      </c>
    </row>
    <row r="4336" spans="2:10">
      <c r="B4336" s="50">
        <v>38932</v>
      </c>
      <c r="C4336" s="51">
        <v>2.4845999999999999</v>
      </c>
      <c r="D4336" s="51">
        <v>2.6638000000000002</v>
      </c>
      <c r="E4336" s="51">
        <v>2.9565000000000001</v>
      </c>
      <c r="F4336" s="51">
        <v>2.9876</v>
      </c>
      <c r="G4336" s="51">
        <v>0</v>
      </c>
      <c r="H4336" s="51">
        <v>0</v>
      </c>
      <c r="I4336" s="51">
        <v>0</v>
      </c>
      <c r="J4336" s="51">
        <v>0</v>
      </c>
    </row>
    <row r="4337" spans="2:10">
      <c r="B4337" s="50">
        <v>38931</v>
      </c>
      <c r="C4337" s="51">
        <v>2.4849999999999999</v>
      </c>
      <c r="D4337" s="51">
        <v>2.6655000000000002</v>
      </c>
      <c r="E4337" s="51">
        <v>2.9396</v>
      </c>
      <c r="F4337" s="51">
        <v>3.1135000000000002</v>
      </c>
      <c r="G4337" s="51">
        <v>0</v>
      </c>
      <c r="H4337" s="51">
        <v>0</v>
      </c>
      <c r="I4337" s="51">
        <v>0</v>
      </c>
      <c r="J4337" s="51">
        <v>0</v>
      </c>
    </row>
    <row r="4338" spans="2:10">
      <c r="B4338" s="50">
        <v>38930</v>
      </c>
      <c r="C4338" s="51">
        <v>2.4927000000000001</v>
      </c>
      <c r="D4338" s="51">
        <v>2.6619000000000002</v>
      </c>
      <c r="E4338" s="51">
        <v>2.9458000000000002</v>
      </c>
      <c r="F4338" s="51">
        <v>0</v>
      </c>
      <c r="G4338" s="51">
        <v>0</v>
      </c>
      <c r="H4338" s="51">
        <v>0</v>
      </c>
      <c r="I4338" s="51">
        <v>0</v>
      </c>
      <c r="J4338" s="51">
        <v>0</v>
      </c>
    </row>
    <row r="4339" spans="2:10">
      <c r="B4339" s="50">
        <v>38929</v>
      </c>
      <c r="C4339" s="51">
        <v>2.4701</v>
      </c>
      <c r="D4339" s="51">
        <v>2.661</v>
      </c>
      <c r="E4339" s="51">
        <v>2.9298999999999999</v>
      </c>
      <c r="F4339" s="51">
        <v>3.2115999999999998</v>
      </c>
      <c r="G4339" s="51">
        <v>0</v>
      </c>
      <c r="H4339" s="51">
        <v>0</v>
      </c>
      <c r="I4339" s="51">
        <v>0</v>
      </c>
      <c r="J4339" s="51">
        <v>0</v>
      </c>
    </row>
    <row r="4340" spans="2:10">
      <c r="B4340" s="50">
        <v>38926</v>
      </c>
      <c r="C4340" s="51">
        <v>2.4685000000000001</v>
      </c>
      <c r="D4340" s="51">
        <v>2.6852999999999998</v>
      </c>
      <c r="E4340" s="51">
        <v>2.9733000000000001</v>
      </c>
      <c r="F4340" s="51">
        <v>3.1</v>
      </c>
      <c r="G4340" s="51">
        <v>0</v>
      </c>
      <c r="H4340" s="51">
        <v>0</v>
      </c>
      <c r="I4340" s="51">
        <v>0</v>
      </c>
      <c r="J4340" s="51">
        <v>0</v>
      </c>
    </row>
    <row r="4341" spans="2:10">
      <c r="B4341" s="50">
        <v>38925</v>
      </c>
      <c r="C4341" s="51">
        <v>2.4695</v>
      </c>
      <c r="D4341" s="51">
        <v>2.6924000000000001</v>
      </c>
      <c r="E4341" s="51">
        <v>2.9634999999999998</v>
      </c>
      <c r="F4341" s="51">
        <v>3.1023000000000001</v>
      </c>
      <c r="G4341" s="51">
        <v>0</v>
      </c>
      <c r="H4341" s="51">
        <v>0</v>
      </c>
      <c r="I4341" s="51">
        <v>0</v>
      </c>
      <c r="J4341" s="51">
        <v>0</v>
      </c>
    </row>
    <row r="4342" spans="2:10">
      <c r="B4342" s="50">
        <v>38924</v>
      </c>
      <c r="C4342" s="51">
        <v>2.4521999999999999</v>
      </c>
      <c r="D4342" s="51">
        <v>2.6669</v>
      </c>
      <c r="E4342" s="51">
        <v>2.9984999999999999</v>
      </c>
      <c r="F4342" s="51">
        <v>3.2</v>
      </c>
      <c r="G4342" s="51">
        <v>0</v>
      </c>
      <c r="H4342" s="51">
        <v>0</v>
      </c>
      <c r="I4342" s="51">
        <v>0</v>
      </c>
      <c r="J4342" s="51">
        <v>0</v>
      </c>
    </row>
    <row r="4343" spans="2:10">
      <c r="B4343" s="50">
        <v>38923</v>
      </c>
      <c r="C4343" s="51">
        <v>2.4275000000000002</v>
      </c>
      <c r="D4343" s="51">
        <v>2.6728999999999998</v>
      </c>
      <c r="E4343" s="51">
        <v>3.0011000000000001</v>
      </c>
      <c r="F4343" s="51">
        <v>3.2513000000000001</v>
      </c>
      <c r="G4343" s="51">
        <v>0</v>
      </c>
      <c r="H4343" s="51">
        <v>0</v>
      </c>
      <c r="I4343" s="51">
        <v>0</v>
      </c>
      <c r="J4343" s="51">
        <v>0</v>
      </c>
    </row>
    <row r="4344" spans="2:10">
      <c r="B4344" s="50">
        <v>38922</v>
      </c>
      <c r="C4344" s="51">
        <v>2.4035000000000002</v>
      </c>
      <c r="D4344" s="51">
        <v>2.6688999999999998</v>
      </c>
      <c r="E4344" s="51">
        <v>3.0743</v>
      </c>
      <c r="F4344" s="51">
        <v>3.2258</v>
      </c>
      <c r="G4344" s="51">
        <v>0</v>
      </c>
      <c r="H4344" s="51">
        <v>0</v>
      </c>
      <c r="I4344" s="51">
        <v>0</v>
      </c>
      <c r="J4344" s="51">
        <v>0</v>
      </c>
    </row>
    <row r="4345" spans="2:10">
      <c r="B4345" s="50">
        <v>38919</v>
      </c>
      <c r="C4345" s="51">
        <v>2.3591000000000002</v>
      </c>
      <c r="D4345" s="51">
        <v>2.6539000000000001</v>
      </c>
      <c r="E4345" s="51">
        <v>3.0022000000000002</v>
      </c>
      <c r="F4345" s="51">
        <v>3.2612000000000001</v>
      </c>
      <c r="G4345" s="51">
        <v>0</v>
      </c>
      <c r="H4345" s="51">
        <v>0</v>
      </c>
      <c r="I4345" s="51">
        <v>0</v>
      </c>
      <c r="J4345" s="51">
        <v>0</v>
      </c>
    </row>
    <row r="4346" spans="2:10">
      <c r="B4346" s="50">
        <v>38918</v>
      </c>
      <c r="C4346" s="51">
        <v>2.2122000000000002</v>
      </c>
      <c r="D4346" s="51">
        <v>2.5863</v>
      </c>
      <c r="E4346" s="51">
        <v>2.9986000000000002</v>
      </c>
      <c r="F4346" s="51">
        <v>3.2650000000000001</v>
      </c>
      <c r="G4346" s="51">
        <v>0</v>
      </c>
      <c r="H4346" s="51">
        <v>0</v>
      </c>
      <c r="I4346" s="51">
        <v>0</v>
      </c>
      <c r="J4346" s="51">
        <v>0</v>
      </c>
    </row>
    <row r="4347" spans="2:10">
      <c r="B4347" s="50">
        <v>38917</v>
      </c>
      <c r="C4347" s="51">
        <v>2.1858</v>
      </c>
      <c r="D4347" s="51">
        <v>2.3988</v>
      </c>
      <c r="E4347" s="51">
        <v>2.9388999999999998</v>
      </c>
      <c r="F4347" s="51">
        <v>3.2603</v>
      </c>
      <c r="G4347" s="51">
        <v>0</v>
      </c>
      <c r="H4347" s="51">
        <v>0</v>
      </c>
      <c r="I4347" s="51">
        <v>0</v>
      </c>
      <c r="J4347" s="51">
        <v>0</v>
      </c>
    </row>
    <row r="4348" spans="2:10">
      <c r="B4348" s="50">
        <v>38916</v>
      </c>
      <c r="C4348" s="51">
        <v>1.9923</v>
      </c>
      <c r="D4348" s="51">
        <v>2.2067000000000001</v>
      </c>
      <c r="E4348" s="51">
        <v>2.6331000000000002</v>
      </c>
      <c r="F4348" s="51">
        <v>3.1322000000000001</v>
      </c>
      <c r="G4348" s="51">
        <v>0</v>
      </c>
      <c r="H4348" s="51">
        <v>0</v>
      </c>
      <c r="I4348" s="51">
        <v>0</v>
      </c>
      <c r="J4348" s="51">
        <v>0</v>
      </c>
    </row>
    <row r="4349" spans="2:10">
      <c r="B4349" s="50">
        <v>38915</v>
      </c>
      <c r="C4349" s="51">
        <v>1.9471000000000001</v>
      </c>
      <c r="D4349" s="51">
        <v>2.1023000000000001</v>
      </c>
      <c r="E4349" s="51">
        <v>2.2481</v>
      </c>
      <c r="F4349" s="51">
        <v>2.4367999999999999</v>
      </c>
      <c r="G4349" s="51">
        <v>0</v>
      </c>
      <c r="H4349" s="51">
        <v>0</v>
      </c>
      <c r="I4349" s="51">
        <v>0</v>
      </c>
      <c r="J4349" s="51">
        <v>0</v>
      </c>
    </row>
    <row r="4350" spans="2:10">
      <c r="B4350" s="50">
        <v>38912</v>
      </c>
      <c r="C4350" s="51">
        <v>1.9216</v>
      </c>
      <c r="D4350" s="51">
        <v>1.9956</v>
      </c>
      <c r="E4350" s="51">
        <v>2.133</v>
      </c>
      <c r="F4350" s="51">
        <v>2.3506999999999998</v>
      </c>
      <c r="G4350" s="51">
        <v>0</v>
      </c>
      <c r="H4350" s="51">
        <v>0</v>
      </c>
      <c r="I4350" s="51">
        <v>0</v>
      </c>
      <c r="J4350" s="51">
        <v>0</v>
      </c>
    </row>
    <row r="4351" spans="2:10">
      <c r="B4351" s="50">
        <v>38911</v>
      </c>
      <c r="C4351" s="51">
        <v>1.7728999999999999</v>
      </c>
      <c r="D4351" s="51">
        <v>1.9408000000000001</v>
      </c>
      <c r="E4351" s="51">
        <v>2.0739999999999998</v>
      </c>
      <c r="F4351" s="51">
        <v>2.2145000000000001</v>
      </c>
      <c r="G4351" s="51">
        <v>0</v>
      </c>
      <c r="H4351" s="51">
        <v>0</v>
      </c>
      <c r="I4351" s="51">
        <v>0</v>
      </c>
      <c r="J4351" s="51">
        <v>0</v>
      </c>
    </row>
    <row r="4352" spans="2:10">
      <c r="B4352" s="50">
        <v>38910</v>
      </c>
      <c r="C4352" s="51">
        <v>1.6718</v>
      </c>
      <c r="D4352" s="51">
        <v>1.9492</v>
      </c>
      <c r="E4352" s="51">
        <v>2.0796999999999999</v>
      </c>
      <c r="F4352" s="51">
        <v>2.2031999999999998</v>
      </c>
      <c r="G4352" s="51">
        <v>0</v>
      </c>
      <c r="H4352" s="51">
        <v>0</v>
      </c>
      <c r="I4352" s="51">
        <v>0</v>
      </c>
      <c r="J4352" s="51">
        <v>0</v>
      </c>
    </row>
    <row r="4353" spans="2:10">
      <c r="B4353" s="50">
        <v>38909</v>
      </c>
      <c r="C4353" s="51">
        <v>1.5851999999999999</v>
      </c>
      <c r="D4353" s="51">
        <v>1.9996</v>
      </c>
      <c r="E4353" s="51">
        <v>2.0800999999999998</v>
      </c>
      <c r="F4353" s="51">
        <v>2.3534999999999999</v>
      </c>
      <c r="G4353" s="51">
        <v>0</v>
      </c>
      <c r="H4353" s="51">
        <v>0</v>
      </c>
      <c r="I4353" s="51">
        <v>0</v>
      </c>
      <c r="J4353" s="51">
        <v>0</v>
      </c>
    </row>
    <row r="4354" spans="2:10">
      <c r="B4354" s="50">
        <v>38908</v>
      </c>
      <c r="C4354" s="51">
        <v>1.5512999999999999</v>
      </c>
      <c r="D4354" s="51">
        <v>2.0108000000000001</v>
      </c>
      <c r="E4354" s="51">
        <v>2.0853999999999999</v>
      </c>
      <c r="F4354" s="51">
        <v>2.4268000000000001</v>
      </c>
      <c r="G4354" s="51">
        <v>0</v>
      </c>
      <c r="H4354" s="51">
        <v>0</v>
      </c>
      <c r="I4354" s="51">
        <v>0</v>
      </c>
      <c r="J4354" s="51">
        <v>0</v>
      </c>
    </row>
    <row r="4355" spans="2:10">
      <c r="B4355" s="50">
        <v>38905</v>
      </c>
      <c r="C4355" s="51">
        <v>1.5996999999999999</v>
      </c>
      <c r="D4355" s="51">
        <v>2.0306999999999999</v>
      </c>
      <c r="E4355" s="51">
        <v>2.0937999999999999</v>
      </c>
      <c r="F4355" s="51">
        <v>2.2353999999999998</v>
      </c>
      <c r="G4355" s="51">
        <v>0</v>
      </c>
      <c r="H4355" s="51">
        <v>0</v>
      </c>
      <c r="I4355" s="51">
        <v>0</v>
      </c>
      <c r="J4355" s="51">
        <v>0</v>
      </c>
    </row>
    <row r="4356" spans="2:10">
      <c r="B4356" s="50">
        <v>38904</v>
      </c>
      <c r="C4356" s="51">
        <v>1.6718999999999999</v>
      </c>
      <c r="D4356" s="51">
        <v>2.0406</v>
      </c>
      <c r="E4356" s="51">
        <v>2.1036999999999999</v>
      </c>
      <c r="F4356" s="51">
        <v>2.2936000000000001</v>
      </c>
      <c r="G4356" s="51">
        <v>0</v>
      </c>
      <c r="H4356" s="51">
        <v>0</v>
      </c>
      <c r="I4356" s="51">
        <v>0</v>
      </c>
      <c r="J4356" s="51">
        <v>0</v>
      </c>
    </row>
    <row r="4357" spans="2:10">
      <c r="B4357" s="50">
        <v>38903</v>
      </c>
      <c r="C4357" s="51">
        <v>1.7190000000000001</v>
      </c>
      <c r="D4357" s="51">
        <v>2.0659999999999998</v>
      </c>
      <c r="E4357" s="51">
        <v>2.1333000000000002</v>
      </c>
      <c r="F4357" s="51">
        <v>2.6337999999999999</v>
      </c>
      <c r="G4357" s="51">
        <v>0</v>
      </c>
      <c r="H4357" s="51">
        <v>0</v>
      </c>
      <c r="I4357" s="51">
        <v>0</v>
      </c>
      <c r="J4357" s="51">
        <v>0</v>
      </c>
    </row>
    <row r="4358" spans="2:10">
      <c r="B4358" s="50">
        <v>38902</v>
      </c>
      <c r="C4358" s="51">
        <v>1.7238</v>
      </c>
      <c r="D4358" s="51">
        <v>2.0952999999999999</v>
      </c>
      <c r="E4358" s="51">
        <v>2.2033999999999998</v>
      </c>
      <c r="F4358" s="51">
        <v>2.4929999999999999</v>
      </c>
      <c r="G4358" s="51">
        <v>0</v>
      </c>
      <c r="H4358" s="51">
        <v>0</v>
      </c>
      <c r="I4358" s="51">
        <v>0</v>
      </c>
      <c r="J4358" s="51">
        <v>0</v>
      </c>
    </row>
    <row r="4359" spans="2:10">
      <c r="B4359" s="50">
        <v>38901</v>
      </c>
      <c r="C4359" s="51">
        <v>1.7254</v>
      </c>
      <c r="D4359" s="51">
        <v>2.0886</v>
      </c>
      <c r="E4359" s="51">
        <v>2.2242000000000002</v>
      </c>
      <c r="F4359" s="51">
        <v>2.4916999999999998</v>
      </c>
      <c r="G4359" s="51">
        <v>0</v>
      </c>
      <c r="H4359" s="51">
        <v>0</v>
      </c>
      <c r="I4359" s="51">
        <v>0</v>
      </c>
      <c r="J4359" s="51">
        <v>0</v>
      </c>
    </row>
    <row r="4360" spans="2:10">
      <c r="B4360" s="50">
        <v>38898</v>
      </c>
      <c r="C4360" s="51">
        <v>1.7297</v>
      </c>
      <c r="D4360" s="51">
        <v>2.0809000000000002</v>
      </c>
      <c r="E4360" s="51">
        <v>2.2172000000000001</v>
      </c>
      <c r="F4360" s="51">
        <v>2.4622999999999999</v>
      </c>
      <c r="G4360" s="51">
        <v>0</v>
      </c>
      <c r="H4360" s="51">
        <v>0</v>
      </c>
      <c r="I4360" s="51">
        <v>0</v>
      </c>
      <c r="J4360" s="51">
        <v>0</v>
      </c>
    </row>
    <row r="4361" spans="2:10">
      <c r="B4361" s="50">
        <v>38897</v>
      </c>
      <c r="C4361" s="51">
        <v>1.7333000000000001</v>
      </c>
      <c r="D4361" s="51">
        <v>2.0948000000000002</v>
      </c>
      <c r="E4361" s="51">
        <v>2.2481</v>
      </c>
      <c r="F4361" s="51">
        <v>2.4384000000000001</v>
      </c>
      <c r="G4361" s="51">
        <v>0</v>
      </c>
      <c r="H4361" s="51">
        <v>0</v>
      </c>
      <c r="I4361" s="51">
        <v>0</v>
      </c>
      <c r="J4361" s="51">
        <v>0</v>
      </c>
    </row>
    <row r="4362" spans="2:10">
      <c r="B4362" s="50">
        <v>38896</v>
      </c>
      <c r="C4362" s="51">
        <v>1.7124999999999999</v>
      </c>
      <c r="D4362" s="51">
        <v>2.0291000000000001</v>
      </c>
      <c r="E4362" s="51">
        <v>2.2363</v>
      </c>
      <c r="F4362" s="51">
        <v>2.8613</v>
      </c>
      <c r="G4362" s="51">
        <v>0</v>
      </c>
      <c r="H4362" s="51">
        <v>0</v>
      </c>
      <c r="I4362" s="51">
        <v>0</v>
      </c>
      <c r="J4362" s="51">
        <v>0</v>
      </c>
    </row>
    <row r="4363" spans="2:10">
      <c r="B4363" s="50">
        <v>38895</v>
      </c>
      <c r="C4363" s="51">
        <v>1.7254</v>
      </c>
      <c r="D4363" s="51">
        <v>2.0566</v>
      </c>
      <c r="E4363" s="51">
        <v>2.1953999999999998</v>
      </c>
      <c r="F4363" s="51">
        <v>2.8879000000000001</v>
      </c>
      <c r="G4363" s="51">
        <v>0</v>
      </c>
      <c r="H4363" s="51">
        <v>0</v>
      </c>
      <c r="I4363" s="51">
        <v>0</v>
      </c>
      <c r="J4363" s="51">
        <v>0</v>
      </c>
    </row>
    <row r="4364" spans="2:10">
      <c r="B4364" s="50">
        <v>38894</v>
      </c>
      <c r="C4364" s="51">
        <v>1.7222</v>
      </c>
      <c r="D4364" s="51">
        <v>2.0792999999999999</v>
      </c>
      <c r="E4364" s="51">
        <v>2.3702000000000001</v>
      </c>
      <c r="F4364" s="51">
        <v>2.9</v>
      </c>
      <c r="G4364" s="51">
        <v>0</v>
      </c>
      <c r="H4364" s="51">
        <v>0</v>
      </c>
      <c r="I4364" s="51">
        <v>0</v>
      </c>
      <c r="J4364" s="51">
        <v>0</v>
      </c>
    </row>
    <row r="4365" spans="2:10">
      <c r="B4365" s="50">
        <v>38891</v>
      </c>
      <c r="C4365" s="51">
        <v>1.7373000000000001</v>
      </c>
      <c r="D4365" s="51">
        <v>2.0911</v>
      </c>
      <c r="E4365" s="51">
        <v>2.3645</v>
      </c>
      <c r="F4365" s="51">
        <v>0</v>
      </c>
      <c r="G4365" s="51">
        <v>0</v>
      </c>
      <c r="H4365" s="51">
        <v>0</v>
      </c>
      <c r="I4365" s="51">
        <v>0</v>
      </c>
      <c r="J4365" s="51">
        <v>0</v>
      </c>
    </row>
    <row r="4366" spans="2:10">
      <c r="B4366" s="50">
        <v>38890</v>
      </c>
      <c r="C4366" s="51">
        <v>1.7466999999999999</v>
      </c>
      <c r="D4366" s="51">
        <v>2.0933000000000002</v>
      </c>
      <c r="E4366" s="51">
        <v>2.3184999999999998</v>
      </c>
      <c r="F4366" s="51">
        <v>3</v>
      </c>
      <c r="G4366" s="51">
        <v>0</v>
      </c>
      <c r="H4366" s="51">
        <v>0</v>
      </c>
      <c r="I4366" s="51">
        <v>0</v>
      </c>
      <c r="J4366" s="51">
        <v>0</v>
      </c>
    </row>
    <row r="4367" spans="2:10">
      <c r="B4367" s="50">
        <v>38889</v>
      </c>
      <c r="C4367" s="51">
        <v>1.7714000000000001</v>
      </c>
      <c r="D4367" s="51">
        <v>2.1269</v>
      </c>
      <c r="E4367" s="51">
        <v>2.4302999999999999</v>
      </c>
      <c r="F4367" s="51">
        <v>3</v>
      </c>
      <c r="G4367" s="51">
        <v>0</v>
      </c>
      <c r="H4367" s="51">
        <v>0</v>
      </c>
      <c r="I4367" s="51">
        <v>0</v>
      </c>
      <c r="J4367" s="51">
        <v>0</v>
      </c>
    </row>
    <row r="4368" spans="2:10">
      <c r="B4368" s="50">
        <v>38888</v>
      </c>
      <c r="C4368" s="51">
        <v>1.7918000000000001</v>
      </c>
      <c r="D4368" s="51">
        <v>2.1825000000000001</v>
      </c>
      <c r="E4368" s="51">
        <v>2.8654999999999999</v>
      </c>
      <c r="F4368" s="51">
        <v>3.0703</v>
      </c>
      <c r="G4368" s="51">
        <v>0</v>
      </c>
      <c r="H4368" s="51">
        <v>0</v>
      </c>
      <c r="I4368" s="51">
        <v>0</v>
      </c>
      <c r="J4368" s="51">
        <v>0</v>
      </c>
    </row>
    <row r="4369" spans="2:10">
      <c r="B4369" s="50">
        <v>38887</v>
      </c>
      <c r="C4369" s="51">
        <v>1.7957000000000001</v>
      </c>
      <c r="D4369" s="51">
        <v>2.2673999999999999</v>
      </c>
      <c r="E4369" s="51">
        <v>2.8826000000000001</v>
      </c>
      <c r="F4369" s="51">
        <v>3.2262</v>
      </c>
      <c r="G4369" s="51">
        <v>0</v>
      </c>
      <c r="H4369" s="51">
        <v>0</v>
      </c>
      <c r="I4369" s="51">
        <v>0</v>
      </c>
      <c r="J4369" s="51">
        <v>0</v>
      </c>
    </row>
    <row r="4370" spans="2:10">
      <c r="B4370" s="50">
        <v>38884</v>
      </c>
      <c r="C4370" s="51">
        <v>1.6294</v>
      </c>
      <c r="D4370" s="51">
        <v>2.0565000000000002</v>
      </c>
      <c r="E4370" s="51">
        <v>2.6417999999999999</v>
      </c>
      <c r="F4370" s="51">
        <v>2.8885999999999998</v>
      </c>
      <c r="G4370" s="51">
        <v>0</v>
      </c>
      <c r="H4370" s="51">
        <v>0</v>
      </c>
      <c r="I4370" s="51">
        <v>0</v>
      </c>
      <c r="J4370" s="51">
        <v>0</v>
      </c>
    </row>
    <row r="4371" spans="2:10">
      <c r="B4371" s="50">
        <v>38883</v>
      </c>
      <c r="C4371" s="51">
        <v>1.6427</v>
      </c>
      <c r="D4371" s="51">
        <v>2.0387</v>
      </c>
      <c r="E4371" s="51">
        <v>2.5625</v>
      </c>
      <c r="F4371" s="51">
        <v>2.9039999999999999</v>
      </c>
      <c r="G4371" s="51">
        <v>0</v>
      </c>
      <c r="H4371" s="51">
        <v>0</v>
      </c>
      <c r="I4371" s="51">
        <v>0</v>
      </c>
      <c r="J4371" s="51">
        <v>0</v>
      </c>
    </row>
    <row r="4372" spans="2:10">
      <c r="B4372" s="50">
        <v>38882</v>
      </c>
      <c r="C4372" s="51">
        <v>1.6183000000000001</v>
      </c>
      <c r="D4372" s="51">
        <v>1.9850000000000001</v>
      </c>
      <c r="E4372" s="51">
        <v>2.3441999999999998</v>
      </c>
      <c r="F4372" s="51">
        <v>2.7366999999999999</v>
      </c>
      <c r="G4372" s="51">
        <v>0</v>
      </c>
      <c r="H4372" s="51">
        <v>0</v>
      </c>
      <c r="I4372" s="51">
        <v>0</v>
      </c>
      <c r="J4372" s="51">
        <v>0</v>
      </c>
    </row>
    <row r="4373" spans="2:10">
      <c r="B4373" s="50">
        <v>38881</v>
      </c>
      <c r="C4373" s="51">
        <v>1.6068</v>
      </c>
      <c r="D4373" s="51">
        <v>1.8772</v>
      </c>
      <c r="E4373" s="51">
        <v>2.2917999999999998</v>
      </c>
      <c r="F4373" s="51">
        <v>2.2869000000000002</v>
      </c>
      <c r="G4373" s="51">
        <v>0</v>
      </c>
      <c r="H4373" s="51">
        <v>0</v>
      </c>
      <c r="I4373" s="51">
        <v>0</v>
      </c>
      <c r="J4373" s="51">
        <v>0</v>
      </c>
    </row>
    <row r="4374" spans="2:10">
      <c r="B4374" s="50">
        <v>38880</v>
      </c>
      <c r="C4374" s="51">
        <v>1.6023000000000001</v>
      </c>
      <c r="D4374" s="51">
        <v>1.837</v>
      </c>
      <c r="E4374" s="51">
        <v>2.1406000000000001</v>
      </c>
      <c r="F4374" s="51">
        <v>2.6040999999999999</v>
      </c>
      <c r="G4374" s="51">
        <v>0</v>
      </c>
      <c r="H4374" s="51">
        <v>0</v>
      </c>
      <c r="I4374" s="51">
        <v>0</v>
      </c>
      <c r="J4374" s="51">
        <v>0</v>
      </c>
    </row>
    <row r="4375" spans="2:10">
      <c r="B4375" s="50">
        <v>38877</v>
      </c>
      <c r="C4375" s="51">
        <v>1.5906</v>
      </c>
      <c r="D4375" s="51">
        <v>1.8110999999999999</v>
      </c>
      <c r="E4375" s="51">
        <v>1.9531000000000001</v>
      </c>
      <c r="F4375" s="51">
        <v>2.7275999999999998</v>
      </c>
      <c r="G4375" s="51">
        <v>0</v>
      </c>
      <c r="H4375" s="51">
        <v>0</v>
      </c>
      <c r="I4375" s="51">
        <v>0</v>
      </c>
      <c r="J4375" s="51">
        <v>0</v>
      </c>
    </row>
    <row r="4376" spans="2:10">
      <c r="B4376" s="50">
        <v>38876</v>
      </c>
      <c r="C4376" s="51">
        <v>1.5874999999999999</v>
      </c>
      <c r="D4376" s="51">
        <v>1.8123</v>
      </c>
      <c r="E4376" s="51">
        <v>1.8819999999999999</v>
      </c>
      <c r="F4376" s="51">
        <v>2.3881999999999999</v>
      </c>
      <c r="G4376" s="51">
        <v>0</v>
      </c>
      <c r="H4376" s="51">
        <v>0</v>
      </c>
      <c r="I4376" s="51">
        <v>0</v>
      </c>
      <c r="J4376" s="51">
        <v>0</v>
      </c>
    </row>
    <row r="4377" spans="2:10">
      <c r="B4377" s="50">
        <v>38875</v>
      </c>
      <c r="C4377" s="51">
        <v>1.57</v>
      </c>
      <c r="D4377" s="51">
        <v>1.7971999999999999</v>
      </c>
      <c r="E4377" s="51">
        <v>1.8768</v>
      </c>
      <c r="F4377" s="51">
        <v>2.0627</v>
      </c>
      <c r="G4377" s="51">
        <v>0</v>
      </c>
      <c r="H4377" s="51">
        <v>0</v>
      </c>
      <c r="I4377" s="51">
        <v>0</v>
      </c>
      <c r="J4377" s="51">
        <v>0</v>
      </c>
    </row>
    <row r="4378" spans="2:10">
      <c r="B4378" s="50">
        <v>38874</v>
      </c>
      <c r="C4378" s="51">
        <v>1.5589999999999999</v>
      </c>
      <c r="D4378" s="51">
        <v>1.7547999999999999</v>
      </c>
      <c r="E4378" s="51">
        <v>1.8825000000000001</v>
      </c>
      <c r="F4378" s="51">
        <v>2.4641999999999999</v>
      </c>
      <c r="G4378" s="51">
        <v>0</v>
      </c>
      <c r="H4378" s="51">
        <v>0</v>
      </c>
      <c r="I4378" s="51">
        <v>0</v>
      </c>
      <c r="J4378" s="51">
        <v>0</v>
      </c>
    </row>
    <row r="4379" spans="2:10">
      <c r="B4379" s="50">
        <v>38873</v>
      </c>
      <c r="C4379" s="51">
        <v>1.5378000000000001</v>
      </c>
      <c r="D4379" s="51">
        <v>1.7452000000000001</v>
      </c>
      <c r="E4379" s="51">
        <v>1.8668</v>
      </c>
      <c r="F4379" s="51">
        <v>1.97</v>
      </c>
      <c r="G4379" s="51">
        <v>0</v>
      </c>
      <c r="H4379" s="51">
        <v>0</v>
      </c>
      <c r="I4379" s="51">
        <v>0</v>
      </c>
      <c r="J4379" s="51">
        <v>0</v>
      </c>
    </row>
    <row r="4380" spans="2:10">
      <c r="B4380" s="50">
        <v>38870</v>
      </c>
      <c r="C4380" s="51">
        <v>1.5311999999999999</v>
      </c>
      <c r="D4380" s="51">
        <v>1.7354000000000001</v>
      </c>
      <c r="E4380" s="51">
        <v>1.8292999999999999</v>
      </c>
      <c r="F4380" s="51">
        <v>1.9666999999999999</v>
      </c>
      <c r="G4380" s="51">
        <v>0</v>
      </c>
      <c r="H4380" s="51">
        <v>0</v>
      </c>
      <c r="I4380" s="51">
        <v>0</v>
      </c>
      <c r="J4380" s="51">
        <v>0</v>
      </c>
    </row>
    <row r="4381" spans="2:10">
      <c r="B4381" s="50">
        <v>38869</v>
      </c>
      <c r="C4381" s="51">
        <v>1.5396000000000001</v>
      </c>
      <c r="D4381" s="51">
        <v>1.7361</v>
      </c>
      <c r="E4381" s="51">
        <v>1.8166</v>
      </c>
      <c r="F4381" s="51">
        <v>1.9549000000000001</v>
      </c>
      <c r="G4381" s="51">
        <v>0</v>
      </c>
      <c r="H4381" s="51">
        <v>0</v>
      </c>
      <c r="I4381" s="51">
        <v>0</v>
      </c>
      <c r="J4381" s="51">
        <v>0</v>
      </c>
    </row>
    <row r="4382" spans="2:10">
      <c r="B4382" s="50">
        <v>38868</v>
      </c>
      <c r="C4382" s="51">
        <v>1.4968999999999999</v>
      </c>
      <c r="D4382" s="51">
        <v>1.6669</v>
      </c>
      <c r="E4382" s="51">
        <v>1.7811999999999999</v>
      </c>
      <c r="F4382" s="51">
        <v>1.9716</v>
      </c>
      <c r="G4382" s="51">
        <v>0</v>
      </c>
      <c r="H4382" s="51">
        <v>0</v>
      </c>
      <c r="I4382" s="51">
        <v>0</v>
      </c>
      <c r="J4382" s="51">
        <v>0</v>
      </c>
    </row>
    <row r="4383" spans="2:10">
      <c r="B4383" s="50">
        <v>38867</v>
      </c>
      <c r="C4383" s="51">
        <v>1.3916999999999999</v>
      </c>
      <c r="D4383" s="51">
        <v>1.6148</v>
      </c>
      <c r="E4383" s="51">
        <v>1.6649</v>
      </c>
      <c r="F4383" s="51">
        <v>1.8575999999999999</v>
      </c>
      <c r="G4383" s="51">
        <v>0</v>
      </c>
      <c r="H4383" s="51">
        <v>0</v>
      </c>
      <c r="I4383" s="51">
        <v>0</v>
      </c>
      <c r="J4383" s="51">
        <v>0</v>
      </c>
    </row>
    <row r="4384" spans="2:10">
      <c r="B4384" s="50">
        <v>38866</v>
      </c>
      <c r="C4384" s="51">
        <v>1.3940999999999999</v>
      </c>
      <c r="D4384" s="51">
        <v>1.6141000000000001</v>
      </c>
      <c r="E4384" s="51">
        <v>1.6559999999999999</v>
      </c>
      <c r="F4384" s="51">
        <v>1.8495999999999999</v>
      </c>
      <c r="G4384" s="51">
        <v>0</v>
      </c>
      <c r="H4384" s="51">
        <v>0</v>
      </c>
      <c r="I4384" s="51">
        <v>0</v>
      </c>
      <c r="J4384" s="51">
        <v>0</v>
      </c>
    </row>
    <row r="4385" spans="2:10">
      <c r="B4385" s="50">
        <v>38863</v>
      </c>
      <c r="C4385" s="51">
        <v>1.3948</v>
      </c>
      <c r="D4385" s="51">
        <v>1.6153</v>
      </c>
      <c r="E4385" s="51">
        <v>1.7242999999999999</v>
      </c>
      <c r="F4385" s="51">
        <v>1.8482000000000001</v>
      </c>
      <c r="G4385" s="51">
        <v>0</v>
      </c>
      <c r="H4385" s="51">
        <v>0</v>
      </c>
      <c r="I4385" s="51">
        <v>0</v>
      </c>
      <c r="J4385" s="51">
        <v>0</v>
      </c>
    </row>
    <row r="4386" spans="2:10">
      <c r="B4386" s="50">
        <v>38862</v>
      </c>
      <c r="C4386" s="51">
        <v>1.3959999999999999</v>
      </c>
      <c r="D4386" s="51">
        <v>1.6384000000000001</v>
      </c>
      <c r="E4386" s="51">
        <v>1.7338</v>
      </c>
      <c r="F4386" s="51">
        <v>1.8454999999999999</v>
      </c>
      <c r="G4386" s="51">
        <v>0</v>
      </c>
      <c r="H4386" s="51">
        <v>0</v>
      </c>
      <c r="I4386" s="51">
        <v>0</v>
      </c>
      <c r="J4386" s="51">
        <v>0</v>
      </c>
    </row>
    <row r="4387" spans="2:10">
      <c r="B4387" s="50">
        <v>38861</v>
      </c>
      <c r="C4387" s="51">
        <v>1.3963000000000001</v>
      </c>
      <c r="D4387" s="51">
        <v>1.6394</v>
      </c>
      <c r="E4387" s="51">
        <v>1.722</v>
      </c>
      <c r="F4387" s="51">
        <v>1.8472999999999999</v>
      </c>
      <c r="G4387" s="51">
        <v>0</v>
      </c>
      <c r="H4387" s="51">
        <v>0</v>
      </c>
      <c r="I4387" s="51">
        <v>0</v>
      </c>
      <c r="J4387" s="51">
        <v>0</v>
      </c>
    </row>
    <row r="4388" spans="2:10">
      <c r="B4388" s="50">
        <v>38860</v>
      </c>
      <c r="C4388" s="51">
        <v>1.3862000000000001</v>
      </c>
      <c r="D4388" s="51">
        <v>1.6152</v>
      </c>
      <c r="E4388" s="51">
        <v>1.7077</v>
      </c>
      <c r="F4388" s="51">
        <v>1.81</v>
      </c>
      <c r="G4388" s="51">
        <v>0</v>
      </c>
      <c r="H4388" s="51">
        <v>0</v>
      </c>
      <c r="I4388" s="51">
        <v>0</v>
      </c>
      <c r="J4388" s="51">
        <v>0</v>
      </c>
    </row>
    <row r="4389" spans="2:10">
      <c r="B4389" s="50">
        <v>38859</v>
      </c>
      <c r="C4389" s="51">
        <v>1.3823000000000001</v>
      </c>
      <c r="D4389" s="51">
        <v>1.6368</v>
      </c>
      <c r="E4389" s="51">
        <v>1.7136</v>
      </c>
      <c r="F4389" s="51">
        <v>1.8109</v>
      </c>
      <c r="G4389" s="51">
        <v>0</v>
      </c>
      <c r="H4389" s="51">
        <v>0</v>
      </c>
      <c r="I4389" s="51">
        <v>0</v>
      </c>
      <c r="J4389" s="51">
        <v>0</v>
      </c>
    </row>
    <row r="4390" spans="2:10">
      <c r="B4390" s="50">
        <v>38856</v>
      </c>
      <c r="C4390" s="51">
        <v>1.3838999999999999</v>
      </c>
      <c r="D4390" s="51">
        <v>1.655</v>
      </c>
      <c r="E4390" s="51">
        <v>1.7221</v>
      </c>
      <c r="F4390" s="51">
        <v>1.8303</v>
      </c>
      <c r="G4390" s="51">
        <v>0</v>
      </c>
      <c r="H4390" s="51">
        <v>0</v>
      </c>
      <c r="I4390" s="51">
        <v>0</v>
      </c>
      <c r="J4390" s="51">
        <v>0</v>
      </c>
    </row>
    <row r="4391" spans="2:10">
      <c r="B4391" s="50">
        <v>38855</v>
      </c>
      <c r="C4391" s="51">
        <v>1.3872</v>
      </c>
      <c r="D4391" s="51">
        <v>1.6829000000000001</v>
      </c>
      <c r="E4391" s="51">
        <v>1.7318</v>
      </c>
      <c r="F4391" s="51">
        <v>1.84</v>
      </c>
      <c r="G4391" s="51">
        <v>0</v>
      </c>
      <c r="H4391" s="51">
        <v>0</v>
      </c>
      <c r="I4391" s="51">
        <v>0</v>
      </c>
      <c r="J4391" s="51">
        <v>0</v>
      </c>
    </row>
    <row r="4392" spans="2:10">
      <c r="B4392" s="50">
        <v>38854</v>
      </c>
      <c r="C4392" s="51">
        <v>1.3744000000000001</v>
      </c>
      <c r="D4392" s="51">
        <v>1.6376999999999999</v>
      </c>
      <c r="E4392" s="51">
        <v>1.7343</v>
      </c>
      <c r="F4392" s="51">
        <v>1.8714</v>
      </c>
      <c r="G4392" s="51">
        <v>0</v>
      </c>
      <c r="H4392" s="51">
        <v>0</v>
      </c>
      <c r="I4392" s="51">
        <v>0</v>
      </c>
      <c r="J4392" s="51">
        <v>0</v>
      </c>
    </row>
    <row r="4393" spans="2:10">
      <c r="B4393" s="50">
        <v>38853</v>
      </c>
      <c r="C4393" s="51">
        <v>1.3964000000000001</v>
      </c>
      <c r="D4393" s="51">
        <v>1.6947000000000001</v>
      </c>
      <c r="E4393" s="51">
        <v>1.7450000000000001</v>
      </c>
      <c r="F4393" s="51">
        <v>1.8283</v>
      </c>
      <c r="G4393" s="51">
        <v>0</v>
      </c>
      <c r="H4393" s="51">
        <v>0</v>
      </c>
      <c r="I4393" s="51">
        <v>0</v>
      </c>
      <c r="J4393" s="51">
        <v>0</v>
      </c>
    </row>
    <row r="4394" spans="2:10">
      <c r="B4394" s="50">
        <v>38852</v>
      </c>
      <c r="C4394" s="51">
        <v>1.4021999999999999</v>
      </c>
      <c r="D4394" s="51">
        <v>1.7175</v>
      </c>
      <c r="E4394" s="51">
        <v>1.7494000000000001</v>
      </c>
      <c r="F4394" s="51">
        <v>1.853</v>
      </c>
      <c r="G4394" s="51">
        <v>0</v>
      </c>
      <c r="H4394" s="51">
        <v>0</v>
      </c>
      <c r="I4394" s="51">
        <v>0</v>
      </c>
      <c r="J4394" s="51">
        <v>0</v>
      </c>
    </row>
    <row r="4395" spans="2:10">
      <c r="B4395" s="50">
        <v>38849</v>
      </c>
      <c r="C4395" s="51">
        <v>1.413</v>
      </c>
      <c r="D4395" s="51">
        <v>1.7483</v>
      </c>
      <c r="E4395" s="51">
        <v>1.7955000000000001</v>
      </c>
      <c r="F4395" s="51">
        <v>1.8994</v>
      </c>
      <c r="G4395" s="51">
        <v>0</v>
      </c>
      <c r="H4395" s="51">
        <v>0</v>
      </c>
      <c r="I4395" s="51">
        <v>0</v>
      </c>
      <c r="J4395" s="51">
        <v>0</v>
      </c>
    </row>
    <row r="4396" spans="2:10">
      <c r="B4396" s="50">
        <v>38848</v>
      </c>
      <c r="C4396" s="51">
        <v>1.3929</v>
      </c>
      <c r="D4396" s="51">
        <v>1.7682</v>
      </c>
      <c r="E4396" s="51">
        <v>1.7930999999999999</v>
      </c>
      <c r="F4396" s="51">
        <v>1.9106000000000001</v>
      </c>
      <c r="G4396" s="51">
        <v>0</v>
      </c>
      <c r="H4396" s="51">
        <v>0</v>
      </c>
      <c r="I4396" s="51">
        <v>0</v>
      </c>
      <c r="J4396" s="51">
        <v>0</v>
      </c>
    </row>
    <row r="4397" spans="2:10">
      <c r="B4397" s="50">
        <v>38847</v>
      </c>
      <c r="C4397" s="51">
        <v>1.4629000000000001</v>
      </c>
      <c r="D4397" s="51">
        <v>1.764</v>
      </c>
      <c r="E4397" s="51">
        <v>1.8042</v>
      </c>
      <c r="F4397" s="51">
        <v>2.1116999999999999</v>
      </c>
      <c r="G4397" s="51">
        <v>0</v>
      </c>
      <c r="H4397" s="51">
        <v>0</v>
      </c>
      <c r="I4397" s="51">
        <v>0</v>
      </c>
      <c r="J4397" s="51">
        <v>0</v>
      </c>
    </row>
    <row r="4398" spans="2:10">
      <c r="B4398" s="50">
        <v>38846</v>
      </c>
      <c r="C4398" s="51">
        <v>1.5028999999999999</v>
      </c>
      <c r="D4398" s="51">
        <v>1.7803</v>
      </c>
      <c r="E4398" s="51">
        <v>1.8127</v>
      </c>
      <c r="F4398" s="51">
        <v>1.8912</v>
      </c>
      <c r="G4398" s="51">
        <v>0</v>
      </c>
      <c r="H4398" s="51">
        <v>0</v>
      </c>
      <c r="I4398" s="51">
        <v>0</v>
      </c>
      <c r="J4398" s="51">
        <v>0</v>
      </c>
    </row>
    <row r="4399" spans="2:10">
      <c r="B4399" s="50">
        <v>38845</v>
      </c>
      <c r="C4399" s="51">
        <v>1.5661</v>
      </c>
      <c r="D4399" s="51">
        <v>1.7924</v>
      </c>
      <c r="E4399" s="51">
        <v>1.8164</v>
      </c>
      <c r="F4399" s="51">
        <v>2.0596000000000001</v>
      </c>
      <c r="G4399" s="51">
        <v>0</v>
      </c>
      <c r="H4399" s="51">
        <v>0</v>
      </c>
      <c r="I4399" s="51">
        <v>0</v>
      </c>
      <c r="J4399" s="51">
        <v>0</v>
      </c>
    </row>
    <row r="4400" spans="2:10">
      <c r="B4400" s="50">
        <v>38837</v>
      </c>
      <c r="C4400" s="51">
        <v>1.5553999999999999</v>
      </c>
      <c r="D4400" s="51">
        <v>1.7923</v>
      </c>
      <c r="E4400" s="51">
        <v>1.7882</v>
      </c>
      <c r="F4400" s="51">
        <v>0</v>
      </c>
      <c r="G4400" s="51">
        <v>0</v>
      </c>
      <c r="H4400" s="51">
        <v>0</v>
      </c>
      <c r="I4400" s="51">
        <v>0</v>
      </c>
      <c r="J4400" s="51">
        <v>0</v>
      </c>
    </row>
    <row r="4401" spans="2:10">
      <c r="B4401" s="50">
        <v>38836</v>
      </c>
      <c r="C4401" s="51">
        <v>1.7239</v>
      </c>
      <c r="D4401" s="51">
        <v>1.8797999999999999</v>
      </c>
      <c r="E4401" s="51">
        <v>2.0426000000000002</v>
      </c>
      <c r="F4401" s="51">
        <v>2.35</v>
      </c>
      <c r="G4401" s="51">
        <v>0</v>
      </c>
      <c r="H4401" s="51">
        <v>0</v>
      </c>
      <c r="I4401" s="51">
        <v>0</v>
      </c>
      <c r="J4401" s="51">
        <v>0</v>
      </c>
    </row>
    <row r="4402" spans="2:10">
      <c r="B4402" s="50">
        <v>38835</v>
      </c>
      <c r="C4402" s="51">
        <v>1.7688999999999999</v>
      </c>
      <c r="D4402" s="51">
        <v>2.1103000000000001</v>
      </c>
      <c r="E4402" s="51">
        <v>2.2149000000000001</v>
      </c>
      <c r="F4402" s="51">
        <v>2.35</v>
      </c>
      <c r="G4402" s="51">
        <v>0</v>
      </c>
      <c r="H4402" s="51">
        <v>0</v>
      </c>
      <c r="I4402" s="51">
        <v>0</v>
      </c>
      <c r="J4402" s="51">
        <v>0</v>
      </c>
    </row>
    <row r="4403" spans="2:10">
      <c r="B4403" s="50">
        <v>38834</v>
      </c>
      <c r="C4403" s="51">
        <v>1.7629999999999999</v>
      </c>
      <c r="D4403" s="51">
        <v>1.9458</v>
      </c>
      <c r="E4403" s="51">
        <v>2.1888000000000001</v>
      </c>
      <c r="F4403" s="51">
        <v>2.2919</v>
      </c>
      <c r="G4403" s="51">
        <v>0</v>
      </c>
      <c r="H4403" s="51">
        <v>0</v>
      </c>
      <c r="I4403" s="51">
        <v>0</v>
      </c>
      <c r="J4403" s="51">
        <v>0</v>
      </c>
    </row>
    <row r="4404" spans="2:10">
      <c r="B4404" s="50">
        <v>38833</v>
      </c>
      <c r="C4404" s="51">
        <v>1.756</v>
      </c>
      <c r="D4404" s="51">
        <v>1.87</v>
      </c>
      <c r="E4404" s="51">
        <v>2.1833</v>
      </c>
      <c r="F4404" s="51">
        <v>2.2877999999999998</v>
      </c>
      <c r="G4404" s="51">
        <v>0</v>
      </c>
      <c r="H4404" s="51">
        <v>0</v>
      </c>
      <c r="I4404" s="51">
        <v>0</v>
      </c>
      <c r="J4404" s="51">
        <v>0</v>
      </c>
    </row>
    <row r="4405" spans="2:10">
      <c r="B4405" s="50">
        <v>38832</v>
      </c>
      <c r="C4405" s="51">
        <v>1.7399</v>
      </c>
      <c r="D4405" s="51">
        <v>1.8109999999999999</v>
      </c>
      <c r="E4405" s="51">
        <v>2.1389999999999998</v>
      </c>
      <c r="F4405" s="51">
        <v>2.2269000000000001</v>
      </c>
      <c r="G4405" s="51">
        <v>0</v>
      </c>
      <c r="H4405" s="51">
        <v>0</v>
      </c>
      <c r="I4405" s="51">
        <v>0</v>
      </c>
      <c r="J4405" s="51">
        <v>0</v>
      </c>
    </row>
    <row r="4406" spans="2:10">
      <c r="B4406" s="50">
        <v>38831</v>
      </c>
      <c r="C4406" s="51">
        <v>1.7079</v>
      </c>
      <c r="D4406" s="51">
        <v>1.7696000000000001</v>
      </c>
      <c r="E4406" s="51">
        <v>1.9773000000000001</v>
      </c>
      <c r="F4406" s="51">
        <v>2.1738</v>
      </c>
      <c r="G4406" s="51">
        <v>0</v>
      </c>
      <c r="H4406" s="51">
        <v>0</v>
      </c>
      <c r="I4406" s="51">
        <v>0</v>
      </c>
      <c r="J4406" s="51">
        <v>0</v>
      </c>
    </row>
    <row r="4407" spans="2:10">
      <c r="B4407" s="50">
        <v>38828</v>
      </c>
      <c r="C4407" s="51">
        <v>1.6712</v>
      </c>
      <c r="D4407" s="51">
        <v>1.7339</v>
      </c>
      <c r="E4407" s="51">
        <v>1.8989</v>
      </c>
      <c r="F4407" s="51">
        <v>2.1909999999999998</v>
      </c>
      <c r="G4407" s="51">
        <v>0</v>
      </c>
      <c r="H4407" s="51">
        <v>0</v>
      </c>
      <c r="I4407" s="51">
        <v>0</v>
      </c>
      <c r="J4407" s="51">
        <v>0</v>
      </c>
    </row>
    <row r="4408" spans="2:10">
      <c r="B4408" s="50">
        <v>38827</v>
      </c>
      <c r="C4408" s="51">
        <v>1.6236999999999999</v>
      </c>
      <c r="D4408" s="51">
        <v>1.7210000000000001</v>
      </c>
      <c r="E4408" s="51">
        <v>1.9125000000000001</v>
      </c>
      <c r="F4408" s="51">
        <v>2.1928000000000001</v>
      </c>
      <c r="G4408" s="51">
        <v>0</v>
      </c>
      <c r="H4408" s="51">
        <v>0</v>
      </c>
      <c r="I4408" s="51">
        <v>0</v>
      </c>
      <c r="J4408" s="51">
        <v>0</v>
      </c>
    </row>
    <row r="4409" spans="2:10">
      <c r="B4409" s="50">
        <v>38826</v>
      </c>
      <c r="C4409" s="51">
        <v>1.597</v>
      </c>
      <c r="D4409" s="51">
        <v>1.6814</v>
      </c>
      <c r="E4409" s="51">
        <v>1.8554999999999999</v>
      </c>
      <c r="F4409" s="51">
        <v>2.0049999999999999</v>
      </c>
      <c r="G4409" s="51">
        <v>0</v>
      </c>
      <c r="H4409" s="51">
        <v>0</v>
      </c>
      <c r="I4409" s="51">
        <v>0</v>
      </c>
      <c r="J4409" s="51">
        <v>0</v>
      </c>
    </row>
    <row r="4410" spans="2:10">
      <c r="B4410" s="50">
        <v>38825</v>
      </c>
      <c r="C4410" s="51">
        <v>1.5884</v>
      </c>
      <c r="D4410" s="51">
        <v>1.6572</v>
      </c>
      <c r="E4410" s="51">
        <v>1.7282</v>
      </c>
      <c r="F4410" s="51">
        <v>2.0245000000000002</v>
      </c>
      <c r="G4410" s="51">
        <v>0</v>
      </c>
      <c r="H4410" s="51">
        <v>0</v>
      </c>
      <c r="I4410" s="51">
        <v>0</v>
      </c>
      <c r="J4410" s="51">
        <v>0</v>
      </c>
    </row>
    <row r="4411" spans="2:10">
      <c r="B4411" s="50">
        <v>38824</v>
      </c>
      <c r="C4411" s="51">
        <v>1.5679000000000001</v>
      </c>
      <c r="D4411" s="51">
        <v>1.6082000000000001</v>
      </c>
      <c r="E4411" s="51">
        <v>1.6933</v>
      </c>
      <c r="F4411" s="51">
        <v>1.7786</v>
      </c>
      <c r="G4411" s="51">
        <v>0</v>
      </c>
      <c r="H4411" s="51">
        <v>0</v>
      </c>
      <c r="I4411" s="51">
        <v>0</v>
      </c>
      <c r="J4411" s="51">
        <v>0</v>
      </c>
    </row>
    <row r="4412" spans="2:10">
      <c r="B4412" s="50">
        <v>38821</v>
      </c>
      <c r="C4412" s="51">
        <v>1.4849000000000001</v>
      </c>
      <c r="D4412" s="51">
        <v>1.5529999999999999</v>
      </c>
      <c r="E4412" s="51">
        <v>1.5951</v>
      </c>
      <c r="F4412" s="51">
        <v>1.7827</v>
      </c>
      <c r="G4412" s="51">
        <v>0</v>
      </c>
      <c r="H4412" s="51">
        <v>0</v>
      </c>
      <c r="I4412" s="51">
        <v>0</v>
      </c>
      <c r="J4412" s="51">
        <v>0</v>
      </c>
    </row>
    <row r="4413" spans="2:10">
      <c r="B4413" s="50">
        <v>38820</v>
      </c>
      <c r="C4413" s="51">
        <v>1.4228000000000001</v>
      </c>
      <c r="D4413" s="51">
        <v>1.5144</v>
      </c>
      <c r="E4413" s="51">
        <v>1.5669999999999999</v>
      </c>
      <c r="F4413" s="51">
        <v>1.7492000000000001</v>
      </c>
      <c r="G4413" s="51">
        <v>0</v>
      </c>
      <c r="H4413" s="51">
        <v>0</v>
      </c>
      <c r="I4413" s="51">
        <v>0</v>
      </c>
      <c r="J4413" s="51">
        <v>0</v>
      </c>
    </row>
    <row r="4414" spans="2:10">
      <c r="B4414" s="50">
        <v>38819</v>
      </c>
      <c r="C4414" s="51">
        <v>1.4483999999999999</v>
      </c>
      <c r="D4414" s="51">
        <v>1.5117</v>
      </c>
      <c r="E4414" s="51">
        <v>1.5723</v>
      </c>
      <c r="F4414" s="51">
        <v>1.7606999999999999</v>
      </c>
      <c r="G4414" s="51">
        <v>0</v>
      </c>
      <c r="H4414" s="51">
        <v>0</v>
      </c>
      <c r="I4414" s="51">
        <v>0</v>
      </c>
      <c r="J4414" s="51">
        <v>0</v>
      </c>
    </row>
    <row r="4415" spans="2:10">
      <c r="B4415" s="50">
        <v>38818</v>
      </c>
      <c r="C4415" s="51">
        <v>1.4796</v>
      </c>
      <c r="D4415" s="51">
        <v>1.5216000000000001</v>
      </c>
      <c r="E4415" s="51">
        <v>1.5866</v>
      </c>
      <c r="F4415" s="51">
        <v>1.7493000000000001</v>
      </c>
      <c r="G4415" s="51">
        <v>0</v>
      </c>
      <c r="H4415" s="51">
        <v>0</v>
      </c>
      <c r="I4415" s="51">
        <v>0</v>
      </c>
      <c r="J4415" s="51">
        <v>0</v>
      </c>
    </row>
    <row r="4416" spans="2:10">
      <c r="B4416" s="50">
        <v>38817</v>
      </c>
      <c r="C4416" s="51">
        <v>1.5206</v>
      </c>
      <c r="D4416" s="51">
        <v>1.5399</v>
      </c>
      <c r="E4416" s="51">
        <v>1.6235999999999999</v>
      </c>
      <c r="F4416" s="51">
        <v>1.7581</v>
      </c>
      <c r="G4416" s="51">
        <v>0</v>
      </c>
      <c r="H4416" s="51">
        <v>0</v>
      </c>
      <c r="I4416" s="51">
        <v>0</v>
      </c>
      <c r="J4416" s="51">
        <v>0</v>
      </c>
    </row>
    <row r="4417" spans="2:10">
      <c r="B4417" s="50">
        <v>38814</v>
      </c>
      <c r="C4417" s="51">
        <v>1.5491999999999999</v>
      </c>
      <c r="D4417" s="51">
        <v>1.5669999999999999</v>
      </c>
      <c r="E4417" s="51">
        <v>1.6371</v>
      </c>
      <c r="F4417" s="51">
        <v>1.75</v>
      </c>
      <c r="G4417" s="51">
        <v>0</v>
      </c>
      <c r="H4417" s="51">
        <v>0</v>
      </c>
      <c r="I4417" s="51">
        <v>0</v>
      </c>
      <c r="J4417" s="51">
        <v>0</v>
      </c>
    </row>
    <row r="4418" spans="2:10">
      <c r="B4418" s="50">
        <v>38813</v>
      </c>
      <c r="C4418" s="51">
        <v>1.5472999999999999</v>
      </c>
      <c r="D4418" s="51">
        <v>1.5911999999999999</v>
      </c>
      <c r="E4418" s="51">
        <v>1.6367</v>
      </c>
      <c r="F4418" s="51">
        <v>1.7467999999999999</v>
      </c>
      <c r="G4418" s="51">
        <v>0</v>
      </c>
      <c r="H4418" s="51">
        <v>0</v>
      </c>
      <c r="I4418" s="51">
        <v>0</v>
      </c>
      <c r="J4418" s="51">
        <v>0</v>
      </c>
    </row>
    <row r="4419" spans="2:10">
      <c r="B4419" s="50">
        <v>38812</v>
      </c>
      <c r="C4419" s="51">
        <v>1.5515000000000001</v>
      </c>
      <c r="D4419" s="51">
        <v>1.5961000000000001</v>
      </c>
      <c r="E4419" s="51">
        <v>1.64</v>
      </c>
      <c r="F4419" s="51">
        <v>1.7461</v>
      </c>
      <c r="G4419" s="51">
        <v>0</v>
      </c>
      <c r="H4419" s="51">
        <v>0</v>
      </c>
      <c r="I4419" s="51">
        <v>0</v>
      </c>
      <c r="J4419" s="51">
        <v>0</v>
      </c>
    </row>
    <row r="4420" spans="2:10">
      <c r="B4420" s="50">
        <v>38811</v>
      </c>
      <c r="C4420" s="51">
        <v>1.5353000000000001</v>
      </c>
      <c r="D4420" s="51">
        <v>1.5963000000000001</v>
      </c>
      <c r="E4420" s="51">
        <v>1.6495</v>
      </c>
      <c r="F4420" s="51">
        <v>1.7585</v>
      </c>
      <c r="G4420" s="51">
        <v>0</v>
      </c>
      <c r="H4420" s="51">
        <v>0</v>
      </c>
      <c r="I4420" s="51">
        <v>0</v>
      </c>
      <c r="J4420" s="51">
        <v>0</v>
      </c>
    </row>
    <row r="4421" spans="2:10">
      <c r="B4421" s="50">
        <v>38810</v>
      </c>
      <c r="C4421" s="51">
        <v>1.5175000000000001</v>
      </c>
      <c r="D4421" s="51">
        <v>1.6109</v>
      </c>
      <c r="E4421" s="51">
        <v>1.6539999999999999</v>
      </c>
      <c r="F4421" s="51">
        <v>1.7403</v>
      </c>
      <c r="G4421" s="51">
        <v>0</v>
      </c>
      <c r="H4421" s="51">
        <v>0</v>
      </c>
      <c r="I4421" s="51">
        <v>0</v>
      </c>
      <c r="J4421" s="51">
        <v>0</v>
      </c>
    </row>
    <row r="4422" spans="2:10">
      <c r="B4422" s="50">
        <v>38807</v>
      </c>
      <c r="C4422" s="51">
        <v>1.5541</v>
      </c>
      <c r="D4422" s="51">
        <v>1.6180000000000001</v>
      </c>
      <c r="E4422" s="51">
        <v>1.6684000000000001</v>
      </c>
      <c r="F4422" s="51">
        <v>0</v>
      </c>
      <c r="G4422" s="51">
        <v>0</v>
      </c>
      <c r="H4422" s="51">
        <v>0</v>
      </c>
      <c r="I4422" s="51">
        <v>0</v>
      </c>
      <c r="J4422" s="51">
        <v>0</v>
      </c>
    </row>
    <row r="4423" spans="2:10">
      <c r="B4423" s="50">
        <v>38806</v>
      </c>
      <c r="C4423" s="51">
        <v>1.5774999999999999</v>
      </c>
      <c r="D4423" s="51">
        <v>1.6211</v>
      </c>
      <c r="E4423" s="51">
        <v>1.6741999999999999</v>
      </c>
      <c r="F4423" s="51">
        <v>1.82</v>
      </c>
      <c r="G4423" s="51">
        <v>0</v>
      </c>
      <c r="H4423" s="51">
        <v>0</v>
      </c>
      <c r="I4423" s="51">
        <v>0</v>
      </c>
      <c r="J4423" s="51">
        <v>0</v>
      </c>
    </row>
    <row r="4424" spans="2:10">
      <c r="B4424" s="50">
        <v>38805</v>
      </c>
      <c r="C4424" s="51">
        <v>1.5885</v>
      </c>
      <c r="D4424" s="51">
        <v>1.623</v>
      </c>
      <c r="E4424" s="51">
        <v>1.6883999999999999</v>
      </c>
      <c r="F4424" s="51">
        <v>1.82</v>
      </c>
      <c r="G4424" s="51">
        <v>0</v>
      </c>
      <c r="H4424" s="51">
        <v>0</v>
      </c>
      <c r="I4424" s="51">
        <v>0</v>
      </c>
      <c r="J4424" s="51">
        <v>0</v>
      </c>
    </row>
    <row r="4425" spans="2:10">
      <c r="B4425" s="50">
        <v>38804</v>
      </c>
      <c r="C4425" s="51">
        <v>1.5942000000000001</v>
      </c>
      <c r="D4425" s="51">
        <v>1.6245000000000001</v>
      </c>
      <c r="E4425" s="51">
        <v>1.6678999999999999</v>
      </c>
      <c r="F4425" s="51">
        <v>1.81</v>
      </c>
      <c r="G4425" s="51">
        <v>0</v>
      </c>
      <c r="H4425" s="51">
        <v>0</v>
      </c>
      <c r="I4425" s="51">
        <v>0</v>
      </c>
      <c r="J4425" s="51">
        <v>0</v>
      </c>
    </row>
    <row r="4426" spans="2:10">
      <c r="B4426" s="50">
        <v>38803</v>
      </c>
      <c r="C4426" s="51">
        <v>1.6016999999999999</v>
      </c>
      <c r="D4426" s="51">
        <v>1.6329</v>
      </c>
      <c r="E4426" s="51">
        <v>1.7509999999999999</v>
      </c>
      <c r="F4426" s="51">
        <v>1.8269</v>
      </c>
      <c r="G4426" s="51">
        <v>0</v>
      </c>
      <c r="H4426" s="51">
        <v>0</v>
      </c>
      <c r="I4426" s="51">
        <v>0</v>
      </c>
      <c r="J4426" s="51">
        <v>0</v>
      </c>
    </row>
    <row r="4427" spans="2:10">
      <c r="B4427" s="50">
        <v>38800</v>
      </c>
      <c r="C4427" s="51">
        <v>1.5953999999999999</v>
      </c>
      <c r="D4427" s="51">
        <v>1.6276999999999999</v>
      </c>
      <c r="E4427" s="51">
        <v>1.7325999999999999</v>
      </c>
      <c r="F4427" s="51">
        <v>1.8125</v>
      </c>
      <c r="G4427" s="51">
        <v>0</v>
      </c>
      <c r="H4427" s="51">
        <v>0</v>
      </c>
      <c r="I4427" s="51">
        <v>0</v>
      </c>
      <c r="J4427" s="51">
        <v>0</v>
      </c>
    </row>
    <row r="4428" spans="2:10">
      <c r="B4428" s="50">
        <v>38799</v>
      </c>
      <c r="C4428" s="51">
        <v>1.5972</v>
      </c>
      <c r="D4428" s="51">
        <v>1.6220000000000001</v>
      </c>
      <c r="E4428" s="51">
        <v>1.6981999999999999</v>
      </c>
      <c r="F4428" s="51">
        <v>1.9033</v>
      </c>
      <c r="G4428" s="51">
        <v>0</v>
      </c>
      <c r="H4428" s="51">
        <v>0</v>
      </c>
      <c r="I4428" s="51">
        <v>0</v>
      </c>
      <c r="J4428" s="51">
        <v>0</v>
      </c>
    </row>
    <row r="4429" spans="2:10">
      <c r="B4429" s="50">
        <v>38798</v>
      </c>
      <c r="C4429" s="51">
        <v>1.4599</v>
      </c>
      <c r="D4429" s="51">
        <v>1.5124</v>
      </c>
      <c r="E4429" s="51">
        <v>1.5159</v>
      </c>
      <c r="F4429" s="51">
        <v>1.8</v>
      </c>
      <c r="G4429" s="51">
        <v>0</v>
      </c>
      <c r="H4429" s="51">
        <v>0</v>
      </c>
      <c r="I4429" s="51">
        <v>0</v>
      </c>
      <c r="J4429" s="51">
        <v>0</v>
      </c>
    </row>
    <row r="4430" spans="2:10">
      <c r="B4430" s="50">
        <v>38797</v>
      </c>
      <c r="C4430" s="51">
        <v>1.3935999999999999</v>
      </c>
      <c r="D4430" s="51">
        <v>1.4235</v>
      </c>
      <c r="E4430" s="51">
        <v>1.4514</v>
      </c>
      <c r="F4430" s="51">
        <v>1.6040000000000001</v>
      </c>
      <c r="G4430" s="51">
        <v>0</v>
      </c>
      <c r="H4430" s="51">
        <v>0</v>
      </c>
      <c r="I4430" s="51">
        <v>0</v>
      </c>
      <c r="J4430" s="51">
        <v>0</v>
      </c>
    </row>
    <row r="4431" spans="2:10">
      <c r="B4431" s="50">
        <v>38796</v>
      </c>
      <c r="C4431" s="51">
        <v>1.3909</v>
      </c>
      <c r="D4431" s="51">
        <v>1.4120999999999999</v>
      </c>
      <c r="E4431" s="51">
        <v>1.4295</v>
      </c>
      <c r="F4431" s="51">
        <v>1.5896999999999999</v>
      </c>
      <c r="G4431" s="51">
        <v>0</v>
      </c>
      <c r="H4431" s="51">
        <v>0</v>
      </c>
      <c r="I4431" s="51">
        <v>0</v>
      </c>
      <c r="J4431" s="51">
        <v>0</v>
      </c>
    </row>
    <row r="4432" spans="2:10">
      <c r="B4432" s="50">
        <v>38793</v>
      </c>
      <c r="C4432" s="51">
        <v>1.3819999999999999</v>
      </c>
      <c r="D4432" s="51">
        <v>1.4124000000000001</v>
      </c>
      <c r="E4432" s="51">
        <v>1.4217</v>
      </c>
      <c r="F4432" s="51">
        <v>1.5759000000000001</v>
      </c>
      <c r="G4432" s="51">
        <v>0</v>
      </c>
      <c r="H4432" s="51">
        <v>0</v>
      </c>
      <c r="I4432" s="51">
        <v>0</v>
      </c>
      <c r="J4432" s="51">
        <v>0</v>
      </c>
    </row>
    <row r="4433" spans="2:10">
      <c r="B4433" s="50">
        <v>38792</v>
      </c>
      <c r="C4433" s="51">
        <v>1.3878999999999999</v>
      </c>
      <c r="D4433" s="51">
        <v>1.4240999999999999</v>
      </c>
      <c r="E4433" s="51">
        <v>1.4403999999999999</v>
      </c>
      <c r="F4433" s="51">
        <v>1.5918000000000001</v>
      </c>
      <c r="G4433" s="51">
        <v>0</v>
      </c>
      <c r="H4433" s="51">
        <v>0</v>
      </c>
      <c r="I4433" s="51">
        <v>0</v>
      </c>
      <c r="J4433" s="51">
        <v>0</v>
      </c>
    </row>
    <row r="4434" spans="2:10">
      <c r="B4434" s="50">
        <v>38791</v>
      </c>
      <c r="C4434" s="51">
        <v>1.3783000000000001</v>
      </c>
      <c r="D4434" s="51">
        <v>1.4074</v>
      </c>
      <c r="E4434" s="51">
        <v>1.4417</v>
      </c>
      <c r="F4434" s="51">
        <v>1.5788</v>
      </c>
      <c r="G4434" s="51">
        <v>0</v>
      </c>
      <c r="H4434" s="51">
        <v>0</v>
      </c>
      <c r="I4434" s="51">
        <v>0</v>
      </c>
      <c r="J4434" s="51">
        <v>0</v>
      </c>
    </row>
    <row r="4435" spans="2:10">
      <c r="B4435" s="50">
        <v>38790</v>
      </c>
      <c r="C4435" s="51">
        <v>1.3665</v>
      </c>
      <c r="D4435" s="51">
        <v>1.3996999999999999</v>
      </c>
      <c r="E4435" s="51">
        <v>1.4448000000000001</v>
      </c>
      <c r="F4435" s="51">
        <v>1.6</v>
      </c>
      <c r="G4435" s="51">
        <v>0</v>
      </c>
      <c r="H4435" s="51">
        <v>0</v>
      </c>
      <c r="I4435" s="51">
        <v>0</v>
      </c>
      <c r="J4435" s="51">
        <v>0</v>
      </c>
    </row>
    <row r="4436" spans="2:10">
      <c r="B4436" s="50">
        <v>38789</v>
      </c>
      <c r="C4436" s="51">
        <v>1.3716999999999999</v>
      </c>
      <c r="D4436" s="51">
        <v>1.4084000000000001</v>
      </c>
      <c r="E4436" s="51">
        <v>1.4516</v>
      </c>
      <c r="F4436" s="51">
        <v>1.6008</v>
      </c>
      <c r="G4436" s="51">
        <v>0</v>
      </c>
      <c r="H4436" s="51">
        <v>0</v>
      </c>
      <c r="I4436" s="51">
        <v>0</v>
      </c>
      <c r="J4436" s="51">
        <v>0</v>
      </c>
    </row>
    <row r="4437" spans="2:10">
      <c r="B4437" s="50">
        <v>38786</v>
      </c>
      <c r="C4437" s="51">
        <v>1.3773</v>
      </c>
      <c r="D4437" s="51">
        <v>1.4224000000000001</v>
      </c>
      <c r="E4437" s="51">
        <v>1.4428000000000001</v>
      </c>
      <c r="F4437" s="51">
        <v>1.6105</v>
      </c>
      <c r="G4437" s="51">
        <v>0</v>
      </c>
      <c r="H4437" s="51">
        <v>0</v>
      </c>
      <c r="I4437" s="51">
        <v>0</v>
      </c>
      <c r="J4437" s="51">
        <v>0</v>
      </c>
    </row>
    <row r="4438" spans="2:10">
      <c r="B4438" s="50">
        <v>38785</v>
      </c>
      <c r="C4438" s="51">
        <v>1.3864000000000001</v>
      </c>
      <c r="D4438" s="51">
        <v>1.4336</v>
      </c>
      <c r="E4438" s="51">
        <v>1.4486000000000001</v>
      </c>
      <c r="F4438" s="51">
        <v>1.5969</v>
      </c>
      <c r="G4438" s="51">
        <v>0</v>
      </c>
      <c r="H4438" s="51">
        <v>0</v>
      </c>
      <c r="I4438" s="51">
        <v>0</v>
      </c>
      <c r="J4438" s="51">
        <v>0</v>
      </c>
    </row>
    <row r="4439" spans="2:10">
      <c r="B4439" s="50">
        <v>38784</v>
      </c>
      <c r="C4439" s="51">
        <v>1.4040999999999999</v>
      </c>
      <c r="D4439" s="51">
        <v>1.4372</v>
      </c>
      <c r="E4439" s="51">
        <v>1.4587000000000001</v>
      </c>
      <c r="F4439" s="51">
        <v>1.6007</v>
      </c>
      <c r="G4439" s="51">
        <v>0</v>
      </c>
      <c r="H4439" s="51">
        <v>0</v>
      </c>
      <c r="I4439" s="51">
        <v>0</v>
      </c>
      <c r="J4439" s="51">
        <v>0</v>
      </c>
    </row>
    <row r="4440" spans="2:10">
      <c r="B4440" s="50">
        <v>38783</v>
      </c>
      <c r="C4440" s="51">
        <v>1.3865000000000001</v>
      </c>
      <c r="D4440" s="51">
        <v>1.4436</v>
      </c>
      <c r="E4440" s="51">
        <v>1.4604999999999999</v>
      </c>
      <c r="F4440" s="51">
        <v>1.6</v>
      </c>
      <c r="G4440" s="51">
        <v>0</v>
      </c>
      <c r="H4440" s="51">
        <v>0</v>
      </c>
      <c r="I4440" s="51">
        <v>0</v>
      </c>
      <c r="J4440" s="51">
        <v>0</v>
      </c>
    </row>
    <row r="4441" spans="2:10">
      <c r="B4441" s="50">
        <v>38782</v>
      </c>
      <c r="C4441" s="51">
        <v>1.3627</v>
      </c>
      <c r="D4441" s="51">
        <v>1.4114</v>
      </c>
      <c r="E4441" s="51">
        <v>1.4439</v>
      </c>
      <c r="F4441" s="51">
        <v>1.6</v>
      </c>
      <c r="G4441" s="51">
        <v>0</v>
      </c>
      <c r="H4441" s="51">
        <v>0</v>
      </c>
      <c r="I4441" s="51">
        <v>0</v>
      </c>
      <c r="J4441" s="51">
        <v>0</v>
      </c>
    </row>
    <row r="4442" spans="2:10">
      <c r="B4442" s="50">
        <v>38779</v>
      </c>
      <c r="C4442" s="51">
        <v>1.3754</v>
      </c>
      <c r="D4442" s="51">
        <v>1.4123000000000001</v>
      </c>
      <c r="E4442" s="51">
        <v>1.4261999999999999</v>
      </c>
      <c r="F4442" s="51">
        <v>1.6</v>
      </c>
      <c r="G4442" s="51">
        <v>0</v>
      </c>
      <c r="H4442" s="51">
        <v>0</v>
      </c>
      <c r="I4442" s="51">
        <v>0</v>
      </c>
      <c r="J4442" s="51">
        <v>0</v>
      </c>
    </row>
    <row r="4443" spans="2:10">
      <c r="B4443" s="50">
        <v>38778</v>
      </c>
      <c r="C4443" s="51">
        <v>1.3391999999999999</v>
      </c>
      <c r="D4443" s="51">
        <v>1.3939999999999999</v>
      </c>
      <c r="E4443" s="51">
        <v>1.4278999999999999</v>
      </c>
      <c r="F4443" s="51">
        <v>1.5956999999999999</v>
      </c>
      <c r="G4443" s="51">
        <v>0</v>
      </c>
      <c r="H4443" s="51">
        <v>0</v>
      </c>
      <c r="I4443" s="51">
        <v>0</v>
      </c>
      <c r="J4443" s="51">
        <v>0</v>
      </c>
    </row>
    <row r="4444" spans="2:10">
      <c r="B4444" s="50">
        <v>38777</v>
      </c>
      <c r="C4444" s="51">
        <v>1.3292999999999999</v>
      </c>
      <c r="D4444" s="51">
        <v>1.3805000000000001</v>
      </c>
      <c r="E4444" s="51">
        <v>1.4285000000000001</v>
      </c>
      <c r="F4444" s="51">
        <v>1.5974999999999999</v>
      </c>
      <c r="G4444" s="51">
        <v>0</v>
      </c>
      <c r="H4444" s="51">
        <v>0</v>
      </c>
      <c r="I4444" s="51">
        <v>0</v>
      </c>
      <c r="J4444" s="51">
        <v>0</v>
      </c>
    </row>
    <row r="4445" spans="2:10">
      <c r="B4445" s="50">
        <v>38776</v>
      </c>
      <c r="C4445" s="51">
        <v>1.3116000000000001</v>
      </c>
      <c r="D4445" s="51">
        <v>1.3774999999999999</v>
      </c>
      <c r="E4445" s="51">
        <v>1.4260999999999999</v>
      </c>
      <c r="F4445" s="51">
        <v>0</v>
      </c>
      <c r="G4445" s="51">
        <v>0</v>
      </c>
      <c r="H4445" s="51">
        <v>0</v>
      </c>
      <c r="I4445" s="51">
        <v>0</v>
      </c>
      <c r="J4445" s="51">
        <v>0</v>
      </c>
    </row>
    <row r="4446" spans="2:10">
      <c r="B4446" s="50">
        <v>38775</v>
      </c>
      <c r="C4446" s="51">
        <v>1.2967</v>
      </c>
      <c r="D4446" s="51">
        <v>1.3471</v>
      </c>
      <c r="E4446" s="51">
        <v>1.4129</v>
      </c>
      <c r="F4446" s="51">
        <v>1.4815</v>
      </c>
      <c r="G4446" s="51">
        <v>0</v>
      </c>
      <c r="H4446" s="51">
        <v>0</v>
      </c>
      <c r="I4446" s="51">
        <v>0</v>
      </c>
      <c r="J4446" s="51">
        <v>0</v>
      </c>
    </row>
    <row r="4447" spans="2:10">
      <c r="B4447" s="50">
        <v>38772</v>
      </c>
      <c r="C4447" s="51">
        <v>1.2749999999999999</v>
      </c>
      <c r="D4447" s="51">
        <v>1.3157000000000001</v>
      </c>
      <c r="E4447" s="51">
        <v>1.4004000000000001</v>
      </c>
      <c r="F4447" s="51">
        <v>1.55</v>
      </c>
      <c r="G4447" s="51">
        <v>0</v>
      </c>
      <c r="H4447" s="51">
        <v>0</v>
      </c>
      <c r="I4447" s="51">
        <v>0</v>
      </c>
      <c r="J4447" s="51">
        <v>0</v>
      </c>
    </row>
    <row r="4448" spans="2:10">
      <c r="B4448" s="50">
        <v>38771</v>
      </c>
      <c r="C4448" s="51">
        <v>1.2670999999999999</v>
      </c>
      <c r="D4448" s="51">
        <v>1.3191999999999999</v>
      </c>
      <c r="E4448" s="51">
        <v>1.3938999999999999</v>
      </c>
      <c r="F4448" s="51">
        <v>1.55</v>
      </c>
      <c r="G4448" s="51">
        <v>0</v>
      </c>
      <c r="H4448" s="51">
        <v>0</v>
      </c>
      <c r="I4448" s="51">
        <v>0</v>
      </c>
      <c r="J4448" s="51">
        <v>0</v>
      </c>
    </row>
    <row r="4449" spans="2:10">
      <c r="B4449" s="50">
        <v>38770</v>
      </c>
      <c r="C4449" s="51">
        <v>1.2721</v>
      </c>
      <c r="D4449" s="51">
        <v>1.3102</v>
      </c>
      <c r="E4449" s="51">
        <v>1.3623000000000001</v>
      </c>
      <c r="F4449" s="51">
        <v>1.5524</v>
      </c>
      <c r="G4449" s="51">
        <v>0</v>
      </c>
      <c r="H4449" s="51">
        <v>0</v>
      </c>
      <c r="I4449" s="51">
        <v>0</v>
      </c>
      <c r="J4449" s="51">
        <v>0</v>
      </c>
    </row>
    <row r="4450" spans="2:10">
      <c r="B4450" s="50">
        <v>38769</v>
      </c>
      <c r="C4450" s="51">
        <v>1.2418</v>
      </c>
      <c r="D4450" s="51">
        <v>1.3053999999999999</v>
      </c>
      <c r="E4450" s="51">
        <v>1.3626</v>
      </c>
      <c r="F4450" s="51">
        <v>1.5</v>
      </c>
      <c r="G4450" s="51">
        <v>0</v>
      </c>
      <c r="H4450" s="51">
        <v>0</v>
      </c>
      <c r="I4450" s="51">
        <v>0</v>
      </c>
      <c r="J4450" s="51">
        <v>0</v>
      </c>
    </row>
    <row r="4451" spans="2:10">
      <c r="B4451" s="50">
        <v>38768</v>
      </c>
      <c r="C4451" s="51">
        <v>1.2470000000000001</v>
      </c>
      <c r="D4451" s="51">
        <v>1.3243</v>
      </c>
      <c r="E4451" s="51">
        <v>1.3656999999999999</v>
      </c>
      <c r="F4451" s="51">
        <v>0</v>
      </c>
      <c r="G4451" s="51">
        <v>0</v>
      </c>
      <c r="H4451" s="51">
        <v>0</v>
      </c>
      <c r="I4451" s="51">
        <v>0</v>
      </c>
      <c r="J4451" s="51">
        <v>0</v>
      </c>
    </row>
    <row r="4452" spans="2:10">
      <c r="B4452" s="50">
        <v>38765</v>
      </c>
      <c r="C4452" s="51">
        <v>1.2583</v>
      </c>
      <c r="D4452" s="51">
        <v>1.3373999999999999</v>
      </c>
      <c r="E4452" s="51">
        <v>1.4463999999999999</v>
      </c>
      <c r="F4452" s="51">
        <v>1.4994000000000001</v>
      </c>
      <c r="G4452" s="51">
        <v>0</v>
      </c>
      <c r="H4452" s="51">
        <v>0</v>
      </c>
      <c r="I4452" s="51">
        <v>0</v>
      </c>
      <c r="J4452" s="51">
        <v>0</v>
      </c>
    </row>
    <row r="4453" spans="2:10">
      <c r="B4453" s="50">
        <v>38764</v>
      </c>
      <c r="C4453" s="51">
        <v>1.2684</v>
      </c>
      <c r="D4453" s="51">
        <v>1.3507</v>
      </c>
      <c r="E4453" s="51">
        <v>1.472</v>
      </c>
      <c r="F4453" s="51">
        <v>1.5361</v>
      </c>
      <c r="G4453" s="51">
        <v>0</v>
      </c>
      <c r="H4453" s="51">
        <v>0</v>
      </c>
      <c r="I4453" s="51">
        <v>0</v>
      </c>
      <c r="J4453" s="51">
        <v>0</v>
      </c>
    </row>
    <row r="4454" spans="2:10">
      <c r="B4454" s="50">
        <v>38763</v>
      </c>
      <c r="C4454" s="51">
        <v>1.2908999999999999</v>
      </c>
      <c r="D4454" s="51">
        <v>1.3741000000000001</v>
      </c>
      <c r="E4454" s="51">
        <v>1.4807999999999999</v>
      </c>
      <c r="F4454" s="51">
        <v>1.5701000000000001</v>
      </c>
      <c r="G4454" s="51">
        <v>0</v>
      </c>
      <c r="H4454" s="51">
        <v>0</v>
      </c>
      <c r="I4454" s="51">
        <v>0</v>
      </c>
      <c r="J4454" s="51">
        <v>0</v>
      </c>
    </row>
    <row r="4455" spans="2:10">
      <c r="B4455" s="50">
        <v>38762</v>
      </c>
      <c r="C4455" s="51">
        <v>1.2978000000000001</v>
      </c>
      <c r="D4455" s="51">
        <v>1.3957999999999999</v>
      </c>
      <c r="E4455" s="51">
        <v>1.4955000000000001</v>
      </c>
      <c r="F4455" s="51">
        <v>1.6</v>
      </c>
      <c r="G4455" s="51">
        <v>0</v>
      </c>
      <c r="H4455" s="51">
        <v>0</v>
      </c>
      <c r="I4455" s="51">
        <v>0</v>
      </c>
      <c r="J4455" s="51">
        <v>0</v>
      </c>
    </row>
    <row r="4456" spans="2:10">
      <c r="B4456" s="50">
        <v>38761</v>
      </c>
      <c r="C4456" s="51">
        <v>1.3108</v>
      </c>
      <c r="D4456" s="51">
        <v>1.4064000000000001</v>
      </c>
      <c r="E4456" s="51">
        <v>1.4811000000000001</v>
      </c>
      <c r="F4456" s="51">
        <v>1.6</v>
      </c>
      <c r="G4456" s="51">
        <v>0</v>
      </c>
      <c r="H4456" s="51">
        <v>0</v>
      </c>
      <c r="I4456" s="51">
        <v>0</v>
      </c>
      <c r="J4456" s="51">
        <v>0</v>
      </c>
    </row>
    <row r="4457" spans="2:10">
      <c r="B4457" s="50">
        <v>38758</v>
      </c>
      <c r="C4457" s="51">
        <v>1.3169</v>
      </c>
      <c r="D4457" s="51">
        <v>1.4198</v>
      </c>
      <c r="E4457" s="51">
        <v>1.5188999999999999</v>
      </c>
      <c r="F4457" s="51">
        <v>1.6025</v>
      </c>
      <c r="G4457" s="51">
        <v>0</v>
      </c>
      <c r="H4457" s="51">
        <v>0</v>
      </c>
      <c r="I4457" s="51">
        <v>0</v>
      </c>
      <c r="J4457" s="51">
        <v>0</v>
      </c>
    </row>
    <row r="4458" spans="2:10">
      <c r="B4458" s="50">
        <v>38757</v>
      </c>
      <c r="C4458" s="51">
        <v>1.3170999999999999</v>
      </c>
      <c r="D4458" s="51">
        <v>1.4616</v>
      </c>
      <c r="E4458" s="51">
        <v>1.5123</v>
      </c>
      <c r="F4458" s="51">
        <v>1.6180000000000001</v>
      </c>
      <c r="G4458" s="51">
        <v>0</v>
      </c>
      <c r="H4458" s="51">
        <v>0</v>
      </c>
      <c r="I4458" s="51">
        <v>0</v>
      </c>
      <c r="J4458" s="51">
        <v>0</v>
      </c>
    </row>
    <row r="4459" spans="2:10">
      <c r="B4459" s="50">
        <v>38756</v>
      </c>
      <c r="C4459" s="51">
        <v>1.3257000000000001</v>
      </c>
      <c r="D4459" s="51">
        <v>1.4771000000000001</v>
      </c>
      <c r="E4459" s="51">
        <v>1.5088999999999999</v>
      </c>
      <c r="F4459" s="51">
        <v>1.6146</v>
      </c>
      <c r="G4459" s="51">
        <v>0</v>
      </c>
      <c r="H4459" s="51">
        <v>0</v>
      </c>
      <c r="I4459" s="51">
        <v>0</v>
      </c>
      <c r="J4459" s="51">
        <v>0</v>
      </c>
    </row>
    <row r="4460" spans="2:10">
      <c r="B4460" s="50">
        <v>38755</v>
      </c>
      <c r="C4460" s="51">
        <v>1.3375999999999999</v>
      </c>
      <c r="D4460" s="51">
        <v>1.4891000000000001</v>
      </c>
      <c r="E4460" s="51">
        <v>1.5912999999999999</v>
      </c>
      <c r="F4460" s="51">
        <v>1.6211</v>
      </c>
      <c r="G4460" s="51">
        <v>0</v>
      </c>
      <c r="H4460" s="51">
        <v>0</v>
      </c>
      <c r="I4460" s="51">
        <v>0</v>
      </c>
      <c r="J4460" s="51">
        <v>0</v>
      </c>
    </row>
    <row r="4461" spans="2:10">
      <c r="B4461" s="50">
        <v>38754</v>
      </c>
      <c r="C4461" s="51">
        <v>1.3389</v>
      </c>
      <c r="D4461" s="51">
        <v>1.5018</v>
      </c>
      <c r="E4461" s="51">
        <v>1.5932999999999999</v>
      </c>
      <c r="F4461" s="51">
        <v>1.62</v>
      </c>
      <c r="G4461" s="51">
        <v>0</v>
      </c>
      <c r="H4461" s="51">
        <v>0</v>
      </c>
      <c r="I4461" s="51">
        <v>0</v>
      </c>
      <c r="J4461" s="51">
        <v>0</v>
      </c>
    </row>
    <row r="4462" spans="2:10">
      <c r="B4462" s="50">
        <v>38753</v>
      </c>
      <c r="C4462" s="51">
        <v>1.3517999999999999</v>
      </c>
      <c r="D4462" s="51">
        <v>1.5579000000000001</v>
      </c>
      <c r="E4462" s="51">
        <v>1.5946</v>
      </c>
      <c r="F4462" s="51">
        <v>0</v>
      </c>
      <c r="G4462" s="51">
        <v>0</v>
      </c>
      <c r="H4462" s="51">
        <v>0</v>
      </c>
      <c r="I4462" s="51">
        <v>0</v>
      </c>
      <c r="J4462" s="51">
        <v>0</v>
      </c>
    </row>
    <row r="4463" spans="2:10">
      <c r="B4463" s="50">
        <v>38745</v>
      </c>
      <c r="C4463" s="51">
        <v>1.4</v>
      </c>
      <c r="D4463" s="51">
        <v>0</v>
      </c>
      <c r="E4463" s="51">
        <v>1.9000999999999999</v>
      </c>
      <c r="F4463" s="51">
        <v>0</v>
      </c>
      <c r="G4463" s="51">
        <v>0</v>
      </c>
      <c r="H4463" s="51">
        <v>0</v>
      </c>
      <c r="I4463" s="51">
        <v>0</v>
      </c>
      <c r="J4463" s="51">
        <v>0</v>
      </c>
    </row>
    <row r="4464" spans="2:10">
      <c r="B4464" s="50">
        <v>38744</v>
      </c>
      <c r="C4464" s="51">
        <v>2.2000000000000002</v>
      </c>
      <c r="D4464" s="51">
        <v>2.0215999999999998</v>
      </c>
      <c r="E4464" s="51">
        <v>2.2915000000000001</v>
      </c>
      <c r="F4464" s="51">
        <v>0</v>
      </c>
      <c r="G4464" s="51">
        <v>0</v>
      </c>
      <c r="H4464" s="51">
        <v>0</v>
      </c>
      <c r="I4464" s="51">
        <v>0</v>
      </c>
      <c r="J4464" s="51">
        <v>0</v>
      </c>
    </row>
    <row r="4465" spans="2:10">
      <c r="B4465" s="50">
        <v>38743</v>
      </c>
      <c r="C4465" s="51">
        <v>2.9910000000000001</v>
      </c>
      <c r="D4465" s="51">
        <v>2.4363999999999999</v>
      </c>
      <c r="E4465" s="51">
        <v>3.0807000000000002</v>
      </c>
      <c r="F4465" s="51">
        <v>0</v>
      </c>
      <c r="G4465" s="51">
        <v>0</v>
      </c>
      <c r="H4465" s="51">
        <v>0</v>
      </c>
      <c r="I4465" s="51">
        <v>0</v>
      </c>
      <c r="J4465" s="51">
        <v>0</v>
      </c>
    </row>
    <row r="4466" spans="2:10">
      <c r="B4466" s="50">
        <v>38742</v>
      </c>
      <c r="C4466" s="51">
        <v>2.9485999999999999</v>
      </c>
      <c r="D4466" s="51">
        <v>3.0712000000000002</v>
      </c>
      <c r="E4466" s="51">
        <v>3.0341</v>
      </c>
      <c r="F4466" s="51">
        <v>2.5878000000000001</v>
      </c>
      <c r="G4466" s="51">
        <v>0</v>
      </c>
      <c r="H4466" s="51">
        <v>0</v>
      </c>
      <c r="I4466" s="51">
        <v>0</v>
      </c>
      <c r="J4466" s="51">
        <v>0</v>
      </c>
    </row>
    <row r="4467" spans="2:10">
      <c r="B4467" s="50">
        <v>38741</v>
      </c>
      <c r="C4467" s="51">
        <v>2.1147</v>
      </c>
      <c r="D4467" s="51">
        <v>1.9389000000000001</v>
      </c>
      <c r="E4467" s="51">
        <v>2.5548000000000002</v>
      </c>
      <c r="F4467" s="51">
        <v>2.2448000000000001</v>
      </c>
      <c r="G4467" s="51">
        <v>0</v>
      </c>
      <c r="H4467" s="51">
        <v>0</v>
      </c>
      <c r="I4467" s="51">
        <v>0</v>
      </c>
      <c r="J4467" s="51">
        <v>0</v>
      </c>
    </row>
    <row r="4468" spans="2:10">
      <c r="B4468" s="50">
        <v>38740</v>
      </c>
      <c r="C4468" s="51">
        <v>1.5083</v>
      </c>
      <c r="D4468" s="51">
        <v>1.5550999999999999</v>
      </c>
      <c r="E4468" s="51">
        <v>1.8008999999999999</v>
      </c>
      <c r="F4468" s="51">
        <v>2.0114999999999998</v>
      </c>
      <c r="G4468" s="51">
        <v>0</v>
      </c>
      <c r="H4468" s="51">
        <v>0</v>
      </c>
      <c r="I4468" s="51">
        <v>0</v>
      </c>
      <c r="J4468" s="51">
        <v>0</v>
      </c>
    </row>
    <row r="4469" spans="2:10">
      <c r="B4469" s="50">
        <v>38737</v>
      </c>
      <c r="C4469" s="51">
        <v>1.4567000000000001</v>
      </c>
      <c r="D4469" s="51">
        <v>1.4913000000000001</v>
      </c>
      <c r="E4469" s="51">
        <v>1.6413</v>
      </c>
      <c r="F4469" s="51">
        <v>2.0053999999999998</v>
      </c>
      <c r="G4469" s="51">
        <v>0</v>
      </c>
      <c r="H4469" s="51">
        <v>0</v>
      </c>
      <c r="I4469" s="51">
        <v>0</v>
      </c>
      <c r="J4469" s="51">
        <v>0</v>
      </c>
    </row>
    <row r="4470" spans="2:10">
      <c r="B4470" s="50">
        <v>38736</v>
      </c>
      <c r="C4470" s="51">
        <v>1.3720000000000001</v>
      </c>
      <c r="D4470" s="51">
        <v>1.4705999999999999</v>
      </c>
      <c r="E4470" s="51">
        <v>1.4705999999999999</v>
      </c>
      <c r="F4470" s="51">
        <v>1.7316</v>
      </c>
      <c r="G4470" s="51">
        <v>0</v>
      </c>
      <c r="H4470" s="51">
        <v>0</v>
      </c>
      <c r="I4470" s="51">
        <v>0</v>
      </c>
      <c r="J4470" s="51">
        <v>0</v>
      </c>
    </row>
    <row r="4471" spans="2:10">
      <c r="B4471" s="50">
        <v>38735</v>
      </c>
      <c r="C4471" s="51">
        <v>1.3586</v>
      </c>
      <c r="D4471" s="51">
        <v>1.4422999999999999</v>
      </c>
      <c r="E4471" s="51">
        <v>1.4587000000000001</v>
      </c>
      <c r="F4471" s="51">
        <v>1.7073</v>
      </c>
      <c r="G4471" s="51">
        <v>0</v>
      </c>
      <c r="H4471" s="51">
        <v>0</v>
      </c>
      <c r="I4471" s="51">
        <v>0</v>
      </c>
      <c r="J4471" s="51">
        <v>0</v>
      </c>
    </row>
    <row r="4472" spans="2:10">
      <c r="B4472" s="50">
        <v>38734</v>
      </c>
      <c r="C4472" s="51">
        <v>1.3613999999999999</v>
      </c>
      <c r="D4472" s="51">
        <v>1.4470000000000001</v>
      </c>
      <c r="E4472" s="51">
        <v>1.4518</v>
      </c>
      <c r="F4472" s="51">
        <v>1.7085999999999999</v>
      </c>
      <c r="G4472" s="51">
        <v>0</v>
      </c>
      <c r="H4472" s="51">
        <v>0</v>
      </c>
      <c r="I4472" s="51">
        <v>0</v>
      </c>
      <c r="J4472" s="51">
        <v>0</v>
      </c>
    </row>
    <row r="4473" spans="2:10">
      <c r="B4473" s="50">
        <v>38733</v>
      </c>
      <c r="C4473" s="51">
        <v>1.3653</v>
      </c>
      <c r="D4473" s="51">
        <v>1.4531000000000001</v>
      </c>
      <c r="E4473" s="51">
        <v>1.48</v>
      </c>
      <c r="F4473" s="51">
        <v>1.7089000000000001</v>
      </c>
      <c r="G4473" s="51">
        <v>0</v>
      </c>
      <c r="H4473" s="51">
        <v>0</v>
      </c>
      <c r="I4473" s="51">
        <v>0</v>
      </c>
      <c r="J4473" s="51">
        <v>0</v>
      </c>
    </row>
    <row r="4474" spans="2:10">
      <c r="B4474" s="50">
        <v>38730</v>
      </c>
      <c r="C4474" s="51">
        <v>1.3689</v>
      </c>
      <c r="D4474" s="51">
        <v>1.4561999999999999</v>
      </c>
      <c r="E4474" s="51">
        <v>1.5462</v>
      </c>
      <c r="F4474" s="51">
        <v>1.6962999999999999</v>
      </c>
      <c r="G4474" s="51">
        <v>0</v>
      </c>
      <c r="H4474" s="51">
        <v>0</v>
      </c>
      <c r="I4474" s="51">
        <v>0</v>
      </c>
      <c r="J4474" s="51">
        <v>0</v>
      </c>
    </row>
    <row r="4475" spans="2:10">
      <c r="B4475" s="50">
        <v>38729</v>
      </c>
      <c r="C4475" s="51">
        <v>1.3673999999999999</v>
      </c>
      <c r="D4475" s="51">
        <v>1.4635</v>
      </c>
      <c r="E4475" s="51">
        <v>1.5543</v>
      </c>
      <c r="F4475" s="51">
        <v>1.6996</v>
      </c>
      <c r="G4475" s="51">
        <v>0</v>
      </c>
      <c r="H4475" s="51">
        <v>0</v>
      </c>
      <c r="I4475" s="51">
        <v>0</v>
      </c>
      <c r="J4475" s="51">
        <v>0</v>
      </c>
    </row>
    <row r="4476" spans="2:10">
      <c r="B4476" s="50">
        <v>38728</v>
      </c>
      <c r="C4476" s="51">
        <v>1.3728</v>
      </c>
      <c r="D4476" s="51">
        <v>1.4658</v>
      </c>
      <c r="E4476" s="51">
        <v>1.5589</v>
      </c>
      <c r="F4476" s="51">
        <v>1.6889000000000001</v>
      </c>
      <c r="G4476" s="51">
        <v>0</v>
      </c>
      <c r="H4476" s="51">
        <v>0</v>
      </c>
      <c r="I4476" s="51">
        <v>0</v>
      </c>
      <c r="J4476" s="51">
        <v>0</v>
      </c>
    </row>
    <row r="4477" spans="2:10">
      <c r="B4477" s="50">
        <v>38727</v>
      </c>
      <c r="C4477" s="51">
        <v>1.3757999999999999</v>
      </c>
      <c r="D4477" s="51">
        <v>1.4693000000000001</v>
      </c>
      <c r="E4477" s="51">
        <v>1.5651999999999999</v>
      </c>
      <c r="F4477" s="51">
        <v>1.6961999999999999</v>
      </c>
      <c r="G4477" s="51">
        <v>0</v>
      </c>
      <c r="H4477" s="51">
        <v>0</v>
      </c>
      <c r="I4477" s="51">
        <v>0</v>
      </c>
      <c r="J4477" s="51">
        <v>0</v>
      </c>
    </row>
    <row r="4478" spans="2:10">
      <c r="B4478" s="50">
        <v>38726</v>
      </c>
      <c r="C4478" s="51">
        <v>1.3867</v>
      </c>
      <c r="D4478" s="51">
        <v>1.4763999999999999</v>
      </c>
      <c r="E4478" s="51">
        <v>1.5636000000000001</v>
      </c>
      <c r="F4478" s="51">
        <v>1.7162999999999999</v>
      </c>
      <c r="G4478" s="51">
        <v>0</v>
      </c>
      <c r="H4478" s="51">
        <v>0</v>
      </c>
      <c r="I4478" s="51">
        <v>0</v>
      </c>
      <c r="J4478" s="51">
        <v>0</v>
      </c>
    </row>
    <row r="4479" spans="2:10">
      <c r="B4479" s="50">
        <v>38723</v>
      </c>
      <c r="C4479" s="51">
        <v>1.3738999999999999</v>
      </c>
      <c r="D4479" s="51">
        <v>1.4855</v>
      </c>
      <c r="E4479" s="51">
        <v>1.5731999999999999</v>
      </c>
      <c r="F4479" s="51">
        <v>1.7858000000000001</v>
      </c>
      <c r="G4479" s="51">
        <v>0</v>
      </c>
      <c r="H4479" s="51">
        <v>0</v>
      </c>
      <c r="I4479" s="51">
        <v>0</v>
      </c>
      <c r="J4479" s="51">
        <v>0</v>
      </c>
    </row>
    <row r="4480" spans="2:10">
      <c r="B4480" s="50">
        <v>38722</v>
      </c>
      <c r="C4480" s="51">
        <v>1.3844000000000001</v>
      </c>
      <c r="D4480" s="51">
        <v>1.4948999999999999</v>
      </c>
      <c r="E4480" s="51">
        <v>1.5751999999999999</v>
      </c>
      <c r="F4480" s="51">
        <v>1.7713000000000001</v>
      </c>
      <c r="G4480" s="51">
        <v>0</v>
      </c>
      <c r="H4480" s="51">
        <v>0</v>
      </c>
      <c r="I4480" s="51">
        <v>0</v>
      </c>
      <c r="J4480" s="51">
        <v>0</v>
      </c>
    </row>
    <row r="4481" spans="2:10">
      <c r="B4481" s="50">
        <v>38721</v>
      </c>
      <c r="C4481" s="51">
        <v>1.3903000000000001</v>
      </c>
      <c r="D4481" s="51">
        <v>1.5017</v>
      </c>
      <c r="E4481" s="51">
        <v>1.5780000000000001</v>
      </c>
      <c r="F4481" s="51">
        <v>1.77</v>
      </c>
      <c r="G4481" s="51">
        <v>0</v>
      </c>
      <c r="H4481" s="51">
        <v>0</v>
      </c>
      <c r="I4481" s="51">
        <v>0</v>
      </c>
      <c r="J4481" s="51">
        <v>0</v>
      </c>
    </row>
    <row r="4482" spans="2:10">
      <c r="B4482" s="50">
        <v>38717</v>
      </c>
      <c r="C4482" s="51">
        <v>1.393</v>
      </c>
      <c r="D4482" s="51">
        <v>1.5077</v>
      </c>
      <c r="E4482" s="51">
        <v>1.5710999999999999</v>
      </c>
      <c r="F4482" s="51">
        <v>0</v>
      </c>
      <c r="G4482" s="51">
        <v>0</v>
      </c>
      <c r="H4482" s="51">
        <v>0</v>
      </c>
      <c r="I4482" s="51">
        <v>0</v>
      </c>
      <c r="J4482" s="51">
        <v>0</v>
      </c>
    </row>
    <row r="4483" spans="2:10">
      <c r="B4483" s="50">
        <v>38716</v>
      </c>
      <c r="C4483" s="51">
        <v>1.4076</v>
      </c>
      <c r="D4483" s="51">
        <v>1.5066999999999999</v>
      </c>
      <c r="E4483" s="51">
        <v>1.5812999999999999</v>
      </c>
      <c r="F4483" s="51">
        <v>0</v>
      </c>
      <c r="G4483" s="51">
        <v>0</v>
      </c>
      <c r="H4483" s="51">
        <v>0</v>
      </c>
      <c r="I4483" s="51">
        <v>0</v>
      </c>
      <c r="J4483" s="51">
        <v>0</v>
      </c>
    </row>
    <row r="4484" spans="2:10">
      <c r="B4484" s="50">
        <v>38715</v>
      </c>
      <c r="C4484" s="51">
        <v>1.4079999999999999</v>
      </c>
      <c r="D4484" s="51">
        <v>1.5173000000000001</v>
      </c>
      <c r="E4484" s="51">
        <v>1.5823</v>
      </c>
      <c r="F4484" s="51">
        <v>1.77</v>
      </c>
      <c r="G4484" s="51">
        <v>0</v>
      </c>
      <c r="H4484" s="51">
        <v>0</v>
      </c>
      <c r="I4484" s="51">
        <v>0</v>
      </c>
      <c r="J4484" s="51">
        <v>0</v>
      </c>
    </row>
    <row r="4485" spans="2:10">
      <c r="B4485" s="50">
        <v>38714</v>
      </c>
      <c r="C4485" s="51">
        <v>1.4047000000000001</v>
      </c>
      <c r="D4485" s="51">
        <v>1.5132000000000001</v>
      </c>
      <c r="E4485" s="51">
        <v>1.5812999999999999</v>
      </c>
      <c r="F4485" s="51">
        <v>0</v>
      </c>
      <c r="G4485" s="51">
        <v>0</v>
      </c>
      <c r="H4485" s="51">
        <v>0</v>
      </c>
      <c r="I4485" s="51">
        <v>0</v>
      </c>
      <c r="J4485" s="51">
        <v>0</v>
      </c>
    </row>
    <row r="4486" spans="2:10">
      <c r="B4486" s="50">
        <v>38713</v>
      </c>
      <c r="C4486" s="51">
        <v>1.4060999999999999</v>
      </c>
      <c r="D4486" s="51">
        <v>1.5327</v>
      </c>
      <c r="E4486" s="51">
        <v>1.6120000000000001</v>
      </c>
      <c r="F4486" s="51">
        <v>0</v>
      </c>
      <c r="G4486" s="51">
        <v>0</v>
      </c>
      <c r="H4486" s="51">
        <v>0</v>
      </c>
      <c r="I4486" s="51">
        <v>0</v>
      </c>
      <c r="J4486" s="51">
        <v>0</v>
      </c>
    </row>
    <row r="4487" spans="2:10">
      <c r="B4487" s="50">
        <v>38712</v>
      </c>
      <c r="C4487" s="51">
        <v>1.3932</v>
      </c>
      <c r="D4487" s="51">
        <v>1.5301</v>
      </c>
      <c r="E4487" s="51">
        <v>1.6084000000000001</v>
      </c>
      <c r="F4487" s="51">
        <v>1.9</v>
      </c>
      <c r="G4487" s="51">
        <v>0</v>
      </c>
      <c r="H4487" s="51">
        <v>0</v>
      </c>
      <c r="I4487" s="51">
        <v>0</v>
      </c>
      <c r="J4487" s="51">
        <v>0</v>
      </c>
    </row>
    <row r="4488" spans="2:10">
      <c r="B4488" s="50">
        <v>38709</v>
      </c>
      <c r="C4488" s="51">
        <v>1.3986000000000001</v>
      </c>
      <c r="D4488" s="51">
        <v>1.5065999999999999</v>
      </c>
      <c r="E4488" s="51">
        <v>1.6225000000000001</v>
      </c>
      <c r="F4488" s="51">
        <v>1.77</v>
      </c>
      <c r="G4488" s="51">
        <v>0</v>
      </c>
      <c r="H4488" s="51">
        <v>0</v>
      </c>
      <c r="I4488" s="51">
        <v>0</v>
      </c>
      <c r="J4488" s="51">
        <v>0</v>
      </c>
    </row>
    <row r="4489" spans="2:10">
      <c r="B4489" s="50">
        <v>38708</v>
      </c>
      <c r="C4489" s="51">
        <v>1.4247000000000001</v>
      </c>
      <c r="D4489" s="51">
        <v>1.5376000000000001</v>
      </c>
      <c r="E4489" s="51">
        <v>1.6293</v>
      </c>
      <c r="F4489" s="51">
        <v>1.77</v>
      </c>
      <c r="G4489" s="51">
        <v>0</v>
      </c>
      <c r="H4489" s="51">
        <v>0</v>
      </c>
      <c r="I4489" s="51">
        <v>0</v>
      </c>
      <c r="J4489" s="51">
        <v>0</v>
      </c>
    </row>
    <row r="4490" spans="2:10">
      <c r="B4490" s="50">
        <v>38707</v>
      </c>
      <c r="C4490" s="51">
        <v>1.4457</v>
      </c>
      <c r="D4490" s="51">
        <v>1.5407999999999999</v>
      </c>
      <c r="E4490" s="51">
        <v>1.6342000000000001</v>
      </c>
      <c r="F4490" s="51">
        <v>1.7732000000000001</v>
      </c>
      <c r="G4490" s="51">
        <v>0</v>
      </c>
      <c r="H4490" s="51">
        <v>0</v>
      </c>
      <c r="I4490" s="51">
        <v>0</v>
      </c>
      <c r="J4490" s="51">
        <v>0</v>
      </c>
    </row>
    <row r="4491" spans="2:10">
      <c r="B4491" s="50">
        <v>38706</v>
      </c>
      <c r="C4491" s="51">
        <v>1.466</v>
      </c>
      <c r="D4491" s="51">
        <v>1.5464</v>
      </c>
      <c r="E4491" s="51">
        <v>1.6747000000000001</v>
      </c>
      <c r="F4491" s="51">
        <v>0</v>
      </c>
      <c r="G4491" s="51">
        <v>0</v>
      </c>
      <c r="H4491" s="51">
        <v>0</v>
      </c>
      <c r="I4491" s="51">
        <v>0</v>
      </c>
      <c r="J4491" s="51">
        <v>0</v>
      </c>
    </row>
    <row r="4492" spans="2:10">
      <c r="B4492" s="50">
        <v>38705</v>
      </c>
      <c r="C4492" s="51">
        <v>1.5079</v>
      </c>
      <c r="D4492" s="51">
        <v>1.5562</v>
      </c>
      <c r="E4492" s="51">
        <v>1.6584000000000001</v>
      </c>
      <c r="F4492" s="51">
        <v>1.8625</v>
      </c>
      <c r="G4492" s="51">
        <v>0</v>
      </c>
      <c r="H4492" s="51">
        <v>0</v>
      </c>
      <c r="I4492" s="51">
        <v>0</v>
      </c>
      <c r="J4492" s="51">
        <v>0</v>
      </c>
    </row>
    <row r="4493" spans="2:10">
      <c r="B4493" s="50">
        <v>38702</v>
      </c>
      <c r="C4493" s="51">
        <v>1.5229999999999999</v>
      </c>
      <c r="D4493" s="51">
        <v>1.5572999999999999</v>
      </c>
      <c r="E4493" s="51">
        <v>1.6598999999999999</v>
      </c>
      <c r="F4493" s="51">
        <v>1.85</v>
      </c>
      <c r="G4493" s="51">
        <v>0</v>
      </c>
      <c r="H4493" s="51">
        <v>0</v>
      </c>
      <c r="I4493" s="51">
        <v>0</v>
      </c>
      <c r="J4493" s="51">
        <v>0</v>
      </c>
    </row>
    <row r="4494" spans="2:10">
      <c r="B4494" s="50">
        <v>38701</v>
      </c>
      <c r="C4494" s="51">
        <v>1.5012000000000001</v>
      </c>
      <c r="D4494" s="51">
        <v>1.5561</v>
      </c>
      <c r="E4494" s="51">
        <v>1.6557999999999999</v>
      </c>
      <c r="F4494" s="51">
        <v>1.7699</v>
      </c>
      <c r="G4494" s="51">
        <v>0</v>
      </c>
      <c r="H4494" s="51">
        <v>0</v>
      </c>
      <c r="I4494" s="51">
        <v>0</v>
      </c>
      <c r="J4494" s="51">
        <v>0</v>
      </c>
    </row>
    <row r="4495" spans="2:10">
      <c r="B4495" s="50">
        <v>38700</v>
      </c>
      <c r="C4495" s="51">
        <v>1.5103</v>
      </c>
      <c r="D4495" s="51">
        <v>1.5941000000000001</v>
      </c>
      <c r="E4495" s="51">
        <v>1.6893</v>
      </c>
      <c r="F4495" s="51">
        <v>1.8</v>
      </c>
      <c r="G4495" s="51">
        <v>0</v>
      </c>
      <c r="H4495" s="51">
        <v>0</v>
      </c>
      <c r="I4495" s="51">
        <v>0</v>
      </c>
      <c r="J4495" s="51">
        <v>0</v>
      </c>
    </row>
    <row r="4496" spans="2:10">
      <c r="B4496" s="50">
        <v>38699</v>
      </c>
      <c r="C4496" s="51">
        <v>1.5161</v>
      </c>
      <c r="D4496" s="51">
        <v>1.599</v>
      </c>
      <c r="E4496" s="51">
        <v>1.6939</v>
      </c>
      <c r="F4496" s="51">
        <v>1.8188</v>
      </c>
      <c r="G4496" s="51">
        <v>0</v>
      </c>
      <c r="H4496" s="51">
        <v>0</v>
      </c>
      <c r="I4496" s="51">
        <v>0</v>
      </c>
      <c r="J4496" s="51">
        <v>0</v>
      </c>
    </row>
    <row r="4497" spans="2:10">
      <c r="B4497" s="50">
        <v>38698</v>
      </c>
      <c r="C4497" s="51">
        <v>1.5236000000000001</v>
      </c>
      <c r="D4497" s="51">
        <v>1.6156999999999999</v>
      </c>
      <c r="E4497" s="51">
        <v>1.6998</v>
      </c>
      <c r="F4497" s="51">
        <v>1.8491</v>
      </c>
      <c r="G4497" s="51">
        <v>0</v>
      </c>
      <c r="H4497" s="51">
        <v>0</v>
      </c>
      <c r="I4497" s="51">
        <v>0</v>
      </c>
      <c r="J4497" s="51">
        <v>0</v>
      </c>
    </row>
    <row r="4498" spans="2:10">
      <c r="B4498" s="50">
        <v>38695</v>
      </c>
      <c r="C4498" s="51">
        <v>1.5334000000000001</v>
      </c>
      <c r="D4498" s="51">
        <v>1.6231</v>
      </c>
      <c r="E4498" s="51">
        <v>1.681</v>
      </c>
      <c r="F4498" s="51">
        <v>1.8541000000000001</v>
      </c>
      <c r="G4498" s="51">
        <v>0</v>
      </c>
      <c r="H4498" s="51">
        <v>0</v>
      </c>
      <c r="I4498" s="51">
        <v>0</v>
      </c>
      <c r="J4498" s="51">
        <v>0</v>
      </c>
    </row>
    <row r="4499" spans="2:10">
      <c r="B4499" s="50">
        <v>38694</v>
      </c>
      <c r="C4499" s="51">
        <v>1.4804999999999999</v>
      </c>
      <c r="D4499" s="51">
        <v>1.6306</v>
      </c>
      <c r="E4499" s="51">
        <v>1.6781999999999999</v>
      </c>
      <c r="F4499" s="51">
        <v>1.8131999999999999</v>
      </c>
      <c r="G4499" s="51">
        <v>0</v>
      </c>
      <c r="H4499" s="51">
        <v>0</v>
      </c>
      <c r="I4499" s="51">
        <v>0</v>
      </c>
      <c r="J4499" s="51">
        <v>0</v>
      </c>
    </row>
    <row r="4500" spans="2:10">
      <c r="B4500" s="50">
        <v>38693</v>
      </c>
      <c r="C4500" s="51">
        <v>1.4444999999999999</v>
      </c>
      <c r="D4500" s="51">
        <v>1.6301000000000001</v>
      </c>
      <c r="E4500" s="51">
        <v>1.6737</v>
      </c>
      <c r="F4500" s="51">
        <v>1.7828999999999999</v>
      </c>
      <c r="G4500" s="51">
        <v>0</v>
      </c>
      <c r="H4500" s="51">
        <v>0</v>
      </c>
      <c r="I4500" s="51">
        <v>0</v>
      </c>
      <c r="J4500" s="51">
        <v>0</v>
      </c>
    </row>
    <row r="4501" spans="2:10">
      <c r="B4501" s="50">
        <v>38692</v>
      </c>
      <c r="C4501" s="51">
        <v>1.4382999999999999</v>
      </c>
      <c r="D4501" s="51">
        <v>1.6398999999999999</v>
      </c>
      <c r="E4501" s="51">
        <v>1.6752</v>
      </c>
      <c r="F4501" s="51">
        <v>1.7343</v>
      </c>
      <c r="G4501" s="51">
        <v>0</v>
      </c>
      <c r="H4501" s="51">
        <v>0</v>
      </c>
      <c r="I4501" s="51">
        <v>0</v>
      </c>
      <c r="J4501" s="51">
        <v>0</v>
      </c>
    </row>
    <row r="4502" spans="2:10">
      <c r="B4502" s="50">
        <v>38691</v>
      </c>
      <c r="C4502" s="51">
        <v>1.4536</v>
      </c>
      <c r="D4502" s="51">
        <v>1.6333</v>
      </c>
      <c r="E4502" s="51">
        <v>1.6536</v>
      </c>
      <c r="F4502" s="51">
        <v>1.6564000000000001</v>
      </c>
      <c r="G4502" s="51">
        <v>0</v>
      </c>
      <c r="H4502" s="51">
        <v>0</v>
      </c>
      <c r="I4502" s="51">
        <v>0</v>
      </c>
      <c r="J4502" s="51">
        <v>0</v>
      </c>
    </row>
    <row r="4503" spans="2:10">
      <c r="B4503" s="50">
        <v>38688</v>
      </c>
      <c r="C4503" s="51">
        <v>1.4268000000000001</v>
      </c>
      <c r="D4503" s="51">
        <v>1.5561</v>
      </c>
      <c r="E4503" s="51">
        <v>1.6491</v>
      </c>
      <c r="F4503" s="51">
        <v>1.7654000000000001</v>
      </c>
      <c r="G4503" s="51">
        <v>0</v>
      </c>
      <c r="H4503" s="51">
        <v>0</v>
      </c>
      <c r="I4503" s="51">
        <v>0</v>
      </c>
      <c r="J4503" s="51">
        <v>0</v>
      </c>
    </row>
    <row r="4504" spans="2:10">
      <c r="B4504" s="50">
        <v>38687</v>
      </c>
      <c r="C4504" s="51">
        <v>1.4415</v>
      </c>
      <c r="D4504" s="51">
        <v>1.5299</v>
      </c>
      <c r="E4504" s="51">
        <v>1.5698000000000001</v>
      </c>
      <c r="F4504" s="51">
        <v>0</v>
      </c>
      <c r="G4504" s="51">
        <v>0</v>
      </c>
      <c r="H4504" s="51">
        <v>0</v>
      </c>
      <c r="I4504" s="51">
        <v>0</v>
      </c>
      <c r="J4504" s="51">
        <v>0</v>
      </c>
    </row>
    <row r="4505" spans="2:10">
      <c r="B4505" s="50">
        <v>38686</v>
      </c>
      <c r="C4505" s="51">
        <v>1.3653</v>
      </c>
      <c r="D4505" s="51">
        <v>1.4377</v>
      </c>
      <c r="E4505" s="51">
        <v>1.4849000000000001</v>
      </c>
      <c r="F4505" s="51">
        <v>1.4461999999999999</v>
      </c>
      <c r="G4505" s="51">
        <v>0</v>
      </c>
      <c r="H4505" s="51">
        <v>0</v>
      </c>
      <c r="I4505" s="51">
        <v>0</v>
      </c>
      <c r="J4505" s="51">
        <v>0</v>
      </c>
    </row>
    <row r="4506" spans="2:10">
      <c r="B4506" s="50">
        <v>38685</v>
      </c>
      <c r="C4506" s="51">
        <v>1.3406</v>
      </c>
      <c r="D4506" s="51">
        <v>1.3773</v>
      </c>
      <c r="E4506" s="51">
        <v>1.4352</v>
      </c>
      <c r="F4506" s="51">
        <v>2.75</v>
      </c>
      <c r="G4506" s="51">
        <v>0</v>
      </c>
      <c r="H4506" s="51">
        <v>0</v>
      </c>
      <c r="I4506" s="51">
        <v>0</v>
      </c>
      <c r="J4506" s="51">
        <v>0</v>
      </c>
    </row>
    <row r="4507" spans="2:10">
      <c r="B4507" s="50">
        <v>38684</v>
      </c>
      <c r="C4507" s="51">
        <v>1.3017000000000001</v>
      </c>
      <c r="D4507" s="51">
        <v>1.3454999999999999</v>
      </c>
      <c r="E4507" s="51">
        <v>1.411</v>
      </c>
      <c r="F4507" s="51">
        <v>1.5968</v>
      </c>
      <c r="G4507" s="51">
        <v>0</v>
      </c>
      <c r="H4507" s="51">
        <v>0</v>
      </c>
      <c r="I4507" s="51">
        <v>0</v>
      </c>
      <c r="J4507" s="51">
        <v>0</v>
      </c>
    </row>
    <row r="4508" spans="2:10">
      <c r="B4508" s="50">
        <v>38681</v>
      </c>
      <c r="C4508" s="51">
        <v>1.2747999999999999</v>
      </c>
      <c r="D4508" s="51">
        <v>1.3151999999999999</v>
      </c>
      <c r="E4508" s="51">
        <v>1.3892</v>
      </c>
      <c r="F4508" s="51">
        <v>1.45</v>
      </c>
      <c r="G4508" s="51">
        <v>0</v>
      </c>
      <c r="H4508" s="51">
        <v>0</v>
      </c>
      <c r="I4508" s="51">
        <v>0</v>
      </c>
      <c r="J4508" s="51">
        <v>0</v>
      </c>
    </row>
    <row r="4509" spans="2:10">
      <c r="B4509" s="50">
        <v>38680</v>
      </c>
      <c r="C4509" s="51">
        <v>1.2325999999999999</v>
      </c>
      <c r="D4509" s="51">
        <v>1.2847999999999999</v>
      </c>
      <c r="E4509" s="51">
        <v>1.3472</v>
      </c>
      <c r="F4509" s="51">
        <v>1.3868</v>
      </c>
      <c r="G4509" s="51">
        <v>0</v>
      </c>
      <c r="H4509" s="51">
        <v>0</v>
      </c>
      <c r="I4509" s="51">
        <v>0</v>
      </c>
      <c r="J4509" s="51">
        <v>0</v>
      </c>
    </row>
    <row r="4510" spans="2:10">
      <c r="B4510" s="50">
        <v>38679</v>
      </c>
      <c r="C4510" s="51">
        <v>1.1975</v>
      </c>
      <c r="D4510" s="51">
        <v>1.2756000000000001</v>
      </c>
      <c r="E4510" s="51">
        <v>1.3033999999999999</v>
      </c>
      <c r="F4510" s="51">
        <v>1.38</v>
      </c>
      <c r="G4510" s="51">
        <v>0</v>
      </c>
      <c r="H4510" s="51">
        <v>0</v>
      </c>
      <c r="I4510" s="51">
        <v>0</v>
      </c>
      <c r="J4510" s="51">
        <v>0</v>
      </c>
    </row>
    <row r="4511" spans="2:10">
      <c r="B4511" s="50">
        <v>38678</v>
      </c>
      <c r="C4511" s="51">
        <v>1.1605000000000001</v>
      </c>
      <c r="D4511" s="51">
        <v>1.2434000000000001</v>
      </c>
      <c r="E4511" s="51">
        <v>1.2750999999999999</v>
      </c>
      <c r="F4511" s="51">
        <v>1.3791</v>
      </c>
      <c r="G4511" s="51">
        <v>0</v>
      </c>
      <c r="H4511" s="51">
        <v>0</v>
      </c>
      <c r="I4511" s="51">
        <v>0</v>
      </c>
      <c r="J4511" s="51">
        <v>0</v>
      </c>
    </row>
    <row r="4512" spans="2:10">
      <c r="B4512" s="50">
        <v>38677</v>
      </c>
      <c r="C4512" s="51">
        <v>1.1415999999999999</v>
      </c>
      <c r="D4512" s="51">
        <v>1.1963999999999999</v>
      </c>
      <c r="E4512" s="51">
        <v>1.2565</v>
      </c>
      <c r="F4512" s="51">
        <v>1.35</v>
      </c>
      <c r="G4512" s="51">
        <v>0</v>
      </c>
      <c r="H4512" s="51">
        <v>0</v>
      </c>
      <c r="I4512" s="51">
        <v>0</v>
      </c>
      <c r="J4512" s="51">
        <v>0</v>
      </c>
    </row>
    <row r="4513" spans="2:10">
      <c r="B4513" s="50">
        <v>38674</v>
      </c>
      <c r="C4513" s="51">
        <v>1.1073999999999999</v>
      </c>
      <c r="D4513" s="51">
        <v>1.1681999999999999</v>
      </c>
      <c r="E4513" s="51">
        <v>1.1898</v>
      </c>
      <c r="F4513" s="51">
        <v>1.3541000000000001</v>
      </c>
      <c r="G4513" s="51">
        <v>0</v>
      </c>
      <c r="H4513" s="51">
        <v>0</v>
      </c>
      <c r="I4513" s="51">
        <v>0</v>
      </c>
      <c r="J4513" s="51">
        <v>0</v>
      </c>
    </row>
    <row r="4514" spans="2:10">
      <c r="B4514" s="50">
        <v>38673</v>
      </c>
      <c r="C4514" s="51">
        <v>1.0714999999999999</v>
      </c>
      <c r="D4514" s="51">
        <v>1.1196999999999999</v>
      </c>
      <c r="E4514" s="51">
        <v>1.1313</v>
      </c>
      <c r="F4514" s="51">
        <v>1.3141</v>
      </c>
      <c r="G4514" s="51">
        <v>0</v>
      </c>
      <c r="H4514" s="51">
        <v>0</v>
      </c>
      <c r="I4514" s="51">
        <v>0</v>
      </c>
      <c r="J4514" s="51">
        <v>0</v>
      </c>
    </row>
    <row r="4515" spans="2:10">
      <c r="B4515" s="50">
        <v>38672</v>
      </c>
      <c r="C4515" s="51">
        <v>1.0659000000000001</v>
      </c>
      <c r="D4515" s="51">
        <v>1.1180000000000001</v>
      </c>
      <c r="E4515" s="51">
        <v>1.1237999999999999</v>
      </c>
      <c r="F4515" s="51">
        <v>1.325</v>
      </c>
      <c r="G4515" s="51">
        <v>0</v>
      </c>
      <c r="H4515" s="51">
        <v>0</v>
      </c>
      <c r="I4515" s="51">
        <v>0</v>
      </c>
      <c r="J4515" s="51">
        <v>0</v>
      </c>
    </row>
    <row r="4516" spans="2:10">
      <c r="B4516" s="50">
        <v>38671</v>
      </c>
      <c r="C4516" s="51">
        <v>1.0673999999999999</v>
      </c>
      <c r="D4516" s="51">
        <v>1.1182000000000001</v>
      </c>
      <c r="E4516" s="51">
        <v>1.1203000000000001</v>
      </c>
      <c r="F4516" s="51">
        <v>1.3029999999999999</v>
      </c>
      <c r="G4516" s="51">
        <v>0</v>
      </c>
      <c r="H4516" s="51">
        <v>0</v>
      </c>
      <c r="I4516" s="51">
        <v>0</v>
      </c>
      <c r="J4516" s="51">
        <v>0</v>
      </c>
    </row>
    <row r="4517" spans="2:10">
      <c r="B4517" s="50">
        <v>38670</v>
      </c>
      <c r="C4517" s="51">
        <v>1.0667</v>
      </c>
      <c r="D4517" s="51">
        <v>1.1177999999999999</v>
      </c>
      <c r="E4517" s="51">
        <v>1.1202000000000001</v>
      </c>
      <c r="F4517" s="51">
        <v>1.5485</v>
      </c>
      <c r="G4517" s="51">
        <v>0</v>
      </c>
      <c r="H4517" s="51">
        <v>0</v>
      </c>
      <c r="I4517" s="51">
        <v>0</v>
      </c>
      <c r="J4517" s="51">
        <v>0</v>
      </c>
    </row>
    <row r="4518" spans="2:10">
      <c r="B4518" s="50">
        <v>38667</v>
      </c>
      <c r="C4518" s="51">
        <v>1.0668</v>
      </c>
      <c r="D4518" s="51">
        <v>1.1185</v>
      </c>
      <c r="E4518" s="51">
        <v>1.1208</v>
      </c>
      <c r="F4518" s="51">
        <v>1.575</v>
      </c>
      <c r="G4518" s="51">
        <v>0</v>
      </c>
      <c r="H4518" s="51">
        <v>0</v>
      </c>
      <c r="I4518" s="51">
        <v>0</v>
      </c>
      <c r="J4518" s="51">
        <v>0</v>
      </c>
    </row>
    <row r="4519" spans="2:10">
      <c r="B4519" s="50">
        <v>38666</v>
      </c>
      <c r="C4519" s="51">
        <v>1.0670999999999999</v>
      </c>
      <c r="D4519" s="51">
        <v>1.1075999999999999</v>
      </c>
      <c r="E4519" s="51">
        <v>1.121</v>
      </c>
      <c r="F4519" s="51">
        <v>0</v>
      </c>
      <c r="G4519" s="51">
        <v>0</v>
      </c>
      <c r="H4519" s="51">
        <v>0</v>
      </c>
      <c r="I4519" s="51">
        <v>0</v>
      </c>
      <c r="J4519" s="51">
        <v>0</v>
      </c>
    </row>
    <row r="4520" spans="2:10">
      <c r="B4520" s="50">
        <v>38665</v>
      </c>
      <c r="C4520" s="51">
        <v>1.0744</v>
      </c>
      <c r="D4520" s="51">
        <v>1.1019000000000001</v>
      </c>
      <c r="E4520" s="51">
        <v>1.121</v>
      </c>
      <c r="F4520" s="51">
        <v>1.3524</v>
      </c>
      <c r="G4520" s="51">
        <v>0</v>
      </c>
      <c r="H4520" s="51">
        <v>0</v>
      </c>
      <c r="I4520" s="51">
        <v>0</v>
      </c>
      <c r="J4520" s="51">
        <v>0</v>
      </c>
    </row>
    <row r="4521" spans="2:10">
      <c r="B4521" s="50">
        <v>38664</v>
      </c>
      <c r="C4521" s="51">
        <v>1.0613999999999999</v>
      </c>
      <c r="D4521" s="51">
        <v>1.1016999999999999</v>
      </c>
      <c r="E4521" s="51">
        <v>1.1215999999999999</v>
      </c>
      <c r="F4521" s="51">
        <v>1.3783000000000001</v>
      </c>
      <c r="G4521" s="51">
        <v>0</v>
      </c>
      <c r="H4521" s="51">
        <v>0</v>
      </c>
      <c r="I4521" s="51">
        <v>0</v>
      </c>
      <c r="J4521" s="51">
        <v>0</v>
      </c>
    </row>
    <row r="4522" spans="2:10">
      <c r="B4522" s="50">
        <v>38663</v>
      </c>
      <c r="C4522" s="51">
        <v>1.0623</v>
      </c>
      <c r="D4522" s="51">
        <v>1.1063000000000001</v>
      </c>
      <c r="E4522" s="51">
        <v>1.1240000000000001</v>
      </c>
      <c r="F4522" s="51">
        <v>1.1903999999999999</v>
      </c>
      <c r="G4522" s="51">
        <v>0</v>
      </c>
      <c r="H4522" s="51">
        <v>0</v>
      </c>
      <c r="I4522" s="51">
        <v>0</v>
      </c>
      <c r="J4522" s="51">
        <v>0</v>
      </c>
    </row>
    <row r="4523" spans="2:10">
      <c r="B4523" s="50">
        <v>38660</v>
      </c>
      <c r="C4523" s="51">
        <v>1.0651999999999999</v>
      </c>
      <c r="D4523" s="51">
        <v>1.1057999999999999</v>
      </c>
      <c r="E4523" s="51">
        <v>1.1287</v>
      </c>
      <c r="F4523" s="51">
        <v>0</v>
      </c>
      <c r="G4523" s="51">
        <v>0</v>
      </c>
      <c r="H4523" s="51">
        <v>0</v>
      </c>
      <c r="I4523" s="51">
        <v>0</v>
      </c>
      <c r="J4523" s="51">
        <v>0</v>
      </c>
    </row>
    <row r="4524" spans="2:10">
      <c r="B4524" s="50">
        <v>38659</v>
      </c>
      <c r="C4524" s="51">
        <v>1.0562</v>
      </c>
      <c r="D4524" s="51">
        <v>1.1052999999999999</v>
      </c>
      <c r="E4524" s="51">
        <v>1.1305000000000001</v>
      </c>
      <c r="F4524" s="51">
        <v>1.31</v>
      </c>
      <c r="G4524" s="51">
        <v>0</v>
      </c>
      <c r="H4524" s="51">
        <v>0</v>
      </c>
      <c r="I4524" s="51">
        <v>0</v>
      </c>
      <c r="J4524" s="51">
        <v>0</v>
      </c>
    </row>
    <row r="4525" spans="2:10">
      <c r="B4525" s="50">
        <v>38658</v>
      </c>
      <c r="C4525" s="51">
        <v>1.0548</v>
      </c>
      <c r="D4525" s="51">
        <v>1.1093999999999999</v>
      </c>
      <c r="E4525" s="51">
        <v>1.1328</v>
      </c>
      <c r="F4525" s="51">
        <v>1.3101</v>
      </c>
      <c r="G4525" s="51">
        <v>0</v>
      </c>
      <c r="H4525" s="51">
        <v>0</v>
      </c>
      <c r="I4525" s="51">
        <v>0</v>
      </c>
      <c r="J4525" s="51">
        <v>0</v>
      </c>
    </row>
    <row r="4526" spans="2:10">
      <c r="B4526" s="50">
        <v>38657</v>
      </c>
      <c r="C4526" s="51">
        <v>1.0529999999999999</v>
      </c>
      <c r="D4526" s="51">
        <v>1.1106</v>
      </c>
      <c r="E4526" s="51">
        <v>1.1357999999999999</v>
      </c>
      <c r="F4526" s="51">
        <v>1.3212999999999999</v>
      </c>
      <c r="G4526" s="51">
        <v>0</v>
      </c>
      <c r="H4526" s="51">
        <v>0</v>
      </c>
      <c r="I4526" s="51">
        <v>0</v>
      </c>
      <c r="J4526" s="51">
        <v>0</v>
      </c>
    </row>
    <row r="4527" spans="2:10">
      <c r="B4527" s="50">
        <v>38656</v>
      </c>
      <c r="C4527" s="51">
        <v>1.054</v>
      </c>
      <c r="D4527" s="51">
        <v>1.1083000000000001</v>
      </c>
      <c r="E4527" s="51">
        <v>1.1293</v>
      </c>
      <c r="F4527" s="51">
        <v>1.3238000000000001</v>
      </c>
      <c r="G4527" s="51">
        <v>0</v>
      </c>
      <c r="H4527" s="51">
        <v>0</v>
      </c>
      <c r="I4527" s="51">
        <v>0</v>
      </c>
      <c r="J4527" s="51">
        <v>0</v>
      </c>
    </row>
    <row r="4528" spans="2:10">
      <c r="B4528" s="50">
        <v>38653</v>
      </c>
      <c r="C4528" s="51">
        <v>1.0661</v>
      </c>
      <c r="D4528" s="51">
        <v>1.1194999999999999</v>
      </c>
      <c r="E4528" s="51">
        <v>1.1293</v>
      </c>
      <c r="F4528" s="51">
        <v>1.3511</v>
      </c>
      <c r="G4528" s="51">
        <v>0</v>
      </c>
      <c r="H4528" s="51">
        <v>0</v>
      </c>
      <c r="I4528" s="51">
        <v>0</v>
      </c>
      <c r="J4528" s="51">
        <v>0</v>
      </c>
    </row>
    <row r="4529" spans="2:10">
      <c r="B4529" s="50">
        <v>38652</v>
      </c>
      <c r="C4529" s="51">
        <v>1.0660000000000001</v>
      </c>
      <c r="D4529" s="51">
        <v>1.1211</v>
      </c>
      <c r="E4529" s="51">
        <v>1.1137999999999999</v>
      </c>
      <c r="F4529" s="51">
        <v>1.4005000000000001</v>
      </c>
      <c r="G4529" s="51">
        <v>0</v>
      </c>
      <c r="H4529" s="51">
        <v>0</v>
      </c>
      <c r="I4529" s="51">
        <v>0</v>
      </c>
      <c r="J4529" s="51">
        <v>0</v>
      </c>
    </row>
    <row r="4530" spans="2:10">
      <c r="B4530" s="50">
        <v>38651</v>
      </c>
      <c r="C4530" s="51">
        <v>1.0829</v>
      </c>
      <c r="D4530" s="51">
        <v>1.1211</v>
      </c>
      <c r="E4530" s="51">
        <v>1.1198999999999999</v>
      </c>
      <c r="F4530" s="51">
        <v>1.4370000000000001</v>
      </c>
      <c r="G4530" s="51">
        <v>0</v>
      </c>
      <c r="H4530" s="51">
        <v>0</v>
      </c>
      <c r="I4530" s="51">
        <v>0</v>
      </c>
      <c r="J4530" s="51">
        <v>0</v>
      </c>
    </row>
    <row r="4531" spans="2:10">
      <c r="B4531" s="50">
        <v>38650</v>
      </c>
      <c r="C4531" s="51">
        <v>1.1021000000000001</v>
      </c>
      <c r="D4531" s="51">
        <v>1.1157999999999999</v>
      </c>
      <c r="E4531" s="51">
        <v>1.1195999999999999</v>
      </c>
      <c r="F4531" s="51">
        <v>1.3335999999999999</v>
      </c>
      <c r="G4531" s="51">
        <v>0</v>
      </c>
      <c r="H4531" s="51">
        <v>0</v>
      </c>
      <c r="I4531" s="51">
        <v>0</v>
      </c>
      <c r="J4531" s="51">
        <v>0</v>
      </c>
    </row>
    <row r="4532" spans="2:10">
      <c r="B4532" s="50">
        <v>38649</v>
      </c>
      <c r="C4532" s="51">
        <v>1.1044</v>
      </c>
      <c r="D4532" s="51">
        <v>1.1177999999999999</v>
      </c>
      <c r="E4532" s="51">
        <v>1.1184000000000001</v>
      </c>
      <c r="F4532" s="51">
        <v>1.3007</v>
      </c>
      <c r="G4532" s="51">
        <v>0</v>
      </c>
      <c r="H4532" s="51">
        <v>0</v>
      </c>
      <c r="I4532" s="51">
        <v>0</v>
      </c>
      <c r="J4532" s="51">
        <v>0</v>
      </c>
    </row>
    <row r="4533" spans="2:10">
      <c r="B4533" s="50">
        <v>38646</v>
      </c>
      <c r="C4533" s="51">
        <v>1.1081000000000001</v>
      </c>
      <c r="D4533" s="51">
        <v>1.1106</v>
      </c>
      <c r="E4533" s="51">
        <v>1.1218999999999999</v>
      </c>
      <c r="F4533" s="51">
        <v>1.3093999999999999</v>
      </c>
      <c r="G4533" s="51">
        <v>0</v>
      </c>
      <c r="H4533" s="51">
        <v>0</v>
      </c>
      <c r="I4533" s="51">
        <v>0</v>
      </c>
      <c r="J4533" s="51">
        <v>0</v>
      </c>
    </row>
    <row r="4534" spans="2:10">
      <c r="B4534" s="50">
        <v>38645</v>
      </c>
      <c r="C4534" s="51">
        <v>1.1072</v>
      </c>
      <c r="D4534" s="51">
        <v>1.1138999999999999</v>
      </c>
      <c r="E4534" s="51">
        <v>1.1187</v>
      </c>
      <c r="F4534" s="51">
        <v>1.3</v>
      </c>
      <c r="G4534" s="51">
        <v>0</v>
      </c>
      <c r="H4534" s="51">
        <v>0</v>
      </c>
      <c r="I4534" s="51">
        <v>0</v>
      </c>
      <c r="J4534" s="51">
        <v>0</v>
      </c>
    </row>
    <row r="4535" spans="2:10">
      <c r="B4535" s="50">
        <v>38644</v>
      </c>
      <c r="C4535" s="51">
        <v>1.1076999999999999</v>
      </c>
      <c r="D4535" s="51">
        <v>1.1155999999999999</v>
      </c>
      <c r="E4535" s="51">
        <v>1.1172</v>
      </c>
      <c r="F4535" s="51">
        <v>1.3</v>
      </c>
      <c r="G4535" s="51">
        <v>0</v>
      </c>
      <c r="H4535" s="51">
        <v>0</v>
      </c>
      <c r="I4535" s="51">
        <v>0</v>
      </c>
      <c r="J4535" s="51">
        <v>0</v>
      </c>
    </row>
    <row r="4536" spans="2:10">
      <c r="B4536" s="50">
        <v>38643</v>
      </c>
      <c r="C4536" s="51">
        <v>1.1082000000000001</v>
      </c>
      <c r="D4536" s="51">
        <v>1.1164000000000001</v>
      </c>
      <c r="E4536" s="51">
        <v>1.1258999999999999</v>
      </c>
      <c r="F4536" s="51">
        <v>1.3017000000000001</v>
      </c>
      <c r="G4536" s="51">
        <v>0</v>
      </c>
      <c r="H4536" s="51">
        <v>0</v>
      </c>
      <c r="I4536" s="51">
        <v>0</v>
      </c>
      <c r="J4536" s="51">
        <v>0</v>
      </c>
    </row>
    <row r="4537" spans="2:10">
      <c r="B4537" s="50">
        <v>38642</v>
      </c>
      <c r="C4537" s="51">
        <v>1.1069</v>
      </c>
      <c r="D4537" s="51">
        <v>1.1188</v>
      </c>
      <c r="E4537" s="51">
        <v>1.1371</v>
      </c>
      <c r="F4537" s="51">
        <v>1.31</v>
      </c>
      <c r="G4537" s="51">
        <v>0</v>
      </c>
      <c r="H4537" s="51">
        <v>0</v>
      </c>
      <c r="I4537" s="51">
        <v>0</v>
      </c>
      <c r="J4537" s="51">
        <v>0</v>
      </c>
    </row>
    <row r="4538" spans="2:10">
      <c r="B4538" s="50">
        <v>38639</v>
      </c>
      <c r="C4538" s="51">
        <v>1.1073</v>
      </c>
      <c r="D4538" s="51">
        <v>1.1195999999999999</v>
      </c>
      <c r="E4538" s="51">
        <v>1.1399999999999999</v>
      </c>
      <c r="F4538" s="51">
        <v>1.3112999999999999</v>
      </c>
      <c r="G4538" s="51">
        <v>0</v>
      </c>
      <c r="H4538" s="51">
        <v>0</v>
      </c>
      <c r="I4538" s="51">
        <v>0</v>
      </c>
      <c r="J4538" s="51">
        <v>0</v>
      </c>
    </row>
    <row r="4539" spans="2:10">
      <c r="B4539" s="50">
        <v>38638</v>
      </c>
      <c r="C4539" s="51">
        <v>1.1002000000000001</v>
      </c>
      <c r="D4539" s="51">
        <v>1.1133999999999999</v>
      </c>
      <c r="E4539" s="51">
        <v>1.1389</v>
      </c>
      <c r="F4539" s="51">
        <v>1.3231999999999999</v>
      </c>
      <c r="G4539" s="51">
        <v>0</v>
      </c>
      <c r="H4539" s="51">
        <v>0</v>
      </c>
      <c r="I4539" s="51">
        <v>0</v>
      </c>
      <c r="J4539" s="51">
        <v>0</v>
      </c>
    </row>
    <row r="4540" spans="2:10">
      <c r="B4540" s="50">
        <v>38637</v>
      </c>
      <c r="C4540" s="51">
        <v>1.0959000000000001</v>
      </c>
      <c r="D4540" s="51">
        <v>1.1158999999999999</v>
      </c>
      <c r="E4540" s="51">
        <v>1.1445000000000001</v>
      </c>
      <c r="F4540" s="51">
        <v>1.2372000000000001</v>
      </c>
      <c r="G4540" s="51">
        <v>0</v>
      </c>
      <c r="H4540" s="51">
        <v>0</v>
      </c>
      <c r="I4540" s="51">
        <v>0</v>
      </c>
      <c r="J4540" s="51">
        <v>0</v>
      </c>
    </row>
    <row r="4541" spans="2:10">
      <c r="B4541" s="50">
        <v>38636</v>
      </c>
      <c r="C4541" s="51">
        <v>1.0942000000000001</v>
      </c>
      <c r="D4541" s="51">
        <v>1.1202000000000001</v>
      </c>
      <c r="E4541" s="51">
        <v>1.151</v>
      </c>
      <c r="F4541" s="51">
        <v>1.2101999999999999</v>
      </c>
      <c r="G4541" s="51">
        <v>0</v>
      </c>
      <c r="H4541" s="51">
        <v>0</v>
      </c>
      <c r="I4541" s="51">
        <v>0</v>
      </c>
      <c r="J4541" s="51">
        <v>0</v>
      </c>
    </row>
    <row r="4542" spans="2:10">
      <c r="B4542" s="50">
        <v>38635</v>
      </c>
      <c r="C4542" s="51">
        <v>1.1047</v>
      </c>
      <c r="D4542" s="51">
        <v>1.1261000000000001</v>
      </c>
      <c r="E4542" s="51">
        <v>1.1513</v>
      </c>
      <c r="F4542" s="51">
        <v>1.2121</v>
      </c>
      <c r="G4542" s="51">
        <v>0</v>
      </c>
      <c r="H4542" s="51">
        <v>0</v>
      </c>
      <c r="I4542" s="51">
        <v>0</v>
      </c>
      <c r="J4542" s="51">
        <v>0</v>
      </c>
    </row>
    <row r="4543" spans="2:10">
      <c r="B4543" s="50">
        <v>38634</v>
      </c>
      <c r="C4543" s="51">
        <v>1.1054999999999999</v>
      </c>
      <c r="D4543" s="51">
        <v>1.1338999999999999</v>
      </c>
      <c r="E4543" s="51">
        <v>1.1577</v>
      </c>
      <c r="F4543" s="51">
        <v>1.2125999999999999</v>
      </c>
      <c r="G4543" s="51">
        <v>0</v>
      </c>
      <c r="H4543" s="51">
        <v>0</v>
      </c>
      <c r="I4543" s="51">
        <v>0</v>
      </c>
      <c r="J4543" s="51">
        <v>0</v>
      </c>
    </row>
    <row r="4544" spans="2:10">
      <c r="B4544" s="50">
        <v>38633</v>
      </c>
      <c r="C4544" s="51">
        <v>1.1064000000000001</v>
      </c>
      <c r="D4544" s="51">
        <v>1.1464000000000001</v>
      </c>
      <c r="E4544" s="51">
        <v>1.1507000000000001</v>
      </c>
      <c r="F4544" s="51">
        <v>1.3249</v>
      </c>
      <c r="G4544" s="51">
        <v>0</v>
      </c>
      <c r="H4544" s="51">
        <v>0</v>
      </c>
      <c r="I4544" s="51">
        <v>0</v>
      </c>
      <c r="J4544" s="51">
        <v>0</v>
      </c>
    </row>
    <row r="4545" spans="2:10">
      <c r="B4545" s="50">
        <v>38625</v>
      </c>
      <c r="C4545" s="51">
        <v>1.1211</v>
      </c>
      <c r="D4545" s="51">
        <v>1.1453</v>
      </c>
      <c r="E4545" s="51">
        <v>1.1491</v>
      </c>
      <c r="F4545" s="51">
        <v>1.3239000000000001</v>
      </c>
      <c r="G4545" s="51">
        <v>0</v>
      </c>
      <c r="H4545" s="51">
        <v>0</v>
      </c>
      <c r="I4545" s="51">
        <v>0</v>
      </c>
      <c r="J4545" s="51">
        <v>0</v>
      </c>
    </row>
    <row r="4546" spans="2:10">
      <c r="B4546" s="50">
        <v>38624</v>
      </c>
      <c r="C4546" s="51">
        <v>1.0984</v>
      </c>
      <c r="D4546" s="51">
        <v>1.1404000000000001</v>
      </c>
      <c r="E4546" s="51">
        <v>1.165</v>
      </c>
      <c r="F4546" s="51">
        <v>1.2951999999999999</v>
      </c>
      <c r="G4546" s="51">
        <v>0</v>
      </c>
      <c r="H4546" s="51">
        <v>0</v>
      </c>
      <c r="I4546" s="51">
        <v>0</v>
      </c>
      <c r="J4546" s="51">
        <v>0</v>
      </c>
    </row>
    <row r="4547" spans="2:10">
      <c r="B4547" s="50">
        <v>38623</v>
      </c>
      <c r="C4547" s="51">
        <v>1.0981000000000001</v>
      </c>
      <c r="D4547" s="51">
        <v>1.1248</v>
      </c>
      <c r="E4547" s="51">
        <v>1.1708000000000001</v>
      </c>
      <c r="F4547" s="51">
        <v>1.3086</v>
      </c>
      <c r="G4547" s="51">
        <v>0</v>
      </c>
      <c r="H4547" s="51">
        <v>0</v>
      </c>
      <c r="I4547" s="51">
        <v>0</v>
      </c>
      <c r="J4547" s="51">
        <v>0</v>
      </c>
    </row>
    <row r="4548" spans="2:10">
      <c r="B4548" s="50">
        <v>38622</v>
      </c>
      <c r="C4548" s="51">
        <v>1.0995999999999999</v>
      </c>
      <c r="D4548" s="51">
        <v>1.1705000000000001</v>
      </c>
      <c r="E4548" s="51">
        <v>1.1741999999999999</v>
      </c>
      <c r="F4548" s="51">
        <v>1.3125</v>
      </c>
      <c r="G4548" s="51">
        <v>0</v>
      </c>
      <c r="H4548" s="51">
        <v>0</v>
      </c>
      <c r="I4548" s="51">
        <v>0</v>
      </c>
      <c r="J4548" s="51">
        <v>0</v>
      </c>
    </row>
    <row r="4549" spans="2:10">
      <c r="B4549" s="50">
        <v>38621</v>
      </c>
      <c r="C4549" s="51">
        <v>1.1040000000000001</v>
      </c>
      <c r="D4549" s="51">
        <v>1.167</v>
      </c>
      <c r="E4549" s="51">
        <v>1.1769000000000001</v>
      </c>
      <c r="F4549" s="51">
        <v>1.393</v>
      </c>
      <c r="G4549" s="51">
        <v>0</v>
      </c>
      <c r="H4549" s="51">
        <v>0</v>
      </c>
      <c r="I4549" s="51">
        <v>0</v>
      </c>
      <c r="J4549" s="51">
        <v>0</v>
      </c>
    </row>
    <row r="4550" spans="2:10">
      <c r="B4550" s="50">
        <v>38618</v>
      </c>
      <c r="C4550" s="51">
        <v>1.101</v>
      </c>
      <c r="D4550" s="51">
        <v>1.1751</v>
      </c>
      <c r="E4550" s="51">
        <v>1.1820999999999999</v>
      </c>
      <c r="F4550" s="51">
        <v>1.331</v>
      </c>
      <c r="G4550" s="51">
        <v>0</v>
      </c>
      <c r="H4550" s="51">
        <v>0</v>
      </c>
      <c r="I4550" s="51">
        <v>0</v>
      </c>
      <c r="J4550" s="51">
        <v>0</v>
      </c>
    </row>
    <row r="4551" spans="2:10">
      <c r="B4551" s="50">
        <v>38617</v>
      </c>
      <c r="C4551" s="51">
        <v>1.1073999999999999</v>
      </c>
      <c r="D4551" s="51">
        <v>1.1869000000000001</v>
      </c>
      <c r="E4551" s="51">
        <v>1.1873</v>
      </c>
      <c r="F4551" s="51">
        <v>1.4234</v>
      </c>
      <c r="G4551" s="51">
        <v>0</v>
      </c>
      <c r="H4551" s="51">
        <v>0</v>
      </c>
      <c r="I4551" s="51">
        <v>0</v>
      </c>
      <c r="J4551" s="51">
        <v>0</v>
      </c>
    </row>
    <row r="4552" spans="2:10">
      <c r="B4552" s="50">
        <v>38616</v>
      </c>
      <c r="C4552" s="51">
        <v>1.1079000000000001</v>
      </c>
      <c r="D4552" s="51">
        <v>1.1793</v>
      </c>
      <c r="E4552" s="51">
        <v>1.1862999999999999</v>
      </c>
      <c r="F4552" s="51">
        <v>1.3414999999999999</v>
      </c>
      <c r="G4552" s="51">
        <v>0</v>
      </c>
      <c r="H4552" s="51">
        <v>0</v>
      </c>
      <c r="I4552" s="51">
        <v>0</v>
      </c>
      <c r="J4552" s="51">
        <v>0</v>
      </c>
    </row>
    <row r="4553" spans="2:10">
      <c r="B4553" s="50">
        <v>38615</v>
      </c>
      <c r="C4553" s="51">
        <v>1.1023000000000001</v>
      </c>
      <c r="D4553" s="51">
        <v>1.1863999999999999</v>
      </c>
      <c r="E4553" s="51">
        <v>1.1793</v>
      </c>
      <c r="F4553" s="51">
        <v>1.2821</v>
      </c>
      <c r="G4553" s="51">
        <v>0</v>
      </c>
      <c r="H4553" s="51">
        <v>0</v>
      </c>
      <c r="I4553" s="51">
        <v>0</v>
      </c>
      <c r="J4553" s="51">
        <v>0</v>
      </c>
    </row>
    <row r="4554" spans="2:10">
      <c r="B4554" s="50">
        <v>38614</v>
      </c>
      <c r="C4554" s="51">
        <v>1.1031</v>
      </c>
      <c r="D4554" s="51">
        <v>1.1914</v>
      </c>
      <c r="E4554" s="51">
        <v>1.1862999999999999</v>
      </c>
      <c r="F4554" s="51">
        <v>1.2586999999999999</v>
      </c>
      <c r="G4554" s="51">
        <v>0</v>
      </c>
      <c r="H4554" s="51">
        <v>0</v>
      </c>
      <c r="I4554" s="51">
        <v>0</v>
      </c>
      <c r="J4554" s="51">
        <v>0</v>
      </c>
    </row>
    <row r="4555" spans="2:10">
      <c r="B4555" s="50">
        <v>38611</v>
      </c>
      <c r="C4555" s="51">
        <v>1.0900000000000001</v>
      </c>
      <c r="D4555" s="51">
        <v>1.2017</v>
      </c>
      <c r="E4555" s="51">
        <v>1.2143999999999999</v>
      </c>
      <c r="F4555" s="51">
        <v>1.3047</v>
      </c>
      <c r="G4555" s="51">
        <v>0</v>
      </c>
      <c r="H4555" s="51">
        <v>0</v>
      </c>
      <c r="I4555" s="51">
        <v>0</v>
      </c>
      <c r="J4555" s="51">
        <v>0</v>
      </c>
    </row>
    <row r="4556" spans="2:10">
      <c r="B4556" s="50">
        <v>38610</v>
      </c>
      <c r="C4556" s="51">
        <v>1.1028</v>
      </c>
      <c r="D4556" s="51">
        <v>1.1935</v>
      </c>
      <c r="E4556" s="51">
        <v>1.2159</v>
      </c>
      <c r="F4556" s="51">
        <v>1.3311999999999999</v>
      </c>
      <c r="G4556" s="51">
        <v>0</v>
      </c>
      <c r="H4556" s="51">
        <v>0</v>
      </c>
      <c r="I4556" s="51">
        <v>0</v>
      </c>
      <c r="J4556" s="51">
        <v>0</v>
      </c>
    </row>
    <row r="4557" spans="2:10">
      <c r="B4557" s="50">
        <v>38609</v>
      </c>
      <c r="C4557" s="51">
        <v>1.1024</v>
      </c>
      <c r="D4557" s="51">
        <v>1.2049000000000001</v>
      </c>
      <c r="E4557" s="51">
        <v>1.2224999999999999</v>
      </c>
      <c r="F4557" s="51">
        <v>1.3234999999999999</v>
      </c>
      <c r="G4557" s="51">
        <v>0</v>
      </c>
      <c r="H4557" s="51">
        <v>0</v>
      </c>
      <c r="I4557" s="51">
        <v>0</v>
      </c>
      <c r="J4557" s="51">
        <v>0</v>
      </c>
    </row>
    <row r="4558" spans="2:10">
      <c r="B4558" s="50">
        <v>38608</v>
      </c>
      <c r="C4558" s="51">
        <v>1.1046</v>
      </c>
      <c r="D4558" s="51">
        <v>1.2089000000000001</v>
      </c>
      <c r="E4558" s="51">
        <v>1.2408999999999999</v>
      </c>
      <c r="F4558" s="51">
        <v>1.35</v>
      </c>
      <c r="G4558" s="51">
        <v>0</v>
      </c>
      <c r="H4558" s="51">
        <v>0</v>
      </c>
      <c r="I4558" s="51">
        <v>0</v>
      </c>
      <c r="J4558" s="51">
        <v>0</v>
      </c>
    </row>
    <row r="4559" spans="2:10">
      <c r="B4559" s="50">
        <v>38607</v>
      </c>
      <c r="C4559" s="51">
        <v>1.109</v>
      </c>
      <c r="D4559" s="51">
        <v>1.2184999999999999</v>
      </c>
      <c r="E4559" s="51">
        <v>1.2197</v>
      </c>
      <c r="F4559" s="51">
        <v>1.35</v>
      </c>
      <c r="G4559" s="51">
        <v>0</v>
      </c>
      <c r="H4559" s="51">
        <v>0</v>
      </c>
      <c r="I4559" s="51">
        <v>0</v>
      </c>
      <c r="J4559" s="51">
        <v>0</v>
      </c>
    </row>
    <row r="4560" spans="2:10">
      <c r="B4560" s="50">
        <v>38604</v>
      </c>
      <c r="C4560" s="51">
        <v>1.1055999999999999</v>
      </c>
      <c r="D4560" s="51">
        <v>1.2181999999999999</v>
      </c>
      <c r="E4560" s="51">
        <v>1.2205999999999999</v>
      </c>
      <c r="F4560" s="51">
        <v>1.35</v>
      </c>
      <c r="G4560" s="51">
        <v>0</v>
      </c>
      <c r="H4560" s="51">
        <v>0</v>
      </c>
      <c r="I4560" s="51">
        <v>0</v>
      </c>
      <c r="J4560" s="51">
        <v>0</v>
      </c>
    </row>
    <row r="4561" spans="2:10">
      <c r="B4561" s="50">
        <v>38603</v>
      </c>
      <c r="C4561" s="51">
        <v>1.1047</v>
      </c>
      <c r="D4561" s="51">
        <v>1.2131000000000001</v>
      </c>
      <c r="E4561" s="51">
        <v>1.2168000000000001</v>
      </c>
      <c r="F4561" s="51">
        <v>1.35</v>
      </c>
      <c r="G4561" s="51">
        <v>0</v>
      </c>
      <c r="H4561" s="51">
        <v>0</v>
      </c>
      <c r="I4561" s="51">
        <v>0</v>
      </c>
      <c r="J4561" s="51">
        <v>0</v>
      </c>
    </row>
    <row r="4562" spans="2:10">
      <c r="B4562" s="50">
        <v>38602</v>
      </c>
      <c r="C4562" s="51">
        <v>1.1099000000000001</v>
      </c>
      <c r="D4562" s="51">
        <v>1.2159</v>
      </c>
      <c r="E4562" s="51">
        <v>1.2250000000000001</v>
      </c>
      <c r="F4562" s="51">
        <v>0</v>
      </c>
      <c r="G4562" s="51">
        <v>0</v>
      </c>
      <c r="H4562" s="51">
        <v>0</v>
      </c>
      <c r="I4562" s="51">
        <v>0</v>
      </c>
      <c r="J4562" s="51">
        <v>0</v>
      </c>
    </row>
    <row r="4563" spans="2:10">
      <c r="B4563" s="50">
        <v>38601</v>
      </c>
      <c r="C4563" s="51">
        <v>1.109</v>
      </c>
      <c r="D4563" s="51">
        <v>1.2145999999999999</v>
      </c>
      <c r="E4563" s="51">
        <v>1.2242</v>
      </c>
      <c r="F4563" s="51">
        <v>0</v>
      </c>
      <c r="G4563" s="51">
        <v>0</v>
      </c>
      <c r="H4563" s="51">
        <v>0</v>
      </c>
      <c r="I4563" s="51">
        <v>0</v>
      </c>
      <c r="J4563" s="51">
        <v>0</v>
      </c>
    </row>
    <row r="4564" spans="2:10">
      <c r="B4564" s="50">
        <v>38600</v>
      </c>
      <c r="C4564" s="51">
        <v>1.109</v>
      </c>
      <c r="D4564" s="51">
        <v>1.2186999999999999</v>
      </c>
      <c r="E4564" s="51">
        <v>1.2470000000000001</v>
      </c>
      <c r="F4564" s="51">
        <v>1.35</v>
      </c>
      <c r="G4564" s="51">
        <v>0</v>
      </c>
      <c r="H4564" s="51">
        <v>0</v>
      </c>
      <c r="I4564" s="51">
        <v>0</v>
      </c>
      <c r="J4564" s="51">
        <v>0</v>
      </c>
    </row>
    <row r="4565" spans="2:10">
      <c r="B4565" s="50">
        <v>38597</v>
      </c>
      <c r="C4565" s="51">
        <v>1.1073</v>
      </c>
      <c r="D4565" s="51">
        <v>1.2076</v>
      </c>
      <c r="E4565" s="51">
        <v>1.2151000000000001</v>
      </c>
      <c r="F4565" s="51">
        <v>1.35</v>
      </c>
      <c r="G4565" s="51">
        <v>0</v>
      </c>
      <c r="H4565" s="51">
        <v>0</v>
      </c>
      <c r="I4565" s="51">
        <v>0</v>
      </c>
      <c r="J4565" s="51">
        <v>0</v>
      </c>
    </row>
    <row r="4566" spans="2:10">
      <c r="B4566" s="50">
        <v>38596</v>
      </c>
      <c r="C4566" s="51">
        <v>1.1153</v>
      </c>
      <c r="D4566" s="51">
        <v>1.2108000000000001</v>
      </c>
      <c r="E4566" s="51">
        <v>1.2281</v>
      </c>
      <c r="F4566" s="51">
        <v>1.3507</v>
      </c>
      <c r="G4566" s="51">
        <v>0</v>
      </c>
      <c r="H4566" s="51">
        <v>0</v>
      </c>
      <c r="I4566" s="51">
        <v>0</v>
      </c>
      <c r="J4566" s="51">
        <v>0</v>
      </c>
    </row>
    <row r="4567" spans="2:10">
      <c r="B4567" s="50">
        <v>38595</v>
      </c>
      <c r="C4567" s="51">
        <v>1.1184000000000001</v>
      </c>
      <c r="D4567" s="51">
        <v>1.2104999999999999</v>
      </c>
      <c r="E4567" s="51">
        <v>1.2376</v>
      </c>
      <c r="F4567" s="51">
        <v>0</v>
      </c>
      <c r="G4567" s="51">
        <v>0</v>
      </c>
      <c r="H4567" s="51">
        <v>0</v>
      </c>
      <c r="I4567" s="51">
        <v>0</v>
      </c>
      <c r="J4567" s="51">
        <v>0</v>
      </c>
    </row>
    <row r="4568" spans="2:10">
      <c r="B4568" s="50">
        <v>38594</v>
      </c>
      <c r="C4568" s="51">
        <v>1.1167</v>
      </c>
      <c r="D4568" s="51">
        <v>1.2176</v>
      </c>
      <c r="E4568" s="51">
        <v>1.2388999999999999</v>
      </c>
      <c r="F4568" s="51">
        <v>1.353</v>
      </c>
      <c r="G4568" s="51">
        <v>0</v>
      </c>
      <c r="H4568" s="51">
        <v>0</v>
      </c>
      <c r="I4568" s="51">
        <v>0</v>
      </c>
      <c r="J4568" s="51">
        <v>0</v>
      </c>
    </row>
    <row r="4569" spans="2:10">
      <c r="B4569" s="50">
        <v>38593</v>
      </c>
      <c r="C4569" s="51">
        <v>1.1258999999999999</v>
      </c>
      <c r="D4569" s="51">
        <v>1.2296</v>
      </c>
      <c r="E4569" s="51">
        <v>1.2351000000000001</v>
      </c>
      <c r="F4569" s="51">
        <v>1.3508</v>
      </c>
      <c r="G4569" s="51">
        <v>0</v>
      </c>
      <c r="H4569" s="51">
        <v>0</v>
      </c>
      <c r="I4569" s="51">
        <v>0</v>
      </c>
      <c r="J4569" s="51">
        <v>0</v>
      </c>
    </row>
    <row r="4570" spans="2:10">
      <c r="B4570" s="50">
        <v>38590</v>
      </c>
      <c r="C4570" s="51">
        <v>1.1236999999999999</v>
      </c>
      <c r="D4570" s="51">
        <v>1.2285999999999999</v>
      </c>
      <c r="E4570" s="51">
        <v>1.2223999999999999</v>
      </c>
      <c r="F4570" s="51">
        <v>1.4071</v>
      </c>
      <c r="G4570" s="51">
        <v>0</v>
      </c>
      <c r="H4570" s="51">
        <v>0</v>
      </c>
      <c r="I4570" s="51">
        <v>0</v>
      </c>
      <c r="J4570" s="51">
        <v>0</v>
      </c>
    </row>
    <row r="4571" spans="2:10">
      <c r="B4571" s="50">
        <v>38589</v>
      </c>
      <c r="C4571" s="51">
        <v>1.1207</v>
      </c>
      <c r="D4571" s="51">
        <v>1.2178</v>
      </c>
      <c r="E4571" s="51">
        <v>1.2212000000000001</v>
      </c>
      <c r="F4571" s="51">
        <v>1.4</v>
      </c>
      <c r="G4571" s="51">
        <v>0</v>
      </c>
      <c r="H4571" s="51">
        <v>0</v>
      </c>
      <c r="I4571" s="51">
        <v>0</v>
      </c>
      <c r="J4571" s="51">
        <v>0</v>
      </c>
    </row>
    <row r="4572" spans="2:10">
      <c r="B4572" s="50">
        <v>38588</v>
      </c>
      <c r="C4572" s="51">
        <v>1.1212</v>
      </c>
      <c r="D4572" s="51">
        <v>1.2228000000000001</v>
      </c>
      <c r="E4572" s="51">
        <v>1.2117</v>
      </c>
      <c r="F4572" s="51">
        <v>1.3843000000000001</v>
      </c>
      <c r="G4572" s="51">
        <v>0</v>
      </c>
      <c r="H4572" s="51">
        <v>0</v>
      </c>
      <c r="I4572" s="51">
        <v>0</v>
      </c>
      <c r="J4572" s="51">
        <v>0</v>
      </c>
    </row>
    <row r="4573" spans="2:10">
      <c r="B4573" s="50">
        <v>38587</v>
      </c>
      <c r="C4573" s="51">
        <v>1.1254999999999999</v>
      </c>
      <c r="D4573" s="51">
        <v>1.2232000000000001</v>
      </c>
      <c r="E4573" s="51">
        <v>1.2454000000000001</v>
      </c>
      <c r="F4573" s="51">
        <v>1.41</v>
      </c>
      <c r="G4573" s="51">
        <v>0</v>
      </c>
      <c r="H4573" s="51">
        <v>0</v>
      </c>
      <c r="I4573" s="51">
        <v>0</v>
      </c>
      <c r="J4573" s="51">
        <v>0</v>
      </c>
    </row>
    <row r="4574" spans="2:10">
      <c r="B4574" s="50">
        <v>38586</v>
      </c>
      <c r="C4574" s="51">
        <v>1.1255999999999999</v>
      </c>
      <c r="D4574" s="51">
        <v>1.2298</v>
      </c>
      <c r="E4574" s="51">
        <v>1.2484999999999999</v>
      </c>
      <c r="F4574" s="51">
        <v>1.4748000000000001</v>
      </c>
      <c r="G4574" s="51">
        <v>0</v>
      </c>
      <c r="H4574" s="51">
        <v>0</v>
      </c>
      <c r="I4574" s="51">
        <v>0</v>
      </c>
      <c r="J4574" s="51">
        <v>0</v>
      </c>
    </row>
    <row r="4575" spans="2:10">
      <c r="B4575" s="50">
        <v>38583</v>
      </c>
      <c r="C4575" s="51">
        <v>1.1366000000000001</v>
      </c>
      <c r="D4575" s="51">
        <v>1.2357</v>
      </c>
      <c r="E4575" s="51">
        <v>1.2472000000000001</v>
      </c>
      <c r="F4575" s="51">
        <v>1.41</v>
      </c>
      <c r="G4575" s="51">
        <v>0</v>
      </c>
      <c r="H4575" s="51">
        <v>0</v>
      </c>
      <c r="I4575" s="51">
        <v>0</v>
      </c>
      <c r="J4575" s="51">
        <v>0</v>
      </c>
    </row>
    <row r="4576" spans="2:10">
      <c r="B4576" s="50">
        <v>38582</v>
      </c>
      <c r="C4576" s="51">
        <v>1.1342000000000001</v>
      </c>
      <c r="D4576" s="51">
        <v>1.2316</v>
      </c>
      <c r="E4576" s="51">
        <v>1.2467999999999999</v>
      </c>
      <c r="F4576" s="51">
        <v>1.41</v>
      </c>
      <c r="G4576" s="51">
        <v>0</v>
      </c>
      <c r="H4576" s="51">
        <v>0</v>
      </c>
      <c r="I4576" s="51">
        <v>0</v>
      </c>
      <c r="J4576" s="51">
        <v>0</v>
      </c>
    </row>
    <row r="4577" spans="2:10">
      <c r="B4577" s="50">
        <v>38581</v>
      </c>
      <c r="C4577" s="51">
        <v>1.1425000000000001</v>
      </c>
      <c r="D4577" s="51">
        <v>1.2402</v>
      </c>
      <c r="E4577" s="51">
        <v>1.2488999999999999</v>
      </c>
      <c r="F4577" s="51">
        <v>1.5513999999999999</v>
      </c>
      <c r="G4577" s="51">
        <v>0</v>
      </c>
      <c r="H4577" s="51">
        <v>0</v>
      </c>
      <c r="I4577" s="51">
        <v>0</v>
      </c>
      <c r="J4577" s="51">
        <v>0</v>
      </c>
    </row>
    <row r="4578" spans="2:10">
      <c r="B4578" s="50">
        <v>38580</v>
      </c>
      <c r="C4578" s="51">
        <v>1.1369</v>
      </c>
      <c r="D4578" s="51">
        <v>1.2396</v>
      </c>
      <c r="E4578" s="51">
        <v>1.2556</v>
      </c>
      <c r="F4578" s="51">
        <v>1.4057999999999999</v>
      </c>
      <c r="G4578" s="51">
        <v>0</v>
      </c>
      <c r="H4578" s="51">
        <v>0</v>
      </c>
      <c r="I4578" s="51">
        <v>0</v>
      </c>
      <c r="J4578" s="51">
        <v>0</v>
      </c>
    </row>
    <row r="4579" spans="2:10">
      <c r="B4579" s="50">
        <v>38579</v>
      </c>
      <c r="C4579" s="51">
        <v>1.1294</v>
      </c>
      <c r="D4579" s="51">
        <v>1.2456</v>
      </c>
      <c r="E4579" s="51">
        <v>1.2561</v>
      </c>
      <c r="F4579" s="51">
        <v>1.3979999999999999</v>
      </c>
      <c r="G4579" s="51">
        <v>0</v>
      </c>
      <c r="H4579" s="51">
        <v>0</v>
      </c>
      <c r="I4579" s="51">
        <v>0</v>
      </c>
      <c r="J4579" s="51">
        <v>0</v>
      </c>
    </row>
    <row r="4580" spans="2:10">
      <c r="B4580" s="50">
        <v>38576</v>
      </c>
      <c r="C4580" s="51">
        <v>1.1444000000000001</v>
      </c>
      <c r="D4580" s="51">
        <v>1.2470000000000001</v>
      </c>
      <c r="E4580" s="51">
        <v>1.2605999999999999</v>
      </c>
      <c r="F4580" s="51">
        <v>1.3979999999999999</v>
      </c>
      <c r="G4580" s="51">
        <v>0</v>
      </c>
      <c r="H4580" s="51">
        <v>0</v>
      </c>
      <c r="I4580" s="51">
        <v>0</v>
      </c>
      <c r="J4580" s="51">
        <v>0</v>
      </c>
    </row>
    <row r="4581" spans="2:10">
      <c r="B4581" s="50">
        <v>38575</v>
      </c>
      <c r="C4581" s="51">
        <v>1.145</v>
      </c>
      <c r="D4581" s="51">
        <v>1.2403</v>
      </c>
      <c r="E4581" s="51">
        <v>1.2598</v>
      </c>
      <c r="F4581" s="51">
        <v>1.3985000000000001</v>
      </c>
      <c r="G4581" s="51">
        <v>0</v>
      </c>
      <c r="H4581" s="51">
        <v>0</v>
      </c>
      <c r="I4581" s="51">
        <v>0</v>
      </c>
      <c r="J4581" s="51">
        <v>0</v>
      </c>
    </row>
    <row r="4582" spans="2:10">
      <c r="B4582" s="50">
        <v>38574</v>
      </c>
      <c r="C4582" s="51">
        <v>1.1476</v>
      </c>
      <c r="D4582" s="51">
        <v>1.2468999999999999</v>
      </c>
      <c r="E4582" s="51">
        <v>1.2584</v>
      </c>
      <c r="F4582" s="51">
        <v>1.3947000000000001</v>
      </c>
      <c r="G4582" s="51">
        <v>0</v>
      </c>
      <c r="H4582" s="51">
        <v>0</v>
      </c>
      <c r="I4582" s="51">
        <v>0</v>
      </c>
      <c r="J4582" s="51">
        <v>0</v>
      </c>
    </row>
    <row r="4583" spans="2:10">
      <c r="B4583" s="50">
        <v>38573</v>
      </c>
      <c r="C4583" s="51">
        <v>1.1579999999999999</v>
      </c>
      <c r="D4583" s="51">
        <v>1.2486999999999999</v>
      </c>
      <c r="E4583" s="51">
        <v>1.26</v>
      </c>
      <c r="F4583" s="51">
        <v>1.395</v>
      </c>
      <c r="G4583" s="51">
        <v>0</v>
      </c>
      <c r="H4583" s="51">
        <v>0</v>
      </c>
      <c r="I4583" s="51">
        <v>0</v>
      </c>
      <c r="J4583" s="51">
        <v>0</v>
      </c>
    </row>
    <row r="4584" spans="2:10">
      <c r="B4584" s="50">
        <v>38572</v>
      </c>
      <c r="C4584" s="51">
        <v>1.163</v>
      </c>
      <c r="D4584" s="51">
        <v>1.2491000000000001</v>
      </c>
      <c r="E4584" s="51">
        <v>1.2612000000000001</v>
      </c>
      <c r="F4584" s="51">
        <v>1.3915</v>
      </c>
      <c r="G4584" s="51">
        <v>0</v>
      </c>
      <c r="H4584" s="51">
        <v>0</v>
      </c>
      <c r="I4584" s="51">
        <v>0</v>
      </c>
      <c r="J4584" s="51">
        <v>0</v>
      </c>
    </row>
    <row r="4585" spans="2:10">
      <c r="B4585" s="50">
        <v>38569</v>
      </c>
      <c r="C4585" s="51">
        <v>1.1596</v>
      </c>
      <c r="D4585" s="51">
        <v>1.2488999999999999</v>
      </c>
      <c r="E4585" s="51">
        <v>1.2423</v>
      </c>
      <c r="F4585" s="51">
        <v>1.2887</v>
      </c>
      <c r="G4585" s="51">
        <v>0</v>
      </c>
      <c r="H4585" s="51">
        <v>0</v>
      </c>
      <c r="I4585" s="51">
        <v>0</v>
      </c>
      <c r="J4585" s="51">
        <v>0</v>
      </c>
    </row>
    <row r="4586" spans="2:10">
      <c r="B4586" s="50">
        <v>38568</v>
      </c>
      <c r="C4586" s="51">
        <v>1.1438999999999999</v>
      </c>
      <c r="D4586" s="51">
        <v>1.224</v>
      </c>
      <c r="E4586" s="51">
        <v>1.2413000000000001</v>
      </c>
      <c r="F4586" s="51">
        <v>1.3181</v>
      </c>
      <c r="G4586" s="51">
        <v>0</v>
      </c>
      <c r="H4586" s="51">
        <v>0</v>
      </c>
      <c r="I4586" s="51">
        <v>0</v>
      </c>
      <c r="J4586" s="51">
        <v>0</v>
      </c>
    </row>
    <row r="4587" spans="2:10">
      <c r="B4587" s="50">
        <v>38567</v>
      </c>
      <c r="C4587" s="51">
        <v>1.1355</v>
      </c>
      <c r="D4587" s="51">
        <v>1.2290000000000001</v>
      </c>
      <c r="E4587" s="51">
        <v>1.2425999999999999</v>
      </c>
      <c r="F4587" s="51">
        <v>1.3127</v>
      </c>
      <c r="G4587" s="51">
        <v>0</v>
      </c>
      <c r="H4587" s="51">
        <v>0</v>
      </c>
      <c r="I4587" s="51">
        <v>0</v>
      </c>
      <c r="J4587" s="51">
        <v>0</v>
      </c>
    </row>
    <row r="4588" spans="2:10">
      <c r="B4588" s="50">
        <v>38566</v>
      </c>
      <c r="C4588" s="51">
        <v>1.1467000000000001</v>
      </c>
      <c r="D4588" s="51">
        <v>1.2255</v>
      </c>
      <c r="E4588" s="51">
        <v>1.2496</v>
      </c>
      <c r="F4588" s="51">
        <v>1.3022</v>
      </c>
      <c r="G4588" s="51">
        <v>0</v>
      </c>
      <c r="H4588" s="51">
        <v>0</v>
      </c>
      <c r="I4588" s="51">
        <v>0</v>
      </c>
      <c r="J4588" s="51">
        <v>0</v>
      </c>
    </row>
    <row r="4589" spans="2:10">
      <c r="B4589" s="50">
        <v>38565</v>
      </c>
      <c r="C4589" s="51">
        <v>1.1544000000000001</v>
      </c>
      <c r="D4589" s="51">
        <v>1.2293000000000001</v>
      </c>
      <c r="E4589" s="51">
        <v>1.2645</v>
      </c>
      <c r="F4589" s="51">
        <v>1.625</v>
      </c>
      <c r="G4589" s="51">
        <v>0</v>
      </c>
      <c r="H4589" s="51">
        <v>0</v>
      </c>
      <c r="I4589" s="51">
        <v>0</v>
      </c>
      <c r="J4589" s="51">
        <v>0</v>
      </c>
    </row>
    <row r="4590" spans="2:10">
      <c r="B4590" s="50">
        <v>38562</v>
      </c>
      <c r="C4590" s="51">
        <v>1.1583000000000001</v>
      </c>
      <c r="D4590" s="51">
        <v>1.2290000000000001</v>
      </c>
      <c r="E4590" s="51">
        <v>1.2813000000000001</v>
      </c>
      <c r="F4590" s="51">
        <v>1.3548</v>
      </c>
      <c r="G4590" s="51">
        <v>0</v>
      </c>
      <c r="H4590" s="51">
        <v>0</v>
      </c>
      <c r="I4590" s="51">
        <v>0</v>
      </c>
      <c r="J4590" s="51">
        <v>0</v>
      </c>
    </row>
    <row r="4591" spans="2:10">
      <c r="B4591" s="50">
        <v>38561</v>
      </c>
      <c r="C4591" s="51">
        <v>1.167</v>
      </c>
      <c r="D4591" s="51">
        <v>1.2471000000000001</v>
      </c>
      <c r="E4591" s="51">
        <v>1.2808999999999999</v>
      </c>
      <c r="F4591" s="51">
        <v>1.3230999999999999</v>
      </c>
      <c r="G4591" s="51">
        <v>0</v>
      </c>
      <c r="H4591" s="51">
        <v>0</v>
      </c>
      <c r="I4591" s="51">
        <v>0</v>
      </c>
      <c r="J4591" s="51">
        <v>0</v>
      </c>
    </row>
    <row r="4592" spans="2:10">
      <c r="B4592" s="50">
        <v>38560</v>
      </c>
      <c r="C4592" s="51">
        <v>1.1759999999999999</v>
      </c>
      <c r="D4592" s="51">
        <v>1.2472000000000001</v>
      </c>
      <c r="E4592" s="51">
        <v>1.2798</v>
      </c>
      <c r="F4592" s="51">
        <v>1.3949</v>
      </c>
      <c r="G4592" s="51">
        <v>0</v>
      </c>
      <c r="H4592" s="51">
        <v>0</v>
      </c>
      <c r="I4592" s="51">
        <v>0</v>
      </c>
      <c r="J4592" s="51">
        <v>0</v>
      </c>
    </row>
    <row r="4593" spans="2:10">
      <c r="B4593" s="50">
        <v>38559</v>
      </c>
      <c r="C4593" s="51">
        <v>1.2133</v>
      </c>
      <c r="D4593" s="51">
        <v>1.2536</v>
      </c>
      <c r="E4593" s="51">
        <v>1.3228</v>
      </c>
      <c r="F4593" s="51">
        <v>1.4016999999999999</v>
      </c>
      <c r="G4593" s="51">
        <v>0</v>
      </c>
      <c r="H4593" s="51">
        <v>0</v>
      </c>
      <c r="I4593" s="51">
        <v>0</v>
      </c>
      <c r="J4593" s="51">
        <v>0</v>
      </c>
    </row>
    <row r="4594" spans="2:10">
      <c r="B4594" s="50">
        <v>38558</v>
      </c>
      <c r="C4594" s="51">
        <v>1.2248000000000001</v>
      </c>
      <c r="D4594" s="51">
        <v>1.2537</v>
      </c>
      <c r="E4594" s="51">
        <v>1.2612000000000001</v>
      </c>
      <c r="F4594" s="51">
        <v>1.3993</v>
      </c>
      <c r="G4594" s="51">
        <v>0</v>
      </c>
      <c r="H4594" s="51">
        <v>0</v>
      </c>
      <c r="I4594" s="51">
        <v>0</v>
      </c>
      <c r="J4594" s="51">
        <v>0</v>
      </c>
    </row>
    <row r="4595" spans="2:10">
      <c r="B4595" s="50">
        <v>38555</v>
      </c>
      <c r="C4595" s="51">
        <v>1.1856</v>
      </c>
      <c r="D4595" s="51">
        <v>1.2549999999999999</v>
      </c>
      <c r="E4595" s="51">
        <v>1.2585999999999999</v>
      </c>
      <c r="F4595" s="51">
        <v>1.37</v>
      </c>
      <c r="G4595" s="51">
        <v>0</v>
      </c>
      <c r="H4595" s="51">
        <v>0</v>
      </c>
      <c r="I4595" s="51">
        <v>0</v>
      </c>
      <c r="J4595" s="51">
        <v>0</v>
      </c>
    </row>
    <row r="4596" spans="2:10">
      <c r="B4596" s="50">
        <v>38554</v>
      </c>
      <c r="C4596" s="51">
        <v>1.1672</v>
      </c>
      <c r="D4596" s="51">
        <v>1.2171000000000001</v>
      </c>
      <c r="E4596" s="51">
        <v>1.2212000000000001</v>
      </c>
      <c r="F4596" s="51">
        <v>1.3827</v>
      </c>
      <c r="G4596" s="51">
        <v>0</v>
      </c>
      <c r="H4596" s="51">
        <v>0</v>
      </c>
      <c r="I4596" s="51">
        <v>0</v>
      </c>
      <c r="J4596" s="51">
        <v>0</v>
      </c>
    </row>
    <row r="4597" spans="2:10">
      <c r="B4597" s="50">
        <v>38553</v>
      </c>
      <c r="C4597" s="51">
        <v>1.1553</v>
      </c>
      <c r="D4597" s="51">
        <v>1.2122999999999999</v>
      </c>
      <c r="E4597" s="51">
        <v>1.2181</v>
      </c>
      <c r="F4597" s="51">
        <v>1.4347000000000001</v>
      </c>
      <c r="G4597" s="51">
        <v>0</v>
      </c>
      <c r="H4597" s="51">
        <v>0</v>
      </c>
      <c r="I4597" s="51">
        <v>0</v>
      </c>
      <c r="J4597" s="51">
        <v>0</v>
      </c>
    </row>
    <row r="4598" spans="2:10">
      <c r="B4598" s="50">
        <v>38552</v>
      </c>
      <c r="C4598" s="51">
        <v>1.1546000000000001</v>
      </c>
      <c r="D4598" s="51">
        <v>1.2171000000000001</v>
      </c>
      <c r="E4598" s="51">
        <v>1.2108000000000001</v>
      </c>
      <c r="F4598" s="51">
        <v>1.3545</v>
      </c>
      <c r="G4598" s="51">
        <v>0</v>
      </c>
      <c r="H4598" s="51">
        <v>0</v>
      </c>
      <c r="I4598" s="51">
        <v>0</v>
      </c>
      <c r="J4598" s="51">
        <v>0</v>
      </c>
    </row>
    <row r="4599" spans="2:10">
      <c r="B4599" s="50">
        <v>38551</v>
      </c>
      <c r="C4599" s="51">
        <v>1.1657</v>
      </c>
      <c r="D4599" s="51">
        <v>1.1897</v>
      </c>
      <c r="E4599" s="51">
        <v>1.1954</v>
      </c>
      <c r="F4599" s="51">
        <v>1.3517999999999999</v>
      </c>
      <c r="G4599" s="51">
        <v>0</v>
      </c>
      <c r="H4599" s="51">
        <v>0</v>
      </c>
      <c r="I4599" s="51">
        <v>0</v>
      </c>
      <c r="J4599" s="51">
        <v>0</v>
      </c>
    </row>
    <row r="4600" spans="2:10">
      <c r="B4600" s="50">
        <v>38548</v>
      </c>
      <c r="C4600" s="51">
        <v>1.1517999999999999</v>
      </c>
      <c r="D4600" s="51">
        <v>1.1911</v>
      </c>
      <c r="E4600" s="51">
        <v>1.1955</v>
      </c>
      <c r="F4600" s="51">
        <v>1.35</v>
      </c>
      <c r="G4600" s="51">
        <v>0</v>
      </c>
      <c r="H4600" s="51">
        <v>0</v>
      </c>
      <c r="I4600" s="51">
        <v>0</v>
      </c>
      <c r="J4600" s="51">
        <v>0</v>
      </c>
    </row>
    <row r="4601" spans="2:10">
      <c r="B4601" s="50">
        <v>38547</v>
      </c>
      <c r="C4601" s="51">
        <v>1.1575</v>
      </c>
      <c r="D4601" s="51">
        <v>1.1752</v>
      </c>
      <c r="E4601" s="51">
        <v>1.1826000000000001</v>
      </c>
      <c r="F4601" s="51">
        <v>1.3359000000000001</v>
      </c>
      <c r="G4601" s="51">
        <v>0</v>
      </c>
      <c r="H4601" s="51">
        <v>0</v>
      </c>
      <c r="I4601" s="51">
        <v>0</v>
      </c>
      <c r="J4601" s="51">
        <v>0</v>
      </c>
    </row>
    <row r="4602" spans="2:10">
      <c r="B4602" s="50">
        <v>38546</v>
      </c>
      <c r="C4602" s="51">
        <v>1.1462000000000001</v>
      </c>
      <c r="D4602" s="51">
        <v>1.1715</v>
      </c>
      <c r="E4602" s="51">
        <v>1.1807000000000001</v>
      </c>
      <c r="F4602" s="51">
        <v>1.2738</v>
      </c>
      <c r="G4602" s="51">
        <v>0</v>
      </c>
      <c r="H4602" s="51">
        <v>0</v>
      </c>
      <c r="I4602" s="51">
        <v>0</v>
      </c>
      <c r="J4602" s="51">
        <v>0</v>
      </c>
    </row>
    <row r="4603" spans="2:10">
      <c r="B4603" s="50">
        <v>38545</v>
      </c>
      <c r="C4603" s="51">
        <v>1.1386000000000001</v>
      </c>
      <c r="D4603" s="51">
        <v>1.1605000000000001</v>
      </c>
      <c r="E4603" s="51">
        <v>1.1727000000000001</v>
      </c>
      <c r="F4603" s="51">
        <v>1.35</v>
      </c>
      <c r="G4603" s="51">
        <v>0</v>
      </c>
      <c r="H4603" s="51">
        <v>0</v>
      </c>
      <c r="I4603" s="51">
        <v>0</v>
      </c>
      <c r="J4603" s="51">
        <v>0</v>
      </c>
    </row>
    <row r="4604" spans="2:10">
      <c r="B4604" s="50">
        <v>38544</v>
      </c>
      <c r="C4604" s="51">
        <v>1.1234999999999999</v>
      </c>
      <c r="D4604" s="51">
        <v>1.1564000000000001</v>
      </c>
      <c r="E4604" s="51">
        <v>1.1707000000000001</v>
      </c>
      <c r="F4604" s="51">
        <v>1.3407</v>
      </c>
      <c r="G4604" s="51">
        <v>0</v>
      </c>
      <c r="H4604" s="51">
        <v>0</v>
      </c>
      <c r="I4604" s="51">
        <v>0</v>
      </c>
      <c r="J4604" s="51">
        <v>0</v>
      </c>
    </row>
    <row r="4605" spans="2:10">
      <c r="B4605" s="50">
        <v>38541</v>
      </c>
      <c r="C4605" s="51">
        <v>1.1231</v>
      </c>
      <c r="D4605" s="51">
        <v>1.1559999999999999</v>
      </c>
      <c r="E4605" s="51">
        <v>1.1712</v>
      </c>
      <c r="F4605" s="51">
        <v>1.3310999999999999</v>
      </c>
      <c r="G4605" s="51">
        <v>0</v>
      </c>
      <c r="H4605" s="51">
        <v>0</v>
      </c>
      <c r="I4605" s="51">
        <v>0</v>
      </c>
      <c r="J4605" s="51">
        <v>0</v>
      </c>
    </row>
    <row r="4606" spans="2:10">
      <c r="B4606" s="50">
        <v>38540</v>
      </c>
      <c r="C4606" s="51">
        <v>1.1249</v>
      </c>
      <c r="D4606" s="51">
        <v>1.1524000000000001</v>
      </c>
      <c r="E4606" s="51">
        <v>1.1719999999999999</v>
      </c>
      <c r="F4606" s="51">
        <v>1.3346</v>
      </c>
      <c r="G4606" s="51">
        <v>0</v>
      </c>
      <c r="H4606" s="51">
        <v>0</v>
      </c>
      <c r="I4606" s="51">
        <v>0</v>
      </c>
      <c r="J4606" s="51">
        <v>0</v>
      </c>
    </row>
    <row r="4607" spans="2:10">
      <c r="B4607" s="50">
        <v>38539</v>
      </c>
      <c r="C4607" s="51">
        <v>1.1214</v>
      </c>
      <c r="D4607" s="51">
        <v>1.1512</v>
      </c>
      <c r="E4607" s="51">
        <v>1.1626000000000001</v>
      </c>
      <c r="F4607" s="51">
        <v>1.3295999999999999</v>
      </c>
      <c r="G4607" s="51">
        <v>0</v>
      </c>
      <c r="H4607" s="51">
        <v>0</v>
      </c>
      <c r="I4607" s="51">
        <v>0</v>
      </c>
      <c r="J4607" s="51">
        <v>0</v>
      </c>
    </row>
    <row r="4608" spans="2:10">
      <c r="B4608" s="50">
        <v>38538</v>
      </c>
      <c r="C4608" s="51">
        <v>1.1148</v>
      </c>
      <c r="D4608" s="51">
        <v>1.1491</v>
      </c>
      <c r="E4608" s="51">
        <v>1.161</v>
      </c>
      <c r="F4608" s="51">
        <v>1.3292999999999999</v>
      </c>
      <c r="G4608" s="51">
        <v>0</v>
      </c>
      <c r="H4608" s="51">
        <v>0</v>
      </c>
      <c r="I4608" s="51">
        <v>0</v>
      </c>
      <c r="J4608" s="51">
        <v>0</v>
      </c>
    </row>
    <row r="4609" spans="2:10">
      <c r="B4609" s="50">
        <v>38537</v>
      </c>
      <c r="C4609" s="51">
        <v>1.1059000000000001</v>
      </c>
      <c r="D4609" s="51">
        <v>1.1412</v>
      </c>
      <c r="E4609" s="51">
        <v>1.1477999999999999</v>
      </c>
      <c r="F4609" s="51">
        <v>1.3129</v>
      </c>
      <c r="G4609" s="51">
        <v>0</v>
      </c>
      <c r="H4609" s="51">
        <v>0</v>
      </c>
      <c r="I4609" s="51">
        <v>0</v>
      </c>
      <c r="J4609" s="51">
        <v>0</v>
      </c>
    </row>
    <row r="4610" spans="2:10">
      <c r="B4610" s="50">
        <v>38534</v>
      </c>
      <c r="C4610" s="51">
        <v>1.1013999999999999</v>
      </c>
      <c r="D4610" s="51">
        <v>1.1289</v>
      </c>
      <c r="E4610" s="51">
        <v>1.139</v>
      </c>
      <c r="F4610" s="51">
        <v>1.2797000000000001</v>
      </c>
      <c r="G4610" s="51">
        <v>0</v>
      </c>
      <c r="H4610" s="51">
        <v>0</v>
      </c>
      <c r="I4610" s="51">
        <v>0</v>
      </c>
      <c r="J4610" s="51">
        <v>0</v>
      </c>
    </row>
    <row r="4611" spans="2:10">
      <c r="B4611" s="50">
        <v>38533</v>
      </c>
      <c r="C4611" s="51">
        <v>1.0837000000000001</v>
      </c>
      <c r="D4611" s="51">
        <v>1.1112</v>
      </c>
      <c r="E4611" s="51">
        <v>1.1221000000000001</v>
      </c>
      <c r="F4611" s="51">
        <v>1.2565</v>
      </c>
      <c r="G4611" s="51">
        <v>0</v>
      </c>
      <c r="H4611" s="51">
        <v>0</v>
      </c>
      <c r="I4611" s="51">
        <v>0</v>
      </c>
      <c r="J4611" s="51">
        <v>0</v>
      </c>
    </row>
    <row r="4612" spans="2:10">
      <c r="B4612" s="50">
        <v>38532</v>
      </c>
      <c r="C4612" s="51">
        <v>1.0817000000000001</v>
      </c>
      <c r="D4612" s="51">
        <v>1.1027</v>
      </c>
      <c r="E4612" s="51">
        <v>1.1160000000000001</v>
      </c>
      <c r="F4612" s="51">
        <v>1.2529999999999999</v>
      </c>
      <c r="G4612" s="51">
        <v>0</v>
      </c>
      <c r="H4612" s="51">
        <v>0</v>
      </c>
      <c r="I4612" s="51">
        <v>0</v>
      </c>
      <c r="J4612" s="51">
        <v>0</v>
      </c>
    </row>
    <row r="4613" spans="2:10">
      <c r="B4613" s="50">
        <v>38531</v>
      </c>
      <c r="C4613" s="51">
        <v>1.0748</v>
      </c>
      <c r="D4613" s="51">
        <v>1.0952</v>
      </c>
      <c r="E4613" s="51">
        <v>1.1123000000000001</v>
      </c>
      <c r="F4613" s="51">
        <v>1.2513000000000001</v>
      </c>
      <c r="G4613" s="51">
        <v>0</v>
      </c>
      <c r="H4613" s="51">
        <v>0</v>
      </c>
      <c r="I4613" s="51">
        <v>0</v>
      </c>
      <c r="J4613" s="51">
        <v>0</v>
      </c>
    </row>
    <row r="4614" spans="2:10">
      <c r="B4614" s="50">
        <v>38530</v>
      </c>
      <c r="C4614" s="51">
        <v>1.0627</v>
      </c>
      <c r="D4614" s="51">
        <v>1.0876999999999999</v>
      </c>
      <c r="E4614" s="51">
        <v>1.0992</v>
      </c>
      <c r="F4614" s="51">
        <v>1.2030000000000001</v>
      </c>
      <c r="G4614" s="51">
        <v>0</v>
      </c>
      <c r="H4614" s="51">
        <v>0</v>
      </c>
      <c r="I4614" s="51">
        <v>0</v>
      </c>
      <c r="J4614" s="51">
        <v>0</v>
      </c>
    </row>
    <row r="4615" spans="2:10">
      <c r="B4615" s="50">
        <v>38527</v>
      </c>
      <c r="C4615" s="51">
        <v>1.0618000000000001</v>
      </c>
      <c r="D4615" s="51">
        <v>1.0893999999999999</v>
      </c>
      <c r="E4615" s="51">
        <v>1.0956999999999999</v>
      </c>
      <c r="F4615" s="51">
        <v>1.2182999999999999</v>
      </c>
      <c r="G4615" s="51">
        <v>0</v>
      </c>
      <c r="H4615" s="51">
        <v>0</v>
      </c>
      <c r="I4615" s="51">
        <v>0</v>
      </c>
      <c r="J4615" s="51">
        <v>0</v>
      </c>
    </row>
    <row r="4616" spans="2:10">
      <c r="B4616" s="50">
        <v>38526</v>
      </c>
      <c r="C4616" s="51">
        <v>1.0628</v>
      </c>
      <c r="D4616" s="51">
        <v>1.0855999999999999</v>
      </c>
      <c r="E4616" s="51">
        <v>1.1032</v>
      </c>
      <c r="F4616" s="51">
        <v>1.2374000000000001</v>
      </c>
      <c r="G4616" s="51">
        <v>0</v>
      </c>
      <c r="H4616" s="51">
        <v>0</v>
      </c>
      <c r="I4616" s="51">
        <v>0</v>
      </c>
      <c r="J4616" s="51">
        <v>0</v>
      </c>
    </row>
    <row r="4617" spans="2:10">
      <c r="B4617" s="50">
        <v>38525</v>
      </c>
      <c r="C4617" s="51">
        <v>1.0668</v>
      </c>
      <c r="D4617" s="51">
        <v>1.0867</v>
      </c>
      <c r="E4617" s="51">
        <v>1.1019000000000001</v>
      </c>
      <c r="F4617" s="51">
        <v>1.2038</v>
      </c>
      <c r="G4617" s="51">
        <v>0</v>
      </c>
      <c r="H4617" s="51">
        <v>0</v>
      </c>
      <c r="I4617" s="51">
        <v>0</v>
      </c>
      <c r="J4617" s="51">
        <v>0</v>
      </c>
    </row>
    <row r="4618" spans="2:10">
      <c r="B4618" s="50">
        <v>38524</v>
      </c>
      <c r="C4618" s="51">
        <v>1.0648</v>
      </c>
      <c r="D4618" s="51">
        <v>1.0872999999999999</v>
      </c>
      <c r="E4618" s="51">
        <v>1.1015999999999999</v>
      </c>
      <c r="F4618" s="51">
        <v>1.2010000000000001</v>
      </c>
      <c r="G4618" s="51">
        <v>0</v>
      </c>
      <c r="H4618" s="51">
        <v>0</v>
      </c>
      <c r="I4618" s="51">
        <v>0</v>
      </c>
      <c r="J4618" s="51">
        <v>0</v>
      </c>
    </row>
    <row r="4619" spans="2:10">
      <c r="B4619" s="50">
        <v>38523</v>
      </c>
      <c r="C4619" s="51">
        <v>1.0650999999999999</v>
      </c>
      <c r="D4619" s="51">
        <v>1.0928</v>
      </c>
      <c r="E4619" s="51">
        <v>1.1133999999999999</v>
      </c>
      <c r="F4619" s="51">
        <v>1.2</v>
      </c>
      <c r="G4619" s="51">
        <v>0</v>
      </c>
      <c r="H4619" s="51">
        <v>0</v>
      </c>
      <c r="I4619" s="51">
        <v>0</v>
      </c>
      <c r="J4619" s="51">
        <v>0</v>
      </c>
    </row>
    <row r="4620" spans="2:10">
      <c r="B4620" s="50">
        <v>38520</v>
      </c>
      <c r="C4620" s="51">
        <v>1.0705</v>
      </c>
      <c r="D4620" s="51">
        <v>1.0882000000000001</v>
      </c>
      <c r="E4620" s="51">
        <v>1.1053999999999999</v>
      </c>
      <c r="F4620" s="51">
        <v>1.1863999999999999</v>
      </c>
      <c r="G4620" s="51">
        <v>0</v>
      </c>
      <c r="H4620" s="51">
        <v>0</v>
      </c>
      <c r="I4620" s="51">
        <v>0</v>
      </c>
      <c r="J4620" s="51">
        <v>0</v>
      </c>
    </row>
    <row r="4621" spans="2:10">
      <c r="B4621" s="50">
        <v>38519</v>
      </c>
      <c r="C4621" s="51">
        <v>1.0710999999999999</v>
      </c>
      <c r="D4621" s="51">
        <v>1.0913999999999999</v>
      </c>
      <c r="E4621" s="51">
        <v>1.1111</v>
      </c>
      <c r="F4621" s="51">
        <v>1.2357</v>
      </c>
      <c r="G4621" s="51">
        <v>0</v>
      </c>
      <c r="H4621" s="51">
        <v>0</v>
      </c>
      <c r="I4621" s="51">
        <v>0</v>
      </c>
      <c r="J4621" s="51">
        <v>0</v>
      </c>
    </row>
    <row r="4622" spans="2:10">
      <c r="B4622" s="50">
        <v>38518</v>
      </c>
      <c r="C4622" s="51">
        <v>1.0753999999999999</v>
      </c>
      <c r="D4622" s="51">
        <v>1.0921000000000001</v>
      </c>
      <c r="E4622" s="51">
        <v>1.1105</v>
      </c>
      <c r="F4622" s="51">
        <v>1.2579</v>
      </c>
      <c r="G4622" s="51">
        <v>0</v>
      </c>
      <c r="H4622" s="51">
        <v>0</v>
      </c>
      <c r="I4622" s="51">
        <v>0</v>
      </c>
      <c r="J4622" s="51">
        <v>0</v>
      </c>
    </row>
    <row r="4623" spans="2:10">
      <c r="B4623" s="50">
        <v>38517</v>
      </c>
      <c r="C4623" s="51">
        <v>1.0761000000000001</v>
      </c>
      <c r="D4623" s="51">
        <v>1.1452</v>
      </c>
      <c r="E4623" s="51">
        <v>1.1254999999999999</v>
      </c>
      <c r="F4623" s="51">
        <v>1.2062999999999999</v>
      </c>
      <c r="G4623" s="51">
        <v>0</v>
      </c>
      <c r="H4623" s="51">
        <v>0</v>
      </c>
      <c r="I4623" s="51">
        <v>0</v>
      </c>
      <c r="J4623" s="51">
        <v>0</v>
      </c>
    </row>
    <row r="4624" spans="2:10">
      <c r="B4624" s="50">
        <v>38516</v>
      </c>
      <c r="C4624" s="51">
        <v>1.0774999999999999</v>
      </c>
      <c r="D4624" s="51">
        <v>1.0928</v>
      </c>
      <c r="E4624" s="51">
        <v>1.1167</v>
      </c>
      <c r="F4624" s="51">
        <v>1.24</v>
      </c>
      <c r="G4624" s="51">
        <v>0</v>
      </c>
      <c r="H4624" s="51">
        <v>0</v>
      </c>
      <c r="I4624" s="51">
        <v>0</v>
      </c>
      <c r="J4624" s="51">
        <v>0</v>
      </c>
    </row>
    <row r="4625" spans="2:10">
      <c r="B4625" s="50">
        <v>38513</v>
      </c>
      <c r="C4625" s="51">
        <v>1.0792999999999999</v>
      </c>
      <c r="D4625" s="51">
        <v>1.093</v>
      </c>
      <c r="E4625" s="51">
        <v>1.141</v>
      </c>
      <c r="F4625" s="51">
        <v>1.2392000000000001</v>
      </c>
      <c r="G4625" s="51">
        <v>0</v>
      </c>
      <c r="H4625" s="51">
        <v>0</v>
      </c>
      <c r="I4625" s="51">
        <v>0</v>
      </c>
      <c r="J4625" s="51">
        <v>0</v>
      </c>
    </row>
    <row r="4626" spans="2:10">
      <c r="B4626" s="50">
        <v>38512</v>
      </c>
      <c r="C4626" s="51">
        <v>1.0807</v>
      </c>
      <c r="D4626" s="51">
        <v>1.0952</v>
      </c>
      <c r="E4626" s="51">
        <v>1.1456999999999999</v>
      </c>
      <c r="F4626" s="51">
        <v>1.23</v>
      </c>
      <c r="G4626" s="51">
        <v>0</v>
      </c>
      <c r="H4626" s="51">
        <v>0</v>
      </c>
      <c r="I4626" s="51">
        <v>0</v>
      </c>
      <c r="J4626" s="51">
        <v>0</v>
      </c>
    </row>
    <row r="4627" spans="2:10">
      <c r="B4627" s="50">
        <v>38511</v>
      </c>
      <c r="C4627" s="51">
        <v>1.0809</v>
      </c>
      <c r="D4627" s="51">
        <v>1.0962000000000001</v>
      </c>
      <c r="E4627" s="51">
        <v>1.1368</v>
      </c>
      <c r="F4627" s="51">
        <v>1.2267999999999999</v>
      </c>
      <c r="G4627" s="51">
        <v>0</v>
      </c>
      <c r="H4627" s="51">
        <v>0</v>
      </c>
      <c r="I4627" s="51">
        <v>0</v>
      </c>
      <c r="J4627" s="51">
        <v>0</v>
      </c>
    </row>
    <row r="4628" spans="2:10">
      <c r="B4628" s="50">
        <v>38510</v>
      </c>
      <c r="C4628" s="51">
        <v>1.0817000000000001</v>
      </c>
      <c r="D4628" s="51">
        <v>1.0972</v>
      </c>
      <c r="E4628" s="51">
        <v>1.1968000000000001</v>
      </c>
      <c r="F4628" s="51">
        <v>1.2116</v>
      </c>
      <c r="G4628" s="51">
        <v>0</v>
      </c>
      <c r="H4628" s="51">
        <v>0</v>
      </c>
      <c r="I4628" s="51">
        <v>0</v>
      </c>
      <c r="J4628" s="51">
        <v>0</v>
      </c>
    </row>
    <row r="4629" spans="2:10">
      <c r="B4629" s="50">
        <v>38509</v>
      </c>
      <c r="C4629" s="51">
        <v>1.0842000000000001</v>
      </c>
      <c r="D4629" s="51">
        <v>1.0969</v>
      </c>
      <c r="E4629" s="51">
        <v>1.1947000000000001</v>
      </c>
      <c r="F4629" s="51">
        <v>1.2497</v>
      </c>
      <c r="G4629" s="51">
        <v>0</v>
      </c>
      <c r="H4629" s="51">
        <v>0</v>
      </c>
      <c r="I4629" s="51">
        <v>0</v>
      </c>
      <c r="J4629" s="51">
        <v>0</v>
      </c>
    </row>
    <row r="4630" spans="2:10">
      <c r="B4630" s="50">
        <v>38506</v>
      </c>
      <c r="C4630" s="51">
        <v>1.0837000000000001</v>
      </c>
      <c r="D4630" s="51">
        <v>1.0972</v>
      </c>
      <c r="E4630" s="51">
        <v>1.2346999999999999</v>
      </c>
      <c r="F4630" s="51">
        <v>1.2935000000000001</v>
      </c>
      <c r="G4630" s="51">
        <v>0</v>
      </c>
      <c r="H4630" s="51">
        <v>0</v>
      </c>
      <c r="I4630" s="51">
        <v>0</v>
      </c>
      <c r="J4630" s="51">
        <v>0</v>
      </c>
    </row>
    <row r="4631" spans="2:10">
      <c r="B4631" s="50">
        <v>38505</v>
      </c>
      <c r="C4631" s="51">
        <v>1.0865</v>
      </c>
      <c r="D4631" s="51">
        <v>1.0958000000000001</v>
      </c>
      <c r="E4631" s="51">
        <v>1.129</v>
      </c>
      <c r="F4631" s="51">
        <v>1.2927</v>
      </c>
      <c r="G4631" s="51">
        <v>0</v>
      </c>
      <c r="H4631" s="51">
        <v>0</v>
      </c>
      <c r="I4631" s="51">
        <v>0</v>
      </c>
      <c r="J4631" s="51">
        <v>0</v>
      </c>
    </row>
    <row r="4632" spans="2:10">
      <c r="B4632" s="50">
        <v>38504</v>
      </c>
      <c r="C4632" s="51">
        <v>1.0868</v>
      </c>
      <c r="D4632" s="51">
        <v>1.0991</v>
      </c>
      <c r="E4632" s="51">
        <v>1.1577999999999999</v>
      </c>
      <c r="F4632" s="51">
        <v>1.2858000000000001</v>
      </c>
      <c r="G4632" s="51">
        <v>0</v>
      </c>
      <c r="H4632" s="51">
        <v>0</v>
      </c>
      <c r="I4632" s="51">
        <v>0</v>
      </c>
      <c r="J4632" s="51">
        <v>0</v>
      </c>
    </row>
    <row r="4633" spans="2:10">
      <c r="B4633" s="50">
        <v>38503</v>
      </c>
      <c r="C4633" s="51">
        <v>1.0903</v>
      </c>
      <c r="D4633" s="51">
        <v>1.1172</v>
      </c>
      <c r="E4633" s="51">
        <v>1.1411</v>
      </c>
      <c r="F4633" s="51">
        <v>1.4</v>
      </c>
      <c r="G4633" s="51">
        <v>0</v>
      </c>
      <c r="H4633" s="51">
        <v>0</v>
      </c>
      <c r="I4633" s="51">
        <v>0</v>
      </c>
      <c r="J4633" s="51">
        <v>0</v>
      </c>
    </row>
    <row r="4634" spans="2:10">
      <c r="B4634" s="50">
        <v>38502</v>
      </c>
      <c r="C4634" s="51">
        <v>1.0929</v>
      </c>
      <c r="D4634" s="51">
        <v>1.1234</v>
      </c>
      <c r="E4634" s="51">
        <v>1.1479999999999999</v>
      </c>
      <c r="F4634" s="51">
        <v>1.4786999999999999</v>
      </c>
      <c r="G4634" s="51">
        <v>0</v>
      </c>
      <c r="H4634" s="51">
        <v>0</v>
      </c>
      <c r="I4634" s="51">
        <v>0</v>
      </c>
      <c r="J4634" s="51">
        <v>0</v>
      </c>
    </row>
    <row r="4635" spans="2:10">
      <c r="B4635" s="50">
        <v>38499</v>
      </c>
      <c r="C4635" s="51">
        <v>1.0926</v>
      </c>
      <c r="D4635" s="51">
        <v>1.1242000000000001</v>
      </c>
      <c r="E4635" s="51">
        <v>1.1636</v>
      </c>
      <c r="F4635" s="51">
        <v>1.5622</v>
      </c>
      <c r="G4635" s="51">
        <v>0</v>
      </c>
      <c r="H4635" s="51">
        <v>0</v>
      </c>
      <c r="I4635" s="51">
        <v>0</v>
      </c>
      <c r="J4635" s="51">
        <v>0</v>
      </c>
    </row>
    <row r="4636" spans="2:10">
      <c r="B4636" s="50">
        <v>38498</v>
      </c>
      <c r="C4636" s="51">
        <v>1.0922000000000001</v>
      </c>
      <c r="D4636" s="51">
        <v>1.1282000000000001</v>
      </c>
      <c r="E4636" s="51">
        <v>1.2433000000000001</v>
      </c>
      <c r="F4636" s="51">
        <v>1.2921</v>
      </c>
      <c r="G4636" s="51">
        <v>0</v>
      </c>
      <c r="H4636" s="51">
        <v>0</v>
      </c>
      <c r="I4636" s="51">
        <v>0</v>
      </c>
      <c r="J4636" s="51">
        <v>0</v>
      </c>
    </row>
    <row r="4637" spans="2:10">
      <c r="B4637" s="50">
        <v>38497</v>
      </c>
      <c r="C4637" s="51">
        <v>1.093</v>
      </c>
      <c r="D4637" s="51">
        <v>1.1289</v>
      </c>
      <c r="E4637" s="51">
        <v>1.1664000000000001</v>
      </c>
      <c r="F4637" s="51">
        <v>1.2868999999999999</v>
      </c>
      <c r="G4637" s="51">
        <v>0</v>
      </c>
      <c r="H4637" s="51">
        <v>0</v>
      </c>
      <c r="I4637" s="51">
        <v>0</v>
      </c>
      <c r="J4637" s="51">
        <v>0</v>
      </c>
    </row>
    <row r="4638" spans="2:10">
      <c r="B4638" s="50">
        <v>38496</v>
      </c>
      <c r="C4638" s="51">
        <v>1.0918000000000001</v>
      </c>
      <c r="D4638" s="51">
        <v>1.1289</v>
      </c>
      <c r="E4638" s="51">
        <v>1.1869000000000001</v>
      </c>
      <c r="F4638" s="51">
        <v>1.3</v>
      </c>
      <c r="G4638" s="51">
        <v>0</v>
      </c>
      <c r="H4638" s="51">
        <v>0</v>
      </c>
      <c r="I4638" s="51">
        <v>0</v>
      </c>
      <c r="J4638" s="51">
        <v>0</v>
      </c>
    </row>
    <row r="4639" spans="2:10">
      <c r="B4639" s="50">
        <v>38495</v>
      </c>
      <c r="C4639" s="51">
        <v>1.0935999999999999</v>
      </c>
      <c r="D4639" s="51">
        <v>1.1325000000000001</v>
      </c>
      <c r="E4639" s="51">
        <v>1.1845000000000001</v>
      </c>
      <c r="F4639" s="51">
        <v>1.3</v>
      </c>
      <c r="G4639" s="51">
        <v>0</v>
      </c>
      <c r="H4639" s="51">
        <v>0</v>
      </c>
      <c r="I4639" s="51">
        <v>0</v>
      </c>
      <c r="J4639" s="51">
        <v>0</v>
      </c>
    </row>
    <row r="4640" spans="2:10">
      <c r="B4640" s="50">
        <v>38492</v>
      </c>
      <c r="C4640" s="51">
        <v>1.0936999999999999</v>
      </c>
      <c r="D4640" s="51">
        <v>1.1323000000000001</v>
      </c>
      <c r="E4640" s="51">
        <v>1.1879</v>
      </c>
      <c r="F4640" s="51">
        <v>1.3</v>
      </c>
      <c r="G4640" s="51">
        <v>0</v>
      </c>
      <c r="H4640" s="51">
        <v>0</v>
      </c>
      <c r="I4640" s="51">
        <v>0</v>
      </c>
      <c r="J4640" s="51">
        <v>0</v>
      </c>
    </row>
    <row r="4641" spans="2:10">
      <c r="B4641" s="50">
        <v>38491</v>
      </c>
      <c r="C4641" s="51">
        <v>1.0931</v>
      </c>
      <c r="D4641" s="51">
        <v>1.1366000000000001</v>
      </c>
      <c r="E4641" s="51">
        <v>1.1715</v>
      </c>
      <c r="F4641" s="51">
        <v>1.296</v>
      </c>
      <c r="G4641" s="51">
        <v>0</v>
      </c>
      <c r="H4641" s="51">
        <v>0</v>
      </c>
      <c r="I4641" s="51">
        <v>0</v>
      </c>
      <c r="J4641" s="51">
        <v>0</v>
      </c>
    </row>
    <row r="4642" spans="2:10">
      <c r="B4642" s="50">
        <v>38490</v>
      </c>
      <c r="C4642" s="51">
        <v>1.0922000000000001</v>
      </c>
      <c r="D4642" s="51">
        <v>1.1378999999999999</v>
      </c>
      <c r="E4642" s="51">
        <v>1.3204</v>
      </c>
      <c r="F4642" s="51">
        <v>1.2861</v>
      </c>
      <c r="G4642" s="51">
        <v>0</v>
      </c>
      <c r="H4642" s="51">
        <v>0</v>
      </c>
      <c r="I4642" s="51">
        <v>0</v>
      </c>
      <c r="J4642" s="51">
        <v>0</v>
      </c>
    </row>
    <row r="4643" spans="2:10">
      <c r="B4643" s="50">
        <v>38489</v>
      </c>
      <c r="C4643" s="51">
        <v>1.0938000000000001</v>
      </c>
      <c r="D4643" s="51">
        <v>1.1393</v>
      </c>
      <c r="E4643" s="51">
        <v>1.1719999999999999</v>
      </c>
      <c r="F4643" s="51">
        <v>1.2765</v>
      </c>
      <c r="G4643" s="51">
        <v>0</v>
      </c>
      <c r="H4643" s="51">
        <v>0</v>
      </c>
      <c r="I4643" s="51">
        <v>0</v>
      </c>
      <c r="J4643" s="51">
        <v>0</v>
      </c>
    </row>
    <row r="4644" spans="2:10">
      <c r="B4644" s="50">
        <v>38488</v>
      </c>
      <c r="C4644" s="51">
        <v>1.0963000000000001</v>
      </c>
      <c r="D4644" s="51">
        <v>1.1454</v>
      </c>
      <c r="E4644" s="51">
        <v>1.1812</v>
      </c>
      <c r="F4644" s="51">
        <v>1.3013999999999999</v>
      </c>
      <c r="G4644" s="51">
        <v>0</v>
      </c>
      <c r="H4644" s="51">
        <v>0</v>
      </c>
      <c r="I4644" s="51">
        <v>0</v>
      </c>
      <c r="J4644" s="51">
        <v>0</v>
      </c>
    </row>
    <row r="4645" spans="2:10">
      <c r="B4645" s="50">
        <v>38485</v>
      </c>
      <c r="C4645" s="51">
        <v>1.1014999999999999</v>
      </c>
      <c r="D4645" s="51">
        <v>1.1574</v>
      </c>
      <c r="E4645" s="51">
        <v>1.18</v>
      </c>
      <c r="F4645" s="51">
        <v>1.349</v>
      </c>
      <c r="G4645" s="51">
        <v>0</v>
      </c>
      <c r="H4645" s="51">
        <v>0</v>
      </c>
      <c r="I4645" s="51">
        <v>0</v>
      </c>
      <c r="J4645" s="51">
        <v>0</v>
      </c>
    </row>
    <row r="4646" spans="2:10">
      <c r="B4646" s="50">
        <v>38484</v>
      </c>
      <c r="C4646" s="51">
        <v>1.1012999999999999</v>
      </c>
      <c r="D4646" s="51">
        <v>1.173</v>
      </c>
      <c r="E4646" s="51">
        <v>1.1809000000000001</v>
      </c>
      <c r="F4646" s="51">
        <v>1.3455999999999999</v>
      </c>
      <c r="G4646" s="51">
        <v>0</v>
      </c>
      <c r="H4646" s="51">
        <v>0</v>
      </c>
      <c r="I4646" s="51">
        <v>0</v>
      </c>
      <c r="J4646" s="51">
        <v>0</v>
      </c>
    </row>
    <row r="4647" spans="2:10">
      <c r="B4647" s="50">
        <v>38483</v>
      </c>
      <c r="C4647" s="51">
        <v>1.1042000000000001</v>
      </c>
      <c r="D4647" s="51">
        <v>1.1786000000000001</v>
      </c>
      <c r="E4647" s="51">
        <v>1.1948000000000001</v>
      </c>
      <c r="F4647" s="51">
        <v>1.38</v>
      </c>
      <c r="G4647" s="51">
        <v>0</v>
      </c>
      <c r="H4647" s="51">
        <v>0</v>
      </c>
      <c r="I4647" s="51">
        <v>0</v>
      </c>
      <c r="J4647" s="51">
        <v>0</v>
      </c>
    </row>
    <row r="4648" spans="2:10">
      <c r="B4648" s="50">
        <v>38482</v>
      </c>
      <c r="C4648" s="51">
        <v>1.1128</v>
      </c>
      <c r="D4648" s="51">
        <v>1.1831</v>
      </c>
      <c r="E4648" s="51">
        <v>1.2333000000000001</v>
      </c>
      <c r="F4648" s="51">
        <v>1.3998999999999999</v>
      </c>
      <c r="G4648" s="51">
        <v>0</v>
      </c>
      <c r="H4648" s="51">
        <v>0</v>
      </c>
      <c r="I4648" s="51">
        <v>0</v>
      </c>
      <c r="J4648" s="51">
        <v>0</v>
      </c>
    </row>
    <row r="4649" spans="2:10">
      <c r="B4649" s="50">
        <v>38481</v>
      </c>
      <c r="C4649" s="51">
        <v>1.1203000000000001</v>
      </c>
      <c r="D4649" s="51">
        <v>1.1850000000000001</v>
      </c>
      <c r="E4649" s="51">
        <v>1.2123999999999999</v>
      </c>
      <c r="F4649" s="51">
        <v>1.3986000000000001</v>
      </c>
      <c r="G4649" s="51">
        <v>0</v>
      </c>
      <c r="H4649" s="51">
        <v>0</v>
      </c>
      <c r="I4649" s="51">
        <v>0</v>
      </c>
      <c r="J4649" s="51">
        <v>0</v>
      </c>
    </row>
    <row r="4650" spans="2:10">
      <c r="B4650" s="50">
        <v>38480</v>
      </c>
      <c r="C4650" s="51">
        <v>1.1241000000000001</v>
      </c>
      <c r="D4650" s="51">
        <v>1.1882999999999999</v>
      </c>
      <c r="E4650" s="51">
        <v>1.2136</v>
      </c>
      <c r="F4650" s="51">
        <v>1.3953</v>
      </c>
      <c r="G4650" s="51">
        <v>0</v>
      </c>
      <c r="H4650" s="51">
        <v>0</v>
      </c>
      <c r="I4650" s="51">
        <v>0</v>
      </c>
      <c r="J4650" s="51">
        <v>0</v>
      </c>
    </row>
    <row r="4651" spans="2:10">
      <c r="B4651" s="50">
        <v>38472</v>
      </c>
      <c r="C4651" s="51">
        <v>1.1645000000000001</v>
      </c>
      <c r="D4651" s="51">
        <v>1.2092000000000001</v>
      </c>
      <c r="E4651" s="51">
        <v>1.2084999999999999</v>
      </c>
      <c r="F4651" s="51">
        <v>1.48</v>
      </c>
      <c r="G4651" s="51">
        <v>0</v>
      </c>
      <c r="H4651" s="51">
        <v>0</v>
      </c>
      <c r="I4651" s="51">
        <v>0</v>
      </c>
      <c r="J4651" s="51">
        <v>0</v>
      </c>
    </row>
    <row r="4652" spans="2:10">
      <c r="B4652" s="50">
        <v>38471</v>
      </c>
      <c r="C4652" s="51">
        <v>1.1316999999999999</v>
      </c>
      <c r="D4652" s="51">
        <v>1.2191000000000001</v>
      </c>
      <c r="E4652" s="51">
        <v>1.2992999999999999</v>
      </c>
      <c r="F4652" s="51">
        <v>1.484</v>
      </c>
      <c r="G4652" s="51">
        <v>0</v>
      </c>
      <c r="H4652" s="51">
        <v>0</v>
      </c>
      <c r="I4652" s="51">
        <v>0</v>
      </c>
      <c r="J4652" s="51">
        <v>0</v>
      </c>
    </row>
    <row r="4653" spans="2:10">
      <c r="B4653" s="50">
        <v>38470</v>
      </c>
      <c r="C4653" s="51">
        <v>1.1332</v>
      </c>
      <c r="D4653" s="51">
        <v>1.2369000000000001</v>
      </c>
      <c r="E4653" s="51">
        <v>1.3707</v>
      </c>
      <c r="F4653" s="51">
        <v>1.5899000000000001</v>
      </c>
      <c r="G4653" s="51">
        <v>0</v>
      </c>
      <c r="H4653" s="51">
        <v>0</v>
      </c>
      <c r="I4653" s="51">
        <v>0</v>
      </c>
      <c r="J4653" s="51">
        <v>0</v>
      </c>
    </row>
    <row r="4654" spans="2:10">
      <c r="B4654" s="50">
        <v>38469</v>
      </c>
      <c r="C4654" s="51">
        <v>1.1362000000000001</v>
      </c>
      <c r="D4654" s="51">
        <v>1.2322</v>
      </c>
      <c r="E4654" s="51">
        <v>1.3711</v>
      </c>
      <c r="F4654" s="51">
        <v>1.6143000000000001</v>
      </c>
      <c r="G4654" s="51">
        <v>0</v>
      </c>
      <c r="H4654" s="51">
        <v>0</v>
      </c>
      <c r="I4654" s="51">
        <v>0</v>
      </c>
      <c r="J4654" s="51">
        <v>0</v>
      </c>
    </row>
    <row r="4655" spans="2:10">
      <c r="B4655" s="50">
        <v>38468</v>
      </c>
      <c r="C4655" s="51">
        <v>1.1353</v>
      </c>
      <c r="D4655" s="51">
        <v>1.2175</v>
      </c>
      <c r="E4655" s="51">
        <v>1.3742000000000001</v>
      </c>
      <c r="F4655" s="51">
        <v>1.6192</v>
      </c>
      <c r="G4655" s="51">
        <v>0</v>
      </c>
      <c r="H4655" s="51">
        <v>0</v>
      </c>
      <c r="I4655" s="51">
        <v>0</v>
      </c>
      <c r="J4655" s="51">
        <v>0</v>
      </c>
    </row>
    <row r="4656" spans="2:10">
      <c r="B4656" s="50">
        <v>38467</v>
      </c>
      <c r="C4656" s="51">
        <v>1.1352</v>
      </c>
      <c r="D4656" s="51">
        <v>1.2166999999999999</v>
      </c>
      <c r="E4656" s="51">
        <v>1.3638999999999999</v>
      </c>
      <c r="F4656" s="51">
        <v>1.5596000000000001</v>
      </c>
      <c r="G4656" s="51">
        <v>0</v>
      </c>
      <c r="H4656" s="51">
        <v>0</v>
      </c>
      <c r="I4656" s="51">
        <v>0</v>
      </c>
      <c r="J4656" s="51">
        <v>0</v>
      </c>
    </row>
    <row r="4657" spans="2:10">
      <c r="B4657" s="50">
        <v>38464</v>
      </c>
      <c r="C4657" s="51">
        <v>1.1384000000000001</v>
      </c>
      <c r="D4657" s="51">
        <v>1.2243999999999999</v>
      </c>
      <c r="E4657" s="51">
        <v>1.3833</v>
      </c>
      <c r="F4657" s="51">
        <v>1.5921000000000001</v>
      </c>
      <c r="G4657" s="51">
        <v>0</v>
      </c>
      <c r="H4657" s="51">
        <v>0</v>
      </c>
      <c r="I4657" s="51">
        <v>0</v>
      </c>
      <c r="J4657" s="51">
        <v>0</v>
      </c>
    </row>
    <row r="4658" spans="2:10">
      <c r="B4658" s="50">
        <v>38463</v>
      </c>
      <c r="C4658" s="51">
        <v>1.1409</v>
      </c>
      <c r="D4658" s="51">
        <v>1.2544999999999999</v>
      </c>
      <c r="E4658" s="51">
        <v>1.3366</v>
      </c>
      <c r="F4658" s="51">
        <v>1.3772</v>
      </c>
      <c r="G4658" s="51">
        <v>0</v>
      </c>
      <c r="H4658" s="51">
        <v>0</v>
      </c>
      <c r="I4658" s="51">
        <v>0</v>
      </c>
      <c r="J4658" s="51">
        <v>0</v>
      </c>
    </row>
    <row r="4659" spans="2:10">
      <c r="B4659" s="50">
        <v>38462</v>
      </c>
      <c r="C4659" s="51">
        <v>1.1458999999999999</v>
      </c>
      <c r="D4659" s="51">
        <v>1.2514000000000001</v>
      </c>
      <c r="E4659" s="51">
        <v>1.2672000000000001</v>
      </c>
      <c r="F4659" s="51">
        <v>1.3826000000000001</v>
      </c>
      <c r="G4659" s="51">
        <v>0</v>
      </c>
      <c r="H4659" s="51">
        <v>0</v>
      </c>
      <c r="I4659" s="51">
        <v>0</v>
      </c>
      <c r="J4659" s="51">
        <v>0</v>
      </c>
    </row>
    <row r="4660" spans="2:10">
      <c r="B4660" s="50">
        <v>38461</v>
      </c>
      <c r="C4660" s="51">
        <v>1.1503000000000001</v>
      </c>
      <c r="D4660" s="51">
        <v>1.254</v>
      </c>
      <c r="E4660" s="51">
        <v>1.2882</v>
      </c>
      <c r="F4660" s="51">
        <v>1.38</v>
      </c>
      <c r="G4660" s="51">
        <v>0</v>
      </c>
      <c r="H4660" s="51">
        <v>0</v>
      </c>
      <c r="I4660" s="51">
        <v>0</v>
      </c>
      <c r="J4660" s="51">
        <v>0</v>
      </c>
    </row>
    <row r="4661" spans="2:10">
      <c r="B4661" s="50">
        <v>38460</v>
      </c>
      <c r="C4661" s="51">
        <v>1.1591</v>
      </c>
      <c r="D4661" s="51">
        <v>1.2641</v>
      </c>
      <c r="E4661" s="51">
        <v>1.2927999999999999</v>
      </c>
      <c r="F4661" s="51">
        <v>1.3836999999999999</v>
      </c>
      <c r="G4661" s="51">
        <v>0</v>
      </c>
      <c r="H4661" s="51">
        <v>0</v>
      </c>
      <c r="I4661" s="51">
        <v>0</v>
      </c>
      <c r="J4661" s="51">
        <v>0</v>
      </c>
    </row>
    <row r="4662" spans="2:10">
      <c r="B4662" s="50">
        <v>38457</v>
      </c>
      <c r="C4662" s="51">
        <v>1.1637999999999999</v>
      </c>
      <c r="D4662" s="51">
        <v>1.2704</v>
      </c>
      <c r="E4662" s="51">
        <v>1.2972999999999999</v>
      </c>
      <c r="F4662" s="51">
        <v>1.4043000000000001</v>
      </c>
      <c r="G4662" s="51">
        <v>0</v>
      </c>
      <c r="H4662" s="51">
        <v>0</v>
      </c>
      <c r="I4662" s="51">
        <v>0</v>
      </c>
      <c r="J4662" s="51">
        <v>0</v>
      </c>
    </row>
    <row r="4663" spans="2:10">
      <c r="B4663" s="50">
        <v>38456</v>
      </c>
      <c r="C4663" s="51">
        <v>1.1712</v>
      </c>
      <c r="D4663" s="51">
        <v>1.3013999999999999</v>
      </c>
      <c r="E4663" s="51">
        <v>1.3186</v>
      </c>
      <c r="F4663" s="51">
        <v>1.6874</v>
      </c>
      <c r="G4663" s="51">
        <v>0</v>
      </c>
      <c r="H4663" s="51">
        <v>0</v>
      </c>
      <c r="I4663" s="51">
        <v>0</v>
      </c>
      <c r="J4663" s="51">
        <v>0</v>
      </c>
    </row>
    <row r="4664" spans="2:10">
      <c r="B4664" s="50">
        <v>38455</v>
      </c>
      <c r="C4664" s="51">
        <v>1.1768000000000001</v>
      </c>
      <c r="D4664" s="51">
        <v>1.2916000000000001</v>
      </c>
      <c r="E4664" s="51">
        <v>1.3403</v>
      </c>
      <c r="F4664" s="51">
        <v>1.6634</v>
      </c>
      <c r="G4664" s="51">
        <v>0</v>
      </c>
      <c r="H4664" s="51">
        <v>0</v>
      </c>
      <c r="I4664" s="51">
        <v>0</v>
      </c>
      <c r="J4664" s="51">
        <v>0</v>
      </c>
    </row>
    <row r="4665" spans="2:10">
      <c r="B4665" s="50">
        <v>38454</v>
      </c>
      <c r="C4665" s="51">
        <v>1.1840999999999999</v>
      </c>
      <c r="D4665" s="51">
        <v>1.3076000000000001</v>
      </c>
      <c r="E4665" s="51">
        <v>1.3471</v>
      </c>
      <c r="F4665" s="51">
        <v>1.6600999999999999</v>
      </c>
      <c r="G4665" s="51">
        <v>0</v>
      </c>
      <c r="H4665" s="51">
        <v>0</v>
      </c>
      <c r="I4665" s="51">
        <v>0</v>
      </c>
      <c r="J4665" s="51">
        <v>0</v>
      </c>
    </row>
    <row r="4666" spans="2:10">
      <c r="B4666" s="50">
        <v>38453</v>
      </c>
      <c r="C4666" s="51">
        <v>1.1878</v>
      </c>
      <c r="D4666" s="51">
        <v>1.3301000000000001</v>
      </c>
      <c r="E4666" s="51">
        <v>1.3647</v>
      </c>
      <c r="F4666" s="51">
        <v>1.65</v>
      </c>
      <c r="G4666" s="51">
        <v>0</v>
      </c>
      <c r="H4666" s="51">
        <v>0</v>
      </c>
      <c r="I4666" s="51">
        <v>0</v>
      </c>
      <c r="J4666" s="51">
        <v>0</v>
      </c>
    </row>
    <row r="4667" spans="2:10">
      <c r="B4667" s="50">
        <v>38450</v>
      </c>
      <c r="C4667" s="51">
        <v>1.1936</v>
      </c>
      <c r="D4667" s="51">
        <v>1.3091999999999999</v>
      </c>
      <c r="E4667" s="51">
        <v>1.39</v>
      </c>
      <c r="F4667" s="51">
        <v>1.75</v>
      </c>
      <c r="G4667" s="51">
        <v>0</v>
      </c>
      <c r="H4667" s="51">
        <v>0</v>
      </c>
      <c r="I4667" s="51">
        <v>0</v>
      </c>
      <c r="J4667" s="51">
        <v>0</v>
      </c>
    </row>
    <row r="4668" spans="2:10">
      <c r="B4668" s="50">
        <v>38449</v>
      </c>
      <c r="C4668" s="51">
        <v>1.1968000000000001</v>
      </c>
      <c r="D4668" s="51">
        <v>1.3448</v>
      </c>
      <c r="E4668" s="51">
        <v>1.5903</v>
      </c>
      <c r="F4668" s="51">
        <v>1.75</v>
      </c>
      <c r="G4668" s="51">
        <v>0</v>
      </c>
      <c r="H4668" s="51">
        <v>0</v>
      </c>
      <c r="I4668" s="51">
        <v>0</v>
      </c>
      <c r="J4668" s="51">
        <v>0</v>
      </c>
    </row>
    <row r="4669" spans="2:10">
      <c r="B4669" s="50">
        <v>38448</v>
      </c>
      <c r="C4669" s="51">
        <v>1.1989000000000001</v>
      </c>
      <c r="D4669" s="51">
        <v>1.3145</v>
      </c>
      <c r="E4669" s="51">
        <v>1.5908</v>
      </c>
      <c r="F4669" s="51">
        <v>1.68</v>
      </c>
      <c r="G4669" s="51">
        <v>0</v>
      </c>
      <c r="H4669" s="51">
        <v>0</v>
      </c>
      <c r="I4669" s="51">
        <v>0</v>
      </c>
      <c r="J4669" s="51">
        <v>0</v>
      </c>
    </row>
    <row r="4670" spans="2:10">
      <c r="B4670" s="50">
        <v>38447</v>
      </c>
      <c r="C4670" s="51">
        <v>1.1920999999999999</v>
      </c>
      <c r="D4670" s="51">
        <v>1.3859999999999999</v>
      </c>
      <c r="E4670" s="51">
        <v>1.6572</v>
      </c>
      <c r="F4670" s="51">
        <v>2</v>
      </c>
      <c r="G4670" s="51">
        <v>0</v>
      </c>
      <c r="H4670" s="51">
        <v>0</v>
      </c>
      <c r="I4670" s="51">
        <v>0</v>
      </c>
      <c r="J4670" s="51">
        <v>0</v>
      </c>
    </row>
    <row r="4671" spans="2:10">
      <c r="B4671" s="50">
        <v>38446</v>
      </c>
      <c r="C4671" s="51">
        <v>1.2326999999999999</v>
      </c>
      <c r="D4671" s="51">
        <v>1.4249000000000001</v>
      </c>
      <c r="E4671" s="51">
        <v>1.6449</v>
      </c>
      <c r="F4671" s="51">
        <v>0</v>
      </c>
      <c r="G4671" s="51">
        <v>0</v>
      </c>
      <c r="H4671" s="51">
        <v>0</v>
      </c>
      <c r="I4671" s="51">
        <v>0</v>
      </c>
      <c r="J4671" s="51">
        <v>0</v>
      </c>
    </row>
    <row r="4672" spans="2:10">
      <c r="B4672" s="50">
        <v>38443</v>
      </c>
      <c r="C4672" s="51">
        <v>1.1944999999999999</v>
      </c>
      <c r="D4672" s="51">
        <v>1.4134</v>
      </c>
      <c r="E4672" s="51">
        <v>1.613</v>
      </c>
      <c r="F4672" s="51">
        <v>0</v>
      </c>
      <c r="G4672" s="51">
        <v>0</v>
      </c>
      <c r="H4672" s="51">
        <v>0</v>
      </c>
      <c r="I4672" s="51">
        <v>0</v>
      </c>
      <c r="J4672" s="51">
        <v>0</v>
      </c>
    </row>
    <row r="4673" spans="2:10">
      <c r="B4673" s="50">
        <v>38442</v>
      </c>
      <c r="C4673" s="51">
        <v>1.2322</v>
      </c>
      <c r="D4673" s="51">
        <v>1.4537</v>
      </c>
      <c r="E4673" s="51">
        <v>1.5898000000000001</v>
      </c>
      <c r="F4673" s="51">
        <v>1.98</v>
      </c>
      <c r="G4673" s="51">
        <v>0</v>
      </c>
      <c r="H4673" s="51">
        <v>0</v>
      </c>
      <c r="I4673" s="51">
        <v>0</v>
      </c>
      <c r="J4673" s="51">
        <v>0</v>
      </c>
    </row>
    <row r="4674" spans="2:10">
      <c r="B4674" s="50">
        <v>38441</v>
      </c>
      <c r="C4674" s="51">
        <v>1.3062</v>
      </c>
      <c r="D4674" s="51">
        <v>1.4696</v>
      </c>
      <c r="E4674" s="51">
        <v>1.6464000000000001</v>
      </c>
      <c r="F4674" s="51">
        <v>1.9771000000000001</v>
      </c>
      <c r="G4674" s="51">
        <v>0</v>
      </c>
      <c r="H4674" s="51">
        <v>0</v>
      </c>
      <c r="I4674" s="51">
        <v>0</v>
      </c>
      <c r="J4674" s="51">
        <v>0</v>
      </c>
    </row>
    <row r="4675" spans="2:10">
      <c r="B4675" s="50">
        <v>38440</v>
      </c>
      <c r="C4675" s="51">
        <v>1.4058999999999999</v>
      </c>
      <c r="D4675" s="51">
        <v>1.4899</v>
      </c>
      <c r="E4675" s="51">
        <v>1.6702999999999999</v>
      </c>
      <c r="F4675" s="51">
        <v>1.9749000000000001</v>
      </c>
      <c r="G4675" s="51">
        <v>0</v>
      </c>
      <c r="H4675" s="51">
        <v>0</v>
      </c>
      <c r="I4675" s="51">
        <v>0</v>
      </c>
      <c r="J4675" s="51">
        <v>0</v>
      </c>
    </row>
    <row r="4676" spans="2:10">
      <c r="B4676" s="50">
        <v>38439</v>
      </c>
      <c r="C4676" s="51">
        <v>1.4145000000000001</v>
      </c>
      <c r="D4676" s="51">
        <v>1.5144</v>
      </c>
      <c r="E4676" s="51">
        <v>1.6819999999999999</v>
      </c>
      <c r="F4676" s="51">
        <v>1.95</v>
      </c>
      <c r="G4676" s="51">
        <v>0</v>
      </c>
      <c r="H4676" s="51">
        <v>0</v>
      </c>
      <c r="I4676" s="51">
        <v>0</v>
      </c>
      <c r="J4676" s="51">
        <v>0</v>
      </c>
    </row>
    <row r="4677" spans="2:10">
      <c r="B4677" s="50">
        <v>38436</v>
      </c>
      <c r="C4677" s="51">
        <v>1.4234</v>
      </c>
      <c r="D4677" s="51">
        <v>1.5094000000000001</v>
      </c>
      <c r="E4677" s="51">
        <v>1.7935000000000001</v>
      </c>
      <c r="F4677" s="51">
        <v>1.95</v>
      </c>
      <c r="G4677" s="51">
        <v>0</v>
      </c>
      <c r="H4677" s="51">
        <v>0</v>
      </c>
      <c r="I4677" s="51">
        <v>0</v>
      </c>
      <c r="J4677" s="51">
        <v>0</v>
      </c>
    </row>
    <row r="4678" spans="2:10">
      <c r="B4678" s="50">
        <v>38435</v>
      </c>
      <c r="C4678" s="51">
        <v>1.4261999999999999</v>
      </c>
      <c r="D4678" s="51">
        <v>1.5230999999999999</v>
      </c>
      <c r="E4678" s="51">
        <v>1.8277000000000001</v>
      </c>
      <c r="F4678" s="51">
        <v>1.95</v>
      </c>
      <c r="G4678" s="51">
        <v>0</v>
      </c>
      <c r="H4678" s="51">
        <v>0</v>
      </c>
      <c r="I4678" s="51">
        <v>0</v>
      </c>
      <c r="J4678" s="51">
        <v>0</v>
      </c>
    </row>
    <row r="4679" spans="2:10">
      <c r="B4679" s="50">
        <v>38434</v>
      </c>
      <c r="C4679" s="51">
        <v>1.4252</v>
      </c>
      <c r="D4679" s="51">
        <v>1.5313000000000001</v>
      </c>
      <c r="E4679" s="51">
        <v>1.8240000000000001</v>
      </c>
      <c r="F4679" s="51">
        <v>0</v>
      </c>
      <c r="G4679" s="51">
        <v>0</v>
      </c>
      <c r="H4679" s="51">
        <v>0</v>
      </c>
      <c r="I4679" s="51">
        <v>0</v>
      </c>
      <c r="J4679" s="51">
        <v>0</v>
      </c>
    </row>
    <row r="4680" spans="2:10">
      <c r="B4680" s="50">
        <v>38433</v>
      </c>
      <c r="C4680" s="51">
        <v>1.4992000000000001</v>
      </c>
      <c r="D4680" s="51">
        <v>1.5745</v>
      </c>
      <c r="E4680" s="51">
        <v>1.8297000000000001</v>
      </c>
      <c r="F4680" s="51">
        <v>2.0499999999999998</v>
      </c>
      <c r="G4680" s="51">
        <v>0</v>
      </c>
      <c r="H4680" s="51">
        <v>0</v>
      </c>
      <c r="I4680" s="51">
        <v>0</v>
      </c>
      <c r="J4680" s="51">
        <v>0</v>
      </c>
    </row>
    <row r="4681" spans="2:10">
      <c r="B4681" s="50">
        <v>38432</v>
      </c>
      <c r="C4681" s="51">
        <v>1.6</v>
      </c>
      <c r="D4681" s="51">
        <v>1.61</v>
      </c>
      <c r="E4681" s="51">
        <v>1.8306</v>
      </c>
      <c r="F4681" s="51">
        <v>2.0596999999999999</v>
      </c>
      <c r="G4681" s="51">
        <v>0</v>
      </c>
      <c r="H4681" s="51">
        <v>0</v>
      </c>
      <c r="I4681" s="51">
        <v>0</v>
      </c>
      <c r="J4681" s="51">
        <v>0</v>
      </c>
    </row>
    <row r="4682" spans="2:10">
      <c r="B4682" s="50">
        <v>38429</v>
      </c>
      <c r="C4682" s="51">
        <v>1.6145</v>
      </c>
      <c r="D4682" s="51">
        <v>1.6903999999999999</v>
      </c>
      <c r="E4682" s="51">
        <v>1.8571</v>
      </c>
      <c r="F4682" s="51">
        <v>1.9418</v>
      </c>
      <c r="G4682" s="51">
        <v>0</v>
      </c>
      <c r="H4682" s="51">
        <v>0</v>
      </c>
      <c r="I4682" s="51">
        <v>0</v>
      </c>
      <c r="J4682" s="51">
        <v>0</v>
      </c>
    </row>
    <row r="4683" spans="2:10">
      <c r="B4683" s="50">
        <v>38428</v>
      </c>
      <c r="C4683" s="51">
        <v>1.7981</v>
      </c>
      <c r="D4683" s="51">
        <v>1.7919</v>
      </c>
      <c r="E4683" s="51">
        <v>1.8687</v>
      </c>
      <c r="F4683" s="51">
        <v>2.0636000000000001</v>
      </c>
      <c r="G4683" s="51">
        <v>0</v>
      </c>
      <c r="H4683" s="51">
        <v>0</v>
      </c>
      <c r="I4683" s="51">
        <v>0</v>
      </c>
      <c r="J4683" s="51">
        <v>0</v>
      </c>
    </row>
    <row r="4684" spans="2:10">
      <c r="B4684" s="50">
        <v>38427</v>
      </c>
      <c r="C4684" s="51">
        <v>1.8143</v>
      </c>
      <c r="D4684" s="51">
        <v>1.825</v>
      </c>
      <c r="E4684" s="51">
        <v>1.8723000000000001</v>
      </c>
      <c r="F4684" s="51">
        <v>2.15</v>
      </c>
      <c r="G4684" s="51">
        <v>0</v>
      </c>
      <c r="H4684" s="51">
        <v>0</v>
      </c>
      <c r="I4684" s="51">
        <v>0</v>
      </c>
      <c r="J4684" s="51">
        <v>0</v>
      </c>
    </row>
    <row r="4685" spans="2:10">
      <c r="B4685" s="50">
        <v>38426</v>
      </c>
      <c r="C4685" s="51">
        <v>1.8145</v>
      </c>
      <c r="D4685" s="51">
        <v>1.8355999999999999</v>
      </c>
      <c r="E4685" s="51">
        <v>1.8915</v>
      </c>
      <c r="F4685" s="51">
        <v>2.15</v>
      </c>
      <c r="G4685" s="51">
        <v>0</v>
      </c>
      <c r="H4685" s="51">
        <v>0</v>
      </c>
      <c r="I4685" s="51">
        <v>0</v>
      </c>
      <c r="J4685" s="51">
        <v>0</v>
      </c>
    </row>
    <row r="4686" spans="2:10">
      <c r="B4686" s="50">
        <v>38425</v>
      </c>
      <c r="C4686" s="51">
        <v>1.8180000000000001</v>
      </c>
      <c r="D4686" s="51">
        <v>1.8255999999999999</v>
      </c>
      <c r="E4686" s="51">
        <v>1.9193</v>
      </c>
      <c r="F4686" s="51">
        <v>2.1516000000000002</v>
      </c>
      <c r="G4686" s="51">
        <v>0</v>
      </c>
      <c r="H4686" s="51">
        <v>0</v>
      </c>
      <c r="I4686" s="51">
        <v>0</v>
      </c>
      <c r="J4686" s="51">
        <v>0</v>
      </c>
    </row>
    <row r="4687" spans="2:10">
      <c r="B4687" s="50">
        <v>38422</v>
      </c>
      <c r="C4687" s="51">
        <v>1.8202</v>
      </c>
      <c r="D4687" s="51">
        <v>1.8290999999999999</v>
      </c>
      <c r="E4687" s="51">
        <v>1.9202999999999999</v>
      </c>
      <c r="F4687" s="51">
        <v>2.15</v>
      </c>
      <c r="G4687" s="51">
        <v>0</v>
      </c>
      <c r="H4687" s="51">
        <v>0</v>
      </c>
      <c r="I4687" s="51">
        <v>0</v>
      </c>
      <c r="J4687" s="51">
        <v>0</v>
      </c>
    </row>
    <row r="4688" spans="2:10">
      <c r="B4688" s="50">
        <v>38421</v>
      </c>
      <c r="C4688" s="51">
        <v>1.8129</v>
      </c>
      <c r="D4688" s="51">
        <v>1.8399000000000001</v>
      </c>
      <c r="E4688" s="51">
        <v>1.9214</v>
      </c>
      <c r="F4688" s="51">
        <v>2.1539000000000001</v>
      </c>
      <c r="G4688" s="51">
        <v>0</v>
      </c>
      <c r="H4688" s="51">
        <v>0</v>
      </c>
      <c r="I4688" s="51">
        <v>0</v>
      </c>
      <c r="J4688" s="51">
        <v>0</v>
      </c>
    </row>
    <row r="4689" spans="2:10">
      <c r="B4689" s="50">
        <v>38420</v>
      </c>
      <c r="C4689" s="51">
        <v>1.8170999999999999</v>
      </c>
      <c r="D4689" s="51">
        <v>1.8427</v>
      </c>
      <c r="E4689" s="51">
        <v>1.9207000000000001</v>
      </c>
      <c r="F4689" s="51">
        <v>2.1581999999999999</v>
      </c>
      <c r="G4689" s="51">
        <v>0</v>
      </c>
      <c r="H4689" s="51">
        <v>0</v>
      </c>
      <c r="I4689" s="51">
        <v>0</v>
      </c>
      <c r="J4689" s="51">
        <v>0</v>
      </c>
    </row>
    <row r="4690" spans="2:10">
      <c r="B4690" s="50">
        <v>38419</v>
      </c>
      <c r="C4690" s="51">
        <v>1.8210999999999999</v>
      </c>
      <c r="D4690" s="51">
        <v>1.8462000000000001</v>
      </c>
      <c r="E4690" s="51">
        <v>1.92</v>
      </c>
      <c r="F4690" s="51">
        <v>2.1448</v>
      </c>
      <c r="G4690" s="51">
        <v>0</v>
      </c>
      <c r="H4690" s="51">
        <v>0</v>
      </c>
      <c r="I4690" s="51">
        <v>0</v>
      </c>
      <c r="J4690" s="51">
        <v>0</v>
      </c>
    </row>
    <row r="4691" spans="2:10">
      <c r="B4691" s="50">
        <v>38418</v>
      </c>
      <c r="C4691" s="51">
        <v>1.8203</v>
      </c>
      <c r="D4691" s="51">
        <v>1.8593</v>
      </c>
      <c r="E4691" s="51">
        <v>1.9204000000000001</v>
      </c>
      <c r="F4691" s="51">
        <v>2.0863999999999998</v>
      </c>
      <c r="G4691" s="51">
        <v>0</v>
      </c>
      <c r="H4691" s="51">
        <v>0</v>
      </c>
      <c r="I4691" s="51">
        <v>0</v>
      </c>
      <c r="J4691" s="51">
        <v>0</v>
      </c>
    </row>
    <row r="4692" spans="2:10">
      <c r="B4692" s="50">
        <v>38415</v>
      </c>
      <c r="C4692" s="51">
        <v>1.8274999999999999</v>
      </c>
      <c r="D4692" s="51">
        <v>1.8395999999999999</v>
      </c>
      <c r="E4692" s="51">
        <v>1.9208000000000001</v>
      </c>
      <c r="F4692" s="51">
        <v>2.16</v>
      </c>
      <c r="G4692" s="51">
        <v>0</v>
      </c>
      <c r="H4692" s="51">
        <v>0</v>
      </c>
      <c r="I4692" s="51">
        <v>0</v>
      </c>
      <c r="J4692" s="51">
        <v>0</v>
      </c>
    </row>
    <row r="4693" spans="2:10">
      <c r="B4693" s="50">
        <v>38414</v>
      </c>
      <c r="C4693" s="51">
        <v>1.8367</v>
      </c>
      <c r="D4693" s="51">
        <v>1.8427</v>
      </c>
      <c r="E4693" s="51">
        <v>1.9214</v>
      </c>
      <c r="F4693" s="51">
        <v>2.16</v>
      </c>
      <c r="G4693" s="51">
        <v>0</v>
      </c>
      <c r="H4693" s="51">
        <v>0</v>
      </c>
      <c r="I4693" s="51">
        <v>0</v>
      </c>
      <c r="J4693" s="51">
        <v>0</v>
      </c>
    </row>
    <row r="4694" spans="2:10">
      <c r="B4694" s="50">
        <v>38413</v>
      </c>
      <c r="C4694" s="51">
        <v>1.8407</v>
      </c>
      <c r="D4694" s="51">
        <v>1.8464</v>
      </c>
      <c r="E4694" s="51">
        <v>2.0983000000000001</v>
      </c>
      <c r="F4694" s="51">
        <v>2.1597</v>
      </c>
      <c r="G4694" s="51">
        <v>0</v>
      </c>
      <c r="H4694" s="51">
        <v>0</v>
      </c>
      <c r="I4694" s="51">
        <v>0</v>
      </c>
      <c r="J4694" s="51">
        <v>0</v>
      </c>
    </row>
    <row r="4695" spans="2:10">
      <c r="B4695" s="50">
        <v>38412</v>
      </c>
      <c r="C4695" s="51">
        <v>1.8425</v>
      </c>
      <c r="D4695" s="51">
        <v>1.8494999999999999</v>
      </c>
      <c r="E4695" s="51">
        <v>2.1059000000000001</v>
      </c>
      <c r="F4695" s="51">
        <v>2.1732999999999998</v>
      </c>
      <c r="G4695" s="51">
        <v>0</v>
      </c>
      <c r="H4695" s="51">
        <v>0</v>
      </c>
      <c r="I4695" s="51">
        <v>0</v>
      </c>
      <c r="J4695" s="51">
        <v>0</v>
      </c>
    </row>
    <row r="4696" spans="2:10">
      <c r="B4696" s="50">
        <v>38411</v>
      </c>
      <c r="C4696" s="51">
        <v>1.8535999999999999</v>
      </c>
      <c r="D4696" s="51">
        <v>1.8542000000000001</v>
      </c>
      <c r="E4696" s="51">
        <v>2.0773000000000001</v>
      </c>
      <c r="F4696" s="51">
        <v>2.1707999999999998</v>
      </c>
      <c r="G4696" s="51">
        <v>0</v>
      </c>
      <c r="H4696" s="51">
        <v>0</v>
      </c>
      <c r="I4696" s="51">
        <v>0</v>
      </c>
      <c r="J4696" s="51">
        <v>0</v>
      </c>
    </row>
    <row r="4697" spans="2:10">
      <c r="B4697" s="50">
        <v>38408</v>
      </c>
      <c r="C4697" s="51">
        <v>1.8445</v>
      </c>
      <c r="D4697" s="51">
        <v>1.865</v>
      </c>
      <c r="E4697" s="51">
        <v>2.0811000000000002</v>
      </c>
      <c r="F4697" s="51">
        <v>2.0167000000000002</v>
      </c>
      <c r="G4697" s="51">
        <v>0</v>
      </c>
      <c r="H4697" s="51">
        <v>0</v>
      </c>
      <c r="I4697" s="51">
        <v>0</v>
      </c>
      <c r="J4697" s="51">
        <v>0</v>
      </c>
    </row>
    <row r="4698" spans="2:10">
      <c r="B4698" s="50">
        <v>38407</v>
      </c>
      <c r="C4698" s="51">
        <v>1.8549</v>
      </c>
      <c r="D4698" s="51">
        <v>1.8721000000000001</v>
      </c>
      <c r="E4698" s="51">
        <v>2.0893999999999999</v>
      </c>
      <c r="F4698" s="51">
        <v>2.2511999999999999</v>
      </c>
      <c r="G4698" s="51">
        <v>0</v>
      </c>
      <c r="H4698" s="51">
        <v>0</v>
      </c>
      <c r="I4698" s="51">
        <v>0</v>
      </c>
      <c r="J4698" s="51">
        <v>0</v>
      </c>
    </row>
    <row r="4699" spans="2:10">
      <c r="B4699" s="50">
        <v>38406</v>
      </c>
      <c r="C4699" s="51">
        <v>1.8582000000000001</v>
      </c>
      <c r="D4699" s="51">
        <v>1.9161999999999999</v>
      </c>
      <c r="E4699" s="51">
        <v>2.0960999999999999</v>
      </c>
      <c r="F4699" s="51">
        <v>2.25</v>
      </c>
      <c r="G4699" s="51">
        <v>0</v>
      </c>
      <c r="H4699" s="51">
        <v>0</v>
      </c>
      <c r="I4699" s="51">
        <v>0</v>
      </c>
      <c r="J4699" s="51">
        <v>0</v>
      </c>
    </row>
    <row r="4700" spans="2:10">
      <c r="B4700" s="50">
        <v>38405</v>
      </c>
      <c r="C4700" s="51">
        <v>1.8876999999999999</v>
      </c>
      <c r="D4700" s="51">
        <v>1.9430000000000001</v>
      </c>
      <c r="E4700" s="51">
        <v>2.1046999999999998</v>
      </c>
      <c r="F4700" s="51">
        <v>2.2999999999999998</v>
      </c>
      <c r="G4700" s="51">
        <v>0</v>
      </c>
      <c r="H4700" s="51">
        <v>0</v>
      </c>
      <c r="I4700" s="51">
        <v>0</v>
      </c>
      <c r="J4700" s="51">
        <v>0</v>
      </c>
    </row>
    <row r="4701" spans="2:10">
      <c r="B4701" s="50">
        <v>38404</v>
      </c>
      <c r="C4701" s="51">
        <v>1.8934</v>
      </c>
      <c r="D4701" s="51">
        <v>1.9656</v>
      </c>
      <c r="E4701" s="51">
        <v>2.1097999999999999</v>
      </c>
      <c r="F4701" s="51">
        <v>2.2999999999999998</v>
      </c>
      <c r="G4701" s="51">
        <v>0</v>
      </c>
      <c r="H4701" s="51">
        <v>0</v>
      </c>
      <c r="I4701" s="51">
        <v>0</v>
      </c>
      <c r="J4701" s="51">
        <v>0</v>
      </c>
    </row>
    <row r="4702" spans="2:10">
      <c r="B4702" s="50">
        <v>38401</v>
      </c>
      <c r="C4702" s="51">
        <v>1.9117</v>
      </c>
      <c r="D4702" s="51">
        <v>1.9766999999999999</v>
      </c>
      <c r="E4702" s="51">
        <v>2.2473999999999998</v>
      </c>
      <c r="F4702" s="51">
        <v>2.3982000000000001</v>
      </c>
      <c r="G4702" s="51">
        <v>0</v>
      </c>
      <c r="H4702" s="51">
        <v>0</v>
      </c>
      <c r="I4702" s="51">
        <v>0</v>
      </c>
      <c r="J4702" s="51">
        <v>0</v>
      </c>
    </row>
    <row r="4703" spans="2:10">
      <c r="B4703" s="50">
        <v>38400</v>
      </c>
      <c r="C4703" s="51">
        <v>1.9222999999999999</v>
      </c>
      <c r="D4703" s="51">
        <v>1.9837</v>
      </c>
      <c r="E4703" s="51">
        <v>2.2696000000000001</v>
      </c>
      <c r="F4703" s="51">
        <v>2.0283000000000002</v>
      </c>
      <c r="G4703" s="51">
        <v>0</v>
      </c>
      <c r="H4703" s="51">
        <v>0</v>
      </c>
      <c r="I4703" s="51">
        <v>0</v>
      </c>
      <c r="J4703" s="51">
        <v>0</v>
      </c>
    </row>
    <row r="4704" spans="2:10">
      <c r="B4704" s="50">
        <v>38399</v>
      </c>
      <c r="C4704" s="51">
        <v>1.9396</v>
      </c>
      <c r="D4704" s="51">
        <v>1.9862</v>
      </c>
      <c r="E4704" s="51">
        <v>2.2623000000000002</v>
      </c>
      <c r="F4704" s="51">
        <v>2.0099999999999998</v>
      </c>
      <c r="G4704" s="51">
        <v>0</v>
      </c>
      <c r="H4704" s="51">
        <v>0</v>
      </c>
      <c r="I4704" s="51">
        <v>0</v>
      </c>
      <c r="J4704" s="51">
        <v>0</v>
      </c>
    </row>
    <row r="4705" spans="2:10">
      <c r="B4705" s="50">
        <v>38398</v>
      </c>
      <c r="C4705" s="51">
        <v>1.81</v>
      </c>
      <c r="D4705" s="51">
        <v>2.3631000000000002</v>
      </c>
      <c r="E4705" s="51">
        <v>2.5674999999999999</v>
      </c>
      <c r="F4705" s="51">
        <v>2.7881</v>
      </c>
      <c r="G4705" s="51">
        <v>0</v>
      </c>
      <c r="H4705" s="51">
        <v>0</v>
      </c>
      <c r="I4705" s="51">
        <v>0</v>
      </c>
      <c r="J4705" s="51">
        <v>0</v>
      </c>
    </row>
    <row r="4706" spans="2:10">
      <c r="B4706" s="50">
        <v>38391</v>
      </c>
      <c r="C4706" s="51">
        <v>2.2999999999999998</v>
      </c>
      <c r="D4706" s="51">
        <v>2</v>
      </c>
      <c r="E4706" s="51">
        <v>2.2999999999999998</v>
      </c>
      <c r="F4706" s="51">
        <v>0</v>
      </c>
      <c r="G4706" s="51">
        <v>0</v>
      </c>
      <c r="H4706" s="51">
        <v>0</v>
      </c>
      <c r="I4706" s="51">
        <v>0</v>
      </c>
      <c r="J4706" s="51">
        <v>0</v>
      </c>
    </row>
    <row r="4707" spans="2:10">
      <c r="B4707" s="50">
        <v>38390</v>
      </c>
      <c r="C4707" s="51">
        <v>1.8</v>
      </c>
      <c r="D4707" s="51">
        <v>2.3517999999999999</v>
      </c>
      <c r="E4707" s="51">
        <v>2.3052000000000001</v>
      </c>
      <c r="F4707" s="51">
        <v>0</v>
      </c>
      <c r="G4707" s="51">
        <v>0</v>
      </c>
      <c r="H4707" s="51">
        <v>0</v>
      </c>
      <c r="I4707" s="51">
        <v>0</v>
      </c>
      <c r="J4707" s="51">
        <v>0</v>
      </c>
    </row>
    <row r="4708" spans="2:10">
      <c r="B4708" s="50">
        <v>38389</v>
      </c>
      <c r="C4708" s="51">
        <v>1.8011999999999999</v>
      </c>
      <c r="D4708" s="51">
        <v>2.4558</v>
      </c>
      <c r="E4708" s="51">
        <v>2.4152</v>
      </c>
      <c r="F4708" s="51">
        <v>2.75</v>
      </c>
      <c r="G4708" s="51">
        <v>0</v>
      </c>
      <c r="H4708" s="51">
        <v>0</v>
      </c>
      <c r="I4708" s="51">
        <v>0</v>
      </c>
      <c r="J4708" s="51">
        <v>0</v>
      </c>
    </row>
    <row r="4709" spans="2:10">
      <c r="B4709" s="50">
        <v>38388</v>
      </c>
      <c r="C4709" s="51">
        <v>1.8087</v>
      </c>
      <c r="D4709" s="51">
        <v>2.4356</v>
      </c>
      <c r="E4709" s="51">
        <v>2.5533999999999999</v>
      </c>
      <c r="F4709" s="51">
        <v>2.7513000000000001</v>
      </c>
      <c r="G4709" s="51">
        <v>0</v>
      </c>
      <c r="H4709" s="51">
        <v>0</v>
      </c>
      <c r="I4709" s="51">
        <v>0</v>
      </c>
      <c r="J4709" s="51">
        <v>0</v>
      </c>
    </row>
    <row r="4710" spans="2:10">
      <c r="B4710" s="50">
        <v>38387</v>
      </c>
      <c r="C4710" s="51">
        <v>1.81</v>
      </c>
      <c r="D4710" s="51">
        <v>2.3631000000000002</v>
      </c>
      <c r="E4710" s="51">
        <v>2.5674999999999999</v>
      </c>
      <c r="F4710" s="51">
        <v>2.7881</v>
      </c>
      <c r="G4710" s="51">
        <v>0</v>
      </c>
      <c r="H4710" s="51">
        <v>0</v>
      </c>
      <c r="I4710" s="51">
        <v>0</v>
      </c>
      <c r="J4710" s="51">
        <v>0</v>
      </c>
    </row>
    <row r="4711" spans="2:10">
      <c r="B4711" s="50">
        <v>38386</v>
      </c>
      <c r="C4711" s="51">
        <v>1.8038000000000001</v>
      </c>
      <c r="D4711" s="51">
        <v>2.0019999999999998</v>
      </c>
      <c r="E4711" s="51">
        <v>2.5158999999999998</v>
      </c>
      <c r="F4711" s="51">
        <v>2.8751000000000002</v>
      </c>
      <c r="G4711" s="51">
        <v>0</v>
      </c>
      <c r="H4711" s="51">
        <v>0</v>
      </c>
      <c r="I4711" s="51">
        <v>0</v>
      </c>
      <c r="J4711" s="51">
        <v>0</v>
      </c>
    </row>
    <row r="4712" spans="2:10">
      <c r="B4712" s="50">
        <v>38385</v>
      </c>
      <c r="C4712" s="51">
        <v>1.7867999999999999</v>
      </c>
      <c r="D4712" s="51">
        <v>1.9020999999999999</v>
      </c>
      <c r="E4712" s="51">
        <v>2.3759000000000001</v>
      </c>
      <c r="F4712" s="51">
        <v>2.9624000000000001</v>
      </c>
      <c r="G4712" s="51">
        <v>0</v>
      </c>
      <c r="H4712" s="51">
        <v>0</v>
      </c>
      <c r="I4712" s="51">
        <v>0</v>
      </c>
      <c r="J4712" s="51">
        <v>0</v>
      </c>
    </row>
    <row r="4713" spans="2:10">
      <c r="B4713" s="50">
        <v>38384</v>
      </c>
      <c r="C4713" s="51">
        <v>1.7605999999999999</v>
      </c>
      <c r="D4713" s="51">
        <v>1.8438000000000001</v>
      </c>
      <c r="E4713" s="51">
        <v>1.9951000000000001</v>
      </c>
      <c r="F4713" s="51">
        <v>2.6008</v>
      </c>
      <c r="G4713" s="51">
        <v>0</v>
      </c>
      <c r="H4713" s="51">
        <v>0</v>
      </c>
      <c r="I4713" s="51">
        <v>0</v>
      </c>
      <c r="J4713" s="51">
        <v>0</v>
      </c>
    </row>
    <row r="4714" spans="2:10">
      <c r="B4714" s="50">
        <v>38383</v>
      </c>
      <c r="C4714" s="51">
        <v>1.7579</v>
      </c>
      <c r="D4714" s="51">
        <v>1.8395999999999999</v>
      </c>
      <c r="E4714" s="51">
        <v>1.988</v>
      </c>
      <c r="F4714" s="51">
        <v>2.5234000000000001</v>
      </c>
      <c r="G4714" s="51">
        <v>0</v>
      </c>
      <c r="H4714" s="51">
        <v>0</v>
      </c>
      <c r="I4714" s="51">
        <v>0</v>
      </c>
      <c r="J4714" s="51">
        <v>0</v>
      </c>
    </row>
    <row r="4715" spans="2:10">
      <c r="B4715" s="50">
        <v>38380</v>
      </c>
      <c r="C4715" s="51">
        <v>1.7592000000000001</v>
      </c>
      <c r="D4715" s="51">
        <v>1.8422000000000001</v>
      </c>
      <c r="E4715" s="51">
        <v>1.9</v>
      </c>
      <c r="F4715" s="51">
        <v>2.4988999999999999</v>
      </c>
      <c r="G4715" s="51">
        <v>0</v>
      </c>
      <c r="H4715" s="51">
        <v>0</v>
      </c>
      <c r="I4715" s="51">
        <v>0</v>
      </c>
      <c r="J4715" s="51">
        <v>0</v>
      </c>
    </row>
    <row r="4716" spans="2:10">
      <c r="B4716" s="50">
        <v>38379</v>
      </c>
      <c r="C4716" s="51">
        <v>1.7430000000000001</v>
      </c>
      <c r="D4716" s="51">
        <v>1.8307</v>
      </c>
      <c r="E4716" s="51">
        <v>1.9008</v>
      </c>
      <c r="F4716" s="51">
        <v>2.4925000000000002</v>
      </c>
      <c r="G4716" s="51">
        <v>0</v>
      </c>
      <c r="H4716" s="51">
        <v>0</v>
      </c>
      <c r="I4716" s="51">
        <v>0</v>
      </c>
      <c r="J4716" s="51">
        <v>0</v>
      </c>
    </row>
    <row r="4717" spans="2:10">
      <c r="B4717" s="50">
        <v>38378</v>
      </c>
      <c r="C4717" s="51">
        <v>1.7428999999999999</v>
      </c>
      <c r="D4717" s="51">
        <v>1.8312999999999999</v>
      </c>
      <c r="E4717" s="51">
        <v>1.9077999999999999</v>
      </c>
      <c r="F4717" s="51">
        <v>2.4552</v>
      </c>
      <c r="G4717" s="51">
        <v>0</v>
      </c>
      <c r="H4717" s="51">
        <v>0</v>
      </c>
      <c r="I4717" s="51">
        <v>0</v>
      </c>
      <c r="J4717" s="51">
        <v>0</v>
      </c>
    </row>
    <row r="4718" spans="2:10">
      <c r="B4718" s="50">
        <v>38377</v>
      </c>
      <c r="C4718" s="51">
        <v>1.7611000000000001</v>
      </c>
      <c r="D4718" s="51">
        <v>1.8351999999999999</v>
      </c>
      <c r="E4718" s="51">
        <v>1.8909</v>
      </c>
      <c r="F4718" s="51">
        <v>2.4496000000000002</v>
      </c>
      <c r="G4718" s="51">
        <v>0</v>
      </c>
      <c r="H4718" s="51">
        <v>0</v>
      </c>
      <c r="I4718" s="51">
        <v>0</v>
      </c>
      <c r="J4718" s="51">
        <v>0</v>
      </c>
    </row>
    <row r="4719" spans="2:10">
      <c r="B4719" s="50">
        <v>38376</v>
      </c>
      <c r="C4719" s="51">
        <v>1.7578</v>
      </c>
      <c r="D4719" s="51">
        <v>1.8368</v>
      </c>
      <c r="E4719" s="51">
        <v>1.8959999999999999</v>
      </c>
      <c r="F4719" s="51">
        <v>2.4356</v>
      </c>
      <c r="G4719" s="51">
        <v>0</v>
      </c>
      <c r="H4719" s="51">
        <v>0</v>
      </c>
      <c r="I4719" s="51">
        <v>0</v>
      </c>
      <c r="J4719" s="51">
        <v>0</v>
      </c>
    </row>
    <row r="4720" spans="2:10">
      <c r="B4720" s="50">
        <v>38373</v>
      </c>
      <c r="C4720" s="51">
        <v>1.7430000000000001</v>
      </c>
      <c r="D4720" s="51">
        <v>1.8351</v>
      </c>
      <c r="E4720" s="51">
        <v>1.8984000000000001</v>
      </c>
      <c r="F4720" s="51">
        <v>2.4508000000000001</v>
      </c>
      <c r="G4720" s="51">
        <v>0</v>
      </c>
      <c r="H4720" s="51">
        <v>0</v>
      </c>
      <c r="I4720" s="51">
        <v>0</v>
      </c>
      <c r="J4720" s="51">
        <v>0</v>
      </c>
    </row>
    <row r="4721" spans="2:10">
      <c r="B4721" s="50">
        <v>38372</v>
      </c>
      <c r="C4721" s="51">
        <v>1.742</v>
      </c>
      <c r="D4721" s="51">
        <v>1.8322000000000001</v>
      </c>
      <c r="E4721" s="51">
        <v>1.8963000000000001</v>
      </c>
      <c r="F4721" s="51">
        <v>2.4592999999999998</v>
      </c>
      <c r="G4721" s="51">
        <v>0</v>
      </c>
      <c r="H4721" s="51">
        <v>0</v>
      </c>
      <c r="I4721" s="51">
        <v>0</v>
      </c>
      <c r="J4721" s="51">
        <v>0</v>
      </c>
    </row>
    <row r="4722" spans="2:10">
      <c r="B4722" s="50">
        <v>38371</v>
      </c>
      <c r="C4722" s="51">
        <v>1.7404999999999999</v>
      </c>
      <c r="D4722" s="51">
        <v>1.8318000000000001</v>
      </c>
      <c r="E4722" s="51">
        <v>1.8907</v>
      </c>
      <c r="F4722" s="51">
        <v>2.2675999999999998</v>
      </c>
      <c r="G4722" s="51">
        <v>0</v>
      </c>
      <c r="H4722" s="51">
        <v>0</v>
      </c>
      <c r="I4722" s="51">
        <v>0</v>
      </c>
      <c r="J4722" s="51">
        <v>0</v>
      </c>
    </row>
    <row r="4723" spans="2:10">
      <c r="B4723" s="50">
        <v>38370</v>
      </c>
      <c r="C4723" s="51">
        <v>1.7425999999999999</v>
      </c>
      <c r="D4723" s="51">
        <v>1.8297000000000001</v>
      </c>
      <c r="E4723" s="51">
        <v>1.8795999999999999</v>
      </c>
      <c r="F4723" s="51">
        <v>2.2138</v>
      </c>
      <c r="G4723" s="51">
        <v>0</v>
      </c>
      <c r="H4723" s="51">
        <v>0</v>
      </c>
      <c r="I4723" s="51">
        <v>0</v>
      </c>
      <c r="J4723" s="51">
        <v>0</v>
      </c>
    </row>
    <row r="4724" spans="2:10">
      <c r="B4724" s="50">
        <v>38369</v>
      </c>
      <c r="C4724" s="51">
        <v>1.7342</v>
      </c>
      <c r="D4724" s="51">
        <v>1.8246</v>
      </c>
      <c r="E4724" s="51">
        <v>1.8893</v>
      </c>
      <c r="F4724" s="51">
        <v>2.1960999999999999</v>
      </c>
      <c r="G4724" s="51">
        <v>0</v>
      </c>
      <c r="H4724" s="51">
        <v>0</v>
      </c>
      <c r="I4724" s="51">
        <v>0</v>
      </c>
      <c r="J4724" s="51">
        <v>0</v>
      </c>
    </row>
    <row r="4725" spans="2:10">
      <c r="B4725" s="50">
        <v>38366</v>
      </c>
      <c r="C4725" s="51">
        <v>1.7393000000000001</v>
      </c>
      <c r="D4725" s="51">
        <v>1.825</v>
      </c>
      <c r="E4725" s="51">
        <v>1.9222999999999999</v>
      </c>
      <c r="F4725" s="51">
        <v>2.1530999999999998</v>
      </c>
      <c r="G4725" s="51">
        <v>0</v>
      </c>
      <c r="H4725" s="51">
        <v>0</v>
      </c>
      <c r="I4725" s="51">
        <v>0</v>
      </c>
      <c r="J4725" s="51">
        <v>0</v>
      </c>
    </row>
    <row r="4726" spans="2:10">
      <c r="B4726" s="50">
        <v>38365</v>
      </c>
      <c r="C4726" s="51">
        <v>1.7344999999999999</v>
      </c>
      <c r="D4726" s="51">
        <v>1.8288</v>
      </c>
      <c r="E4726" s="51">
        <v>1.9231</v>
      </c>
      <c r="F4726" s="51">
        <v>1.9774</v>
      </c>
      <c r="G4726" s="51">
        <v>0</v>
      </c>
      <c r="H4726" s="51">
        <v>0</v>
      </c>
      <c r="I4726" s="51">
        <v>0</v>
      </c>
      <c r="J4726" s="51">
        <v>0</v>
      </c>
    </row>
    <row r="4727" spans="2:10">
      <c r="B4727" s="50">
        <v>38364</v>
      </c>
      <c r="C4727" s="51">
        <v>1.7293000000000001</v>
      </c>
      <c r="D4727" s="51">
        <v>1.8321000000000001</v>
      </c>
      <c r="E4727" s="51">
        <v>1.9054</v>
      </c>
      <c r="F4727" s="51">
        <v>2.0891999999999999</v>
      </c>
      <c r="G4727" s="51">
        <v>0</v>
      </c>
      <c r="H4727" s="51">
        <v>0</v>
      </c>
      <c r="I4727" s="51">
        <v>0</v>
      </c>
      <c r="J4727" s="51">
        <v>0</v>
      </c>
    </row>
    <row r="4728" spans="2:10">
      <c r="B4728" s="50">
        <v>38363</v>
      </c>
      <c r="C4728" s="51">
        <v>1.7343</v>
      </c>
      <c r="D4728" s="51">
        <v>1.8344</v>
      </c>
      <c r="E4728" s="51">
        <v>1.9020999999999999</v>
      </c>
      <c r="F4728" s="51">
        <v>2.0602</v>
      </c>
      <c r="G4728" s="51">
        <v>0</v>
      </c>
      <c r="H4728" s="51">
        <v>0</v>
      </c>
      <c r="I4728" s="51">
        <v>0</v>
      </c>
      <c r="J4728" s="51">
        <v>0</v>
      </c>
    </row>
    <row r="4729" spans="2:10">
      <c r="B4729" s="50">
        <v>38362</v>
      </c>
      <c r="C4729" s="51">
        <v>1.7329000000000001</v>
      </c>
      <c r="D4729" s="51">
        <v>1.8412999999999999</v>
      </c>
      <c r="E4729" s="51">
        <v>1.9013</v>
      </c>
      <c r="F4729" s="51">
        <v>1.95</v>
      </c>
      <c r="G4729" s="51">
        <v>0</v>
      </c>
      <c r="H4729" s="51">
        <v>0</v>
      </c>
      <c r="I4729" s="51">
        <v>0</v>
      </c>
      <c r="J4729" s="51">
        <v>0</v>
      </c>
    </row>
    <row r="4730" spans="2:10">
      <c r="B4730" s="50">
        <v>38359</v>
      </c>
      <c r="C4730" s="51">
        <v>1.7345999999999999</v>
      </c>
      <c r="D4730" s="51">
        <v>1.8482000000000001</v>
      </c>
      <c r="E4730" s="51">
        <v>1.9303999999999999</v>
      </c>
      <c r="F4730" s="51">
        <v>1.9474</v>
      </c>
      <c r="G4730" s="51">
        <v>0</v>
      </c>
      <c r="H4730" s="51">
        <v>0</v>
      </c>
      <c r="I4730" s="51">
        <v>0</v>
      </c>
      <c r="J4730" s="51">
        <v>0</v>
      </c>
    </row>
    <row r="4731" spans="2:10">
      <c r="B4731" s="50">
        <v>38358</v>
      </c>
      <c r="C4731" s="51">
        <v>1.7988999999999999</v>
      </c>
      <c r="D4731" s="51">
        <v>1.8755999999999999</v>
      </c>
      <c r="E4731" s="51">
        <v>1.9308000000000001</v>
      </c>
      <c r="F4731" s="51">
        <v>2.0499999999999998</v>
      </c>
      <c r="G4731" s="51">
        <v>0</v>
      </c>
      <c r="H4731" s="51">
        <v>0</v>
      </c>
      <c r="I4731" s="51">
        <v>0</v>
      </c>
      <c r="J4731" s="51">
        <v>0</v>
      </c>
    </row>
    <row r="4732" spans="2:10">
      <c r="B4732" s="50">
        <v>38357</v>
      </c>
      <c r="C4732" s="51">
        <v>1.7968999999999999</v>
      </c>
      <c r="D4732" s="51">
        <v>1.8781000000000001</v>
      </c>
      <c r="E4732" s="51">
        <v>1.9333</v>
      </c>
      <c r="F4732" s="51">
        <v>2.0499999999999998</v>
      </c>
      <c r="G4732" s="51">
        <v>0</v>
      </c>
      <c r="H4732" s="51">
        <v>0</v>
      </c>
      <c r="I4732" s="51">
        <v>0</v>
      </c>
      <c r="J4732" s="51">
        <v>0</v>
      </c>
    </row>
    <row r="4733" spans="2:10">
      <c r="B4733" s="50">
        <v>38356</v>
      </c>
      <c r="C4733" s="51">
        <v>1.7988</v>
      </c>
      <c r="D4733" s="51">
        <v>1.893</v>
      </c>
      <c r="E4733" s="51">
        <v>1.9353</v>
      </c>
      <c r="F4733" s="51">
        <v>1.925</v>
      </c>
      <c r="G4733" s="51">
        <v>0</v>
      </c>
      <c r="H4733" s="51">
        <v>0</v>
      </c>
      <c r="I4733" s="51">
        <v>0</v>
      </c>
      <c r="J4733" s="51">
        <v>0</v>
      </c>
    </row>
    <row r="4734" spans="2:10">
      <c r="B4734" s="50">
        <v>38352</v>
      </c>
      <c r="C4734" s="51">
        <v>1.8007</v>
      </c>
      <c r="D4734" s="51">
        <v>1.9089</v>
      </c>
      <c r="E4734" s="51">
        <v>1.9350000000000001</v>
      </c>
      <c r="F4734" s="51">
        <v>0</v>
      </c>
      <c r="G4734" s="51">
        <v>0</v>
      </c>
      <c r="H4734" s="51">
        <v>0</v>
      </c>
      <c r="I4734" s="51">
        <v>0</v>
      </c>
      <c r="J4734" s="51">
        <v>0</v>
      </c>
    </row>
    <row r="4735" spans="2:10">
      <c r="B4735" s="50">
        <v>38351</v>
      </c>
      <c r="C4735" s="51">
        <v>1.8007</v>
      </c>
      <c r="D4735" s="51">
        <v>1.9158999999999999</v>
      </c>
      <c r="E4735" s="51">
        <v>1.9318</v>
      </c>
      <c r="F4735" s="51">
        <v>1.9393</v>
      </c>
      <c r="G4735" s="51">
        <v>0</v>
      </c>
      <c r="H4735" s="51">
        <v>0</v>
      </c>
      <c r="I4735" s="51">
        <v>0</v>
      </c>
      <c r="J4735" s="51">
        <v>0</v>
      </c>
    </row>
    <row r="4736" spans="2:10">
      <c r="B4736" s="50">
        <v>38350</v>
      </c>
      <c r="C4736" s="51">
        <v>1.8059000000000001</v>
      </c>
      <c r="D4736" s="51">
        <v>1.9051</v>
      </c>
      <c r="E4736" s="51">
        <v>1.9307000000000001</v>
      </c>
      <c r="F4736" s="51">
        <v>1.9527000000000001</v>
      </c>
      <c r="G4736" s="51">
        <v>0</v>
      </c>
      <c r="H4736" s="51">
        <v>0</v>
      </c>
      <c r="I4736" s="51">
        <v>0</v>
      </c>
      <c r="J4736" s="51">
        <v>0</v>
      </c>
    </row>
    <row r="4737" spans="2:10">
      <c r="B4737" s="50">
        <v>38349</v>
      </c>
      <c r="C4737" s="51">
        <v>1.7984</v>
      </c>
      <c r="D4737" s="51">
        <v>1.9013</v>
      </c>
      <c r="E4737" s="51">
        <v>1.9410000000000001</v>
      </c>
      <c r="F4737" s="51">
        <v>2.1347999999999998</v>
      </c>
      <c r="G4737" s="51">
        <v>0</v>
      </c>
      <c r="H4737" s="51">
        <v>0</v>
      </c>
      <c r="I4737" s="51">
        <v>0</v>
      </c>
      <c r="J4737" s="51">
        <v>0</v>
      </c>
    </row>
    <row r="4738" spans="2:10">
      <c r="B4738" s="50">
        <v>38348</v>
      </c>
      <c r="C4738" s="51">
        <v>1.7819</v>
      </c>
      <c r="D4738" s="51">
        <v>1.8526</v>
      </c>
      <c r="E4738" s="51">
        <v>1.9178999999999999</v>
      </c>
      <c r="F4738" s="51">
        <v>2.339</v>
      </c>
      <c r="G4738" s="51">
        <v>0</v>
      </c>
      <c r="H4738" s="51">
        <v>0</v>
      </c>
      <c r="I4738" s="51">
        <v>0</v>
      </c>
      <c r="J4738" s="51">
        <v>0</v>
      </c>
    </row>
    <row r="4739" spans="2:10">
      <c r="B4739" s="50">
        <v>38345</v>
      </c>
      <c r="C4739" s="51">
        <v>1.7819</v>
      </c>
      <c r="D4739" s="51">
        <v>1.8324</v>
      </c>
      <c r="E4739" s="51">
        <v>1.9089</v>
      </c>
      <c r="F4739" s="51">
        <v>2.3376000000000001</v>
      </c>
      <c r="G4739" s="51">
        <v>0</v>
      </c>
      <c r="H4739" s="51">
        <v>0</v>
      </c>
      <c r="I4739" s="51">
        <v>0</v>
      </c>
      <c r="J4739" s="51">
        <v>0</v>
      </c>
    </row>
    <row r="4740" spans="2:10">
      <c r="B4740" s="50">
        <v>38344</v>
      </c>
      <c r="C4740" s="51">
        <v>1.7806</v>
      </c>
      <c r="D4740" s="51">
        <v>1.8279000000000001</v>
      </c>
      <c r="E4740" s="51">
        <v>1.8974</v>
      </c>
      <c r="F4740" s="51">
        <v>2.1532</v>
      </c>
      <c r="G4740" s="51">
        <v>0</v>
      </c>
      <c r="H4740" s="51">
        <v>0</v>
      </c>
      <c r="I4740" s="51">
        <v>0</v>
      </c>
      <c r="J4740" s="51">
        <v>0</v>
      </c>
    </row>
    <row r="4741" spans="2:10">
      <c r="B4741" s="50">
        <v>38343</v>
      </c>
      <c r="C4741" s="51">
        <v>1.7827</v>
      </c>
      <c r="D4741" s="51">
        <v>1.8275999999999999</v>
      </c>
      <c r="E4741" s="51">
        <v>1.901</v>
      </c>
      <c r="F4741" s="51">
        <v>2.1293000000000002</v>
      </c>
      <c r="G4741" s="51">
        <v>0</v>
      </c>
      <c r="H4741" s="51">
        <v>0</v>
      </c>
      <c r="I4741" s="51">
        <v>0</v>
      </c>
      <c r="J4741" s="51">
        <v>0</v>
      </c>
    </row>
    <row r="4742" spans="2:10">
      <c r="B4742" s="50">
        <v>38342</v>
      </c>
      <c r="C4742" s="51">
        <v>1.7806999999999999</v>
      </c>
      <c r="D4742" s="51">
        <v>1.8285</v>
      </c>
      <c r="E4742" s="51">
        <v>1.8967000000000001</v>
      </c>
      <c r="F4742" s="51">
        <v>2.0895999999999999</v>
      </c>
      <c r="G4742" s="51">
        <v>0</v>
      </c>
      <c r="H4742" s="51">
        <v>0</v>
      </c>
      <c r="I4742" s="51">
        <v>0</v>
      </c>
      <c r="J4742" s="51">
        <v>0</v>
      </c>
    </row>
    <row r="4743" spans="2:10">
      <c r="B4743" s="50">
        <v>38341</v>
      </c>
      <c r="C4743" s="51">
        <v>1.466</v>
      </c>
      <c r="D4743" s="51">
        <v>1.5464</v>
      </c>
      <c r="E4743" s="51">
        <v>1.6747000000000001</v>
      </c>
      <c r="F4743" s="51">
        <v>2.0329000000000002</v>
      </c>
      <c r="G4743" s="51">
        <v>0</v>
      </c>
      <c r="H4743" s="51">
        <v>0</v>
      </c>
      <c r="I4743" s="51">
        <v>0</v>
      </c>
      <c r="J4743" s="51">
        <v>0</v>
      </c>
    </row>
    <row r="4744" spans="2:10">
      <c r="B4744" s="50">
        <v>38338</v>
      </c>
      <c r="C4744" s="51">
        <v>1.7854000000000001</v>
      </c>
      <c r="D4744" s="51">
        <v>1.8386</v>
      </c>
      <c r="E4744" s="51">
        <v>1.9087000000000001</v>
      </c>
      <c r="F4744" s="51">
        <v>2.0331999999999999</v>
      </c>
      <c r="G4744" s="51">
        <v>0</v>
      </c>
      <c r="H4744" s="51">
        <v>0</v>
      </c>
      <c r="I4744" s="51">
        <v>0</v>
      </c>
      <c r="J4744" s="51">
        <v>0</v>
      </c>
    </row>
    <row r="4745" spans="2:10">
      <c r="B4745" s="50">
        <v>38337</v>
      </c>
      <c r="C4745" s="51">
        <v>1.7941</v>
      </c>
      <c r="D4745" s="51">
        <v>1.8505</v>
      </c>
      <c r="E4745" s="51">
        <v>1.9087000000000001</v>
      </c>
      <c r="F4745" s="51">
        <v>2.0807000000000002</v>
      </c>
      <c r="G4745" s="51">
        <v>0</v>
      </c>
      <c r="H4745" s="51">
        <v>0</v>
      </c>
      <c r="I4745" s="51">
        <v>0</v>
      </c>
      <c r="J4745" s="51">
        <v>0</v>
      </c>
    </row>
    <row r="4746" spans="2:10">
      <c r="B4746" s="50">
        <v>38336</v>
      </c>
      <c r="C4746" s="51">
        <v>1.7927999999999999</v>
      </c>
      <c r="D4746" s="51">
        <v>1.8507</v>
      </c>
      <c r="E4746" s="51">
        <v>1.9196</v>
      </c>
      <c r="F4746" s="51">
        <v>2.0646</v>
      </c>
      <c r="G4746" s="51">
        <v>0</v>
      </c>
      <c r="H4746" s="51">
        <v>0</v>
      </c>
      <c r="I4746" s="51">
        <v>0</v>
      </c>
      <c r="J4746" s="51">
        <v>0</v>
      </c>
    </row>
    <row r="4747" spans="2:10">
      <c r="B4747" s="50">
        <v>38335</v>
      </c>
      <c r="C4747" s="51">
        <v>1.7990999999999999</v>
      </c>
      <c r="D4747" s="51">
        <v>1.8642000000000001</v>
      </c>
      <c r="E4747" s="51">
        <v>1.9332</v>
      </c>
      <c r="F4747" s="51">
        <v>2.0293999999999999</v>
      </c>
      <c r="G4747" s="51">
        <v>0</v>
      </c>
      <c r="H4747" s="51">
        <v>0</v>
      </c>
      <c r="I4747" s="51">
        <v>0</v>
      </c>
      <c r="J4747" s="51">
        <v>0</v>
      </c>
    </row>
    <row r="4748" spans="2:10">
      <c r="B4748" s="50">
        <v>38334</v>
      </c>
      <c r="C4748" s="51">
        <v>1.8178000000000001</v>
      </c>
      <c r="D4748" s="51">
        <v>1.8673999999999999</v>
      </c>
      <c r="E4748" s="51">
        <v>1.891</v>
      </c>
      <c r="F4748" s="51">
        <v>2.125</v>
      </c>
      <c r="G4748" s="51">
        <v>0</v>
      </c>
      <c r="H4748" s="51">
        <v>0</v>
      </c>
      <c r="I4748" s="51">
        <v>0</v>
      </c>
      <c r="J4748" s="51">
        <v>0</v>
      </c>
    </row>
    <row r="4749" spans="2:10">
      <c r="B4749" s="50">
        <v>38331</v>
      </c>
      <c r="C4749" s="51">
        <v>1.8355999999999999</v>
      </c>
      <c r="D4749" s="51">
        <v>1.8407</v>
      </c>
      <c r="E4749" s="51">
        <v>1.8927</v>
      </c>
      <c r="F4749" s="51">
        <v>2.0691999999999999</v>
      </c>
      <c r="G4749" s="51">
        <v>0</v>
      </c>
      <c r="H4749" s="51">
        <v>0</v>
      </c>
      <c r="I4749" s="51">
        <v>0</v>
      </c>
      <c r="J4749" s="51">
        <v>0</v>
      </c>
    </row>
    <row r="4750" spans="2:10">
      <c r="B4750" s="50">
        <v>38330</v>
      </c>
      <c r="C4750" s="51">
        <v>1.8551</v>
      </c>
      <c r="D4750" s="51">
        <v>1.8633</v>
      </c>
      <c r="E4750" s="51">
        <v>1.8954</v>
      </c>
      <c r="F4750" s="51">
        <v>2.1387</v>
      </c>
      <c r="G4750" s="51">
        <v>0</v>
      </c>
      <c r="H4750" s="51">
        <v>0</v>
      </c>
      <c r="I4750" s="51">
        <v>0</v>
      </c>
      <c r="J4750" s="51">
        <v>0</v>
      </c>
    </row>
    <row r="4751" spans="2:10">
      <c r="B4751" s="50">
        <v>38329</v>
      </c>
      <c r="C4751" s="51">
        <v>1.8706</v>
      </c>
      <c r="D4751" s="51">
        <v>1.8712</v>
      </c>
      <c r="E4751" s="51">
        <v>1.9300999999999999</v>
      </c>
      <c r="F4751" s="51">
        <v>1.9965999999999999</v>
      </c>
      <c r="G4751" s="51">
        <v>0</v>
      </c>
      <c r="H4751" s="51">
        <v>0</v>
      </c>
      <c r="I4751" s="51">
        <v>0</v>
      </c>
      <c r="J4751" s="51">
        <v>0</v>
      </c>
    </row>
    <row r="4752" spans="2:10">
      <c r="B4752" s="50">
        <v>38328</v>
      </c>
      <c r="C4752" s="51">
        <v>1.4444999999999999</v>
      </c>
      <c r="D4752" s="51">
        <v>1.6301000000000001</v>
      </c>
      <c r="E4752" s="51">
        <v>1.6737</v>
      </c>
      <c r="F4752" s="51">
        <v>1.7828999999999999</v>
      </c>
      <c r="G4752" s="51">
        <v>0</v>
      </c>
      <c r="H4752" s="51">
        <v>0</v>
      </c>
      <c r="I4752" s="51">
        <v>0</v>
      </c>
      <c r="J4752" s="51">
        <v>0</v>
      </c>
    </row>
    <row r="4753" spans="2:10">
      <c r="B4753" s="50">
        <v>38327</v>
      </c>
      <c r="C4753" s="51">
        <v>1.4382999999999999</v>
      </c>
      <c r="D4753" s="51">
        <v>1.6398999999999999</v>
      </c>
      <c r="E4753" s="51">
        <v>1.6752</v>
      </c>
      <c r="F4753" s="51">
        <v>1.7343</v>
      </c>
      <c r="G4753" s="51">
        <v>0</v>
      </c>
      <c r="H4753" s="51">
        <v>0</v>
      </c>
      <c r="I4753" s="51">
        <v>0</v>
      </c>
      <c r="J4753" s="51">
        <v>0</v>
      </c>
    </row>
    <row r="4754" spans="2:10">
      <c r="B4754" s="50">
        <v>38324</v>
      </c>
      <c r="C4754" s="51">
        <v>1.9180999999999999</v>
      </c>
      <c r="D4754" s="51">
        <v>1.9081999999999999</v>
      </c>
      <c r="E4754" s="51">
        <v>1.9638</v>
      </c>
      <c r="F4754" s="51">
        <v>2.0154000000000001</v>
      </c>
      <c r="G4754" s="51">
        <v>0</v>
      </c>
      <c r="H4754" s="51">
        <v>0</v>
      </c>
      <c r="I4754" s="51">
        <v>0</v>
      </c>
      <c r="J4754" s="51">
        <v>0</v>
      </c>
    </row>
    <row r="4755" spans="2:10">
      <c r="B4755" s="50">
        <v>38323</v>
      </c>
      <c r="C4755" s="51">
        <v>1.9302999999999999</v>
      </c>
      <c r="D4755" s="51">
        <v>1.9311</v>
      </c>
      <c r="E4755" s="51">
        <v>2.0533000000000001</v>
      </c>
      <c r="F4755" s="51">
        <v>2.2000000000000002</v>
      </c>
      <c r="G4755" s="51">
        <v>0</v>
      </c>
      <c r="H4755" s="51">
        <v>0</v>
      </c>
      <c r="I4755" s="51">
        <v>0</v>
      </c>
      <c r="J4755" s="51">
        <v>0</v>
      </c>
    </row>
    <row r="4756" spans="2:10">
      <c r="B4756" s="50">
        <v>38322</v>
      </c>
      <c r="C4756" s="51">
        <v>1.9305000000000001</v>
      </c>
      <c r="D4756" s="51">
        <v>1.9393</v>
      </c>
      <c r="E4756" s="51">
        <v>2.0459000000000001</v>
      </c>
      <c r="F4756" s="51">
        <v>2.2999999999999998</v>
      </c>
      <c r="G4756" s="51">
        <v>0</v>
      </c>
      <c r="H4756" s="51">
        <v>0</v>
      </c>
      <c r="I4756" s="51">
        <v>0</v>
      </c>
      <c r="J4756" s="51">
        <v>0</v>
      </c>
    </row>
    <row r="4757" spans="2:10">
      <c r="B4757" s="50">
        <v>38321</v>
      </c>
      <c r="C4757" s="51">
        <v>2.0451999999999999</v>
      </c>
      <c r="D4757" s="51">
        <v>1.946</v>
      </c>
      <c r="E4757" s="51">
        <v>2.0741999999999998</v>
      </c>
      <c r="F4757" s="51">
        <v>2.0844</v>
      </c>
      <c r="G4757" s="51">
        <v>0</v>
      </c>
      <c r="H4757" s="51">
        <v>0</v>
      </c>
      <c r="I4757" s="51">
        <v>0</v>
      </c>
      <c r="J4757" s="51">
        <v>0</v>
      </c>
    </row>
    <row r="4758" spans="2:10">
      <c r="B4758" s="50">
        <v>38320</v>
      </c>
      <c r="C4758" s="51">
        <v>1.9386000000000001</v>
      </c>
      <c r="D4758" s="51">
        <v>1.9424999999999999</v>
      </c>
      <c r="E4758" s="51">
        <v>2.0817000000000001</v>
      </c>
      <c r="F4758" s="51">
        <v>2.0499999999999998</v>
      </c>
      <c r="G4758" s="51">
        <v>0</v>
      </c>
      <c r="H4758" s="51">
        <v>0</v>
      </c>
      <c r="I4758" s="51">
        <v>0</v>
      </c>
      <c r="J4758" s="51">
        <v>0</v>
      </c>
    </row>
    <row r="4759" spans="2:10">
      <c r="B4759" s="50">
        <v>38317</v>
      </c>
      <c r="C4759" s="51">
        <v>1.94</v>
      </c>
      <c r="D4759" s="51">
        <v>1.9455</v>
      </c>
      <c r="E4759" s="51">
        <v>2.0882000000000001</v>
      </c>
      <c r="F4759" s="51">
        <v>2.4538000000000002</v>
      </c>
      <c r="G4759" s="51">
        <v>0</v>
      </c>
      <c r="H4759" s="51">
        <v>0</v>
      </c>
      <c r="I4759" s="51">
        <v>0</v>
      </c>
      <c r="J4759" s="51">
        <v>0</v>
      </c>
    </row>
    <row r="4760" spans="2:10">
      <c r="B4760" s="50">
        <v>38316</v>
      </c>
      <c r="C4760" s="51">
        <v>1.9413</v>
      </c>
      <c r="D4760" s="51">
        <v>1.9686999999999999</v>
      </c>
      <c r="E4760" s="51">
        <v>2.0911</v>
      </c>
      <c r="F4760" s="51">
        <v>2.4251999999999998</v>
      </c>
      <c r="G4760" s="51">
        <v>0</v>
      </c>
      <c r="H4760" s="51">
        <v>0</v>
      </c>
      <c r="I4760" s="51">
        <v>0</v>
      </c>
      <c r="J4760" s="51">
        <v>0</v>
      </c>
    </row>
    <row r="4761" spans="2:10">
      <c r="B4761" s="50">
        <v>38315</v>
      </c>
      <c r="C4761" s="51">
        <v>1.9459</v>
      </c>
      <c r="D4761" s="51">
        <v>1.9751000000000001</v>
      </c>
      <c r="E4761" s="51">
        <v>2.0948000000000002</v>
      </c>
      <c r="F4761" s="51">
        <v>2.1006</v>
      </c>
      <c r="G4761" s="51">
        <v>0</v>
      </c>
      <c r="H4761" s="51">
        <v>0</v>
      </c>
      <c r="I4761" s="51">
        <v>0</v>
      </c>
      <c r="J4761" s="51">
        <v>0</v>
      </c>
    </row>
    <row r="4762" spans="2:10">
      <c r="B4762" s="50">
        <v>38314</v>
      </c>
      <c r="C4762" s="51">
        <v>1.9508000000000001</v>
      </c>
      <c r="D4762" s="51">
        <v>1.9804999999999999</v>
      </c>
      <c r="E4762" s="51">
        <v>2.1080000000000001</v>
      </c>
      <c r="F4762" s="51">
        <v>2.0430999999999999</v>
      </c>
      <c r="G4762" s="51">
        <v>0</v>
      </c>
      <c r="H4762" s="51">
        <v>0</v>
      </c>
      <c r="I4762" s="51">
        <v>0</v>
      </c>
      <c r="J4762" s="51">
        <v>0</v>
      </c>
    </row>
    <row r="4763" spans="2:10">
      <c r="B4763" s="50">
        <v>38313</v>
      </c>
      <c r="C4763" s="51">
        <v>1.9570000000000001</v>
      </c>
      <c r="D4763" s="51">
        <v>1.9913000000000001</v>
      </c>
      <c r="E4763" s="51">
        <v>2.1257999999999999</v>
      </c>
      <c r="F4763" s="51">
        <v>2.2035</v>
      </c>
      <c r="G4763" s="51">
        <v>0</v>
      </c>
      <c r="H4763" s="51">
        <v>0</v>
      </c>
      <c r="I4763" s="51">
        <v>0</v>
      </c>
      <c r="J4763" s="51">
        <v>0</v>
      </c>
    </row>
    <row r="4764" spans="2:10">
      <c r="B4764" s="50">
        <v>38310</v>
      </c>
      <c r="C4764" s="51">
        <v>1.9717</v>
      </c>
      <c r="D4764" s="51">
        <v>1.9916</v>
      </c>
      <c r="E4764" s="51">
        <v>2.1320999999999999</v>
      </c>
      <c r="F4764" s="51">
        <v>2.3365</v>
      </c>
      <c r="G4764" s="51">
        <v>0</v>
      </c>
      <c r="H4764" s="51">
        <v>0</v>
      </c>
      <c r="I4764" s="51">
        <v>0</v>
      </c>
      <c r="J4764" s="51">
        <v>0</v>
      </c>
    </row>
    <row r="4765" spans="2:10">
      <c r="B4765" s="50">
        <v>38309</v>
      </c>
      <c r="C4765" s="51">
        <v>1.9496</v>
      </c>
      <c r="D4765" s="51">
        <v>2.0567000000000002</v>
      </c>
      <c r="E4765" s="51">
        <v>2.1353</v>
      </c>
      <c r="F4765" s="51">
        <v>2.1366000000000001</v>
      </c>
      <c r="G4765" s="51">
        <v>0</v>
      </c>
      <c r="H4765" s="51">
        <v>0</v>
      </c>
      <c r="I4765" s="51">
        <v>0</v>
      </c>
      <c r="J4765" s="51">
        <v>0</v>
      </c>
    </row>
    <row r="4766" spans="2:10">
      <c r="B4766" s="50">
        <v>38308</v>
      </c>
      <c r="C4766" s="51">
        <v>1.9674</v>
      </c>
      <c r="D4766" s="51">
        <v>2.0691000000000002</v>
      </c>
      <c r="E4766" s="51">
        <v>2.1362999999999999</v>
      </c>
      <c r="F4766" s="51">
        <v>2.2410999999999999</v>
      </c>
      <c r="G4766" s="51">
        <v>0</v>
      </c>
      <c r="H4766" s="51">
        <v>0</v>
      </c>
      <c r="I4766" s="51">
        <v>0</v>
      </c>
      <c r="J4766" s="51">
        <v>0</v>
      </c>
    </row>
    <row r="4767" spans="2:10">
      <c r="B4767" s="50">
        <v>38307</v>
      </c>
      <c r="C4767" s="51">
        <v>1.9863</v>
      </c>
      <c r="D4767" s="51">
        <v>2.0973000000000002</v>
      </c>
      <c r="E4767" s="51">
        <v>2.2128999999999999</v>
      </c>
      <c r="F4767" s="51">
        <v>2.5</v>
      </c>
      <c r="G4767" s="51">
        <v>0</v>
      </c>
      <c r="H4767" s="51">
        <v>0</v>
      </c>
      <c r="I4767" s="51">
        <v>0</v>
      </c>
      <c r="J4767" s="51">
        <v>0</v>
      </c>
    </row>
    <row r="4768" spans="2:10">
      <c r="B4768" s="50">
        <v>38306</v>
      </c>
      <c r="C4768" s="51">
        <v>2.0003000000000002</v>
      </c>
      <c r="D4768" s="51">
        <v>2.1202000000000001</v>
      </c>
      <c r="E4768" s="51">
        <v>2.2191999999999998</v>
      </c>
      <c r="F4768" s="51">
        <v>2.5</v>
      </c>
      <c r="G4768" s="51">
        <v>0</v>
      </c>
      <c r="H4768" s="51">
        <v>0</v>
      </c>
      <c r="I4768" s="51">
        <v>0</v>
      </c>
      <c r="J4768" s="51">
        <v>0</v>
      </c>
    </row>
    <row r="4769" spans="2:10">
      <c r="B4769" s="50">
        <v>38303</v>
      </c>
      <c r="C4769" s="51">
        <v>2.0278</v>
      </c>
      <c r="D4769" s="51">
        <v>2.1385000000000001</v>
      </c>
      <c r="E4769" s="51">
        <v>2.2244000000000002</v>
      </c>
      <c r="F4769" s="51">
        <v>2.2075999999999998</v>
      </c>
      <c r="G4769" s="51">
        <v>0</v>
      </c>
      <c r="H4769" s="51">
        <v>0</v>
      </c>
      <c r="I4769" s="51">
        <v>0</v>
      </c>
      <c r="J4769" s="51">
        <v>0</v>
      </c>
    </row>
    <row r="4770" spans="2:10">
      <c r="B4770" s="50">
        <v>38302</v>
      </c>
      <c r="C4770" s="51">
        <v>2.0440999999999998</v>
      </c>
      <c r="D4770" s="51">
        <v>2.1408999999999998</v>
      </c>
      <c r="E4770" s="51">
        <v>2.2284999999999999</v>
      </c>
      <c r="F4770" s="51">
        <v>2.3978000000000002</v>
      </c>
      <c r="G4770" s="51">
        <v>0</v>
      </c>
      <c r="H4770" s="51">
        <v>0</v>
      </c>
      <c r="I4770" s="51">
        <v>0</v>
      </c>
      <c r="J4770" s="51">
        <v>0</v>
      </c>
    </row>
    <row r="4771" spans="2:10">
      <c r="B4771" s="50">
        <v>38301</v>
      </c>
      <c r="C4771" s="51">
        <v>1.0670999999999999</v>
      </c>
      <c r="D4771" s="51">
        <v>1.1075999999999999</v>
      </c>
      <c r="E4771" s="51">
        <v>1.121</v>
      </c>
      <c r="F4771" s="51">
        <v>2.5329000000000002</v>
      </c>
      <c r="G4771" s="51">
        <v>0</v>
      </c>
      <c r="H4771" s="51">
        <v>0</v>
      </c>
      <c r="I4771" s="51">
        <v>0</v>
      </c>
      <c r="J4771" s="51">
        <v>0</v>
      </c>
    </row>
    <row r="4772" spans="2:10">
      <c r="B4772" s="50">
        <v>38300</v>
      </c>
      <c r="C4772" s="51">
        <v>2.0455999999999999</v>
      </c>
      <c r="D4772" s="51">
        <v>2.1682000000000001</v>
      </c>
      <c r="E4772" s="51">
        <v>2.2400000000000002</v>
      </c>
      <c r="F4772" s="51">
        <v>2.6042000000000001</v>
      </c>
      <c r="G4772" s="51">
        <v>0</v>
      </c>
      <c r="H4772" s="51">
        <v>0</v>
      </c>
      <c r="I4772" s="51">
        <v>0</v>
      </c>
      <c r="J4772" s="51">
        <v>0</v>
      </c>
    </row>
    <row r="4773" spans="2:10">
      <c r="B4773" s="50">
        <v>38299</v>
      </c>
      <c r="C4773" s="51">
        <v>2.0567000000000002</v>
      </c>
      <c r="D4773" s="51">
        <v>2.1425000000000001</v>
      </c>
      <c r="E4773" s="51">
        <v>2.2477999999999998</v>
      </c>
      <c r="F4773" s="51">
        <v>2.6</v>
      </c>
      <c r="G4773" s="51">
        <v>0</v>
      </c>
      <c r="H4773" s="51">
        <v>0</v>
      </c>
      <c r="I4773" s="51">
        <v>0</v>
      </c>
      <c r="J4773" s="51">
        <v>0</v>
      </c>
    </row>
    <row r="4774" spans="2:10">
      <c r="B4774" s="50">
        <v>38296</v>
      </c>
      <c r="C4774" s="51">
        <v>2.1402000000000001</v>
      </c>
      <c r="D4774" s="51">
        <v>2.1711</v>
      </c>
      <c r="E4774" s="51">
        <v>2.2905000000000002</v>
      </c>
      <c r="F4774" s="51">
        <v>2.5811000000000002</v>
      </c>
      <c r="G4774" s="51">
        <v>0</v>
      </c>
      <c r="H4774" s="51">
        <v>0</v>
      </c>
      <c r="I4774" s="51">
        <v>0</v>
      </c>
      <c r="J4774" s="51">
        <v>0</v>
      </c>
    </row>
    <row r="4775" spans="2:10">
      <c r="B4775" s="50">
        <v>38295</v>
      </c>
      <c r="C4775" s="51">
        <v>2.1800000000000002</v>
      </c>
      <c r="D4775" s="51">
        <v>2.2395</v>
      </c>
      <c r="E4775" s="51">
        <v>2.29</v>
      </c>
      <c r="F4775" s="51">
        <v>2.58</v>
      </c>
      <c r="G4775" s="51">
        <v>0</v>
      </c>
      <c r="H4775" s="51">
        <v>0</v>
      </c>
      <c r="I4775" s="51">
        <v>0</v>
      </c>
      <c r="J4775" s="51">
        <v>0</v>
      </c>
    </row>
    <row r="4776" spans="2:10">
      <c r="B4776" s="50">
        <v>38294</v>
      </c>
      <c r="C4776" s="51">
        <v>2.1800000000000002</v>
      </c>
      <c r="D4776" s="51">
        <v>2.2482000000000002</v>
      </c>
      <c r="E4776" s="51">
        <v>2.2879</v>
      </c>
      <c r="F4776" s="51">
        <v>2.6105999999999998</v>
      </c>
      <c r="G4776" s="51">
        <v>0</v>
      </c>
      <c r="H4776" s="51">
        <v>0</v>
      </c>
      <c r="I4776" s="51">
        <v>0</v>
      </c>
      <c r="J4776" s="51">
        <v>0</v>
      </c>
    </row>
    <row r="4777" spans="2:10">
      <c r="B4777" s="50">
        <v>38293</v>
      </c>
      <c r="C4777" s="51">
        <v>2.2000000000000002</v>
      </c>
      <c r="D4777" s="51">
        <v>2.2404999999999999</v>
      </c>
      <c r="E4777" s="51">
        <v>2.2839999999999998</v>
      </c>
      <c r="F4777" s="51">
        <v>2.5920000000000001</v>
      </c>
      <c r="G4777" s="51">
        <v>0</v>
      </c>
      <c r="H4777" s="51">
        <v>0</v>
      </c>
      <c r="I4777" s="51">
        <v>0</v>
      </c>
      <c r="J4777" s="51">
        <v>0</v>
      </c>
    </row>
    <row r="4778" spans="2:10">
      <c r="B4778" s="50">
        <v>38292</v>
      </c>
      <c r="C4778" s="51">
        <v>2.1995</v>
      </c>
      <c r="D4778" s="51">
        <v>2.2360000000000002</v>
      </c>
      <c r="E4778" s="51">
        <v>2.3157000000000001</v>
      </c>
      <c r="F4778" s="51">
        <v>2.5407999999999999</v>
      </c>
      <c r="G4778" s="51">
        <v>0</v>
      </c>
      <c r="H4778" s="51">
        <v>0</v>
      </c>
      <c r="I4778" s="51">
        <v>0</v>
      </c>
      <c r="J4778" s="51">
        <v>0</v>
      </c>
    </row>
    <row r="4779" spans="2:10">
      <c r="B4779" s="50">
        <v>38289</v>
      </c>
      <c r="C4779" s="51">
        <v>2.2037</v>
      </c>
      <c r="D4779" s="51">
        <v>2.2185000000000001</v>
      </c>
      <c r="E4779" s="51">
        <v>2.3035999999999999</v>
      </c>
      <c r="F4779" s="51">
        <v>2.3260000000000001</v>
      </c>
      <c r="G4779" s="51">
        <v>0</v>
      </c>
      <c r="H4779" s="51">
        <v>0</v>
      </c>
      <c r="I4779" s="51">
        <v>0</v>
      </c>
      <c r="J4779" s="51">
        <v>0</v>
      </c>
    </row>
    <row r="4780" spans="2:10">
      <c r="B4780" s="50">
        <v>38288</v>
      </c>
      <c r="C4780" s="51">
        <v>2.0594999999999999</v>
      </c>
      <c r="D4780" s="51">
        <v>2.0636000000000001</v>
      </c>
      <c r="E4780" s="51">
        <v>2.0874999999999999</v>
      </c>
      <c r="F4780" s="51">
        <v>2.2515000000000001</v>
      </c>
      <c r="G4780" s="51">
        <v>0</v>
      </c>
      <c r="H4780" s="51">
        <v>0</v>
      </c>
      <c r="I4780" s="51">
        <v>0</v>
      </c>
      <c r="J4780" s="51">
        <v>0</v>
      </c>
    </row>
    <row r="4781" spans="2:10">
      <c r="B4781" s="50">
        <v>38287</v>
      </c>
      <c r="C4781" s="51">
        <v>2.0634000000000001</v>
      </c>
      <c r="D4781" s="51">
        <v>2.0676000000000001</v>
      </c>
      <c r="E4781" s="51">
        <v>2.0853000000000002</v>
      </c>
      <c r="F4781" s="51">
        <v>2.2938000000000001</v>
      </c>
      <c r="G4781" s="51">
        <v>0</v>
      </c>
      <c r="H4781" s="51">
        <v>0</v>
      </c>
      <c r="I4781" s="51">
        <v>0</v>
      </c>
      <c r="J4781" s="51">
        <v>0</v>
      </c>
    </row>
    <row r="4782" spans="2:10">
      <c r="B4782" s="50">
        <v>38286</v>
      </c>
      <c r="C4782" s="51">
        <v>2.0608</v>
      </c>
      <c r="D4782" s="51">
        <v>2.0752000000000002</v>
      </c>
      <c r="E4782" s="51">
        <v>2.1078000000000001</v>
      </c>
      <c r="F4782" s="51">
        <v>2.4453999999999998</v>
      </c>
      <c r="G4782" s="51">
        <v>0</v>
      </c>
      <c r="H4782" s="51">
        <v>0</v>
      </c>
      <c r="I4782" s="51">
        <v>0</v>
      </c>
      <c r="J4782" s="51">
        <v>0</v>
      </c>
    </row>
    <row r="4783" spans="2:10">
      <c r="B4783" s="50">
        <v>38285</v>
      </c>
      <c r="C4783" s="51">
        <v>2.0733999999999999</v>
      </c>
      <c r="D4783" s="51">
        <v>2.0781999999999998</v>
      </c>
      <c r="E4783" s="51">
        <v>2.1034000000000002</v>
      </c>
      <c r="F4783" s="51">
        <v>2.4500000000000002</v>
      </c>
      <c r="G4783" s="51">
        <v>0</v>
      </c>
      <c r="H4783" s="51">
        <v>0</v>
      </c>
      <c r="I4783" s="51">
        <v>0</v>
      </c>
      <c r="J4783" s="51">
        <v>0</v>
      </c>
    </row>
    <row r="4784" spans="2:10">
      <c r="B4784" s="50">
        <v>38282</v>
      </c>
      <c r="C4784" s="51">
        <v>2.0758000000000001</v>
      </c>
      <c r="D4784" s="51">
        <v>2.0871</v>
      </c>
      <c r="E4784" s="51">
        <v>2.1356999999999999</v>
      </c>
      <c r="F4784" s="51">
        <v>2.4500000000000002</v>
      </c>
      <c r="G4784" s="51">
        <v>0</v>
      </c>
      <c r="H4784" s="51">
        <v>0</v>
      </c>
      <c r="I4784" s="51">
        <v>0</v>
      </c>
      <c r="J4784" s="51">
        <v>0</v>
      </c>
    </row>
    <row r="4785" spans="2:10">
      <c r="B4785" s="50">
        <v>38281</v>
      </c>
      <c r="C4785" s="51">
        <v>2.0817000000000001</v>
      </c>
      <c r="D4785" s="51">
        <v>2.0977999999999999</v>
      </c>
      <c r="E4785" s="51">
        <v>2.1322000000000001</v>
      </c>
      <c r="F4785" s="51">
        <v>2.4483000000000001</v>
      </c>
      <c r="G4785" s="51">
        <v>0</v>
      </c>
      <c r="H4785" s="51">
        <v>0</v>
      </c>
      <c r="I4785" s="51">
        <v>0</v>
      </c>
      <c r="J4785" s="51">
        <v>0</v>
      </c>
    </row>
    <row r="4786" spans="2:10">
      <c r="B4786" s="50">
        <v>38280</v>
      </c>
      <c r="C4786" s="51">
        <v>2.1009000000000002</v>
      </c>
      <c r="D4786" s="51">
        <v>2.0939000000000001</v>
      </c>
      <c r="E4786" s="51">
        <v>2.1486999999999998</v>
      </c>
      <c r="F4786" s="51">
        <v>2.3948999999999998</v>
      </c>
      <c r="G4786" s="51">
        <v>0</v>
      </c>
      <c r="H4786" s="51">
        <v>0</v>
      </c>
      <c r="I4786" s="51">
        <v>0</v>
      </c>
      <c r="J4786" s="51">
        <v>0</v>
      </c>
    </row>
    <row r="4787" spans="2:10">
      <c r="B4787" s="50">
        <v>38279</v>
      </c>
      <c r="C4787" s="51">
        <v>2.1173000000000002</v>
      </c>
      <c r="D4787" s="51">
        <v>2.1305999999999998</v>
      </c>
      <c r="E4787" s="51">
        <v>2.1600999999999999</v>
      </c>
      <c r="F4787" s="51">
        <v>2.4</v>
      </c>
      <c r="G4787" s="51">
        <v>0</v>
      </c>
      <c r="H4787" s="51">
        <v>0</v>
      </c>
      <c r="I4787" s="51">
        <v>0</v>
      </c>
      <c r="J4787" s="51">
        <v>0</v>
      </c>
    </row>
    <row r="4788" spans="2:10">
      <c r="B4788" s="50">
        <v>38278</v>
      </c>
      <c r="C4788" s="51">
        <v>2.1242999999999999</v>
      </c>
      <c r="D4788" s="51">
        <v>2.1318000000000001</v>
      </c>
      <c r="E4788" s="51">
        <v>2.1734</v>
      </c>
      <c r="F4788" s="51">
        <v>2.3456999999999999</v>
      </c>
      <c r="G4788" s="51">
        <v>0</v>
      </c>
      <c r="H4788" s="51">
        <v>0</v>
      </c>
      <c r="I4788" s="51">
        <v>0</v>
      </c>
      <c r="J4788" s="51">
        <v>0</v>
      </c>
    </row>
    <row r="4789" spans="2:10">
      <c r="B4789" s="50">
        <v>38275</v>
      </c>
      <c r="C4789" s="51">
        <v>2.13</v>
      </c>
      <c r="D4789" s="51">
        <v>2.1577999999999999</v>
      </c>
      <c r="E4789" s="51">
        <v>2.2078000000000002</v>
      </c>
      <c r="F4789" s="51">
        <v>2.6427</v>
      </c>
      <c r="G4789" s="51">
        <v>0</v>
      </c>
      <c r="H4789" s="51">
        <v>0</v>
      </c>
      <c r="I4789" s="51">
        <v>0</v>
      </c>
      <c r="J4789" s="51">
        <v>0</v>
      </c>
    </row>
    <row r="4790" spans="2:10">
      <c r="B4790" s="50">
        <v>38274</v>
      </c>
      <c r="C4790" s="51">
        <v>2.1318000000000001</v>
      </c>
      <c r="D4790" s="51">
        <v>2.1602000000000001</v>
      </c>
      <c r="E4790" s="51">
        <v>2.2010000000000001</v>
      </c>
      <c r="F4790" s="51">
        <v>2.3660000000000001</v>
      </c>
      <c r="G4790" s="51">
        <v>0</v>
      </c>
      <c r="H4790" s="51">
        <v>0</v>
      </c>
      <c r="I4790" s="51">
        <v>0</v>
      </c>
      <c r="J4790" s="51">
        <v>0</v>
      </c>
    </row>
    <row r="4791" spans="2:10">
      <c r="B4791" s="50">
        <v>38273</v>
      </c>
      <c r="C4791" s="51">
        <v>2.1406999999999998</v>
      </c>
      <c r="D4791" s="51">
        <v>2.1715</v>
      </c>
      <c r="E4791" s="51">
        <v>2.1998000000000002</v>
      </c>
      <c r="F4791" s="51">
        <v>2.4428999999999998</v>
      </c>
      <c r="G4791" s="51">
        <v>0</v>
      </c>
      <c r="H4791" s="51">
        <v>0</v>
      </c>
      <c r="I4791" s="51">
        <v>0</v>
      </c>
      <c r="J4791" s="51">
        <v>0</v>
      </c>
    </row>
    <row r="4792" spans="2:10">
      <c r="B4792" s="50">
        <v>38272</v>
      </c>
      <c r="C4792" s="51">
        <v>2.1499000000000001</v>
      </c>
      <c r="D4792" s="51">
        <v>2.1823000000000001</v>
      </c>
      <c r="E4792" s="51">
        <v>2.1981999999999999</v>
      </c>
      <c r="F4792" s="51">
        <v>2.7033</v>
      </c>
      <c r="G4792" s="51">
        <v>0</v>
      </c>
      <c r="H4792" s="51">
        <v>0</v>
      </c>
      <c r="I4792" s="51">
        <v>0</v>
      </c>
      <c r="J4792" s="51">
        <v>0</v>
      </c>
    </row>
    <row r="4793" spans="2:10">
      <c r="B4793" s="50">
        <v>38271</v>
      </c>
      <c r="C4793" s="51">
        <v>2.1598999999999999</v>
      </c>
      <c r="D4793" s="51">
        <v>2.2008000000000001</v>
      </c>
      <c r="E4793" s="51">
        <v>2.226</v>
      </c>
      <c r="F4793" s="51">
        <v>2.6030000000000002</v>
      </c>
      <c r="G4793" s="51">
        <v>0</v>
      </c>
      <c r="H4793" s="51">
        <v>0</v>
      </c>
      <c r="I4793" s="51">
        <v>0</v>
      </c>
      <c r="J4793" s="51">
        <v>0</v>
      </c>
    </row>
    <row r="4794" spans="2:10">
      <c r="B4794" s="50">
        <v>38270</v>
      </c>
      <c r="C4794" s="51">
        <v>2.1627000000000001</v>
      </c>
      <c r="D4794" s="51">
        <v>2.1981999999999999</v>
      </c>
      <c r="E4794" s="51">
        <v>2.2688000000000001</v>
      </c>
      <c r="F4794" s="51">
        <v>2.9</v>
      </c>
      <c r="G4794" s="51">
        <v>0</v>
      </c>
      <c r="H4794" s="51">
        <v>0</v>
      </c>
      <c r="I4794" s="51">
        <v>0</v>
      </c>
      <c r="J4794" s="51">
        <v>0</v>
      </c>
    </row>
    <row r="4795" spans="2:10">
      <c r="B4795" s="50">
        <v>38269</v>
      </c>
      <c r="C4795" s="51">
        <v>2.1692</v>
      </c>
      <c r="D4795" s="51">
        <v>2.2088000000000001</v>
      </c>
      <c r="E4795" s="51">
        <v>2.3289</v>
      </c>
      <c r="F4795" s="51">
        <v>2.9</v>
      </c>
      <c r="G4795" s="51">
        <v>0</v>
      </c>
      <c r="H4795" s="51">
        <v>0</v>
      </c>
      <c r="I4795" s="51">
        <v>0</v>
      </c>
      <c r="J4795" s="51">
        <v>0</v>
      </c>
    </row>
    <row r="4796" spans="2:10">
      <c r="B4796" s="50">
        <v>38268</v>
      </c>
      <c r="C4796" s="51">
        <v>2.1732999999999998</v>
      </c>
      <c r="D4796" s="51">
        <v>2.2092000000000001</v>
      </c>
      <c r="E4796" s="51">
        <v>2.3327</v>
      </c>
      <c r="F4796" s="51">
        <v>2.4211999999999998</v>
      </c>
      <c r="G4796" s="51">
        <v>0</v>
      </c>
      <c r="H4796" s="51">
        <v>0</v>
      </c>
      <c r="I4796" s="51">
        <v>0</v>
      </c>
      <c r="J4796" s="51">
        <v>0</v>
      </c>
    </row>
    <row r="4797" spans="2:10">
      <c r="B4797" s="50">
        <v>38260</v>
      </c>
      <c r="C4797" s="51">
        <v>2.2547999999999999</v>
      </c>
      <c r="D4797" s="51">
        <v>2.2206999999999999</v>
      </c>
      <c r="E4797" s="51">
        <v>2.3748</v>
      </c>
      <c r="F4797" s="51">
        <v>2.3742999999999999</v>
      </c>
      <c r="G4797" s="51">
        <v>0</v>
      </c>
      <c r="H4797" s="51">
        <v>0</v>
      </c>
      <c r="I4797" s="51">
        <v>0</v>
      </c>
      <c r="J4797" s="51">
        <v>0</v>
      </c>
    </row>
    <row r="4798" spans="2:10">
      <c r="B4798" s="50">
        <v>38259</v>
      </c>
      <c r="C4798" s="51">
        <v>2.1135000000000002</v>
      </c>
      <c r="D4798" s="51">
        <v>2.2618</v>
      </c>
      <c r="E4798" s="51">
        <v>2.4430000000000001</v>
      </c>
      <c r="F4798" s="51">
        <v>2.7464</v>
      </c>
      <c r="G4798" s="51">
        <v>0</v>
      </c>
      <c r="H4798" s="51">
        <v>0</v>
      </c>
      <c r="I4798" s="51">
        <v>0</v>
      </c>
      <c r="J4798" s="51">
        <v>0</v>
      </c>
    </row>
    <row r="4799" spans="2:10">
      <c r="B4799" s="50">
        <v>38258</v>
      </c>
      <c r="C4799" s="51">
        <v>2.1093000000000002</v>
      </c>
      <c r="D4799" s="51">
        <v>2.2938999999999998</v>
      </c>
      <c r="E4799" s="51">
        <v>2.4462999999999999</v>
      </c>
      <c r="F4799" s="51">
        <v>2.9950000000000001</v>
      </c>
      <c r="G4799" s="51">
        <v>0</v>
      </c>
      <c r="H4799" s="51">
        <v>0</v>
      </c>
      <c r="I4799" s="51">
        <v>0</v>
      </c>
      <c r="J4799" s="51">
        <v>0</v>
      </c>
    </row>
    <row r="4800" spans="2:10">
      <c r="B4800" s="50">
        <v>38257</v>
      </c>
      <c r="C4800" s="51">
        <v>2.1086999999999998</v>
      </c>
      <c r="D4800" s="51">
        <v>2.1625000000000001</v>
      </c>
      <c r="E4800" s="51">
        <v>2.4413999999999998</v>
      </c>
      <c r="F4800" s="51">
        <v>2.8567999999999998</v>
      </c>
      <c r="G4800" s="51">
        <v>0</v>
      </c>
      <c r="H4800" s="51">
        <v>0</v>
      </c>
      <c r="I4800" s="51">
        <v>0</v>
      </c>
      <c r="J4800" s="51">
        <v>0</v>
      </c>
    </row>
    <row r="4801" spans="2:10">
      <c r="B4801" s="50">
        <v>38254</v>
      </c>
      <c r="C4801" s="51">
        <v>2.0802</v>
      </c>
      <c r="D4801" s="51">
        <v>2.1335000000000002</v>
      </c>
      <c r="E4801" s="51">
        <v>2.4390999999999998</v>
      </c>
      <c r="F4801" s="51">
        <v>2.8107000000000002</v>
      </c>
      <c r="G4801" s="51">
        <v>0</v>
      </c>
      <c r="H4801" s="51">
        <v>0</v>
      </c>
      <c r="I4801" s="51">
        <v>0</v>
      </c>
      <c r="J4801" s="51">
        <v>0</v>
      </c>
    </row>
    <row r="4802" spans="2:10">
      <c r="B4802" s="50">
        <v>38253</v>
      </c>
      <c r="C4802" s="51">
        <v>2.0484</v>
      </c>
      <c r="D4802" s="51">
        <v>2.0872999999999999</v>
      </c>
      <c r="E4802" s="51">
        <v>2.1328999999999998</v>
      </c>
      <c r="F4802" s="51">
        <v>2.9</v>
      </c>
      <c r="G4802" s="51">
        <v>0</v>
      </c>
      <c r="H4802" s="51">
        <v>0</v>
      </c>
      <c r="I4802" s="51">
        <v>0</v>
      </c>
      <c r="J4802" s="51">
        <v>0</v>
      </c>
    </row>
    <row r="4803" spans="2:10">
      <c r="B4803" s="50">
        <v>38252</v>
      </c>
      <c r="C4803" s="51">
        <v>2.0640999999999998</v>
      </c>
      <c r="D4803" s="51">
        <v>2.0802</v>
      </c>
      <c r="E4803" s="51">
        <v>2.0994000000000002</v>
      </c>
      <c r="F4803" s="51">
        <v>2.9</v>
      </c>
      <c r="G4803" s="51">
        <v>0</v>
      </c>
      <c r="H4803" s="51">
        <v>0</v>
      </c>
      <c r="I4803" s="51">
        <v>0</v>
      </c>
      <c r="J4803" s="51">
        <v>0</v>
      </c>
    </row>
    <row r="4804" spans="2:10">
      <c r="B4804" s="50">
        <v>38251</v>
      </c>
      <c r="C4804" s="51">
        <v>2.0653999999999999</v>
      </c>
      <c r="D4804" s="51">
        <v>2.0823999999999998</v>
      </c>
      <c r="E4804" s="51">
        <v>2.1753</v>
      </c>
      <c r="F4804" s="51">
        <v>2.8765999999999998</v>
      </c>
      <c r="G4804" s="51">
        <v>0</v>
      </c>
      <c r="H4804" s="51">
        <v>0</v>
      </c>
      <c r="I4804" s="51">
        <v>0</v>
      </c>
      <c r="J4804" s="51">
        <v>0</v>
      </c>
    </row>
    <row r="4805" spans="2:10">
      <c r="B4805" s="50">
        <v>38250</v>
      </c>
      <c r="C4805" s="51">
        <v>2.0674999999999999</v>
      </c>
      <c r="D4805" s="51">
        <v>2.0867</v>
      </c>
      <c r="E4805" s="51">
        <v>2.1591</v>
      </c>
      <c r="F4805" s="51">
        <v>2.8338000000000001</v>
      </c>
      <c r="G4805" s="51">
        <v>0</v>
      </c>
      <c r="H4805" s="51">
        <v>0</v>
      </c>
      <c r="I4805" s="51">
        <v>0</v>
      </c>
      <c r="J4805" s="51">
        <v>0</v>
      </c>
    </row>
    <row r="4806" spans="2:10">
      <c r="B4806" s="50">
        <v>38247</v>
      </c>
      <c r="C4806" s="51">
        <v>2.0752999999999999</v>
      </c>
      <c r="D4806" s="51">
        <v>2.0910000000000002</v>
      </c>
      <c r="E4806" s="51">
        <v>2.2532000000000001</v>
      </c>
      <c r="F4806" s="51">
        <v>2.7071999999999998</v>
      </c>
      <c r="G4806" s="51">
        <v>0</v>
      </c>
      <c r="H4806" s="51">
        <v>0</v>
      </c>
      <c r="I4806" s="51">
        <v>0</v>
      </c>
      <c r="J4806" s="51">
        <v>0</v>
      </c>
    </row>
    <row r="4807" spans="2:10">
      <c r="B4807" s="50">
        <v>38246</v>
      </c>
      <c r="C4807" s="51">
        <v>2.0771000000000002</v>
      </c>
      <c r="D4807" s="51">
        <v>2.0897999999999999</v>
      </c>
      <c r="E4807" s="51">
        <v>2.1676000000000002</v>
      </c>
      <c r="F4807" s="51">
        <v>2.6000999999999999</v>
      </c>
      <c r="G4807" s="51">
        <v>0</v>
      </c>
      <c r="H4807" s="51">
        <v>0</v>
      </c>
      <c r="I4807" s="51">
        <v>0</v>
      </c>
      <c r="J4807" s="51">
        <v>0</v>
      </c>
    </row>
    <row r="4808" spans="2:10">
      <c r="B4808" s="50">
        <v>38245</v>
      </c>
      <c r="C4808" s="51">
        <v>2.0863</v>
      </c>
      <c r="D4808" s="51">
        <v>2.0941000000000001</v>
      </c>
      <c r="E4808" s="51">
        <v>2.1814</v>
      </c>
      <c r="F4808" s="51">
        <v>2.7854999999999999</v>
      </c>
      <c r="G4808" s="51">
        <v>0</v>
      </c>
      <c r="H4808" s="51">
        <v>0</v>
      </c>
      <c r="I4808" s="51">
        <v>0</v>
      </c>
      <c r="J4808" s="51">
        <v>0</v>
      </c>
    </row>
    <row r="4809" spans="2:10">
      <c r="B4809" s="50">
        <v>38244</v>
      </c>
      <c r="C4809" s="51">
        <v>2.0962000000000001</v>
      </c>
      <c r="D4809" s="51">
        <v>2.0949</v>
      </c>
      <c r="E4809" s="51">
        <v>2.1810999999999998</v>
      </c>
      <c r="F4809" s="51">
        <v>2.6848999999999998</v>
      </c>
      <c r="G4809" s="51">
        <v>0</v>
      </c>
      <c r="H4809" s="51">
        <v>0</v>
      </c>
      <c r="I4809" s="51">
        <v>0</v>
      </c>
      <c r="J4809" s="51">
        <v>0</v>
      </c>
    </row>
    <row r="4810" spans="2:10">
      <c r="B4810" s="50">
        <v>38243</v>
      </c>
      <c r="C4810" s="51">
        <v>2.1002000000000001</v>
      </c>
      <c r="D4810" s="51">
        <v>2.1011000000000002</v>
      </c>
      <c r="E4810" s="51">
        <v>2.1812</v>
      </c>
      <c r="F4810" s="51">
        <v>2.6242999999999999</v>
      </c>
      <c r="G4810" s="51">
        <v>0</v>
      </c>
      <c r="H4810" s="51">
        <v>0</v>
      </c>
      <c r="I4810" s="51">
        <v>0</v>
      </c>
      <c r="J4810" s="51">
        <v>0</v>
      </c>
    </row>
    <row r="4811" spans="2:10">
      <c r="B4811" s="50">
        <v>38240</v>
      </c>
      <c r="C4811" s="51">
        <v>2.1032999999999999</v>
      </c>
      <c r="D4811" s="51">
        <v>2.1055000000000001</v>
      </c>
      <c r="E4811" s="51">
        <v>2.1972</v>
      </c>
      <c r="F4811" s="51">
        <v>2.4056999999999999</v>
      </c>
      <c r="G4811" s="51">
        <v>0</v>
      </c>
      <c r="H4811" s="51">
        <v>0</v>
      </c>
      <c r="I4811" s="51">
        <v>0</v>
      </c>
      <c r="J4811" s="51">
        <v>0</v>
      </c>
    </row>
    <row r="4812" spans="2:10">
      <c r="B4812" s="50">
        <v>38239</v>
      </c>
      <c r="C4812" s="51">
        <v>2.1084999999999998</v>
      </c>
      <c r="D4812" s="51">
        <v>2.1126</v>
      </c>
      <c r="E4812" s="51">
        <v>2.198</v>
      </c>
      <c r="F4812" s="51">
        <v>2.4819</v>
      </c>
      <c r="G4812" s="51">
        <v>0</v>
      </c>
      <c r="H4812" s="51">
        <v>0</v>
      </c>
      <c r="I4812" s="51">
        <v>0</v>
      </c>
      <c r="J4812" s="51">
        <v>0</v>
      </c>
    </row>
    <row r="4813" spans="2:10">
      <c r="B4813" s="50">
        <v>38238</v>
      </c>
      <c r="C4813" s="51">
        <v>2.1101999999999999</v>
      </c>
      <c r="D4813" s="51">
        <v>2.1305999999999998</v>
      </c>
      <c r="E4813" s="51">
        <v>2.2010999999999998</v>
      </c>
      <c r="F4813" s="51">
        <v>2.6227999999999998</v>
      </c>
      <c r="G4813" s="51">
        <v>0</v>
      </c>
      <c r="H4813" s="51">
        <v>0</v>
      </c>
      <c r="I4813" s="51">
        <v>0</v>
      </c>
      <c r="J4813" s="51">
        <v>0</v>
      </c>
    </row>
    <row r="4814" spans="2:10">
      <c r="B4814" s="50">
        <v>38237</v>
      </c>
      <c r="C4814" s="51">
        <v>2.1160999999999999</v>
      </c>
      <c r="D4814" s="51">
        <v>2.1356999999999999</v>
      </c>
      <c r="E4814" s="51">
        <v>2.1919</v>
      </c>
      <c r="F4814" s="51">
        <v>2.6476000000000002</v>
      </c>
      <c r="G4814" s="51">
        <v>0</v>
      </c>
      <c r="H4814" s="51">
        <v>0</v>
      </c>
      <c r="I4814" s="51">
        <v>0</v>
      </c>
      <c r="J4814" s="51">
        <v>0</v>
      </c>
    </row>
    <row r="4815" spans="2:10">
      <c r="B4815" s="50">
        <v>38236</v>
      </c>
      <c r="C4815" s="51">
        <v>2.1183999999999998</v>
      </c>
      <c r="D4815" s="51">
        <v>2.1394000000000002</v>
      </c>
      <c r="E4815" s="51">
        <v>2.2027000000000001</v>
      </c>
      <c r="F4815" s="51">
        <v>2.7917999999999998</v>
      </c>
      <c r="G4815" s="51">
        <v>0</v>
      </c>
      <c r="H4815" s="51">
        <v>0</v>
      </c>
      <c r="I4815" s="51">
        <v>0</v>
      </c>
      <c r="J4815" s="51">
        <v>0</v>
      </c>
    </row>
    <row r="4816" spans="2:10">
      <c r="B4816" s="50">
        <v>38233</v>
      </c>
      <c r="C4816" s="51">
        <v>2.1238999999999999</v>
      </c>
      <c r="D4816" s="51">
        <v>2.1389999999999998</v>
      </c>
      <c r="E4816" s="51">
        <v>2.2143999999999999</v>
      </c>
      <c r="F4816" s="51">
        <v>2.5</v>
      </c>
      <c r="G4816" s="51">
        <v>0</v>
      </c>
      <c r="H4816" s="51">
        <v>0</v>
      </c>
      <c r="I4816" s="51">
        <v>0</v>
      </c>
      <c r="J4816" s="51">
        <v>0</v>
      </c>
    </row>
    <row r="4817" spans="2:10">
      <c r="B4817" s="50">
        <v>38232</v>
      </c>
      <c r="C4817" s="51">
        <v>2.1656</v>
      </c>
      <c r="D4817" s="51">
        <v>2.1663000000000001</v>
      </c>
      <c r="E4817" s="51">
        <v>2.2303999999999999</v>
      </c>
      <c r="F4817" s="51">
        <v>2.5</v>
      </c>
      <c r="G4817" s="51">
        <v>0</v>
      </c>
      <c r="H4817" s="51">
        <v>0</v>
      </c>
      <c r="I4817" s="51">
        <v>0</v>
      </c>
      <c r="J4817" s="51">
        <v>0</v>
      </c>
    </row>
    <row r="4818" spans="2:10">
      <c r="B4818" s="50">
        <v>38231</v>
      </c>
      <c r="C4818" s="51">
        <v>2.1798000000000002</v>
      </c>
      <c r="D4818" s="51">
        <v>2.1844000000000001</v>
      </c>
      <c r="E4818" s="51">
        <v>2.238</v>
      </c>
      <c r="F4818" s="51">
        <v>2.6840000000000002</v>
      </c>
      <c r="G4818" s="51">
        <v>0</v>
      </c>
      <c r="H4818" s="51">
        <v>0</v>
      </c>
      <c r="I4818" s="51">
        <v>0</v>
      </c>
      <c r="J4818" s="51">
        <v>0</v>
      </c>
    </row>
    <row r="4819" spans="2:10">
      <c r="B4819" s="50">
        <v>38230</v>
      </c>
      <c r="C4819" s="51">
        <v>2.1831999999999998</v>
      </c>
      <c r="D4819" s="51">
        <v>2.2012</v>
      </c>
      <c r="E4819" s="51">
        <v>2.2353000000000001</v>
      </c>
      <c r="F4819" s="51">
        <v>0</v>
      </c>
      <c r="G4819" s="51">
        <v>0</v>
      </c>
      <c r="H4819" s="51">
        <v>0</v>
      </c>
      <c r="I4819" s="51">
        <v>0</v>
      </c>
      <c r="J4819" s="51">
        <v>0</v>
      </c>
    </row>
    <row r="4820" spans="2:10">
      <c r="B4820" s="50">
        <v>38229</v>
      </c>
      <c r="C4820" s="51">
        <v>2.194</v>
      </c>
      <c r="D4820" s="51">
        <v>2.2183999999999999</v>
      </c>
      <c r="E4820" s="51">
        <v>2.2441</v>
      </c>
      <c r="F4820" s="51">
        <v>2.5282</v>
      </c>
      <c r="G4820" s="51">
        <v>0</v>
      </c>
      <c r="H4820" s="51">
        <v>0</v>
      </c>
      <c r="I4820" s="51">
        <v>0</v>
      </c>
      <c r="J4820" s="51">
        <v>0</v>
      </c>
    </row>
    <row r="4821" spans="2:10">
      <c r="B4821" s="50">
        <v>38226</v>
      </c>
      <c r="C4821" s="51">
        <v>2.2033</v>
      </c>
      <c r="D4821" s="51">
        <v>2.2231000000000001</v>
      </c>
      <c r="E4821" s="51">
        <v>2.2650000000000001</v>
      </c>
      <c r="F4821" s="51">
        <v>2.6930999999999998</v>
      </c>
      <c r="G4821" s="51">
        <v>0</v>
      </c>
      <c r="H4821" s="51">
        <v>0</v>
      </c>
      <c r="I4821" s="51">
        <v>0</v>
      </c>
      <c r="J4821" s="51">
        <v>0</v>
      </c>
    </row>
    <row r="4822" spans="2:10">
      <c r="B4822" s="50">
        <v>38225</v>
      </c>
      <c r="C4822" s="51">
        <v>2.2202999999999999</v>
      </c>
      <c r="D4822" s="51">
        <v>2.2454999999999998</v>
      </c>
      <c r="E4822" s="51">
        <v>2.2671999999999999</v>
      </c>
      <c r="F4822" s="51">
        <v>2.8742999999999999</v>
      </c>
      <c r="G4822" s="51">
        <v>0</v>
      </c>
      <c r="H4822" s="51">
        <v>0</v>
      </c>
      <c r="I4822" s="51">
        <v>0</v>
      </c>
      <c r="J4822" s="51">
        <v>0</v>
      </c>
    </row>
    <row r="4823" spans="2:10">
      <c r="B4823" s="50">
        <v>38224</v>
      </c>
      <c r="C4823" s="51">
        <v>2.2263999999999999</v>
      </c>
      <c r="D4823" s="51">
        <v>2.2435</v>
      </c>
      <c r="E4823" s="51">
        <v>2.2926000000000002</v>
      </c>
      <c r="F4823" s="51">
        <v>2.9961000000000002</v>
      </c>
      <c r="G4823" s="51">
        <v>0</v>
      </c>
      <c r="H4823" s="51">
        <v>0</v>
      </c>
      <c r="I4823" s="51">
        <v>0</v>
      </c>
      <c r="J4823" s="51">
        <v>0</v>
      </c>
    </row>
    <row r="4824" spans="2:10">
      <c r="B4824" s="50">
        <v>38223</v>
      </c>
      <c r="C4824" s="51">
        <v>2.2311000000000001</v>
      </c>
      <c r="D4824" s="51">
        <v>2.2488999999999999</v>
      </c>
      <c r="E4824" s="51">
        <v>2.3132000000000001</v>
      </c>
      <c r="F4824" s="51">
        <v>2.9529999999999998</v>
      </c>
      <c r="G4824" s="51">
        <v>0</v>
      </c>
      <c r="H4824" s="51">
        <v>0</v>
      </c>
      <c r="I4824" s="51">
        <v>0</v>
      </c>
      <c r="J4824" s="51">
        <v>0</v>
      </c>
    </row>
    <row r="4825" spans="2:10">
      <c r="B4825" s="50">
        <v>38222</v>
      </c>
      <c r="C4825" s="51">
        <v>2.2338</v>
      </c>
      <c r="D4825" s="51">
        <v>2.2450000000000001</v>
      </c>
      <c r="E4825" s="51">
        <v>2.3123</v>
      </c>
      <c r="F4825" s="51">
        <v>2.8439000000000001</v>
      </c>
      <c r="G4825" s="51">
        <v>0</v>
      </c>
      <c r="H4825" s="51">
        <v>0</v>
      </c>
      <c r="I4825" s="51">
        <v>0</v>
      </c>
      <c r="J4825" s="51">
        <v>0</v>
      </c>
    </row>
    <row r="4826" spans="2:10">
      <c r="B4826" s="50">
        <v>38219</v>
      </c>
      <c r="C4826" s="51">
        <v>2.2402000000000002</v>
      </c>
      <c r="D4826" s="51">
        <v>2.2368999999999999</v>
      </c>
      <c r="E4826" s="51">
        <v>2.3163999999999998</v>
      </c>
      <c r="F4826" s="51">
        <v>2.9171</v>
      </c>
      <c r="G4826" s="51">
        <v>0</v>
      </c>
      <c r="H4826" s="51">
        <v>0</v>
      </c>
      <c r="I4826" s="51">
        <v>0</v>
      </c>
      <c r="J4826" s="51">
        <v>0</v>
      </c>
    </row>
    <row r="4827" spans="2:10">
      <c r="B4827" s="50">
        <v>38218</v>
      </c>
      <c r="C4827" s="51">
        <v>2.2452999999999999</v>
      </c>
      <c r="D4827" s="51">
        <v>2.2583000000000002</v>
      </c>
      <c r="E4827" s="51">
        <v>2.3165</v>
      </c>
      <c r="F4827" s="51">
        <v>2.9777999999999998</v>
      </c>
      <c r="G4827" s="51">
        <v>0</v>
      </c>
      <c r="H4827" s="51">
        <v>0</v>
      </c>
      <c r="I4827" s="51">
        <v>0</v>
      </c>
      <c r="J4827" s="51">
        <v>0</v>
      </c>
    </row>
    <row r="4828" spans="2:10">
      <c r="B4828" s="50">
        <v>38217</v>
      </c>
      <c r="C4828" s="51">
        <v>2.2488999999999999</v>
      </c>
      <c r="D4828" s="51">
        <v>2.2536999999999998</v>
      </c>
      <c r="E4828" s="51">
        <v>2.3239999999999998</v>
      </c>
      <c r="F4828" s="51">
        <v>2.8481999999999998</v>
      </c>
      <c r="G4828" s="51">
        <v>0</v>
      </c>
      <c r="H4828" s="51">
        <v>0</v>
      </c>
      <c r="I4828" s="51">
        <v>0</v>
      </c>
      <c r="J4828" s="51">
        <v>0</v>
      </c>
    </row>
    <row r="4829" spans="2:10">
      <c r="B4829" s="50">
        <v>38216</v>
      </c>
      <c r="C4829" s="51">
        <v>2.2477999999999998</v>
      </c>
      <c r="D4829" s="51">
        <v>2.2597999999999998</v>
      </c>
      <c r="E4829" s="51">
        <v>2.3153000000000001</v>
      </c>
      <c r="F4829" s="51">
        <v>2.8060999999999998</v>
      </c>
      <c r="G4829" s="51">
        <v>0</v>
      </c>
      <c r="H4829" s="51">
        <v>0</v>
      </c>
      <c r="I4829" s="51">
        <v>0</v>
      </c>
      <c r="J4829" s="51">
        <v>0</v>
      </c>
    </row>
    <row r="4830" spans="2:10">
      <c r="B4830" s="50">
        <v>38215</v>
      </c>
      <c r="C4830" s="51">
        <v>2.2502</v>
      </c>
      <c r="D4830" s="51">
        <v>2.2601</v>
      </c>
      <c r="E4830" s="51">
        <v>2.3271999999999999</v>
      </c>
      <c r="F4830" s="51">
        <v>2.8786</v>
      </c>
      <c r="G4830" s="51">
        <v>0</v>
      </c>
      <c r="H4830" s="51">
        <v>0</v>
      </c>
      <c r="I4830" s="51">
        <v>0</v>
      </c>
      <c r="J4830" s="51">
        <v>0</v>
      </c>
    </row>
    <row r="4831" spans="2:10">
      <c r="B4831" s="50">
        <v>38212</v>
      </c>
      <c r="C4831" s="51">
        <v>2.2521</v>
      </c>
      <c r="D4831" s="51">
        <v>2.2423999999999999</v>
      </c>
      <c r="E4831" s="51">
        <v>2.3580999999999999</v>
      </c>
      <c r="F4831" s="51">
        <v>2.7982999999999998</v>
      </c>
      <c r="G4831" s="51">
        <v>0</v>
      </c>
      <c r="H4831" s="51">
        <v>0</v>
      </c>
      <c r="I4831" s="51">
        <v>0</v>
      </c>
      <c r="J4831" s="51">
        <v>0</v>
      </c>
    </row>
    <row r="4832" spans="2:10">
      <c r="B4832" s="50">
        <v>38211</v>
      </c>
      <c r="C4832" s="51">
        <v>2.2707999999999999</v>
      </c>
      <c r="D4832" s="51">
        <v>2.2892000000000001</v>
      </c>
      <c r="E4832" s="51">
        <v>2.3527999999999998</v>
      </c>
      <c r="F4832" s="51">
        <v>2.8468</v>
      </c>
      <c r="G4832" s="51">
        <v>0</v>
      </c>
      <c r="H4832" s="51">
        <v>0</v>
      </c>
      <c r="I4832" s="51">
        <v>0</v>
      </c>
      <c r="J4832" s="51">
        <v>0</v>
      </c>
    </row>
    <row r="4833" spans="2:10">
      <c r="B4833" s="50">
        <v>38210</v>
      </c>
      <c r="C4833" s="51">
        <v>2.2711999999999999</v>
      </c>
      <c r="D4833" s="51">
        <v>2.2829999999999999</v>
      </c>
      <c r="E4833" s="51">
        <v>2.3935</v>
      </c>
      <c r="F4833" s="51">
        <v>2.7141000000000002</v>
      </c>
      <c r="G4833" s="51">
        <v>0</v>
      </c>
      <c r="H4833" s="51">
        <v>0</v>
      </c>
      <c r="I4833" s="51">
        <v>0</v>
      </c>
      <c r="J4833" s="51">
        <v>0</v>
      </c>
    </row>
    <row r="4834" spans="2:10">
      <c r="B4834" s="50">
        <v>38209</v>
      </c>
      <c r="C4834" s="51">
        <v>2.27</v>
      </c>
      <c r="D4834" s="51">
        <v>2.2919999999999998</v>
      </c>
      <c r="E4834" s="51">
        <v>2.4117999999999999</v>
      </c>
      <c r="F4834" s="51">
        <v>2.86</v>
      </c>
      <c r="G4834" s="51">
        <v>0</v>
      </c>
      <c r="H4834" s="51">
        <v>0</v>
      </c>
      <c r="I4834" s="51">
        <v>0</v>
      </c>
      <c r="J4834" s="51">
        <v>0</v>
      </c>
    </row>
    <row r="4835" spans="2:10">
      <c r="B4835" s="50">
        <v>38208</v>
      </c>
      <c r="C4835" s="51">
        <v>2.2702</v>
      </c>
      <c r="D4835" s="51">
        <v>2.2940999999999998</v>
      </c>
      <c r="E4835" s="51">
        <v>2.4249000000000001</v>
      </c>
      <c r="F4835" s="51">
        <v>2.8408000000000002</v>
      </c>
      <c r="G4835" s="51">
        <v>0</v>
      </c>
      <c r="H4835" s="51">
        <v>0</v>
      </c>
      <c r="I4835" s="51">
        <v>0</v>
      </c>
      <c r="J4835" s="51">
        <v>0</v>
      </c>
    </row>
    <row r="4836" spans="2:10">
      <c r="B4836" s="50">
        <v>38205</v>
      </c>
      <c r="C4836" s="51">
        <v>2.3186</v>
      </c>
      <c r="D4836" s="51">
        <v>2.2976999999999999</v>
      </c>
      <c r="E4836" s="51">
        <v>2.4405999999999999</v>
      </c>
      <c r="F4836" s="51">
        <v>2.5101</v>
      </c>
      <c r="G4836" s="51">
        <v>0</v>
      </c>
      <c r="H4836" s="51">
        <v>0</v>
      </c>
      <c r="I4836" s="51">
        <v>0</v>
      </c>
      <c r="J4836" s="51">
        <v>0</v>
      </c>
    </row>
    <row r="4837" spans="2:10">
      <c r="B4837" s="50">
        <v>38204</v>
      </c>
      <c r="C4837" s="51">
        <v>2.3431999999999999</v>
      </c>
      <c r="D4837" s="51">
        <v>2.3915000000000002</v>
      </c>
      <c r="E4837" s="51">
        <v>2.4415</v>
      </c>
      <c r="F4837" s="51">
        <v>2.81</v>
      </c>
      <c r="G4837" s="51">
        <v>0</v>
      </c>
      <c r="H4837" s="51">
        <v>0</v>
      </c>
      <c r="I4837" s="51">
        <v>0</v>
      </c>
      <c r="J4837" s="51">
        <v>0</v>
      </c>
    </row>
    <row r="4838" spans="2:10">
      <c r="B4838" s="50">
        <v>38203</v>
      </c>
      <c r="C4838" s="51">
        <v>2.3489</v>
      </c>
      <c r="D4838" s="51">
        <v>2.3923000000000001</v>
      </c>
      <c r="E4838" s="51">
        <v>2.4519000000000002</v>
      </c>
      <c r="F4838" s="51">
        <v>2.8043999999999998</v>
      </c>
      <c r="G4838" s="51">
        <v>0</v>
      </c>
      <c r="H4838" s="51">
        <v>0</v>
      </c>
      <c r="I4838" s="51">
        <v>0</v>
      </c>
      <c r="J4838" s="51">
        <v>0</v>
      </c>
    </row>
    <row r="4839" spans="2:10">
      <c r="B4839" s="50">
        <v>38202</v>
      </c>
      <c r="C4839" s="51">
        <v>2.3506999999999998</v>
      </c>
      <c r="D4839" s="51">
        <v>2.4003999999999999</v>
      </c>
      <c r="E4839" s="51">
        <v>2.4697</v>
      </c>
      <c r="F4839" s="51">
        <v>2.8098000000000001</v>
      </c>
      <c r="G4839" s="51">
        <v>0</v>
      </c>
      <c r="H4839" s="51">
        <v>0</v>
      </c>
      <c r="I4839" s="51">
        <v>0</v>
      </c>
      <c r="J4839" s="51">
        <v>0</v>
      </c>
    </row>
    <row r="4840" spans="2:10">
      <c r="B4840" s="50">
        <v>38201</v>
      </c>
      <c r="C4840" s="51">
        <v>2.3597999999999999</v>
      </c>
      <c r="D4840" s="51">
        <v>2.4054000000000002</v>
      </c>
      <c r="E4840" s="51">
        <v>2.4843999999999999</v>
      </c>
      <c r="F4840" s="51">
        <v>2.7583000000000002</v>
      </c>
      <c r="G4840" s="51">
        <v>0</v>
      </c>
      <c r="H4840" s="51">
        <v>0</v>
      </c>
      <c r="I4840" s="51">
        <v>0</v>
      </c>
      <c r="J4840" s="51">
        <v>0</v>
      </c>
    </row>
    <row r="4841" spans="2:10">
      <c r="B4841" s="50">
        <v>38198</v>
      </c>
      <c r="C4841" s="51">
        <v>2.3673000000000002</v>
      </c>
      <c r="D4841" s="51">
        <v>2.407</v>
      </c>
      <c r="E4841" s="51">
        <v>2.5</v>
      </c>
      <c r="F4841" s="51">
        <v>2.5884</v>
      </c>
      <c r="G4841" s="51">
        <v>0</v>
      </c>
      <c r="H4841" s="51">
        <v>0</v>
      </c>
      <c r="I4841" s="51">
        <v>0</v>
      </c>
      <c r="J4841" s="51">
        <v>0</v>
      </c>
    </row>
    <row r="4842" spans="2:10">
      <c r="B4842" s="50">
        <v>38197</v>
      </c>
      <c r="C4842" s="51">
        <v>2.3668</v>
      </c>
      <c r="D4842" s="51">
        <v>2.4140000000000001</v>
      </c>
      <c r="E4842" s="51">
        <v>2.4962</v>
      </c>
      <c r="F4842" s="51">
        <v>3.0068999999999999</v>
      </c>
      <c r="G4842" s="51">
        <v>0</v>
      </c>
      <c r="H4842" s="51">
        <v>0</v>
      </c>
      <c r="I4842" s="51">
        <v>0</v>
      </c>
      <c r="J4842" s="51">
        <v>0</v>
      </c>
    </row>
    <row r="4843" spans="2:10">
      <c r="B4843" s="50">
        <v>38196</v>
      </c>
      <c r="C4843" s="51">
        <v>2.3744000000000001</v>
      </c>
      <c r="D4843" s="51">
        <v>2.4281000000000001</v>
      </c>
      <c r="E4843" s="51">
        <v>2.4517000000000002</v>
      </c>
      <c r="F4843" s="51">
        <v>3.0579000000000001</v>
      </c>
      <c r="G4843" s="51">
        <v>0</v>
      </c>
      <c r="H4843" s="51">
        <v>0</v>
      </c>
      <c r="I4843" s="51">
        <v>0</v>
      </c>
      <c r="J4843" s="51">
        <v>0</v>
      </c>
    </row>
    <row r="4844" spans="2:10">
      <c r="B4844" s="50">
        <v>38195</v>
      </c>
      <c r="C4844" s="51">
        <v>2.3494999999999999</v>
      </c>
      <c r="D4844" s="51">
        <v>2.4127000000000001</v>
      </c>
      <c r="E4844" s="51">
        <v>2.4489000000000001</v>
      </c>
      <c r="F4844" s="51">
        <v>2.8302</v>
      </c>
      <c r="G4844" s="51">
        <v>0</v>
      </c>
      <c r="H4844" s="51">
        <v>0</v>
      </c>
      <c r="I4844" s="51">
        <v>0</v>
      </c>
      <c r="J4844" s="51">
        <v>0</v>
      </c>
    </row>
    <row r="4845" spans="2:10">
      <c r="B4845" s="50">
        <v>38194</v>
      </c>
      <c r="C4845" s="51">
        <v>2.3666</v>
      </c>
      <c r="D4845" s="51">
        <v>2.4327000000000001</v>
      </c>
      <c r="E4845" s="51">
        <v>2.4327999999999999</v>
      </c>
      <c r="F4845" s="51">
        <v>2.9485000000000001</v>
      </c>
      <c r="G4845" s="51">
        <v>0</v>
      </c>
      <c r="H4845" s="51">
        <v>0</v>
      </c>
      <c r="I4845" s="51">
        <v>0</v>
      </c>
      <c r="J4845" s="51">
        <v>0</v>
      </c>
    </row>
    <row r="4846" spans="2:10">
      <c r="B4846" s="50">
        <v>38191</v>
      </c>
      <c r="C4846" s="51">
        <v>2.3673999999999999</v>
      </c>
      <c r="D4846" s="51">
        <v>2.4232</v>
      </c>
      <c r="E4846" s="51">
        <v>2.4226999999999999</v>
      </c>
      <c r="F4846" s="51">
        <v>2.9359999999999999</v>
      </c>
      <c r="G4846" s="51">
        <v>0</v>
      </c>
      <c r="H4846" s="51">
        <v>0</v>
      </c>
      <c r="I4846" s="51">
        <v>0</v>
      </c>
      <c r="J4846" s="51">
        <v>0</v>
      </c>
    </row>
    <row r="4847" spans="2:10">
      <c r="B4847" s="50">
        <v>38190</v>
      </c>
      <c r="C4847" s="51">
        <v>2.4009</v>
      </c>
      <c r="D4847" s="51">
        <v>2.4222000000000001</v>
      </c>
      <c r="E4847" s="51">
        <v>2.3845000000000001</v>
      </c>
      <c r="F4847" s="51">
        <v>2.9710000000000001</v>
      </c>
      <c r="G4847" s="51">
        <v>0</v>
      </c>
      <c r="H4847" s="51">
        <v>0</v>
      </c>
      <c r="I4847" s="51">
        <v>0</v>
      </c>
      <c r="J4847" s="51">
        <v>0</v>
      </c>
    </row>
    <row r="4848" spans="2:10">
      <c r="B4848" s="50">
        <v>38189</v>
      </c>
      <c r="C4848" s="51">
        <v>2.1465999999999998</v>
      </c>
      <c r="D4848" s="51">
        <v>2.2164000000000001</v>
      </c>
      <c r="E4848" s="51">
        <v>2.3258999999999999</v>
      </c>
      <c r="F4848" s="51">
        <v>2.9154</v>
      </c>
      <c r="G4848" s="51">
        <v>0</v>
      </c>
      <c r="H4848" s="51">
        <v>0</v>
      </c>
      <c r="I4848" s="51">
        <v>0</v>
      </c>
      <c r="J4848" s="51">
        <v>0</v>
      </c>
    </row>
    <row r="4849" spans="2:10">
      <c r="B4849" s="50">
        <v>38188</v>
      </c>
      <c r="C4849" s="51">
        <v>2.1484000000000001</v>
      </c>
      <c r="D4849" s="51">
        <v>2.2040999999999999</v>
      </c>
      <c r="E4849" s="51">
        <v>2.3098000000000001</v>
      </c>
      <c r="F4849" s="51">
        <v>2.7959000000000001</v>
      </c>
      <c r="G4849" s="51">
        <v>0</v>
      </c>
      <c r="H4849" s="51">
        <v>0</v>
      </c>
      <c r="I4849" s="51">
        <v>0</v>
      </c>
      <c r="J4849" s="51">
        <v>0</v>
      </c>
    </row>
    <row r="4850" spans="2:10">
      <c r="B4850" s="50">
        <v>38187</v>
      </c>
      <c r="C4850" s="51">
        <v>2.1476999999999999</v>
      </c>
      <c r="D4850" s="51">
        <v>2.1989999999999998</v>
      </c>
      <c r="E4850" s="51">
        <v>2.3008000000000002</v>
      </c>
      <c r="F4850" s="51">
        <v>2.7519999999999998</v>
      </c>
      <c r="G4850" s="51">
        <v>0</v>
      </c>
      <c r="H4850" s="51">
        <v>0</v>
      </c>
      <c r="I4850" s="51">
        <v>0</v>
      </c>
      <c r="J4850" s="51">
        <v>0</v>
      </c>
    </row>
    <row r="4851" spans="2:10">
      <c r="B4851" s="50">
        <v>38184</v>
      </c>
      <c r="C4851" s="51">
        <v>2.1475</v>
      </c>
      <c r="D4851" s="51">
        <v>2.2078000000000002</v>
      </c>
      <c r="E4851" s="51">
        <v>2.3083999999999998</v>
      </c>
      <c r="F4851" s="51">
        <v>2.7538999999999998</v>
      </c>
      <c r="G4851" s="51">
        <v>0</v>
      </c>
      <c r="H4851" s="51">
        <v>0</v>
      </c>
      <c r="I4851" s="51">
        <v>0</v>
      </c>
      <c r="J4851" s="51">
        <v>0</v>
      </c>
    </row>
    <row r="4852" spans="2:10">
      <c r="B4852" s="50">
        <v>38183</v>
      </c>
      <c r="C4852" s="51">
        <v>2.1655000000000002</v>
      </c>
      <c r="D4852" s="51">
        <v>2.2524999999999999</v>
      </c>
      <c r="E4852" s="51">
        <v>2.3060999999999998</v>
      </c>
      <c r="F4852" s="51">
        <v>2.7509999999999999</v>
      </c>
      <c r="G4852" s="51">
        <v>0</v>
      </c>
      <c r="H4852" s="51">
        <v>0</v>
      </c>
      <c r="I4852" s="51">
        <v>0</v>
      </c>
      <c r="J4852" s="51">
        <v>0</v>
      </c>
    </row>
    <row r="4853" spans="2:10">
      <c r="B4853" s="50">
        <v>38182</v>
      </c>
      <c r="C4853" s="51">
        <v>2.1772999999999998</v>
      </c>
      <c r="D4853" s="51">
        <v>2.2618999999999998</v>
      </c>
      <c r="E4853" s="51">
        <v>2.3281000000000001</v>
      </c>
      <c r="F4853" s="51">
        <v>2.7339000000000002</v>
      </c>
      <c r="G4853" s="51">
        <v>0</v>
      </c>
      <c r="H4853" s="51">
        <v>0</v>
      </c>
      <c r="I4853" s="51">
        <v>0</v>
      </c>
      <c r="J4853" s="51">
        <v>0</v>
      </c>
    </row>
    <row r="4854" spans="2:10">
      <c r="B4854" s="50">
        <v>38181</v>
      </c>
      <c r="C4854" s="51">
        <v>2.2395999999999998</v>
      </c>
      <c r="D4854" s="51">
        <v>2.2730999999999999</v>
      </c>
      <c r="E4854" s="51">
        <v>2.3210000000000002</v>
      </c>
      <c r="F4854" s="51">
        <v>2.7341000000000002</v>
      </c>
      <c r="G4854" s="51">
        <v>0</v>
      </c>
      <c r="H4854" s="51">
        <v>0</v>
      </c>
      <c r="I4854" s="51">
        <v>0</v>
      </c>
      <c r="J4854" s="51">
        <v>0</v>
      </c>
    </row>
    <row r="4855" spans="2:10">
      <c r="B4855" s="50">
        <v>38180</v>
      </c>
      <c r="C4855" s="51">
        <v>2.2488000000000001</v>
      </c>
      <c r="D4855" s="51">
        <v>2.2854999999999999</v>
      </c>
      <c r="E4855" s="51">
        <v>2.3243999999999998</v>
      </c>
      <c r="F4855" s="51">
        <v>2.75</v>
      </c>
      <c r="G4855" s="51">
        <v>0</v>
      </c>
      <c r="H4855" s="51">
        <v>0</v>
      </c>
      <c r="I4855" s="51">
        <v>0</v>
      </c>
      <c r="J4855" s="51">
        <v>0</v>
      </c>
    </row>
    <row r="4856" spans="2:10">
      <c r="B4856" s="50">
        <v>38177</v>
      </c>
      <c r="C4856" s="51">
        <v>2.2608000000000001</v>
      </c>
      <c r="D4856" s="51">
        <v>2.2997000000000001</v>
      </c>
      <c r="E4856" s="51">
        <v>2.3437000000000001</v>
      </c>
      <c r="F4856" s="51">
        <v>2.7616999999999998</v>
      </c>
      <c r="G4856" s="51">
        <v>0</v>
      </c>
      <c r="H4856" s="51">
        <v>0</v>
      </c>
      <c r="I4856" s="51">
        <v>0</v>
      </c>
      <c r="J4856" s="51">
        <v>0</v>
      </c>
    </row>
    <row r="4857" spans="2:10">
      <c r="B4857" s="50">
        <v>38176</v>
      </c>
      <c r="C4857" s="51">
        <v>2.2719</v>
      </c>
      <c r="D4857" s="51">
        <v>2.3416000000000001</v>
      </c>
      <c r="E4857" s="51">
        <v>2.6183000000000001</v>
      </c>
      <c r="F4857" s="51">
        <v>2.8028</v>
      </c>
      <c r="G4857" s="51">
        <v>0</v>
      </c>
      <c r="H4857" s="51">
        <v>0</v>
      </c>
      <c r="I4857" s="51">
        <v>0</v>
      </c>
      <c r="J4857" s="51">
        <v>0</v>
      </c>
    </row>
    <row r="4858" spans="2:10">
      <c r="B4858" s="50">
        <v>38175</v>
      </c>
      <c r="C4858" s="51">
        <v>2.2816999999999998</v>
      </c>
      <c r="D4858" s="51">
        <v>2.367</v>
      </c>
      <c r="E4858" s="51">
        <v>2.5611999999999999</v>
      </c>
      <c r="F4858" s="51">
        <v>2.8359999999999999</v>
      </c>
      <c r="G4858" s="51">
        <v>0</v>
      </c>
      <c r="H4858" s="51">
        <v>0</v>
      </c>
      <c r="I4858" s="51">
        <v>0</v>
      </c>
      <c r="J4858" s="51">
        <v>0</v>
      </c>
    </row>
    <row r="4859" spans="2:10">
      <c r="B4859" s="50">
        <v>38174</v>
      </c>
      <c r="C4859" s="51">
        <v>2.2863000000000002</v>
      </c>
      <c r="D4859" s="51">
        <v>2.3769</v>
      </c>
      <c r="E4859" s="51">
        <v>2.5558999999999998</v>
      </c>
      <c r="F4859" s="51">
        <v>2.8439000000000001</v>
      </c>
      <c r="G4859" s="51">
        <v>0</v>
      </c>
      <c r="H4859" s="51">
        <v>0</v>
      </c>
      <c r="I4859" s="51">
        <v>0</v>
      </c>
      <c r="J4859" s="51">
        <v>0</v>
      </c>
    </row>
    <row r="4860" spans="2:10">
      <c r="B4860" s="50">
        <v>38173</v>
      </c>
      <c r="C4860" s="51">
        <v>2.2985000000000002</v>
      </c>
      <c r="D4860" s="51">
        <v>2.3919999999999999</v>
      </c>
      <c r="E4860" s="51">
        <v>2.5672000000000001</v>
      </c>
      <c r="F4860" s="51">
        <v>2.8616999999999999</v>
      </c>
      <c r="G4860" s="51">
        <v>0</v>
      </c>
      <c r="H4860" s="51">
        <v>0</v>
      </c>
      <c r="I4860" s="51">
        <v>0</v>
      </c>
      <c r="J4860" s="51">
        <v>0</v>
      </c>
    </row>
    <row r="4861" spans="2:10">
      <c r="B4861" s="50">
        <v>38170</v>
      </c>
      <c r="C4861" s="51">
        <v>2.3111000000000002</v>
      </c>
      <c r="D4861" s="51">
        <v>2.3927</v>
      </c>
      <c r="E4861" s="51">
        <v>2.5274000000000001</v>
      </c>
      <c r="F4861" s="51">
        <v>2.8652000000000002</v>
      </c>
      <c r="G4861" s="51">
        <v>0</v>
      </c>
      <c r="H4861" s="51">
        <v>0</v>
      </c>
      <c r="I4861" s="51">
        <v>0</v>
      </c>
      <c r="J4861" s="51">
        <v>0</v>
      </c>
    </row>
    <row r="4862" spans="2:10">
      <c r="B4862" s="50">
        <v>38169</v>
      </c>
      <c r="C4862" s="51">
        <v>2.3071999999999999</v>
      </c>
      <c r="D4862" s="51">
        <v>2.4297</v>
      </c>
      <c r="E4862" s="51">
        <v>2.5343</v>
      </c>
      <c r="F4862" s="51">
        <v>2.8277000000000001</v>
      </c>
      <c r="G4862" s="51">
        <v>0</v>
      </c>
      <c r="H4862" s="51">
        <v>0</v>
      </c>
      <c r="I4862" s="51">
        <v>0</v>
      </c>
      <c r="J4862" s="51">
        <v>0</v>
      </c>
    </row>
    <row r="4863" spans="2:10">
      <c r="B4863" s="50">
        <v>38168</v>
      </c>
      <c r="C4863" s="51">
        <v>2.3079999999999998</v>
      </c>
      <c r="D4863" s="51">
        <v>2.4397000000000002</v>
      </c>
      <c r="E4863" s="51">
        <v>2.5226999999999999</v>
      </c>
      <c r="F4863" s="51">
        <v>2.7778999999999998</v>
      </c>
      <c r="G4863" s="51">
        <v>0</v>
      </c>
      <c r="H4863" s="51">
        <v>0</v>
      </c>
      <c r="I4863" s="51">
        <v>0</v>
      </c>
      <c r="J4863" s="51">
        <v>0</v>
      </c>
    </row>
    <row r="4864" spans="2:10">
      <c r="B4864" s="50">
        <v>38167</v>
      </c>
      <c r="C4864" s="51">
        <v>2.2930000000000001</v>
      </c>
      <c r="D4864" s="51">
        <v>2.4411999999999998</v>
      </c>
      <c r="E4864" s="51">
        <v>2.5310000000000001</v>
      </c>
      <c r="F4864" s="51">
        <v>2.9769000000000001</v>
      </c>
      <c r="G4864" s="51">
        <v>0</v>
      </c>
      <c r="H4864" s="51">
        <v>0</v>
      </c>
      <c r="I4864" s="51">
        <v>0</v>
      </c>
      <c r="J4864" s="51">
        <v>0</v>
      </c>
    </row>
    <row r="4865" spans="2:10">
      <c r="B4865" s="50">
        <v>38166</v>
      </c>
      <c r="C4865" s="51">
        <v>2.2803</v>
      </c>
      <c r="D4865" s="51">
        <v>2.4256000000000002</v>
      </c>
      <c r="E4865" s="51">
        <v>2.5388999999999999</v>
      </c>
      <c r="F4865" s="51">
        <v>2.9672999999999998</v>
      </c>
      <c r="G4865" s="51">
        <v>0</v>
      </c>
      <c r="H4865" s="51">
        <v>0</v>
      </c>
      <c r="I4865" s="51">
        <v>0</v>
      </c>
      <c r="J4865" s="51">
        <v>0</v>
      </c>
    </row>
    <row r="4866" spans="2:10">
      <c r="B4866" s="50">
        <v>38163</v>
      </c>
      <c r="C4866" s="51">
        <v>2.2799999999999998</v>
      </c>
      <c r="D4866" s="51">
        <v>2.4420000000000002</v>
      </c>
      <c r="E4866" s="51">
        <v>2.5299999999999998</v>
      </c>
      <c r="F4866" s="51">
        <v>2.9578000000000002</v>
      </c>
      <c r="G4866" s="51">
        <v>0</v>
      </c>
      <c r="H4866" s="51">
        <v>0</v>
      </c>
      <c r="I4866" s="51">
        <v>0</v>
      </c>
      <c r="J4866" s="51">
        <v>0</v>
      </c>
    </row>
    <row r="4867" spans="2:10">
      <c r="B4867" s="50">
        <v>38162</v>
      </c>
      <c r="C4867" s="51">
        <v>2.2942</v>
      </c>
      <c r="D4867" s="51">
        <v>2.4548999999999999</v>
      </c>
      <c r="E4867" s="51">
        <v>2.5213999999999999</v>
      </c>
      <c r="F4867" s="51">
        <v>3.0644</v>
      </c>
      <c r="G4867" s="51">
        <v>0</v>
      </c>
      <c r="H4867" s="51">
        <v>0</v>
      </c>
      <c r="I4867" s="51">
        <v>0</v>
      </c>
      <c r="J4867" s="51">
        <v>0</v>
      </c>
    </row>
    <row r="4868" spans="2:10">
      <c r="B4868" s="50">
        <v>38161</v>
      </c>
      <c r="C4868" s="51">
        <v>2.2605</v>
      </c>
      <c r="D4868" s="51">
        <v>2.4315000000000002</v>
      </c>
      <c r="E4868" s="51">
        <v>2.5148999999999999</v>
      </c>
      <c r="F4868" s="51">
        <v>3.3576999999999999</v>
      </c>
      <c r="G4868" s="51">
        <v>0</v>
      </c>
      <c r="H4868" s="51">
        <v>0</v>
      </c>
      <c r="I4868" s="51">
        <v>0</v>
      </c>
      <c r="J4868" s="51">
        <v>0</v>
      </c>
    </row>
    <row r="4869" spans="2:10">
      <c r="B4869" s="50">
        <v>38160</v>
      </c>
      <c r="C4869" s="51">
        <v>2.2507000000000001</v>
      </c>
      <c r="D4869" s="51">
        <v>2.4321000000000002</v>
      </c>
      <c r="E4869" s="51">
        <v>2.5059</v>
      </c>
      <c r="F4869" s="51">
        <v>3.35</v>
      </c>
      <c r="G4869" s="51">
        <v>0</v>
      </c>
      <c r="H4869" s="51">
        <v>0</v>
      </c>
      <c r="I4869" s="51">
        <v>0</v>
      </c>
      <c r="J4869" s="51">
        <v>0</v>
      </c>
    </row>
    <row r="4870" spans="2:10">
      <c r="B4870" s="50">
        <v>38159</v>
      </c>
      <c r="C4870" s="51">
        <v>2.2437999999999998</v>
      </c>
      <c r="D4870" s="51">
        <v>2.4272999999999998</v>
      </c>
      <c r="E4870" s="51">
        <v>2.4788999999999999</v>
      </c>
      <c r="F4870" s="51">
        <v>3.3344999999999998</v>
      </c>
      <c r="G4870" s="51">
        <v>0</v>
      </c>
      <c r="H4870" s="51">
        <v>0</v>
      </c>
      <c r="I4870" s="51">
        <v>0</v>
      </c>
      <c r="J4870" s="51">
        <v>0</v>
      </c>
    </row>
    <row r="4871" spans="2:10">
      <c r="B4871" s="50">
        <v>38156</v>
      </c>
      <c r="C4871" s="51">
        <v>2.2353000000000001</v>
      </c>
      <c r="D4871" s="51">
        <v>2.4180000000000001</v>
      </c>
      <c r="E4871" s="51">
        <v>2.4863</v>
      </c>
      <c r="F4871" s="51">
        <v>3.1817000000000002</v>
      </c>
      <c r="G4871" s="51">
        <v>0</v>
      </c>
      <c r="H4871" s="51">
        <v>0</v>
      </c>
      <c r="I4871" s="51">
        <v>0</v>
      </c>
      <c r="J4871" s="51">
        <v>0</v>
      </c>
    </row>
    <row r="4872" spans="2:10">
      <c r="B4872" s="50">
        <v>38155</v>
      </c>
      <c r="C4872" s="51">
        <v>2.2012</v>
      </c>
      <c r="D4872" s="51">
        <v>2.3464</v>
      </c>
      <c r="E4872" s="51">
        <v>2.4771000000000001</v>
      </c>
      <c r="F4872" s="51">
        <v>2.9047999999999998</v>
      </c>
      <c r="G4872" s="51">
        <v>0</v>
      </c>
      <c r="H4872" s="51">
        <v>0</v>
      </c>
      <c r="I4872" s="51">
        <v>0</v>
      </c>
      <c r="J4872" s="51">
        <v>0</v>
      </c>
    </row>
    <row r="4873" spans="2:10">
      <c r="B4873" s="50">
        <v>38154</v>
      </c>
      <c r="C4873" s="51">
        <v>2.1737000000000002</v>
      </c>
      <c r="D4873" s="51">
        <v>2.3227000000000002</v>
      </c>
      <c r="E4873" s="51">
        <v>2.4780000000000002</v>
      </c>
      <c r="F4873" s="51">
        <v>2.9634999999999998</v>
      </c>
      <c r="G4873" s="51">
        <v>0</v>
      </c>
      <c r="H4873" s="51">
        <v>0</v>
      </c>
      <c r="I4873" s="51">
        <v>0</v>
      </c>
      <c r="J4873" s="51">
        <v>0</v>
      </c>
    </row>
    <row r="4874" spans="2:10">
      <c r="B4874" s="50">
        <v>38153</v>
      </c>
      <c r="C4874" s="51">
        <v>2.1657999999999999</v>
      </c>
      <c r="D4874" s="51">
        <v>2.3226</v>
      </c>
      <c r="E4874" s="51">
        <v>2.4738000000000002</v>
      </c>
      <c r="F4874" s="51">
        <v>2.9535</v>
      </c>
      <c r="G4874" s="51">
        <v>0</v>
      </c>
      <c r="H4874" s="51">
        <v>0</v>
      </c>
      <c r="I4874" s="51">
        <v>0</v>
      </c>
      <c r="J4874" s="51">
        <v>0</v>
      </c>
    </row>
    <row r="4875" spans="2:10">
      <c r="B4875" s="50">
        <v>38152</v>
      </c>
      <c r="C4875" s="51">
        <v>2.1737000000000002</v>
      </c>
      <c r="D4875" s="51">
        <v>2.3439999999999999</v>
      </c>
      <c r="E4875" s="51">
        <v>2.4775</v>
      </c>
      <c r="F4875" s="51">
        <v>2.9575999999999998</v>
      </c>
      <c r="G4875" s="51">
        <v>0</v>
      </c>
      <c r="H4875" s="51">
        <v>0</v>
      </c>
      <c r="I4875" s="51">
        <v>0</v>
      </c>
      <c r="J4875" s="51">
        <v>0</v>
      </c>
    </row>
    <row r="4876" spans="2:10">
      <c r="B4876" s="50">
        <v>38149</v>
      </c>
      <c r="C4876" s="51">
        <v>2.1905000000000001</v>
      </c>
      <c r="D4876" s="51">
        <v>2.3889999999999998</v>
      </c>
      <c r="E4876" s="51">
        <v>2.5514000000000001</v>
      </c>
      <c r="F4876" s="51">
        <v>2.9184000000000001</v>
      </c>
      <c r="G4876" s="51">
        <v>0</v>
      </c>
      <c r="H4876" s="51">
        <v>0</v>
      </c>
      <c r="I4876" s="51">
        <v>0</v>
      </c>
      <c r="J4876" s="51">
        <v>0</v>
      </c>
    </row>
    <row r="4877" spans="2:10">
      <c r="B4877" s="50">
        <v>38148</v>
      </c>
      <c r="C4877" s="51">
        <v>2.2315999999999998</v>
      </c>
      <c r="D4877" s="51">
        <v>2.4746000000000001</v>
      </c>
      <c r="E4877" s="51">
        <v>2.5581</v>
      </c>
      <c r="F4877" s="51">
        <v>2.9287999999999998</v>
      </c>
      <c r="G4877" s="51">
        <v>0</v>
      </c>
      <c r="H4877" s="51">
        <v>0</v>
      </c>
      <c r="I4877" s="51">
        <v>0</v>
      </c>
      <c r="J4877" s="51">
        <v>0</v>
      </c>
    </row>
    <row r="4878" spans="2:10">
      <c r="B4878" s="50">
        <v>38147</v>
      </c>
      <c r="C4878" s="51">
        <v>2.2486999999999999</v>
      </c>
      <c r="D4878" s="51">
        <v>2.4731000000000001</v>
      </c>
      <c r="E4878" s="51">
        <v>2.5846</v>
      </c>
      <c r="F4878" s="51">
        <v>3.1</v>
      </c>
      <c r="G4878" s="51">
        <v>0</v>
      </c>
      <c r="H4878" s="51">
        <v>0</v>
      </c>
      <c r="I4878" s="51">
        <v>0</v>
      </c>
      <c r="J4878" s="51">
        <v>0</v>
      </c>
    </row>
    <row r="4879" spans="2:10">
      <c r="B4879" s="50">
        <v>38146</v>
      </c>
      <c r="C4879" s="51">
        <v>2.2545000000000002</v>
      </c>
      <c r="D4879" s="51">
        <v>2.4834999999999998</v>
      </c>
      <c r="E4879" s="51">
        <v>2.5979000000000001</v>
      </c>
      <c r="F4879" s="51">
        <v>3.1057999999999999</v>
      </c>
      <c r="G4879" s="51">
        <v>0</v>
      </c>
      <c r="H4879" s="51">
        <v>0</v>
      </c>
      <c r="I4879" s="51">
        <v>0</v>
      </c>
      <c r="J4879" s="51">
        <v>0</v>
      </c>
    </row>
    <row r="4880" spans="2:10">
      <c r="B4880" s="50">
        <v>38145</v>
      </c>
      <c r="C4880" s="51">
        <v>2.3574000000000002</v>
      </c>
      <c r="D4880" s="51">
        <v>2.4874999999999998</v>
      </c>
      <c r="E4880" s="51">
        <v>2.6368</v>
      </c>
      <c r="F4880" s="51">
        <v>3.1156000000000001</v>
      </c>
      <c r="G4880" s="51">
        <v>0</v>
      </c>
      <c r="H4880" s="51">
        <v>0</v>
      </c>
      <c r="I4880" s="51">
        <v>0</v>
      </c>
      <c r="J4880" s="51">
        <v>0</v>
      </c>
    </row>
    <row r="4881" spans="2:10">
      <c r="B4881" s="50">
        <v>38142</v>
      </c>
      <c r="C4881" s="51">
        <v>2.3643000000000001</v>
      </c>
      <c r="D4881" s="51">
        <v>2.4883999999999999</v>
      </c>
      <c r="E4881" s="51">
        <v>2.6713</v>
      </c>
      <c r="F4881" s="51">
        <v>3.1335000000000002</v>
      </c>
      <c r="G4881" s="51">
        <v>0</v>
      </c>
      <c r="H4881" s="51">
        <v>0</v>
      </c>
      <c r="I4881" s="51">
        <v>0</v>
      </c>
      <c r="J4881" s="51">
        <v>0</v>
      </c>
    </row>
    <row r="4882" spans="2:10">
      <c r="B4882" s="50">
        <v>38141</v>
      </c>
      <c r="C4882" s="51">
        <v>2.3527</v>
      </c>
      <c r="D4882" s="51">
        <v>2.4811000000000001</v>
      </c>
      <c r="E4882" s="51">
        <v>2.6863999999999999</v>
      </c>
      <c r="F4882" s="51">
        <v>3.1850999999999998</v>
      </c>
      <c r="G4882" s="51">
        <v>0</v>
      </c>
      <c r="H4882" s="51">
        <v>0</v>
      </c>
      <c r="I4882" s="51">
        <v>0</v>
      </c>
      <c r="J4882" s="51">
        <v>0</v>
      </c>
    </row>
    <row r="4883" spans="2:10">
      <c r="B4883" s="50">
        <v>38140</v>
      </c>
      <c r="C4883" s="51">
        <v>2.282</v>
      </c>
      <c r="D4883" s="51">
        <v>2.3521999999999998</v>
      </c>
      <c r="E4883" s="51">
        <v>2.5627</v>
      </c>
      <c r="F4883" s="51">
        <v>3.1461999999999999</v>
      </c>
      <c r="G4883" s="51">
        <v>0</v>
      </c>
      <c r="H4883" s="51">
        <v>0</v>
      </c>
      <c r="I4883" s="51">
        <v>0</v>
      </c>
      <c r="J4883" s="51">
        <v>0</v>
      </c>
    </row>
    <row r="4884" spans="2:10">
      <c r="B4884" s="50">
        <v>38139</v>
      </c>
      <c r="C4884" s="51">
        <v>2.0733999999999999</v>
      </c>
      <c r="D4884" s="51">
        <v>2.2719999999999998</v>
      </c>
      <c r="E4884" s="51">
        <v>2.5529999999999999</v>
      </c>
      <c r="F4884" s="51">
        <v>3.0878999999999999</v>
      </c>
      <c r="G4884" s="51">
        <v>0</v>
      </c>
      <c r="H4884" s="51">
        <v>0</v>
      </c>
      <c r="I4884" s="51">
        <v>0</v>
      </c>
      <c r="J4884" s="51">
        <v>0</v>
      </c>
    </row>
    <row r="4885" spans="2:10">
      <c r="B4885" s="50">
        <v>38138</v>
      </c>
      <c r="C4885" s="51">
        <v>2.0407000000000002</v>
      </c>
      <c r="D4885" s="51">
        <v>2.2170000000000001</v>
      </c>
      <c r="E4885" s="51">
        <v>2.3290000000000002</v>
      </c>
      <c r="F4885" s="51">
        <v>2.8512</v>
      </c>
      <c r="G4885" s="51">
        <v>0</v>
      </c>
      <c r="H4885" s="51">
        <v>0</v>
      </c>
      <c r="I4885" s="51">
        <v>0</v>
      </c>
      <c r="J4885" s="51">
        <v>0</v>
      </c>
    </row>
    <row r="4886" spans="2:10">
      <c r="B4886" s="50">
        <v>38135</v>
      </c>
      <c r="C4886" s="51">
        <v>2.0251000000000001</v>
      </c>
      <c r="D4886" s="51">
        <v>2.1442999999999999</v>
      </c>
      <c r="E4886" s="51">
        <v>2.3115999999999999</v>
      </c>
      <c r="F4886" s="51">
        <v>2.7602000000000002</v>
      </c>
      <c r="G4886" s="51">
        <v>0</v>
      </c>
      <c r="H4886" s="51">
        <v>0</v>
      </c>
      <c r="I4886" s="51">
        <v>0</v>
      </c>
      <c r="J4886" s="51">
        <v>0</v>
      </c>
    </row>
    <row r="4887" spans="2:10">
      <c r="B4887" s="50">
        <v>38134</v>
      </c>
      <c r="C4887" s="51">
        <v>2.0219</v>
      </c>
      <c r="D4887" s="51">
        <v>2.1240000000000001</v>
      </c>
      <c r="E4887" s="51">
        <v>2.2023999999999999</v>
      </c>
      <c r="F4887" s="51">
        <v>2.8077000000000001</v>
      </c>
      <c r="G4887" s="51">
        <v>0</v>
      </c>
      <c r="H4887" s="51">
        <v>0</v>
      </c>
      <c r="I4887" s="51">
        <v>0</v>
      </c>
      <c r="J4887" s="51">
        <v>0</v>
      </c>
    </row>
    <row r="4888" spans="2:10">
      <c r="B4888" s="50">
        <v>38133</v>
      </c>
      <c r="C4888" s="51">
        <v>2.0142000000000002</v>
      </c>
      <c r="D4888" s="51">
        <v>2.1143000000000001</v>
      </c>
      <c r="E4888" s="51">
        <v>2.1665000000000001</v>
      </c>
      <c r="F4888" s="51">
        <v>2.6484000000000001</v>
      </c>
      <c r="G4888" s="51">
        <v>0</v>
      </c>
      <c r="H4888" s="51">
        <v>0</v>
      </c>
      <c r="I4888" s="51">
        <v>0</v>
      </c>
      <c r="J4888" s="51">
        <v>0</v>
      </c>
    </row>
    <row r="4889" spans="2:10">
      <c r="B4889" s="50">
        <v>38132</v>
      </c>
      <c r="C4889" s="51">
        <v>2.0121000000000002</v>
      </c>
      <c r="D4889" s="51">
        <v>2.1006999999999998</v>
      </c>
      <c r="E4889" s="51">
        <v>2.15</v>
      </c>
      <c r="F4889" s="51">
        <v>2.5747</v>
      </c>
      <c r="G4889" s="51">
        <v>0</v>
      </c>
      <c r="H4889" s="51">
        <v>0</v>
      </c>
      <c r="I4889" s="51">
        <v>0</v>
      </c>
      <c r="J4889" s="51">
        <v>0</v>
      </c>
    </row>
    <row r="4890" spans="2:10">
      <c r="B4890" s="50">
        <v>38131</v>
      </c>
      <c r="C4890" s="51">
        <v>2.0320999999999998</v>
      </c>
      <c r="D4890" s="51">
        <v>2.1044</v>
      </c>
      <c r="E4890" s="51">
        <v>2.1635</v>
      </c>
      <c r="F4890" s="51">
        <v>2.4982000000000002</v>
      </c>
      <c r="G4890" s="51">
        <v>0</v>
      </c>
      <c r="H4890" s="51">
        <v>0</v>
      </c>
      <c r="I4890" s="51">
        <v>0</v>
      </c>
      <c r="J4890" s="51">
        <v>0</v>
      </c>
    </row>
    <row r="4891" spans="2:10">
      <c r="B4891" s="50">
        <v>38128</v>
      </c>
      <c r="C4891" s="51">
        <v>2.0424000000000002</v>
      </c>
      <c r="D4891" s="51">
        <v>2.1116000000000001</v>
      </c>
      <c r="E4891" s="51">
        <v>2.2898000000000001</v>
      </c>
      <c r="F4891" s="51">
        <v>2.4723999999999999</v>
      </c>
      <c r="G4891" s="51">
        <v>0</v>
      </c>
      <c r="H4891" s="51">
        <v>0</v>
      </c>
      <c r="I4891" s="51">
        <v>0</v>
      </c>
      <c r="J4891" s="51">
        <v>0</v>
      </c>
    </row>
    <row r="4892" spans="2:10">
      <c r="B4892" s="50">
        <v>38127</v>
      </c>
      <c r="C4892" s="51">
        <v>2.0459999999999998</v>
      </c>
      <c r="D4892" s="51">
        <v>2.1793999999999998</v>
      </c>
      <c r="E4892" s="51">
        <v>2.2803</v>
      </c>
      <c r="F4892" s="51">
        <v>2.6315</v>
      </c>
      <c r="G4892" s="51">
        <v>0</v>
      </c>
      <c r="H4892" s="51">
        <v>0</v>
      </c>
      <c r="I4892" s="51">
        <v>0</v>
      </c>
      <c r="J4892" s="51">
        <v>0</v>
      </c>
    </row>
    <row r="4893" spans="2:10">
      <c r="B4893" s="50">
        <v>38126</v>
      </c>
      <c r="C4893" s="51">
        <v>2.0518999999999998</v>
      </c>
      <c r="D4893" s="51">
        <v>2.1703999999999999</v>
      </c>
      <c r="E4893" s="51">
        <v>2.2854999999999999</v>
      </c>
      <c r="F4893" s="51">
        <v>2.5030000000000001</v>
      </c>
      <c r="G4893" s="51">
        <v>0</v>
      </c>
      <c r="H4893" s="51">
        <v>0</v>
      </c>
      <c r="I4893" s="51">
        <v>0</v>
      </c>
      <c r="J4893" s="51">
        <v>0</v>
      </c>
    </row>
    <row r="4894" spans="2:10">
      <c r="B4894" s="50">
        <v>38125</v>
      </c>
      <c r="C4894" s="51">
        <v>2.0447000000000002</v>
      </c>
      <c r="D4894" s="51">
        <v>2.1663999999999999</v>
      </c>
      <c r="E4894" s="51">
        <v>2.2776999999999998</v>
      </c>
      <c r="F4894" s="51">
        <v>2.5661</v>
      </c>
      <c r="G4894" s="51">
        <v>0</v>
      </c>
      <c r="H4894" s="51">
        <v>0</v>
      </c>
      <c r="I4894" s="51">
        <v>0</v>
      </c>
      <c r="J4894" s="51">
        <v>0</v>
      </c>
    </row>
    <row r="4895" spans="2:10">
      <c r="B4895" s="50">
        <v>38124</v>
      </c>
      <c r="C4895" s="51">
        <v>2.0428999999999999</v>
      </c>
      <c r="D4895" s="51">
        <v>2.1682999999999999</v>
      </c>
      <c r="E4895" s="51">
        <v>2.2222</v>
      </c>
      <c r="F4895" s="51">
        <v>2.5767000000000002</v>
      </c>
      <c r="G4895" s="51">
        <v>0</v>
      </c>
      <c r="H4895" s="51">
        <v>0</v>
      </c>
      <c r="I4895" s="51">
        <v>0</v>
      </c>
      <c r="J4895" s="51">
        <v>0</v>
      </c>
    </row>
    <row r="4896" spans="2:10">
      <c r="B4896" s="50">
        <v>38121</v>
      </c>
      <c r="C4896" s="51">
        <v>2.0421</v>
      </c>
      <c r="D4896" s="51">
        <v>2.1816</v>
      </c>
      <c r="E4896" s="51">
        <v>2.2317</v>
      </c>
      <c r="F4896" s="51">
        <v>2.6019000000000001</v>
      </c>
      <c r="G4896" s="51">
        <v>0</v>
      </c>
      <c r="H4896" s="51">
        <v>0</v>
      </c>
      <c r="I4896" s="51">
        <v>0</v>
      </c>
      <c r="J4896" s="51">
        <v>0</v>
      </c>
    </row>
    <row r="4897" spans="2:10">
      <c r="B4897" s="50">
        <v>38120</v>
      </c>
      <c r="C4897" s="51">
        <v>2.0445000000000002</v>
      </c>
      <c r="D4897" s="51">
        <v>2.2113</v>
      </c>
      <c r="E4897" s="51">
        <v>2.2343999999999999</v>
      </c>
      <c r="F4897" s="51">
        <v>2.6101999999999999</v>
      </c>
      <c r="G4897" s="51">
        <v>0</v>
      </c>
      <c r="H4897" s="51">
        <v>0</v>
      </c>
      <c r="I4897" s="51">
        <v>0</v>
      </c>
      <c r="J4897" s="51">
        <v>0</v>
      </c>
    </row>
    <row r="4898" spans="2:10">
      <c r="B4898" s="50">
        <v>38119</v>
      </c>
      <c r="C4898" s="51">
        <v>2.0413999999999999</v>
      </c>
      <c r="D4898" s="51">
        <v>2.2210999999999999</v>
      </c>
      <c r="E4898" s="51">
        <v>2.2303999999999999</v>
      </c>
      <c r="F4898" s="51">
        <v>2.6</v>
      </c>
      <c r="G4898" s="51">
        <v>0</v>
      </c>
      <c r="H4898" s="51">
        <v>0</v>
      </c>
      <c r="I4898" s="51">
        <v>0</v>
      </c>
      <c r="J4898" s="51">
        <v>0</v>
      </c>
    </row>
    <row r="4899" spans="2:10">
      <c r="B4899" s="50">
        <v>38118</v>
      </c>
      <c r="C4899" s="51">
        <v>2.0497999999999998</v>
      </c>
      <c r="D4899" s="51">
        <v>2.2349000000000001</v>
      </c>
      <c r="E4899" s="51">
        <v>2.2854999999999999</v>
      </c>
      <c r="F4899" s="51">
        <v>2.6778</v>
      </c>
      <c r="G4899" s="51">
        <v>0</v>
      </c>
      <c r="H4899" s="51">
        <v>0</v>
      </c>
      <c r="I4899" s="51">
        <v>0</v>
      </c>
      <c r="J4899" s="51">
        <v>0</v>
      </c>
    </row>
    <row r="4900" spans="2:10">
      <c r="B4900" s="50">
        <v>38117</v>
      </c>
      <c r="C4900" s="51">
        <v>2.1</v>
      </c>
      <c r="D4900" s="51">
        <v>2.2440000000000002</v>
      </c>
      <c r="E4900" s="51">
        <v>2.2966000000000002</v>
      </c>
      <c r="F4900" s="51">
        <v>2.64</v>
      </c>
      <c r="G4900" s="51">
        <v>0</v>
      </c>
      <c r="H4900" s="51">
        <v>0</v>
      </c>
      <c r="I4900" s="51">
        <v>0</v>
      </c>
      <c r="J4900" s="51">
        <v>0</v>
      </c>
    </row>
    <row r="4901" spans="2:10">
      <c r="B4901" s="50">
        <v>38116</v>
      </c>
      <c r="C4901" s="51">
        <v>2.1034000000000002</v>
      </c>
      <c r="D4901" s="51">
        <v>2.2566999999999999</v>
      </c>
      <c r="E4901" s="51">
        <v>2.4020000000000001</v>
      </c>
      <c r="F4901" s="51">
        <v>2.64</v>
      </c>
      <c r="G4901" s="51">
        <v>0</v>
      </c>
      <c r="H4901" s="51">
        <v>0</v>
      </c>
      <c r="I4901" s="51">
        <v>0</v>
      </c>
      <c r="J4901" s="51">
        <v>0</v>
      </c>
    </row>
    <row r="4902" spans="2:10">
      <c r="B4902" s="50">
        <v>38115</v>
      </c>
      <c r="C4902" s="51">
        <v>2.2480000000000002</v>
      </c>
      <c r="D4902" s="51">
        <v>2.27</v>
      </c>
      <c r="E4902" s="51">
        <v>2.4340999999999999</v>
      </c>
      <c r="F4902" s="51">
        <v>2.6404000000000001</v>
      </c>
      <c r="G4902" s="51">
        <v>0</v>
      </c>
      <c r="H4902" s="51">
        <v>0</v>
      </c>
      <c r="I4902" s="51">
        <v>0</v>
      </c>
      <c r="J4902" s="51">
        <v>0</v>
      </c>
    </row>
    <row r="4903" spans="2:10">
      <c r="B4903" s="50">
        <v>38107</v>
      </c>
      <c r="C4903" s="51">
        <v>2.3014999999999999</v>
      </c>
      <c r="D4903" s="51">
        <v>2.2753999999999999</v>
      </c>
      <c r="E4903" s="51">
        <v>2.4651999999999998</v>
      </c>
      <c r="F4903" s="51">
        <v>2.65</v>
      </c>
      <c r="G4903" s="51">
        <v>0</v>
      </c>
      <c r="H4903" s="51">
        <v>0</v>
      </c>
      <c r="I4903" s="51">
        <v>0</v>
      </c>
      <c r="J4903" s="51">
        <v>0</v>
      </c>
    </row>
    <row r="4904" spans="2:10">
      <c r="B4904" s="50">
        <v>38106</v>
      </c>
      <c r="C4904" s="51">
        <v>2.34</v>
      </c>
      <c r="D4904" s="51">
        <v>2.4618000000000002</v>
      </c>
      <c r="E4904" s="51">
        <v>2.4763999999999999</v>
      </c>
      <c r="F4904" s="51">
        <v>2.6031</v>
      </c>
      <c r="G4904" s="51">
        <v>0</v>
      </c>
      <c r="H4904" s="51">
        <v>0</v>
      </c>
      <c r="I4904" s="51">
        <v>0</v>
      </c>
      <c r="J4904" s="51">
        <v>0</v>
      </c>
    </row>
    <row r="4905" spans="2:10">
      <c r="B4905" s="50">
        <v>38105</v>
      </c>
      <c r="C4905" s="51">
        <v>2.3372000000000002</v>
      </c>
      <c r="D4905" s="51">
        <v>2.391</v>
      </c>
      <c r="E4905" s="51">
        <v>2.4668000000000001</v>
      </c>
      <c r="F4905" s="51">
        <v>2.7955999999999999</v>
      </c>
      <c r="G4905" s="51">
        <v>0</v>
      </c>
      <c r="H4905" s="51">
        <v>0</v>
      </c>
      <c r="I4905" s="51">
        <v>0</v>
      </c>
      <c r="J4905" s="51">
        <v>0</v>
      </c>
    </row>
    <row r="4906" spans="2:10">
      <c r="B4906" s="50">
        <v>38104</v>
      </c>
      <c r="C4906" s="51">
        <v>2.3285</v>
      </c>
      <c r="D4906" s="51">
        <v>2.3961000000000001</v>
      </c>
      <c r="E4906" s="51">
        <v>2.4666999999999999</v>
      </c>
      <c r="F4906" s="51">
        <v>2.8035999999999999</v>
      </c>
      <c r="G4906" s="51">
        <v>0</v>
      </c>
      <c r="H4906" s="51">
        <v>0</v>
      </c>
      <c r="I4906" s="51">
        <v>0</v>
      </c>
      <c r="J4906" s="51">
        <v>0</v>
      </c>
    </row>
    <row r="4907" spans="2:10">
      <c r="B4907" s="50">
        <v>38103</v>
      </c>
      <c r="C4907" s="51">
        <v>2.35</v>
      </c>
      <c r="D4907" s="51">
        <v>2.4453</v>
      </c>
      <c r="E4907" s="51">
        <v>2.4651000000000001</v>
      </c>
      <c r="F4907" s="51">
        <v>2.8174000000000001</v>
      </c>
      <c r="G4907" s="51">
        <v>0</v>
      </c>
      <c r="H4907" s="51">
        <v>0</v>
      </c>
      <c r="I4907" s="51">
        <v>0</v>
      </c>
      <c r="J4907" s="51">
        <v>0</v>
      </c>
    </row>
    <row r="4908" spans="2:10">
      <c r="B4908" s="50">
        <v>38100</v>
      </c>
      <c r="C4908" s="51">
        <v>2.3475999999999999</v>
      </c>
      <c r="D4908" s="51">
        <v>2.4432</v>
      </c>
      <c r="E4908" s="51">
        <v>2.4630000000000001</v>
      </c>
      <c r="F4908" s="51">
        <v>2.8584999999999998</v>
      </c>
      <c r="G4908" s="51">
        <v>0</v>
      </c>
      <c r="H4908" s="51">
        <v>0</v>
      </c>
      <c r="I4908" s="51">
        <v>0</v>
      </c>
      <c r="J4908" s="51">
        <v>0</v>
      </c>
    </row>
    <row r="4909" spans="2:10">
      <c r="B4909" s="50">
        <v>38099</v>
      </c>
      <c r="C4909" s="51">
        <v>2.3168000000000002</v>
      </c>
      <c r="D4909" s="51">
        <v>2.3841000000000001</v>
      </c>
      <c r="E4909" s="51">
        <v>2.3852000000000002</v>
      </c>
      <c r="F4909" s="51">
        <v>2.7330999999999999</v>
      </c>
      <c r="G4909" s="51">
        <v>0</v>
      </c>
      <c r="H4909" s="51">
        <v>0</v>
      </c>
      <c r="I4909" s="51">
        <v>0</v>
      </c>
      <c r="J4909" s="51">
        <v>0</v>
      </c>
    </row>
    <row r="4910" spans="2:10">
      <c r="B4910" s="50">
        <v>38098</v>
      </c>
      <c r="C4910" s="51">
        <v>2.177</v>
      </c>
      <c r="D4910" s="51">
        <v>2.3058999999999998</v>
      </c>
      <c r="E4910" s="51">
        <v>2.3005</v>
      </c>
      <c r="F4910" s="51">
        <v>2.8611</v>
      </c>
      <c r="G4910" s="51">
        <v>0</v>
      </c>
      <c r="H4910" s="51">
        <v>0</v>
      </c>
      <c r="I4910" s="51">
        <v>0</v>
      </c>
      <c r="J4910" s="51">
        <v>0</v>
      </c>
    </row>
    <row r="4911" spans="2:10">
      <c r="B4911" s="50">
        <v>38097</v>
      </c>
      <c r="C4911" s="51">
        <v>2.0611999999999999</v>
      </c>
      <c r="D4911" s="51">
        <v>2.1964999999999999</v>
      </c>
      <c r="E4911" s="51">
        <v>2.2206000000000001</v>
      </c>
      <c r="F4911" s="51">
        <v>2.8531</v>
      </c>
      <c r="G4911" s="51">
        <v>0</v>
      </c>
      <c r="H4911" s="51">
        <v>0</v>
      </c>
      <c r="I4911" s="51">
        <v>0</v>
      </c>
      <c r="J4911" s="51">
        <v>0</v>
      </c>
    </row>
    <row r="4912" spans="2:10">
      <c r="B4912" s="50">
        <v>38096</v>
      </c>
      <c r="C4912" s="51">
        <v>2.0472999999999999</v>
      </c>
      <c r="D4912" s="51">
        <v>2.1505999999999998</v>
      </c>
      <c r="E4912" s="51">
        <v>2.2121</v>
      </c>
      <c r="F4912" s="51">
        <v>2.8374000000000001</v>
      </c>
      <c r="G4912" s="51">
        <v>0</v>
      </c>
      <c r="H4912" s="51">
        <v>0</v>
      </c>
      <c r="I4912" s="51">
        <v>0</v>
      </c>
      <c r="J4912" s="51">
        <v>0</v>
      </c>
    </row>
    <row r="4913" spans="2:10">
      <c r="B4913" s="50">
        <v>38093</v>
      </c>
      <c r="C4913" s="51">
        <v>2.0375999999999999</v>
      </c>
      <c r="D4913" s="51">
        <v>2.1059000000000001</v>
      </c>
      <c r="E4913" s="51">
        <v>2.1766999999999999</v>
      </c>
      <c r="F4913" s="51">
        <v>2.7008999999999999</v>
      </c>
      <c r="G4913" s="51">
        <v>0</v>
      </c>
      <c r="H4913" s="51">
        <v>0</v>
      </c>
      <c r="I4913" s="51">
        <v>0</v>
      </c>
      <c r="J4913" s="51">
        <v>0</v>
      </c>
    </row>
    <row r="4914" spans="2:10">
      <c r="B4914" s="50">
        <v>38092</v>
      </c>
      <c r="C4914" s="51">
        <v>1.9336</v>
      </c>
      <c r="D4914" s="51">
        <v>2.0646</v>
      </c>
      <c r="E4914" s="51">
        <v>2.1652</v>
      </c>
      <c r="F4914" s="51">
        <v>2.6892999999999998</v>
      </c>
      <c r="G4914" s="51">
        <v>0</v>
      </c>
      <c r="H4914" s="51">
        <v>0</v>
      </c>
      <c r="I4914" s="51">
        <v>0</v>
      </c>
      <c r="J4914" s="51">
        <v>0</v>
      </c>
    </row>
    <row r="4915" spans="2:10">
      <c r="B4915" s="50">
        <v>38091</v>
      </c>
      <c r="C4915" s="51">
        <v>1.9015</v>
      </c>
      <c r="D4915" s="51">
        <v>2.0148000000000001</v>
      </c>
      <c r="E4915" s="51">
        <v>2.1516000000000002</v>
      </c>
      <c r="F4915" s="51">
        <v>2.5529999999999999</v>
      </c>
      <c r="G4915" s="51">
        <v>0</v>
      </c>
      <c r="H4915" s="51">
        <v>0</v>
      </c>
      <c r="I4915" s="51">
        <v>0</v>
      </c>
      <c r="J4915" s="51">
        <v>0</v>
      </c>
    </row>
    <row r="4916" spans="2:10">
      <c r="B4916" s="50">
        <v>38090</v>
      </c>
      <c r="C4916" s="51">
        <v>1.8932</v>
      </c>
      <c r="D4916" s="51">
        <v>1.9540999999999999</v>
      </c>
      <c r="E4916" s="51">
        <v>2.0087000000000002</v>
      </c>
      <c r="F4916" s="51">
        <v>2.6082000000000001</v>
      </c>
      <c r="G4916" s="51">
        <v>0</v>
      </c>
      <c r="H4916" s="51">
        <v>0</v>
      </c>
      <c r="I4916" s="51">
        <v>0</v>
      </c>
      <c r="J4916" s="51">
        <v>0</v>
      </c>
    </row>
    <row r="4917" spans="2:10">
      <c r="B4917" s="50">
        <v>38089</v>
      </c>
      <c r="C4917" s="51">
        <v>1.8057000000000001</v>
      </c>
      <c r="D4917" s="51">
        <v>1.8560000000000001</v>
      </c>
      <c r="E4917" s="51">
        <v>1.9540999999999999</v>
      </c>
      <c r="F4917" s="51">
        <v>2.2799999999999998</v>
      </c>
      <c r="G4917" s="51">
        <v>0</v>
      </c>
      <c r="H4917" s="51">
        <v>0</v>
      </c>
      <c r="I4917" s="51">
        <v>0</v>
      </c>
      <c r="J4917" s="51">
        <v>0</v>
      </c>
    </row>
    <row r="4918" spans="2:10">
      <c r="B4918" s="50">
        <v>38086</v>
      </c>
      <c r="C4918" s="51">
        <v>1.796</v>
      </c>
      <c r="D4918" s="51">
        <v>1.8320000000000001</v>
      </c>
      <c r="E4918" s="51">
        <v>1.93</v>
      </c>
      <c r="F4918" s="51">
        <v>2.1436000000000002</v>
      </c>
      <c r="G4918" s="51">
        <v>0</v>
      </c>
      <c r="H4918" s="51">
        <v>0</v>
      </c>
      <c r="I4918" s="51">
        <v>0</v>
      </c>
      <c r="J4918" s="51">
        <v>0</v>
      </c>
    </row>
    <row r="4919" spans="2:10">
      <c r="B4919" s="50">
        <v>38085</v>
      </c>
      <c r="C4919" s="51">
        <v>1.8017000000000001</v>
      </c>
      <c r="D4919" s="51">
        <v>1.8431</v>
      </c>
      <c r="E4919" s="51">
        <v>1.9309000000000001</v>
      </c>
      <c r="F4919" s="51">
        <v>2.1408999999999998</v>
      </c>
      <c r="G4919" s="51">
        <v>0</v>
      </c>
      <c r="H4919" s="51">
        <v>0</v>
      </c>
      <c r="I4919" s="51">
        <v>0</v>
      </c>
      <c r="J4919" s="51">
        <v>0</v>
      </c>
    </row>
    <row r="4920" spans="2:10">
      <c r="B4920" s="50">
        <v>38084</v>
      </c>
      <c r="C4920" s="51">
        <v>1.81</v>
      </c>
      <c r="D4920" s="51">
        <v>1.8508</v>
      </c>
      <c r="E4920" s="51">
        <v>1.9245000000000001</v>
      </c>
      <c r="F4920" s="51">
        <v>2.1356000000000002</v>
      </c>
      <c r="G4920" s="51">
        <v>0</v>
      </c>
      <c r="H4920" s="51">
        <v>0</v>
      </c>
      <c r="I4920" s="51">
        <v>0</v>
      </c>
      <c r="J4920" s="51">
        <v>0</v>
      </c>
    </row>
    <row r="4921" spans="2:10">
      <c r="B4921" s="50">
        <v>38083</v>
      </c>
      <c r="C4921" s="51">
        <v>1.8166</v>
      </c>
      <c r="D4921" s="51">
        <v>1.8539000000000001</v>
      </c>
      <c r="E4921" s="51">
        <v>1.9257</v>
      </c>
      <c r="F4921" s="51">
        <v>2.1366000000000001</v>
      </c>
      <c r="G4921" s="51">
        <v>0</v>
      </c>
      <c r="H4921" s="51">
        <v>0</v>
      </c>
      <c r="I4921" s="51">
        <v>0</v>
      </c>
      <c r="J4921" s="51">
        <v>0</v>
      </c>
    </row>
    <row r="4922" spans="2:10">
      <c r="B4922" s="50">
        <v>38082</v>
      </c>
      <c r="C4922" s="51">
        <v>1.8220000000000001</v>
      </c>
      <c r="D4922" s="51">
        <v>1.859</v>
      </c>
      <c r="E4922" s="51">
        <v>1.927</v>
      </c>
      <c r="F4922" s="51">
        <v>2.13</v>
      </c>
      <c r="G4922" s="51">
        <v>0</v>
      </c>
      <c r="H4922" s="51">
        <v>0</v>
      </c>
      <c r="I4922" s="51">
        <v>0</v>
      </c>
      <c r="J4922" s="51">
        <v>0</v>
      </c>
    </row>
    <row r="4923" spans="2:10">
      <c r="B4923" s="50">
        <v>38079</v>
      </c>
      <c r="C4923" s="51">
        <v>1.8260000000000001</v>
      </c>
      <c r="D4923" s="51">
        <v>1.863</v>
      </c>
      <c r="E4923" s="51">
        <v>1.9550000000000001</v>
      </c>
      <c r="F4923" s="51">
        <v>2.3140000000000001</v>
      </c>
      <c r="G4923" s="51">
        <v>0</v>
      </c>
      <c r="H4923" s="51">
        <v>0</v>
      </c>
      <c r="I4923" s="51">
        <v>0</v>
      </c>
      <c r="J4923" s="51">
        <v>0</v>
      </c>
    </row>
    <row r="4924" spans="2:10">
      <c r="B4924" s="50">
        <v>38078</v>
      </c>
      <c r="C4924" s="51">
        <v>1.845</v>
      </c>
      <c r="D4924" s="51">
        <v>1.88</v>
      </c>
      <c r="E4924" s="51">
        <v>1.9910000000000001</v>
      </c>
      <c r="F4924" s="51">
        <v>2.2999999999999998</v>
      </c>
      <c r="G4924" s="51">
        <v>0</v>
      </c>
      <c r="H4924" s="51">
        <v>0</v>
      </c>
      <c r="I4924" s="51">
        <v>0</v>
      </c>
      <c r="J4924" s="51">
        <v>0</v>
      </c>
    </row>
    <row r="4925" spans="2:10">
      <c r="B4925" s="50">
        <v>38077</v>
      </c>
      <c r="C4925" s="51">
        <v>1.851</v>
      </c>
      <c r="D4925" s="51">
        <v>1.8839999999999999</v>
      </c>
      <c r="E4925" s="51">
        <v>2.0110000000000001</v>
      </c>
      <c r="F4925" s="51">
        <v>2.2919999999999998</v>
      </c>
      <c r="G4925" s="51">
        <v>0</v>
      </c>
      <c r="H4925" s="51">
        <v>0</v>
      </c>
      <c r="I4925" s="51">
        <v>0</v>
      </c>
      <c r="J4925" s="51">
        <v>0</v>
      </c>
    </row>
    <row r="4926" spans="2:10">
      <c r="B4926" s="50">
        <v>38076</v>
      </c>
      <c r="C4926" s="51">
        <v>1.845</v>
      </c>
      <c r="D4926" s="51">
        <v>1.885</v>
      </c>
      <c r="E4926" s="51">
        <v>2.016</v>
      </c>
      <c r="F4926" s="51">
        <v>2.1360000000000001</v>
      </c>
      <c r="G4926" s="51">
        <v>0</v>
      </c>
      <c r="H4926" s="51">
        <v>0</v>
      </c>
      <c r="I4926" s="51">
        <v>0</v>
      </c>
      <c r="J4926" s="51">
        <v>0</v>
      </c>
    </row>
    <row r="4927" spans="2:10">
      <c r="B4927" s="50">
        <v>38075</v>
      </c>
      <c r="C4927" s="51">
        <v>1.84</v>
      </c>
      <c r="D4927" s="51">
        <v>1.881</v>
      </c>
      <c r="E4927" s="51">
        <v>1.9990000000000001</v>
      </c>
      <c r="F4927" s="51">
        <v>2.3199999999999998</v>
      </c>
      <c r="G4927" s="51">
        <v>0</v>
      </c>
      <c r="H4927" s="51">
        <v>0</v>
      </c>
      <c r="I4927" s="51">
        <v>0</v>
      </c>
      <c r="J4927" s="51">
        <v>0</v>
      </c>
    </row>
    <row r="4928" spans="2:10">
      <c r="B4928" s="50">
        <v>38072</v>
      </c>
      <c r="C4928" s="51">
        <v>1.837</v>
      </c>
      <c r="D4928" s="51">
        <v>1.881</v>
      </c>
      <c r="E4928" s="51">
        <v>1.992</v>
      </c>
      <c r="F4928" s="51">
        <v>2.3140000000000001</v>
      </c>
      <c r="G4928" s="51">
        <v>0</v>
      </c>
      <c r="H4928" s="51">
        <v>0</v>
      </c>
      <c r="I4928" s="51">
        <v>0</v>
      </c>
      <c r="J4928" s="51">
        <v>0</v>
      </c>
    </row>
    <row r="4929" spans="2:10">
      <c r="B4929" s="50">
        <v>38071</v>
      </c>
      <c r="C4929" s="51">
        <v>1.821</v>
      </c>
      <c r="D4929" s="51">
        <v>1.8819999999999999</v>
      </c>
      <c r="E4929" s="51">
        <v>1.9730000000000001</v>
      </c>
      <c r="F4929" s="51">
        <v>2.327</v>
      </c>
      <c r="G4929" s="51">
        <v>0</v>
      </c>
      <c r="H4929" s="51">
        <v>0</v>
      </c>
      <c r="I4929" s="51">
        <v>0</v>
      </c>
      <c r="J4929" s="51">
        <v>0</v>
      </c>
    </row>
    <row r="4930" spans="2:10">
      <c r="B4930" s="50">
        <v>38070</v>
      </c>
      <c r="C4930" s="51">
        <v>1.833</v>
      </c>
      <c r="D4930" s="51">
        <v>1.8520000000000001</v>
      </c>
      <c r="E4930" s="51">
        <v>1.95</v>
      </c>
      <c r="F4930" s="51">
        <v>2.2160000000000002</v>
      </c>
      <c r="G4930" s="51">
        <v>0</v>
      </c>
      <c r="H4930" s="51">
        <v>0</v>
      </c>
      <c r="I4930" s="51">
        <v>0</v>
      </c>
      <c r="J4930" s="51">
        <v>0</v>
      </c>
    </row>
    <row r="4931" spans="2:10">
      <c r="B4931" s="50">
        <v>38069</v>
      </c>
      <c r="C4931" s="51">
        <v>1.833</v>
      </c>
      <c r="D4931" s="51">
        <v>1.8360000000000001</v>
      </c>
      <c r="E4931" s="51">
        <v>1.915</v>
      </c>
      <c r="F4931" s="51">
        <v>2.1589999999999998</v>
      </c>
      <c r="G4931" s="51">
        <v>0</v>
      </c>
      <c r="H4931" s="51">
        <v>0</v>
      </c>
      <c r="I4931" s="51">
        <v>0</v>
      </c>
      <c r="J4931" s="51">
        <v>0</v>
      </c>
    </row>
    <row r="4932" spans="2:10">
      <c r="B4932" s="50">
        <v>38068</v>
      </c>
      <c r="C4932" s="51">
        <v>1.843</v>
      </c>
      <c r="D4932" s="51">
        <v>1.8420000000000001</v>
      </c>
      <c r="E4932" s="51">
        <v>1.913</v>
      </c>
      <c r="F4932" s="51">
        <v>2.1579999999999999</v>
      </c>
      <c r="G4932" s="51">
        <v>0</v>
      </c>
      <c r="H4932" s="51">
        <v>0</v>
      </c>
      <c r="I4932" s="51">
        <v>0</v>
      </c>
      <c r="J4932" s="51">
        <v>0</v>
      </c>
    </row>
    <row r="4933" spans="2:10">
      <c r="B4933" s="50">
        <v>38065</v>
      </c>
      <c r="C4933" s="51">
        <v>1.8540000000000001</v>
      </c>
      <c r="D4933" s="51">
        <v>1.8520000000000001</v>
      </c>
      <c r="E4933" s="51">
        <v>1.9</v>
      </c>
      <c r="F4933" s="51">
        <v>2.1419999999999999</v>
      </c>
      <c r="G4933" s="51">
        <v>0</v>
      </c>
      <c r="H4933" s="51">
        <v>0</v>
      </c>
      <c r="I4933" s="51">
        <v>0</v>
      </c>
      <c r="J4933" s="51">
        <v>0</v>
      </c>
    </row>
    <row r="4934" spans="2:10">
      <c r="B4934" s="50">
        <v>38064</v>
      </c>
      <c r="C4934" s="51">
        <v>1.863</v>
      </c>
      <c r="D4934" s="51">
        <v>1.8660000000000001</v>
      </c>
      <c r="E4934" s="51">
        <v>1.905</v>
      </c>
      <c r="F4934" s="51">
        <v>2.16</v>
      </c>
      <c r="G4934" s="51">
        <v>0</v>
      </c>
      <c r="H4934" s="51">
        <v>0</v>
      </c>
      <c r="I4934" s="51">
        <v>0</v>
      </c>
      <c r="J4934" s="51">
        <v>0</v>
      </c>
    </row>
    <row r="4935" spans="2:10">
      <c r="B4935" s="50">
        <v>38063</v>
      </c>
      <c r="C4935" s="51">
        <v>1.8759999999999999</v>
      </c>
      <c r="D4935" s="51">
        <v>1.875</v>
      </c>
      <c r="E4935" s="51">
        <v>1.907</v>
      </c>
      <c r="F4935" s="51">
        <v>2.13</v>
      </c>
      <c r="G4935" s="51">
        <v>0</v>
      </c>
      <c r="H4935" s="51">
        <v>0</v>
      </c>
      <c r="I4935" s="51">
        <v>0</v>
      </c>
      <c r="J4935" s="51">
        <v>0</v>
      </c>
    </row>
    <row r="4936" spans="2:10">
      <c r="B4936" s="50">
        <v>38062</v>
      </c>
      <c r="C4936" s="51">
        <v>1.891</v>
      </c>
      <c r="D4936" s="51">
        <v>1.893</v>
      </c>
      <c r="E4936" s="51">
        <v>1.921</v>
      </c>
      <c r="F4936" s="51">
        <v>2.1309999999999998</v>
      </c>
      <c r="G4936" s="51">
        <v>0</v>
      </c>
      <c r="H4936" s="51">
        <v>0</v>
      </c>
      <c r="I4936" s="51">
        <v>0</v>
      </c>
      <c r="J4936" s="51">
        <v>0</v>
      </c>
    </row>
    <row r="4937" spans="2:10">
      <c r="B4937" s="50">
        <v>38061</v>
      </c>
      <c r="C4937" s="51">
        <v>1.9</v>
      </c>
      <c r="D4937" s="51">
        <v>1.905</v>
      </c>
      <c r="E4937" s="51">
        <v>1.925</v>
      </c>
      <c r="F4937" s="51">
        <v>2.1349999999999998</v>
      </c>
      <c r="G4937" s="51">
        <v>0</v>
      </c>
      <c r="H4937" s="51">
        <v>0</v>
      </c>
      <c r="I4937" s="51">
        <v>0</v>
      </c>
      <c r="J4937" s="51">
        <v>0</v>
      </c>
    </row>
    <row r="4938" spans="2:10">
      <c r="B4938" s="50">
        <v>38058</v>
      </c>
      <c r="C4938" s="51">
        <v>1.9139999999999999</v>
      </c>
      <c r="D4938" s="51">
        <v>1.9119999999999999</v>
      </c>
      <c r="E4938" s="51">
        <v>1.9339999999999999</v>
      </c>
      <c r="F4938" s="51">
        <v>2.1440000000000001</v>
      </c>
      <c r="G4938" s="51">
        <v>0</v>
      </c>
      <c r="H4938" s="51">
        <v>0</v>
      </c>
      <c r="I4938" s="51">
        <v>0</v>
      </c>
      <c r="J4938" s="51">
        <v>0</v>
      </c>
    </row>
    <row r="4939" spans="2:10">
      <c r="B4939" s="50">
        <v>38057</v>
      </c>
      <c r="C4939" s="51">
        <v>1.921</v>
      </c>
      <c r="D4939" s="51">
        <v>1.923</v>
      </c>
      <c r="E4939" s="51">
        <v>1.9450000000000001</v>
      </c>
      <c r="F4939" s="51">
        <v>2.141</v>
      </c>
      <c r="G4939" s="51">
        <v>0</v>
      </c>
      <c r="H4939" s="51">
        <v>0</v>
      </c>
      <c r="I4939" s="51">
        <v>0</v>
      </c>
      <c r="J4939" s="51">
        <v>0</v>
      </c>
    </row>
    <row r="4940" spans="2:10">
      <c r="B4940" s="50">
        <v>38056</v>
      </c>
      <c r="C4940" s="51">
        <v>1.931</v>
      </c>
      <c r="D4940" s="51">
        <v>1.9339999999999999</v>
      </c>
      <c r="E4940" s="51">
        <v>1.9570000000000001</v>
      </c>
      <c r="F4940" s="51">
        <v>2.1440000000000001</v>
      </c>
      <c r="G4940" s="51">
        <v>0</v>
      </c>
      <c r="H4940" s="51">
        <v>0</v>
      </c>
      <c r="I4940" s="51">
        <v>0</v>
      </c>
      <c r="J4940" s="51">
        <v>0</v>
      </c>
    </row>
    <row r="4941" spans="2:10">
      <c r="B4941" s="50">
        <v>38055</v>
      </c>
      <c r="C4941" s="51">
        <v>1.9419999999999999</v>
      </c>
      <c r="D4941" s="51">
        <v>1.944</v>
      </c>
      <c r="E4941" s="51">
        <v>1.962</v>
      </c>
      <c r="F4941" s="51">
        <v>2.1429999999999998</v>
      </c>
      <c r="G4941" s="51">
        <v>0</v>
      </c>
      <c r="H4941" s="51">
        <v>0</v>
      </c>
      <c r="I4941" s="51">
        <v>0</v>
      </c>
      <c r="J4941" s="51">
        <v>0</v>
      </c>
    </row>
    <row r="4942" spans="2:10">
      <c r="B4942" s="50">
        <v>38054</v>
      </c>
      <c r="C4942" s="51">
        <v>1.956</v>
      </c>
      <c r="D4942" s="51">
        <v>1.9490000000000001</v>
      </c>
      <c r="E4942" s="51">
        <v>1.9730000000000001</v>
      </c>
      <c r="F4942" s="51">
        <v>2.117</v>
      </c>
      <c r="G4942" s="51">
        <v>0</v>
      </c>
      <c r="H4942" s="51">
        <v>0</v>
      </c>
      <c r="I4942" s="51">
        <v>0</v>
      </c>
      <c r="J4942" s="51">
        <v>0</v>
      </c>
    </row>
    <row r="4943" spans="2:10">
      <c r="B4943" s="50">
        <v>38051</v>
      </c>
      <c r="C4943" s="51">
        <v>1.9730000000000001</v>
      </c>
      <c r="D4943" s="51">
        <v>1.966</v>
      </c>
      <c r="E4943" s="51">
        <v>1.9890000000000001</v>
      </c>
      <c r="F4943" s="51">
        <v>2.1800000000000002</v>
      </c>
      <c r="G4943" s="51">
        <v>0</v>
      </c>
      <c r="H4943" s="51">
        <v>0</v>
      </c>
      <c r="I4943" s="51">
        <v>0</v>
      </c>
      <c r="J4943" s="51">
        <v>0</v>
      </c>
    </row>
    <row r="4944" spans="2:10">
      <c r="B4944" s="50">
        <v>38050</v>
      </c>
      <c r="C4944" s="51">
        <v>1.976</v>
      </c>
      <c r="D4944" s="51">
        <v>1.98</v>
      </c>
      <c r="E4944" s="51">
        <v>2.0059999999999998</v>
      </c>
      <c r="F4944" s="51">
        <v>2.1779999999999999</v>
      </c>
      <c r="G4944" s="51">
        <v>0</v>
      </c>
      <c r="H4944" s="51">
        <v>0</v>
      </c>
      <c r="I4944" s="51">
        <v>0</v>
      </c>
      <c r="J4944" s="51">
        <v>0</v>
      </c>
    </row>
    <row r="4945" spans="2:10">
      <c r="B4945" s="50">
        <v>38049</v>
      </c>
      <c r="C4945" s="51">
        <v>1.9870000000000001</v>
      </c>
      <c r="D4945" s="51">
        <v>1.994</v>
      </c>
      <c r="E4945" s="51">
        <v>2.02</v>
      </c>
      <c r="F4945" s="51">
        <v>2.1779999999999999</v>
      </c>
      <c r="G4945" s="51">
        <v>0</v>
      </c>
      <c r="H4945" s="51">
        <v>0</v>
      </c>
      <c r="I4945" s="51">
        <v>0</v>
      </c>
      <c r="J4945" s="51">
        <v>0</v>
      </c>
    </row>
    <row r="4946" spans="2:10">
      <c r="B4946" s="50">
        <v>38048</v>
      </c>
      <c r="C4946" s="51">
        <v>2.012</v>
      </c>
      <c r="D4946" s="51">
        <v>2.0110000000000001</v>
      </c>
      <c r="E4946" s="51">
        <v>2.0270000000000001</v>
      </c>
      <c r="F4946" s="51">
        <v>2.194</v>
      </c>
      <c r="G4946" s="51">
        <v>0</v>
      </c>
      <c r="H4946" s="51">
        <v>0</v>
      </c>
      <c r="I4946" s="51">
        <v>0</v>
      </c>
      <c r="J4946" s="51">
        <v>0</v>
      </c>
    </row>
    <row r="4947" spans="2:10">
      <c r="B4947" s="50">
        <v>38047</v>
      </c>
      <c r="C4947" s="51">
        <v>2.0310000000000001</v>
      </c>
      <c r="D4947" s="51">
        <v>2.0299999999999998</v>
      </c>
      <c r="E4947" s="51">
        <v>2.0499999999999998</v>
      </c>
      <c r="F4947" s="51">
        <v>2.1760000000000002</v>
      </c>
      <c r="G4947" s="51">
        <v>0</v>
      </c>
      <c r="H4947" s="51">
        <v>0</v>
      </c>
      <c r="I4947" s="51">
        <v>0</v>
      </c>
      <c r="J4947" s="51">
        <v>0</v>
      </c>
    </row>
    <row r="4948" spans="2:10">
      <c r="B4948" s="50">
        <v>38044</v>
      </c>
      <c r="C4948" s="51">
        <v>2.04</v>
      </c>
      <c r="D4948" s="51">
        <v>2.0419999999999998</v>
      </c>
      <c r="E4948" s="51">
        <v>2.0680000000000001</v>
      </c>
      <c r="F4948" s="51">
        <v>2.1800000000000002</v>
      </c>
      <c r="G4948" s="51">
        <v>0</v>
      </c>
      <c r="H4948" s="51">
        <v>0</v>
      </c>
      <c r="I4948" s="51">
        <v>0</v>
      </c>
      <c r="J4948" s="51">
        <v>0</v>
      </c>
    </row>
    <row r="4949" spans="2:10">
      <c r="B4949" s="50">
        <v>38043</v>
      </c>
      <c r="C4949" s="51">
        <v>2.048</v>
      </c>
      <c r="D4949" s="51">
        <v>2.056</v>
      </c>
      <c r="E4949" s="51">
        <v>2.073</v>
      </c>
      <c r="F4949" s="51">
        <v>2.181</v>
      </c>
      <c r="G4949" s="51">
        <v>0</v>
      </c>
      <c r="H4949" s="51">
        <v>0</v>
      </c>
      <c r="I4949" s="51">
        <v>0</v>
      </c>
      <c r="J4949" s="51">
        <v>0</v>
      </c>
    </row>
    <row r="4950" spans="2:10">
      <c r="B4950" s="50">
        <v>38042</v>
      </c>
      <c r="C4950" s="51">
        <v>2.0539999999999998</v>
      </c>
      <c r="D4950" s="51">
        <v>2.0699999999999998</v>
      </c>
      <c r="E4950" s="51">
        <v>2.0750000000000002</v>
      </c>
      <c r="F4950" s="51">
        <v>2.1829999999999998</v>
      </c>
      <c r="G4950" s="51">
        <v>0</v>
      </c>
      <c r="H4950" s="51">
        <v>0</v>
      </c>
      <c r="I4950" s="51">
        <v>0</v>
      </c>
      <c r="J4950" s="51">
        <v>0</v>
      </c>
    </row>
    <row r="4951" spans="2:10">
      <c r="B4951" s="50">
        <v>38041</v>
      </c>
      <c r="C4951" s="51">
        <v>2.0699999999999998</v>
      </c>
      <c r="D4951" s="51">
        <v>2.0870000000000002</v>
      </c>
      <c r="E4951" s="51">
        <v>2.0990000000000002</v>
      </c>
      <c r="F4951" s="51">
        <v>2.2200000000000002</v>
      </c>
      <c r="G4951" s="51">
        <v>0</v>
      </c>
      <c r="H4951" s="51">
        <v>0</v>
      </c>
      <c r="I4951" s="51">
        <v>0</v>
      </c>
      <c r="J4951" s="51">
        <v>0</v>
      </c>
    </row>
    <row r="4952" spans="2:10">
      <c r="B4952" s="50">
        <v>38040</v>
      </c>
      <c r="C4952" s="51">
        <v>2.069</v>
      </c>
      <c r="D4952" s="51">
        <v>2.0990000000000002</v>
      </c>
      <c r="E4952" s="51">
        <v>2.1059999999999999</v>
      </c>
      <c r="F4952" s="51">
        <v>2.2200000000000002</v>
      </c>
      <c r="G4952" s="51">
        <v>0</v>
      </c>
      <c r="H4952" s="51">
        <v>0</v>
      </c>
      <c r="I4952" s="51">
        <v>0</v>
      </c>
      <c r="J4952" s="51">
        <v>0</v>
      </c>
    </row>
    <row r="4953" spans="2:10">
      <c r="B4953" s="50">
        <v>38037</v>
      </c>
      <c r="C4953" s="51">
        <v>2.109</v>
      </c>
      <c r="D4953" s="51">
        <v>2.1120000000000001</v>
      </c>
      <c r="E4953" s="51">
        <v>2.1160000000000001</v>
      </c>
      <c r="F4953" s="51">
        <v>2.222</v>
      </c>
      <c r="G4953" s="51">
        <v>0</v>
      </c>
      <c r="H4953" s="51">
        <v>0</v>
      </c>
      <c r="I4953" s="51">
        <v>0</v>
      </c>
      <c r="J4953" s="51">
        <v>0</v>
      </c>
    </row>
    <row r="4954" spans="2:10">
      <c r="B4954" s="50">
        <v>38036</v>
      </c>
      <c r="C4954" s="51">
        <v>2.121</v>
      </c>
      <c r="D4954" s="51">
        <v>2.1230000000000002</v>
      </c>
      <c r="E4954" s="51">
        <v>2.14</v>
      </c>
      <c r="F4954" s="51">
        <v>2.2229999999999999</v>
      </c>
      <c r="G4954" s="51">
        <v>0</v>
      </c>
      <c r="H4954" s="51">
        <v>0</v>
      </c>
      <c r="I4954" s="51">
        <v>0</v>
      </c>
      <c r="J4954" s="51">
        <v>0</v>
      </c>
    </row>
    <row r="4955" spans="2:10">
      <c r="B4955" s="50">
        <v>38035</v>
      </c>
      <c r="C4955" s="51">
        <v>2.1259999999999999</v>
      </c>
      <c r="D4955" s="51">
        <v>2.1360000000000001</v>
      </c>
      <c r="E4955" s="51">
        <v>2.1579999999999999</v>
      </c>
      <c r="F4955" s="51">
        <v>2.25</v>
      </c>
      <c r="G4955" s="51">
        <v>0</v>
      </c>
      <c r="H4955" s="51">
        <v>0</v>
      </c>
      <c r="I4955" s="51">
        <v>0</v>
      </c>
      <c r="J4955" s="51">
        <v>0</v>
      </c>
    </row>
    <row r="4956" spans="2:10">
      <c r="B4956" s="50">
        <v>38034</v>
      </c>
      <c r="C4956" s="51">
        <v>2.1240000000000001</v>
      </c>
      <c r="D4956" s="51">
        <v>2.1469999999999998</v>
      </c>
      <c r="E4956" s="51">
        <v>2.177</v>
      </c>
      <c r="F4956" s="51">
        <v>2.25</v>
      </c>
      <c r="G4956" s="51">
        <v>0</v>
      </c>
      <c r="H4956" s="51">
        <v>0</v>
      </c>
      <c r="I4956" s="51">
        <v>0</v>
      </c>
      <c r="J4956" s="51">
        <v>0</v>
      </c>
    </row>
    <row r="4957" spans="2:10">
      <c r="B4957" s="50">
        <v>38033</v>
      </c>
      <c r="C4957" s="51">
        <v>2.125</v>
      </c>
      <c r="D4957" s="51">
        <v>2.161</v>
      </c>
      <c r="E4957" s="51">
        <v>2.2069999999999999</v>
      </c>
      <c r="F4957" s="51">
        <v>2.25</v>
      </c>
      <c r="G4957" s="51">
        <v>0</v>
      </c>
      <c r="H4957" s="51">
        <v>0</v>
      </c>
      <c r="I4957" s="51">
        <v>0</v>
      </c>
      <c r="J4957" s="51">
        <v>0</v>
      </c>
    </row>
    <row r="4958" spans="2:10">
      <c r="B4958" s="50">
        <v>38030</v>
      </c>
      <c r="C4958" s="51">
        <v>2.1800000000000002</v>
      </c>
      <c r="D4958" s="51">
        <v>2.1789999999999998</v>
      </c>
      <c r="E4958" s="51">
        <v>2.2290000000000001</v>
      </c>
      <c r="F4958" s="51">
        <v>2.2949999999999999</v>
      </c>
      <c r="G4958" s="51">
        <v>0</v>
      </c>
      <c r="H4958" s="51">
        <v>0</v>
      </c>
      <c r="I4958" s="51">
        <v>0</v>
      </c>
      <c r="J4958" s="51">
        <v>0</v>
      </c>
    </row>
    <row r="4959" spans="2:10">
      <c r="B4959" s="50">
        <v>38029</v>
      </c>
      <c r="C4959" s="51">
        <v>2.2090000000000001</v>
      </c>
      <c r="D4959" s="51">
        <v>2.2000000000000002</v>
      </c>
      <c r="E4959" s="51">
        <v>2.2440000000000002</v>
      </c>
      <c r="F4959" s="51">
        <v>2.2999999999999998</v>
      </c>
      <c r="G4959" s="51">
        <v>0</v>
      </c>
      <c r="H4959" s="51">
        <v>0</v>
      </c>
      <c r="I4959" s="51">
        <v>0</v>
      </c>
      <c r="J4959" s="51">
        <v>0</v>
      </c>
    </row>
    <row r="4960" spans="2:10">
      <c r="B4960" s="50">
        <v>38028</v>
      </c>
      <c r="C4960" s="51">
        <v>2.2290000000000001</v>
      </c>
      <c r="D4960" s="51">
        <v>2.2229999999999999</v>
      </c>
      <c r="E4960" s="51">
        <v>2.2570000000000001</v>
      </c>
      <c r="F4960" s="51">
        <v>2.34</v>
      </c>
      <c r="G4960" s="51">
        <v>0</v>
      </c>
      <c r="H4960" s="51">
        <v>0</v>
      </c>
      <c r="I4960" s="51">
        <v>0</v>
      </c>
      <c r="J4960" s="51">
        <v>0</v>
      </c>
    </row>
    <row r="4961" spans="2:10">
      <c r="B4961" s="50">
        <v>38027</v>
      </c>
      <c r="C4961" s="51">
        <v>2.2509999999999999</v>
      </c>
      <c r="D4961" s="51">
        <v>2.2559999999999998</v>
      </c>
      <c r="E4961" s="51">
        <v>2.278</v>
      </c>
      <c r="F4961" s="51">
        <v>2.38</v>
      </c>
      <c r="G4961" s="51">
        <v>0</v>
      </c>
      <c r="H4961" s="51">
        <v>0</v>
      </c>
      <c r="I4961" s="51">
        <v>0</v>
      </c>
      <c r="J4961" s="51">
        <v>0</v>
      </c>
    </row>
    <row r="4962" spans="2:10">
      <c r="B4962" s="50">
        <v>38026</v>
      </c>
      <c r="C4962" s="51">
        <v>2.2789999999999999</v>
      </c>
      <c r="D4962" s="51">
        <v>2.2759999999999998</v>
      </c>
      <c r="E4962" s="51">
        <v>2.319</v>
      </c>
      <c r="F4962" s="51">
        <v>2.3650000000000002</v>
      </c>
      <c r="G4962" s="51">
        <v>0</v>
      </c>
      <c r="H4962" s="51">
        <v>0</v>
      </c>
      <c r="I4962" s="51">
        <v>0</v>
      </c>
      <c r="J4962" s="51">
        <v>0</v>
      </c>
    </row>
    <row r="4963" spans="2:10">
      <c r="B4963" s="50">
        <v>38023</v>
      </c>
      <c r="C4963" s="51">
        <v>2.2690000000000001</v>
      </c>
      <c r="D4963" s="51">
        <v>2.2919999999999998</v>
      </c>
      <c r="E4963" s="51">
        <v>2.359</v>
      </c>
      <c r="F4963" s="51">
        <v>2.415</v>
      </c>
      <c r="G4963" s="51">
        <v>0</v>
      </c>
      <c r="H4963" s="51">
        <v>0</v>
      </c>
      <c r="I4963" s="51">
        <v>0</v>
      </c>
      <c r="J4963" s="51">
        <v>0</v>
      </c>
    </row>
    <row r="4964" spans="2:10">
      <c r="B4964" s="50">
        <v>38022</v>
      </c>
      <c r="C4964" s="51">
        <v>2.2999999999999998</v>
      </c>
      <c r="D4964" s="51">
        <v>2.3109999999999999</v>
      </c>
      <c r="E4964" s="51">
        <v>2.3719999999999999</v>
      </c>
      <c r="F4964" s="51">
        <v>2.4540000000000002</v>
      </c>
      <c r="G4964" s="51">
        <v>0</v>
      </c>
      <c r="H4964" s="51">
        <v>0</v>
      </c>
      <c r="I4964" s="51">
        <v>0</v>
      </c>
      <c r="J4964" s="51">
        <v>0</v>
      </c>
    </row>
    <row r="4965" spans="2:10">
      <c r="B4965" s="50">
        <v>38021</v>
      </c>
      <c r="C4965" s="51">
        <v>2.3420000000000001</v>
      </c>
      <c r="D4965" s="51">
        <v>2.33</v>
      </c>
      <c r="E4965" s="51">
        <v>2.4140000000000001</v>
      </c>
      <c r="F4965" s="51">
        <v>0</v>
      </c>
      <c r="G4965" s="51">
        <v>0</v>
      </c>
      <c r="H4965" s="51">
        <v>0</v>
      </c>
      <c r="I4965" s="51">
        <v>0</v>
      </c>
      <c r="J4965" s="51">
        <v>0</v>
      </c>
    </row>
    <row r="4966" spans="2:10">
      <c r="B4966" s="50">
        <v>38020</v>
      </c>
      <c r="C4966" s="51">
        <v>2.3839999999999999</v>
      </c>
      <c r="D4966" s="51">
        <v>2.399</v>
      </c>
      <c r="E4966" s="51">
        <v>2.5190000000000001</v>
      </c>
      <c r="F4966" s="51">
        <v>2.8</v>
      </c>
      <c r="G4966" s="51">
        <v>0</v>
      </c>
      <c r="H4966" s="51">
        <v>0</v>
      </c>
      <c r="I4966" s="51">
        <v>0</v>
      </c>
      <c r="J4966" s="51">
        <v>0</v>
      </c>
    </row>
    <row r="4967" spans="2:10">
      <c r="B4967" s="50">
        <v>38019</v>
      </c>
      <c r="C4967" s="51">
        <v>2.7</v>
      </c>
      <c r="D4967" s="51">
        <v>2.7069999999999999</v>
      </c>
      <c r="E4967" s="51">
        <v>2.7210000000000001</v>
      </c>
      <c r="F4967" s="51">
        <v>0</v>
      </c>
      <c r="G4967" s="51">
        <v>0</v>
      </c>
      <c r="H4967" s="51">
        <v>0</v>
      </c>
      <c r="I4967" s="51">
        <v>0</v>
      </c>
      <c r="J4967" s="51">
        <v>0</v>
      </c>
    </row>
    <row r="4968" spans="2:10">
      <c r="B4968" s="50">
        <v>38016</v>
      </c>
      <c r="C4968" s="51">
        <v>2.7320000000000002</v>
      </c>
      <c r="D4968" s="51">
        <v>2.7250000000000001</v>
      </c>
      <c r="E4968" s="51">
        <v>2.782</v>
      </c>
      <c r="F4968" s="51">
        <v>2.9</v>
      </c>
      <c r="G4968" s="51">
        <v>0</v>
      </c>
      <c r="H4968" s="51">
        <v>0</v>
      </c>
      <c r="I4968" s="51">
        <v>0</v>
      </c>
      <c r="J4968" s="51">
        <v>0</v>
      </c>
    </row>
    <row r="4969" spans="2:10">
      <c r="B4969" s="50">
        <v>38015</v>
      </c>
      <c r="C4969" s="51">
        <v>2.9609999999999999</v>
      </c>
      <c r="D4969" s="51">
        <v>2.7189999999999999</v>
      </c>
      <c r="E4969" s="51">
        <v>2.4609999999999999</v>
      </c>
      <c r="F4969" s="51">
        <v>2.952</v>
      </c>
      <c r="G4969" s="51">
        <v>0</v>
      </c>
      <c r="H4969" s="51">
        <v>0</v>
      </c>
      <c r="I4969" s="51">
        <v>0</v>
      </c>
      <c r="J4969" s="51">
        <v>0</v>
      </c>
    </row>
    <row r="4970" spans="2:10">
      <c r="B4970" s="50">
        <v>38007</v>
      </c>
      <c r="C4970" s="51">
        <v>3.15</v>
      </c>
      <c r="D4970" s="51">
        <v>3.0750000000000002</v>
      </c>
      <c r="E4970" s="51">
        <v>3.0049999999999999</v>
      </c>
      <c r="F4970" s="51">
        <v>0</v>
      </c>
      <c r="G4970" s="51">
        <v>0</v>
      </c>
      <c r="H4970" s="51">
        <v>0</v>
      </c>
      <c r="I4970" s="51">
        <v>0</v>
      </c>
      <c r="J4970" s="51">
        <v>0</v>
      </c>
    </row>
    <row r="4971" spans="2:10">
      <c r="B4971" s="50">
        <v>38006</v>
      </c>
      <c r="C4971" s="51">
        <v>3.077</v>
      </c>
      <c r="D4971" s="51">
        <v>3.2919999999999998</v>
      </c>
      <c r="E4971" s="51">
        <v>3.2770000000000001</v>
      </c>
      <c r="F4971" s="51">
        <v>3.4350000000000001</v>
      </c>
      <c r="G4971" s="51">
        <v>0</v>
      </c>
      <c r="H4971" s="51">
        <v>0</v>
      </c>
      <c r="I4971" s="51">
        <v>0</v>
      </c>
      <c r="J4971" s="51">
        <v>0</v>
      </c>
    </row>
    <row r="4972" spans="2:10">
      <c r="B4972" s="50">
        <v>38005</v>
      </c>
      <c r="C4972" s="51">
        <v>3.298</v>
      </c>
      <c r="D4972" s="51">
        <v>3.206</v>
      </c>
      <c r="E4972" s="51">
        <v>3.2879999999999998</v>
      </c>
      <c r="F4972" s="51">
        <v>3.4249999999999998</v>
      </c>
      <c r="G4972" s="51">
        <v>0</v>
      </c>
      <c r="H4972" s="51">
        <v>0</v>
      </c>
      <c r="I4972" s="51">
        <v>0</v>
      </c>
      <c r="J4972" s="51">
        <v>0</v>
      </c>
    </row>
    <row r="4973" spans="2:10">
      <c r="B4973" s="50">
        <v>38004</v>
      </c>
      <c r="C4973" s="51">
        <v>3.2909999999999999</v>
      </c>
      <c r="D4973" s="51">
        <v>3.2890000000000001</v>
      </c>
      <c r="E4973" s="51">
        <v>3.2749999999999999</v>
      </c>
      <c r="F4973" s="51">
        <v>3.4550000000000001</v>
      </c>
      <c r="G4973" s="51">
        <v>0</v>
      </c>
      <c r="H4973" s="51">
        <v>0</v>
      </c>
      <c r="I4973" s="51">
        <v>0</v>
      </c>
      <c r="J4973" s="51">
        <v>0</v>
      </c>
    </row>
    <row r="4974" spans="2:10">
      <c r="B4974" s="50">
        <v>38003</v>
      </c>
      <c r="C4974" s="51">
        <v>3.2069999999999999</v>
      </c>
      <c r="D4974" s="51">
        <v>3.19</v>
      </c>
      <c r="E4974" s="51">
        <v>3.258</v>
      </c>
      <c r="F4974" s="51">
        <v>3.3210000000000002</v>
      </c>
      <c r="G4974" s="51">
        <v>0</v>
      </c>
      <c r="H4974" s="51">
        <v>0</v>
      </c>
      <c r="I4974" s="51">
        <v>0</v>
      </c>
      <c r="J4974" s="51">
        <v>0</v>
      </c>
    </row>
    <row r="4975" spans="2:10">
      <c r="B4975" s="50">
        <v>38002</v>
      </c>
      <c r="C4975" s="51">
        <v>2.2080000000000002</v>
      </c>
      <c r="D4975" s="51">
        <v>2.8439999999999999</v>
      </c>
      <c r="E4975" s="51">
        <v>2.6560000000000001</v>
      </c>
      <c r="F4975" s="51">
        <v>2.6669999999999998</v>
      </c>
      <c r="G4975" s="51">
        <v>0</v>
      </c>
      <c r="H4975" s="51">
        <v>0</v>
      </c>
      <c r="I4975" s="51">
        <v>0</v>
      </c>
      <c r="J4975" s="51">
        <v>0</v>
      </c>
    </row>
    <row r="4976" spans="2:10">
      <c r="B4976" s="50">
        <v>38001</v>
      </c>
      <c r="C4976" s="51">
        <v>2.1419999999999999</v>
      </c>
      <c r="D4976" s="51">
        <v>2.1</v>
      </c>
      <c r="E4976" s="51">
        <v>2.17</v>
      </c>
      <c r="F4976" s="51">
        <v>2.4660000000000002</v>
      </c>
      <c r="G4976" s="51">
        <v>0</v>
      </c>
      <c r="H4976" s="51">
        <v>0</v>
      </c>
      <c r="I4976" s="51">
        <v>0</v>
      </c>
      <c r="J4976" s="51">
        <v>0</v>
      </c>
    </row>
    <row r="4977" spans="2:10">
      <c r="B4977" s="50">
        <v>38000</v>
      </c>
      <c r="C4977" s="51">
        <v>2.08</v>
      </c>
      <c r="D4977" s="51">
        <v>2.089</v>
      </c>
      <c r="E4977" s="51">
        <v>2.1520000000000001</v>
      </c>
      <c r="F4977" s="51">
        <v>2.4649999999999999</v>
      </c>
      <c r="G4977" s="51">
        <v>0</v>
      </c>
      <c r="H4977" s="51">
        <v>0</v>
      </c>
      <c r="I4977" s="51">
        <v>0</v>
      </c>
      <c r="J4977" s="51">
        <v>0</v>
      </c>
    </row>
    <row r="4978" spans="2:10">
      <c r="B4978" s="50">
        <v>37999</v>
      </c>
      <c r="C4978" s="51">
        <v>2.0920000000000001</v>
      </c>
      <c r="D4978" s="51">
        <v>2.093</v>
      </c>
      <c r="E4978" s="51">
        <v>2.14</v>
      </c>
      <c r="F4978" s="51">
        <v>2.39</v>
      </c>
      <c r="G4978" s="51">
        <v>0</v>
      </c>
      <c r="H4978" s="51">
        <v>0</v>
      </c>
      <c r="I4978" s="51">
        <v>0</v>
      </c>
      <c r="J4978" s="51">
        <v>0</v>
      </c>
    </row>
    <row r="4979" spans="2:10">
      <c r="B4979" s="50">
        <v>37998</v>
      </c>
      <c r="C4979" s="51">
        <v>2.1</v>
      </c>
      <c r="D4979" s="51">
        <v>2.0979999999999999</v>
      </c>
      <c r="E4979" s="51">
        <v>2.13</v>
      </c>
      <c r="F4979" s="51">
        <v>2.3380000000000001</v>
      </c>
      <c r="G4979" s="51">
        <v>0</v>
      </c>
      <c r="H4979" s="51">
        <v>0</v>
      </c>
      <c r="I4979" s="51">
        <v>0</v>
      </c>
      <c r="J4979" s="51">
        <v>0</v>
      </c>
    </row>
    <row r="4980" spans="2:10">
      <c r="B4980" s="50">
        <v>37995</v>
      </c>
      <c r="C4980" s="51">
        <v>2.08</v>
      </c>
      <c r="D4980" s="51">
        <v>2.1030000000000002</v>
      </c>
      <c r="E4980" s="51">
        <v>2.13</v>
      </c>
      <c r="F4980" s="51">
        <v>2.3220000000000001</v>
      </c>
      <c r="G4980" s="51">
        <v>0</v>
      </c>
      <c r="H4980" s="51">
        <v>0</v>
      </c>
      <c r="I4980" s="51">
        <v>0</v>
      </c>
      <c r="J4980" s="51">
        <v>0</v>
      </c>
    </row>
    <row r="4981" spans="2:10">
      <c r="B4981" s="50">
        <v>37994</v>
      </c>
      <c r="C4981" s="51">
        <v>2.0819999999999999</v>
      </c>
      <c r="D4981" s="51">
        <v>2.11</v>
      </c>
      <c r="E4981" s="51">
        <v>2.133</v>
      </c>
      <c r="F4981" s="51">
        <v>2.2949999999999999</v>
      </c>
      <c r="G4981" s="51">
        <v>0</v>
      </c>
      <c r="H4981" s="51">
        <v>0</v>
      </c>
      <c r="I4981" s="51">
        <v>0</v>
      </c>
      <c r="J4981" s="51">
        <v>0</v>
      </c>
    </row>
    <row r="4982" spans="2:10">
      <c r="B4982" s="50">
        <v>37993</v>
      </c>
      <c r="C4982" s="51">
        <v>2.1120000000000001</v>
      </c>
      <c r="D4982" s="51">
        <v>2.1150000000000002</v>
      </c>
      <c r="E4982" s="51">
        <v>2.1360000000000001</v>
      </c>
      <c r="F4982" s="51">
        <v>2.375</v>
      </c>
      <c r="G4982" s="51">
        <v>0</v>
      </c>
      <c r="H4982" s="51">
        <v>0</v>
      </c>
      <c r="I4982" s="51">
        <v>0</v>
      </c>
      <c r="J4982" s="51">
        <v>0</v>
      </c>
    </row>
    <row r="4983" spans="2:10">
      <c r="B4983" s="50">
        <v>37992</v>
      </c>
      <c r="C4983" s="51">
        <v>2.11</v>
      </c>
      <c r="D4983" s="51">
        <v>2.121</v>
      </c>
      <c r="E4983" s="51">
        <v>2.1389999999999998</v>
      </c>
      <c r="F4983" s="51">
        <v>2.4049999999999998</v>
      </c>
      <c r="G4983" s="51">
        <v>0</v>
      </c>
      <c r="H4983" s="51">
        <v>0</v>
      </c>
      <c r="I4983" s="51">
        <v>0</v>
      </c>
      <c r="J4983" s="51">
        <v>0</v>
      </c>
    </row>
    <row r="4984" spans="2:10">
      <c r="B4984" s="50">
        <v>37991</v>
      </c>
      <c r="C4984" s="51">
        <v>2.1120000000000001</v>
      </c>
      <c r="D4984" s="51">
        <v>2.1240000000000001</v>
      </c>
      <c r="E4984" s="51">
        <v>2.137</v>
      </c>
      <c r="F4984" s="51">
        <v>2.4609999999999999</v>
      </c>
      <c r="G4984" s="51">
        <v>0</v>
      </c>
      <c r="H4984" s="51">
        <v>0</v>
      </c>
      <c r="I4984" s="51">
        <v>0</v>
      </c>
      <c r="J4984" s="51">
        <v>0</v>
      </c>
    </row>
    <row r="4985" spans="2:10">
      <c r="B4985" s="50">
        <v>37988</v>
      </c>
      <c r="C4985" s="51">
        <v>2.1280000000000001</v>
      </c>
      <c r="D4985" s="51">
        <v>2.129</v>
      </c>
      <c r="E4985" s="51">
        <v>2.1320000000000001</v>
      </c>
      <c r="F4985" s="51">
        <v>2.5</v>
      </c>
      <c r="G4985" s="51">
        <v>0</v>
      </c>
      <c r="H4985" s="51">
        <v>0</v>
      </c>
      <c r="I4985" s="51">
        <v>0</v>
      </c>
      <c r="J4985" s="51">
        <v>0</v>
      </c>
    </row>
    <row r="4986" spans="2:10">
      <c r="B4986" s="50">
        <v>37986</v>
      </c>
      <c r="C4986" s="51">
        <v>2.133</v>
      </c>
      <c r="D4986" s="51">
        <v>2.129</v>
      </c>
      <c r="E4986" s="51">
        <v>2.0760000000000001</v>
      </c>
      <c r="F4986" s="51">
        <v>0</v>
      </c>
      <c r="G4986" s="51">
        <v>0</v>
      </c>
      <c r="H4986" s="51">
        <v>0</v>
      </c>
      <c r="I4986" s="51">
        <v>0</v>
      </c>
      <c r="J4986" s="51">
        <v>0</v>
      </c>
    </row>
    <row r="4987" spans="2:10">
      <c r="B4987" s="50">
        <v>37985</v>
      </c>
      <c r="C4987" s="51">
        <v>2.14</v>
      </c>
      <c r="D4987" s="51">
        <v>2.1440000000000001</v>
      </c>
      <c r="E4987" s="51">
        <v>2.1629999999999998</v>
      </c>
      <c r="F4987" s="51">
        <v>0</v>
      </c>
      <c r="G4987" s="51">
        <v>0</v>
      </c>
      <c r="H4987" s="51">
        <v>0</v>
      </c>
      <c r="I4987" s="51">
        <v>0</v>
      </c>
      <c r="J4987" s="51">
        <v>0</v>
      </c>
    </row>
    <row r="4988" spans="2:10">
      <c r="B4988" s="50">
        <v>37984</v>
      </c>
      <c r="C4988" s="51">
        <v>2.1349999999999998</v>
      </c>
      <c r="D4988" s="51">
        <v>2.14</v>
      </c>
      <c r="E4988" s="51">
        <v>2.173</v>
      </c>
      <c r="F4988" s="51">
        <v>2.62</v>
      </c>
      <c r="G4988" s="51">
        <v>0</v>
      </c>
      <c r="H4988" s="51">
        <v>0</v>
      </c>
      <c r="I4988" s="51">
        <v>0</v>
      </c>
      <c r="J4988" s="51">
        <v>0</v>
      </c>
    </row>
    <row r="4989" spans="2:10">
      <c r="B4989" s="50">
        <v>37981</v>
      </c>
      <c r="C4989" s="51">
        <v>2.1360000000000001</v>
      </c>
      <c r="D4989" s="51">
        <v>2.137</v>
      </c>
      <c r="E4989" s="51">
        <v>2.1709999999999998</v>
      </c>
      <c r="F4989" s="51">
        <v>0</v>
      </c>
      <c r="G4989" s="51">
        <v>0</v>
      </c>
      <c r="H4989" s="51">
        <v>0</v>
      </c>
      <c r="I4989" s="51">
        <v>0</v>
      </c>
      <c r="J4989" s="51">
        <v>0</v>
      </c>
    </row>
    <row r="4990" spans="2:10">
      <c r="B4990" s="50">
        <v>37980</v>
      </c>
      <c r="C4990" s="51">
        <v>2.137</v>
      </c>
      <c r="D4990" s="51">
        <v>2.1469999999999998</v>
      </c>
      <c r="E4990" s="51">
        <v>2.1779999999999999</v>
      </c>
      <c r="F4990" s="51">
        <v>0</v>
      </c>
      <c r="G4990" s="51">
        <v>0</v>
      </c>
      <c r="H4990" s="51">
        <v>0</v>
      </c>
      <c r="I4990" s="51">
        <v>0</v>
      </c>
      <c r="J4990" s="51">
        <v>0</v>
      </c>
    </row>
    <row r="4991" spans="2:10">
      <c r="B4991" s="50">
        <v>37979</v>
      </c>
      <c r="C4991" s="51">
        <v>2.1349999999999998</v>
      </c>
      <c r="D4991" s="51">
        <v>2.1419999999999999</v>
      </c>
      <c r="E4991" s="51">
        <v>2.1709999999999998</v>
      </c>
      <c r="F4991" s="51">
        <v>2.19</v>
      </c>
      <c r="G4991" s="51">
        <v>0</v>
      </c>
      <c r="H4991" s="51">
        <v>0</v>
      </c>
      <c r="I4991" s="51">
        <v>0</v>
      </c>
      <c r="J4991" s="51">
        <v>0</v>
      </c>
    </row>
    <row r="4992" spans="2:10">
      <c r="B4992" s="50">
        <v>37978</v>
      </c>
      <c r="C4992" s="51">
        <v>2.1360000000000001</v>
      </c>
      <c r="D4992" s="51">
        <v>2.14</v>
      </c>
      <c r="E4992" s="51">
        <v>2.1709999999999998</v>
      </c>
      <c r="F4992" s="51">
        <v>0</v>
      </c>
      <c r="G4992" s="51">
        <v>0</v>
      </c>
      <c r="H4992" s="51">
        <v>0</v>
      </c>
      <c r="I4992" s="51">
        <v>0</v>
      </c>
      <c r="J4992" s="51">
        <v>0</v>
      </c>
    </row>
    <row r="4993" spans="2:10">
      <c r="B4993" s="50">
        <v>37977</v>
      </c>
      <c r="C4993" s="51">
        <v>2.1389999999999998</v>
      </c>
      <c r="D4993" s="51">
        <v>2.1379999999999999</v>
      </c>
      <c r="E4993" s="51">
        <v>2.1640000000000001</v>
      </c>
      <c r="F4993" s="51">
        <v>2.7709999999999999</v>
      </c>
      <c r="G4993" s="51">
        <v>0</v>
      </c>
      <c r="H4993" s="51">
        <v>0</v>
      </c>
      <c r="I4993" s="51">
        <v>0</v>
      </c>
      <c r="J4993" s="51">
        <v>0</v>
      </c>
    </row>
    <row r="4994" spans="2:10">
      <c r="B4994" s="50">
        <v>37974</v>
      </c>
      <c r="C4994" s="51">
        <v>2.1589999999999998</v>
      </c>
      <c r="D4994" s="51">
        <v>2.13</v>
      </c>
      <c r="E4994" s="51">
        <v>2.153</v>
      </c>
      <c r="F4994" s="51">
        <v>2.7</v>
      </c>
      <c r="G4994" s="51">
        <v>0</v>
      </c>
      <c r="H4994" s="51">
        <v>0</v>
      </c>
      <c r="I4994" s="51">
        <v>0</v>
      </c>
      <c r="J4994" s="51">
        <v>0</v>
      </c>
    </row>
    <row r="4995" spans="2:10">
      <c r="B4995" s="50">
        <v>37973</v>
      </c>
      <c r="C4995" s="51">
        <v>2.141</v>
      </c>
      <c r="D4995" s="51">
        <v>2.145</v>
      </c>
      <c r="E4995" s="51">
        <v>2.153</v>
      </c>
      <c r="F4995" s="51">
        <v>2.6720000000000002</v>
      </c>
      <c r="G4995" s="51">
        <v>0</v>
      </c>
      <c r="H4995" s="51">
        <v>0</v>
      </c>
      <c r="I4995" s="51">
        <v>0</v>
      </c>
      <c r="J4995" s="51">
        <v>0</v>
      </c>
    </row>
    <row r="4996" spans="2:10">
      <c r="B4996" s="50">
        <v>37972</v>
      </c>
      <c r="C4996" s="51">
        <v>2.14</v>
      </c>
      <c r="D4996" s="51">
        <v>2.145</v>
      </c>
      <c r="E4996" s="51">
        <v>2.137</v>
      </c>
      <c r="F4996" s="51">
        <v>2.8809999999999998</v>
      </c>
      <c r="G4996" s="51">
        <v>0</v>
      </c>
      <c r="H4996" s="51">
        <v>0</v>
      </c>
      <c r="I4996" s="51">
        <v>0</v>
      </c>
      <c r="J4996" s="51">
        <v>0</v>
      </c>
    </row>
    <row r="4997" spans="2:10">
      <c r="B4997" s="50">
        <v>37971</v>
      </c>
      <c r="C4997" s="51">
        <v>2.14</v>
      </c>
      <c r="D4997" s="51">
        <v>2.1389999999999998</v>
      </c>
      <c r="E4997" s="51">
        <v>2.1589999999999998</v>
      </c>
      <c r="F4997" s="51">
        <v>2.8660000000000001</v>
      </c>
      <c r="G4997" s="51">
        <v>0</v>
      </c>
      <c r="H4997" s="51">
        <v>0</v>
      </c>
      <c r="I4997" s="51">
        <v>0</v>
      </c>
      <c r="J4997" s="51">
        <v>0</v>
      </c>
    </row>
    <row r="4998" spans="2:10">
      <c r="B4998" s="50">
        <v>37970</v>
      </c>
      <c r="C4998" s="51">
        <v>2.1309999999999998</v>
      </c>
      <c r="D4998" s="51">
        <v>2.1349999999999998</v>
      </c>
      <c r="E4998" s="51">
        <v>2.169</v>
      </c>
      <c r="F4998" s="51">
        <v>2.8279999999999998</v>
      </c>
      <c r="G4998" s="51">
        <v>0</v>
      </c>
      <c r="H4998" s="51">
        <v>0</v>
      </c>
      <c r="I4998" s="51">
        <v>0</v>
      </c>
      <c r="J4998" s="51">
        <v>0</v>
      </c>
    </row>
    <row r="4999" spans="2:10">
      <c r="B4999" s="50">
        <v>37967</v>
      </c>
      <c r="C4999" s="51">
        <v>2.14</v>
      </c>
      <c r="D4999" s="51">
        <v>2.1360000000000001</v>
      </c>
      <c r="E4999" s="51">
        <v>2.161</v>
      </c>
      <c r="F4999" s="51">
        <v>2.8420000000000001</v>
      </c>
      <c r="G4999" s="51">
        <v>0</v>
      </c>
      <c r="H4999" s="51">
        <v>0</v>
      </c>
      <c r="I4999" s="51">
        <v>0</v>
      </c>
      <c r="J4999" s="51">
        <v>0</v>
      </c>
    </row>
    <row r="5000" spans="2:10">
      <c r="B5000" s="50">
        <v>37966</v>
      </c>
      <c r="C5000" s="51">
        <v>2.1389999999999998</v>
      </c>
      <c r="D5000" s="51">
        <v>2.1360000000000001</v>
      </c>
      <c r="E5000" s="51">
        <v>2.16</v>
      </c>
      <c r="F5000" s="51">
        <v>2.8330000000000002</v>
      </c>
      <c r="G5000" s="51">
        <v>0</v>
      </c>
      <c r="H5000" s="51">
        <v>0</v>
      </c>
      <c r="I5000" s="51">
        <v>0</v>
      </c>
      <c r="J5000" s="51">
        <v>0</v>
      </c>
    </row>
    <row r="5001" spans="2:10">
      <c r="B5001" s="50">
        <v>37965</v>
      </c>
      <c r="C5001" s="51">
        <v>2.145</v>
      </c>
      <c r="D5001" s="51">
        <v>2.14</v>
      </c>
      <c r="E5001" s="51">
        <v>2.1680000000000001</v>
      </c>
      <c r="F5001" s="51">
        <v>2.8279999999999998</v>
      </c>
      <c r="G5001" s="51">
        <v>0</v>
      </c>
      <c r="H5001" s="51">
        <v>0</v>
      </c>
      <c r="I5001" s="51">
        <v>0</v>
      </c>
      <c r="J5001" s="51">
        <v>0</v>
      </c>
    </row>
    <row r="5002" spans="2:10">
      <c r="B5002" s="50">
        <v>37964</v>
      </c>
      <c r="C5002" s="51">
        <v>2.1440000000000001</v>
      </c>
      <c r="D5002" s="51">
        <v>2.14</v>
      </c>
      <c r="E5002" s="51">
        <v>2.173</v>
      </c>
      <c r="F5002" s="51">
        <v>2.8180000000000001</v>
      </c>
      <c r="G5002" s="51">
        <v>0</v>
      </c>
      <c r="H5002" s="51">
        <v>0</v>
      </c>
      <c r="I5002" s="51">
        <v>0</v>
      </c>
      <c r="J5002" s="51">
        <v>0</v>
      </c>
    </row>
    <row r="5003" spans="2:10">
      <c r="B5003" s="50">
        <v>37963</v>
      </c>
      <c r="C5003" s="51">
        <v>2.1360000000000001</v>
      </c>
      <c r="D5003" s="51">
        <v>2.1419999999999999</v>
      </c>
      <c r="E5003" s="51">
        <v>2.1819999999999999</v>
      </c>
      <c r="F5003" s="51">
        <v>2.778</v>
      </c>
      <c r="G5003" s="51">
        <v>0</v>
      </c>
      <c r="H5003" s="51">
        <v>0</v>
      </c>
      <c r="I5003" s="51">
        <v>0</v>
      </c>
      <c r="J5003" s="51">
        <v>0</v>
      </c>
    </row>
    <row r="5004" spans="2:10">
      <c r="B5004" s="50">
        <v>37960</v>
      </c>
      <c r="C5004" s="51">
        <v>2.1389999999999998</v>
      </c>
      <c r="D5004" s="51">
        <v>2.1549999999999998</v>
      </c>
      <c r="E5004" s="51">
        <v>2.1800000000000002</v>
      </c>
      <c r="F5004" s="51">
        <v>2.75</v>
      </c>
      <c r="G5004" s="51">
        <v>0</v>
      </c>
      <c r="H5004" s="51">
        <v>0</v>
      </c>
      <c r="I5004" s="51">
        <v>0</v>
      </c>
      <c r="J5004" s="51">
        <v>0</v>
      </c>
    </row>
    <row r="5005" spans="2:10">
      <c r="B5005" s="50">
        <v>37959</v>
      </c>
      <c r="C5005" s="51">
        <v>2.1419999999999999</v>
      </c>
      <c r="D5005" s="51">
        <v>2.1429999999999998</v>
      </c>
      <c r="E5005" s="51">
        <v>2.1819999999999999</v>
      </c>
      <c r="F5005" s="51">
        <v>2.75</v>
      </c>
      <c r="G5005" s="51">
        <v>0</v>
      </c>
      <c r="H5005" s="51">
        <v>0</v>
      </c>
      <c r="I5005" s="51">
        <v>0</v>
      </c>
      <c r="J5005" s="51">
        <v>0</v>
      </c>
    </row>
    <row r="5006" spans="2:10">
      <c r="B5006" s="50">
        <v>37958</v>
      </c>
      <c r="C5006" s="51">
        <v>2.1549999999999998</v>
      </c>
      <c r="D5006" s="51">
        <v>2.15</v>
      </c>
      <c r="E5006" s="51">
        <v>2.1840000000000002</v>
      </c>
      <c r="F5006" s="51">
        <v>2.7210000000000001</v>
      </c>
      <c r="G5006" s="51">
        <v>0</v>
      </c>
      <c r="H5006" s="51">
        <v>0</v>
      </c>
      <c r="I5006" s="51">
        <v>0</v>
      </c>
      <c r="J5006" s="51">
        <v>0</v>
      </c>
    </row>
    <row r="5007" spans="2:10">
      <c r="B5007" s="50">
        <v>37957</v>
      </c>
      <c r="C5007" s="51">
        <v>2.161</v>
      </c>
      <c r="D5007" s="51">
        <v>2.1629999999999998</v>
      </c>
      <c r="E5007" s="51">
        <v>2.1989999999999998</v>
      </c>
      <c r="F5007" s="51">
        <v>2.65</v>
      </c>
      <c r="G5007" s="51">
        <v>0</v>
      </c>
      <c r="H5007" s="51">
        <v>0</v>
      </c>
      <c r="I5007" s="51">
        <v>0</v>
      </c>
      <c r="J5007" s="51">
        <v>0</v>
      </c>
    </row>
    <row r="5008" spans="2:10">
      <c r="B5008" s="50">
        <v>37956</v>
      </c>
      <c r="C5008" s="51">
        <v>2.1669999999999998</v>
      </c>
      <c r="D5008" s="51">
        <v>2.169</v>
      </c>
      <c r="E5008" s="51">
        <v>2.2160000000000002</v>
      </c>
      <c r="F5008" s="51">
        <v>0</v>
      </c>
      <c r="G5008" s="51">
        <v>0</v>
      </c>
      <c r="H5008" s="51">
        <v>0</v>
      </c>
      <c r="I5008" s="51">
        <v>0</v>
      </c>
      <c r="J5008" s="51">
        <v>0</v>
      </c>
    </row>
    <row r="5009" spans="2:10">
      <c r="B5009" s="50">
        <v>37953</v>
      </c>
      <c r="C5009" s="51">
        <v>2.1749999999999998</v>
      </c>
      <c r="D5009" s="51">
        <v>2.1760000000000002</v>
      </c>
      <c r="E5009" s="51">
        <v>2.2229999999999999</v>
      </c>
      <c r="F5009" s="51">
        <v>2.65</v>
      </c>
      <c r="G5009" s="51">
        <v>0</v>
      </c>
      <c r="H5009" s="51">
        <v>0</v>
      </c>
      <c r="I5009" s="51">
        <v>0</v>
      </c>
      <c r="J5009" s="51">
        <v>0</v>
      </c>
    </row>
    <row r="5010" spans="2:10">
      <c r="B5010" s="50">
        <v>37952</v>
      </c>
      <c r="C5010" s="51">
        <v>2.181</v>
      </c>
      <c r="D5010" s="51">
        <v>2.1880000000000002</v>
      </c>
      <c r="E5010" s="51">
        <v>2.2210000000000001</v>
      </c>
      <c r="F5010" s="51">
        <v>2.75</v>
      </c>
      <c r="G5010" s="51">
        <v>0</v>
      </c>
      <c r="H5010" s="51">
        <v>0</v>
      </c>
      <c r="I5010" s="51">
        <v>0</v>
      </c>
      <c r="J5010" s="51">
        <v>0</v>
      </c>
    </row>
    <row r="5011" spans="2:10">
      <c r="B5011" s="50">
        <v>37951</v>
      </c>
      <c r="C5011" s="51">
        <v>2.1800000000000002</v>
      </c>
      <c r="D5011" s="51">
        <v>2.202</v>
      </c>
      <c r="E5011" s="51">
        <v>2.2549999999999999</v>
      </c>
      <c r="F5011" s="51">
        <v>2.75</v>
      </c>
      <c r="G5011" s="51">
        <v>0</v>
      </c>
      <c r="H5011" s="51">
        <v>0</v>
      </c>
      <c r="I5011" s="51">
        <v>0</v>
      </c>
      <c r="J5011" s="51">
        <v>0</v>
      </c>
    </row>
    <row r="5012" spans="2:10">
      <c r="B5012" s="50">
        <v>37950</v>
      </c>
      <c r="C5012" s="51">
        <v>2.1890000000000001</v>
      </c>
      <c r="D5012" s="51">
        <v>2.19</v>
      </c>
      <c r="E5012" s="51">
        <v>2.262</v>
      </c>
      <c r="F5012" s="51">
        <v>2.75</v>
      </c>
      <c r="G5012" s="51">
        <v>0</v>
      </c>
      <c r="H5012" s="51">
        <v>0</v>
      </c>
      <c r="I5012" s="51">
        <v>0</v>
      </c>
      <c r="J5012" s="51">
        <v>0</v>
      </c>
    </row>
    <row r="5013" spans="2:10">
      <c r="B5013" s="50">
        <v>37949</v>
      </c>
      <c r="C5013" s="51">
        <v>2.1949999999999998</v>
      </c>
      <c r="D5013" s="51">
        <v>2.1880000000000002</v>
      </c>
      <c r="E5013" s="51">
        <v>2.278</v>
      </c>
      <c r="F5013" s="51">
        <v>2.75</v>
      </c>
      <c r="G5013" s="51">
        <v>0</v>
      </c>
      <c r="H5013" s="51">
        <v>0</v>
      </c>
      <c r="I5013" s="51">
        <v>0</v>
      </c>
      <c r="J5013" s="51">
        <v>0</v>
      </c>
    </row>
    <row r="5014" spans="2:10">
      <c r="B5014" s="50">
        <v>37946</v>
      </c>
      <c r="C5014" s="51">
        <v>2.1920000000000002</v>
      </c>
      <c r="D5014" s="51">
        <v>2.2130000000000001</v>
      </c>
      <c r="E5014" s="51">
        <v>2.2999999999999998</v>
      </c>
      <c r="F5014" s="51">
        <v>2.7530000000000001</v>
      </c>
      <c r="G5014" s="51">
        <v>0</v>
      </c>
      <c r="H5014" s="51">
        <v>0</v>
      </c>
      <c r="I5014" s="51">
        <v>0</v>
      </c>
      <c r="J5014" s="51">
        <v>0</v>
      </c>
    </row>
    <row r="5015" spans="2:10">
      <c r="B5015" s="50">
        <v>37945</v>
      </c>
      <c r="C5015" s="51">
        <v>2.2050000000000001</v>
      </c>
      <c r="D5015" s="51">
        <v>2.3340000000000001</v>
      </c>
      <c r="E5015" s="51">
        <v>2.3980000000000001</v>
      </c>
      <c r="F5015" s="51">
        <v>2.8069999999999999</v>
      </c>
      <c r="G5015" s="51">
        <v>0</v>
      </c>
      <c r="H5015" s="51">
        <v>0</v>
      </c>
      <c r="I5015" s="51">
        <v>0</v>
      </c>
      <c r="J5015" s="51">
        <v>0</v>
      </c>
    </row>
    <row r="5016" spans="2:10">
      <c r="B5016" s="50">
        <v>37944</v>
      </c>
      <c r="C5016" s="51">
        <v>2.3690000000000002</v>
      </c>
      <c r="D5016" s="51">
        <v>2.3769999999999998</v>
      </c>
      <c r="E5016" s="51">
        <v>2.4380000000000002</v>
      </c>
      <c r="F5016" s="51">
        <v>2.7890000000000001</v>
      </c>
      <c r="G5016" s="51">
        <v>0</v>
      </c>
      <c r="H5016" s="51">
        <v>0</v>
      </c>
      <c r="I5016" s="51">
        <v>0</v>
      </c>
      <c r="J5016" s="51">
        <v>0</v>
      </c>
    </row>
    <row r="5017" spans="2:10">
      <c r="B5017" s="50">
        <v>37943</v>
      </c>
      <c r="C5017" s="51">
        <v>2.4950000000000001</v>
      </c>
      <c r="D5017" s="51">
        <v>2.4990000000000001</v>
      </c>
      <c r="E5017" s="51">
        <v>2.5339999999999998</v>
      </c>
      <c r="F5017" s="51">
        <v>2.8039999999999998</v>
      </c>
      <c r="G5017" s="51">
        <v>0</v>
      </c>
      <c r="H5017" s="51">
        <v>0</v>
      </c>
      <c r="I5017" s="51">
        <v>0</v>
      </c>
      <c r="J5017" s="51">
        <v>0</v>
      </c>
    </row>
    <row r="5018" spans="2:10">
      <c r="B5018" s="50">
        <v>37942</v>
      </c>
      <c r="C5018" s="51">
        <v>2.56</v>
      </c>
      <c r="D5018" s="51">
        <v>2.5910000000000002</v>
      </c>
      <c r="E5018" s="51">
        <v>2.6549999999999998</v>
      </c>
      <c r="F5018" s="51">
        <v>2.79</v>
      </c>
      <c r="G5018" s="51">
        <v>0</v>
      </c>
      <c r="H5018" s="51">
        <v>0</v>
      </c>
      <c r="I5018" s="51">
        <v>0</v>
      </c>
      <c r="J5018" s="51">
        <v>0</v>
      </c>
    </row>
    <row r="5019" spans="2:10">
      <c r="B5019" s="50">
        <v>37939</v>
      </c>
      <c r="C5019" s="51">
        <v>2.653</v>
      </c>
      <c r="D5019" s="51">
        <v>2.6549999999999998</v>
      </c>
      <c r="E5019" s="51">
        <v>2.7989999999999999</v>
      </c>
      <c r="F5019" s="51">
        <v>2.8679999999999999</v>
      </c>
      <c r="G5019" s="51">
        <v>0</v>
      </c>
      <c r="H5019" s="51">
        <v>0</v>
      </c>
      <c r="I5019" s="51">
        <v>0</v>
      </c>
      <c r="J5019" s="51">
        <v>0</v>
      </c>
    </row>
    <row r="5020" spans="2:10">
      <c r="B5020" s="50">
        <v>37938</v>
      </c>
      <c r="C5020" s="51">
        <v>2.746</v>
      </c>
      <c r="D5020" s="51">
        <v>2.7530000000000001</v>
      </c>
      <c r="E5020" s="51">
        <v>2.919</v>
      </c>
      <c r="F5020" s="51">
        <v>3.05</v>
      </c>
      <c r="G5020" s="51">
        <v>0</v>
      </c>
      <c r="H5020" s="51">
        <v>0</v>
      </c>
      <c r="I5020" s="51">
        <v>0</v>
      </c>
      <c r="J5020" s="51">
        <v>0</v>
      </c>
    </row>
    <row r="5021" spans="2:10">
      <c r="B5021" s="50">
        <v>37937</v>
      </c>
      <c r="C5021" s="51">
        <v>2.8149999999999999</v>
      </c>
      <c r="D5021" s="51">
        <v>2.8940000000000001</v>
      </c>
      <c r="E5021" s="51">
        <v>2.968</v>
      </c>
      <c r="F5021" s="51">
        <v>3.3860000000000001</v>
      </c>
      <c r="G5021" s="51">
        <v>0</v>
      </c>
      <c r="H5021" s="51">
        <v>0</v>
      </c>
      <c r="I5021" s="51">
        <v>0</v>
      </c>
      <c r="J5021" s="51">
        <v>0</v>
      </c>
    </row>
    <row r="5022" spans="2:10">
      <c r="B5022" s="50">
        <v>37936</v>
      </c>
      <c r="C5022" s="51">
        <v>2.851</v>
      </c>
      <c r="D5022" s="51">
        <v>2.968</v>
      </c>
      <c r="E5022" s="51">
        <v>3.0510000000000002</v>
      </c>
      <c r="F5022" s="51">
        <v>3.1509999999999998</v>
      </c>
      <c r="G5022" s="51">
        <v>0</v>
      </c>
      <c r="H5022" s="51">
        <v>0</v>
      </c>
      <c r="I5022" s="51">
        <v>0</v>
      </c>
      <c r="J5022" s="51">
        <v>0</v>
      </c>
    </row>
    <row r="5023" spans="2:10">
      <c r="B5023" s="50">
        <v>37935</v>
      </c>
      <c r="C5023" s="51">
        <v>3</v>
      </c>
      <c r="D5023" s="51">
        <v>3.0430000000000001</v>
      </c>
      <c r="E5023" s="51">
        <v>3.1440000000000001</v>
      </c>
      <c r="F5023" s="51">
        <v>3.1219999999999999</v>
      </c>
      <c r="G5023" s="51">
        <v>0</v>
      </c>
      <c r="H5023" s="51">
        <v>0</v>
      </c>
      <c r="I5023" s="51">
        <v>0</v>
      </c>
      <c r="J5023" s="51">
        <v>0</v>
      </c>
    </row>
    <row r="5024" spans="2:10">
      <c r="B5024" s="50">
        <v>37932</v>
      </c>
      <c r="C5024" s="51">
        <v>3.0049999999999999</v>
      </c>
      <c r="D5024" s="51">
        <v>3.069</v>
      </c>
      <c r="E5024" s="51">
        <v>3.1909999999999998</v>
      </c>
      <c r="F5024" s="51">
        <v>3.319</v>
      </c>
      <c r="G5024" s="51">
        <v>0</v>
      </c>
      <c r="H5024" s="51">
        <v>0</v>
      </c>
      <c r="I5024" s="51">
        <v>0</v>
      </c>
      <c r="J5024" s="51">
        <v>0</v>
      </c>
    </row>
    <row r="5025" spans="2:10">
      <c r="B5025" s="50">
        <v>37931</v>
      </c>
      <c r="C5025" s="51">
        <v>3.117</v>
      </c>
      <c r="D5025" s="51">
        <v>3.1389999999999998</v>
      </c>
      <c r="E5025" s="51">
        <v>3.2570000000000001</v>
      </c>
      <c r="F5025" s="51">
        <v>3.5880000000000001</v>
      </c>
      <c r="G5025" s="51">
        <v>0</v>
      </c>
      <c r="H5025" s="51">
        <v>0</v>
      </c>
      <c r="I5025" s="51">
        <v>0</v>
      </c>
      <c r="J5025" s="51">
        <v>0</v>
      </c>
    </row>
    <row r="5026" spans="2:10">
      <c r="B5026" s="50">
        <v>37930</v>
      </c>
      <c r="C5026" s="51">
        <v>3.3</v>
      </c>
      <c r="D5026" s="51">
        <v>3.323</v>
      </c>
      <c r="E5026" s="51">
        <v>3.44</v>
      </c>
      <c r="F5026" s="51">
        <v>3.65</v>
      </c>
      <c r="G5026" s="51">
        <v>0</v>
      </c>
      <c r="H5026" s="51">
        <v>0</v>
      </c>
      <c r="I5026" s="51">
        <v>0</v>
      </c>
      <c r="J5026" s="51">
        <v>0</v>
      </c>
    </row>
    <row r="5027" spans="2:10">
      <c r="B5027" s="50">
        <v>37929</v>
      </c>
      <c r="C5027" s="51">
        <v>3.4</v>
      </c>
      <c r="D5027" s="51">
        <v>3.64</v>
      </c>
      <c r="E5027" s="51">
        <v>3.8650000000000002</v>
      </c>
      <c r="F5027" s="51">
        <v>3.9689999999999999</v>
      </c>
      <c r="G5027" s="51">
        <v>0</v>
      </c>
      <c r="H5027" s="51">
        <v>0</v>
      </c>
      <c r="I5027" s="51">
        <v>0</v>
      </c>
      <c r="J5027" s="51">
        <v>0</v>
      </c>
    </row>
    <row r="5028" spans="2:10">
      <c r="B5028" s="50">
        <v>37928</v>
      </c>
      <c r="C5028" s="51">
        <v>3.3580000000000001</v>
      </c>
      <c r="D5028" s="51">
        <v>3.3980000000000001</v>
      </c>
      <c r="E5028" s="51">
        <v>3.9609999999999999</v>
      </c>
      <c r="F5028" s="51">
        <v>3.968</v>
      </c>
      <c r="G5028" s="51">
        <v>0</v>
      </c>
      <c r="H5028" s="51">
        <v>0</v>
      </c>
      <c r="I5028" s="51">
        <v>0</v>
      </c>
      <c r="J5028" s="51">
        <v>0</v>
      </c>
    </row>
    <row r="5029" spans="2:10">
      <c r="B5029" s="50">
        <v>37925</v>
      </c>
      <c r="C5029" s="51">
        <v>3.2719999999999998</v>
      </c>
      <c r="D5029" s="51">
        <v>3.2759999999999998</v>
      </c>
      <c r="E5029" s="51">
        <v>3.79</v>
      </c>
      <c r="F5029" s="51">
        <v>3.5939999999999999</v>
      </c>
      <c r="G5029" s="51">
        <v>0</v>
      </c>
      <c r="H5029" s="51">
        <v>0</v>
      </c>
      <c r="I5029" s="51">
        <v>0</v>
      </c>
      <c r="J5029" s="51">
        <v>0</v>
      </c>
    </row>
    <row r="5030" spans="2:10">
      <c r="B5030" s="50">
        <v>37924</v>
      </c>
      <c r="C5030" s="51">
        <v>3.2010000000000001</v>
      </c>
      <c r="D5030" s="51">
        <v>3.1909999999999998</v>
      </c>
      <c r="E5030" s="51">
        <v>3.3159999999999998</v>
      </c>
      <c r="F5030" s="51">
        <v>3.6269999999999998</v>
      </c>
      <c r="G5030" s="51">
        <v>0</v>
      </c>
      <c r="H5030" s="51">
        <v>0</v>
      </c>
      <c r="I5030" s="51">
        <v>0</v>
      </c>
      <c r="J5030" s="51">
        <v>0</v>
      </c>
    </row>
    <row r="5031" spans="2:10">
      <c r="B5031" s="50">
        <v>37923</v>
      </c>
      <c r="C5031" s="51">
        <v>2.9689999999999999</v>
      </c>
      <c r="D5031" s="51">
        <v>2.99</v>
      </c>
      <c r="E5031" s="51">
        <v>3.173</v>
      </c>
      <c r="F5031" s="51">
        <v>3.4169999999999998</v>
      </c>
      <c r="G5031" s="51">
        <v>0</v>
      </c>
      <c r="H5031" s="51">
        <v>0</v>
      </c>
      <c r="I5031" s="51">
        <v>0</v>
      </c>
      <c r="J5031" s="51">
        <v>0</v>
      </c>
    </row>
    <row r="5032" spans="2:10">
      <c r="B5032" s="50">
        <v>37922</v>
      </c>
      <c r="C5032" s="51">
        <v>2.8730000000000002</v>
      </c>
      <c r="D5032" s="51">
        <v>2.9239999999999999</v>
      </c>
      <c r="E5032" s="51">
        <v>3.0750000000000002</v>
      </c>
      <c r="F5032" s="51">
        <v>3.35</v>
      </c>
      <c r="G5032" s="51">
        <v>0</v>
      </c>
      <c r="H5032" s="51">
        <v>0</v>
      </c>
      <c r="I5032" s="51">
        <v>0</v>
      </c>
      <c r="J5032" s="51">
        <v>0</v>
      </c>
    </row>
    <row r="5033" spans="2:10">
      <c r="B5033" s="50">
        <v>37921</v>
      </c>
      <c r="C5033" s="51">
        <v>2.851</v>
      </c>
      <c r="D5033" s="51">
        <v>2.879</v>
      </c>
      <c r="E5033" s="51">
        <v>2.9590000000000001</v>
      </c>
      <c r="F5033" s="51">
        <v>3.2669999999999999</v>
      </c>
      <c r="G5033" s="51">
        <v>0</v>
      </c>
      <c r="H5033" s="51">
        <v>0</v>
      </c>
      <c r="I5033" s="51">
        <v>0</v>
      </c>
      <c r="J5033" s="51">
        <v>0</v>
      </c>
    </row>
    <row r="5034" spans="2:10">
      <c r="B5034" s="50">
        <v>37918</v>
      </c>
      <c r="C5034" s="51">
        <v>2.91</v>
      </c>
      <c r="D5034" s="51">
        <v>2.911</v>
      </c>
      <c r="E5034" s="51">
        <v>2.956</v>
      </c>
      <c r="F5034" s="51">
        <v>3.22</v>
      </c>
      <c r="G5034" s="51">
        <v>0</v>
      </c>
      <c r="H5034" s="51">
        <v>0</v>
      </c>
      <c r="I5034" s="51">
        <v>0</v>
      </c>
      <c r="J5034" s="51">
        <v>0</v>
      </c>
    </row>
    <row r="5035" spans="2:10">
      <c r="B5035" s="50">
        <v>37917</v>
      </c>
      <c r="C5035" s="51">
        <v>2.9159999999999999</v>
      </c>
      <c r="D5035" s="51">
        <v>2.9580000000000002</v>
      </c>
      <c r="E5035" s="51">
        <v>2.9910000000000001</v>
      </c>
      <c r="F5035" s="51">
        <v>3.2309999999999999</v>
      </c>
      <c r="G5035" s="51">
        <v>0</v>
      </c>
      <c r="H5035" s="51">
        <v>0</v>
      </c>
      <c r="I5035" s="51">
        <v>0</v>
      </c>
      <c r="J5035" s="51">
        <v>0</v>
      </c>
    </row>
    <row r="5036" spans="2:10">
      <c r="B5036" s="50">
        <v>37916</v>
      </c>
      <c r="C5036" s="51">
        <v>2.956</v>
      </c>
      <c r="D5036" s="51">
        <v>2.9809999999999999</v>
      </c>
      <c r="E5036" s="51">
        <v>3.004</v>
      </c>
      <c r="F5036" s="51">
        <v>3.242</v>
      </c>
      <c r="G5036" s="51">
        <v>0</v>
      </c>
      <c r="H5036" s="51">
        <v>0</v>
      </c>
      <c r="I5036" s="51">
        <v>0</v>
      </c>
      <c r="J5036" s="51">
        <v>0</v>
      </c>
    </row>
    <row r="5037" spans="2:10">
      <c r="B5037" s="50">
        <v>37915</v>
      </c>
      <c r="C5037" s="51">
        <v>2.9990000000000001</v>
      </c>
      <c r="D5037" s="51">
        <v>3.0009999999999999</v>
      </c>
      <c r="E5037" s="51">
        <v>3.05</v>
      </c>
      <c r="F5037" s="51">
        <v>3.23</v>
      </c>
      <c r="G5037" s="51">
        <v>0</v>
      </c>
      <c r="H5037" s="51">
        <v>0</v>
      </c>
      <c r="I5037" s="51">
        <v>0</v>
      </c>
      <c r="J5037" s="51">
        <v>0</v>
      </c>
    </row>
    <row r="5038" spans="2:10">
      <c r="B5038" s="50">
        <v>37914</v>
      </c>
      <c r="C5038" s="51">
        <v>3.0310000000000001</v>
      </c>
      <c r="D5038" s="51">
        <v>3.0259999999999998</v>
      </c>
      <c r="E5038" s="51">
        <v>3.07</v>
      </c>
      <c r="F5038" s="51">
        <v>2.71</v>
      </c>
      <c r="G5038" s="51">
        <v>0</v>
      </c>
      <c r="H5038" s="51">
        <v>0</v>
      </c>
      <c r="I5038" s="51">
        <v>0</v>
      </c>
      <c r="J5038" s="51">
        <v>0</v>
      </c>
    </row>
    <row r="5039" spans="2:10">
      <c r="B5039" s="50">
        <v>37911</v>
      </c>
      <c r="C5039" s="51">
        <v>3.08</v>
      </c>
      <c r="D5039" s="51">
        <v>3.0489999999999999</v>
      </c>
      <c r="E5039" s="51">
        <v>3.1419999999999999</v>
      </c>
      <c r="F5039" s="51">
        <v>3.286</v>
      </c>
      <c r="G5039" s="51">
        <v>0</v>
      </c>
      <c r="H5039" s="51">
        <v>0</v>
      </c>
      <c r="I5039" s="51">
        <v>0</v>
      </c>
      <c r="J5039" s="51">
        <v>0</v>
      </c>
    </row>
    <row r="5040" spans="2:10">
      <c r="B5040" s="50">
        <v>37910</v>
      </c>
      <c r="C5040" s="51">
        <v>3.0920000000000001</v>
      </c>
      <c r="D5040" s="51">
        <v>3.0790000000000002</v>
      </c>
      <c r="E5040" s="51">
        <v>3.165</v>
      </c>
      <c r="F5040" s="51">
        <v>3.294</v>
      </c>
      <c r="G5040" s="51">
        <v>0</v>
      </c>
      <c r="H5040" s="51">
        <v>0</v>
      </c>
      <c r="I5040" s="51">
        <v>0</v>
      </c>
      <c r="J5040" s="51">
        <v>0</v>
      </c>
    </row>
    <row r="5041" spans="2:10">
      <c r="B5041" s="50">
        <v>37909</v>
      </c>
      <c r="C5041" s="51">
        <v>3.1019999999999999</v>
      </c>
      <c r="D5041" s="51">
        <v>3.1480000000000001</v>
      </c>
      <c r="E5041" s="51">
        <v>3.1779999999999999</v>
      </c>
      <c r="F5041" s="51">
        <v>3.2810000000000001</v>
      </c>
      <c r="G5041" s="51">
        <v>0</v>
      </c>
      <c r="H5041" s="51">
        <v>0</v>
      </c>
      <c r="I5041" s="51">
        <v>0</v>
      </c>
      <c r="J5041" s="51">
        <v>0</v>
      </c>
    </row>
    <row r="5042" spans="2:10">
      <c r="B5042" s="50">
        <v>37908</v>
      </c>
      <c r="C5042" s="51">
        <v>3.149</v>
      </c>
      <c r="D5042" s="51">
        <v>3.18</v>
      </c>
      <c r="E5042" s="51">
        <v>3.2370000000000001</v>
      </c>
      <c r="F5042" s="51">
        <v>3.2890000000000001</v>
      </c>
      <c r="G5042" s="51">
        <v>0</v>
      </c>
      <c r="H5042" s="51">
        <v>0</v>
      </c>
      <c r="I5042" s="51">
        <v>0</v>
      </c>
      <c r="J5042" s="51">
        <v>0</v>
      </c>
    </row>
    <row r="5043" spans="2:10">
      <c r="B5043" s="50">
        <v>37907</v>
      </c>
      <c r="C5043" s="51">
        <v>3.18</v>
      </c>
      <c r="D5043" s="51">
        <v>3.2149999999999999</v>
      </c>
      <c r="E5043" s="51">
        <v>3.2679999999999998</v>
      </c>
      <c r="F5043" s="51">
        <v>3.3290000000000002</v>
      </c>
      <c r="G5043" s="51">
        <v>0</v>
      </c>
      <c r="H5043" s="51">
        <v>0</v>
      </c>
      <c r="I5043" s="51">
        <v>0</v>
      </c>
      <c r="J5043" s="51">
        <v>0</v>
      </c>
    </row>
    <row r="5044" spans="2:10">
      <c r="B5044" s="50">
        <v>37904</v>
      </c>
      <c r="C5044" s="51">
        <v>3.1829999999999998</v>
      </c>
      <c r="D5044" s="51">
        <v>3.22</v>
      </c>
      <c r="E5044" s="51">
        <v>3.27</v>
      </c>
      <c r="F5044" s="51">
        <v>3.3</v>
      </c>
      <c r="G5044" s="51">
        <v>0</v>
      </c>
      <c r="H5044" s="51">
        <v>0</v>
      </c>
      <c r="I5044" s="51">
        <v>0</v>
      </c>
      <c r="J5044" s="51">
        <v>0</v>
      </c>
    </row>
    <row r="5045" spans="2:10">
      <c r="B5045" s="50">
        <v>37903</v>
      </c>
      <c r="C5045" s="51">
        <v>3.1949999999999998</v>
      </c>
      <c r="D5045" s="51">
        <v>3.226</v>
      </c>
      <c r="E5045" s="51">
        <v>3.2850000000000001</v>
      </c>
      <c r="F5045" s="51">
        <v>3.7149999999999999</v>
      </c>
      <c r="G5045" s="51">
        <v>0</v>
      </c>
      <c r="H5045" s="51">
        <v>0</v>
      </c>
      <c r="I5045" s="51">
        <v>0</v>
      </c>
      <c r="J5045" s="51">
        <v>0</v>
      </c>
    </row>
    <row r="5046" spans="2:10">
      <c r="B5046" s="50">
        <v>37902</v>
      </c>
      <c r="C5046" s="51">
        <v>3.1840000000000002</v>
      </c>
      <c r="D5046" s="51">
        <v>3.22</v>
      </c>
      <c r="E5046" s="51">
        <v>3.2869999999999999</v>
      </c>
      <c r="F5046" s="51">
        <v>3.806</v>
      </c>
      <c r="G5046" s="51">
        <v>0</v>
      </c>
      <c r="H5046" s="51">
        <v>0</v>
      </c>
      <c r="I5046" s="51">
        <v>0</v>
      </c>
      <c r="J5046" s="51">
        <v>0</v>
      </c>
    </row>
    <row r="5047" spans="2:10">
      <c r="B5047" s="50">
        <v>37894</v>
      </c>
      <c r="C5047" s="51">
        <v>3.1869999999999998</v>
      </c>
      <c r="D5047" s="51">
        <v>3.2360000000000002</v>
      </c>
      <c r="E5047" s="51">
        <v>3.29</v>
      </c>
      <c r="F5047" s="51">
        <v>3.831</v>
      </c>
      <c r="G5047" s="51">
        <v>0</v>
      </c>
      <c r="H5047" s="51">
        <v>0</v>
      </c>
      <c r="I5047" s="51">
        <v>0</v>
      </c>
      <c r="J5047" s="51">
        <v>0</v>
      </c>
    </row>
    <row r="5048" spans="2:10">
      <c r="B5048" s="50">
        <v>37893</v>
      </c>
      <c r="C5048" s="51">
        <v>3.1139999999999999</v>
      </c>
      <c r="D5048" s="51">
        <v>3.1120000000000001</v>
      </c>
      <c r="E5048" s="51">
        <v>3.3090000000000002</v>
      </c>
      <c r="F5048" s="51">
        <v>3.1230000000000002</v>
      </c>
      <c r="G5048" s="51">
        <v>0</v>
      </c>
      <c r="H5048" s="51">
        <v>0</v>
      </c>
      <c r="I5048" s="51">
        <v>0</v>
      </c>
      <c r="J5048" s="51">
        <v>0</v>
      </c>
    </row>
    <row r="5049" spans="2:10">
      <c r="B5049" s="50">
        <v>37892</v>
      </c>
      <c r="C5049" s="51">
        <v>3.1379999999999999</v>
      </c>
      <c r="D5049" s="51">
        <v>3.1669999999999998</v>
      </c>
      <c r="E5049" s="51">
        <v>3.3050000000000002</v>
      </c>
      <c r="F5049" s="51">
        <v>3.8010000000000002</v>
      </c>
      <c r="G5049" s="51">
        <v>0</v>
      </c>
      <c r="H5049" s="51">
        <v>0</v>
      </c>
      <c r="I5049" s="51">
        <v>0</v>
      </c>
      <c r="J5049" s="51">
        <v>0</v>
      </c>
    </row>
    <row r="5050" spans="2:10">
      <c r="B5050" s="50">
        <v>37891</v>
      </c>
      <c r="C5050" s="51">
        <v>3.109</v>
      </c>
      <c r="D5050" s="51">
        <v>3.12</v>
      </c>
      <c r="E5050" s="51">
        <v>3.2549999999999999</v>
      </c>
      <c r="F5050" s="51">
        <v>3.57</v>
      </c>
      <c r="G5050" s="51">
        <v>0</v>
      </c>
      <c r="H5050" s="51">
        <v>0</v>
      </c>
      <c r="I5050" s="51">
        <v>0</v>
      </c>
      <c r="J5050" s="51">
        <v>0</v>
      </c>
    </row>
    <row r="5051" spans="2:10">
      <c r="B5051" s="50">
        <v>37890</v>
      </c>
      <c r="C5051" s="51">
        <v>3.0939999999999999</v>
      </c>
      <c r="D5051" s="51">
        <v>3.0419999999999998</v>
      </c>
      <c r="E5051" s="51">
        <v>3.2170000000000001</v>
      </c>
      <c r="F5051" s="51">
        <v>3.5110000000000001</v>
      </c>
      <c r="G5051" s="51">
        <v>0</v>
      </c>
      <c r="H5051" s="51">
        <v>0</v>
      </c>
      <c r="I5051" s="51">
        <v>0</v>
      </c>
      <c r="J5051" s="51">
        <v>0</v>
      </c>
    </row>
    <row r="5052" spans="2:10">
      <c r="B5052" s="50">
        <v>37889</v>
      </c>
      <c r="C5052" s="51">
        <v>2.927</v>
      </c>
      <c r="D5052" s="51">
        <v>2.956</v>
      </c>
      <c r="E5052" s="51">
        <v>3.125</v>
      </c>
      <c r="F5052" s="51">
        <v>0</v>
      </c>
      <c r="G5052" s="51">
        <v>0</v>
      </c>
      <c r="H5052" s="51">
        <v>0</v>
      </c>
      <c r="I5052" s="51">
        <v>0</v>
      </c>
      <c r="J5052" s="51">
        <v>0</v>
      </c>
    </row>
    <row r="5053" spans="2:10">
      <c r="B5053" s="50">
        <v>37888</v>
      </c>
      <c r="C5053" s="51">
        <v>2.851</v>
      </c>
      <c r="D5053" s="51">
        <v>2.91</v>
      </c>
      <c r="E5053" s="51">
        <v>3.0289999999999999</v>
      </c>
      <c r="F5053" s="51">
        <v>3.2679999999999998</v>
      </c>
      <c r="G5053" s="51">
        <v>0</v>
      </c>
      <c r="H5053" s="51">
        <v>0</v>
      </c>
      <c r="I5053" s="51">
        <v>0</v>
      </c>
      <c r="J5053" s="51">
        <v>0</v>
      </c>
    </row>
    <row r="5054" spans="2:10">
      <c r="B5054" s="50">
        <v>37887</v>
      </c>
      <c r="C5054" s="51">
        <v>2.827</v>
      </c>
      <c r="D5054" s="51">
        <v>2.8559999999999999</v>
      </c>
      <c r="E5054" s="51">
        <v>2.9809999999999999</v>
      </c>
      <c r="F5054" s="51">
        <v>3.2069999999999999</v>
      </c>
      <c r="G5054" s="51">
        <v>0</v>
      </c>
      <c r="H5054" s="51">
        <v>0</v>
      </c>
      <c r="I5054" s="51">
        <v>0</v>
      </c>
      <c r="J5054" s="51">
        <v>0</v>
      </c>
    </row>
    <row r="5055" spans="2:10">
      <c r="B5055" s="50">
        <v>37886</v>
      </c>
      <c r="C5055" s="51">
        <v>2.54</v>
      </c>
      <c r="D5055" s="51">
        <v>2.8159999999999998</v>
      </c>
      <c r="E5055" s="51">
        <v>2.9180000000000001</v>
      </c>
      <c r="F5055" s="51">
        <v>3.1480000000000001</v>
      </c>
      <c r="G5055" s="51">
        <v>0</v>
      </c>
      <c r="H5055" s="51">
        <v>0</v>
      </c>
      <c r="I5055" s="51">
        <v>0</v>
      </c>
      <c r="J5055" s="51">
        <v>0</v>
      </c>
    </row>
    <row r="5056" spans="2:10">
      <c r="B5056" s="50">
        <v>37883</v>
      </c>
      <c r="C5056" s="51">
        <v>2.75</v>
      </c>
      <c r="D5056" s="51">
        <v>2.806</v>
      </c>
      <c r="E5056" s="51">
        <v>2.9089999999999998</v>
      </c>
      <c r="F5056" s="51">
        <v>3.0129999999999999</v>
      </c>
      <c r="G5056" s="51">
        <v>0</v>
      </c>
      <c r="H5056" s="51">
        <v>0</v>
      </c>
      <c r="I5056" s="51">
        <v>0</v>
      </c>
      <c r="J5056" s="51">
        <v>0</v>
      </c>
    </row>
    <row r="5057" spans="2:10">
      <c r="B5057" s="50">
        <v>37882</v>
      </c>
      <c r="C5057" s="51">
        <v>2.7519999999999998</v>
      </c>
      <c r="D5057" s="51">
        <v>2.802</v>
      </c>
      <c r="E5057" s="51">
        <v>2.9</v>
      </c>
      <c r="F5057" s="51">
        <v>2.9209999999999998</v>
      </c>
      <c r="G5057" s="51">
        <v>0</v>
      </c>
      <c r="H5057" s="51">
        <v>0</v>
      </c>
      <c r="I5057" s="51">
        <v>0</v>
      </c>
      <c r="J5057" s="51">
        <v>0</v>
      </c>
    </row>
    <row r="5058" spans="2:10">
      <c r="B5058" s="50">
        <v>37881</v>
      </c>
      <c r="C5058" s="51">
        <v>2.7519999999999998</v>
      </c>
      <c r="D5058" s="51">
        <v>2.806</v>
      </c>
      <c r="E5058" s="51">
        <v>2.88</v>
      </c>
      <c r="F5058" s="51">
        <v>2.8010000000000002</v>
      </c>
      <c r="G5058" s="51">
        <v>0</v>
      </c>
      <c r="H5058" s="51">
        <v>0</v>
      </c>
      <c r="I5058" s="51">
        <v>0</v>
      </c>
      <c r="J5058" s="51">
        <v>0</v>
      </c>
    </row>
    <row r="5059" spans="2:10">
      <c r="B5059" s="50">
        <v>37880</v>
      </c>
      <c r="C5059" s="51">
        <v>2.75</v>
      </c>
      <c r="D5059" s="51">
        <v>2.806</v>
      </c>
      <c r="E5059" s="51">
        <v>2.8839999999999999</v>
      </c>
      <c r="F5059" s="51">
        <v>2.9359999999999999</v>
      </c>
      <c r="G5059" s="51">
        <v>0</v>
      </c>
      <c r="H5059" s="51">
        <v>0</v>
      </c>
      <c r="I5059" s="51">
        <v>0</v>
      </c>
      <c r="J5059" s="51">
        <v>0</v>
      </c>
    </row>
    <row r="5060" spans="2:10">
      <c r="B5060" s="50">
        <v>37879</v>
      </c>
      <c r="C5060" s="51">
        <v>2.7589999999999999</v>
      </c>
      <c r="D5060" s="51">
        <v>2.8130000000000002</v>
      </c>
      <c r="E5060" s="51">
        <v>2.8650000000000002</v>
      </c>
      <c r="F5060" s="51">
        <v>2.9239999999999999</v>
      </c>
      <c r="G5060" s="51">
        <v>0</v>
      </c>
      <c r="H5060" s="51">
        <v>0</v>
      </c>
      <c r="I5060" s="51">
        <v>0</v>
      </c>
      <c r="J5060" s="51">
        <v>0</v>
      </c>
    </row>
    <row r="5061" spans="2:10">
      <c r="B5061" s="50">
        <v>37876</v>
      </c>
      <c r="C5061" s="51">
        <v>2.7610000000000001</v>
      </c>
      <c r="D5061" s="51">
        <v>2.8149999999999999</v>
      </c>
      <c r="E5061" s="51">
        <v>2.871</v>
      </c>
      <c r="F5061" s="51">
        <v>2.9790000000000001</v>
      </c>
      <c r="G5061" s="51">
        <v>0</v>
      </c>
      <c r="H5061" s="51">
        <v>0</v>
      </c>
      <c r="I5061" s="51">
        <v>0</v>
      </c>
      <c r="J5061" s="51">
        <v>0</v>
      </c>
    </row>
    <row r="5062" spans="2:10">
      <c r="B5062" s="50">
        <v>37875</v>
      </c>
      <c r="C5062" s="51">
        <v>2.77</v>
      </c>
      <c r="D5062" s="51">
        <v>2.8210000000000002</v>
      </c>
      <c r="E5062" s="51">
        <v>2.8780000000000001</v>
      </c>
      <c r="F5062" s="51">
        <v>2.8109999999999999</v>
      </c>
      <c r="G5062" s="51">
        <v>0</v>
      </c>
      <c r="H5062" s="51">
        <v>0</v>
      </c>
      <c r="I5062" s="51">
        <v>0</v>
      </c>
      <c r="J5062" s="51">
        <v>0</v>
      </c>
    </row>
    <row r="5063" spans="2:10">
      <c r="B5063" s="50">
        <v>37874</v>
      </c>
      <c r="C5063" s="51">
        <v>2.8149999999999999</v>
      </c>
      <c r="D5063" s="51">
        <v>2.83</v>
      </c>
      <c r="E5063" s="51">
        <v>2.8719999999999999</v>
      </c>
      <c r="F5063" s="51">
        <v>2.9660000000000002</v>
      </c>
      <c r="G5063" s="51">
        <v>0</v>
      </c>
      <c r="H5063" s="51">
        <v>0</v>
      </c>
      <c r="I5063" s="51">
        <v>0</v>
      </c>
      <c r="J5063" s="51">
        <v>0</v>
      </c>
    </row>
    <row r="5064" spans="2:10">
      <c r="B5064" s="50">
        <v>37873</v>
      </c>
      <c r="C5064" s="51">
        <v>2.8130000000000002</v>
      </c>
      <c r="D5064" s="51">
        <v>2.827</v>
      </c>
      <c r="E5064" s="51">
        <v>2.95</v>
      </c>
      <c r="F5064" s="51">
        <v>0</v>
      </c>
      <c r="G5064" s="51">
        <v>0</v>
      </c>
      <c r="H5064" s="51">
        <v>0</v>
      </c>
      <c r="I5064" s="51">
        <v>0</v>
      </c>
      <c r="J5064" s="51">
        <v>0</v>
      </c>
    </row>
    <row r="5065" spans="2:10">
      <c r="B5065" s="50">
        <v>37872</v>
      </c>
      <c r="C5065" s="51">
        <v>2.8140000000000001</v>
      </c>
      <c r="D5065" s="51">
        <v>2.82</v>
      </c>
      <c r="E5065" s="51">
        <v>2.927</v>
      </c>
      <c r="F5065" s="51">
        <v>3.1059999999999999</v>
      </c>
      <c r="G5065" s="51">
        <v>0</v>
      </c>
      <c r="H5065" s="51">
        <v>0</v>
      </c>
      <c r="I5065" s="51">
        <v>0</v>
      </c>
      <c r="J5065" s="51">
        <v>0</v>
      </c>
    </row>
    <row r="5066" spans="2:10">
      <c r="B5066" s="50">
        <v>37869</v>
      </c>
      <c r="C5066" s="51">
        <v>2.8439999999999999</v>
      </c>
      <c r="D5066" s="51">
        <v>2.83</v>
      </c>
      <c r="E5066" s="51">
        <v>2.883</v>
      </c>
      <c r="F5066" s="51">
        <v>3.0089999999999999</v>
      </c>
      <c r="G5066" s="51">
        <v>0</v>
      </c>
      <c r="H5066" s="51">
        <v>0</v>
      </c>
      <c r="I5066" s="51">
        <v>0</v>
      </c>
      <c r="J5066" s="51">
        <v>0</v>
      </c>
    </row>
    <row r="5067" spans="2:10">
      <c r="B5067" s="50">
        <v>37868</v>
      </c>
      <c r="C5067" s="51">
        <v>2.871</v>
      </c>
      <c r="D5067" s="51">
        <v>2.8769999999999998</v>
      </c>
      <c r="E5067" s="51">
        <v>2.9089999999999998</v>
      </c>
      <c r="F5067" s="51">
        <v>3.0009999999999999</v>
      </c>
      <c r="G5067" s="51">
        <v>0</v>
      </c>
      <c r="H5067" s="51">
        <v>0</v>
      </c>
      <c r="I5067" s="51">
        <v>0</v>
      </c>
      <c r="J5067" s="51">
        <v>0</v>
      </c>
    </row>
    <row r="5068" spans="2:10">
      <c r="B5068" s="50">
        <v>37867</v>
      </c>
      <c r="C5068" s="51">
        <v>2.9</v>
      </c>
      <c r="D5068" s="51">
        <v>2.8719999999999999</v>
      </c>
      <c r="E5068" s="51">
        <v>2.9689999999999999</v>
      </c>
      <c r="F5068" s="51">
        <v>2.9710000000000001</v>
      </c>
      <c r="G5068" s="51">
        <v>0</v>
      </c>
      <c r="H5068" s="51">
        <v>0</v>
      </c>
      <c r="I5068" s="51">
        <v>0</v>
      </c>
      <c r="J5068" s="51">
        <v>0</v>
      </c>
    </row>
    <row r="5069" spans="2:10">
      <c r="B5069" s="50">
        <v>37866</v>
      </c>
      <c r="C5069" s="51">
        <v>2.9</v>
      </c>
      <c r="D5069" s="51">
        <v>2.91</v>
      </c>
      <c r="E5069" s="51">
        <v>2.9590000000000001</v>
      </c>
      <c r="F5069" s="51">
        <v>3.113</v>
      </c>
      <c r="G5069" s="51">
        <v>0</v>
      </c>
      <c r="H5069" s="51">
        <v>0</v>
      </c>
      <c r="I5069" s="51">
        <v>0</v>
      </c>
      <c r="J5069" s="51">
        <v>0</v>
      </c>
    </row>
    <row r="5070" spans="2:10">
      <c r="B5070" s="50">
        <v>37865</v>
      </c>
      <c r="C5070" s="51">
        <v>2.92</v>
      </c>
      <c r="D5070" s="51">
        <v>2.8919999999999999</v>
      </c>
      <c r="E5070" s="51">
        <v>2.9380000000000002</v>
      </c>
      <c r="F5070" s="51">
        <v>3.052</v>
      </c>
      <c r="G5070" s="51">
        <v>0</v>
      </c>
      <c r="H5070" s="51">
        <v>0</v>
      </c>
      <c r="I5070" s="51">
        <v>0</v>
      </c>
      <c r="J5070" s="51">
        <v>0</v>
      </c>
    </row>
    <row r="5071" spans="2:10">
      <c r="B5071" s="50">
        <v>37862</v>
      </c>
      <c r="C5071" s="51">
        <v>2.85</v>
      </c>
      <c r="D5071" s="51">
        <v>2.8610000000000002</v>
      </c>
      <c r="E5071" s="51">
        <v>2.9359999999999999</v>
      </c>
      <c r="F5071" s="51">
        <v>3.0630000000000002</v>
      </c>
      <c r="G5071" s="51">
        <v>0</v>
      </c>
      <c r="H5071" s="51">
        <v>0</v>
      </c>
      <c r="I5071" s="51">
        <v>0</v>
      </c>
      <c r="J5071" s="51">
        <v>0</v>
      </c>
    </row>
    <row r="5072" spans="2:10">
      <c r="B5072" s="50">
        <v>37861</v>
      </c>
      <c r="C5072" s="51">
        <v>2.8260000000000001</v>
      </c>
      <c r="D5072" s="51">
        <v>2.7709999999999999</v>
      </c>
      <c r="E5072" s="51">
        <v>2.8849999999999998</v>
      </c>
      <c r="F5072" s="51">
        <v>3.1240000000000001</v>
      </c>
      <c r="G5072" s="51">
        <v>0</v>
      </c>
      <c r="H5072" s="51">
        <v>0</v>
      </c>
      <c r="I5072" s="51">
        <v>0</v>
      </c>
      <c r="J5072" s="51">
        <v>0</v>
      </c>
    </row>
    <row r="5073" spans="2:10">
      <c r="B5073" s="50">
        <v>37860</v>
      </c>
      <c r="C5073" s="51">
        <v>2.625</v>
      </c>
      <c r="D5073" s="51">
        <v>2.6749999999999998</v>
      </c>
      <c r="E5073" s="51">
        <v>2.5630000000000002</v>
      </c>
      <c r="F5073" s="51">
        <v>2.8860000000000001</v>
      </c>
      <c r="G5073" s="51">
        <v>0</v>
      </c>
      <c r="H5073" s="51">
        <v>0</v>
      </c>
      <c r="I5073" s="51">
        <v>0</v>
      </c>
      <c r="J5073" s="51">
        <v>0</v>
      </c>
    </row>
    <row r="5074" spans="2:10">
      <c r="B5074" s="50">
        <v>37859</v>
      </c>
      <c r="C5074" s="51">
        <v>2.3319999999999999</v>
      </c>
      <c r="D5074" s="51">
        <v>2.3460000000000001</v>
      </c>
      <c r="E5074" s="51">
        <v>2.456</v>
      </c>
      <c r="F5074" s="51">
        <v>2.52</v>
      </c>
      <c r="G5074" s="51">
        <v>0</v>
      </c>
      <c r="H5074" s="51">
        <v>0</v>
      </c>
      <c r="I5074" s="51">
        <v>0</v>
      </c>
      <c r="J5074" s="51">
        <v>0</v>
      </c>
    </row>
    <row r="5075" spans="2:10">
      <c r="B5075" s="50">
        <v>37858</v>
      </c>
      <c r="C5075" s="51">
        <v>2.2269999999999999</v>
      </c>
      <c r="D5075" s="51">
        <v>2.2690000000000001</v>
      </c>
      <c r="E5075" s="51">
        <v>2.3730000000000002</v>
      </c>
      <c r="F5075" s="51">
        <v>2.4329999999999998</v>
      </c>
      <c r="G5075" s="51">
        <v>0</v>
      </c>
      <c r="H5075" s="51">
        <v>0</v>
      </c>
      <c r="I5075" s="51">
        <v>0</v>
      </c>
      <c r="J5075" s="51">
        <v>0</v>
      </c>
    </row>
    <row r="5076" spans="2:10">
      <c r="B5076" s="50">
        <v>37855</v>
      </c>
      <c r="C5076" s="51">
        <v>2.1520000000000001</v>
      </c>
      <c r="D5076" s="51">
        <v>2.149</v>
      </c>
      <c r="E5076" s="51">
        <v>2.1739999999999999</v>
      </c>
      <c r="F5076" s="51">
        <v>2.339</v>
      </c>
      <c r="G5076" s="51">
        <v>0</v>
      </c>
      <c r="H5076" s="51">
        <v>0</v>
      </c>
      <c r="I5076" s="51">
        <v>0</v>
      </c>
      <c r="J5076" s="51">
        <v>0</v>
      </c>
    </row>
    <row r="5077" spans="2:10">
      <c r="B5077" s="50">
        <v>37854</v>
      </c>
      <c r="C5077" s="51">
        <v>2.11</v>
      </c>
      <c r="D5077" s="51">
        <v>2.1179999999999999</v>
      </c>
      <c r="E5077" s="51">
        <v>2.145</v>
      </c>
      <c r="F5077" s="51">
        <v>2.2450000000000001</v>
      </c>
      <c r="G5077" s="51">
        <v>0</v>
      </c>
      <c r="H5077" s="51">
        <v>0</v>
      </c>
      <c r="I5077" s="51">
        <v>0</v>
      </c>
      <c r="J5077" s="51">
        <v>0</v>
      </c>
    </row>
    <row r="5078" spans="2:10">
      <c r="B5078" s="50">
        <v>37853</v>
      </c>
      <c r="C5078" s="51">
        <v>2.0950000000000002</v>
      </c>
      <c r="D5078" s="51">
        <v>2.0920000000000001</v>
      </c>
      <c r="E5078" s="51">
        <v>2.109</v>
      </c>
      <c r="F5078" s="51">
        <v>2.2999999999999998</v>
      </c>
      <c r="G5078" s="51">
        <v>0</v>
      </c>
      <c r="H5078" s="51">
        <v>0</v>
      </c>
      <c r="I5078" s="51">
        <v>0</v>
      </c>
      <c r="J5078" s="51">
        <v>0</v>
      </c>
    </row>
    <row r="5079" spans="2:10">
      <c r="B5079" s="50">
        <v>37852</v>
      </c>
      <c r="C5079" s="51">
        <v>2.0790000000000002</v>
      </c>
      <c r="D5079" s="51">
        <v>2.0790000000000002</v>
      </c>
      <c r="E5079" s="51">
        <v>2.1</v>
      </c>
      <c r="F5079" s="51">
        <v>2.29</v>
      </c>
      <c r="G5079" s="51">
        <v>0</v>
      </c>
      <c r="H5079" s="51">
        <v>0</v>
      </c>
      <c r="I5079" s="51">
        <v>0</v>
      </c>
      <c r="J5079" s="51">
        <v>0</v>
      </c>
    </row>
    <row r="5080" spans="2:10">
      <c r="B5080" s="50">
        <v>37851</v>
      </c>
      <c r="C5080" s="51">
        <v>2.085</v>
      </c>
      <c r="D5080" s="51">
        <v>2.0830000000000002</v>
      </c>
      <c r="E5080" s="51">
        <v>2.101</v>
      </c>
      <c r="F5080" s="51">
        <v>2.2730000000000001</v>
      </c>
      <c r="G5080" s="51">
        <v>0</v>
      </c>
      <c r="H5080" s="51">
        <v>0</v>
      </c>
      <c r="I5080" s="51">
        <v>0</v>
      </c>
      <c r="J5080" s="51">
        <v>0</v>
      </c>
    </row>
    <row r="5081" spans="2:10">
      <c r="B5081" s="50">
        <v>37848</v>
      </c>
      <c r="C5081" s="51">
        <v>2.0880000000000001</v>
      </c>
      <c r="D5081" s="51">
        <v>2.0880000000000001</v>
      </c>
      <c r="E5081" s="51">
        <v>2.1030000000000002</v>
      </c>
      <c r="F5081" s="51">
        <v>2.286</v>
      </c>
      <c r="G5081" s="51">
        <v>0</v>
      </c>
      <c r="H5081" s="51">
        <v>0</v>
      </c>
      <c r="I5081" s="51">
        <v>0</v>
      </c>
      <c r="J5081" s="51">
        <v>0</v>
      </c>
    </row>
    <row r="5082" spans="2:10">
      <c r="B5082" s="50">
        <v>37847</v>
      </c>
      <c r="C5082" s="51">
        <v>2.0870000000000002</v>
      </c>
      <c r="D5082" s="51">
        <v>2.0910000000000002</v>
      </c>
      <c r="E5082" s="51">
        <v>2.1030000000000002</v>
      </c>
      <c r="F5082" s="51">
        <v>2.282</v>
      </c>
      <c r="G5082" s="51">
        <v>0</v>
      </c>
      <c r="H5082" s="51">
        <v>0</v>
      </c>
      <c r="I5082" s="51">
        <v>0</v>
      </c>
      <c r="J5082" s="51">
        <v>0</v>
      </c>
    </row>
    <row r="5083" spans="2:10">
      <c r="B5083" s="50">
        <v>37846</v>
      </c>
      <c r="C5083" s="51">
        <v>2.0870000000000002</v>
      </c>
      <c r="D5083" s="51">
        <v>2.093</v>
      </c>
      <c r="E5083" s="51">
        <v>2.097</v>
      </c>
      <c r="F5083" s="51">
        <v>2.2989999999999999</v>
      </c>
      <c r="G5083" s="51">
        <v>0</v>
      </c>
      <c r="H5083" s="51">
        <v>0</v>
      </c>
      <c r="I5083" s="51">
        <v>0</v>
      </c>
      <c r="J5083" s="51">
        <v>0</v>
      </c>
    </row>
    <row r="5084" spans="2:10">
      <c r="B5084" s="50">
        <v>37845</v>
      </c>
      <c r="C5084" s="51">
        <v>2.0859999999999999</v>
      </c>
      <c r="D5084" s="51">
        <v>2.0870000000000002</v>
      </c>
      <c r="E5084" s="51">
        <v>2.0990000000000002</v>
      </c>
      <c r="F5084" s="51">
        <v>2.2949999999999999</v>
      </c>
      <c r="G5084" s="51">
        <v>0</v>
      </c>
      <c r="H5084" s="51">
        <v>0</v>
      </c>
      <c r="I5084" s="51">
        <v>0</v>
      </c>
      <c r="J5084" s="51">
        <v>0</v>
      </c>
    </row>
    <row r="5085" spans="2:10">
      <c r="B5085" s="50">
        <v>37844</v>
      </c>
      <c r="C5085" s="51">
        <v>2.0870000000000002</v>
      </c>
      <c r="D5085" s="51">
        <v>2.0830000000000002</v>
      </c>
      <c r="E5085" s="51">
        <v>2.1</v>
      </c>
      <c r="F5085" s="51">
        <v>2.2869999999999999</v>
      </c>
      <c r="G5085" s="51">
        <v>0</v>
      </c>
      <c r="H5085" s="51">
        <v>0</v>
      </c>
      <c r="I5085" s="51">
        <v>0</v>
      </c>
      <c r="J5085" s="51">
        <v>0</v>
      </c>
    </row>
    <row r="5086" spans="2:10">
      <c r="B5086" s="50">
        <v>37841</v>
      </c>
      <c r="C5086" s="51">
        <v>2.09</v>
      </c>
      <c r="D5086" s="51">
        <v>2.0990000000000002</v>
      </c>
      <c r="E5086" s="51">
        <v>2.1059999999999999</v>
      </c>
      <c r="F5086" s="51">
        <v>2.3039999999999998</v>
      </c>
      <c r="G5086" s="51">
        <v>0</v>
      </c>
      <c r="H5086" s="51">
        <v>0</v>
      </c>
      <c r="I5086" s="51">
        <v>0</v>
      </c>
      <c r="J5086" s="51">
        <v>0</v>
      </c>
    </row>
    <row r="5087" spans="2:10">
      <c r="B5087" s="50">
        <v>37840</v>
      </c>
      <c r="C5087" s="51">
        <v>2.0910000000000002</v>
      </c>
      <c r="D5087" s="51">
        <v>2.0979999999999999</v>
      </c>
      <c r="E5087" s="51">
        <v>2.1110000000000002</v>
      </c>
      <c r="F5087" s="51">
        <v>2.29</v>
      </c>
      <c r="G5087" s="51">
        <v>0</v>
      </c>
      <c r="H5087" s="51">
        <v>0</v>
      </c>
      <c r="I5087" s="51">
        <v>0</v>
      </c>
      <c r="J5087" s="51">
        <v>0</v>
      </c>
    </row>
    <row r="5088" spans="2:10">
      <c r="B5088" s="50">
        <v>37839</v>
      </c>
      <c r="C5088" s="51">
        <v>2.1059999999999999</v>
      </c>
      <c r="D5088" s="51">
        <v>2.1150000000000002</v>
      </c>
      <c r="E5088" s="51">
        <v>2.113</v>
      </c>
      <c r="F5088" s="51">
        <v>2.2999999999999998</v>
      </c>
      <c r="G5088" s="51">
        <v>0</v>
      </c>
      <c r="H5088" s="51">
        <v>0</v>
      </c>
      <c r="I5088" s="51">
        <v>0</v>
      </c>
      <c r="J5088" s="51">
        <v>0</v>
      </c>
    </row>
    <row r="5089" spans="2:10">
      <c r="B5089" s="50">
        <v>37838</v>
      </c>
      <c r="C5089" s="51">
        <v>2.109</v>
      </c>
      <c r="D5089" s="51">
        <v>2.11</v>
      </c>
      <c r="E5089" s="51">
        <v>2.121</v>
      </c>
      <c r="F5089" s="51">
        <v>2.2850000000000001</v>
      </c>
      <c r="G5089" s="51">
        <v>0</v>
      </c>
      <c r="H5089" s="51">
        <v>0</v>
      </c>
      <c r="I5089" s="51">
        <v>0</v>
      </c>
      <c r="J5089" s="51">
        <v>0</v>
      </c>
    </row>
    <row r="5090" spans="2:10">
      <c r="B5090" s="50">
        <v>37837</v>
      </c>
      <c r="C5090" s="51">
        <v>2.1120000000000001</v>
      </c>
      <c r="D5090" s="51">
        <v>2.1179999999999999</v>
      </c>
      <c r="E5090" s="51">
        <v>2.1280000000000001</v>
      </c>
      <c r="F5090" s="51">
        <v>2.335</v>
      </c>
      <c r="G5090" s="51">
        <v>0</v>
      </c>
      <c r="H5090" s="51">
        <v>0</v>
      </c>
      <c r="I5090" s="51">
        <v>0</v>
      </c>
      <c r="J5090" s="51">
        <v>0</v>
      </c>
    </row>
    <row r="5091" spans="2:10">
      <c r="B5091" s="50">
        <v>37834</v>
      </c>
      <c r="C5091" s="51">
        <v>2.1120000000000001</v>
      </c>
      <c r="D5091" s="51">
        <v>2.1190000000000002</v>
      </c>
      <c r="E5091" s="51">
        <v>2.133</v>
      </c>
      <c r="F5091" s="51">
        <v>2.3010000000000002</v>
      </c>
      <c r="G5091" s="51">
        <v>0</v>
      </c>
      <c r="H5091" s="51">
        <v>0</v>
      </c>
      <c r="I5091" s="51">
        <v>0</v>
      </c>
      <c r="J5091" s="51">
        <v>0</v>
      </c>
    </row>
    <row r="5092" spans="2:10">
      <c r="B5092" s="50">
        <v>37833</v>
      </c>
      <c r="C5092" s="51">
        <v>2.1230000000000002</v>
      </c>
      <c r="D5092" s="51">
        <v>2.1259999999999999</v>
      </c>
      <c r="E5092" s="51">
        <v>2.137</v>
      </c>
      <c r="F5092" s="51">
        <v>0</v>
      </c>
      <c r="G5092" s="51">
        <v>0</v>
      </c>
      <c r="H5092" s="51">
        <v>0</v>
      </c>
      <c r="I5092" s="51">
        <v>0</v>
      </c>
      <c r="J5092" s="51">
        <v>0</v>
      </c>
    </row>
    <row r="5093" spans="2:10">
      <c r="B5093" s="50">
        <v>37832</v>
      </c>
      <c r="C5093" s="51">
        <v>2.1349999999999998</v>
      </c>
      <c r="D5093" s="51">
        <v>2.1320000000000001</v>
      </c>
      <c r="E5093" s="51">
        <v>2.1469999999999998</v>
      </c>
      <c r="F5093" s="51">
        <v>2.3199999999999998</v>
      </c>
      <c r="G5093" s="51">
        <v>0</v>
      </c>
      <c r="H5093" s="51">
        <v>0</v>
      </c>
      <c r="I5093" s="51">
        <v>0</v>
      </c>
      <c r="J5093" s="51">
        <v>0</v>
      </c>
    </row>
    <row r="5094" spans="2:10">
      <c r="B5094" s="50">
        <v>37831</v>
      </c>
      <c r="C5094" s="51">
        <v>2.13</v>
      </c>
      <c r="D5094" s="51">
        <v>2.137</v>
      </c>
      <c r="E5094" s="51">
        <v>2.1480000000000001</v>
      </c>
      <c r="F5094" s="51">
        <v>2.3199999999999998</v>
      </c>
      <c r="G5094" s="51">
        <v>0</v>
      </c>
      <c r="H5094" s="51">
        <v>0</v>
      </c>
      <c r="I5094" s="51">
        <v>0</v>
      </c>
      <c r="J5094" s="51">
        <v>0</v>
      </c>
    </row>
    <row r="5095" spans="2:10">
      <c r="B5095" s="50">
        <v>37830</v>
      </c>
      <c r="C5095" s="51">
        <v>2.1339999999999999</v>
      </c>
      <c r="D5095" s="51">
        <v>2.1419999999999999</v>
      </c>
      <c r="E5095" s="51">
        <v>2.15</v>
      </c>
      <c r="F5095" s="51">
        <v>2.3220000000000001</v>
      </c>
      <c r="G5095" s="51">
        <v>0</v>
      </c>
      <c r="H5095" s="51">
        <v>0</v>
      </c>
      <c r="I5095" s="51">
        <v>0</v>
      </c>
      <c r="J5095" s="51">
        <v>0</v>
      </c>
    </row>
    <row r="5096" spans="2:10">
      <c r="B5096" s="50">
        <v>37827</v>
      </c>
      <c r="C5096" s="51">
        <v>2.141</v>
      </c>
      <c r="D5096" s="51">
        <v>2.1440000000000001</v>
      </c>
      <c r="E5096" s="51">
        <v>2.1659999999999999</v>
      </c>
      <c r="F5096" s="51">
        <v>2.33</v>
      </c>
      <c r="G5096" s="51">
        <v>0</v>
      </c>
      <c r="H5096" s="51">
        <v>0</v>
      </c>
      <c r="I5096" s="51">
        <v>0</v>
      </c>
      <c r="J5096" s="51">
        <v>0</v>
      </c>
    </row>
    <row r="5097" spans="2:10">
      <c r="B5097" s="50">
        <v>37826</v>
      </c>
      <c r="C5097" s="51">
        <v>2.1469999999999998</v>
      </c>
      <c r="D5097" s="51">
        <v>2.157</v>
      </c>
      <c r="E5097" s="51">
        <v>2.1709999999999998</v>
      </c>
      <c r="F5097" s="51">
        <v>2.3460000000000001</v>
      </c>
      <c r="G5097" s="51">
        <v>0</v>
      </c>
      <c r="H5097" s="51">
        <v>0</v>
      </c>
      <c r="I5097" s="51">
        <v>0</v>
      </c>
      <c r="J5097" s="51">
        <v>0</v>
      </c>
    </row>
    <row r="5098" spans="2:10">
      <c r="B5098" s="50">
        <v>37825</v>
      </c>
      <c r="C5098" s="51">
        <v>2.1560000000000001</v>
      </c>
      <c r="D5098" s="51">
        <v>2.149</v>
      </c>
      <c r="E5098" s="51">
        <v>2.1829999999999998</v>
      </c>
      <c r="F5098" s="51">
        <v>2.319</v>
      </c>
      <c r="G5098" s="51">
        <v>0</v>
      </c>
      <c r="H5098" s="51">
        <v>0</v>
      </c>
      <c r="I5098" s="51">
        <v>0</v>
      </c>
      <c r="J5098" s="51">
        <v>0</v>
      </c>
    </row>
    <row r="5099" spans="2:10">
      <c r="B5099" s="50">
        <v>37824</v>
      </c>
      <c r="C5099" s="51">
        <v>2.153</v>
      </c>
      <c r="D5099" s="51">
        <v>2.1560000000000001</v>
      </c>
      <c r="E5099" s="51">
        <v>2.2000000000000002</v>
      </c>
      <c r="F5099" s="51">
        <v>2.3290000000000002</v>
      </c>
      <c r="G5099" s="51">
        <v>0</v>
      </c>
      <c r="H5099" s="51">
        <v>0</v>
      </c>
      <c r="I5099" s="51">
        <v>0</v>
      </c>
      <c r="J5099" s="51">
        <v>0</v>
      </c>
    </row>
    <row r="5100" spans="2:10">
      <c r="B5100" s="50">
        <v>37823</v>
      </c>
      <c r="C5100" s="51">
        <v>2.1589999999999998</v>
      </c>
      <c r="D5100" s="51">
        <v>2.1680000000000001</v>
      </c>
      <c r="E5100" s="51">
        <v>2.2029999999999998</v>
      </c>
      <c r="F5100" s="51">
        <v>2.3479999999999999</v>
      </c>
      <c r="G5100" s="51">
        <v>0</v>
      </c>
      <c r="H5100" s="51">
        <v>0</v>
      </c>
      <c r="I5100" s="51">
        <v>0</v>
      </c>
      <c r="J5100" s="51">
        <v>0</v>
      </c>
    </row>
    <row r="5101" spans="2:10">
      <c r="B5101" s="50">
        <v>37820</v>
      </c>
      <c r="C5101" s="51">
        <v>2.169</v>
      </c>
      <c r="D5101" s="51">
        <v>2.177</v>
      </c>
      <c r="E5101" s="51">
        <v>2.218</v>
      </c>
      <c r="F5101" s="51">
        <v>2.34</v>
      </c>
      <c r="G5101" s="51">
        <v>0</v>
      </c>
      <c r="H5101" s="51">
        <v>0</v>
      </c>
      <c r="I5101" s="51">
        <v>0</v>
      </c>
      <c r="J5101" s="51">
        <v>0</v>
      </c>
    </row>
    <row r="5102" spans="2:10">
      <c r="B5102" s="50">
        <v>37819</v>
      </c>
      <c r="C5102" s="51">
        <v>0</v>
      </c>
      <c r="D5102" s="51">
        <v>2.1901999999999999</v>
      </c>
      <c r="E5102" s="51">
        <v>2.2269999999999999</v>
      </c>
      <c r="F5102" s="51">
        <v>2.335</v>
      </c>
      <c r="G5102" s="51">
        <v>0</v>
      </c>
      <c r="H5102" s="51">
        <v>0</v>
      </c>
      <c r="I5102" s="51">
        <v>0</v>
      </c>
      <c r="J5102" s="51">
        <v>0</v>
      </c>
    </row>
    <row r="5103" spans="2:10">
      <c r="B5103" s="50">
        <v>37818</v>
      </c>
      <c r="C5103" s="51">
        <v>2.2010999999999998</v>
      </c>
      <c r="D5103" s="51">
        <v>2.2039</v>
      </c>
      <c r="E5103" s="51">
        <v>2.2341000000000002</v>
      </c>
      <c r="F5103" s="51">
        <v>2.3418999999999999</v>
      </c>
      <c r="G5103" s="51">
        <v>0</v>
      </c>
      <c r="H5103" s="51">
        <v>0</v>
      </c>
      <c r="I5103" s="51">
        <v>0</v>
      </c>
      <c r="J5103" s="51">
        <v>0</v>
      </c>
    </row>
    <row r="5104" spans="2:10">
      <c r="B5104" s="50">
        <v>37817</v>
      </c>
      <c r="C5104" s="51">
        <v>2.2109000000000001</v>
      </c>
      <c r="D5104" s="51">
        <v>2.2164000000000001</v>
      </c>
      <c r="E5104" s="51">
        <v>2.2441</v>
      </c>
      <c r="F5104" s="51">
        <v>2.3330000000000002</v>
      </c>
      <c r="G5104" s="51">
        <v>0</v>
      </c>
      <c r="H5104" s="51">
        <v>0</v>
      </c>
      <c r="I5104" s="51">
        <v>0</v>
      </c>
      <c r="J5104" s="51">
        <v>0</v>
      </c>
    </row>
    <row r="5105" spans="2:10">
      <c r="B5105" s="50">
        <v>37816</v>
      </c>
      <c r="C5105" s="51">
        <v>2.2216</v>
      </c>
      <c r="D5105" s="51">
        <v>2.2265000000000001</v>
      </c>
      <c r="E5105" s="51">
        <v>2.2484999999999999</v>
      </c>
      <c r="F5105" s="51">
        <v>2.3403999999999998</v>
      </c>
      <c r="G5105" s="51">
        <v>0</v>
      </c>
      <c r="H5105" s="51">
        <v>0</v>
      </c>
      <c r="I5105" s="51">
        <v>0</v>
      </c>
      <c r="J5105" s="51">
        <v>0</v>
      </c>
    </row>
    <row r="5106" spans="2:10">
      <c r="B5106" s="50">
        <v>37813</v>
      </c>
      <c r="C5106" s="51">
        <v>2.2349999999999999</v>
      </c>
      <c r="D5106" s="51">
        <v>2.2400000000000002</v>
      </c>
      <c r="E5106" s="51">
        <v>2.2782</v>
      </c>
      <c r="F5106" s="51">
        <v>2.3180000000000001</v>
      </c>
      <c r="G5106" s="51">
        <v>0</v>
      </c>
      <c r="H5106" s="51">
        <v>0</v>
      </c>
      <c r="I5106" s="51">
        <v>0</v>
      </c>
      <c r="J5106" s="51">
        <v>0</v>
      </c>
    </row>
    <row r="5107" spans="2:10">
      <c r="B5107" s="50">
        <v>37812</v>
      </c>
      <c r="C5107" s="51">
        <v>2.2511000000000001</v>
      </c>
      <c r="D5107" s="51">
        <v>2.2603</v>
      </c>
      <c r="E5107" s="51">
        <v>2.282</v>
      </c>
      <c r="F5107" s="51">
        <v>2.3342000000000001</v>
      </c>
      <c r="G5107" s="51">
        <v>0</v>
      </c>
      <c r="H5107" s="51">
        <v>0</v>
      </c>
      <c r="I5107" s="51">
        <v>0</v>
      </c>
      <c r="J5107" s="51">
        <v>0</v>
      </c>
    </row>
    <row r="5108" spans="2:10">
      <c r="B5108" s="50">
        <v>37811</v>
      </c>
      <c r="C5108" s="51">
        <v>2.2677</v>
      </c>
      <c r="D5108" s="51">
        <v>2.2706</v>
      </c>
      <c r="E5108" s="51">
        <v>2.2945000000000002</v>
      </c>
      <c r="F5108" s="51">
        <v>2.3494000000000002</v>
      </c>
      <c r="G5108" s="51">
        <v>0</v>
      </c>
      <c r="H5108" s="51">
        <v>0</v>
      </c>
      <c r="I5108" s="51">
        <v>0</v>
      </c>
      <c r="J5108" s="51">
        <v>0</v>
      </c>
    </row>
    <row r="5109" spans="2:10">
      <c r="B5109" s="50">
        <v>37810</v>
      </c>
      <c r="C5109" s="51">
        <v>2.2791999999999999</v>
      </c>
      <c r="D5109" s="51">
        <v>2.2744</v>
      </c>
      <c r="E5109" s="51">
        <v>2.2953999999999999</v>
      </c>
      <c r="F5109" s="51">
        <v>2.3450000000000002</v>
      </c>
      <c r="G5109" s="51">
        <v>0</v>
      </c>
      <c r="H5109" s="51">
        <v>0</v>
      </c>
      <c r="I5109" s="51">
        <v>0</v>
      </c>
      <c r="J5109" s="51">
        <v>0</v>
      </c>
    </row>
    <row r="5110" spans="2:10">
      <c r="B5110" s="50">
        <v>37809</v>
      </c>
      <c r="C5110" s="51">
        <v>2.2656000000000001</v>
      </c>
      <c r="D5110" s="51">
        <v>2.2765</v>
      </c>
      <c r="E5110" s="51">
        <v>2.2927</v>
      </c>
      <c r="F5110" s="51">
        <v>2.3506</v>
      </c>
      <c r="G5110" s="51">
        <v>0</v>
      </c>
      <c r="H5110" s="51">
        <v>0</v>
      </c>
      <c r="I5110" s="51">
        <v>0</v>
      </c>
      <c r="J5110" s="51">
        <v>0</v>
      </c>
    </row>
    <row r="5111" spans="2:10">
      <c r="B5111" s="50">
        <v>37806</v>
      </c>
      <c r="C5111" s="51">
        <v>2.2364999999999999</v>
      </c>
      <c r="D5111" s="51">
        <v>2.2745000000000002</v>
      </c>
      <c r="E5111" s="51">
        <v>2.2955999999999999</v>
      </c>
      <c r="F5111" s="51">
        <v>2.3498999999999999</v>
      </c>
      <c r="G5111" s="51">
        <v>0</v>
      </c>
      <c r="H5111" s="51">
        <v>0</v>
      </c>
      <c r="I5111" s="51">
        <v>0</v>
      </c>
      <c r="J5111" s="51">
        <v>0</v>
      </c>
    </row>
    <row r="5112" spans="2:10">
      <c r="B5112" s="50">
        <v>37805</v>
      </c>
      <c r="C5112" s="51">
        <v>2.2521</v>
      </c>
      <c r="D5112" s="51">
        <v>2.2755999999999998</v>
      </c>
      <c r="E5112" s="51">
        <v>2.2936999999999999</v>
      </c>
      <c r="F5112" s="51">
        <v>2.35</v>
      </c>
      <c r="G5112" s="51">
        <v>0</v>
      </c>
      <c r="H5112" s="51">
        <v>0</v>
      </c>
      <c r="I5112" s="51">
        <v>0</v>
      </c>
      <c r="J5112" s="51">
        <v>0</v>
      </c>
    </row>
    <row r="5113" spans="2:10">
      <c r="B5113" s="50">
        <v>37804</v>
      </c>
      <c r="C5113" s="51">
        <v>2.2583000000000002</v>
      </c>
      <c r="D5113" s="51">
        <v>2.2706</v>
      </c>
      <c r="E5113" s="51">
        <v>2.3003</v>
      </c>
      <c r="F5113" s="51">
        <v>2.3471000000000002</v>
      </c>
      <c r="G5113" s="51">
        <v>0</v>
      </c>
      <c r="H5113" s="51">
        <v>0</v>
      </c>
      <c r="I5113" s="51">
        <v>0</v>
      </c>
      <c r="J5113" s="51">
        <v>0</v>
      </c>
    </row>
    <row r="5114" spans="2:10">
      <c r="B5114" s="50">
        <v>37803</v>
      </c>
      <c r="C5114" s="51">
        <v>2.2431999999999999</v>
      </c>
      <c r="D5114" s="51">
        <v>2.2565</v>
      </c>
      <c r="E5114" s="51">
        <v>2.3498000000000001</v>
      </c>
      <c r="F5114" s="51">
        <v>2.34</v>
      </c>
      <c r="G5114" s="51">
        <v>0</v>
      </c>
      <c r="H5114" s="51">
        <v>0</v>
      </c>
      <c r="I5114" s="51">
        <v>0</v>
      </c>
      <c r="J5114" s="51">
        <v>0</v>
      </c>
    </row>
    <row r="5115" spans="2:10">
      <c r="B5115" s="50">
        <v>37802</v>
      </c>
      <c r="C5115" s="51">
        <v>2.2382</v>
      </c>
      <c r="D5115" s="51">
        <v>2.2544</v>
      </c>
      <c r="E5115" s="51">
        <v>2.2818000000000001</v>
      </c>
      <c r="F5115" s="51">
        <v>2.3271999999999999</v>
      </c>
      <c r="G5115" s="51">
        <v>0</v>
      </c>
      <c r="H5115" s="51">
        <v>0</v>
      </c>
      <c r="I5115" s="51">
        <v>0</v>
      </c>
      <c r="J5115" s="51">
        <v>0</v>
      </c>
    </row>
    <row r="5116" spans="2:10">
      <c r="B5116" s="50">
        <v>37799</v>
      </c>
      <c r="C5116" s="51">
        <v>2.2067000000000001</v>
      </c>
      <c r="D5116" s="51">
        <v>2.2444000000000002</v>
      </c>
      <c r="E5116" s="51">
        <v>2.2888999999999999</v>
      </c>
      <c r="F5116" s="51">
        <v>2.3018000000000001</v>
      </c>
      <c r="G5116" s="51">
        <v>0</v>
      </c>
      <c r="H5116" s="51">
        <v>0</v>
      </c>
      <c r="I5116" s="51">
        <v>0</v>
      </c>
      <c r="J5116" s="51">
        <v>0</v>
      </c>
    </row>
    <row r="5117" spans="2:10">
      <c r="B5117" s="50">
        <v>37798</v>
      </c>
      <c r="C5117" s="51">
        <v>2.2010000000000001</v>
      </c>
      <c r="D5117" s="51">
        <v>2.2229000000000001</v>
      </c>
      <c r="E5117" s="51">
        <v>2.2355</v>
      </c>
      <c r="F5117" s="51">
        <v>2.2972000000000001</v>
      </c>
      <c r="G5117" s="51">
        <v>0</v>
      </c>
      <c r="H5117" s="51">
        <v>0</v>
      </c>
      <c r="I5117" s="51">
        <v>0</v>
      </c>
      <c r="J5117" s="51">
        <v>0</v>
      </c>
    </row>
    <row r="5118" spans="2:10">
      <c r="B5118" s="50">
        <v>37797</v>
      </c>
      <c r="C5118" s="51">
        <v>2.2025000000000001</v>
      </c>
      <c r="D5118" s="51">
        <v>2.2046999999999999</v>
      </c>
      <c r="E5118" s="51">
        <v>2.2069000000000001</v>
      </c>
      <c r="F5118" s="51">
        <v>2.2898999999999998</v>
      </c>
      <c r="G5118" s="51">
        <v>0</v>
      </c>
      <c r="H5118" s="51">
        <v>0</v>
      </c>
      <c r="I5118" s="51">
        <v>0</v>
      </c>
      <c r="J5118" s="51">
        <v>0</v>
      </c>
    </row>
    <row r="5119" spans="2:10">
      <c r="B5119" s="50">
        <v>37796</v>
      </c>
      <c r="C5119" s="51">
        <v>2.2050999999999998</v>
      </c>
      <c r="D5119" s="51">
        <v>2.1791999999999998</v>
      </c>
      <c r="E5119" s="51">
        <v>2.1861000000000002</v>
      </c>
      <c r="F5119" s="51">
        <v>2.2688999999999999</v>
      </c>
      <c r="G5119" s="51">
        <v>0</v>
      </c>
      <c r="H5119" s="51">
        <v>0</v>
      </c>
      <c r="I5119" s="51">
        <v>0</v>
      </c>
      <c r="J5119" s="51">
        <v>0</v>
      </c>
    </row>
    <row r="5120" spans="2:10">
      <c r="B5120" s="50">
        <v>37795</v>
      </c>
      <c r="C5120" s="51">
        <v>2.1648000000000001</v>
      </c>
      <c r="D5120" s="51">
        <v>2.1776</v>
      </c>
      <c r="E5120" s="51">
        <v>2.1821999999999999</v>
      </c>
      <c r="F5120" s="51">
        <v>2.2612999999999999</v>
      </c>
      <c r="G5120" s="51">
        <v>0</v>
      </c>
      <c r="H5120" s="51">
        <v>0</v>
      </c>
      <c r="I5120" s="51">
        <v>0</v>
      </c>
      <c r="J5120" s="51">
        <v>0</v>
      </c>
    </row>
    <row r="5121" spans="2:10">
      <c r="B5121" s="50">
        <v>37792</v>
      </c>
      <c r="C5121" s="51">
        <v>2.1682999999999999</v>
      </c>
      <c r="D5121" s="51">
        <v>2.17</v>
      </c>
      <c r="E5121" s="51">
        <v>2.1804000000000001</v>
      </c>
      <c r="F5121" s="51">
        <v>2.2469999999999999</v>
      </c>
      <c r="G5121" s="51">
        <v>0</v>
      </c>
      <c r="H5121" s="51">
        <v>0</v>
      </c>
      <c r="I5121" s="51">
        <v>0</v>
      </c>
      <c r="J5121" s="51">
        <v>0</v>
      </c>
    </row>
    <row r="5122" spans="2:10">
      <c r="B5122" s="50">
        <v>37791</v>
      </c>
      <c r="C5122" s="51">
        <v>2.1520000000000001</v>
      </c>
      <c r="D5122" s="51">
        <v>2.1619999999999999</v>
      </c>
      <c r="E5122" s="51">
        <v>2.1779999999999999</v>
      </c>
      <c r="F5122" s="51">
        <v>2.25</v>
      </c>
      <c r="G5122" s="51">
        <v>0</v>
      </c>
      <c r="H5122" s="51">
        <v>0</v>
      </c>
      <c r="I5122" s="51">
        <v>0</v>
      </c>
      <c r="J5122" s="51">
        <v>0</v>
      </c>
    </row>
    <row r="5123" spans="2:10">
      <c r="B5123" s="50">
        <v>37790</v>
      </c>
      <c r="C5123" s="51">
        <v>2.1549999999999998</v>
      </c>
      <c r="D5123" s="51">
        <v>2.1606000000000001</v>
      </c>
      <c r="E5123" s="51">
        <v>2.1785999999999999</v>
      </c>
      <c r="F5123" s="51">
        <v>2.2330999999999999</v>
      </c>
      <c r="G5123" s="51">
        <v>0</v>
      </c>
      <c r="H5123" s="51">
        <v>0</v>
      </c>
      <c r="I5123" s="51">
        <v>0</v>
      </c>
      <c r="J5123" s="51">
        <v>0</v>
      </c>
    </row>
    <row r="5124" spans="2:10">
      <c r="B5124" s="50">
        <v>37789</v>
      </c>
      <c r="C5124" s="51">
        <v>2.1554000000000002</v>
      </c>
      <c r="D5124" s="51">
        <v>2.1555</v>
      </c>
      <c r="E5124" s="51">
        <v>2.1743999999999999</v>
      </c>
      <c r="F5124" s="51">
        <v>2.2296</v>
      </c>
      <c r="G5124" s="51">
        <v>0</v>
      </c>
      <c r="H5124" s="51">
        <v>0</v>
      </c>
      <c r="I5124" s="51">
        <v>0</v>
      </c>
      <c r="J5124" s="51">
        <v>0</v>
      </c>
    </row>
    <row r="5125" spans="2:10">
      <c r="B5125" s="50">
        <v>37788</v>
      </c>
      <c r="C5125" s="51">
        <v>2.1556000000000002</v>
      </c>
      <c r="D5125" s="51">
        <v>2.1566000000000001</v>
      </c>
      <c r="E5125" s="51">
        <v>2.1722999999999999</v>
      </c>
      <c r="F5125" s="51">
        <v>2.2282999999999999</v>
      </c>
      <c r="G5125" s="51">
        <v>0</v>
      </c>
      <c r="H5125" s="51">
        <v>0</v>
      </c>
      <c r="I5125" s="51">
        <v>0</v>
      </c>
      <c r="J5125" s="51">
        <v>0</v>
      </c>
    </row>
    <row r="5126" spans="2:10">
      <c r="B5126" s="50">
        <v>37785</v>
      </c>
      <c r="C5126" s="51">
        <v>2.1377999999999999</v>
      </c>
      <c r="D5126" s="51">
        <v>2.149</v>
      </c>
      <c r="E5126" s="51">
        <v>2.1743000000000001</v>
      </c>
      <c r="F5126" s="51">
        <v>2.2153</v>
      </c>
      <c r="G5126" s="51">
        <v>0</v>
      </c>
      <c r="H5126" s="51">
        <v>0</v>
      </c>
      <c r="I5126" s="51">
        <v>0</v>
      </c>
      <c r="J5126" s="51">
        <v>0</v>
      </c>
    </row>
    <row r="5127" spans="2:10">
      <c r="B5127" s="50">
        <v>37784</v>
      </c>
      <c r="C5127" s="51">
        <v>2.153</v>
      </c>
      <c r="D5127" s="51">
        <v>2.1389999999999998</v>
      </c>
      <c r="E5127" s="51">
        <v>2.173</v>
      </c>
      <c r="F5127" s="51">
        <v>2.2080000000000002</v>
      </c>
      <c r="G5127" s="51">
        <v>0</v>
      </c>
      <c r="H5127" s="51">
        <v>0</v>
      </c>
      <c r="I5127" s="51">
        <v>0</v>
      </c>
      <c r="J5127" s="51">
        <v>0</v>
      </c>
    </row>
    <row r="5128" spans="2:10">
      <c r="B5128" s="50">
        <v>37783</v>
      </c>
      <c r="C5128" s="51">
        <v>2.1444999999999999</v>
      </c>
      <c r="D5128" s="51">
        <v>2.1392000000000002</v>
      </c>
      <c r="E5128" s="51">
        <v>2.1614</v>
      </c>
      <c r="F5128" s="51">
        <v>2.2019000000000002</v>
      </c>
      <c r="G5128" s="51">
        <v>0</v>
      </c>
      <c r="H5128" s="51">
        <v>0</v>
      </c>
      <c r="I5128" s="51">
        <v>0</v>
      </c>
      <c r="J5128" s="51">
        <v>0</v>
      </c>
    </row>
    <row r="5129" spans="2:10">
      <c r="B5129" s="50">
        <v>37782</v>
      </c>
      <c r="C5129" s="51">
        <v>2.1421000000000001</v>
      </c>
      <c r="D5129" s="51">
        <v>2.1366000000000001</v>
      </c>
      <c r="E5129" s="51">
        <v>2.1663000000000001</v>
      </c>
      <c r="F5129" s="51">
        <v>2.2079</v>
      </c>
      <c r="G5129" s="51">
        <v>0</v>
      </c>
      <c r="H5129" s="51">
        <v>0</v>
      </c>
      <c r="I5129" s="51">
        <v>0</v>
      </c>
      <c r="J5129" s="51">
        <v>0</v>
      </c>
    </row>
    <row r="5130" spans="2:10">
      <c r="B5130" s="50">
        <v>37781</v>
      </c>
      <c r="C5130" s="51">
        <v>2.1366000000000001</v>
      </c>
      <c r="D5130" s="51">
        <v>2.1358999999999999</v>
      </c>
      <c r="E5130" s="51">
        <v>2.1638000000000002</v>
      </c>
      <c r="F5130" s="51">
        <v>2.2033999999999998</v>
      </c>
      <c r="G5130" s="51">
        <v>0</v>
      </c>
      <c r="H5130" s="51">
        <v>0</v>
      </c>
      <c r="I5130" s="51">
        <v>0</v>
      </c>
      <c r="J5130" s="51">
        <v>0</v>
      </c>
    </row>
    <row r="5131" spans="2:10">
      <c r="B5131" s="50">
        <v>37778</v>
      </c>
      <c r="C5131" s="51">
        <v>2.1320000000000001</v>
      </c>
      <c r="D5131" s="51">
        <v>2.133</v>
      </c>
      <c r="E5131" s="51">
        <v>2.1633</v>
      </c>
      <c r="F5131" s="51">
        <v>2.1987000000000001</v>
      </c>
      <c r="G5131" s="51">
        <v>0</v>
      </c>
      <c r="H5131" s="51">
        <v>0</v>
      </c>
      <c r="I5131" s="51">
        <v>0</v>
      </c>
      <c r="J5131" s="51">
        <v>0</v>
      </c>
    </row>
    <row r="5132" spans="2:10">
      <c r="B5132" s="50">
        <v>37777</v>
      </c>
      <c r="C5132" s="51">
        <v>2.137</v>
      </c>
      <c r="D5132" s="51">
        <v>2.125</v>
      </c>
      <c r="E5132" s="51">
        <v>2.1619999999999999</v>
      </c>
      <c r="F5132" s="51">
        <v>2.2000000000000002</v>
      </c>
      <c r="G5132" s="51">
        <v>0</v>
      </c>
      <c r="H5132" s="51">
        <v>0</v>
      </c>
      <c r="I5132" s="51">
        <v>0</v>
      </c>
      <c r="J5132" s="51">
        <v>0</v>
      </c>
    </row>
    <row r="5133" spans="2:10">
      <c r="B5133" s="50">
        <v>37776</v>
      </c>
      <c r="C5133" s="51">
        <v>2.1242999999999999</v>
      </c>
      <c r="D5133" s="51">
        <v>2.1206999999999998</v>
      </c>
      <c r="E5133" s="51">
        <v>2.1568999999999998</v>
      </c>
      <c r="F5133" s="51">
        <v>2.1974999999999998</v>
      </c>
      <c r="G5133" s="51">
        <v>0</v>
      </c>
      <c r="H5133" s="51">
        <v>0</v>
      </c>
      <c r="I5133" s="51">
        <v>0</v>
      </c>
      <c r="J5133" s="51">
        <v>0</v>
      </c>
    </row>
    <row r="5134" spans="2:10">
      <c r="B5134" s="50">
        <v>37775</v>
      </c>
      <c r="C5134" s="51">
        <v>2.1084000000000001</v>
      </c>
      <c r="D5134" s="51">
        <v>2.1181999999999999</v>
      </c>
      <c r="E5134" s="51">
        <v>2.1406999999999998</v>
      </c>
      <c r="F5134" s="51">
        <v>2.1924000000000001</v>
      </c>
      <c r="G5134" s="51">
        <v>0</v>
      </c>
      <c r="H5134" s="51">
        <v>0</v>
      </c>
      <c r="I5134" s="51">
        <v>0</v>
      </c>
      <c r="J5134" s="51">
        <v>0</v>
      </c>
    </row>
    <row r="5135" spans="2:10">
      <c r="B5135" s="50">
        <v>37774</v>
      </c>
      <c r="C5135" s="51">
        <v>2.0983000000000001</v>
      </c>
      <c r="D5135" s="51">
        <v>2.113</v>
      </c>
      <c r="E5135" s="51">
        <v>2.1438000000000001</v>
      </c>
      <c r="F5135" s="51">
        <v>2.1808999999999998</v>
      </c>
      <c r="G5135" s="51">
        <v>0</v>
      </c>
      <c r="H5135" s="51">
        <v>0</v>
      </c>
      <c r="I5135" s="51">
        <v>0</v>
      </c>
      <c r="J5135" s="51">
        <v>0</v>
      </c>
    </row>
    <row r="5136" spans="2:10">
      <c r="B5136" s="50">
        <v>37771</v>
      </c>
      <c r="C5136" s="51">
        <v>2.0888</v>
      </c>
      <c r="D5136" s="51">
        <v>2.1038000000000001</v>
      </c>
      <c r="E5136" s="51">
        <v>2.1259000000000001</v>
      </c>
      <c r="F5136" s="51">
        <v>2.1808000000000001</v>
      </c>
      <c r="G5136" s="51">
        <v>0</v>
      </c>
      <c r="H5136" s="51">
        <v>0</v>
      </c>
      <c r="I5136" s="51">
        <v>0</v>
      </c>
      <c r="J5136" s="51">
        <v>0</v>
      </c>
    </row>
    <row r="5137" spans="2:10">
      <c r="B5137" s="50">
        <v>37770</v>
      </c>
      <c r="C5137" s="51">
        <v>2.0840000000000001</v>
      </c>
      <c r="D5137" s="51">
        <v>2.0920000000000001</v>
      </c>
      <c r="E5137" s="51">
        <v>2.1160000000000001</v>
      </c>
      <c r="F5137" s="51">
        <v>2.1640000000000001</v>
      </c>
      <c r="G5137" s="51">
        <v>0</v>
      </c>
      <c r="H5137" s="51">
        <v>0</v>
      </c>
      <c r="I5137" s="51">
        <v>0</v>
      </c>
      <c r="J5137" s="51">
        <v>0</v>
      </c>
    </row>
    <row r="5138" spans="2:10">
      <c r="B5138" s="50">
        <v>37769</v>
      </c>
      <c r="C5138" s="51">
        <v>2.0727000000000002</v>
      </c>
      <c r="D5138" s="51">
        <v>2.0804</v>
      </c>
      <c r="E5138" s="51">
        <v>2.0949</v>
      </c>
      <c r="F5138" s="51">
        <v>2.1568000000000001</v>
      </c>
      <c r="G5138" s="51">
        <v>0</v>
      </c>
      <c r="H5138" s="51">
        <v>0</v>
      </c>
      <c r="I5138" s="51">
        <v>0</v>
      </c>
      <c r="J5138" s="51">
        <v>0</v>
      </c>
    </row>
    <row r="5139" spans="2:10">
      <c r="B5139" s="50">
        <v>37768</v>
      </c>
      <c r="C5139" s="51">
        <v>2.0577000000000001</v>
      </c>
      <c r="D5139" s="51">
        <v>2.0634000000000001</v>
      </c>
      <c r="E5139" s="51">
        <v>2.0861999999999998</v>
      </c>
      <c r="F5139" s="51">
        <v>2.1267999999999998</v>
      </c>
      <c r="G5139" s="51">
        <v>0</v>
      </c>
      <c r="H5139" s="51">
        <v>0</v>
      </c>
      <c r="I5139" s="51">
        <v>0</v>
      </c>
      <c r="J5139" s="51">
        <v>0</v>
      </c>
    </row>
    <row r="5140" spans="2:10">
      <c r="B5140" s="50">
        <v>37767</v>
      </c>
      <c r="C5140" s="51">
        <v>2.0447000000000002</v>
      </c>
      <c r="D5140" s="51">
        <v>2.0535999999999999</v>
      </c>
      <c r="E5140" s="51">
        <v>2.0722999999999998</v>
      </c>
      <c r="F5140" s="51">
        <v>2.1475</v>
      </c>
      <c r="G5140" s="51">
        <v>0</v>
      </c>
      <c r="H5140" s="51">
        <v>0</v>
      </c>
      <c r="I5140" s="51">
        <v>0</v>
      </c>
      <c r="J5140" s="51">
        <v>0</v>
      </c>
    </row>
    <row r="5141" spans="2:10">
      <c r="B5141" s="50">
        <v>37764</v>
      </c>
      <c r="C5141" s="51">
        <v>2.0310000000000001</v>
      </c>
      <c r="D5141" s="51">
        <v>2.04</v>
      </c>
      <c r="E5141" s="51">
        <v>2.0670000000000002</v>
      </c>
      <c r="F5141" s="51">
        <v>2.1429999999999998</v>
      </c>
      <c r="G5141" s="51">
        <v>0</v>
      </c>
      <c r="H5141" s="51">
        <v>0</v>
      </c>
      <c r="I5141" s="51">
        <v>0</v>
      </c>
      <c r="J5141" s="51">
        <v>0</v>
      </c>
    </row>
    <row r="5142" spans="2:10">
      <c r="B5142" s="50">
        <v>37763</v>
      </c>
      <c r="C5142" s="51">
        <v>2.0310000000000001</v>
      </c>
      <c r="D5142" s="51">
        <v>2.0354999999999999</v>
      </c>
      <c r="E5142" s="51">
        <v>2.0611999999999999</v>
      </c>
      <c r="F5142" s="51">
        <v>2.1417999999999999</v>
      </c>
      <c r="G5142" s="51">
        <v>0</v>
      </c>
      <c r="H5142" s="51">
        <v>0</v>
      </c>
      <c r="I5142" s="51">
        <v>0</v>
      </c>
      <c r="J5142" s="51">
        <v>0</v>
      </c>
    </row>
    <row r="5143" spans="2:10">
      <c r="B5143" s="50">
        <v>37762</v>
      </c>
      <c r="C5143" s="51">
        <v>2.0238</v>
      </c>
      <c r="D5143" s="51">
        <v>2.0291999999999999</v>
      </c>
      <c r="E5143" s="51">
        <v>2.0423</v>
      </c>
      <c r="F5143" s="51">
        <v>2.1385000000000001</v>
      </c>
      <c r="G5143" s="51">
        <v>0</v>
      </c>
      <c r="H5143" s="51">
        <v>0</v>
      </c>
      <c r="I5143" s="51">
        <v>0</v>
      </c>
      <c r="J5143" s="51">
        <v>0</v>
      </c>
    </row>
    <row r="5144" spans="2:10">
      <c r="B5144" s="50">
        <v>37761</v>
      </c>
      <c r="C5144" s="51">
        <v>2.0219</v>
      </c>
      <c r="D5144" s="51">
        <v>2.0225</v>
      </c>
      <c r="E5144" s="51">
        <v>2.0369999999999999</v>
      </c>
      <c r="F5144" s="51">
        <v>2.129</v>
      </c>
      <c r="G5144" s="51">
        <v>0</v>
      </c>
      <c r="H5144" s="51">
        <v>0</v>
      </c>
      <c r="I5144" s="51">
        <v>0</v>
      </c>
      <c r="J5144" s="51">
        <v>0</v>
      </c>
    </row>
    <row r="5145" spans="2:10">
      <c r="B5145" s="50">
        <v>37760</v>
      </c>
      <c r="C5145" s="51">
        <v>2.0110000000000001</v>
      </c>
      <c r="D5145" s="51">
        <v>2.0179999999999998</v>
      </c>
      <c r="E5145" s="51">
        <v>2.0289999999999999</v>
      </c>
      <c r="F5145" s="51">
        <v>2.1280000000000001</v>
      </c>
      <c r="G5145" s="51">
        <v>0</v>
      </c>
      <c r="H5145" s="51">
        <v>0</v>
      </c>
      <c r="I5145" s="51">
        <v>0</v>
      </c>
      <c r="J5145" s="51">
        <v>0</v>
      </c>
    </row>
    <row r="5146" spans="2:10">
      <c r="B5146" s="50">
        <v>37757</v>
      </c>
      <c r="C5146" s="51">
        <v>2.0053999999999998</v>
      </c>
      <c r="D5146" s="51">
        <v>2.0133999999999999</v>
      </c>
      <c r="E5146" s="51">
        <v>2.0255000000000001</v>
      </c>
      <c r="F5146" s="51">
        <v>2.1303999999999998</v>
      </c>
      <c r="G5146" s="51">
        <v>0</v>
      </c>
      <c r="H5146" s="51">
        <v>0</v>
      </c>
      <c r="I5146" s="51">
        <v>0</v>
      </c>
      <c r="J5146" s="51">
        <v>0</v>
      </c>
    </row>
    <row r="5147" spans="2:10">
      <c r="B5147" s="50">
        <v>37756</v>
      </c>
      <c r="C5147" s="51">
        <v>2.0068000000000001</v>
      </c>
      <c r="D5147" s="51">
        <v>2.0139999999999998</v>
      </c>
      <c r="E5147" s="51">
        <v>2.024</v>
      </c>
      <c r="F5147" s="51">
        <v>2.1206999999999998</v>
      </c>
      <c r="G5147" s="51">
        <v>0</v>
      </c>
      <c r="H5147" s="51">
        <v>0</v>
      </c>
      <c r="I5147" s="51">
        <v>0</v>
      </c>
      <c r="J5147" s="51">
        <v>0</v>
      </c>
    </row>
    <row r="5148" spans="2:10">
      <c r="B5148" s="50">
        <v>37755</v>
      </c>
      <c r="C5148" s="51">
        <v>2.004</v>
      </c>
      <c r="D5148" s="51">
        <v>2.0053999999999998</v>
      </c>
      <c r="E5148" s="51">
        <v>2.0150999999999999</v>
      </c>
      <c r="F5148" s="51">
        <v>2.1070000000000002</v>
      </c>
      <c r="G5148" s="51">
        <v>0</v>
      </c>
      <c r="H5148" s="51">
        <v>0</v>
      </c>
      <c r="I5148" s="51">
        <v>0</v>
      </c>
      <c r="J5148" s="51">
        <v>0</v>
      </c>
    </row>
    <row r="5149" spans="2:10">
      <c r="B5149" s="50">
        <v>37754</v>
      </c>
      <c r="C5149" s="51">
        <v>1.9881</v>
      </c>
      <c r="D5149" s="51">
        <v>2.0001000000000002</v>
      </c>
      <c r="E5149" s="51">
        <v>2.0101</v>
      </c>
      <c r="F5149" s="51">
        <v>2.1082999999999998</v>
      </c>
      <c r="G5149" s="51">
        <v>0</v>
      </c>
      <c r="H5149" s="51">
        <v>0</v>
      </c>
      <c r="I5149" s="51">
        <v>0</v>
      </c>
      <c r="J5149" s="51">
        <v>0</v>
      </c>
    </row>
    <row r="5150" spans="2:10">
      <c r="B5150" s="50">
        <v>37753</v>
      </c>
      <c r="C5150" s="51">
        <v>1.986</v>
      </c>
      <c r="D5150" s="51">
        <v>1.9990000000000001</v>
      </c>
      <c r="E5150" s="51">
        <v>2.004</v>
      </c>
      <c r="F5150" s="51">
        <v>2.11</v>
      </c>
      <c r="G5150" s="51">
        <v>0</v>
      </c>
      <c r="H5150" s="51">
        <v>0</v>
      </c>
      <c r="I5150" s="51">
        <v>0</v>
      </c>
      <c r="J5150" s="51">
        <v>0</v>
      </c>
    </row>
    <row r="5151" spans="2:10">
      <c r="B5151" s="50">
        <v>37750</v>
      </c>
      <c r="C5151" s="51">
        <v>1.9787999999999999</v>
      </c>
      <c r="D5151" s="51">
        <v>1.9925999999999999</v>
      </c>
      <c r="E5151" s="51">
        <v>2.0087999999999999</v>
      </c>
      <c r="F5151" s="51">
        <v>2.1145999999999998</v>
      </c>
      <c r="G5151" s="51">
        <v>0</v>
      </c>
      <c r="H5151" s="51">
        <v>0</v>
      </c>
      <c r="I5151" s="51">
        <v>0</v>
      </c>
      <c r="J5151" s="51">
        <v>0</v>
      </c>
    </row>
    <row r="5152" spans="2:10">
      <c r="B5152" s="50">
        <v>37749</v>
      </c>
      <c r="C5152" s="51">
        <v>1.9802</v>
      </c>
      <c r="D5152" s="51">
        <v>1.9893000000000001</v>
      </c>
      <c r="E5152" s="51">
        <v>2.0049999999999999</v>
      </c>
      <c r="F5152" s="51">
        <v>2.1202999999999999</v>
      </c>
      <c r="G5152" s="51">
        <v>0</v>
      </c>
      <c r="H5152" s="51">
        <v>0</v>
      </c>
      <c r="I5152" s="51">
        <v>0</v>
      </c>
      <c r="J5152" s="51">
        <v>0</v>
      </c>
    </row>
    <row r="5153" spans="2:10">
      <c r="B5153" s="50">
        <v>37748</v>
      </c>
      <c r="C5153" s="51">
        <v>1.9730000000000001</v>
      </c>
      <c r="D5153" s="51">
        <v>1.982</v>
      </c>
      <c r="E5153" s="51">
        <v>2</v>
      </c>
      <c r="F5153" s="51">
        <v>2.11</v>
      </c>
      <c r="G5153" s="51">
        <v>0</v>
      </c>
      <c r="H5153" s="51">
        <v>0</v>
      </c>
      <c r="I5153" s="51">
        <v>0</v>
      </c>
      <c r="J5153" s="51">
        <v>0</v>
      </c>
    </row>
    <row r="5154" spans="2:10">
      <c r="B5154" s="50">
        <v>37747</v>
      </c>
      <c r="C5154" s="51">
        <v>1.9734</v>
      </c>
      <c r="D5154" s="51">
        <v>1.9814000000000001</v>
      </c>
      <c r="E5154" s="51">
        <v>1.9881</v>
      </c>
      <c r="F5154" s="51">
        <v>2.1109</v>
      </c>
      <c r="G5154" s="51">
        <v>0</v>
      </c>
      <c r="H5154" s="51">
        <v>0</v>
      </c>
      <c r="I5154" s="51">
        <v>0</v>
      </c>
      <c r="J5154" s="51">
        <v>0</v>
      </c>
    </row>
    <row r="5155" spans="2:10">
      <c r="B5155" s="50">
        <v>37741</v>
      </c>
      <c r="C5155" s="51">
        <v>1.9870000000000001</v>
      </c>
      <c r="D5155" s="51">
        <v>1.9790000000000001</v>
      </c>
      <c r="E5155" s="51">
        <v>1.988</v>
      </c>
      <c r="F5155" s="51">
        <v>2.1</v>
      </c>
      <c r="G5155" s="51">
        <v>0</v>
      </c>
      <c r="H5155" s="51">
        <v>0</v>
      </c>
      <c r="I5155" s="51">
        <v>0</v>
      </c>
      <c r="J5155" s="51">
        <v>0</v>
      </c>
    </row>
    <row r="5156" spans="2:10">
      <c r="B5156" s="50">
        <v>37740</v>
      </c>
      <c r="C5156" s="51">
        <v>1.9770000000000001</v>
      </c>
      <c r="D5156" s="51">
        <v>1.978</v>
      </c>
      <c r="E5156" s="51">
        <v>1.982</v>
      </c>
      <c r="F5156" s="51">
        <v>2.0939999999999999</v>
      </c>
      <c r="G5156" s="51">
        <v>0</v>
      </c>
      <c r="H5156" s="51">
        <v>0</v>
      </c>
      <c r="I5156" s="51">
        <v>0</v>
      </c>
      <c r="J5156" s="51">
        <v>0</v>
      </c>
    </row>
    <row r="5157" spans="2:10">
      <c r="B5157" s="50">
        <v>37739</v>
      </c>
      <c r="C5157" s="51">
        <v>1.9732000000000001</v>
      </c>
      <c r="D5157" s="51">
        <v>1.9766999999999999</v>
      </c>
      <c r="E5157" s="51">
        <v>1.9786999999999999</v>
      </c>
      <c r="F5157" s="51">
        <v>2.0876999999999999</v>
      </c>
      <c r="G5157" s="51">
        <v>0</v>
      </c>
      <c r="H5157" s="51">
        <v>0</v>
      </c>
      <c r="I5157" s="51">
        <v>0</v>
      </c>
      <c r="J5157" s="51">
        <v>0</v>
      </c>
    </row>
    <row r="5158" spans="2:10">
      <c r="B5158" s="50">
        <v>37736</v>
      </c>
      <c r="C5158" s="51">
        <v>1.9450000000000001</v>
      </c>
      <c r="D5158" s="51">
        <v>1.9604999999999999</v>
      </c>
      <c r="E5158" s="51">
        <v>1.9683999999999999</v>
      </c>
      <c r="F5158" s="51">
        <v>2.0455999999999999</v>
      </c>
      <c r="G5158" s="51">
        <v>0</v>
      </c>
      <c r="H5158" s="51">
        <v>0</v>
      </c>
      <c r="I5158" s="51">
        <v>0</v>
      </c>
      <c r="J5158" s="51">
        <v>0</v>
      </c>
    </row>
    <row r="5159" spans="2:10">
      <c r="B5159" s="50">
        <v>37735</v>
      </c>
      <c r="C5159" s="51">
        <v>1.9450000000000001</v>
      </c>
      <c r="D5159" s="51">
        <v>1.946</v>
      </c>
      <c r="E5159" s="51">
        <v>1.9530000000000001</v>
      </c>
      <c r="F5159" s="51">
        <v>2.0369999999999999</v>
      </c>
      <c r="G5159" s="51">
        <v>0</v>
      </c>
      <c r="H5159" s="51">
        <v>0</v>
      </c>
      <c r="I5159" s="51">
        <v>0</v>
      </c>
      <c r="J5159" s="51">
        <v>0</v>
      </c>
    </row>
    <row r="5160" spans="2:10">
      <c r="B5160" s="50">
        <v>37734</v>
      </c>
      <c r="C5160" s="51">
        <v>1.9437</v>
      </c>
      <c r="D5160" s="51">
        <v>1.9452</v>
      </c>
      <c r="E5160" s="51">
        <v>1.9601999999999999</v>
      </c>
      <c r="F5160" s="51">
        <v>2.0102000000000002</v>
      </c>
      <c r="G5160" s="51">
        <v>0</v>
      </c>
      <c r="H5160" s="51">
        <v>0</v>
      </c>
      <c r="I5160" s="51">
        <v>0</v>
      </c>
      <c r="J5160" s="51">
        <v>0</v>
      </c>
    </row>
    <row r="5161" spans="2:10">
      <c r="B5161" s="50">
        <v>37733</v>
      </c>
      <c r="C5161" s="51">
        <v>1.9435</v>
      </c>
      <c r="D5161" s="51">
        <v>1.9450000000000001</v>
      </c>
      <c r="E5161" s="51">
        <v>1.9601</v>
      </c>
      <c r="F5161" s="51">
        <v>2.0057999999999998</v>
      </c>
      <c r="G5161" s="51">
        <v>0</v>
      </c>
      <c r="H5161" s="51">
        <v>0</v>
      </c>
      <c r="I5161" s="51">
        <v>0</v>
      </c>
      <c r="J5161" s="51">
        <v>0</v>
      </c>
    </row>
    <row r="5162" spans="2:10">
      <c r="B5162" s="50">
        <v>37732</v>
      </c>
      <c r="C5162" s="51">
        <v>1.9490000000000001</v>
      </c>
      <c r="D5162" s="51">
        <v>1.946</v>
      </c>
      <c r="E5162" s="51">
        <v>1.9610000000000001</v>
      </c>
      <c r="F5162" s="51">
        <v>2.0030000000000001</v>
      </c>
      <c r="G5162" s="51">
        <v>0</v>
      </c>
      <c r="H5162" s="51">
        <v>0</v>
      </c>
      <c r="I5162" s="51">
        <v>0</v>
      </c>
      <c r="J5162" s="51">
        <v>0</v>
      </c>
    </row>
    <row r="5163" spans="2:10">
      <c r="B5163" s="50">
        <v>37729</v>
      </c>
      <c r="C5163" s="51">
        <v>1.95</v>
      </c>
      <c r="D5163" s="51">
        <v>1.9498</v>
      </c>
      <c r="E5163" s="51">
        <v>1.9678</v>
      </c>
      <c r="F5163" s="51">
        <v>2.0139999999999998</v>
      </c>
      <c r="G5163" s="51">
        <v>0</v>
      </c>
      <c r="H5163" s="51">
        <v>0</v>
      </c>
      <c r="I5163" s="51">
        <v>0</v>
      </c>
      <c r="J5163" s="51">
        <v>0</v>
      </c>
    </row>
    <row r="5164" spans="2:10">
      <c r="B5164" s="50">
        <v>37728</v>
      </c>
      <c r="C5164" s="51">
        <v>1.952</v>
      </c>
      <c r="D5164" s="51">
        <v>1.9490000000000001</v>
      </c>
      <c r="E5164" s="51">
        <v>1.9570000000000001</v>
      </c>
      <c r="F5164" s="51">
        <v>2.0369999999999999</v>
      </c>
      <c r="G5164" s="51">
        <v>0</v>
      </c>
      <c r="H5164" s="51">
        <v>0</v>
      </c>
      <c r="I5164" s="51">
        <v>0</v>
      </c>
      <c r="J5164" s="51">
        <v>0</v>
      </c>
    </row>
    <row r="5165" spans="2:10">
      <c r="B5165" s="50">
        <v>37727</v>
      </c>
      <c r="C5165" s="51">
        <v>1.952</v>
      </c>
      <c r="D5165" s="51">
        <v>1.95</v>
      </c>
      <c r="E5165" s="51">
        <v>1.972</v>
      </c>
      <c r="F5165" s="51">
        <v>2.0710000000000002</v>
      </c>
      <c r="G5165" s="51">
        <v>0</v>
      </c>
      <c r="H5165" s="51">
        <v>0</v>
      </c>
      <c r="I5165" s="51">
        <v>0</v>
      </c>
      <c r="J5165" s="51">
        <v>0</v>
      </c>
    </row>
    <row r="5166" spans="2:10">
      <c r="B5166" s="50">
        <v>37726</v>
      </c>
      <c r="C5166" s="51">
        <v>0</v>
      </c>
      <c r="D5166" s="51">
        <v>1.9510000000000001</v>
      </c>
      <c r="E5166" s="51">
        <v>1.972</v>
      </c>
      <c r="F5166" s="51">
        <v>2.0739999999999998</v>
      </c>
      <c r="G5166" s="51">
        <v>0</v>
      </c>
      <c r="H5166" s="51">
        <v>0</v>
      </c>
      <c r="I5166" s="51">
        <v>0</v>
      </c>
      <c r="J5166" s="51">
        <v>0</v>
      </c>
    </row>
    <row r="5167" spans="2:10">
      <c r="B5167" s="50">
        <v>37725</v>
      </c>
      <c r="C5167" s="51">
        <v>0</v>
      </c>
      <c r="D5167" s="51">
        <v>1.952</v>
      </c>
      <c r="E5167" s="51">
        <v>1.9730000000000001</v>
      </c>
      <c r="F5167" s="51">
        <v>2.1080000000000001</v>
      </c>
      <c r="G5167" s="51">
        <v>0</v>
      </c>
      <c r="H5167" s="51">
        <v>0</v>
      </c>
      <c r="I5167" s="51">
        <v>0</v>
      </c>
      <c r="J5167" s="51">
        <v>0</v>
      </c>
    </row>
    <row r="5168" spans="2:10">
      <c r="B5168" s="50">
        <v>37722</v>
      </c>
      <c r="C5168" s="51">
        <v>1.956</v>
      </c>
      <c r="D5168" s="51">
        <v>1.9530000000000001</v>
      </c>
      <c r="E5168" s="51">
        <v>1.976</v>
      </c>
      <c r="F5168" s="51">
        <v>2.1040000000000001</v>
      </c>
      <c r="G5168" s="51">
        <v>0</v>
      </c>
      <c r="H5168" s="51">
        <v>0</v>
      </c>
      <c r="I5168" s="51">
        <v>0</v>
      </c>
      <c r="J5168" s="51">
        <v>0</v>
      </c>
    </row>
    <row r="5169" spans="2:10">
      <c r="B5169" s="50">
        <v>37721</v>
      </c>
      <c r="C5169" s="51">
        <v>1.96</v>
      </c>
      <c r="D5169" s="51">
        <v>1.9552</v>
      </c>
      <c r="E5169" s="51">
        <v>1.9801</v>
      </c>
      <c r="F5169" s="51">
        <v>2.11</v>
      </c>
      <c r="G5169" s="51">
        <v>0</v>
      </c>
      <c r="H5169" s="51">
        <v>0</v>
      </c>
      <c r="I5169" s="51">
        <v>0</v>
      </c>
      <c r="J5169" s="51">
        <v>0</v>
      </c>
    </row>
    <row r="5170" spans="2:10">
      <c r="B5170" s="50">
        <v>37720</v>
      </c>
      <c r="C5170" s="51">
        <v>1.9609000000000001</v>
      </c>
      <c r="D5170" s="51">
        <v>1.9581999999999999</v>
      </c>
      <c r="E5170" s="51">
        <v>1.9802</v>
      </c>
      <c r="F5170" s="51">
        <v>2.1105999999999998</v>
      </c>
      <c r="G5170" s="51">
        <v>0</v>
      </c>
      <c r="H5170" s="51">
        <v>0</v>
      </c>
      <c r="I5170" s="51">
        <v>0</v>
      </c>
      <c r="J5170" s="51">
        <v>0</v>
      </c>
    </row>
    <row r="5171" spans="2:10">
      <c r="B5171" s="50">
        <v>37719</v>
      </c>
      <c r="C5171" s="51">
        <v>1.9650000000000001</v>
      </c>
      <c r="D5171" s="51">
        <v>1.9618</v>
      </c>
      <c r="E5171" s="51">
        <v>1.9778</v>
      </c>
      <c r="F5171" s="51">
        <v>2.1093000000000002</v>
      </c>
      <c r="G5171" s="51">
        <v>0</v>
      </c>
      <c r="H5171" s="51">
        <v>0</v>
      </c>
      <c r="I5171" s="51">
        <v>0</v>
      </c>
      <c r="J5171" s="51">
        <v>0</v>
      </c>
    </row>
    <row r="5172" spans="2:10">
      <c r="B5172" s="50">
        <v>37718</v>
      </c>
      <c r="C5172" s="51">
        <v>1.9691000000000001</v>
      </c>
      <c r="D5172" s="51">
        <v>1.9677</v>
      </c>
      <c r="E5172" s="51">
        <v>1.9971000000000001</v>
      </c>
      <c r="F5172" s="51">
        <v>2.1055999999999999</v>
      </c>
      <c r="G5172" s="51">
        <v>0</v>
      </c>
      <c r="H5172" s="51">
        <v>0</v>
      </c>
      <c r="I5172" s="51">
        <v>0</v>
      </c>
      <c r="J5172" s="51">
        <v>0</v>
      </c>
    </row>
    <row r="5173" spans="2:10">
      <c r="B5173" s="50">
        <v>37715</v>
      </c>
      <c r="C5173" s="51">
        <v>1.9753000000000001</v>
      </c>
      <c r="D5173" s="51">
        <v>1.9703999999999999</v>
      </c>
      <c r="E5173" s="51">
        <v>2.0019</v>
      </c>
      <c r="F5173" s="51">
        <v>2.1029</v>
      </c>
      <c r="G5173" s="51">
        <v>0</v>
      </c>
      <c r="H5173" s="51">
        <v>0</v>
      </c>
      <c r="I5173" s="51">
        <v>0</v>
      </c>
      <c r="J5173" s="51">
        <v>0</v>
      </c>
    </row>
    <row r="5174" spans="2:10">
      <c r="B5174" s="50">
        <v>37714</v>
      </c>
      <c r="C5174" s="51">
        <v>1.9769000000000001</v>
      </c>
      <c r="D5174" s="51">
        <v>1.9722</v>
      </c>
      <c r="E5174" s="51">
        <v>2.0038</v>
      </c>
      <c r="F5174" s="51">
        <v>2.0985</v>
      </c>
      <c r="G5174" s="51">
        <v>0</v>
      </c>
      <c r="H5174" s="51">
        <v>0</v>
      </c>
      <c r="I5174" s="51">
        <v>0</v>
      </c>
      <c r="J5174" s="51">
        <v>0</v>
      </c>
    </row>
    <row r="5175" spans="2:10">
      <c r="B5175" s="50">
        <v>37713</v>
      </c>
      <c r="C5175" s="51">
        <v>1.978</v>
      </c>
      <c r="D5175" s="51">
        <v>0</v>
      </c>
      <c r="E5175" s="51">
        <v>0</v>
      </c>
      <c r="F5175" s="51">
        <v>0</v>
      </c>
      <c r="G5175" s="51">
        <v>0</v>
      </c>
      <c r="H5175" s="51">
        <v>0</v>
      </c>
      <c r="I5175" s="51">
        <v>0</v>
      </c>
      <c r="J5175" s="51">
        <v>0</v>
      </c>
    </row>
    <row r="5176" spans="2:10">
      <c r="B5176" s="50">
        <v>37712</v>
      </c>
      <c r="C5176" s="51">
        <v>1.9836</v>
      </c>
      <c r="D5176" s="51">
        <v>1.9749000000000001</v>
      </c>
      <c r="E5176" s="51">
        <v>2.0084</v>
      </c>
      <c r="F5176" s="51">
        <v>2.1313</v>
      </c>
      <c r="G5176" s="51">
        <v>0</v>
      </c>
      <c r="H5176" s="51">
        <v>0</v>
      </c>
      <c r="I5176" s="51">
        <v>0</v>
      </c>
      <c r="J5176" s="51">
        <v>0</v>
      </c>
    </row>
    <row r="5177" spans="2:10">
      <c r="B5177" s="50">
        <v>37711</v>
      </c>
      <c r="C5177" s="51">
        <v>1.9726999999999999</v>
      </c>
      <c r="D5177" s="51">
        <v>1.974</v>
      </c>
      <c r="E5177" s="51">
        <v>2.0095000000000001</v>
      </c>
      <c r="F5177" s="51">
        <v>2.1284999999999998</v>
      </c>
      <c r="G5177" s="51">
        <v>0</v>
      </c>
      <c r="H5177" s="51">
        <v>0</v>
      </c>
      <c r="I5177" s="51">
        <v>0</v>
      </c>
      <c r="J5177" s="51">
        <v>0</v>
      </c>
    </row>
    <row r="5178" spans="2:10">
      <c r="B5178" s="50">
        <v>37708</v>
      </c>
      <c r="C5178" s="51">
        <v>0</v>
      </c>
      <c r="D5178" s="51">
        <v>1.9783999999999999</v>
      </c>
      <c r="E5178" s="51">
        <v>2.012</v>
      </c>
      <c r="F5178" s="51">
        <v>2.1261000000000001</v>
      </c>
      <c r="G5178" s="51">
        <v>0</v>
      </c>
      <c r="H5178" s="51">
        <v>0</v>
      </c>
      <c r="I5178" s="51">
        <v>0</v>
      </c>
      <c r="J5178" s="51">
        <v>0</v>
      </c>
    </row>
    <row r="5179" spans="2:10">
      <c r="B5179" s="50">
        <v>37707</v>
      </c>
      <c r="C5179" s="51">
        <v>0</v>
      </c>
      <c r="D5179" s="51">
        <v>1.9843999999999999</v>
      </c>
      <c r="E5179" s="51">
        <v>2.0063</v>
      </c>
      <c r="F5179" s="51">
        <v>2.1278000000000001</v>
      </c>
      <c r="G5179" s="51">
        <v>0</v>
      </c>
      <c r="H5179" s="51">
        <v>0</v>
      </c>
      <c r="I5179" s="51">
        <v>0</v>
      </c>
      <c r="J5179" s="51">
        <v>0</v>
      </c>
    </row>
    <row r="5180" spans="2:10">
      <c r="B5180" s="50">
        <v>37706</v>
      </c>
      <c r="C5180" s="51">
        <v>0</v>
      </c>
      <c r="D5180" s="51">
        <v>1.9897</v>
      </c>
      <c r="E5180" s="51">
        <v>2.0139999999999998</v>
      </c>
      <c r="F5180" s="51">
        <v>2.1303000000000001</v>
      </c>
      <c r="G5180" s="51">
        <v>0</v>
      </c>
      <c r="H5180" s="51">
        <v>0</v>
      </c>
      <c r="I5180" s="51">
        <v>0</v>
      </c>
      <c r="J5180" s="51">
        <v>0</v>
      </c>
    </row>
    <row r="5181" spans="2:10">
      <c r="B5181" s="50">
        <v>37705</v>
      </c>
      <c r="C5181" s="51">
        <v>0</v>
      </c>
      <c r="D5181" s="51">
        <v>1.9932000000000001</v>
      </c>
      <c r="E5181" s="51">
        <v>2.0274999999999999</v>
      </c>
      <c r="F5181" s="51">
        <v>2.133</v>
      </c>
      <c r="G5181" s="51">
        <v>0</v>
      </c>
      <c r="H5181" s="51">
        <v>0</v>
      </c>
      <c r="I5181" s="51">
        <v>0</v>
      </c>
      <c r="J5181" s="51">
        <v>0</v>
      </c>
    </row>
    <row r="5182" spans="2:10">
      <c r="B5182" s="50">
        <v>37704</v>
      </c>
      <c r="C5182" s="51">
        <v>0</v>
      </c>
      <c r="D5182" s="51">
        <v>2.0028999999999999</v>
      </c>
      <c r="E5182" s="51">
        <v>2.0390000000000001</v>
      </c>
      <c r="F5182" s="51">
        <v>2.1358999999999999</v>
      </c>
      <c r="G5182" s="51">
        <v>0</v>
      </c>
      <c r="H5182" s="51">
        <v>0</v>
      </c>
      <c r="I5182" s="51">
        <v>0</v>
      </c>
      <c r="J5182" s="51">
        <v>0</v>
      </c>
    </row>
    <row r="5183" spans="2:10">
      <c r="B5183" s="50">
        <v>37701</v>
      </c>
      <c r="C5183" s="51">
        <v>0</v>
      </c>
      <c r="D5183" s="51">
        <v>2.012</v>
      </c>
      <c r="E5183" s="51">
        <v>2.0484</v>
      </c>
      <c r="F5183" s="51">
        <v>2.1393</v>
      </c>
      <c r="G5183" s="51">
        <v>0</v>
      </c>
      <c r="H5183" s="51">
        <v>0</v>
      </c>
      <c r="I5183" s="51">
        <v>0</v>
      </c>
      <c r="J5183" s="51">
        <v>0</v>
      </c>
    </row>
    <row r="5184" spans="2:10">
      <c r="B5184" s="50">
        <v>37700</v>
      </c>
      <c r="C5184" s="51">
        <v>0</v>
      </c>
      <c r="D5184" s="51">
        <v>2.0192000000000001</v>
      </c>
      <c r="E5184" s="51">
        <v>2.0535999999999999</v>
      </c>
      <c r="F5184" s="51">
        <v>2.1377999999999999</v>
      </c>
      <c r="G5184" s="51">
        <v>0</v>
      </c>
      <c r="H5184" s="51">
        <v>0</v>
      </c>
      <c r="I5184" s="51">
        <v>0</v>
      </c>
      <c r="J5184" s="51">
        <v>0</v>
      </c>
    </row>
    <row r="5185" spans="2:10">
      <c r="B5185" s="50">
        <v>37699</v>
      </c>
      <c r="C5185" s="51">
        <v>0</v>
      </c>
      <c r="D5185" s="51">
        <v>2.0268000000000002</v>
      </c>
      <c r="E5185" s="51">
        <v>2.0750999999999999</v>
      </c>
      <c r="F5185" s="51">
        <v>2.1345000000000001</v>
      </c>
      <c r="G5185" s="51">
        <v>0</v>
      </c>
      <c r="H5185" s="51">
        <v>0</v>
      </c>
      <c r="I5185" s="51">
        <v>0</v>
      </c>
      <c r="J5185" s="51">
        <v>0</v>
      </c>
    </row>
    <row r="5186" spans="2:10">
      <c r="B5186" s="50">
        <v>37698</v>
      </c>
      <c r="C5186" s="51">
        <v>0</v>
      </c>
      <c r="D5186" s="51">
        <v>2.0371999999999999</v>
      </c>
      <c r="E5186" s="51">
        <v>2.09</v>
      </c>
      <c r="F5186" s="51">
        <v>2.1467000000000001</v>
      </c>
      <c r="G5186" s="51">
        <v>0</v>
      </c>
      <c r="H5186" s="51">
        <v>0</v>
      </c>
      <c r="I5186" s="51">
        <v>0</v>
      </c>
      <c r="J5186" s="51">
        <v>0</v>
      </c>
    </row>
    <row r="5187" spans="2:10">
      <c r="B5187" s="50">
        <v>37697</v>
      </c>
      <c r="C5187" s="51">
        <v>0</v>
      </c>
      <c r="D5187" s="51">
        <v>2.0474999999999999</v>
      </c>
      <c r="E5187" s="51">
        <v>2.0981999999999998</v>
      </c>
      <c r="F5187" s="51">
        <v>2.1621999999999999</v>
      </c>
      <c r="G5187" s="51">
        <v>0</v>
      </c>
      <c r="H5187" s="51">
        <v>0</v>
      </c>
      <c r="I5187" s="51">
        <v>0</v>
      </c>
      <c r="J5187" s="51">
        <v>0</v>
      </c>
    </row>
    <row r="5188" spans="2:10">
      <c r="B5188" s="50">
        <v>37694</v>
      </c>
      <c r="C5188" s="51">
        <v>0</v>
      </c>
      <c r="D5188" s="51">
        <v>2.0539999999999998</v>
      </c>
      <c r="E5188" s="51">
        <v>2.1019999999999999</v>
      </c>
      <c r="F5188" s="51">
        <v>2.1541000000000001</v>
      </c>
      <c r="G5188" s="51">
        <v>0</v>
      </c>
      <c r="H5188" s="51">
        <v>0</v>
      </c>
      <c r="I5188" s="51">
        <v>0</v>
      </c>
      <c r="J5188" s="51">
        <v>0</v>
      </c>
    </row>
    <row r="5189" spans="2:10">
      <c r="B5189" s="50">
        <v>37693</v>
      </c>
      <c r="C5189" s="51">
        <v>0</v>
      </c>
      <c r="D5189" s="51">
        <v>2.0657999999999999</v>
      </c>
      <c r="E5189" s="51">
        <v>2.1046999999999998</v>
      </c>
      <c r="F5189" s="51">
        <v>2.1551</v>
      </c>
      <c r="G5189" s="51">
        <v>0</v>
      </c>
      <c r="H5189" s="51">
        <v>0</v>
      </c>
      <c r="I5189" s="51">
        <v>0</v>
      </c>
      <c r="J5189" s="51">
        <v>0</v>
      </c>
    </row>
    <row r="5190" spans="2:10">
      <c r="B5190" s="50">
        <v>37692</v>
      </c>
      <c r="C5190" s="51">
        <v>0</v>
      </c>
      <c r="D5190" s="51">
        <v>2.0729000000000002</v>
      </c>
      <c r="E5190" s="51">
        <v>2.1101999999999999</v>
      </c>
      <c r="F5190" s="51">
        <v>2.1564000000000001</v>
      </c>
      <c r="G5190" s="51">
        <v>0</v>
      </c>
      <c r="H5190" s="51">
        <v>0</v>
      </c>
      <c r="I5190" s="51">
        <v>0</v>
      </c>
      <c r="J5190" s="51">
        <v>0</v>
      </c>
    </row>
    <row r="5191" spans="2:10">
      <c r="B5191" s="50">
        <v>37691</v>
      </c>
      <c r="C5191" s="51">
        <v>0</v>
      </c>
      <c r="D5191" s="51">
        <v>2.0771999999999999</v>
      </c>
      <c r="E5191" s="51">
        <v>2.1099000000000001</v>
      </c>
      <c r="F5191" s="51">
        <v>2.1652999999999998</v>
      </c>
      <c r="G5191" s="51">
        <v>0</v>
      </c>
      <c r="H5191" s="51">
        <v>0</v>
      </c>
      <c r="I5191" s="51">
        <v>0</v>
      </c>
      <c r="J5191" s="51">
        <v>0</v>
      </c>
    </row>
    <row r="5192" spans="2:10">
      <c r="B5192" s="50">
        <v>37690</v>
      </c>
      <c r="C5192" s="51">
        <v>0</v>
      </c>
      <c r="D5192" s="51">
        <v>2.0817000000000001</v>
      </c>
      <c r="E5192" s="51">
        <v>2.1179999999999999</v>
      </c>
      <c r="F5192" s="51">
        <v>2.1503000000000001</v>
      </c>
      <c r="G5192" s="51">
        <v>0</v>
      </c>
      <c r="H5192" s="51">
        <v>0</v>
      </c>
      <c r="I5192" s="51">
        <v>0</v>
      </c>
      <c r="J5192" s="51">
        <v>0</v>
      </c>
    </row>
    <row r="5193" spans="2:10">
      <c r="B5193" s="50">
        <v>37687</v>
      </c>
      <c r="C5193" s="51">
        <v>0</v>
      </c>
      <c r="D5193" s="51">
        <v>2.0758999999999999</v>
      </c>
      <c r="E5193" s="51">
        <v>2.1187</v>
      </c>
      <c r="F5193" s="51">
        <v>2.1518999999999999</v>
      </c>
      <c r="G5193" s="51">
        <v>0</v>
      </c>
      <c r="H5193" s="51">
        <v>0</v>
      </c>
      <c r="I5193" s="51">
        <v>0</v>
      </c>
      <c r="J5193" s="51">
        <v>0</v>
      </c>
    </row>
    <row r="5194" spans="2:10">
      <c r="B5194" s="50">
        <v>37686</v>
      </c>
      <c r="C5194" s="51">
        <v>0</v>
      </c>
      <c r="D5194" s="51">
        <v>2.0722999999999998</v>
      </c>
      <c r="E5194" s="51">
        <v>2.1153</v>
      </c>
      <c r="F5194" s="51">
        <v>2.2496</v>
      </c>
      <c r="G5194" s="51">
        <v>0</v>
      </c>
      <c r="H5194" s="51">
        <v>0</v>
      </c>
      <c r="I5194" s="51">
        <v>0</v>
      </c>
      <c r="J5194" s="51">
        <v>0</v>
      </c>
    </row>
    <row r="5195" spans="2:10">
      <c r="B5195" s="50">
        <v>37685</v>
      </c>
      <c r="C5195" s="51">
        <v>0</v>
      </c>
      <c r="D5195" s="51">
        <v>2.0891999999999999</v>
      </c>
      <c r="E5195" s="51">
        <v>2.1419999999999999</v>
      </c>
      <c r="F5195" s="51">
        <v>2.2599999999999998</v>
      </c>
      <c r="G5195" s="51">
        <v>0</v>
      </c>
      <c r="H5195" s="51">
        <v>0</v>
      </c>
      <c r="I5195" s="51">
        <v>0</v>
      </c>
      <c r="J5195" s="51">
        <v>0</v>
      </c>
    </row>
    <row r="5196" spans="2:10">
      <c r="B5196" s="50">
        <v>37684</v>
      </c>
      <c r="C5196" s="51">
        <v>0</v>
      </c>
      <c r="D5196" s="51">
        <v>2.1025999999999998</v>
      </c>
      <c r="E5196" s="51">
        <v>2.1534</v>
      </c>
      <c r="F5196" s="51">
        <v>2.2551999999999999</v>
      </c>
      <c r="G5196" s="51">
        <v>0</v>
      </c>
      <c r="H5196" s="51">
        <v>0</v>
      </c>
      <c r="I5196" s="51">
        <v>0</v>
      </c>
      <c r="J5196" s="51">
        <v>0</v>
      </c>
    </row>
    <row r="5197" spans="2:10">
      <c r="B5197" s="50">
        <v>37683</v>
      </c>
      <c r="C5197" s="51">
        <v>0</v>
      </c>
      <c r="D5197" s="51">
        <v>2.1280000000000001</v>
      </c>
      <c r="E5197" s="51">
        <v>2.1766999999999999</v>
      </c>
      <c r="F5197" s="51">
        <v>2.2599999999999998</v>
      </c>
      <c r="G5197" s="51">
        <v>0</v>
      </c>
      <c r="H5197" s="51">
        <v>0</v>
      </c>
      <c r="I5197" s="51">
        <v>0</v>
      </c>
      <c r="J5197" s="51">
        <v>0</v>
      </c>
    </row>
    <row r="5198" spans="2:10">
      <c r="B5198" s="50">
        <v>37680</v>
      </c>
      <c r="C5198" s="51">
        <v>0</v>
      </c>
      <c r="D5198" s="51">
        <v>2.1471</v>
      </c>
      <c r="E5198" s="51">
        <v>2.202</v>
      </c>
      <c r="F5198" s="51">
        <v>2.2612999999999999</v>
      </c>
      <c r="G5198" s="51">
        <v>0</v>
      </c>
      <c r="H5198" s="51">
        <v>0</v>
      </c>
      <c r="I5198" s="51">
        <v>0</v>
      </c>
      <c r="J5198" s="51">
        <v>0</v>
      </c>
    </row>
    <row r="5199" spans="2:10">
      <c r="B5199" s="50">
        <v>37679</v>
      </c>
      <c r="C5199" s="51">
        <v>0</v>
      </c>
      <c r="D5199" s="51">
        <v>2.1796000000000002</v>
      </c>
      <c r="E5199" s="51">
        <v>2.2023999999999999</v>
      </c>
      <c r="F5199" s="51">
        <v>2.2631999999999999</v>
      </c>
      <c r="G5199" s="51">
        <v>0</v>
      </c>
      <c r="H5199" s="51">
        <v>0</v>
      </c>
      <c r="I5199" s="51">
        <v>0</v>
      </c>
      <c r="J5199" s="51">
        <v>0</v>
      </c>
    </row>
    <row r="5200" spans="2:10">
      <c r="B5200" s="50">
        <v>37678</v>
      </c>
      <c r="C5200" s="51">
        <v>0</v>
      </c>
      <c r="D5200" s="51">
        <v>2.2044999999999999</v>
      </c>
      <c r="E5200" s="51">
        <v>2.2425000000000002</v>
      </c>
      <c r="F5200" s="51">
        <v>2.2568999999999999</v>
      </c>
      <c r="G5200" s="51">
        <v>0</v>
      </c>
      <c r="H5200" s="51">
        <v>0</v>
      </c>
      <c r="I5200" s="51">
        <v>0</v>
      </c>
      <c r="J5200" s="51">
        <v>0</v>
      </c>
    </row>
    <row r="5201" spans="2:10">
      <c r="B5201" s="50">
        <v>37677</v>
      </c>
      <c r="C5201" s="51">
        <v>0</v>
      </c>
      <c r="D5201" s="51">
        <v>2.2254</v>
      </c>
      <c r="E5201" s="51">
        <v>2.2443</v>
      </c>
      <c r="F5201" s="51">
        <v>2.27</v>
      </c>
      <c r="G5201" s="51">
        <v>0</v>
      </c>
      <c r="H5201" s="51">
        <v>0</v>
      </c>
      <c r="I5201" s="51">
        <v>0</v>
      </c>
      <c r="J5201" s="51">
        <v>0</v>
      </c>
    </row>
    <row r="5202" spans="2:10">
      <c r="B5202" s="50">
        <v>37676</v>
      </c>
      <c r="C5202" s="51">
        <v>0</v>
      </c>
      <c r="D5202" s="51">
        <v>2.2303000000000002</v>
      </c>
      <c r="E5202" s="51">
        <v>2.2490999999999999</v>
      </c>
      <c r="F5202" s="51">
        <v>2.27</v>
      </c>
      <c r="G5202" s="51">
        <v>0</v>
      </c>
      <c r="H5202" s="51">
        <v>0</v>
      </c>
      <c r="I5202" s="51">
        <v>0</v>
      </c>
      <c r="J5202" s="51">
        <v>0</v>
      </c>
    </row>
    <row r="5203" spans="2:10">
      <c r="B5203" s="50">
        <v>37673</v>
      </c>
      <c r="C5203" s="51">
        <v>0</v>
      </c>
      <c r="D5203" s="51">
        <v>2.2389999999999999</v>
      </c>
      <c r="E5203" s="51">
        <v>2.2574999999999998</v>
      </c>
      <c r="F5203" s="51">
        <v>2.2885</v>
      </c>
      <c r="G5203" s="51">
        <v>0</v>
      </c>
      <c r="H5203" s="51">
        <v>0</v>
      </c>
      <c r="I5203" s="51">
        <v>0</v>
      </c>
      <c r="J5203" s="51">
        <v>0</v>
      </c>
    </row>
    <row r="5204" spans="2:10">
      <c r="B5204" s="50">
        <v>37672</v>
      </c>
      <c r="C5204" s="51">
        <v>0</v>
      </c>
      <c r="D5204" s="51">
        <v>2.2441</v>
      </c>
      <c r="E5204" s="51">
        <v>2.2603</v>
      </c>
      <c r="F5204" s="51">
        <v>2.2818000000000001</v>
      </c>
      <c r="G5204" s="51">
        <v>0</v>
      </c>
      <c r="H5204" s="51">
        <v>0</v>
      </c>
      <c r="I5204" s="51">
        <v>0</v>
      </c>
      <c r="J5204" s="51">
        <v>0</v>
      </c>
    </row>
    <row r="5205" spans="2:10">
      <c r="B5205" s="50">
        <v>37671</v>
      </c>
      <c r="C5205" s="51">
        <v>0</v>
      </c>
      <c r="D5205" s="51">
        <v>2.2486999999999999</v>
      </c>
      <c r="E5205" s="51">
        <v>2.2610000000000001</v>
      </c>
      <c r="F5205" s="51">
        <v>2.2925</v>
      </c>
      <c r="G5205" s="51">
        <v>0</v>
      </c>
      <c r="H5205" s="51">
        <v>0</v>
      </c>
      <c r="I5205" s="51">
        <v>0</v>
      </c>
      <c r="J5205" s="51">
        <v>0</v>
      </c>
    </row>
    <row r="5206" spans="2:10">
      <c r="B5206" s="50">
        <v>37670</v>
      </c>
      <c r="C5206" s="51">
        <v>0</v>
      </c>
      <c r="D5206" s="51">
        <v>2.2532000000000001</v>
      </c>
      <c r="E5206" s="51">
        <v>2.2652000000000001</v>
      </c>
      <c r="F5206" s="51">
        <v>0</v>
      </c>
      <c r="G5206" s="51">
        <v>0</v>
      </c>
      <c r="H5206" s="51">
        <v>0</v>
      </c>
      <c r="I5206" s="51">
        <v>0</v>
      </c>
      <c r="J5206" s="51">
        <v>0</v>
      </c>
    </row>
    <row r="5207" spans="2:10">
      <c r="B5207" s="50">
        <v>37669</v>
      </c>
      <c r="C5207" s="51">
        <v>0</v>
      </c>
      <c r="D5207" s="51">
        <v>2.258</v>
      </c>
      <c r="E5207" s="51">
        <v>2.2713000000000001</v>
      </c>
      <c r="F5207" s="51">
        <v>2.2999999999999998</v>
      </c>
      <c r="G5207" s="51">
        <v>0</v>
      </c>
      <c r="H5207" s="51">
        <v>0</v>
      </c>
      <c r="I5207" s="51">
        <v>0</v>
      </c>
      <c r="J5207" s="51">
        <v>0</v>
      </c>
    </row>
    <row r="5208" spans="2:10">
      <c r="B5208" s="50">
        <v>37666</v>
      </c>
      <c r="C5208" s="51">
        <v>0</v>
      </c>
      <c r="D5208" s="51">
        <v>2.2633000000000001</v>
      </c>
      <c r="E5208" s="51">
        <v>2.274</v>
      </c>
      <c r="F5208" s="51">
        <v>2.3027000000000002</v>
      </c>
      <c r="G5208" s="51">
        <v>0</v>
      </c>
      <c r="H5208" s="51">
        <v>0</v>
      </c>
      <c r="I5208" s="51">
        <v>0</v>
      </c>
      <c r="J5208" s="51">
        <v>0</v>
      </c>
    </row>
    <row r="5209" spans="2:10">
      <c r="B5209" s="50">
        <v>37665</v>
      </c>
      <c r="C5209" s="51">
        <v>0</v>
      </c>
      <c r="D5209" s="51">
        <v>2.2673000000000001</v>
      </c>
      <c r="E5209" s="51">
        <v>2.2782</v>
      </c>
      <c r="F5209" s="51">
        <v>2.3077999999999999</v>
      </c>
      <c r="G5209" s="51">
        <v>0</v>
      </c>
      <c r="H5209" s="51">
        <v>0</v>
      </c>
      <c r="I5209" s="51">
        <v>0</v>
      </c>
      <c r="J5209" s="51">
        <v>0</v>
      </c>
    </row>
    <row r="5210" spans="2:10">
      <c r="B5210" s="50">
        <v>37664</v>
      </c>
      <c r="C5210" s="51">
        <v>0</v>
      </c>
      <c r="D5210" s="51">
        <v>2.2713000000000001</v>
      </c>
      <c r="E5210" s="51">
        <v>2.2799</v>
      </c>
      <c r="F5210" s="51">
        <v>2.31</v>
      </c>
      <c r="G5210" s="51">
        <v>0</v>
      </c>
      <c r="H5210" s="51">
        <v>0</v>
      </c>
      <c r="I5210" s="51">
        <v>0</v>
      </c>
      <c r="J5210" s="51">
        <v>0</v>
      </c>
    </row>
    <row r="5211" spans="2:10">
      <c r="B5211" s="50">
        <v>37663</v>
      </c>
      <c r="C5211" s="51">
        <v>0</v>
      </c>
      <c r="D5211" s="51">
        <v>2.2765</v>
      </c>
      <c r="E5211" s="51">
        <v>2.2864</v>
      </c>
      <c r="F5211" s="51">
        <v>2.2999999999999998</v>
      </c>
      <c r="G5211" s="51">
        <v>0</v>
      </c>
      <c r="H5211" s="51">
        <v>0</v>
      </c>
      <c r="I5211" s="51">
        <v>0</v>
      </c>
      <c r="J5211" s="51">
        <v>0</v>
      </c>
    </row>
    <row r="5212" spans="2:10">
      <c r="B5212" s="50">
        <v>37662</v>
      </c>
      <c r="C5212" s="51">
        <v>0</v>
      </c>
      <c r="D5212" s="51">
        <v>2.278</v>
      </c>
      <c r="E5212" s="51">
        <v>2.2873999999999999</v>
      </c>
      <c r="F5212" s="51">
        <v>2.3016000000000001</v>
      </c>
      <c r="G5212" s="51">
        <v>0</v>
      </c>
      <c r="H5212" s="51">
        <v>0</v>
      </c>
      <c r="I5212" s="51">
        <v>0</v>
      </c>
      <c r="J5212" s="51">
        <v>0</v>
      </c>
    </row>
    <row r="5213" spans="2:10">
      <c r="B5213" s="50">
        <v>37661</v>
      </c>
      <c r="C5213" s="51">
        <v>0</v>
      </c>
      <c r="D5213" s="51">
        <v>2.2837999999999998</v>
      </c>
      <c r="E5213" s="51">
        <v>2.2890000000000001</v>
      </c>
      <c r="F5213" s="51">
        <v>2.33</v>
      </c>
      <c r="G5213" s="51">
        <v>0</v>
      </c>
      <c r="H5213" s="51">
        <v>0</v>
      </c>
      <c r="I5213" s="51">
        <v>0</v>
      </c>
      <c r="J5213" s="51">
        <v>0</v>
      </c>
    </row>
    <row r="5214" spans="2:10">
      <c r="B5214" s="50">
        <v>37660</v>
      </c>
      <c r="C5214" s="51">
        <v>0</v>
      </c>
      <c r="D5214" s="51">
        <v>2.2883</v>
      </c>
      <c r="E5214" s="51">
        <v>2.2677</v>
      </c>
      <c r="F5214" s="51">
        <v>2.33</v>
      </c>
      <c r="G5214" s="51">
        <v>0</v>
      </c>
      <c r="H5214" s="51">
        <v>0</v>
      </c>
      <c r="I5214" s="51">
        <v>0</v>
      </c>
      <c r="J5214" s="51">
        <v>0</v>
      </c>
    </row>
    <row r="5215" spans="2:10">
      <c r="B5215" s="50">
        <v>37652</v>
      </c>
      <c r="C5215" s="51">
        <v>0</v>
      </c>
      <c r="D5215" s="51">
        <v>2.2999999999999998</v>
      </c>
      <c r="E5215" s="51">
        <v>2.2422</v>
      </c>
      <c r="F5215" s="51">
        <v>0</v>
      </c>
      <c r="G5215" s="51">
        <v>0</v>
      </c>
      <c r="H5215" s="51">
        <v>0</v>
      </c>
      <c r="I5215" s="51">
        <v>0</v>
      </c>
      <c r="J5215" s="51">
        <v>0</v>
      </c>
    </row>
    <row r="5216" spans="2:10">
      <c r="B5216" s="50">
        <v>37651</v>
      </c>
      <c r="C5216" s="51">
        <v>0</v>
      </c>
      <c r="D5216" s="51">
        <v>2.2709000000000001</v>
      </c>
      <c r="E5216" s="51">
        <v>2.3144</v>
      </c>
      <c r="F5216" s="51">
        <v>2.34</v>
      </c>
      <c r="G5216" s="51">
        <v>0</v>
      </c>
      <c r="H5216" s="51">
        <v>0</v>
      </c>
      <c r="I5216" s="51">
        <v>0</v>
      </c>
      <c r="J5216" s="51">
        <v>0</v>
      </c>
    </row>
    <row r="5217" spans="2:10">
      <c r="B5217" s="50">
        <v>37650</v>
      </c>
      <c r="C5217" s="51">
        <v>0</v>
      </c>
      <c r="D5217" s="51">
        <v>2.3098000000000001</v>
      </c>
      <c r="E5217" s="51">
        <v>2.3123</v>
      </c>
      <c r="F5217" s="51">
        <v>2.3540000000000001</v>
      </c>
      <c r="G5217" s="51">
        <v>0</v>
      </c>
      <c r="H5217" s="51">
        <v>0</v>
      </c>
      <c r="I5217" s="51">
        <v>0</v>
      </c>
      <c r="J5217" s="51">
        <v>0</v>
      </c>
    </row>
    <row r="5218" spans="2:10">
      <c r="B5218" s="50">
        <v>37649</v>
      </c>
      <c r="C5218" s="51">
        <v>0</v>
      </c>
      <c r="D5218" s="51">
        <v>2.2997000000000001</v>
      </c>
      <c r="E5218" s="51">
        <v>2.3041999999999998</v>
      </c>
      <c r="F5218" s="51">
        <v>2.3258000000000001</v>
      </c>
      <c r="G5218" s="51">
        <v>0</v>
      </c>
      <c r="H5218" s="51">
        <v>0</v>
      </c>
      <c r="I5218" s="51">
        <v>0</v>
      </c>
      <c r="J5218" s="51">
        <v>0</v>
      </c>
    </row>
    <row r="5219" spans="2:10">
      <c r="B5219" s="50">
        <v>37648</v>
      </c>
      <c r="C5219" s="51">
        <v>0</v>
      </c>
      <c r="D5219" s="51">
        <v>2.2900999999999998</v>
      </c>
      <c r="E5219" s="51">
        <v>2.2902</v>
      </c>
      <c r="F5219" s="51">
        <v>2.3142</v>
      </c>
      <c r="G5219" s="51">
        <v>0</v>
      </c>
      <c r="H5219" s="51">
        <v>0</v>
      </c>
      <c r="I5219" s="51">
        <v>0</v>
      </c>
      <c r="J5219" s="51">
        <v>0</v>
      </c>
    </row>
    <row r="5220" spans="2:10">
      <c r="B5220" s="50">
        <v>37645</v>
      </c>
      <c r="C5220" s="51">
        <v>0</v>
      </c>
      <c r="D5220" s="51">
        <v>2.2612000000000001</v>
      </c>
      <c r="E5220" s="51">
        <v>2.2700999999999998</v>
      </c>
      <c r="F5220" s="51">
        <v>2.2989999999999999</v>
      </c>
      <c r="G5220" s="51">
        <v>0</v>
      </c>
      <c r="H5220" s="51">
        <v>0</v>
      </c>
      <c r="I5220" s="51">
        <v>0</v>
      </c>
      <c r="J5220" s="51">
        <v>0</v>
      </c>
    </row>
    <row r="5221" spans="2:10">
      <c r="B5221" s="50">
        <v>37644</v>
      </c>
      <c r="C5221" s="51">
        <v>0</v>
      </c>
      <c r="D5221" s="51">
        <v>2.2597999999999998</v>
      </c>
      <c r="E5221" s="51">
        <v>2.2462</v>
      </c>
      <c r="F5221" s="51">
        <v>2.2907999999999999</v>
      </c>
      <c r="G5221" s="51">
        <v>0</v>
      </c>
      <c r="H5221" s="51">
        <v>0</v>
      </c>
      <c r="I5221" s="51">
        <v>0</v>
      </c>
      <c r="J5221" s="51">
        <v>0</v>
      </c>
    </row>
    <row r="5222" spans="2:10">
      <c r="B5222" s="50">
        <v>37643</v>
      </c>
      <c r="C5222" s="51">
        <v>0</v>
      </c>
      <c r="D5222" s="51">
        <v>2.2412999999999998</v>
      </c>
      <c r="E5222" s="51">
        <v>2.2467000000000001</v>
      </c>
      <c r="F5222" s="51">
        <v>2.2902999999999998</v>
      </c>
      <c r="G5222" s="51">
        <v>0</v>
      </c>
      <c r="H5222" s="51">
        <v>0</v>
      </c>
      <c r="I5222" s="51">
        <v>0</v>
      </c>
      <c r="J5222" s="51">
        <v>0</v>
      </c>
    </row>
    <row r="5223" spans="2:10">
      <c r="B5223" s="50">
        <v>37642</v>
      </c>
      <c r="C5223" s="51">
        <v>0</v>
      </c>
      <c r="D5223" s="51">
        <v>2.2452999999999999</v>
      </c>
      <c r="E5223" s="51">
        <v>2.2408999999999999</v>
      </c>
      <c r="F5223" s="51">
        <v>2.2852999999999999</v>
      </c>
      <c r="G5223" s="51">
        <v>0</v>
      </c>
      <c r="H5223" s="51">
        <v>0</v>
      </c>
      <c r="I5223" s="51">
        <v>0</v>
      </c>
      <c r="J5223" s="51">
        <v>0</v>
      </c>
    </row>
    <row r="5224" spans="2:10">
      <c r="B5224" s="50">
        <v>37641</v>
      </c>
      <c r="C5224" s="51">
        <v>0</v>
      </c>
      <c r="D5224" s="51">
        <v>2.2471999999999999</v>
      </c>
      <c r="E5224" s="51">
        <v>2.2526000000000002</v>
      </c>
      <c r="F5224" s="51">
        <v>2.2879999999999998</v>
      </c>
      <c r="G5224" s="51">
        <v>0</v>
      </c>
      <c r="H5224" s="51">
        <v>0</v>
      </c>
      <c r="I5224" s="51">
        <v>0</v>
      </c>
      <c r="J5224" s="51">
        <v>0</v>
      </c>
    </row>
    <row r="5225" spans="2:10">
      <c r="B5225" s="50">
        <v>37638</v>
      </c>
      <c r="C5225" s="51">
        <v>0</v>
      </c>
      <c r="D5225" s="51">
        <v>2.2509000000000001</v>
      </c>
      <c r="E5225" s="51">
        <v>2.2612000000000001</v>
      </c>
      <c r="F5225" s="51">
        <v>2.2888000000000002</v>
      </c>
      <c r="G5225" s="51">
        <v>0</v>
      </c>
      <c r="H5225" s="51">
        <v>0</v>
      </c>
      <c r="I5225" s="51">
        <v>0</v>
      </c>
      <c r="J5225" s="51">
        <v>0</v>
      </c>
    </row>
    <row r="5226" spans="2:10">
      <c r="B5226" s="50">
        <v>37637</v>
      </c>
      <c r="C5226" s="51">
        <v>0</v>
      </c>
      <c r="D5226" s="51">
        <v>2.2553000000000001</v>
      </c>
      <c r="E5226" s="51">
        <v>2.2645</v>
      </c>
      <c r="F5226" s="51">
        <v>2.3229000000000002</v>
      </c>
      <c r="G5226" s="51">
        <v>0</v>
      </c>
      <c r="H5226" s="51">
        <v>0</v>
      </c>
      <c r="I5226" s="51">
        <v>0</v>
      </c>
      <c r="J5226" s="51">
        <v>0</v>
      </c>
    </row>
    <row r="5227" spans="2:10">
      <c r="B5227" s="50">
        <v>37636</v>
      </c>
      <c r="C5227" s="51">
        <v>0</v>
      </c>
      <c r="D5227" s="51">
        <v>2.2618</v>
      </c>
      <c r="E5227" s="51">
        <v>2.2684000000000002</v>
      </c>
      <c r="F5227" s="51">
        <v>2.3203</v>
      </c>
      <c r="G5227" s="51">
        <v>0</v>
      </c>
      <c r="H5227" s="51">
        <v>0</v>
      </c>
      <c r="I5227" s="51">
        <v>0</v>
      </c>
      <c r="J5227" s="51">
        <v>0</v>
      </c>
    </row>
    <row r="5228" spans="2:10">
      <c r="B5228" s="50">
        <v>37635</v>
      </c>
      <c r="C5228" s="51">
        <v>0</v>
      </c>
      <c r="D5228" s="51">
        <v>2.2654000000000001</v>
      </c>
      <c r="E5228" s="51">
        <v>2.2881999999999998</v>
      </c>
      <c r="F5228" s="51">
        <v>2.3454999999999999</v>
      </c>
      <c r="G5228" s="51">
        <v>0</v>
      </c>
      <c r="H5228" s="51">
        <v>0</v>
      </c>
      <c r="I5228" s="51">
        <v>0</v>
      </c>
      <c r="J5228" s="51">
        <v>0</v>
      </c>
    </row>
    <row r="5229" spans="2:10">
      <c r="B5229" s="50">
        <v>37634</v>
      </c>
      <c r="C5229" s="51">
        <v>0</v>
      </c>
      <c r="D5229" s="51">
        <v>2.2715000000000001</v>
      </c>
      <c r="E5229" s="51">
        <v>2.2976999999999999</v>
      </c>
      <c r="F5229" s="51">
        <v>2.3696999999999999</v>
      </c>
      <c r="G5229" s="51">
        <v>0</v>
      </c>
      <c r="H5229" s="51">
        <v>0</v>
      </c>
      <c r="I5229" s="51">
        <v>0</v>
      </c>
      <c r="J5229" s="51">
        <v>0</v>
      </c>
    </row>
    <row r="5230" spans="2:10">
      <c r="B5230" s="50">
        <v>37631</v>
      </c>
      <c r="C5230" s="51">
        <v>0</v>
      </c>
      <c r="D5230" s="51">
        <v>2.2746</v>
      </c>
      <c r="E5230" s="51">
        <v>2.3060999999999998</v>
      </c>
      <c r="F5230" s="51">
        <v>2.3624999999999998</v>
      </c>
      <c r="G5230" s="51">
        <v>0</v>
      </c>
      <c r="H5230" s="51">
        <v>0</v>
      </c>
      <c r="I5230" s="51">
        <v>0</v>
      </c>
      <c r="J5230" s="51">
        <v>0</v>
      </c>
    </row>
    <row r="5231" spans="2:10">
      <c r="B5231" s="50">
        <v>37630</v>
      </c>
      <c r="C5231" s="51">
        <v>0</v>
      </c>
      <c r="D5231" s="51">
        <v>2.2871000000000001</v>
      </c>
      <c r="E5231" s="51">
        <v>2.3119999999999998</v>
      </c>
      <c r="F5231" s="51">
        <v>2.3834</v>
      </c>
      <c r="G5231" s="51">
        <v>0</v>
      </c>
      <c r="H5231" s="51">
        <v>0</v>
      </c>
      <c r="I5231" s="51">
        <v>0</v>
      </c>
      <c r="J5231" s="51">
        <v>0</v>
      </c>
    </row>
    <row r="5232" spans="2:10">
      <c r="B5232" s="50">
        <v>37629</v>
      </c>
      <c r="C5232" s="51">
        <v>0</v>
      </c>
      <c r="D5232" s="51">
        <v>2.2917999999999998</v>
      </c>
      <c r="E5232" s="51">
        <v>2.3109000000000002</v>
      </c>
      <c r="F5232" s="51">
        <v>2.3883999999999999</v>
      </c>
      <c r="G5232" s="51">
        <v>0</v>
      </c>
      <c r="H5232" s="51">
        <v>0</v>
      </c>
      <c r="I5232" s="51">
        <v>0</v>
      </c>
      <c r="J5232" s="51">
        <v>0</v>
      </c>
    </row>
    <row r="5233" spans="2:10">
      <c r="B5233" s="50">
        <v>37628</v>
      </c>
      <c r="C5233" s="51">
        <v>0</v>
      </c>
      <c r="D5233" s="51">
        <v>2.298</v>
      </c>
      <c r="E5233" s="51">
        <v>2.3193999999999999</v>
      </c>
      <c r="F5233" s="51">
        <v>2.3946000000000001</v>
      </c>
      <c r="G5233" s="51">
        <v>0</v>
      </c>
      <c r="H5233" s="51">
        <v>0</v>
      </c>
      <c r="I5233" s="51">
        <v>0</v>
      </c>
      <c r="J5233" s="51">
        <v>0</v>
      </c>
    </row>
    <row r="5234" spans="2:10">
      <c r="B5234" s="50">
        <v>37627</v>
      </c>
      <c r="C5234" s="51">
        <v>0</v>
      </c>
      <c r="D5234" s="51">
        <v>2.3020999999999998</v>
      </c>
      <c r="E5234" s="51">
        <v>2.3332000000000002</v>
      </c>
      <c r="F5234" s="51">
        <v>2.4097</v>
      </c>
      <c r="G5234" s="51">
        <v>0</v>
      </c>
      <c r="H5234" s="51">
        <v>0</v>
      </c>
      <c r="I5234" s="51">
        <v>0</v>
      </c>
      <c r="J5234" s="51">
        <v>0</v>
      </c>
    </row>
    <row r="5235" spans="2:10">
      <c r="B5235" s="50">
        <v>37624</v>
      </c>
      <c r="C5235" s="51">
        <v>0</v>
      </c>
      <c r="D5235" s="51">
        <v>2.3037999999999998</v>
      </c>
      <c r="E5235" s="51">
        <v>2.339</v>
      </c>
      <c r="F5235" s="51">
        <v>2.4085000000000001</v>
      </c>
      <c r="G5235" s="51">
        <v>0</v>
      </c>
      <c r="H5235" s="51">
        <v>0</v>
      </c>
      <c r="I5235" s="51">
        <v>0</v>
      </c>
      <c r="J5235" s="51">
        <v>0</v>
      </c>
    </row>
    <row r="5236" spans="2:10">
      <c r="B5236" s="50">
        <v>37623</v>
      </c>
      <c r="C5236" s="51">
        <v>0</v>
      </c>
      <c r="D5236" s="51">
        <v>2.3132999999999999</v>
      </c>
      <c r="E5236" s="51">
        <v>2.3942000000000001</v>
      </c>
      <c r="F5236" s="51">
        <v>0</v>
      </c>
      <c r="G5236" s="51">
        <v>0</v>
      </c>
      <c r="H5236" s="51">
        <v>0</v>
      </c>
      <c r="I5236" s="51">
        <v>0</v>
      </c>
      <c r="J5236" s="51">
        <v>0</v>
      </c>
    </row>
    <row r="5237" spans="2:10">
      <c r="B5237" s="50">
        <v>37621</v>
      </c>
      <c r="C5237" s="51">
        <v>0</v>
      </c>
      <c r="D5237" s="51">
        <v>2.2980999999999998</v>
      </c>
      <c r="E5237" s="51">
        <v>2.3957999999999999</v>
      </c>
      <c r="F5237" s="51">
        <v>0</v>
      </c>
      <c r="G5237" s="51">
        <v>0</v>
      </c>
      <c r="H5237" s="51">
        <v>0</v>
      </c>
      <c r="I5237" s="51">
        <v>0</v>
      </c>
      <c r="J5237" s="51">
        <v>0</v>
      </c>
    </row>
    <row r="5238" spans="2:10">
      <c r="B5238" s="50">
        <v>37620</v>
      </c>
      <c r="C5238" s="51">
        <v>0</v>
      </c>
      <c r="D5238" s="51">
        <v>2.343</v>
      </c>
      <c r="E5238" s="51">
        <v>2.3824999999999998</v>
      </c>
      <c r="F5238" s="51">
        <v>0</v>
      </c>
      <c r="G5238" s="51">
        <v>0</v>
      </c>
      <c r="H5238" s="51">
        <v>0</v>
      </c>
      <c r="I5238" s="51">
        <v>0</v>
      </c>
      <c r="J5238" s="51">
        <v>0</v>
      </c>
    </row>
    <row r="5239" spans="2:10">
      <c r="B5239" s="50">
        <v>37617</v>
      </c>
      <c r="C5239" s="51">
        <v>0</v>
      </c>
      <c r="D5239" s="51">
        <v>2.3580999999999999</v>
      </c>
      <c r="E5239" s="51">
        <v>2.3752</v>
      </c>
      <c r="F5239" s="51">
        <v>2.5893999999999999</v>
      </c>
      <c r="G5239" s="51">
        <v>0</v>
      </c>
      <c r="H5239" s="51">
        <v>0</v>
      </c>
      <c r="I5239" s="51">
        <v>0</v>
      </c>
      <c r="J5239" s="51">
        <v>0</v>
      </c>
    </row>
    <row r="5240" spans="2:10">
      <c r="B5240" s="50">
        <v>37616</v>
      </c>
      <c r="C5240" s="51">
        <v>0</v>
      </c>
      <c r="D5240" s="51">
        <v>2.3452000000000002</v>
      </c>
      <c r="E5240" s="51">
        <v>2.3866000000000001</v>
      </c>
      <c r="F5240" s="51">
        <v>2.5895000000000001</v>
      </c>
      <c r="G5240" s="51">
        <v>0</v>
      </c>
      <c r="H5240" s="51">
        <v>0</v>
      </c>
      <c r="I5240" s="51">
        <v>0</v>
      </c>
      <c r="J5240" s="51">
        <v>0</v>
      </c>
    </row>
    <row r="5241" spans="2:10">
      <c r="B5241" s="50">
        <v>37615</v>
      </c>
      <c r="C5241" s="51">
        <v>0</v>
      </c>
      <c r="D5241" s="51">
        <v>2.3466</v>
      </c>
      <c r="E5241" s="51">
        <v>2.4861</v>
      </c>
      <c r="F5241" s="51">
        <v>2.6591</v>
      </c>
      <c r="G5241" s="51">
        <v>0</v>
      </c>
      <c r="H5241" s="51">
        <v>0</v>
      </c>
      <c r="I5241" s="51">
        <v>0</v>
      </c>
      <c r="J5241" s="51">
        <v>0</v>
      </c>
    </row>
    <row r="5242" spans="2:10">
      <c r="B5242" s="50">
        <v>37614</v>
      </c>
      <c r="C5242" s="51">
        <v>0</v>
      </c>
      <c r="D5242" s="51">
        <v>2.3479000000000001</v>
      </c>
      <c r="E5242" s="51">
        <v>2.5377000000000001</v>
      </c>
      <c r="F5242" s="51">
        <v>2.4125000000000001</v>
      </c>
      <c r="G5242" s="51">
        <v>0</v>
      </c>
      <c r="H5242" s="51">
        <v>0</v>
      </c>
      <c r="I5242" s="51">
        <v>0</v>
      </c>
      <c r="J5242" s="51">
        <v>0</v>
      </c>
    </row>
    <row r="5243" spans="2:10">
      <c r="B5243" s="50">
        <v>37613</v>
      </c>
      <c r="C5243" s="51">
        <v>0</v>
      </c>
      <c r="D5243" s="51">
        <v>2.3536000000000001</v>
      </c>
      <c r="E5243" s="51">
        <v>2.5068999999999999</v>
      </c>
      <c r="F5243" s="51">
        <v>2.58</v>
      </c>
      <c r="G5243" s="51">
        <v>0</v>
      </c>
      <c r="H5243" s="51">
        <v>0</v>
      </c>
      <c r="I5243" s="51">
        <v>0</v>
      </c>
      <c r="J5243" s="51">
        <v>0</v>
      </c>
    </row>
    <row r="5244" spans="2:10">
      <c r="B5244" s="50">
        <v>37610</v>
      </c>
      <c r="C5244" s="51">
        <v>0</v>
      </c>
      <c r="D5244" s="51">
        <v>2.3496000000000001</v>
      </c>
      <c r="E5244" s="51">
        <v>2.4908000000000001</v>
      </c>
      <c r="F5244" s="51">
        <v>2.5716000000000001</v>
      </c>
      <c r="G5244" s="51">
        <v>0</v>
      </c>
      <c r="H5244" s="51">
        <v>0</v>
      </c>
      <c r="I5244" s="51">
        <v>0</v>
      </c>
      <c r="J5244" s="51">
        <v>0</v>
      </c>
    </row>
    <row r="5245" spans="2:10">
      <c r="B5245" s="50">
        <v>37609</v>
      </c>
      <c r="C5245" s="51">
        <v>0</v>
      </c>
      <c r="D5245" s="51">
        <v>2.3388</v>
      </c>
      <c r="E5245" s="51">
        <v>2.4220999999999999</v>
      </c>
      <c r="F5245" s="51">
        <v>2.5533000000000001</v>
      </c>
      <c r="G5245" s="51">
        <v>0</v>
      </c>
      <c r="H5245" s="51">
        <v>0</v>
      </c>
      <c r="I5245" s="51">
        <v>0</v>
      </c>
      <c r="J5245" s="51">
        <v>0</v>
      </c>
    </row>
    <row r="5246" spans="2:10">
      <c r="B5246" s="50">
        <v>37608</v>
      </c>
      <c r="C5246" s="51">
        <v>0</v>
      </c>
      <c r="D5246" s="51">
        <v>2.3279999999999998</v>
      </c>
      <c r="E5246" s="51">
        <v>2.3782999999999999</v>
      </c>
      <c r="F5246" s="51">
        <v>2.5383</v>
      </c>
      <c r="G5246" s="51">
        <v>0</v>
      </c>
      <c r="H5246" s="51">
        <v>0</v>
      </c>
      <c r="I5246" s="51">
        <v>0</v>
      </c>
      <c r="J5246" s="51">
        <v>0</v>
      </c>
    </row>
    <row r="5247" spans="2:10">
      <c r="B5247" s="50">
        <v>37607</v>
      </c>
      <c r="C5247" s="51">
        <v>0</v>
      </c>
      <c r="D5247" s="51">
        <v>2.3218000000000001</v>
      </c>
      <c r="E5247" s="51">
        <v>2.3953000000000002</v>
      </c>
      <c r="F5247" s="51">
        <v>2.5333000000000001</v>
      </c>
      <c r="G5247" s="51">
        <v>0</v>
      </c>
      <c r="H5247" s="51">
        <v>0</v>
      </c>
      <c r="I5247" s="51">
        <v>0</v>
      </c>
      <c r="J5247" s="51">
        <v>0</v>
      </c>
    </row>
    <row r="5248" spans="2:10">
      <c r="B5248" s="50">
        <v>37606</v>
      </c>
      <c r="C5248" s="51">
        <v>0</v>
      </c>
      <c r="D5248" s="51">
        <v>2.3117999999999999</v>
      </c>
      <c r="E5248" s="51">
        <v>2.3323999999999998</v>
      </c>
      <c r="F5248" s="51">
        <v>2.3136000000000001</v>
      </c>
      <c r="G5248" s="51">
        <v>0</v>
      </c>
      <c r="H5248" s="51">
        <v>0</v>
      </c>
      <c r="I5248" s="51">
        <v>0</v>
      </c>
      <c r="J5248" s="51">
        <v>0</v>
      </c>
    </row>
    <row r="5249" spans="2:10">
      <c r="B5249" s="50">
        <v>37603</v>
      </c>
      <c r="C5249" s="51">
        <v>0</v>
      </c>
      <c r="D5249" s="51">
        <v>2.2961</v>
      </c>
      <c r="E5249" s="51">
        <v>2.3029999999999999</v>
      </c>
      <c r="F5249" s="51">
        <v>2.3471000000000002</v>
      </c>
      <c r="G5249" s="51">
        <v>0</v>
      </c>
      <c r="H5249" s="51">
        <v>0</v>
      </c>
      <c r="I5249" s="51">
        <v>0</v>
      </c>
      <c r="J5249" s="51">
        <v>0</v>
      </c>
    </row>
    <row r="5250" spans="2:10">
      <c r="B5250" s="50">
        <v>37602</v>
      </c>
      <c r="C5250" s="51">
        <v>0</v>
      </c>
      <c r="D5250" s="51">
        <v>2.2717000000000001</v>
      </c>
      <c r="E5250" s="51">
        <v>2.2848000000000002</v>
      </c>
      <c r="F5250" s="51">
        <v>2.3195999999999999</v>
      </c>
      <c r="G5250" s="51">
        <v>0</v>
      </c>
      <c r="H5250" s="51">
        <v>0</v>
      </c>
      <c r="I5250" s="51">
        <v>0</v>
      </c>
      <c r="J5250" s="51">
        <v>0</v>
      </c>
    </row>
    <row r="5251" spans="2:10">
      <c r="B5251" s="50">
        <v>37601</v>
      </c>
      <c r="C5251" s="51">
        <v>0</v>
      </c>
      <c r="D5251" s="51">
        <v>2.2603</v>
      </c>
      <c r="E5251" s="51">
        <v>2.2679</v>
      </c>
      <c r="F5251" s="51">
        <v>2.3479999999999999</v>
      </c>
      <c r="G5251" s="51">
        <v>0</v>
      </c>
      <c r="H5251" s="51">
        <v>0</v>
      </c>
      <c r="I5251" s="51">
        <v>0</v>
      </c>
      <c r="J5251" s="51">
        <v>0</v>
      </c>
    </row>
    <row r="5252" spans="2:10">
      <c r="B5252" s="50">
        <v>37600</v>
      </c>
      <c r="C5252" s="51">
        <v>0</v>
      </c>
      <c r="D5252" s="51">
        <v>2.2551000000000001</v>
      </c>
      <c r="E5252" s="51">
        <v>2.2665000000000002</v>
      </c>
      <c r="F5252" s="51">
        <v>2.3389000000000002</v>
      </c>
      <c r="G5252" s="51">
        <v>0</v>
      </c>
      <c r="H5252" s="51">
        <v>0</v>
      </c>
      <c r="I5252" s="51">
        <v>0</v>
      </c>
      <c r="J5252" s="51">
        <v>0</v>
      </c>
    </row>
    <row r="5253" spans="2:10">
      <c r="B5253" s="50">
        <v>37599</v>
      </c>
      <c r="C5253" s="51">
        <v>0</v>
      </c>
      <c r="D5253" s="51">
        <v>2.2484000000000002</v>
      </c>
      <c r="E5253" s="51">
        <v>2.2650000000000001</v>
      </c>
      <c r="F5253" s="51">
        <v>2.3119000000000001</v>
      </c>
      <c r="G5253" s="51">
        <v>0</v>
      </c>
      <c r="H5253" s="51">
        <v>0</v>
      </c>
      <c r="I5253" s="51">
        <v>0</v>
      </c>
      <c r="J5253" s="51">
        <v>0</v>
      </c>
    </row>
    <row r="5254" spans="2:10">
      <c r="B5254" s="50">
        <v>37596</v>
      </c>
      <c r="C5254" s="51">
        <v>0</v>
      </c>
      <c r="D5254" s="51">
        <v>2.2412999999999998</v>
      </c>
      <c r="E5254" s="51">
        <v>2.2728000000000002</v>
      </c>
      <c r="F5254" s="51">
        <v>2.3087</v>
      </c>
      <c r="G5254" s="51">
        <v>0</v>
      </c>
      <c r="H5254" s="51">
        <v>0</v>
      </c>
      <c r="I5254" s="51">
        <v>0</v>
      </c>
      <c r="J5254" s="51">
        <v>0</v>
      </c>
    </row>
    <row r="5255" spans="2:10">
      <c r="B5255" s="50">
        <v>37595</v>
      </c>
      <c r="C5255" s="51">
        <v>0</v>
      </c>
      <c r="D5255" s="51">
        <v>2.2339000000000002</v>
      </c>
      <c r="E5255" s="51">
        <v>2.2513999999999998</v>
      </c>
      <c r="F5255" s="51">
        <v>2.3060999999999998</v>
      </c>
      <c r="G5255" s="51">
        <v>0</v>
      </c>
      <c r="H5255" s="51">
        <v>0</v>
      </c>
      <c r="I5255" s="51">
        <v>0</v>
      </c>
      <c r="J5255" s="51">
        <v>0</v>
      </c>
    </row>
    <row r="5256" spans="2:10">
      <c r="B5256" s="50">
        <v>37594</v>
      </c>
      <c r="C5256" s="51">
        <v>0</v>
      </c>
      <c r="D5256" s="51">
        <v>2.2277</v>
      </c>
      <c r="E5256" s="51">
        <v>2.2383000000000002</v>
      </c>
      <c r="F5256" s="51">
        <v>2.2841</v>
      </c>
      <c r="G5256" s="51">
        <v>0</v>
      </c>
      <c r="H5256" s="51">
        <v>0</v>
      </c>
      <c r="I5256" s="51">
        <v>0</v>
      </c>
      <c r="J5256" s="51">
        <v>0</v>
      </c>
    </row>
    <row r="5257" spans="2:10">
      <c r="B5257" s="50">
        <v>37593</v>
      </c>
      <c r="C5257" s="51">
        <v>0</v>
      </c>
      <c r="D5257" s="51">
        <v>2.2277999999999998</v>
      </c>
      <c r="E5257" s="51">
        <v>2.2389999999999999</v>
      </c>
      <c r="F5257" s="51">
        <v>2.278</v>
      </c>
      <c r="G5257" s="51">
        <v>0</v>
      </c>
      <c r="H5257" s="51">
        <v>0</v>
      </c>
      <c r="I5257" s="51">
        <v>0</v>
      </c>
      <c r="J5257" s="51">
        <v>0</v>
      </c>
    </row>
    <row r="5258" spans="2:10">
      <c r="B5258" s="50">
        <v>37592</v>
      </c>
      <c r="C5258" s="51">
        <v>0</v>
      </c>
      <c r="D5258" s="51">
        <v>2.2282999999999999</v>
      </c>
      <c r="E5258" s="51">
        <v>2.2374000000000001</v>
      </c>
      <c r="F5258" s="51">
        <v>2.3045</v>
      </c>
      <c r="G5258" s="51">
        <v>0</v>
      </c>
      <c r="H5258" s="51">
        <v>0</v>
      </c>
      <c r="I5258" s="51">
        <v>0</v>
      </c>
      <c r="J5258" s="51">
        <v>0</v>
      </c>
    </row>
    <row r="5259" spans="2:10">
      <c r="B5259" s="50">
        <v>37589</v>
      </c>
      <c r="C5259" s="51">
        <v>0</v>
      </c>
      <c r="D5259" s="51">
        <v>2.2286999999999999</v>
      </c>
      <c r="E5259" s="51">
        <v>2.2397999999999998</v>
      </c>
      <c r="F5259" s="51">
        <v>2.29</v>
      </c>
      <c r="G5259" s="51">
        <v>0</v>
      </c>
      <c r="H5259" s="51">
        <v>0</v>
      </c>
      <c r="I5259" s="51">
        <v>0</v>
      </c>
      <c r="J5259" s="51">
        <v>0</v>
      </c>
    </row>
    <row r="5260" spans="2:10">
      <c r="B5260" s="50">
        <v>37588</v>
      </c>
      <c r="C5260" s="51">
        <v>0</v>
      </c>
      <c r="D5260" s="51">
        <v>2.2290000000000001</v>
      </c>
      <c r="E5260" s="51">
        <v>2.2399</v>
      </c>
      <c r="F5260" s="51">
        <v>2.2806999999999999</v>
      </c>
      <c r="G5260" s="51">
        <v>0</v>
      </c>
      <c r="H5260" s="51">
        <v>0</v>
      </c>
      <c r="I5260" s="51">
        <v>0</v>
      </c>
      <c r="J5260" s="51">
        <v>0</v>
      </c>
    </row>
    <row r="5261" spans="2:10">
      <c r="B5261" s="50">
        <v>37587</v>
      </c>
      <c r="C5261" s="51">
        <v>2.2309000000000001</v>
      </c>
      <c r="D5261" s="51">
        <v>2.2282999999999999</v>
      </c>
      <c r="E5261" s="51">
        <v>2.2416999999999998</v>
      </c>
      <c r="F5261" s="51">
        <v>2.2743000000000002</v>
      </c>
      <c r="G5261" s="51">
        <v>0</v>
      </c>
      <c r="H5261" s="51">
        <v>0</v>
      </c>
      <c r="I5261" s="51">
        <v>0</v>
      </c>
      <c r="J5261" s="51">
        <v>0</v>
      </c>
    </row>
    <row r="5262" spans="2:10">
      <c r="B5262" s="50">
        <v>37586</v>
      </c>
      <c r="C5262" s="51">
        <v>0</v>
      </c>
      <c r="D5262" s="51">
        <v>2.2290999999999999</v>
      </c>
      <c r="E5262" s="51">
        <v>2.2389999999999999</v>
      </c>
      <c r="F5262" s="51">
        <v>1.9887999999999999</v>
      </c>
      <c r="G5262" s="51">
        <v>0</v>
      </c>
      <c r="H5262" s="51">
        <v>0</v>
      </c>
      <c r="I5262" s="51">
        <v>0</v>
      </c>
      <c r="J5262" s="51">
        <v>0</v>
      </c>
    </row>
    <row r="5263" spans="2:10">
      <c r="B5263" s="50">
        <v>37585</v>
      </c>
      <c r="C5263" s="51">
        <v>0</v>
      </c>
      <c r="D5263" s="51">
        <v>2.2290999999999999</v>
      </c>
      <c r="E5263" s="51">
        <v>2.226</v>
      </c>
      <c r="F5263" s="51">
        <v>2.2869000000000002</v>
      </c>
      <c r="G5263" s="51">
        <v>0</v>
      </c>
      <c r="H5263" s="51">
        <v>0</v>
      </c>
      <c r="I5263" s="51">
        <v>0</v>
      </c>
      <c r="J5263" s="51">
        <v>0</v>
      </c>
    </row>
    <row r="5264" spans="2:10">
      <c r="B5264" s="50">
        <v>37582</v>
      </c>
      <c r="C5264" s="51">
        <v>0</v>
      </c>
      <c r="D5264" s="51">
        <v>2.2284999999999999</v>
      </c>
      <c r="E5264" s="51">
        <v>2.2439</v>
      </c>
      <c r="F5264" s="51">
        <v>2.2888000000000002</v>
      </c>
      <c r="G5264" s="51">
        <v>0</v>
      </c>
      <c r="H5264" s="51">
        <v>0</v>
      </c>
      <c r="I5264" s="51">
        <v>0</v>
      </c>
      <c r="J5264" s="51">
        <v>0</v>
      </c>
    </row>
    <row r="5265" spans="2:10">
      <c r="B5265" s="50">
        <v>37581</v>
      </c>
      <c r="C5265" s="51">
        <v>0</v>
      </c>
      <c r="D5265" s="51">
        <v>2.2290000000000001</v>
      </c>
      <c r="E5265" s="51">
        <v>2.2446999999999999</v>
      </c>
      <c r="F5265" s="51">
        <v>2.2858000000000001</v>
      </c>
      <c r="G5265" s="51">
        <v>0</v>
      </c>
      <c r="H5265" s="51">
        <v>0</v>
      </c>
      <c r="I5265" s="51">
        <v>0</v>
      </c>
      <c r="J5265" s="51">
        <v>0</v>
      </c>
    </row>
    <row r="5266" spans="2:10">
      <c r="B5266" s="50">
        <v>37580</v>
      </c>
      <c r="C5266" s="51">
        <v>0</v>
      </c>
      <c r="D5266" s="51">
        <v>2.2294</v>
      </c>
      <c r="E5266" s="51">
        <v>2.2465999999999999</v>
      </c>
      <c r="F5266" s="51">
        <v>2.2982999999999998</v>
      </c>
      <c r="G5266" s="51">
        <v>0</v>
      </c>
      <c r="H5266" s="51">
        <v>0</v>
      </c>
      <c r="I5266" s="51">
        <v>0</v>
      </c>
      <c r="J5266" s="51">
        <v>0</v>
      </c>
    </row>
    <row r="5267" spans="2:10">
      <c r="B5267" s="50">
        <v>37579</v>
      </c>
      <c r="C5267" s="51">
        <v>0</v>
      </c>
      <c r="D5267" s="51">
        <v>2.2294999999999998</v>
      </c>
      <c r="E5267" s="51">
        <v>2.2484999999999999</v>
      </c>
      <c r="F5267" s="51">
        <v>2.2999999999999998</v>
      </c>
      <c r="G5267" s="51">
        <v>0</v>
      </c>
      <c r="H5267" s="51">
        <v>0</v>
      </c>
      <c r="I5267" s="51">
        <v>0</v>
      </c>
      <c r="J5267" s="51">
        <v>0</v>
      </c>
    </row>
    <row r="5268" spans="2:10">
      <c r="B5268" s="50">
        <v>37578</v>
      </c>
      <c r="C5268" s="51">
        <v>0</v>
      </c>
      <c r="D5268" s="51">
        <v>2.2290000000000001</v>
      </c>
      <c r="E5268" s="51">
        <v>2.2484000000000002</v>
      </c>
      <c r="F5268" s="51">
        <v>2.3031000000000001</v>
      </c>
      <c r="G5268" s="51">
        <v>0</v>
      </c>
      <c r="H5268" s="51">
        <v>0</v>
      </c>
      <c r="I5268" s="51">
        <v>0</v>
      </c>
      <c r="J5268" s="51">
        <v>0</v>
      </c>
    </row>
    <row r="5269" spans="2:10">
      <c r="B5269" s="50">
        <v>37575</v>
      </c>
      <c r="C5269" s="51">
        <v>0</v>
      </c>
      <c r="D5269" s="51">
        <v>2.2299000000000002</v>
      </c>
      <c r="E5269" s="51">
        <v>2.2461000000000002</v>
      </c>
      <c r="F5269" s="51">
        <v>2.2965</v>
      </c>
      <c r="G5269" s="51">
        <v>0</v>
      </c>
      <c r="H5269" s="51">
        <v>0</v>
      </c>
      <c r="I5269" s="51">
        <v>0</v>
      </c>
      <c r="J5269" s="51">
        <v>0</v>
      </c>
    </row>
    <row r="5270" spans="2:10">
      <c r="B5270" s="50">
        <v>37574</v>
      </c>
      <c r="C5270" s="51">
        <v>0</v>
      </c>
      <c r="D5270" s="51">
        <v>2.2296999999999998</v>
      </c>
      <c r="E5270" s="51">
        <v>2.2458999999999998</v>
      </c>
      <c r="F5270" s="51">
        <v>2.2951000000000001</v>
      </c>
      <c r="G5270" s="51">
        <v>0</v>
      </c>
      <c r="H5270" s="51">
        <v>0</v>
      </c>
      <c r="I5270" s="51">
        <v>0</v>
      </c>
      <c r="J5270" s="51">
        <v>0</v>
      </c>
    </row>
    <row r="5271" spans="2:10">
      <c r="B5271" s="50">
        <v>37573</v>
      </c>
      <c r="C5271" s="51">
        <v>0</v>
      </c>
      <c r="D5271" s="51">
        <v>2.2305000000000001</v>
      </c>
      <c r="E5271" s="51">
        <v>2.2519</v>
      </c>
      <c r="F5271" s="51">
        <v>2.2917000000000001</v>
      </c>
      <c r="G5271" s="51">
        <v>0</v>
      </c>
      <c r="H5271" s="51">
        <v>0</v>
      </c>
      <c r="I5271" s="51">
        <v>0</v>
      </c>
      <c r="J5271" s="51">
        <v>0</v>
      </c>
    </row>
    <row r="5272" spans="2:10">
      <c r="B5272" s="50">
        <v>37572</v>
      </c>
      <c r="C5272" s="51">
        <v>0</v>
      </c>
      <c r="D5272" s="51">
        <v>2.2296999999999998</v>
      </c>
      <c r="E5272" s="51">
        <v>2.2566000000000002</v>
      </c>
      <c r="F5272" s="51">
        <v>2.2871000000000001</v>
      </c>
      <c r="G5272" s="51">
        <v>0</v>
      </c>
      <c r="H5272" s="51">
        <v>0</v>
      </c>
      <c r="I5272" s="51">
        <v>0</v>
      </c>
      <c r="J5272" s="51">
        <v>0</v>
      </c>
    </row>
    <row r="5273" spans="2:10">
      <c r="B5273" s="50">
        <v>37571</v>
      </c>
      <c r="C5273" s="51">
        <v>0</v>
      </c>
      <c r="D5273" s="51">
        <v>2.2311000000000001</v>
      </c>
      <c r="E5273" s="51">
        <v>2.2492000000000001</v>
      </c>
      <c r="F5273" s="51">
        <v>2.2883</v>
      </c>
      <c r="G5273" s="51">
        <v>0</v>
      </c>
      <c r="H5273" s="51">
        <v>0</v>
      </c>
      <c r="I5273" s="51">
        <v>0</v>
      </c>
      <c r="J5273" s="51">
        <v>0</v>
      </c>
    </row>
    <row r="5274" spans="2:10">
      <c r="B5274" s="50">
        <v>37568</v>
      </c>
      <c r="C5274" s="51">
        <v>0</v>
      </c>
      <c r="D5274" s="51">
        <v>2.2317999999999998</v>
      </c>
      <c r="E5274" s="51">
        <v>2.2501000000000002</v>
      </c>
      <c r="F5274" s="51">
        <v>2.2927</v>
      </c>
      <c r="G5274" s="51">
        <v>0</v>
      </c>
      <c r="H5274" s="51">
        <v>0</v>
      </c>
      <c r="I5274" s="51">
        <v>0</v>
      </c>
      <c r="J5274" s="51">
        <v>0</v>
      </c>
    </row>
    <row r="5275" spans="2:10">
      <c r="B5275" s="50">
        <v>37567</v>
      </c>
      <c r="C5275" s="51">
        <v>0</v>
      </c>
      <c r="D5275" s="51">
        <v>2.2292000000000001</v>
      </c>
      <c r="E5275" s="51">
        <v>2.2416</v>
      </c>
      <c r="F5275" s="51">
        <v>2.2902999999999998</v>
      </c>
      <c r="G5275" s="51">
        <v>0</v>
      </c>
      <c r="H5275" s="51">
        <v>0</v>
      </c>
      <c r="I5275" s="51">
        <v>0</v>
      </c>
      <c r="J5275" s="51">
        <v>0</v>
      </c>
    </row>
    <row r="5276" spans="2:10">
      <c r="B5276" s="50">
        <v>37566</v>
      </c>
      <c r="C5276" s="51">
        <v>0</v>
      </c>
      <c r="D5276" s="51">
        <v>2.2339000000000002</v>
      </c>
      <c r="E5276" s="51">
        <v>2.2507999999999999</v>
      </c>
      <c r="F5276" s="51">
        <v>2.2804000000000002</v>
      </c>
      <c r="G5276" s="51">
        <v>0</v>
      </c>
      <c r="H5276" s="51">
        <v>0</v>
      </c>
      <c r="I5276" s="51">
        <v>0</v>
      </c>
      <c r="J5276" s="51">
        <v>0</v>
      </c>
    </row>
    <row r="5277" spans="2:10">
      <c r="B5277" s="50">
        <v>37565</v>
      </c>
      <c r="C5277" s="51">
        <v>0</v>
      </c>
      <c r="D5277" s="51">
        <v>2.2330000000000001</v>
      </c>
      <c r="E5277" s="51">
        <v>2.2492999999999999</v>
      </c>
      <c r="F5277" s="51">
        <v>2.2921</v>
      </c>
      <c r="G5277" s="51">
        <v>0</v>
      </c>
      <c r="H5277" s="51">
        <v>0</v>
      </c>
      <c r="I5277" s="51">
        <v>0</v>
      </c>
      <c r="J5277" s="51">
        <v>0</v>
      </c>
    </row>
    <row r="5278" spans="2:10">
      <c r="B5278" s="50">
        <v>37564</v>
      </c>
      <c r="C5278" s="51">
        <v>0</v>
      </c>
      <c r="D5278" s="51">
        <v>2.2326000000000001</v>
      </c>
      <c r="E5278" s="51">
        <v>2.2566999999999999</v>
      </c>
      <c r="F5278" s="51">
        <v>2.2957000000000001</v>
      </c>
      <c r="G5278" s="51">
        <v>0</v>
      </c>
      <c r="H5278" s="51">
        <v>0</v>
      </c>
      <c r="I5278" s="51">
        <v>0</v>
      </c>
      <c r="J5278" s="51">
        <v>0</v>
      </c>
    </row>
    <row r="5279" spans="2:10">
      <c r="B5279" s="50">
        <v>37561</v>
      </c>
      <c r="C5279" s="51">
        <v>0</v>
      </c>
      <c r="D5279" s="51">
        <v>2.2311999999999999</v>
      </c>
      <c r="E5279" s="51">
        <v>2.2534999999999998</v>
      </c>
      <c r="F5279" s="51">
        <v>2.2458999999999998</v>
      </c>
      <c r="G5279" s="51">
        <v>0</v>
      </c>
      <c r="H5279" s="51">
        <v>0</v>
      </c>
      <c r="I5279" s="51">
        <v>0</v>
      </c>
      <c r="J5279" s="51">
        <v>0</v>
      </c>
    </row>
    <row r="5280" spans="2:10">
      <c r="B5280" s="50">
        <v>37560</v>
      </c>
      <c r="C5280" s="51">
        <v>0</v>
      </c>
      <c r="D5280" s="51">
        <v>2.2355999999999998</v>
      </c>
      <c r="E5280" s="51">
        <v>2.2530999999999999</v>
      </c>
      <c r="F5280" s="51">
        <v>0</v>
      </c>
      <c r="G5280" s="51">
        <v>0</v>
      </c>
      <c r="H5280" s="51">
        <v>0</v>
      </c>
      <c r="I5280" s="51">
        <v>0</v>
      </c>
      <c r="J5280" s="51">
        <v>0</v>
      </c>
    </row>
    <row r="5281" spans="2:10">
      <c r="B5281" s="50">
        <v>37559</v>
      </c>
      <c r="C5281" s="51">
        <v>0</v>
      </c>
      <c r="D5281" s="51">
        <v>2.2351000000000001</v>
      </c>
      <c r="E5281" s="51">
        <v>2.2572999999999999</v>
      </c>
      <c r="F5281" s="51">
        <v>2.2803</v>
      </c>
      <c r="G5281" s="51">
        <v>0</v>
      </c>
      <c r="H5281" s="51">
        <v>0</v>
      </c>
      <c r="I5281" s="51">
        <v>0</v>
      </c>
      <c r="J5281" s="51">
        <v>0</v>
      </c>
    </row>
    <row r="5282" spans="2:10">
      <c r="B5282" s="50">
        <v>37558</v>
      </c>
      <c r="C5282" s="51">
        <v>0</v>
      </c>
      <c r="D5282" s="51">
        <v>2.2360000000000002</v>
      </c>
      <c r="E5282" s="51">
        <v>2.2581000000000002</v>
      </c>
      <c r="F5282" s="51">
        <v>2.3214000000000001</v>
      </c>
      <c r="G5282" s="51">
        <v>0</v>
      </c>
      <c r="H5282" s="51">
        <v>0</v>
      </c>
      <c r="I5282" s="51">
        <v>0</v>
      </c>
      <c r="J5282" s="51">
        <v>0</v>
      </c>
    </row>
    <row r="5283" spans="2:10">
      <c r="B5283" s="50">
        <v>37557</v>
      </c>
      <c r="C5283" s="51">
        <v>0</v>
      </c>
      <c r="D5283" s="51">
        <v>2.2370000000000001</v>
      </c>
      <c r="E5283" s="51">
        <v>2.2526000000000002</v>
      </c>
      <c r="F5283" s="51">
        <v>2.2959000000000001</v>
      </c>
      <c r="G5283" s="51">
        <v>0</v>
      </c>
      <c r="H5283" s="51">
        <v>0</v>
      </c>
      <c r="I5283" s="51">
        <v>0</v>
      </c>
      <c r="J5283" s="51">
        <v>0</v>
      </c>
    </row>
    <row r="5284" spans="2:10">
      <c r="B5284" s="50">
        <v>37554</v>
      </c>
      <c r="C5284" s="51">
        <v>0</v>
      </c>
      <c r="D5284" s="51">
        <v>2.2364999999999999</v>
      </c>
      <c r="E5284" s="51">
        <v>2.2496</v>
      </c>
      <c r="F5284" s="51">
        <v>2.2534000000000001</v>
      </c>
      <c r="G5284" s="51">
        <v>0</v>
      </c>
      <c r="H5284" s="51">
        <v>0</v>
      </c>
      <c r="I5284" s="51">
        <v>0</v>
      </c>
      <c r="J5284" s="51">
        <v>0</v>
      </c>
    </row>
    <row r="5285" spans="2:10">
      <c r="B5285" s="50">
        <v>37553</v>
      </c>
      <c r="C5285" s="51">
        <v>0</v>
      </c>
      <c r="D5285" s="51">
        <v>2.2363</v>
      </c>
      <c r="E5285" s="51">
        <v>2.2370000000000001</v>
      </c>
      <c r="F5285" s="51">
        <v>2.298</v>
      </c>
      <c r="G5285" s="51">
        <v>0</v>
      </c>
      <c r="H5285" s="51">
        <v>0</v>
      </c>
      <c r="I5285" s="51">
        <v>0</v>
      </c>
      <c r="J5285" s="51">
        <v>0</v>
      </c>
    </row>
    <row r="5286" spans="2:10">
      <c r="B5286" s="50">
        <v>37552</v>
      </c>
      <c r="C5286" s="51">
        <v>0</v>
      </c>
      <c r="D5286" s="51">
        <v>2.2393999999999998</v>
      </c>
      <c r="E5286" s="51">
        <v>2.2625000000000002</v>
      </c>
      <c r="F5286" s="51">
        <v>2.3054000000000001</v>
      </c>
      <c r="G5286" s="51">
        <v>0</v>
      </c>
      <c r="H5286" s="51">
        <v>0</v>
      </c>
      <c r="I5286" s="51">
        <v>0</v>
      </c>
      <c r="J5286" s="51">
        <v>0</v>
      </c>
    </row>
    <row r="5287" spans="2:10">
      <c r="B5287" s="50">
        <v>37551</v>
      </c>
      <c r="C5287" s="51">
        <v>0</v>
      </c>
      <c r="D5287" s="51">
        <v>2.2387999999999999</v>
      </c>
      <c r="E5287" s="51">
        <v>2.2635999999999998</v>
      </c>
      <c r="F5287" s="51">
        <v>2.3056000000000001</v>
      </c>
      <c r="G5287" s="51">
        <v>0</v>
      </c>
      <c r="H5287" s="51">
        <v>0</v>
      </c>
      <c r="I5287" s="51">
        <v>0</v>
      </c>
      <c r="J5287" s="51">
        <v>0</v>
      </c>
    </row>
    <row r="5288" spans="2:10">
      <c r="B5288" s="50">
        <v>37550</v>
      </c>
      <c r="C5288" s="51">
        <v>0</v>
      </c>
      <c r="D5288" s="51">
        <v>2.2395</v>
      </c>
      <c r="E5288" s="51">
        <v>2.2603</v>
      </c>
      <c r="F5288" s="51">
        <v>2.3071000000000002</v>
      </c>
      <c r="G5288" s="51">
        <v>0</v>
      </c>
      <c r="H5288" s="51">
        <v>0</v>
      </c>
      <c r="I5288" s="51">
        <v>0</v>
      </c>
      <c r="J5288" s="51">
        <v>0</v>
      </c>
    </row>
    <row r="5289" spans="2:10">
      <c r="B5289" s="50">
        <v>37547</v>
      </c>
      <c r="C5289" s="51">
        <v>0</v>
      </c>
      <c r="D5289" s="51">
        <v>2.2401</v>
      </c>
      <c r="E5289" s="51">
        <v>2.2627000000000002</v>
      </c>
      <c r="F5289" s="51">
        <v>2.3086000000000002</v>
      </c>
      <c r="G5289" s="51">
        <v>0</v>
      </c>
      <c r="H5289" s="51">
        <v>0</v>
      </c>
      <c r="I5289" s="51">
        <v>0</v>
      </c>
      <c r="J5289" s="51">
        <v>0</v>
      </c>
    </row>
    <row r="5290" spans="2:10">
      <c r="B5290" s="50">
        <v>37546</v>
      </c>
      <c r="C5290" s="51">
        <v>0</v>
      </c>
      <c r="D5290" s="51">
        <v>2.242</v>
      </c>
      <c r="E5290" s="51">
        <v>2.2595999999999998</v>
      </c>
      <c r="F5290" s="51">
        <v>2.31</v>
      </c>
      <c r="G5290" s="51">
        <v>0</v>
      </c>
      <c r="H5290" s="51">
        <v>0</v>
      </c>
      <c r="I5290" s="51">
        <v>0</v>
      </c>
      <c r="J5290" s="51">
        <v>0</v>
      </c>
    </row>
    <row r="5291" spans="2:10">
      <c r="B5291" s="50">
        <v>37545</v>
      </c>
      <c r="C5291" s="51">
        <v>0</v>
      </c>
      <c r="D5291" s="51">
        <v>2.2423999999999999</v>
      </c>
      <c r="E5291" s="51">
        <v>2.2631000000000001</v>
      </c>
      <c r="F5291" s="51">
        <v>2.2997000000000001</v>
      </c>
      <c r="G5291" s="51">
        <v>0</v>
      </c>
      <c r="H5291" s="51">
        <v>0</v>
      </c>
      <c r="I5291" s="51">
        <v>0</v>
      </c>
      <c r="J5291" s="51">
        <v>0</v>
      </c>
    </row>
    <row r="5292" spans="2:10">
      <c r="B5292" s="50">
        <v>37544</v>
      </c>
      <c r="C5292" s="51">
        <v>0</v>
      </c>
      <c r="D5292" s="51">
        <v>2.2450999999999999</v>
      </c>
      <c r="E5292" s="51">
        <v>2.2665999999999999</v>
      </c>
      <c r="F5292" s="51">
        <v>2.3058999999999998</v>
      </c>
      <c r="G5292" s="51">
        <v>0</v>
      </c>
      <c r="H5292" s="51">
        <v>0</v>
      </c>
      <c r="I5292" s="51">
        <v>0</v>
      </c>
      <c r="J5292" s="51">
        <v>0</v>
      </c>
    </row>
    <row r="5293" spans="2:10">
      <c r="B5293" s="50">
        <v>37543</v>
      </c>
      <c r="C5293" s="51">
        <v>0</v>
      </c>
      <c r="D5293" s="51">
        <v>2.2482000000000002</v>
      </c>
      <c r="E5293" s="51">
        <v>2.2604000000000002</v>
      </c>
      <c r="F5293" s="51">
        <v>2.3338000000000001</v>
      </c>
      <c r="G5293" s="51">
        <v>0</v>
      </c>
      <c r="H5293" s="51">
        <v>0</v>
      </c>
      <c r="I5293" s="51">
        <v>0</v>
      </c>
      <c r="J5293" s="51">
        <v>0</v>
      </c>
    </row>
    <row r="5294" spans="2:10">
      <c r="B5294" s="50">
        <v>37540</v>
      </c>
      <c r="C5294" s="51">
        <v>0</v>
      </c>
      <c r="D5294" s="51">
        <v>2.2496999999999998</v>
      </c>
      <c r="E5294" s="51">
        <v>2.2776000000000001</v>
      </c>
      <c r="F5294" s="51">
        <v>2.3380000000000001</v>
      </c>
      <c r="G5294" s="51">
        <v>0</v>
      </c>
      <c r="H5294" s="51">
        <v>0</v>
      </c>
      <c r="I5294" s="51">
        <v>0</v>
      </c>
      <c r="J5294" s="51">
        <v>0</v>
      </c>
    </row>
    <row r="5295" spans="2:10">
      <c r="B5295" s="50">
        <v>37539</v>
      </c>
      <c r="C5295" s="51">
        <v>0</v>
      </c>
      <c r="D5295" s="51">
        <v>2.2549999999999999</v>
      </c>
      <c r="E5295" s="51">
        <v>2.274</v>
      </c>
      <c r="F5295" s="51">
        <v>2.3519999999999999</v>
      </c>
      <c r="G5295" s="51">
        <v>0</v>
      </c>
      <c r="H5295" s="51">
        <v>0</v>
      </c>
      <c r="I5295" s="51">
        <v>0</v>
      </c>
      <c r="J5295" s="51">
        <v>0</v>
      </c>
    </row>
    <row r="5296" spans="2:10">
      <c r="B5296" s="50">
        <v>37538</v>
      </c>
      <c r="C5296" s="51">
        <v>0</v>
      </c>
      <c r="D5296" s="51">
        <v>2.2549000000000001</v>
      </c>
      <c r="E5296" s="51">
        <v>2.2797999999999998</v>
      </c>
      <c r="F5296" s="51">
        <v>2.3075000000000001</v>
      </c>
      <c r="G5296" s="51">
        <v>0</v>
      </c>
      <c r="H5296" s="51">
        <v>0</v>
      </c>
      <c r="I5296" s="51">
        <v>0</v>
      </c>
      <c r="J5296" s="51">
        <v>0</v>
      </c>
    </row>
    <row r="5297" spans="2:10">
      <c r="B5297" s="50">
        <v>37537</v>
      </c>
      <c r="C5297" s="51">
        <v>0</v>
      </c>
      <c r="D5297" s="51">
        <v>2.2570999999999999</v>
      </c>
      <c r="E5297" s="51">
        <v>2.2886000000000002</v>
      </c>
      <c r="F5297" s="51">
        <v>2.3456999999999999</v>
      </c>
      <c r="G5297" s="51">
        <v>0</v>
      </c>
      <c r="H5297" s="51">
        <v>0</v>
      </c>
      <c r="I5297" s="51">
        <v>0</v>
      </c>
      <c r="J5297" s="51">
        <v>0</v>
      </c>
    </row>
    <row r="5298" spans="2:10">
      <c r="B5298" s="50">
        <v>37529</v>
      </c>
      <c r="C5298" s="51">
        <v>0</v>
      </c>
      <c r="D5298" s="51">
        <v>2.2484999999999999</v>
      </c>
      <c r="E5298" s="51">
        <v>2.2667000000000002</v>
      </c>
      <c r="F5298" s="51">
        <v>2.38</v>
      </c>
      <c r="G5298" s="51">
        <v>0</v>
      </c>
      <c r="H5298" s="51">
        <v>0</v>
      </c>
      <c r="I5298" s="51">
        <v>0</v>
      </c>
      <c r="J5298" s="51">
        <v>0</v>
      </c>
    </row>
    <row r="5299" spans="2:10">
      <c r="B5299" s="50">
        <v>37528</v>
      </c>
      <c r="C5299" s="51">
        <v>0</v>
      </c>
      <c r="D5299" s="51">
        <v>2.2724000000000002</v>
      </c>
      <c r="E5299" s="51">
        <v>2.2835000000000001</v>
      </c>
      <c r="F5299" s="51">
        <v>2.4315000000000002</v>
      </c>
      <c r="G5299" s="51">
        <v>0</v>
      </c>
      <c r="H5299" s="51">
        <v>0</v>
      </c>
      <c r="I5299" s="51">
        <v>0</v>
      </c>
      <c r="J5299" s="51">
        <v>0</v>
      </c>
    </row>
    <row r="5300" spans="2:10">
      <c r="B5300" s="50">
        <v>37527</v>
      </c>
      <c r="C5300" s="51">
        <v>0</v>
      </c>
      <c r="D5300" s="51">
        <v>2.3043999999999998</v>
      </c>
      <c r="E5300" s="51">
        <v>2.3109999999999999</v>
      </c>
      <c r="F5300" s="51">
        <v>2.4018999999999999</v>
      </c>
      <c r="G5300" s="51">
        <v>0</v>
      </c>
      <c r="H5300" s="51">
        <v>0</v>
      </c>
      <c r="I5300" s="51">
        <v>0</v>
      </c>
      <c r="J5300" s="51">
        <v>0</v>
      </c>
    </row>
    <row r="5301" spans="2:10">
      <c r="B5301" s="50">
        <v>37526</v>
      </c>
      <c r="C5301" s="51">
        <v>0</v>
      </c>
      <c r="D5301" s="51">
        <v>2.2949000000000002</v>
      </c>
      <c r="E5301" s="51">
        <v>2.3418999999999999</v>
      </c>
      <c r="F5301" s="51">
        <v>2.4413999999999998</v>
      </c>
      <c r="G5301" s="51">
        <v>0</v>
      </c>
      <c r="H5301" s="51">
        <v>0</v>
      </c>
      <c r="I5301" s="51">
        <v>0</v>
      </c>
      <c r="J5301" s="51">
        <v>0</v>
      </c>
    </row>
    <row r="5302" spans="2:10">
      <c r="B5302" s="50">
        <v>37525</v>
      </c>
      <c r="C5302" s="51">
        <v>0</v>
      </c>
      <c r="D5302" s="51">
        <v>2.2894000000000001</v>
      </c>
      <c r="E5302" s="51">
        <v>2.3681999999999999</v>
      </c>
      <c r="F5302" s="51">
        <v>2.4344999999999999</v>
      </c>
      <c r="G5302" s="51">
        <v>0</v>
      </c>
      <c r="H5302" s="51">
        <v>0</v>
      </c>
      <c r="I5302" s="51">
        <v>0</v>
      </c>
      <c r="J5302" s="51">
        <v>0</v>
      </c>
    </row>
    <row r="5303" spans="2:10">
      <c r="B5303" s="50">
        <v>37524</v>
      </c>
      <c r="C5303" s="51">
        <v>0</v>
      </c>
      <c r="D5303" s="51">
        <v>2.3365999999999998</v>
      </c>
      <c r="E5303" s="51">
        <v>2.3843000000000001</v>
      </c>
      <c r="F5303" s="51">
        <v>2.411</v>
      </c>
      <c r="G5303" s="51">
        <v>0</v>
      </c>
      <c r="H5303" s="51">
        <v>0</v>
      </c>
      <c r="I5303" s="51">
        <v>0</v>
      </c>
      <c r="J5303" s="51">
        <v>0</v>
      </c>
    </row>
    <row r="5304" spans="2:10">
      <c r="B5304" s="50">
        <v>37523</v>
      </c>
      <c r="C5304" s="51">
        <v>0</v>
      </c>
      <c r="D5304" s="51">
        <v>2.3159000000000001</v>
      </c>
      <c r="E5304" s="51">
        <v>2.3849</v>
      </c>
      <c r="F5304" s="51">
        <v>2.4748000000000001</v>
      </c>
      <c r="G5304" s="51">
        <v>0</v>
      </c>
      <c r="H5304" s="51">
        <v>0</v>
      </c>
      <c r="I5304" s="51">
        <v>0</v>
      </c>
      <c r="J5304" s="51">
        <v>0</v>
      </c>
    </row>
    <row r="5305" spans="2:10">
      <c r="B5305" s="50">
        <v>37522</v>
      </c>
      <c r="C5305" s="51">
        <v>0</v>
      </c>
      <c r="D5305" s="51">
        <v>2.2719</v>
      </c>
      <c r="E5305" s="51">
        <v>2.3473999999999999</v>
      </c>
      <c r="F5305" s="51">
        <v>2.4097</v>
      </c>
      <c r="G5305" s="51">
        <v>0</v>
      </c>
      <c r="H5305" s="51">
        <v>0</v>
      </c>
      <c r="I5305" s="51">
        <v>0</v>
      </c>
      <c r="J5305" s="51">
        <v>0</v>
      </c>
    </row>
    <row r="5306" spans="2:10">
      <c r="B5306" s="50">
        <v>37519</v>
      </c>
      <c r="C5306" s="51">
        <v>0</v>
      </c>
      <c r="D5306" s="51">
        <v>2.2831999999999999</v>
      </c>
      <c r="E5306" s="51">
        <v>2.2848999999999999</v>
      </c>
      <c r="F5306" s="51">
        <v>2.3479000000000001</v>
      </c>
      <c r="G5306" s="51">
        <v>0</v>
      </c>
      <c r="H5306" s="51">
        <v>0</v>
      </c>
      <c r="I5306" s="51">
        <v>0</v>
      </c>
      <c r="J5306" s="51">
        <v>0</v>
      </c>
    </row>
    <row r="5307" spans="2:10">
      <c r="B5307" s="50">
        <v>37518</v>
      </c>
      <c r="C5307" s="51">
        <v>0</v>
      </c>
      <c r="D5307" s="51">
        <v>2.1886999999999999</v>
      </c>
      <c r="E5307" s="51">
        <v>2.1796000000000002</v>
      </c>
      <c r="F5307" s="51">
        <v>2.2658999999999998</v>
      </c>
      <c r="G5307" s="51">
        <v>0</v>
      </c>
      <c r="H5307" s="51">
        <v>0</v>
      </c>
      <c r="I5307" s="51">
        <v>0</v>
      </c>
      <c r="J5307" s="51">
        <v>0</v>
      </c>
    </row>
    <row r="5308" spans="2:10">
      <c r="B5308" s="50">
        <v>37517</v>
      </c>
      <c r="C5308" s="51">
        <v>0</v>
      </c>
      <c r="D5308" s="51">
        <v>2.1307</v>
      </c>
      <c r="E5308" s="51">
        <v>2.1511999999999998</v>
      </c>
      <c r="F5308" s="51">
        <v>2.1533000000000002</v>
      </c>
      <c r="G5308" s="51">
        <v>0</v>
      </c>
      <c r="H5308" s="51">
        <v>0</v>
      </c>
      <c r="I5308" s="51">
        <v>0</v>
      </c>
      <c r="J5308" s="51">
        <v>0</v>
      </c>
    </row>
    <row r="5309" spans="2:10">
      <c r="B5309" s="50">
        <v>37516</v>
      </c>
      <c r="C5309" s="51">
        <v>0</v>
      </c>
      <c r="D5309" s="51">
        <v>2.1191</v>
      </c>
      <c r="E5309" s="51">
        <v>2.1505000000000001</v>
      </c>
      <c r="F5309" s="51">
        <v>2.2244999999999999</v>
      </c>
      <c r="G5309" s="51">
        <v>0</v>
      </c>
      <c r="H5309" s="51">
        <v>0</v>
      </c>
      <c r="I5309" s="51">
        <v>0</v>
      </c>
      <c r="J5309" s="51">
        <v>0</v>
      </c>
    </row>
    <row r="5310" spans="2:10">
      <c r="B5310" s="50">
        <v>37515</v>
      </c>
      <c r="C5310" s="51">
        <v>0</v>
      </c>
      <c r="D5310" s="51">
        <v>2.1097999999999999</v>
      </c>
      <c r="E5310" s="51">
        <v>2.1467000000000001</v>
      </c>
      <c r="F5310" s="51">
        <v>2.2021999999999999</v>
      </c>
      <c r="G5310" s="51">
        <v>0</v>
      </c>
      <c r="H5310" s="51">
        <v>0</v>
      </c>
      <c r="I5310" s="51">
        <v>0</v>
      </c>
      <c r="J5310" s="51">
        <v>0</v>
      </c>
    </row>
    <row r="5311" spans="2:10">
      <c r="B5311" s="50">
        <v>37512</v>
      </c>
      <c r="C5311" s="51">
        <v>0</v>
      </c>
      <c r="D5311" s="51">
        <v>2.0983000000000001</v>
      </c>
      <c r="E5311" s="51">
        <v>2.1183999999999998</v>
      </c>
      <c r="F5311" s="51">
        <v>2.1894999999999998</v>
      </c>
      <c r="G5311" s="51">
        <v>0</v>
      </c>
      <c r="H5311" s="51">
        <v>0</v>
      </c>
      <c r="I5311" s="51">
        <v>0</v>
      </c>
      <c r="J5311" s="51">
        <v>0</v>
      </c>
    </row>
    <row r="5312" spans="2:10">
      <c r="B5312" s="50">
        <v>37511</v>
      </c>
      <c r="C5312" s="51">
        <v>0</v>
      </c>
      <c r="D5312" s="51">
        <v>2.0872999999999999</v>
      </c>
      <c r="E5312" s="51">
        <v>2.1019999999999999</v>
      </c>
      <c r="F5312" s="51">
        <v>2.1852</v>
      </c>
      <c r="G5312" s="51">
        <v>0</v>
      </c>
      <c r="H5312" s="51">
        <v>0</v>
      </c>
      <c r="I5312" s="51">
        <v>0</v>
      </c>
      <c r="J5312" s="51">
        <v>0</v>
      </c>
    </row>
    <row r="5313" spans="2:10">
      <c r="B5313" s="50">
        <v>37510</v>
      </c>
      <c r="C5313" s="51">
        <v>0</v>
      </c>
      <c r="D5313" s="51">
        <v>2.0893000000000002</v>
      </c>
      <c r="E5313" s="51">
        <v>2.1051000000000002</v>
      </c>
      <c r="F5313" s="51">
        <v>2.1995</v>
      </c>
      <c r="G5313" s="51">
        <v>0</v>
      </c>
      <c r="H5313" s="51">
        <v>0</v>
      </c>
      <c r="I5313" s="51">
        <v>0</v>
      </c>
      <c r="J5313" s="51">
        <v>0</v>
      </c>
    </row>
    <row r="5314" spans="2:10">
      <c r="B5314" s="50">
        <v>37509</v>
      </c>
      <c r="C5314" s="51">
        <v>0</v>
      </c>
      <c r="D5314" s="51">
        <v>2.0872000000000002</v>
      </c>
      <c r="E5314" s="51">
        <v>2.1042000000000001</v>
      </c>
      <c r="F5314" s="51">
        <v>2.2113</v>
      </c>
      <c r="G5314" s="51">
        <v>0</v>
      </c>
      <c r="H5314" s="51">
        <v>0</v>
      </c>
      <c r="I5314" s="51">
        <v>0</v>
      </c>
      <c r="J5314" s="51">
        <v>0</v>
      </c>
    </row>
    <row r="5315" spans="2:10">
      <c r="B5315" s="50">
        <v>37508</v>
      </c>
      <c r="C5315" s="51">
        <v>0</v>
      </c>
      <c r="D5315" s="51">
        <v>2.0811000000000002</v>
      </c>
      <c r="E5315" s="51">
        <v>2.0926</v>
      </c>
      <c r="F5315" s="51">
        <v>2.2000000000000002</v>
      </c>
      <c r="G5315" s="51">
        <v>0</v>
      </c>
      <c r="H5315" s="51">
        <v>0</v>
      </c>
      <c r="I5315" s="51">
        <v>0</v>
      </c>
      <c r="J5315" s="51">
        <v>0</v>
      </c>
    </row>
    <row r="5316" spans="2:10">
      <c r="B5316" s="50">
        <v>37505</v>
      </c>
      <c r="C5316" s="51">
        <v>0</v>
      </c>
      <c r="D5316" s="51">
        <v>2.0638000000000001</v>
      </c>
      <c r="E5316" s="51">
        <v>2.0868000000000002</v>
      </c>
      <c r="F5316" s="51">
        <v>2.165</v>
      </c>
      <c r="G5316" s="51">
        <v>0</v>
      </c>
      <c r="H5316" s="51">
        <v>0</v>
      </c>
      <c r="I5316" s="51">
        <v>0</v>
      </c>
      <c r="J5316" s="51">
        <v>0</v>
      </c>
    </row>
    <row r="5317" spans="2:10">
      <c r="B5317" s="50">
        <v>37504</v>
      </c>
      <c r="C5317" s="51">
        <v>0</v>
      </c>
      <c r="D5317" s="51">
        <v>2.0659000000000001</v>
      </c>
      <c r="E5317" s="51">
        <v>2.0848</v>
      </c>
      <c r="F5317" s="51">
        <v>0</v>
      </c>
      <c r="G5317" s="51">
        <v>0</v>
      </c>
      <c r="H5317" s="51">
        <v>0</v>
      </c>
      <c r="I5317" s="51">
        <v>0</v>
      </c>
      <c r="J5317" s="51">
        <v>0</v>
      </c>
    </row>
    <row r="5318" spans="2:10">
      <c r="B5318" s="50">
        <v>37503</v>
      </c>
      <c r="C5318" s="51">
        <v>0</v>
      </c>
      <c r="D5318" s="51">
        <v>2.0592999999999999</v>
      </c>
      <c r="E5318" s="51">
        <v>2.0802</v>
      </c>
      <c r="F5318" s="51">
        <v>2.1800000000000002</v>
      </c>
      <c r="G5318" s="51">
        <v>0</v>
      </c>
      <c r="H5318" s="51">
        <v>0</v>
      </c>
      <c r="I5318" s="51">
        <v>0</v>
      </c>
      <c r="J5318" s="51">
        <v>0</v>
      </c>
    </row>
    <row r="5319" spans="2:10">
      <c r="B5319" s="50">
        <v>37502</v>
      </c>
      <c r="C5319" s="51">
        <v>0</v>
      </c>
      <c r="D5319" s="51">
        <v>2.0558999999999998</v>
      </c>
      <c r="E5319" s="51">
        <v>2.0718999999999999</v>
      </c>
      <c r="F5319" s="51">
        <v>2.1515</v>
      </c>
      <c r="G5319" s="51">
        <v>0</v>
      </c>
      <c r="H5319" s="51">
        <v>0</v>
      </c>
      <c r="I5319" s="51">
        <v>0</v>
      </c>
      <c r="J5319" s="51">
        <v>0</v>
      </c>
    </row>
    <row r="5320" spans="2:10">
      <c r="B5320" s="50">
        <v>37501</v>
      </c>
      <c r="C5320" s="51">
        <v>0</v>
      </c>
      <c r="D5320" s="51">
        <v>2.0510999999999999</v>
      </c>
      <c r="E5320" s="51">
        <v>2.0714000000000001</v>
      </c>
      <c r="F5320" s="51">
        <v>2.173</v>
      </c>
      <c r="G5320" s="51">
        <v>0</v>
      </c>
      <c r="H5320" s="51">
        <v>0</v>
      </c>
      <c r="I5320" s="51">
        <v>0</v>
      </c>
      <c r="J5320" s="51">
        <v>0</v>
      </c>
    </row>
    <row r="5321" spans="2:10">
      <c r="B5321" s="50">
        <v>37498</v>
      </c>
      <c r="C5321" s="51">
        <v>0</v>
      </c>
      <c r="D5321" s="51">
        <v>2.0282</v>
      </c>
      <c r="E5321" s="51">
        <v>2.0581999999999998</v>
      </c>
      <c r="F5321" s="51">
        <v>2.1206</v>
      </c>
      <c r="G5321" s="51">
        <v>0</v>
      </c>
      <c r="H5321" s="51">
        <v>0</v>
      </c>
      <c r="I5321" s="51">
        <v>0</v>
      </c>
      <c r="J5321" s="51">
        <v>0</v>
      </c>
    </row>
    <row r="5322" spans="2:10">
      <c r="B5322" s="50">
        <v>37497</v>
      </c>
      <c r="C5322" s="51">
        <v>0</v>
      </c>
      <c r="D5322" s="51">
        <v>2.0222000000000002</v>
      </c>
      <c r="E5322" s="51">
        <v>2.0165999999999999</v>
      </c>
      <c r="F5322" s="51">
        <v>2.117</v>
      </c>
      <c r="G5322" s="51">
        <v>0</v>
      </c>
      <c r="H5322" s="51">
        <v>0</v>
      </c>
      <c r="I5322" s="51">
        <v>0</v>
      </c>
      <c r="J5322" s="51">
        <v>0</v>
      </c>
    </row>
    <row r="5323" spans="2:10">
      <c r="B5323" s="50">
        <v>37496</v>
      </c>
      <c r="C5323" s="51">
        <v>0</v>
      </c>
      <c r="D5323" s="51">
        <v>2.0203000000000002</v>
      </c>
      <c r="E5323" s="51">
        <v>2.0388999999999999</v>
      </c>
      <c r="F5323" s="51">
        <v>2.1331000000000002</v>
      </c>
      <c r="G5323" s="51">
        <v>0</v>
      </c>
      <c r="H5323" s="51">
        <v>0</v>
      </c>
      <c r="I5323" s="51">
        <v>0</v>
      </c>
      <c r="J5323" s="51">
        <v>0</v>
      </c>
    </row>
    <row r="5324" spans="2:10">
      <c r="B5324" s="50">
        <v>37495</v>
      </c>
      <c r="C5324" s="51">
        <v>0</v>
      </c>
      <c r="D5324" s="51">
        <v>2.0106000000000002</v>
      </c>
      <c r="E5324" s="51">
        <v>2.0146999999999999</v>
      </c>
      <c r="F5324" s="51">
        <v>2.1025999999999998</v>
      </c>
      <c r="G5324" s="51">
        <v>0</v>
      </c>
      <c r="H5324" s="51">
        <v>0</v>
      </c>
      <c r="I5324" s="51">
        <v>0</v>
      </c>
      <c r="J5324" s="51">
        <v>0</v>
      </c>
    </row>
    <row r="5325" spans="2:10">
      <c r="B5325" s="50">
        <v>37494</v>
      </c>
      <c r="C5325" s="51">
        <v>0</v>
      </c>
      <c r="D5325" s="51">
        <v>1.9883999999999999</v>
      </c>
      <c r="E5325" s="51">
        <v>2.0053999999999998</v>
      </c>
      <c r="F5325" s="51">
        <v>2.0512000000000001</v>
      </c>
      <c r="G5325" s="51">
        <v>0</v>
      </c>
      <c r="H5325" s="51">
        <v>0</v>
      </c>
      <c r="I5325" s="51">
        <v>0</v>
      </c>
      <c r="J5325" s="51">
        <v>0</v>
      </c>
    </row>
    <row r="5326" spans="2:10">
      <c r="B5326" s="50">
        <v>37491</v>
      </c>
      <c r="C5326" s="51">
        <v>0</v>
      </c>
      <c r="D5326" s="51">
        <v>1.9693000000000001</v>
      </c>
      <c r="E5326" s="51">
        <v>1.9782</v>
      </c>
      <c r="F5326" s="51">
        <v>2.0152000000000001</v>
      </c>
      <c r="G5326" s="51">
        <v>0</v>
      </c>
      <c r="H5326" s="51">
        <v>0</v>
      </c>
      <c r="I5326" s="51">
        <v>0</v>
      </c>
      <c r="J5326" s="51">
        <v>0</v>
      </c>
    </row>
    <row r="5327" spans="2:10">
      <c r="B5327" s="50">
        <v>37490</v>
      </c>
      <c r="C5327" s="51">
        <v>0</v>
      </c>
      <c r="D5327" s="51">
        <v>1.9686999999999999</v>
      </c>
      <c r="E5327" s="51">
        <v>1.9711000000000001</v>
      </c>
      <c r="F5327" s="51">
        <v>2.0156999999999998</v>
      </c>
      <c r="G5327" s="51">
        <v>0</v>
      </c>
      <c r="H5327" s="51">
        <v>0</v>
      </c>
      <c r="I5327" s="51">
        <v>0</v>
      </c>
      <c r="J5327" s="51">
        <v>0</v>
      </c>
    </row>
    <row r="5328" spans="2:10">
      <c r="B5328" s="50">
        <v>37489</v>
      </c>
      <c r="C5328" s="51">
        <v>0</v>
      </c>
      <c r="D5328" s="51">
        <v>1.9658</v>
      </c>
      <c r="E5328" s="51">
        <v>1.9721</v>
      </c>
      <c r="F5328" s="51">
        <v>1.9947999999999999</v>
      </c>
      <c r="G5328" s="51">
        <v>0</v>
      </c>
      <c r="H5328" s="51">
        <v>0</v>
      </c>
      <c r="I5328" s="51">
        <v>0</v>
      </c>
      <c r="J5328" s="51">
        <v>0</v>
      </c>
    </row>
    <row r="5329" spans="2:10">
      <c r="B5329" s="50">
        <v>37488</v>
      </c>
      <c r="C5329" s="51">
        <v>0</v>
      </c>
      <c r="D5329" s="51">
        <v>1.9598</v>
      </c>
      <c r="E5329" s="51">
        <v>1.9624999999999999</v>
      </c>
      <c r="F5329" s="51">
        <v>1.9922</v>
      </c>
      <c r="G5329" s="51">
        <v>0</v>
      </c>
      <c r="H5329" s="51">
        <v>0</v>
      </c>
      <c r="I5329" s="51">
        <v>0</v>
      </c>
      <c r="J5329" s="51">
        <v>0</v>
      </c>
    </row>
    <row r="5330" spans="2:10">
      <c r="B5330" s="50">
        <v>37487</v>
      </c>
      <c r="C5330" s="51">
        <v>0</v>
      </c>
      <c r="D5330" s="51">
        <v>1.9567000000000001</v>
      </c>
      <c r="E5330" s="51">
        <v>1.9569000000000001</v>
      </c>
      <c r="F5330" s="51">
        <v>1.9814000000000001</v>
      </c>
      <c r="G5330" s="51">
        <v>0</v>
      </c>
      <c r="H5330" s="51">
        <v>0</v>
      </c>
      <c r="I5330" s="51">
        <v>0</v>
      </c>
      <c r="J5330" s="51">
        <v>0</v>
      </c>
    </row>
    <row r="5331" spans="2:10">
      <c r="B5331" s="50">
        <v>37484</v>
      </c>
      <c r="C5331" s="51">
        <v>0</v>
      </c>
      <c r="D5331" s="51">
        <v>1.9503999999999999</v>
      </c>
      <c r="E5331" s="51">
        <v>1.9489000000000001</v>
      </c>
      <c r="F5331" s="51">
        <v>1.9757</v>
      </c>
      <c r="G5331" s="51">
        <v>0</v>
      </c>
      <c r="H5331" s="51">
        <v>0</v>
      </c>
      <c r="I5331" s="51">
        <v>0</v>
      </c>
      <c r="J5331" s="51">
        <v>0</v>
      </c>
    </row>
    <row r="5332" spans="2:10">
      <c r="B5332" s="50">
        <v>37483</v>
      </c>
      <c r="C5332" s="51">
        <v>0</v>
      </c>
      <c r="D5332" s="51">
        <v>1.9503999999999999</v>
      </c>
      <c r="E5332" s="51">
        <v>1.9503999999999999</v>
      </c>
      <c r="F5332" s="51">
        <v>1.9793000000000001</v>
      </c>
      <c r="G5332" s="51">
        <v>0</v>
      </c>
      <c r="H5332" s="51">
        <v>0</v>
      </c>
      <c r="I5332" s="51">
        <v>0</v>
      </c>
      <c r="J5332" s="51">
        <v>0</v>
      </c>
    </row>
    <row r="5333" spans="2:10">
      <c r="B5333" s="50">
        <v>37482</v>
      </c>
      <c r="C5333" s="51">
        <v>0</v>
      </c>
      <c r="D5333" s="51">
        <v>1.9502999999999999</v>
      </c>
      <c r="E5333" s="51">
        <v>1.9493</v>
      </c>
      <c r="F5333" s="51">
        <v>1.9810000000000001</v>
      </c>
      <c r="G5333" s="51">
        <v>0</v>
      </c>
      <c r="H5333" s="51">
        <v>0</v>
      </c>
      <c r="I5333" s="51">
        <v>0</v>
      </c>
      <c r="J5333" s="51">
        <v>0</v>
      </c>
    </row>
    <row r="5334" spans="2:10">
      <c r="B5334" s="50">
        <v>37481</v>
      </c>
      <c r="C5334" s="51">
        <v>0</v>
      </c>
      <c r="D5334" s="51">
        <v>1.9504999999999999</v>
      </c>
      <c r="E5334" s="51">
        <v>1.9496</v>
      </c>
      <c r="F5334" s="51">
        <v>1.9759</v>
      </c>
      <c r="G5334" s="51">
        <v>0</v>
      </c>
      <c r="H5334" s="51">
        <v>0</v>
      </c>
      <c r="I5334" s="51">
        <v>0</v>
      </c>
      <c r="J5334" s="51">
        <v>0</v>
      </c>
    </row>
    <row r="5335" spans="2:10">
      <c r="B5335" s="50">
        <v>37480</v>
      </c>
      <c r="C5335" s="51">
        <v>0</v>
      </c>
      <c r="D5335" s="51">
        <v>1.9503999999999999</v>
      </c>
      <c r="E5335" s="51">
        <v>1.9505999999999999</v>
      </c>
      <c r="F5335" s="51">
        <v>1.9938</v>
      </c>
      <c r="G5335" s="51">
        <v>0</v>
      </c>
      <c r="H5335" s="51">
        <v>0</v>
      </c>
      <c r="I5335" s="51">
        <v>0</v>
      </c>
      <c r="J5335" s="51">
        <v>0</v>
      </c>
    </row>
    <row r="5336" spans="2:10">
      <c r="B5336" s="50">
        <v>37477</v>
      </c>
      <c r="C5336" s="51">
        <v>0</v>
      </c>
      <c r="D5336" s="51">
        <v>1.9504999999999999</v>
      </c>
      <c r="E5336" s="51">
        <v>1.9492</v>
      </c>
      <c r="F5336" s="51">
        <v>1.9764999999999999</v>
      </c>
      <c r="G5336" s="51">
        <v>0</v>
      </c>
      <c r="H5336" s="51">
        <v>0</v>
      </c>
      <c r="I5336" s="51">
        <v>0</v>
      </c>
      <c r="J5336" s="51">
        <v>0</v>
      </c>
    </row>
    <row r="5337" spans="2:10">
      <c r="B5337" s="50">
        <v>37476</v>
      </c>
      <c r="C5337" s="51">
        <v>0</v>
      </c>
      <c r="D5337" s="51">
        <v>1.9498</v>
      </c>
      <c r="E5337" s="51">
        <v>1.9488000000000001</v>
      </c>
      <c r="F5337" s="51">
        <v>1.98</v>
      </c>
      <c r="G5337" s="51">
        <v>0</v>
      </c>
      <c r="H5337" s="51">
        <v>0</v>
      </c>
      <c r="I5337" s="51">
        <v>0</v>
      </c>
      <c r="J5337" s="51">
        <v>0</v>
      </c>
    </row>
    <row r="5338" spans="2:10">
      <c r="B5338" s="50">
        <v>37475</v>
      </c>
      <c r="C5338" s="51">
        <v>0</v>
      </c>
      <c r="D5338" s="51">
        <v>1.9503999999999999</v>
      </c>
      <c r="E5338" s="51">
        <v>1.9479</v>
      </c>
      <c r="F5338" s="51">
        <v>1.9814000000000001</v>
      </c>
      <c r="G5338" s="51">
        <v>0</v>
      </c>
      <c r="H5338" s="51">
        <v>0</v>
      </c>
      <c r="I5338" s="51">
        <v>0</v>
      </c>
      <c r="J5338" s="51">
        <v>0</v>
      </c>
    </row>
    <row r="5339" spans="2:10">
      <c r="B5339" s="50">
        <v>37474</v>
      </c>
      <c r="C5339" s="51">
        <v>0</v>
      </c>
      <c r="D5339" s="51">
        <v>1.9499</v>
      </c>
      <c r="E5339" s="51">
        <v>1.9491000000000001</v>
      </c>
      <c r="F5339" s="51">
        <v>1.9742</v>
      </c>
      <c r="G5339" s="51">
        <v>0</v>
      </c>
      <c r="H5339" s="51">
        <v>0</v>
      </c>
      <c r="I5339" s="51">
        <v>0</v>
      </c>
      <c r="J5339" s="51">
        <v>0</v>
      </c>
    </row>
    <row r="5340" spans="2:10">
      <c r="B5340" s="50">
        <v>37473</v>
      </c>
      <c r="C5340" s="51">
        <v>0</v>
      </c>
      <c r="D5340" s="51">
        <v>1.9505999999999999</v>
      </c>
      <c r="E5340" s="51">
        <v>1.9490000000000001</v>
      </c>
      <c r="F5340" s="51">
        <v>1.9761</v>
      </c>
      <c r="G5340" s="51">
        <v>0</v>
      </c>
      <c r="H5340" s="51">
        <v>0</v>
      </c>
      <c r="I5340" s="51">
        <v>0</v>
      </c>
      <c r="J5340" s="51">
        <v>0</v>
      </c>
    </row>
    <row r="5341" spans="2:10">
      <c r="B5341" s="50">
        <v>37470</v>
      </c>
      <c r="C5341" s="51">
        <v>0</v>
      </c>
      <c r="D5341" s="51">
        <v>1.9500999999999999</v>
      </c>
      <c r="E5341" s="51">
        <v>1.9483999999999999</v>
      </c>
      <c r="F5341" s="51">
        <v>1.9774</v>
      </c>
      <c r="G5341" s="51">
        <v>0</v>
      </c>
      <c r="H5341" s="51">
        <v>0</v>
      </c>
      <c r="I5341" s="51">
        <v>0</v>
      </c>
      <c r="J5341" s="51">
        <v>0</v>
      </c>
    </row>
    <row r="5342" spans="2:10">
      <c r="B5342" s="50">
        <v>37469</v>
      </c>
      <c r="C5342" s="51">
        <v>0</v>
      </c>
      <c r="D5342" s="51">
        <v>1.9499</v>
      </c>
      <c r="E5342" s="51">
        <v>1.9472</v>
      </c>
      <c r="F5342" s="51">
        <v>1.9783999999999999</v>
      </c>
      <c r="G5342" s="51">
        <v>0</v>
      </c>
      <c r="H5342" s="51">
        <v>0</v>
      </c>
      <c r="I5342" s="51">
        <v>0</v>
      </c>
      <c r="J5342" s="51">
        <v>0</v>
      </c>
    </row>
    <row r="5343" spans="2:10">
      <c r="B5343" s="50">
        <v>37468</v>
      </c>
      <c r="C5343" s="51">
        <v>0</v>
      </c>
      <c r="D5343" s="51">
        <v>1.9504999999999999</v>
      </c>
      <c r="E5343" s="51">
        <v>1.9488000000000001</v>
      </c>
      <c r="F5343" s="51">
        <v>1.98</v>
      </c>
      <c r="G5343" s="51">
        <v>0</v>
      </c>
      <c r="H5343" s="51">
        <v>0</v>
      </c>
      <c r="I5343" s="51">
        <v>0</v>
      </c>
      <c r="J5343" s="51">
        <v>0</v>
      </c>
    </row>
    <row r="5344" spans="2:10">
      <c r="B5344" s="50">
        <v>37467</v>
      </c>
      <c r="C5344" s="51">
        <v>0</v>
      </c>
      <c r="D5344" s="51">
        <v>1.9494</v>
      </c>
      <c r="E5344" s="51">
        <v>1.948</v>
      </c>
      <c r="F5344" s="51">
        <v>1.97</v>
      </c>
      <c r="G5344" s="51">
        <v>0</v>
      </c>
      <c r="H5344" s="51">
        <v>0</v>
      </c>
      <c r="I5344" s="51">
        <v>0</v>
      </c>
      <c r="J5344" s="51">
        <v>0</v>
      </c>
    </row>
    <row r="5345" spans="2:10">
      <c r="B5345" s="50">
        <v>37466</v>
      </c>
      <c r="C5345" s="51">
        <v>0</v>
      </c>
      <c r="D5345" s="51">
        <v>1.9496</v>
      </c>
      <c r="E5345" s="51">
        <v>1.9486000000000001</v>
      </c>
      <c r="F5345" s="51">
        <v>1.98</v>
      </c>
      <c r="G5345" s="51">
        <v>0</v>
      </c>
      <c r="H5345" s="51">
        <v>0</v>
      </c>
      <c r="I5345" s="51">
        <v>0</v>
      </c>
      <c r="J5345" s="51">
        <v>0</v>
      </c>
    </row>
    <row r="5346" spans="2:10">
      <c r="B5346" s="50">
        <v>37463</v>
      </c>
      <c r="C5346" s="51">
        <v>0</v>
      </c>
      <c r="D5346" s="51">
        <v>1.9493</v>
      </c>
      <c r="E5346" s="51">
        <v>1.9467000000000001</v>
      </c>
      <c r="F5346" s="51">
        <v>1.97</v>
      </c>
      <c r="G5346" s="51">
        <v>0</v>
      </c>
      <c r="H5346" s="51">
        <v>0</v>
      </c>
      <c r="I5346" s="51">
        <v>0</v>
      </c>
      <c r="J5346" s="51">
        <v>0</v>
      </c>
    </row>
    <row r="5347" spans="2:10">
      <c r="B5347" s="50">
        <v>37462</v>
      </c>
      <c r="C5347" s="51">
        <v>0</v>
      </c>
      <c r="D5347" s="51">
        <v>1.9496</v>
      </c>
      <c r="E5347" s="51">
        <v>1.9466000000000001</v>
      </c>
      <c r="F5347" s="51">
        <v>1.97</v>
      </c>
      <c r="G5347" s="51">
        <v>0</v>
      </c>
      <c r="H5347" s="51">
        <v>0</v>
      </c>
      <c r="I5347" s="51">
        <v>0</v>
      </c>
      <c r="J5347" s="51">
        <v>0</v>
      </c>
    </row>
    <row r="5348" spans="2:10">
      <c r="B5348" s="50">
        <v>37461</v>
      </c>
      <c r="C5348" s="51">
        <v>0</v>
      </c>
      <c r="D5348" s="51">
        <v>1.9491000000000001</v>
      </c>
      <c r="E5348" s="51">
        <v>1.9483999999999999</v>
      </c>
      <c r="F5348" s="51">
        <v>1.97</v>
      </c>
      <c r="G5348" s="51">
        <v>0</v>
      </c>
      <c r="H5348" s="51">
        <v>0</v>
      </c>
      <c r="I5348" s="51">
        <v>0</v>
      </c>
      <c r="J5348" s="51">
        <v>0</v>
      </c>
    </row>
    <row r="5349" spans="2:10">
      <c r="B5349" s="50">
        <v>37460</v>
      </c>
      <c r="C5349" s="51">
        <v>0</v>
      </c>
      <c r="D5349" s="51">
        <v>1.9487000000000001</v>
      </c>
      <c r="E5349" s="51">
        <v>1.9474</v>
      </c>
      <c r="F5349" s="51">
        <v>1.97</v>
      </c>
      <c r="G5349" s="51">
        <v>0</v>
      </c>
      <c r="H5349" s="51">
        <v>0</v>
      </c>
      <c r="I5349" s="51">
        <v>0</v>
      </c>
      <c r="J5349" s="51">
        <v>0</v>
      </c>
    </row>
    <row r="5350" spans="2:10">
      <c r="B5350" s="50">
        <v>37459</v>
      </c>
      <c r="C5350" s="51">
        <v>0</v>
      </c>
      <c r="D5350" s="51">
        <v>1.9490000000000001</v>
      </c>
      <c r="E5350" s="51">
        <v>1.9466000000000001</v>
      </c>
      <c r="F5350" s="51">
        <v>1.97</v>
      </c>
      <c r="G5350" s="51">
        <v>0</v>
      </c>
      <c r="H5350" s="51">
        <v>0</v>
      </c>
      <c r="I5350" s="51">
        <v>0</v>
      </c>
      <c r="J5350" s="51">
        <v>0</v>
      </c>
    </row>
    <row r="5351" spans="2:10">
      <c r="B5351" s="50">
        <v>37456</v>
      </c>
      <c r="C5351" s="51">
        <v>0</v>
      </c>
      <c r="D5351" s="51">
        <v>1.9495</v>
      </c>
      <c r="E5351" s="51">
        <v>1.95</v>
      </c>
      <c r="F5351" s="51">
        <v>1.98</v>
      </c>
      <c r="G5351" s="51">
        <v>0</v>
      </c>
      <c r="H5351" s="51">
        <v>0</v>
      </c>
      <c r="I5351" s="51">
        <v>0</v>
      </c>
      <c r="J5351" s="51">
        <v>0</v>
      </c>
    </row>
    <row r="5352" spans="2:10">
      <c r="B5352" s="50">
        <v>37455</v>
      </c>
      <c r="C5352" s="51">
        <v>0</v>
      </c>
      <c r="D5352" s="51">
        <v>1.9486000000000001</v>
      </c>
      <c r="E5352" s="51">
        <v>1.9464999999999999</v>
      </c>
      <c r="F5352" s="51">
        <v>1.98</v>
      </c>
      <c r="G5352" s="51">
        <v>0</v>
      </c>
      <c r="H5352" s="51">
        <v>0</v>
      </c>
      <c r="I5352" s="51">
        <v>0</v>
      </c>
      <c r="J5352" s="51">
        <v>0</v>
      </c>
    </row>
    <row r="5353" spans="2:10">
      <c r="B5353" s="50">
        <v>37454</v>
      </c>
      <c r="C5353" s="51">
        <v>0</v>
      </c>
      <c r="D5353" s="51">
        <v>1.9488000000000001</v>
      </c>
      <c r="E5353" s="51">
        <v>1.9455</v>
      </c>
      <c r="F5353" s="51">
        <v>1.98</v>
      </c>
      <c r="G5353" s="51">
        <v>0</v>
      </c>
      <c r="H5353" s="51">
        <v>0</v>
      </c>
      <c r="I5353" s="51">
        <v>0</v>
      </c>
      <c r="J5353" s="51">
        <v>0</v>
      </c>
    </row>
    <row r="5354" spans="2:10">
      <c r="B5354" s="50">
        <v>37453</v>
      </c>
      <c r="C5354" s="51">
        <v>0</v>
      </c>
      <c r="D5354" s="51">
        <v>1.9494</v>
      </c>
      <c r="E5354" s="51">
        <v>1.9488000000000001</v>
      </c>
      <c r="F5354" s="51">
        <v>1.98</v>
      </c>
      <c r="G5354" s="51">
        <v>0</v>
      </c>
      <c r="H5354" s="51">
        <v>0</v>
      </c>
      <c r="I5354" s="51">
        <v>0</v>
      </c>
      <c r="J5354" s="51">
        <v>0</v>
      </c>
    </row>
    <row r="5355" spans="2:10">
      <c r="B5355" s="50">
        <v>37452</v>
      </c>
      <c r="C5355" s="51">
        <v>0</v>
      </c>
      <c r="D5355" s="51">
        <v>1.9495</v>
      </c>
      <c r="E5355" s="51">
        <v>1.9488000000000001</v>
      </c>
      <c r="F5355" s="51">
        <v>1.97</v>
      </c>
      <c r="G5355" s="51">
        <v>0</v>
      </c>
      <c r="H5355" s="51">
        <v>0</v>
      </c>
      <c r="I5355" s="51">
        <v>0</v>
      </c>
      <c r="J5355" s="51">
        <v>0</v>
      </c>
    </row>
    <row r="5356" spans="2:10">
      <c r="B5356" s="50">
        <v>37449</v>
      </c>
      <c r="C5356" s="51">
        <v>0</v>
      </c>
      <c r="D5356" s="51">
        <v>1.9495</v>
      </c>
      <c r="E5356" s="51">
        <v>1.9461999999999999</v>
      </c>
      <c r="F5356" s="51">
        <v>1.98</v>
      </c>
      <c r="G5356" s="51">
        <v>0</v>
      </c>
      <c r="H5356" s="51">
        <v>0</v>
      </c>
      <c r="I5356" s="51">
        <v>0</v>
      </c>
      <c r="J5356" s="51">
        <v>0</v>
      </c>
    </row>
    <row r="5357" spans="2:10">
      <c r="B5357" s="50">
        <v>37448</v>
      </c>
      <c r="C5357" s="51">
        <v>0</v>
      </c>
      <c r="D5357" s="51">
        <v>1.9491000000000001</v>
      </c>
      <c r="E5357" s="51">
        <v>1.9574</v>
      </c>
      <c r="F5357" s="51">
        <v>1.98</v>
      </c>
      <c r="G5357" s="51">
        <v>0</v>
      </c>
      <c r="H5357" s="51">
        <v>0</v>
      </c>
      <c r="I5357" s="51">
        <v>0</v>
      </c>
      <c r="J5357" s="51">
        <v>0</v>
      </c>
    </row>
    <row r="5358" spans="2:10">
      <c r="B5358" s="50">
        <v>37447</v>
      </c>
      <c r="C5358" s="51">
        <v>0</v>
      </c>
      <c r="D5358" s="51">
        <v>1.9494</v>
      </c>
      <c r="E5358" s="51">
        <v>1.9533</v>
      </c>
      <c r="F5358" s="51">
        <v>1.98</v>
      </c>
      <c r="G5358" s="51">
        <v>0</v>
      </c>
      <c r="H5358" s="51">
        <v>0</v>
      </c>
      <c r="I5358" s="51">
        <v>0</v>
      </c>
      <c r="J5358" s="51">
        <v>0</v>
      </c>
    </row>
    <row r="5359" spans="2:10">
      <c r="B5359" s="50">
        <v>37446</v>
      </c>
      <c r="C5359" s="51">
        <v>0</v>
      </c>
      <c r="D5359" s="51">
        <v>1.9493</v>
      </c>
      <c r="E5359" s="51">
        <v>1.9480999999999999</v>
      </c>
      <c r="F5359" s="51">
        <v>1.98</v>
      </c>
      <c r="G5359" s="51">
        <v>0</v>
      </c>
      <c r="H5359" s="51">
        <v>0</v>
      </c>
      <c r="I5359" s="51">
        <v>0</v>
      </c>
      <c r="J5359" s="51">
        <v>0</v>
      </c>
    </row>
    <row r="5360" spans="2:10">
      <c r="B5360" s="50">
        <v>37445</v>
      </c>
      <c r="C5360" s="51">
        <v>0</v>
      </c>
      <c r="D5360" s="51">
        <v>1.9498</v>
      </c>
      <c r="E5360" s="51">
        <v>1.9464999999999999</v>
      </c>
      <c r="F5360" s="51">
        <v>1.98</v>
      </c>
      <c r="G5360" s="51">
        <v>0</v>
      </c>
      <c r="H5360" s="51">
        <v>0</v>
      </c>
      <c r="I5360" s="51">
        <v>0</v>
      </c>
      <c r="J5360" s="51">
        <v>0</v>
      </c>
    </row>
    <row r="5361" spans="2:10">
      <c r="B5361" s="50">
        <v>37442</v>
      </c>
      <c r="C5361" s="51">
        <v>0</v>
      </c>
      <c r="D5361" s="51">
        <v>1.9493</v>
      </c>
      <c r="E5361" s="51">
        <v>1.948</v>
      </c>
      <c r="F5361" s="51">
        <v>1.98</v>
      </c>
      <c r="G5361" s="51">
        <v>0</v>
      </c>
      <c r="H5361" s="51">
        <v>0</v>
      </c>
      <c r="I5361" s="51">
        <v>0</v>
      </c>
      <c r="J5361" s="51">
        <v>0</v>
      </c>
    </row>
    <row r="5362" spans="2:10">
      <c r="B5362" s="50">
        <v>37441</v>
      </c>
      <c r="C5362" s="51">
        <v>0</v>
      </c>
      <c r="D5362" s="51">
        <v>1.9498</v>
      </c>
      <c r="E5362" s="51">
        <v>1.9470000000000001</v>
      </c>
      <c r="F5362" s="51">
        <v>1.99</v>
      </c>
      <c r="G5362" s="51">
        <v>0</v>
      </c>
      <c r="H5362" s="51">
        <v>0</v>
      </c>
      <c r="I5362" s="51">
        <v>0</v>
      </c>
      <c r="J5362" s="51">
        <v>0</v>
      </c>
    </row>
    <row r="5363" spans="2:10">
      <c r="B5363" s="50">
        <v>37440</v>
      </c>
      <c r="C5363" s="51">
        <v>0</v>
      </c>
      <c r="D5363" s="51">
        <v>1.9492</v>
      </c>
      <c r="E5363" s="51">
        <v>1.9494</v>
      </c>
      <c r="F5363" s="51">
        <v>0</v>
      </c>
      <c r="G5363" s="51">
        <v>0</v>
      </c>
      <c r="H5363" s="51">
        <v>0</v>
      </c>
      <c r="I5363" s="51">
        <v>0</v>
      </c>
      <c r="J5363" s="51">
        <v>0</v>
      </c>
    </row>
    <row r="5364" spans="2:10">
      <c r="B5364" s="50">
        <v>37439</v>
      </c>
      <c r="C5364" s="51">
        <v>0</v>
      </c>
      <c r="D5364" s="51">
        <v>1.9498</v>
      </c>
      <c r="E5364" s="51">
        <v>1.9493</v>
      </c>
      <c r="F5364" s="51">
        <v>1.98</v>
      </c>
      <c r="G5364" s="51">
        <v>0</v>
      </c>
      <c r="H5364" s="51">
        <v>0</v>
      </c>
      <c r="I5364" s="51">
        <v>0</v>
      </c>
      <c r="J5364" s="51">
        <v>0</v>
      </c>
    </row>
    <row r="5365" spans="2:10">
      <c r="B5365" s="50">
        <v>37438</v>
      </c>
      <c r="C5365" s="51">
        <v>0</v>
      </c>
      <c r="D5365" s="51">
        <v>1.9505999999999999</v>
      </c>
      <c r="E5365" s="51">
        <v>1.9499</v>
      </c>
      <c r="F5365" s="51">
        <v>1.97</v>
      </c>
      <c r="G5365" s="51">
        <v>0</v>
      </c>
      <c r="H5365" s="51">
        <v>0</v>
      </c>
      <c r="I5365" s="51">
        <v>0</v>
      </c>
      <c r="J5365" s="51">
        <v>0</v>
      </c>
    </row>
    <row r="5366" spans="2:10">
      <c r="B5366" s="50">
        <v>37435</v>
      </c>
      <c r="C5366" s="51">
        <v>0</v>
      </c>
      <c r="D5366" s="51">
        <v>1.9503999999999999</v>
      </c>
      <c r="E5366" s="51">
        <v>1.9499</v>
      </c>
      <c r="F5366" s="51">
        <v>1.98</v>
      </c>
      <c r="G5366" s="51">
        <v>0</v>
      </c>
      <c r="H5366" s="51">
        <v>0</v>
      </c>
      <c r="I5366" s="51">
        <v>0</v>
      </c>
      <c r="J5366" s="51">
        <v>0</v>
      </c>
    </row>
    <row r="5367" spans="2:10">
      <c r="B5367" s="50">
        <v>37434</v>
      </c>
      <c r="C5367" s="51">
        <v>0</v>
      </c>
      <c r="D5367" s="51">
        <v>1.95</v>
      </c>
      <c r="E5367" s="51">
        <v>1.9479</v>
      </c>
      <c r="F5367" s="51">
        <v>1.96</v>
      </c>
      <c r="G5367" s="51">
        <v>0</v>
      </c>
      <c r="H5367" s="51">
        <v>0</v>
      </c>
      <c r="I5367" s="51">
        <v>0</v>
      </c>
      <c r="J5367" s="51">
        <v>0</v>
      </c>
    </row>
    <row r="5368" spans="2:10">
      <c r="B5368" s="50">
        <v>37433</v>
      </c>
      <c r="C5368" s="51">
        <v>0</v>
      </c>
      <c r="D5368" s="51">
        <v>1.9503999999999999</v>
      </c>
      <c r="E5368" s="51">
        <v>1.9508000000000001</v>
      </c>
      <c r="F5368" s="51">
        <v>1.96</v>
      </c>
      <c r="G5368" s="51">
        <v>0</v>
      </c>
      <c r="H5368" s="51">
        <v>0</v>
      </c>
      <c r="I5368" s="51">
        <v>0</v>
      </c>
      <c r="J5368" s="51">
        <v>0</v>
      </c>
    </row>
    <row r="5369" spans="2:10">
      <c r="B5369" s="50">
        <v>37432</v>
      </c>
      <c r="C5369" s="51">
        <v>0</v>
      </c>
      <c r="D5369" s="51">
        <v>1.9498</v>
      </c>
      <c r="E5369" s="51">
        <v>1.9507000000000001</v>
      </c>
      <c r="F5369" s="51">
        <v>1.98</v>
      </c>
      <c r="G5369" s="51">
        <v>0</v>
      </c>
      <c r="H5369" s="51">
        <v>0</v>
      </c>
      <c r="I5369" s="51">
        <v>0</v>
      </c>
      <c r="J5369" s="51">
        <v>0</v>
      </c>
    </row>
    <row r="5370" spans="2:10">
      <c r="B5370" s="50">
        <v>37431</v>
      </c>
      <c r="C5370" s="51">
        <v>0</v>
      </c>
      <c r="D5370" s="51">
        <v>1.9499</v>
      </c>
      <c r="E5370" s="51">
        <v>1.9497</v>
      </c>
      <c r="F5370" s="51">
        <v>1.99</v>
      </c>
      <c r="G5370" s="51">
        <v>0</v>
      </c>
      <c r="H5370" s="51">
        <v>0</v>
      </c>
      <c r="I5370" s="51">
        <v>0</v>
      </c>
      <c r="J5370" s="51">
        <v>0</v>
      </c>
    </row>
    <row r="5371" spans="2:10">
      <c r="B5371" s="50">
        <v>37428</v>
      </c>
      <c r="C5371" s="51">
        <v>1.9511000000000001</v>
      </c>
      <c r="D5371" s="51">
        <v>1.9512</v>
      </c>
      <c r="E5371" s="51">
        <v>1.9486000000000001</v>
      </c>
      <c r="F5371" s="51">
        <v>1.9761</v>
      </c>
      <c r="G5371" s="51">
        <v>0</v>
      </c>
      <c r="H5371" s="51">
        <v>0</v>
      </c>
      <c r="I5371" s="51">
        <v>0</v>
      </c>
      <c r="J5371" s="51">
        <v>0</v>
      </c>
    </row>
    <row r="5372" spans="2:10">
      <c r="B5372" s="50">
        <v>37427</v>
      </c>
      <c r="C5372" s="51">
        <v>1.9527000000000001</v>
      </c>
      <c r="D5372" s="51">
        <v>1.9500999999999999</v>
      </c>
      <c r="E5372" s="51">
        <v>1.95</v>
      </c>
      <c r="F5372" s="51">
        <v>1.9650000000000001</v>
      </c>
      <c r="G5372" s="51">
        <v>0</v>
      </c>
      <c r="H5372" s="51">
        <v>0</v>
      </c>
      <c r="I5372" s="51">
        <v>0</v>
      </c>
      <c r="J5372" s="51">
        <v>0</v>
      </c>
    </row>
    <row r="5373" spans="2:10">
      <c r="B5373" s="50">
        <v>37426</v>
      </c>
      <c r="C5373" s="51">
        <v>1.9538</v>
      </c>
      <c r="D5373" s="51">
        <v>1.9507000000000001</v>
      </c>
      <c r="E5373" s="51">
        <v>1.9487000000000001</v>
      </c>
      <c r="F5373" s="51">
        <v>1.9798</v>
      </c>
      <c r="G5373" s="51">
        <v>0</v>
      </c>
      <c r="H5373" s="51">
        <v>0</v>
      </c>
      <c r="I5373" s="51">
        <v>0</v>
      </c>
      <c r="J5373" s="51">
        <v>0</v>
      </c>
    </row>
    <row r="5374" spans="2:10">
      <c r="B5374" s="50">
        <v>37425</v>
      </c>
      <c r="C5374" s="51">
        <v>0</v>
      </c>
      <c r="D5374" s="51">
        <v>1.9509000000000001</v>
      </c>
      <c r="E5374" s="51">
        <v>1.9490000000000001</v>
      </c>
      <c r="F5374" s="51">
        <v>1.98</v>
      </c>
      <c r="G5374" s="51">
        <v>0</v>
      </c>
      <c r="H5374" s="51">
        <v>0</v>
      </c>
      <c r="I5374" s="51">
        <v>0</v>
      </c>
      <c r="J5374" s="51">
        <v>0</v>
      </c>
    </row>
    <row r="5375" spans="2:10">
      <c r="B5375" s="50">
        <v>37424</v>
      </c>
      <c r="C5375" s="51">
        <v>0</v>
      </c>
      <c r="D5375" s="51">
        <v>1.9517</v>
      </c>
      <c r="E5375" s="51">
        <v>1.9482999999999999</v>
      </c>
      <c r="F5375" s="51">
        <v>1.98</v>
      </c>
      <c r="G5375" s="51">
        <v>0</v>
      </c>
      <c r="H5375" s="51">
        <v>0</v>
      </c>
      <c r="I5375" s="51">
        <v>0</v>
      </c>
      <c r="J5375" s="51">
        <v>0</v>
      </c>
    </row>
    <row r="5376" spans="2:10">
      <c r="B5376" s="50">
        <v>37421</v>
      </c>
      <c r="C5376" s="51">
        <v>0</v>
      </c>
      <c r="D5376" s="51">
        <v>1.9512</v>
      </c>
      <c r="E5376" s="51">
        <v>1.9476</v>
      </c>
      <c r="F5376" s="51">
        <v>1.98</v>
      </c>
      <c r="G5376" s="51">
        <v>0</v>
      </c>
      <c r="H5376" s="51">
        <v>0</v>
      </c>
      <c r="I5376" s="51">
        <v>0</v>
      </c>
      <c r="J5376" s="51">
        <v>0</v>
      </c>
    </row>
    <row r="5377" spans="2:10">
      <c r="B5377" s="50">
        <v>37420</v>
      </c>
      <c r="C5377" s="51">
        <v>0</v>
      </c>
      <c r="D5377" s="51">
        <v>1.9508000000000001</v>
      </c>
      <c r="E5377" s="51">
        <v>1.9481999999999999</v>
      </c>
      <c r="F5377" s="51">
        <v>1.98</v>
      </c>
      <c r="G5377" s="51">
        <v>0</v>
      </c>
      <c r="H5377" s="51">
        <v>0</v>
      </c>
      <c r="I5377" s="51">
        <v>0</v>
      </c>
      <c r="J5377" s="51">
        <v>0</v>
      </c>
    </row>
    <row r="5378" spans="2:10">
      <c r="B5378" s="50">
        <v>37419</v>
      </c>
      <c r="C5378" s="51">
        <v>0</v>
      </c>
      <c r="D5378" s="51">
        <v>1.9507000000000001</v>
      </c>
      <c r="E5378" s="51">
        <v>1.9487000000000001</v>
      </c>
      <c r="F5378" s="51">
        <v>1.98</v>
      </c>
      <c r="G5378" s="51">
        <v>0</v>
      </c>
      <c r="H5378" s="51">
        <v>0</v>
      </c>
      <c r="I5378" s="51">
        <v>0</v>
      </c>
      <c r="J5378" s="51">
        <v>0</v>
      </c>
    </row>
    <row r="5379" spans="2:10">
      <c r="B5379" s="50">
        <v>37418</v>
      </c>
      <c r="C5379" s="51">
        <v>0</v>
      </c>
      <c r="D5379" s="51">
        <v>1.9514</v>
      </c>
      <c r="E5379" s="51">
        <v>1.9486000000000001</v>
      </c>
      <c r="F5379" s="51">
        <v>1.98</v>
      </c>
      <c r="G5379" s="51">
        <v>0</v>
      </c>
      <c r="H5379" s="51">
        <v>0</v>
      </c>
      <c r="I5379" s="51">
        <v>0</v>
      </c>
      <c r="J5379" s="51">
        <v>0</v>
      </c>
    </row>
    <row r="5380" spans="2:10">
      <c r="B5380" s="50">
        <v>37417</v>
      </c>
      <c r="C5380" s="51">
        <v>0</v>
      </c>
      <c r="D5380" s="51">
        <v>1.9519</v>
      </c>
      <c r="E5380" s="51">
        <v>1.9493</v>
      </c>
      <c r="F5380" s="51">
        <v>1.98</v>
      </c>
      <c r="G5380" s="51">
        <v>0</v>
      </c>
      <c r="H5380" s="51">
        <v>0</v>
      </c>
      <c r="I5380" s="51">
        <v>0</v>
      </c>
      <c r="J5380" s="51">
        <v>0</v>
      </c>
    </row>
    <row r="5381" spans="2:10">
      <c r="B5381" s="50">
        <v>37414</v>
      </c>
      <c r="C5381" s="51">
        <v>0</v>
      </c>
      <c r="D5381" s="51">
        <v>1.9518</v>
      </c>
      <c r="E5381" s="51">
        <v>1.9509000000000001</v>
      </c>
      <c r="F5381" s="51">
        <v>1.98</v>
      </c>
      <c r="G5381" s="51">
        <v>0</v>
      </c>
      <c r="H5381" s="51">
        <v>0</v>
      </c>
      <c r="I5381" s="51">
        <v>0</v>
      </c>
      <c r="J5381" s="51">
        <v>0</v>
      </c>
    </row>
    <row r="5382" spans="2:10">
      <c r="B5382" s="50">
        <v>37413</v>
      </c>
      <c r="C5382" s="51">
        <v>0</v>
      </c>
      <c r="D5382" s="51">
        <v>1.9512</v>
      </c>
      <c r="E5382" s="51">
        <v>1.9534</v>
      </c>
      <c r="F5382" s="51">
        <v>1.98</v>
      </c>
      <c r="G5382" s="51">
        <v>0</v>
      </c>
      <c r="H5382" s="51">
        <v>0</v>
      </c>
      <c r="I5382" s="51">
        <v>0</v>
      </c>
      <c r="J5382" s="51">
        <v>0</v>
      </c>
    </row>
    <row r="5383" spans="2:10">
      <c r="B5383" s="50">
        <v>37412</v>
      </c>
      <c r="C5383" s="51">
        <v>0</v>
      </c>
      <c r="D5383" s="51">
        <v>1.9517</v>
      </c>
      <c r="E5383" s="51">
        <v>1.9483999999999999</v>
      </c>
      <c r="F5383" s="51">
        <v>1.98</v>
      </c>
      <c r="G5383" s="51">
        <v>0</v>
      </c>
      <c r="H5383" s="51">
        <v>0</v>
      </c>
      <c r="I5383" s="51">
        <v>0</v>
      </c>
      <c r="J5383" s="51">
        <v>0</v>
      </c>
    </row>
    <row r="5384" spans="2:10">
      <c r="B5384" s="50">
        <v>37411</v>
      </c>
      <c r="C5384" s="51">
        <v>0</v>
      </c>
      <c r="D5384" s="51">
        <v>1.9515</v>
      </c>
      <c r="E5384" s="51">
        <v>1.9511000000000001</v>
      </c>
      <c r="F5384" s="51">
        <v>1.98</v>
      </c>
      <c r="G5384" s="51">
        <v>0</v>
      </c>
      <c r="H5384" s="51">
        <v>0</v>
      </c>
      <c r="I5384" s="51">
        <v>0</v>
      </c>
      <c r="J5384" s="51">
        <v>0</v>
      </c>
    </row>
    <row r="5385" spans="2:10">
      <c r="B5385" s="50">
        <v>37410</v>
      </c>
      <c r="C5385" s="51">
        <v>0</v>
      </c>
      <c r="D5385" s="51">
        <v>1.9509000000000001</v>
      </c>
      <c r="E5385" s="51">
        <v>1.9587000000000001</v>
      </c>
      <c r="F5385" s="51">
        <v>1.98</v>
      </c>
      <c r="G5385" s="51">
        <v>0</v>
      </c>
      <c r="H5385" s="51">
        <v>0</v>
      </c>
      <c r="I5385" s="51">
        <v>0</v>
      </c>
      <c r="J5385" s="51">
        <v>0</v>
      </c>
    </row>
    <row r="5386" spans="2:10">
      <c r="B5386" s="50">
        <v>37407</v>
      </c>
      <c r="C5386" s="51">
        <v>0</v>
      </c>
      <c r="D5386" s="51">
        <v>1.9517</v>
      </c>
      <c r="E5386" s="51">
        <v>1.9571000000000001</v>
      </c>
      <c r="F5386" s="51">
        <v>1.98</v>
      </c>
      <c r="G5386" s="51">
        <v>0</v>
      </c>
      <c r="H5386" s="51">
        <v>0</v>
      </c>
      <c r="I5386" s="51">
        <v>0</v>
      </c>
      <c r="J5386" s="51">
        <v>0</v>
      </c>
    </row>
    <row r="5387" spans="2:10">
      <c r="B5387" s="50">
        <v>37406</v>
      </c>
      <c r="C5387" s="51">
        <v>0</v>
      </c>
      <c r="D5387" s="51">
        <v>1.9513</v>
      </c>
      <c r="E5387" s="51">
        <v>1.9557</v>
      </c>
      <c r="F5387" s="51">
        <v>1.99</v>
      </c>
      <c r="G5387" s="51">
        <v>0</v>
      </c>
      <c r="H5387" s="51">
        <v>0</v>
      </c>
      <c r="I5387" s="51">
        <v>0</v>
      </c>
      <c r="J5387" s="51">
        <v>0</v>
      </c>
    </row>
    <row r="5388" spans="2:10">
      <c r="B5388" s="50">
        <v>37405</v>
      </c>
      <c r="C5388" s="51">
        <v>0</v>
      </c>
      <c r="D5388" s="51">
        <v>1.9497</v>
      </c>
      <c r="E5388" s="51">
        <v>1.9482999999999999</v>
      </c>
      <c r="F5388" s="51">
        <v>1.98</v>
      </c>
      <c r="G5388" s="51">
        <v>0</v>
      </c>
      <c r="H5388" s="51">
        <v>0</v>
      </c>
      <c r="I5388" s="51">
        <v>0</v>
      </c>
      <c r="J5388" s="51">
        <v>0</v>
      </c>
    </row>
    <row r="5389" spans="2:10">
      <c r="B5389" s="50">
        <v>37404</v>
      </c>
      <c r="C5389" s="51">
        <v>0</v>
      </c>
      <c r="D5389" s="51">
        <v>1.9504999999999999</v>
      </c>
      <c r="E5389" s="51">
        <v>1.9577</v>
      </c>
      <c r="F5389" s="51">
        <v>1.98</v>
      </c>
      <c r="G5389" s="51">
        <v>0</v>
      </c>
      <c r="H5389" s="51">
        <v>0</v>
      </c>
      <c r="I5389" s="51">
        <v>0</v>
      </c>
      <c r="J5389" s="51">
        <v>0</v>
      </c>
    </row>
    <row r="5390" spans="2:10">
      <c r="B5390" s="50">
        <v>37403</v>
      </c>
      <c r="C5390" s="51">
        <v>0</v>
      </c>
      <c r="D5390" s="51">
        <v>1.9515</v>
      </c>
      <c r="E5390" s="51">
        <v>1.9561999999999999</v>
      </c>
      <c r="F5390" s="51">
        <v>0</v>
      </c>
      <c r="G5390" s="51">
        <v>0</v>
      </c>
      <c r="H5390" s="51">
        <v>0</v>
      </c>
      <c r="I5390" s="51">
        <v>0</v>
      </c>
      <c r="J5390" s="51">
        <v>0</v>
      </c>
    </row>
    <row r="5391" spans="2:10">
      <c r="B5391" s="50">
        <v>37400</v>
      </c>
      <c r="C5391" s="51">
        <v>0</v>
      </c>
      <c r="D5391" s="51">
        <v>1.9514</v>
      </c>
      <c r="E5391" s="51">
        <v>1.9501999999999999</v>
      </c>
      <c r="F5391" s="51">
        <v>1.99</v>
      </c>
      <c r="G5391" s="51">
        <v>0</v>
      </c>
      <c r="H5391" s="51">
        <v>0</v>
      </c>
      <c r="I5391" s="51">
        <v>0</v>
      </c>
      <c r="J5391" s="51">
        <v>0</v>
      </c>
    </row>
    <row r="5392" spans="2:10">
      <c r="B5392" s="50">
        <v>37399</v>
      </c>
      <c r="C5392" s="51">
        <v>0</v>
      </c>
      <c r="D5392" s="51">
        <v>1.9499</v>
      </c>
      <c r="E5392" s="51">
        <v>1.9491000000000001</v>
      </c>
      <c r="F5392" s="51">
        <v>1.97</v>
      </c>
      <c r="G5392" s="51">
        <v>0</v>
      </c>
      <c r="H5392" s="51">
        <v>0</v>
      </c>
      <c r="I5392" s="51">
        <v>0</v>
      </c>
      <c r="J5392" s="51">
        <v>0</v>
      </c>
    </row>
    <row r="5393" spans="2:10">
      <c r="B5393" s="50">
        <v>37398</v>
      </c>
      <c r="C5393" s="51">
        <v>0</v>
      </c>
      <c r="D5393" s="51">
        <v>1.9510000000000001</v>
      </c>
      <c r="E5393" s="51">
        <v>1.9557</v>
      </c>
      <c r="F5393" s="51">
        <v>1.96</v>
      </c>
      <c r="G5393" s="51">
        <v>0</v>
      </c>
      <c r="H5393" s="51">
        <v>0</v>
      </c>
      <c r="I5393" s="51">
        <v>0</v>
      </c>
      <c r="J5393" s="51">
        <v>0</v>
      </c>
    </row>
    <row r="5394" spans="2:10">
      <c r="B5394" s="50">
        <v>37397</v>
      </c>
      <c r="C5394" s="51">
        <v>0</v>
      </c>
      <c r="D5394" s="51">
        <v>1.9496</v>
      </c>
      <c r="E5394" s="51">
        <v>1.9509000000000001</v>
      </c>
      <c r="F5394" s="51">
        <v>1.98</v>
      </c>
      <c r="G5394" s="51">
        <v>0</v>
      </c>
      <c r="H5394" s="51">
        <v>0</v>
      </c>
      <c r="I5394" s="51">
        <v>0</v>
      </c>
      <c r="J5394" s="51">
        <v>0</v>
      </c>
    </row>
    <row r="5395" spans="2:10">
      <c r="B5395" s="50">
        <v>37396</v>
      </c>
      <c r="C5395" s="51">
        <v>0</v>
      </c>
      <c r="D5395" s="51">
        <v>1.9493</v>
      </c>
      <c r="E5395" s="51">
        <v>1.9525999999999999</v>
      </c>
      <c r="F5395" s="51">
        <v>1.98</v>
      </c>
      <c r="G5395" s="51">
        <v>0</v>
      </c>
      <c r="H5395" s="51">
        <v>0</v>
      </c>
      <c r="I5395" s="51">
        <v>0</v>
      </c>
      <c r="J5395" s="51">
        <v>0</v>
      </c>
    </row>
    <row r="5396" spans="2:10">
      <c r="B5396" s="50">
        <v>37393</v>
      </c>
      <c r="C5396" s="51">
        <v>0</v>
      </c>
      <c r="D5396" s="51">
        <v>1.9522999999999999</v>
      </c>
      <c r="E5396" s="51">
        <v>1.9561999999999999</v>
      </c>
      <c r="F5396" s="51">
        <v>1.98</v>
      </c>
      <c r="G5396" s="51">
        <v>0</v>
      </c>
      <c r="H5396" s="51">
        <v>0</v>
      </c>
      <c r="I5396" s="51">
        <v>0</v>
      </c>
      <c r="J5396" s="51">
        <v>0</v>
      </c>
    </row>
    <row r="5397" spans="2:10">
      <c r="B5397" s="50">
        <v>37392</v>
      </c>
      <c r="C5397" s="51">
        <v>0</v>
      </c>
      <c r="D5397" s="51">
        <v>1.9498</v>
      </c>
      <c r="E5397" s="51">
        <v>1.9559</v>
      </c>
      <c r="F5397" s="51">
        <v>1.97</v>
      </c>
      <c r="G5397" s="51">
        <v>0</v>
      </c>
      <c r="H5397" s="51">
        <v>0</v>
      </c>
      <c r="I5397" s="51">
        <v>0</v>
      </c>
      <c r="J5397" s="51">
        <v>0</v>
      </c>
    </row>
    <row r="5398" spans="2:10">
      <c r="B5398" s="50">
        <v>37391</v>
      </c>
      <c r="C5398" s="51">
        <v>0</v>
      </c>
      <c r="D5398" s="51">
        <v>1.9513</v>
      </c>
      <c r="E5398" s="51">
        <v>1.9584999999999999</v>
      </c>
      <c r="F5398" s="51">
        <v>1.98</v>
      </c>
      <c r="G5398" s="51">
        <v>0</v>
      </c>
      <c r="H5398" s="51">
        <v>0</v>
      </c>
      <c r="I5398" s="51">
        <v>0</v>
      </c>
      <c r="J5398" s="51">
        <v>0</v>
      </c>
    </row>
    <row r="5399" spans="2:10">
      <c r="B5399" s="50">
        <v>37390</v>
      </c>
      <c r="C5399" s="51">
        <v>0</v>
      </c>
      <c r="D5399" s="51">
        <v>1.9497</v>
      </c>
      <c r="E5399" s="51">
        <v>1.9610000000000001</v>
      </c>
      <c r="F5399" s="51">
        <v>1.98</v>
      </c>
      <c r="G5399" s="51">
        <v>0</v>
      </c>
      <c r="H5399" s="51">
        <v>0</v>
      </c>
      <c r="I5399" s="51">
        <v>0</v>
      </c>
      <c r="J5399" s="51">
        <v>0</v>
      </c>
    </row>
    <row r="5400" spans="2:10">
      <c r="B5400" s="50">
        <v>37389</v>
      </c>
      <c r="C5400" s="51">
        <v>0</v>
      </c>
      <c r="D5400" s="51">
        <v>1.9508000000000001</v>
      </c>
      <c r="E5400" s="51">
        <v>1.9569000000000001</v>
      </c>
      <c r="F5400" s="51">
        <v>1.99</v>
      </c>
      <c r="G5400" s="51">
        <v>0</v>
      </c>
      <c r="H5400" s="51">
        <v>0</v>
      </c>
      <c r="I5400" s="51">
        <v>0</v>
      </c>
      <c r="J5400" s="51">
        <v>0</v>
      </c>
    </row>
    <row r="5401" spans="2:10">
      <c r="B5401" s="50">
        <v>37386</v>
      </c>
      <c r="C5401" s="51">
        <v>0</v>
      </c>
      <c r="D5401" s="51">
        <v>1.9509000000000001</v>
      </c>
      <c r="E5401" s="51">
        <v>1.9581999999999999</v>
      </c>
      <c r="F5401" s="51">
        <v>1.9852000000000001</v>
      </c>
      <c r="G5401" s="51">
        <v>0</v>
      </c>
      <c r="H5401" s="51">
        <v>0</v>
      </c>
      <c r="I5401" s="51">
        <v>0</v>
      </c>
      <c r="J5401" s="51">
        <v>0</v>
      </c>
    </row>
    <row r="5402" spans="2:10">
      <c r="B5402" s="50">
        <v>37385</v>
      </c>
      <c r="C5402" s="51">
        <v>0</v>
      </c>
      <c r="D5402" s="51">
        <v>1.9520999999999999</v>
      </c>
      <c r="E5402" s="51">
        <v>1.9576</v>
      </c>
      <c r="F5402" s="51">
        <v>1.9762999999999999</v>
      </c>
      <c r="G5402" s="51">
        <v>0</v>
      </c>
      <c r="H5402" s="51">
        <v>0</v>
      </c>
      <c r="I5402" s="51">
        <v>0</v>
      </c>
      <c r="J5402" s="51">
        <v>0</v>
      </c>
    </row>
    <row r="5403" spans="2:10">
      <c r="B5403" s="50">
        <v>37384</v>
      </c>
      <c r="C5403" s="51">
        <v>0</v>
      </c>
      <c r="D5403" s="51">
        <v>1.9510000000000001</v>
      </c>
      <c r="E5403" s="51">
        <v>1.9602999999999999</v>
      </c>
      <c r="F5403" s="51">
        <v>1.9688000000000001</v>
      </c>
      <c r="G5403" s="51">
        <v>0</v>
      </c>
      <c r="H5403" s="51">
        <v>0</v>
      </c>
      <c r="I5403" s="51">
        <v>0</v>
      </c>
      <c r="J5403" s="51">
        <v>0</v>
      </c>
    </row>
    <row r="5404" spans="2:10">
      <c r="B5404" s="50">
        <v>37376</v>
      </c>
      <c r="C5404" s="51">
        <v>0</v>
      </c>
      <c r="D5404" s="51">
        <v>1.9508000000000001</v>
      </c>
      <c r="E5404" s="51">
        <v>1.9488000000000001</v>
      </c>
      <c r="F5404" s="51">
        <v>1.9673</v>
      </c>
      <c r="G5404" s="51">
        <v>0</v>
      </c>
      <c r="H5404" s="51">
        <v>0</v>
      </c>
      <c r="I5404" s="51">
        <v>0</v>
      </c>
      <c r="J5404" s="51">
        <v>0</v>
      </c>
    </row>
    <row r="5405" spans="2:10">
      <c r="B5405" s="50">
        <v>37375</v>
      </c>
      <c r="C5405" s="51">
        <v>0</v>
      </c>
      <c r="D5405" s="51">
        <v>1.9487000000000001</v>
      </c>
      <c r="E5405" s="51">
        <v>1.9493</v>
      </c>
      <c r="F5405" s="51">
        <v>1.9891000000000001</v>
      </c>
      <c r="G5405" s="51">
        <v>0</v>
      </c>
      <c r="H5405" s="51">
        <v>0</v>
      </c>
      <c r="I5405" s="51">
        <v>0</v>
      </c>
      <c r="J5405" s="51">
        <v>0</v>
      </c>
    </row>
    <row r="5406" spans="2:10">
      <c r="B5406" s="50">
        <v>37374</v>
      </c>
      <c r="C5406" s="51">
        <v>0</v>
      </c>
      <c r="D5406" s="51">
        <v>1.9505999999999999</v>
      </c>
      <c r="E5406" s="51">
        <v>1.9551000000000001</v>
      </c>
      <c r="F5406" s="51">
        <v>1.9802</v>
      </c>
      <c r="G5406" s="51">
        <v>0</v>
      </c>
      <c r="H5406" s="51">
        <v>0</v>
      </c>
      <c r="I5406" s="51">
        <v>0</v>
      </c>
      <c r="J5406" s="51">
        <v>0</v>
      </c>
    </row>
    <row r="5407" spans="2:10">
      <c r="B5407" s="50">
        <v>37373</v>
      </c>
      <c r="C5407" s="51">
        <v>0</v>
      </c>
      <c r="D5407" s="51">
        <v>1.9527000000000001</v>
      </c>
      <c r="E5407" s="51">
        <v>1.9571000000000001</v>
      </c>
      <c r="F5407" s="51">
        <v>1.99</v>
      </c>
      <c r="G5407" s="51">
        <v>0</v>
      </c>
      <c r="H5407" s="51">
        <v>0</v>
      </c>
      <c r="I5407" s="51">
        <v>0</v>
      </c>
      <c r="J5407" s="51">
        <v>0</v>
      </c>
    </row>
    <row r="5408" spans="2:10">
      <c r="B5408" s="50">
        <v>37372</v>
      </c>
      <c r="C5408" s="51">
        <v>0</v>
      </c>
      <c r="D5408" s="51">
        <v>1.9504999999999999</v>
      </c>
      <c r="E5408" s="51">
        <v>1.9583999999999999</v>
      </c>
      <c r="F5408" s="51">
        <v>1.9883</v>
      </c>
      <c r="G5408" s="51">
        <v>0</v>
      </c>
      <c r="H5408" s="51">
        <v>0</v>
      </c>
      <c r="I5408" s="51">
        <v>0</v>
      </c>
      <c r="J5408" s="51">
        <v>0</v>
      </c>
    </row>
    <row r="5409" spans="2:10">
      <c r="B5409" s="50">
        <v>37371</v>
      </c>
      <c r="C5409" s="51">
        <v>0</v>
      </c>
      <c r="D5409" s="51">
        <v>1.9489000000000001</v>
      </c>
      <c r="E5409" s="51">
        <v>1.9634</v>
      </c>
      <c r="F5409" s="51">
        <v>1.9815</v>
      </c>
      <c r="G5409" s="51">
        <v>0</v>
      </c>
      <c r="H5409" s="51">
        <v>0</v>
      </c>
      <c r="I5409" s="51">
        <v>0</v>
      </c>
      <c r="J5409" s="51">
        <v>0</v>
      </c>
    </row>
    <row r="5410" spans="2:10">
      <c r="B5410" s="50">
        <v>37370</v>
      </c>
      <c r="C5410" s="51">
        <v>0</v>
      </c>
      <c r="D5410" s="51">
        <v>1.9512</v>
      </c>
      <c r="E5410" s="51">
        <v>1.9619</v>
      </c>
      <c r="F5410" s="51">
        <v>1.982</v>
      </c>
      <c r="G5410" s="51">
        <v>0</v>
      </c>
      <c r="H5410" s="51">
        <v>0</v>
      </c>
      <c r="I5410" s="51">
        <v>0</v>
      </c>
      <c r="J5410" s="51">
        <v>0</v>
      </c>
    </row>
    <row r="5411" spans="2:10">
      <c r="B5411" s="50">
        <v>37369</v>
      </c>
      <c r="C5411" s="51">
        <v>0</v>
      </c>
      <c r="D5411" s="51">
        <v>1.9498</v>
      </c>
      <c r="E5411" s="51">
        <v>1.9672000000000001</v>
      </c>
      <c r="F5411" s="51">
        <v>1.9836</v>
      </c>
      <c r="G5411" s="51">
        <v>0</v>
      </c>
      <c r="H5411" s="51">
        <v>0</v>
      </c>
      <c r="I5411" s="51">
        <v>0</v>
      </c>
      <c r="J5411" s="51">
        <v>0</v>
      </c>
    </row>
    <row r="5412" spans="2:10">
      <c r="B5412" s="50">
        <v>37368</v>
      </c>
      <c r="C5412" s="51">
        <v>0</v>
      </c>
      <c r="D5412" s="51">
        <v>1.9508000000000001</v>
      </c>
      <c r="E5412" s="51">
        <v>1.95</v>
      </c>
      <c r="F5412" s="51">
        <v>1.9842</v>
      </c>
      <c r="G5412" s="51">
        <v>0</v>
      </c>
      <c r="H5412" s="51">
        <v>0</v>
      </c>
      <c r="I5412" s="51">
        <v>0</v>
      </c>
      <c r="J5412" s="51">
        <v>0</v>
      </c>
    </row>
    <row r="5413" spans="2:10">
      <c r="B5413" s="50">
        <v>37365</v>
      </c>
      <c r="C5413" s="51">
        <v>0</v>
      </c>
      <c r="D5413" s="51">
        <v>1.9504999999999999</v>
      </c>
      <c r="E5413" s="51">
        <v>1.9622999999999999</v>
      </c>
      <c r="F5413" s="51">
        <v>1.9827999999999999</v>
      </c>
      <c r="G5413" s="51">
        <v>0</v>
      </c>
      <c r="H5413" s="51">
        <v>0</v>
      </c>
      <c r="I5413" s="51">
        <v>0</v>
      </c>
      <c r="J5413" s="51">
        <v>0</v>
      </c>
    </row>
    <row r="5414" spans="2:10">
      <c r="B5414" s="50">
        <v>37364</v>
      </c>
      <c r="C5414" s="51">
        <v>0</v>
      </c>
      <c r="D5414" s="51">
        <v>1.9502999999999999</v>
      </c>
      <c r="E5414" s="51">
        <v>1.9462999999999999</v>
      </c>
      <c r="F5414" s="51">
        <v>1.9836</v>
      </c>
      <c r="G5414" s="51">
        <v>0</v>
      </c>
      <c r="H5414" s="51">
        <v>0</v>
      </c>
      <c r="I5414" s="51">
        <v>0</v>
      </c>
      <c r="J5414" s="51">
        <v>0</v>
      </c>
    </row>
    <row r="5415" spans="2:10">
      <c r="B5415" s="50">
        <v>37363</v>
      </c>
      <c r="C5415" s="51">
        <v>0</v>
      </c>
      <c r="D5415" s="51">
        <v>1.9517</v>
      </c>
      <c r="E5415" s="51">
        <v>1.9630000000000001</v>
      </c>
      <c r="F5415" s="51">
        <v>1.9842</v>
      </c>
      <c r="G5415" s="51">
        <v>0</v>
      </c>
      <c r="H5415" s="51">
        <v>0</v>
      </c>
      <c r="I5415" s="51">
        <v>0</v>
      </c>
      <c r="J5415" s="51">
        <v>0</v>
      </c>
    </row>
    <row r="5416" spans="2:10">
      <c r="B5416" s="50">
        <v>37362</v>
      </c>
      <c r="C5416" s="51">
        <v>0</v>
      </c>
      <c r="D5416" s="51">
        <v>1.9498</v>
      </c>
      <c r="E5416" s="51">
        <v>1.9639</v>
      </c>
      <c r="F5416" s="51">
        <v>1.9818</v>
      </c>
      <c r="G5416" s="51">
        <v>0</v>
      </c>
      <c r="H5416" s="51">
        <v>0</v>
      </c>
      <c r="I5416" s="51">
        <v>0</v>
      </c>
      <c r="J5416" s="51">
        <v>0</v>
      </c>
    </row>
    <row r="5417" spans="2:10">
      <c r="B5417" s="50">
        <v>37361</v>
      </c>
      <c r="C5417" s="51">
        <v>0</v>
      </c>
      <c r="D5417" s="51">
        <v>1.9512</v>
      </c>
      <c r="E5417" s="51">
        <v>1.9663999999999999</v>
      </c>
      <c r="F5417" s="51">
        <v>1.9863</v>
      </c>
      <c r="G5417" s="51">
        <v>0</v>
      </c>
      <c r="H5417" s="51">
        <v>0</v>
      </c>
      <c r="I5417" s="51">
        <v>0</v>
      </c>
      <c r="J5417" s="51">
        <v>0</v>
      </c>
    </row>
    <row r="5418" spans="2:10">
      <c r="B5418" s="50">
        <v>37358</v>
      </c>
      <c r="C5418" s="51">
        <v>0</v>
      </c>
      <c r="D5418" s="51">
        <v>1.9507000000000001</v>
      </c>
      <c r="E5418" s="51">
        <v>1.9610000000000001</v>
      </c>
      <c r="F5418" s="51">
        <v>1.9838</v>
      </c>
      <c r="G5418" s="51">
        <v>0</v>
      </c>
      <c r="H5418" s="51">
        <v>0</v>
      </c>
      <c r="I5418" s="51">
        <v>0</v>
      </c>
      <c r="J5418" s="51">
        <v>0</v>
      </c>
    </row>
    <row r="5419" spans="2:10">
      <c r="B5419" s="50">
        <v>37357</v>
      </c>
      <c r="C5419" s="51">
        <v>0</v>
      </c>
      <c r="D5419" s="51">
        <v>1.9530000000000001</v>
      </c>
      <c r="E5419" s="51">
        <v>1.9630000000000001</v>
      </c>
      <c r="F5419" s="51">
        <v>1.9618</v>
      </c>
      <c r="G5419" s="51">
        <v>0</v>
      </c>
      <c r="H5419" s="51">
        <v>0</v>
      </c>
      <c r="I5419" s="51">
        <v>0</v>
      </c>
      <c r="J5419" s="51">
        <v>0</v>
      </c>
    </row>
    <row r="5420" spans="2:10">
      <c r="B5420" s="50">
        <v>37356</v>
      </c>
      <c r="C5420" s="51">
        <v>0</v>
      </c>
      <c r="D5420" s="51">
        <v>1.9525999999999999</v>
      </c>
      <c r="E5420" s="51">
        <v>1.9634</v>
      </c>
      <c r="F5420" s="51">
        <v>1.9870000000000001</v>
      </c>
      <c r="G5420" s="51">
        <v>0</v>
      </c>
      <c r="H5420" s="51">
        <v>0</v>
      </c>
      <c r="I5420" s="51">
        <v>0</v>
      </c>
      <c r="J5420" s="51">
        <v>0</v>
      </c>
    </row>
    <row r="5421" spans="2:10">
      <c r="B5421" s="50">
        <v>37355</v>
      </c>
      <c r="C5421" s="51">
        <v>0</v>
      </c>
      <c r="D5421" s="51">
        <v>1.9480999999999999</v>
      </c>
      <c r="E5421" s="51">
        <v>1.9583999999999999</v>
      </c>
      <c r="F5421" s="51">
        <v>1.9776</v>
      </c>
      <c r="G5421" s="51">
        <v>0</v>
      </c>
      <c r="H5421" s="51">
        <v>0</v>
      </c>
      <c r="I5421" s="51">
        <v>0</v>
      </c>
      <c r="J5421" s="51">
        <v>0</v>
      </c>
    </row>
    <row r="5422" spans="2:10">
      <c r="B5422" s="50">
        <v>37354</v>
      </c>
      <c r="C5422" s="51">
        <v>0</v>
      </c>
      <c r="D5422" s="51">
        <v>1.9524999999999999</v>
      </c>
      <c r="E5422" s="51">
        <v>1.9594</v>
      </c>
      <c r="F5422" s="51">
        <v>1.9857</v>
      </c>
      <c r="G5422" s="51">
        <v>0</v>
      </c>
      <c r="H5422" s="51">
        <v>0</v>
      </c>
      <c r="I5422" s="51">
        <v>0</v>
      </c>
      <c r="J5422" s="51">
        <v>0</v>
      </c>
    </row>
    <row r="5423" spans="2:10">
      <c r="B5423" s="50">
        <v>37351</v>
      </c>
      <c r="C5423" s="51">
        <v>0</v>
      </c>
      <c r="D5423" s="51">
        <v>1.9520999999999999</v>
      </c>
      <c r="E5423" s="51">
        <v>1.9702999999999999</v>
      </c>
      <c r="F5423" s="51">
        <v>1.9877</v>
      </c>
      <c r="G5423" s="51">
        <v>0</v>
      </c>
      <c r="H5423" s="51">
        <v>0</v>
      </c>
      <c r="I5423" s="51">
        <v>0</v>
      </c>
      <c r="J5423" s="51">
        <v>0</v>
      </c>
    </row>
    <row r="5424" spans="2:10">
      <c r="B5424" s="50">
        <v>37350</v>
      </c>
      <c r="C5424" s="51">
        <v>0</v>
      </c>
      <c r="D5424" s="51">
        <v>1.9516</v>
      </c>
      <c r="E5424" s="51">
        <v>1.9623999999999999</v>
      </c>
      <c r="F5424" s="51">
        <v>1.9905999999999999</v>
      </c>
      <c r="G5424" s="51">
        <v>0</v>
      </c>
      <c r="H5424" s="51">
        <v>0</v>
      </c>
      <c r="I5424" s="51">
        <v>0</v>
      </c>
      <c r="J5424" s="51">
        <v>0</v>
      </c>
    </row>
    <row r="5425" spans="2:10">
      <c r="B5425" s="50">
        <v>37349</v>
      </c>
      <c r="C5425" s="51">
        <v>0</v>
      </c>
      <c r="D5425" s="51">
        <v>1.9519</v>
      </c>
      <c r="E5425" s="51">
        <v>1.9615</v>
      </c>
      <c r="F5425" s="51">
        <v>2.0030999999999999</v>
      </c>
      <c r="G5425" s="51">
        <v>0</v>
      </c>
      <c r="H5425" s="51">
        <v>0</v>
      </c>
      <c r="I5425" s="51">
        <v>0</v>
      </c>
      <c r="J5425" s="51">
        <v>0</v>
      </c>
    </row>
    <row r="5426" spans="2:10">
      <c r="B5426" s="50">
        <v>37348</v>
      </c>
      <c r="C5426" s="51">
        <v>0</v>
      </c>
      <c r="D5426" s="51">
        <v>1.9500999999999999</v>
      </c>
      <c r="E5426" s="51">
        <v>1.9513</v>
      </c>
      <c r="F5426" s="51">
        <v>1.9966999999999999</v>
      </c>
      <c r="G5426" s="51">
        <v>0</v>
      </c>
      <c r="H5426" s="51">
        <v>0</v>
      </c>
      <c r="I5426" s="51">
        <v>0</v>
      </c>
      <c r="J5426" s="51">
        <v>0</v>
      </c>
    </row>
    <row r="5427" spans="2:10">
      <c r="B5427" s="50">
        <v>37347</v>
      </c>
      <c r="C5427" s="51">
        <v>0</v>
      </c>
      <c r="D5427" s="51">
        <v>1.9512</v>
      </c>
      <c r="E5427" s="51">
        <v>1.964</v>
      </c>
      <c r="F5427" s="51">
        <v>1.9777</v>
      </c>
      <c r="G5427" s="51">
        <v>0</v>
      </c>
      <c r="H5427" s="51">
        <v>0</v>
      </c>
      <c r="I5427" s="51">
        <v>0</v>
      </c>
      <c r="J5427" s="51">
        <v>0</v>
      </c>
    </row>
    <row r="5428" spans="2:10">
      <c r="B5428" s="50">
        <v>37344</v>
      </c>
      <c r="C5428" s="51">
        <v>0</v>
      </c>
      <c r="D5428" s="51">
        <v>1.9528000000000001</v>
      </c>
      <c r="E5428" s="51">
        <v>1.964</v>
      </c>
      <c r="F5428" s="51">
        <v>1.9833000000000001</v>
      </c>
      <c r="G5428" s="51">
        <v>0</v>
      </c>
      <c r="H5428" s="51">
        <v>0</v>
      </c>
      <c r="I5428" s="51">
        <v>0</v>
      </c>
      <c r="J5428" s="51">
        <v>0</v>
      </c>
    </row>
    <row r="5429" spans="2:10">
      <c r="B5429" s="50">
        <v>37343</v>
      </c>
      <c r="C5429" s="51">
        <v>0</v>
      </c>
      <c r="D5429" s="51">
        <v>1.9510000000000001</v>
      </c>
      <c r="E5429" s="51">
        <v>1.968</v>
      </c>
      <c r="F5429" s="51">
        <v>2.0571000000000002</v>
      </c>
      <c r="G5429" s="51">
        <v>0</v>
      </c>
      <c r="H5429" s="51">
        <v>0</v>
      </c>
      <c r="I5429" s="51">
        <v>0</v>
      </c>
      <c r="J5429" s="51">
        <v>0</v>
      </c>
    </row>
    <row r="5430" spans="2:10">
      <c r="B5430" s="50">
        <v>37342</v>
      </c>
      <c r="C5430" s="51">
        <v>0</v>
      </c>
      <c r="D5430" s="51">
        <v>1.9525999999999999</v>
      </c>
      <c r="E5430" s="51">
        <v>1.9629000000000001</v>
      </c>
      <c r="F5430" s="51">
        <v>2.0099999999999998</v>
      </c>
      <c r="G5430" s="51">
        <v>0</v>
      </c>
      <c r="H5430" s="51">
        <v>0</v>
      </c>
      <c r="I5430" s="51">
        <v>0</v>
      </c>
      <c r="J5430" s="51">
        <v>0</v>
      </c>
    </row>
    <row r="5431" spans="2:10">
      <c r="B5431" s="50">
        <v>37341</v>
      </c>
      <c r="C5431" s="51">
        <v>0</v>
      </c>
      <c r="D5431" s="51">
        <v>1.9534</v>
      </c>
      <c r="E5431" s="51">
        <v>1.9595</v>
      </c>
      <c r="F5431" s="51">
        <v>0</v>
      </c>
      <c r="G5431" s="51">
        <v>0</v>
      </c>
      <c r="H5431" s="51">
        <v>0</v>
      </c>
      <c r="I5431" s="51">
        <v>0</v>
      </c>
      <c r="J5431" s="51">
        <v>0</v>
      </c>
    </row>
    <row r="5432" spans="2:10">
      <c r="B5432" s="50">
        <v>37340</v>
      </c>
      <c r="C5432" s="51">
        <v>0</v>
      </c>
      <c r="D5432" s="51">
        <v>1.9539</v>
      </c>
      <c r="E5432" s="51">
        <v>1.9646999999999999</v>
      </c>
      <c r="F5432" s="51">
        <v>0</v>
      </c>
      <c r="G5432" s="51">
        <v>0</v>
      </c>
      <c r="H5432" s="51">
        <v>0</v>
      </c>
      <c r="I5432" s="51">
        <v>0</v>
      </c>
      <c r="J5432" s="51">
        <v>0</v>
      </c>
    </row>
    <row r="5433" spans="2:10">
      <c r="B5433" s="50">
        <v>37337</v>
      </c>
      <c r="C5433" s="51">
        <v>0</v>
      </c>
      <c r="D5433" s="51">
        <v>1.9537</v>
      </c>
      <c r="E5433" s="51">
        <v>1.9634</v>
      </c>
      <c r="F5433" s="51">
        <v>2.0099999999999998</v>
      </c>
      <c r="G5433" s="51">
        <v>0</v>
      </c>
      <c r="H5433" s="51">
        <v>0</v>
      </c>
      <c r="I5433" s="51">
        <v>0</v>
      </c>
      <c r="J5433" s="51">
        <v>0</v>
      </c>
    </row>
    <row r="5434" spans="2:10">
      <c r="B5434" s="50">
        <v>37336</v>
      </c>
      <c r="C5434" s="51">
        <v>0</v>
      </c>
      <c r="D5434" s="51">
        <v>1.9542999999999999</v>
      </c>
      <c r="E5434" s="51">
        <v>1.9639</v>
      </c>
      <c r="F5434" s="51">
        <v>1.9987999999999999</v>
      </c>
      <c r="G5434" s="51">
        <v>0</v>
      </c>
      <c r="H5434" s="51">
        <v>0</v>
      </c>
      <c r="I5434" s="51">
        <v>0</v>
      </c>
      <c r="J5434" s="51">
        <v>0</v>
      </c>
    </row>
    <row r="5435" spans="2:10">
      <c r="B5435" s="50">
        <v>37335</v>
      </c>
      <c r="C5435" s="51">
        <v>0</v>
      </c>
      <c r="D5435" s="51">
        <v>1.9535</v>
      </c>
      <c r="E5435" s="51">
        <v>1.9649000000000001</v>
      </c>
      <c r="F5435" s="51">
        <v>2</v>
      </c>
      <c r="G5435" s="51">
        <v>0</v>
      </c>
      <c r="H5435" s="51">
        <v>0</v>
      </c>
      <c r="I5435" s="51">
        <v>0</v>
      </c>
      <c r="J5435" s="51">
        <v>0</v>
      </c>
    </row>
    <row r="5436" spans="2:10">
      <c r="B5436" s="50">
        <v>37334</v>
      </c>
      <c r="C5436" s="51">
        <v>0</v>
      </c>
      <c r="D5436" s="51">
        <v>1.9531000000000001</v>
      </c>
      <c r="E5436" s="51">
        <v>1.9617</v>
      </c>
      <c r="F5436" s="51">
        <v>2</v>
      </c>
      <c r="G5436" s="51">
        <v>0</v>
      </c>
      <c r="H5436" s="51">
        <v>0</v>
      </c>
      <c r="I5436" s="51">
        <v>0</v>
      </c>
      <c r="J5436" s="51">
        <v>0</v>
      </c>
    </row>
    <row r="5437" spans="2:10">
      <c r="B5437" s="50">
        <v>37333</v>
      </c>
      <c r="C5437" s="51">
        <v>0</v>
      </c>
      <c r="D5437" s="51">
        <v>1.954</v>
      </c>
      <c r="E5437" s="51">
        <v>1.9619</v>
      </c>
      <c r="F5437" s="51">
        <v>2.0099999999999998</v>
      </c>
      <c r="G5437" s="51">
        <v>0</v>
      </c>
      <c r="H5437" s="51">
        <v>0</v>
      </c>
      <c r="I5437" s="51">
        <v>0</v>
      </c>
      <c r="J5437" s="51">
        <v>0</v>
      </c>
    </row>
    <row r="5438" spans="2:10">
      <c r="B5438" s="50">
        <v>37330</v>
      </c>
      <c r="C5438" s="51">
        <v>0</v>
      </c>
      <c r="D5438" s="51">
        <v>1.9549000000000001</v>
      </c>
      <c r="E5438" s="51">
        <v>1.9741</v>
      </c>
      <c r="F5438" s="51">
        <v>2</v>
      </c>
      <c r="G5438" s="51">
        <v>0</v>
      </c>
      <c r="H5438" s="51">
        <v>0</v>
      </c>
      <c r="I5438" s="51">
        <v>0</v>
      </c>
      <c r="J5438" s="51">
        <v>0</v>
      </c>
    </row>
    <row r="5439" spans="2:10">
      <c r="B5439" s="50">
        <v>37329</v>
      </c>
      <c r="C5439" s="51">
        <v>0</v>
      </c>
      <c r="D5439" s="51">
        <v>1.9544999999999999</v>
      </c>
      <c r="E5439" s="51">
        <v>1.9682999999999999</v>
      </c>
      <c r="F5439" s="51">
        <v>0</v>
      </c>
      <c r="G5439" s="51">
        <v>0</v>
      </c>
      <c r="H5439" s="51">
        <v>0</v>
      </c>
      <c r="I5439" s="51">
        <v>0</v>
      </c>
      <c r="J5439" s="51">
        <v>0</v>
      </c>
    </row>
    <row r="5440" spans="2:10">
      <c r="B5440" s="50">
        <v>37328</v>
      </c>
      <c r="C5440" s="51">
        <v>0</v>
      </c>
      <c r="D5440" s="51">
        <v>1.9547000000000001</v>
      </c>
      <c r="E5440" s="51">
        <v>1.9737</v>
      </c>
      <c r="F5440" s="51">
        <v>2</v>
      </c>
      <c r="G5440" s="51">
        <v>0</v>
      </c>
      <c r="H5440" s="51">
        <v>0</v>
      </c>
      <c r="I5440" s="51">
        <v>0</v>
      </c>
      <c r="J5440" s="51">
        <v>0</v>
      </c>
    </row>
    <row r="5441" spans="2:10">
      <c r="B5441" s="50">
        <v>37327</v>
      </c>
      <c r="C5441" s="51">
        <v>0</v>
      </c>
      <c r="D5441" s="51">
        <v>1.9560999999999999</v>
      </c>
      <c r="E5441" s="51">
        <v>1.9681</v>
      </c>
      <c r="F5441" s="51">
        <v>2</v>
      </c>
      <c r="G5441" s="51">
        <v>0</v>
      </c>
      <c r="H5441" s="51">
        <v>0</v>
      </c>
      <c r="I5441" s="51">
        <v>0</v>
      </c>
      <c r="J5441" s="51">
        <v>0</v>
      </c>
    </row>
    <row r="5442" spans="2:10">
      <c r="B5442" s="50">
        <v>37326</v>
      </c>
      <c r="C5442" s="51">
        <v>0</v>
      </c>
      <c r="D5442" s="51">
        <v>1.9575</v>
      </c>
      <c r="E5442" s="51">
        <v>1.9712000000000001</v>
      </c>
      <c r="F5442" s="51">
        <v>2</v>
      </c>
      <c r="G5442" s="51">
        <v>0</v>
      </c>
      <c r="H5442" s="51">
        <v>0</v>
      </c>
      <c r="I5442" s="51">
        <v>0</v>
      </c>
      <c r="J5442" s="51">
        <v>0</v>
      </c>
    </row>
    <row r="5443" spans="2:10">
      <c r="B5443" s="50">
        <v>37323</v>
      </c>
      <c r="C5443" s="51">
        <v>0</v>
      </c>
      <c r="D5443" s="51">
        <v>1.9570000000000001</v>
      </c>
      <c r="E5443" s="51">
        <v>1.9737</v>
      </c>
      <c r="F5443" s="51">
        <v>2</v>
      </c>
      <c r="G5443" s="51">
        <v>0</v>
      </c>
      <c r="H5443" s="51">
        <v>0</v>
      </c>
      <c r="I5443" s="51">
        <v>0</v>
      </c>
      <c r="J5443" s="51">
        <v>0</v>
      </c>
    </row>
    <row r="5444" spans="2:10">
      <c r="B5444" s="50">
        <v>37322</v>
      </c>
      <c r="C5444" s="51">
        <v>0</v>
      </c>
      <c r="D5444" s="51">
        <v>1.9583999999999999</v>
      </c>
      <c r="E5444" s="51">
        <v>1.9785999999999999</v>
      </c>
      <c r="F5444" s="51">
        <v>0</v>
      </c>
      <c r="G5444" s="51">
        <v>0</v>
      </c>
      <c r="H5444" s="51">
        <v>0</v>
      </c>
      <c r="I5444" s="51">
        <v>0</v>
      </c>
      <c r="J5444" s="51">
        <v>0</v>
      </c>
    </row>
    <row r="5445" spans="2:10">
      <c r="B5445" s="50">
        <v>37321</v>
      </c>
      <c r="C5445" s="51">
        <v>0</v>
      </c>
      <c r="D5445" s="51">
        <v>1.9571000000000001</v>
      </c>
      <c r="E5445" s="51">
        <v>1.9952000000000001</v>
      </c>
      <c r="F5445" s="51">
        <v>2.0499999999999998</v>
      </c>
      <c r="G5445" s="51">
        <v>0</v>
      </c>
      <c r="H5445" s="51">
        <v>0</v>
      </c>
      <c r="I5445" s="51">
        <v>0</v>
      </c>
      <c r="J5445" s="51">
        <v>0</v>
      </c>
    </row>
    <row r="5446" spans="2:10">
      <c r="B5446" s="50">
        <v>37320</v>
      </c>
      <c r="C5446" s="51">
        <v>0</v>
      </c>
      <c r="D5446" s="51">
        <v>1.9577</v>
      </c>
      <c r="E5446" s="51">
        <v>1.9434</v>
      </c>
      <c r="F5446" s="51">
        <v>2.0110000000000001</v>
      </c>
      <c r="G5446" s="51">
        <v>0</v>
      </c>
      <c r="H5446" s="51">
        <v>0</v>
      </c>
      <c r="I5446" s="51">
        <v>0</v>
      </c>
      <c r="J5446" s="51">
        <v>0</v>
      </c>
    </row>
    <row r="5447" spans="2:10">
      <c r="B5447" s="50">
        <v>37319</v>
      </c>
      <c r="C5447" s="51">
        <v>0</v>
      </c>
      <c r="D5447" s="51">
        <v>1.9603999999999999</v>
      </c>
      <c r="E5447" s="51">
        <v>1.9757</v>
      </c>
      <c r="F5447" s="51">
        <v>0</v>
      </c>
      <c r="G5447" s="51">
        <v>0</v>
      </c>
      <c r="H5447" s="51">
        <v>0</v>
      </c>
      <c r="I5447" s="51">
        <v>0</v>
      </c>
      <c r="J5447" s="51">
        <v>0</v>
      </c>
    </row>
    <row r="5448" spans="2:10">
      <c r="B5448" s="50">
        <v>37316</v>
      </c>
      <c r="C5448" s="51">
        <v>0</v>
      </c>
      <c r="D5448" s="51">
        <v>1.9583999999999999</v>
      </c>
      <c r="E5448" s="51">
        <v>1.9801</v>
      </c>
      <c r="F5448" s="51">
        <v>2.0173000000000001</v>
      </c>
      <c r="G5448" s="51">
        <v>0</v>
      </c>
      <c r="H5448" s="51">
        <v>0</v>
      </c>
      <c r="I5448" s="51">
        <v>0</v>
      </c>
      <c r="J5448" s="51">
        <v>0</v>
      </c>
    </row>
    <row r="5449" spans="2:10">
      <c r="B5449" s="50">
        <v>37315</v>
      </c>
      <c r="C5449" s="51">
        <v>0</v>
      </c>
      <c r="D5449" s="51">
        <v>1.9595</v>
      </c>
      <c r="E5449" s="51">
        <v>1.9807999999999999</v>
      </c>
      <c r="F5449" s="51">
        <v>2.02</v>
      </c>
      <c r="G5449" s="51">
        <v>0</v>
      </c>
      <c r="H5449" s="51">
        <v>0</v>
      </c>
      <c r="I5449" s="51">
        <v>0</v>
      </c>
      <c r="J5449" s="51">
        <v>0</v>
      </c>
    </row>
    <row r="5450" spans="2:10">
      <c r="B5450" s="50">
        <v>37314</v>
      </c>
      <c r="C5450" s="51">
        <v>0</v>
      </c>
      <c r="D5450" s="51">
        <v>1.9581999999999999</v>
      </c>
      <c r="E5450" s="51">
        <v>1.9818</v>
      </c>
      <c r="F5450" s="51">
        <v>0</v>
      </c>
      <c r="G5450" s="51">
        <v>0</v>
      </c>
      <c r="H5450" s="51">
        <v>0</v>
      </c>
      <c r="I5450" s="51">
        <v>0</v>
      </c>
      <c r="J5450" s="51">
        <v>0</v>
      </c>
    </row>
    <row r="5451" spans="2:10">
      <c r="B5451" s="50">
        <v>37313</v>
      </c>
      <c r="C5451" s="51">
        <v>0</v>
      </c>
      <c r="D5451" s="51">
        <v>1.9610000000000001</v>
      </c>
      <c r="E5451" s="51">
        <v>1.9919</v>
      </c>
      <c r="F5451" s="51">
        <v>2.02</v>
      </c>
      <c r="G5451" s="51">
        <v>0</v>
      </c>
      <c r="H5451" s="51">
        <v>0</v>
      </c>
      <c r="I5451" s="51">
        <v>0</v>
      </c>
      <c r="J5451" s="51">
        <v>0</v>
      </c>
    </row>
    <row r="5452" spans="2:10">
      <c r="B5452" s="50">
        <v>37312</v>
      </c>
      <c r="C5452" s="51">
        <v>0</v>
      </c>
      <c r="D5452" s="51">
        <v>1.9651000000000001</v>
      </c>
      <c r="E5452" s="51">
        <v>2.0594999999999999</v>
      </c>
      <c r="F5452" s="51">
        <v>2.0451999999999999</v>
      </c>
      <c r="G5452" s="51">
        <v>0</v>
      </c>
      <c r="H5452" s="51">
        <v>0</v>
      </c>
      <c r="I5452" s="51">
        <v>0</v>
      </c>
      <c r="J5452" s="51">
        <v>0</v>
      </c>
    </row>
    <row r="5453" spans="2:10">
      <c r="B5453" s="50">
        <v>37309</v>
      </c>
      <c r="C5453" s="51">
        <v>0</v>
      </c>
      <c r="D5453" s="51">
        <v>1.9697</v>
      </c>
      <c r="E5453" s="51">
        <v>1.9931000000000001</v>
      </c>
      <c r="F5453" s="51">
        <v>2</v>
      </c>
      <c r="G5453" s="51">
        <v>0</v>
      </c>
      <c r="H5453" s="51">
        <v>0</v>
      </c>
      <c r="I5453" s="51">
        <v>0</v>
      </c>
      <c r="J5453" s="51">
        <v>0</v>
      </c>
    </row>
    <row r="5454" spans="2:10">
      <c r="B5454" s="50">
        <v>37308</v>
      </c>
      <c r="C5454" s="51">
        <v>0</v>
      </c>
      <c r="D5454" s="51">
        <v>1.9886999999999999</v>
      </c>
      <c r="E5454" s="51">
        <v>1.9961</v>
      </c>
      <c r="F5454" s="51">
        <v>2.1800000000000002</v>
      </c>
      <c r="G5454" s="51">
        <v>0</v>
      </c>
      <c r="H5454" s="51">
        <v>0</v>
      </c>
      <c r="I5454" s="51">
        <v>0</v>
      </c>
      <c r="J5454" s="51">
        <v>0</v>
      </c>
    </row>
    <row r="5455" spans="2:10">
      <c r="B5455" s="50">
        <v>37307</v>
      </c>
      <c r="C5455" s="51">
        <v>0</v>
      </c>
      <c r="D5455" s="51">
        <v>2.1326000000000001</v>
      </c>
      <c r="E5455" s="51">
        <v>2.141</v>
      </c>
      <c r="F5455" s="51">
        <v>2.1800000000000002</v>
      </c>
      <c r="G5455" s="51">
        <v>0</v>
      </c>
      <c r="H5455" s="51">
        <v>0</v>
      </c>
      <c r="I5455" s="51">
        <v>0</v>
      </c>
      <c r="J5455" s="51">
        <v>0</v>
      </c>
    </row>
    <row r="5456" spans="2:10">
      <c r="B5456" s="50">
        <v>37306</v>
      </c>
      <c r="C5456" s="51">
        <v>0</v>
      </c>
      <c r="D5456" s="51">
        <v>2.1366999999999998</v>
      </c>
      <c r="E5456" s="51">
        <v>2.1406000000000001</v>
      </c>
      <c r="F5456" s="51">
        <v>2.1800000000000002</v>
      </c>
      <c r="G5456" s="51">
        <v>0</v>
      </c>
      <c r="H5456" s="51">
        <v>0</v>
      </c>
      <c r="I5456" s="51">
        <v>0</v>
      </c>
      <c r="J5456" s="51">
        <v>0</v>
      </c>
    </row>
    <row r="5457" spans="2:10">
      <c r="B5457" s="50">
        <v>37298</v>
      </c>
      <c r="C5457" s="51">
        <v>0</v>
      </c>
      <c r="D5457" s="51">
        <v>2.133</v>
      </c>
      <c r="E5457" s="51">
        <v>2.14</v>
      </c>
      <c r="F5457" s="51">
        <v>2.1800000000000002</v>
      </c>
      <c r="G5457" s="51">
        <v>0</v>
      </c>
      <c r="H5457" s="51">
        <v>0</v>
      </c>
      <c r="I5457" s="51">
        <v>0</v>
      </c>
      <c r="J5457" s="51">
        <v>0</v>
      </c>
    </row>
    <row r="5458" spans="2:10">
      <c r="B5458" s="50">
        <v>37297</v>
      </c>
      <c r="C5458" s="51">
        <v>0</v>
      </c>
      <c r="D5458" s="51">
        <v>2.1358000000000001</v>
      </c>
      <c r="E5458" s="51">
        <v>2.1356999999999999</v>
      </c>
      <c r="F5458" s="51">
        <v>0</v>
      </c>
      <c r="G5458" s="51">
        <v>0</v>
      </c>
      <c r="H5458" s="51">
        <v>0</v>
      </c>
      <c r="I5458" s="51">
        <v>0</v>
      </c>
      <c r="J5458" s="51">
        <v>0</v>
      </c>
    </row>
    <row r="5459" spans="2:10">
      <c r="B5459" s="50">
        <v>37296</v>
      </c>
      <c r="C5459" s="51">
        <v>0</v>
      </c>
      <c r="D5459" s="51">
        <v>2.1516000000000002</v>
      </c>
      <c r="E5459" s="51">
        <v>2.1305999999999998</v>
      </c>
      <c r="F5459" s="51">
        <v>2.1882999999999999</v>
      </c>
      <c r="G5459" s="51">
        <v>0</v>
      </c>
      <c r="H5459" s="51">
        <v>0</v>
      </c>
      <c r="I5459" s="51">
        <v>0</v>
      </c>
      <c r="J5459" s="51">
        <v>0</v>
      </c>
    </row>
    <row r="5460" spans="2:10">
      <c r="B5460" s="50">
        <v>37295</v>
      </c>
      <c r="C5460" s="51">
        <v>0</v>
      </c>
      <c r="D5460" s="51">
        <v>2.1366999999999998</v>
      </c>
      <c r="E5460" s="51">
        <v>0</v>
      </c>
      <c r="F5460" s="51">
        <v>0</v>
      </c>
      <c r="G5460" s="51">
        <v>0</v>
      </c>
      <c r="H5460" s="51">
        <v>0</v>
      </c>
      <c r="I5460" s="51">
        <v>0</v>
      </c>
      <c r="J5460" s="51">
        <v>0</v>
      </c>
    </row>
    <row r="5461" spans="2:10">
      <c r="B5461" s="50">
        <v>37294</v>
      </c>
      <c r="C5461" s="51">
        <v>0</v>
      </c>
      <c r="D5461" s="51">
        <v>2.1335999999999999</v>
      </c>
      <c r="E5461" s="51">
        <v>2.1274999999999999</v>
      </c>
      <c r="F5461" s="51">
        <v>2.2012999999999998</v>
      </c>
      <c r="G5461" s="51">
        <v>0</v>
      </c>
      <c r="H5461" s="51">
        <v>0</v>
      </c>
      <c r="I5461" s="51">
        <v>0</v>
      </c>
      <c r="J5461" s="51">
        <v>0</v>
      </c>
    </row>
    <row r="5462" spans="2:10">
      <c r="B5462" s="50">
        <v>37293</v>
      </c>
      <c r="C5462" s="51">
        <v>0</v>
      </c>
      <c r="D5462" s="51">
        <v>2.1351</v>
      </c>
      <c r="E5462" s="51">
        <v>2.1511999999999998</v>
      </c>
      <c r="F5462" s="51">
        <v>2.198</v>
      </c>
      <c r="G5462" s="51">
        <v>0</v>
      </c>
      <c r="H5462" s="51">
        <v>0</v>
      </c>
      <c r="I5462" s="51">
        <v>0</v>
      </c>
      <c r="J5462" s="51">
        <v>0</v>
      </c>
    </row>
    <row r="5463" spans="2:10">
      <c r="B5463" s="50">
        <v>37292</v>
      </c>
      <c r="C5463" s="51">
        <v>0</v>
      </c>
      <c r="D5463" s="51">
        <v>2.1364999999999998</v>
      </c>
      <c r="E5463" s="51">
        <v>2.1511</v>
      </c>
      <c r="F5463" s="51">
        <v>2.2004999999999999</v>
      </c>
      <c r="G5463" s="51">
        <v>0</v>
      </c>
      <c r="H5463" s="51">
        <v>0</v>
      </c>
      <c r="I5463" s="51">
        <v>0</v>
      </c>
      <c r="J5463" s="51">
        <v>0</v>
      </c>
    </row>
    <row r="5464" spans="2:10">
      <c r="B5464" s="50">
        <v>37291</v>
      </c>
      <c r="C5464" s="51">
        <v>0</v>
      </c>
      <c r="D5464" s="51">
        <v>2.1352000000000002</v>
      </c>
      <c r="E5464" s="51">
        <v>2.1577000000000002</v>
      </c>
      <c r="F5464" s="51">
        <v>2.1941000000000002</v>
      </c>
      <c r="G5464" s="51">
        <v>0</v>
      </c>
      <c r="H5464" s="51">
        <v>0</v>
      </c>
      <c r="I5464" s="51">
        <v>0</v>
      </c>
      <c r="J5464" s="51">
        <v>0</v>
      </c>
    </row>
    <row r="5465" spans="2:10">
      <c r="B5465" s="50">
        <v>37288</v>
      </c>
      <c r="C5465" s="51">
        <v>0</v>
      </c>
      <c r="D5465" s="51">
        <v>2.1356999999999999</v>
      </c>
      <c r="E5465" s="51">
        <v>2.1379999999999999</v>
      </c>
      <c r="F5465" s="51">
        <v>2.2086999999999999</v>
      </c>
      <c r="G5465" s="51">
        <v>0</v>
      </c>
      <c r="H5465" s="51">
        <v>0</v>
      </c>
      <c r="I5465" s="51">
        <v>0</v>
      </c>
      <c r="J5465" s="51">
        <v>0</v>
      </c>
    </row>
    <row r="5466" spans="2:10">
      <c r="B5466" s="50">
        <v>37287</v>
      </c>
      <c r="C5466" s="51">
        <v>0</v>
      </c>
      <c r="D5466" s="51">
        <v>2.1347</v>
      </c>
      <c r="E5466" s="51">
        <v>0</v>
      </c>
      <c r="F5466" s="51">
        <v>2.2037</v>
      </c>
      <c r="G5466" s="51">
        <v>0</v>
      </c>
      <c r="H5466" s="51">
        <v>0</v>
      </c>
      <c r="I5466" s="51">
        <v>0</v>
      </c>
      <c r="J5466" s="51">
        <v>0</v>
      </c>
    </row>
    <row r="5467" spans="2:10">
      <c r="B5467" s="50">
        <v>37286</v>
      </c>
      <c r="C5467" s="51">
        <v>0</v>
      </c>
      <c r="D5467" s="51">
        <v>2.1345999999999998</v>
      </c>
      <c r="E5467" s="51">
        <v>2.1373000000000002</v>
      </c>
      <c r="F5467" s="51">
        <v>2.1947000000000001</v>
      </c>
      <c r="G5467" s="51">
        <v>0</v>
      </c>
      <c r="H5467" s="51">
        <v>0</v>
      </c>
      <c r="I5467" s="51">
        <v>0</v>
      </c>
      <c r="J5467" s="51">
        <v>0</v>
      </c>
    </row>
    <row r="5468" spans="2:10">
      <c r="B5468" s="50">
        <v>37285</v>
      </c>
      <c r="C5468" s="51">
        <v>0</v>
      </c>
      <c r="D5468" s="51">
        <v>2.1343999999999999</v>
      </c>
      <c r="E5468" s="51">
        <v>2.2073</v>
      </c>
      <c r="F5468" s="51">
        <v>2.1974999999999998</v>
      </c>
      <c r="G5468" s="51">
        <v>0</v>
      </c>
      <c r="H5468" s="51">
        <v>0</v>
      </c>
      <c r="I5468" s="51">
        <v>0</v>
      </c>
      <c r="J5468" s="51">
        <v>0</v>
      </c>
    </row>
    <row r="5469" spans="2:10">
      <c r="B5469" s="50">
        <v>37284</v>
      </c>
      <c r="C5469" s="51">
        <v>0</v>
      </c>
      <c r="D5469" s="51">
        <v>2.1352000000000002</v>
      </c>
      <c r="E5469" s="51">
        <v>2.1364999999999998</v>
      </c>
      <c r="F5469" s="51">
        <v>2.2065999999999999</v>
      </c>
      <c r="G5469" s="51">
        <v>0</v>
      </c>
      <c r="H5469" s="51">
        <v>0</v>
      </c>
      <c r="I5469" s="51">
        <v>0</v>
      </c>
      <c r="J5469" s="51">
        <v>0</v>
      </c>
    </row>
    <row r="5470" spans="2:10">
      <c r="B5470" s="50">
        <v>37281</v>
      </c>
      <c r="C5470" s="51">
        <v>2.1320999999999999</v>
      </c>
      <c r="D5470" s="51">
        <v>2.1354000000000002</v>
      </c>
      <c r="E5470" s="51">
        <v>2.1469999999999998</v>
      </c>
      <c r="F5470" s="51">
        <v>2.2019000000000002</v>
      </c>
      <c r="G5470" s="51">
        <v>0</v>
      </c>
      <c r="H5470" s="51">
        <v>0</v>
      </c>
      <c r="I5470" s="51">
        <v>0</v>
      </c>
      <c r="J5470" s="51">
        <v>0</v>
      </c>
    </row>
    <row r="5471" spans="2:10">
      <c r="B5471" s="50">
        <v>37280</v>
      </c>
      <c r="C5471" s="51">
        <v>0</v>
      </c>
      <c r="D5471" s="51">
        <v>2.1364000000000001</v>
      </c>
      <c r="E5471" s="51">
        <v>2.1444999999999999</v>
      </c>
      <c r="F5471" s="51">
        <v>2.2061000000000002</v>
      </c>
      <c r="G5471" s="51">
        <v>0</v>
      </c>
      <c r="H5471" s="51">
        <v>0</v>
      </c>
      <c r="I5471" s="51">
        <v>0</v>
      </c>
      <c r="J5471" s="51">
        <v>0</v>
      </c>
    </row>
    <row r="5472" spans="2:10">
      <c r="B5472" s="50">
        <v>37279</v>
      </c>
      <c r="C5472" s="51">
        <v>0</v>
      </c>
      <c r="D5472" s="51">
        <v>2.1362999999999999</v>
      </c>
      <c r="E5472" s="51">
        <v>2.1453000000000002</v>
      </c>
      <c r="F5472" s="51">
        <v>2.2458</v>
      </c>
      <c r="G5472" s="51">
        <v>0</v>
      </c>
      <c r="H5472" s="51">
        <v>0</v>
      </c>
      <c r="I5472" s="51">
        <v>0</v>
      </c>
      <c r="J5472" s="51">
        <v>0</v>
      </c>
    </row>
    <row r="5473" spans="2:10">
      <c r="B5473" s="50">
        <v>37278</v>
      </c>
      <c r="C5473" s="51">
        <v>0</v>
      </c>
      <c r="D5473" s="51">
        <v>2.1360000000000001</v>
      </c>
      <c r="E5473" s="51">
        <v>2.1465000000000001</v>
      </c>
      <c r="F5473" s="51">
        <v>2.2400000000000002</v>
      </c>
      <c r="G5473" s="51">
        <v>0</v>
      </c>
      <c r="H5473" s="51">
        <v>0</v>
      </c>
      <c r="I5473" s="51">
        <v>0</v>
      </c>
      <c r="J5473" s="51">
        <v>0</v>
      </c>
    </row>
    <row r="5474" spans="2:10">
      <c r="B5474" s="50">
        <v>37277</v>
      </c>
      <c r="C5474" s="51">
        <v>0</v>
      </c>
      <c r="D5474" s="51">
        <v>2.1364000000000001</v>
      </c>
      <c r="E5474" s="51">
        <v>2.1434000000000002</v>
      </c>
      <c r="F5474" s="51">
        <v>2.2248000000000001</v>
      </c>
      <c r="G5474" s="51">
        <v>0</v>
      </c>
      <c r="H5474" s="51">
        <v>0</v>
      </c>
      <c r="I5474" s="51">
        <v>0</v>
      </c>
      <c r="J5474" s="51">
        <v>0</v>
      </c>
    </row>
    <row r="5475" spans="2:10">
      <c r="B5475" s="50">
        <v>37274</v>
      </c>
      <c r="C5475" s="51">
        <v>0</v>
      </c>
      <c r="D5475" s="51">
        <v>2.1360999999999999</v>
      </c>
      <c r="E5475" s="51">
        <v>2.1465000000000001</v>
      </c>
      <c r="F5475" s="51">
        <v>2.2120000000000002</v>
      </c>
      <c r="G5475" s="51">
        <v>0</v>
      </c>
      <c r="H5475" s="51">
        <v>0</v>
      </c>
      <c r="I5475" s="51">
        <v>0</v>
      </c>
      <c r="J5475" s="51">
        <v>0</v>
      </c>
    </row>
    <row r="5476" spans="2:10">
      <c r="B5476" s="50">
        <v>37273</v>
      </c>
      <c r="C5476" s="51">
        <v>2.1356000000000002</v>
      </c>
      <c r="D5476" s="51">
        <v>2.1368</v>
      </c>
      <c r="E5476" s="51">
        <v>2.1459999999999999</v>
      </c>
      <c r="F5476" s="51">
        <v>2.2000000000000002</v>
      </c>
      <c r="G5476" s="51">
        <v>0</v>
      </c>
      <c r="H5476" s="51">
        <v>0</v>
      </c>
      <c r="I5476" s="51">
        <v>0</v>
      </c>
      <c r="J5476" s="51">
        <v>0</v>
      </c>
    </row>
    <row r="5477" spans="2:10">
      <c r="B5477" s="50">
        <v>37272</v>
      </c>
      <c r="C5477" s="51">
        <v>2.1352000000000002</v>
      </c>
      <c r="D5477" s="51">
        <v>2.1368</v>
      </c>
      <c r="E5477" s="51">
        <v>2.1469</v>
      </c>
      <c r="F5477" s="51">
        <v>2.1989000000000001</v>
      </c>
      <c r="G5477" s="51">
        <v>0</v>
      </c>
      <c r="H5477" s="51">
        <v>0</v>
      </c>
      <c r="I5477" s="51">
        <v>0</v>
      </c>
      <c r="J5477" s="51">
        <v>0</v>
      </c>
    </row>
    <row r="5478" spans="2:10">
      <c r="B5478" s="50">
        <v>37271</v>
      </c>
      <c r="C5478" s="51">
        <v>2.1362000000000001</v>
      </c>
      <c r="D5478" s="51">
        <v>2.1374</v>
      </c>
      <c r="E5478" s="51">
        <v>2.1402000000000001</v>
      </c>
      <c r="F5478" s="51">
        <v>2.2094</v>
      </c>
      <c r="G5478" s="51">
        <v>0</v>
      </c>
      <c r="H5478" s="51">
        <v>0</v>
      </c>
      <c r="I5478" s="51">
        <v>0</v>
      </c>
      <c r="J5478" s="51">
        <v>0</v>
      </c>
    </row>
    <row r="5479" spans="2:10">
      <c r="B5479" s="50">
        <v>37270</v>
      </c>
      <c r="C5479" s="51">
        <v>2.1354000000000002</v>
      </c>
      <c r="D5479" s="51">
        <v>2.1372</v>
      </c>
      <c r="E5479" s="51">
        <v>2.1684000000000001</v>
      </c>
      <c r="F5479" s="51">
        <v>2.2092000000000001</v>
      </c>
      <c r="G5479" s="51">
        <v>0</v>
      </c>
      <c r="H5479" s="51">
        <v>0</v>
      </c>
      <c r="I5479" s="51">
        <v>0</v>
      </c>
      <c r="J5479" s="51">
        <v>0</v>
      </c>
    </row>
    <row r="5480" spans="2:10">
      <c r="B5480" s="50">
        <v>37267</v>
      </c>
      <c r="C5480" s="51">
        <v>2.1349999999999998</v>
      </c>
      <c r="D5480" s="51">
        <v>2.1375999999999999</v>
      </c>
      <c r="E5480" s="51">
        <v>2.1482999999999999</v>
      </c>
      <c r="F5480" s="51">
        <v>2.2201</v>
      </c>
      <c r="G5480" s="51">
        <v>0</v>
      </c>
      <c r="H5480" s="51">
        <v>0</v>
      </c>
      <c r="I5480" s="51">
        <v>0</v>
      </c>
      <c r="J5480" s="51">
        <v>0</v>
      </c>
    </row>
    <row r="5481" spans="2:10">
      <c r="B5481" s="50">
        <v>37266</v>
      </c>
      <c r="C5481" s="51">
        <v>2.1358000000000001</v>
      </c>
      <c r="D5481" s="51">
        <v>2.1374</v>
      </c>
      <c r="E5481" s="51">
        <v>2.1488999999999998</v>
      </c>
      <c r="F5481" s="51">
        <v>2.234</v>
      </c>
      <c r="G5481" s="51">
        <v>0</v>
      </c>
      <c r="H5481" s="51">
        <v>0</v>
      </c>
      <c r="I5481" s="51">
        <v>0</v>
      </c>
      <c r="J5481" s="51">
        <v>0</v>
      </c>
    </row>
    <row r="5482" spans="2:10">
      <c r="B5482" s="50">
        <v>37265</v>
      </c>
      <c r="C5482" s="51">
        <v>0</v>
      </c>
      <c r="D5482" s="51">
        <v>2.1381999999999999</v>
      </c>
      <c r="E5482" s="51">
        <v>2.1488</v>
      </c>
      <c r="F5482" s="51">
        <v>2.2113</v>
      </c>
      <c r="G5482" s="51">
        <v>0</v>
      </c>
      <c r="H5482" s="51">
        <v>0</v>
      </c>
      <c r="I5482" s="51">
        <v>0</v>
      </c>
      <c r="J5482" s="51">
        <v>0</v>
      </c>
    </row>
    <row r="5483" spans="2:10">
      <c r="B5483" s="50">
        <v>37264</v>
      </c>
      <c r="C5483" s="51">
        <v>0</v>
      </c>
      <c r="D5483" s="51">
        <v>2.1387999999999998</v>
      </c>
      <c r="E5483" s="51">
        <v>2.1497000000000002</v>
      </c>
      <c r="F5483" s="51">
        <v>2.2343999999999999</v>
      </c>
      <c r="G5483" s="51">
        <v>0</v>
      </c>
      <c r="H5483" s="51">
        <v>0</v>
      </c>
      <c r="I5483" s="51">
        <v>0</v>
      </c>
      <c r="J5483" s="51">
        <v>0</v>
      </c>
    </row>
    <row r="5484" spans="2:10">
      <c r="B5484" s="50">
        <v>37263</v>
      </c>
      <c r="C5484" s="51">
        <v>0</v>
      </c>
      <c r="D5484" s="51">
        <v>2.1379000000000001</v>
      </c>
      <c r="E5484" s="51">
        <v>2.1427</v>
      </c>
      <c r="F5484" s="51">
        <v>2.25</v>
      </c>
      <c r="G5484" s="51">
        <v>0</v>
      </c>
      <c r="H5484" s="51">
        <v>0</v>
      </c>
      <c r="I5484" s="51">
        <v>0</v>
      </c>
      <c r="J5484" s="51">
        <v>0</v>
      </c>
    </row>
    <row r="5485" spans="2:10">
      <c r="B5485" s="50">
        <v>37260</v>
      </c>
      <c r="C5485" s="51">
        <v>0</v>
      </c>
      <c r="D5485" s="51">
        <v>2.1389</v>
      </c>
      <c r="E5485" s="51">
        <v>2.1541000000000001</v>
      </c>
      <c r="F5485" s="51">
        <v>0</v>
      </c>
      <c r="G5485" s="51">
        <v>0</v>
      </c>
      <c r="H5485" s="51">
        <v>0</v>
      </c>
      <c r="I5485" s="51">
        <v>0</v>
      </c>
      <c r="J5485" s="51">
        <v>0</v>
      </c>
    </row>
  </sheetData>
  <phoneticPr fontId="1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4095"/>
  <sheetViews>
    <sheetView showGridLines="0" zoomScaleNormal="100" workbookViewId="0">
      <selection activeCell="B2732" sqref="B2732"/>
    </sheetView>
  </sheetViews>
  <sheetFormatPr defaultRowHeight="13.5"/>
  <cols>
    <col min="1" max="1" width="2.5703125" style="2" customWidth="1"/>
    <col min="2" max="2" width="13.5703125" style="40" bestFit="1" customWidth="1"/>
    <col min="3" max="3" width="15.42578125" style="40" customWidth="1"/>
    <col min="4" max="4" width="15.85546875" style="40" customWidth="1"/>
    <col min="5" max="5" width="15.7109375" style="40" customWidth="1"/>
    <col min="6" max="6" width="16.28515625" style="40" customWidth="1"/>
    <col min="7" max="7" width="16.5703125" style="40" customWidth="1"/>
    <col min="8" max="8" width="16.28515625" style="40" customWidth="1"/>
    <col min="9" max="9" width="16.5703125" style="40" customWidth="1"/>
    <col min="10" max="10" width="16.140625" style="40" customWidth="1"/>
    <col min="11" max="11" width="17.28515625" style="40" customWidth="1"/>
    <col min="12" max="12" width="18.42578125" style="40" customWidth="1"/>
    <col min="13" max="13" width="1.85546875" style="14" customWidth="1"/>
    <col min="14" max="14" width="1.7109375" style="14" customWidth="1"/>
    <col min="15" max="20" width="14.140625" style="14" customWidth="1"/>
    <col min="21" max="21" width="2.140625" style="14" customWidth="1"/>
    <col min="22" max="22" width="9.140625" style="14" customWidth="1"/>
    <col min="23" max="16384" width="9.140625" style="21"/>
  </cols>
  <sheetData>
    <row r="1" spans="1:22" s="2" customFormat="1" ht="27.75" customHeight="1">
      <c r="A1" s="4"/>
      <c r="B1" s="4"/>
      <c r="C1" s="6" t="s">
        <v>25</v>
      </c>
      <c r="D1" s="4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88</v>
      </c>
      <c r="U1" s="4"/>
      <c r="V1" s="4"/>
    </row>
    <row r="2" spans="1:22">
      <c r="A2" s="9"/>
      <c r="B2" s="64" t="str">
        <f>[1]!edb()</f>
        <v>Wind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3">
      <c r="A3" s="9"/>
      <c r="B3" s="35" t="s">
        <v>113</v>
      </c>
      <c r="C3" s="35" t="s">
        <v>94</v>
      </c>
      <c r="D3" s="35" t="s">
        <v>114</v>
      </c>
      <c r="E3" s="35" t="s">
        <v>115</v>
      </c>
      <c r="F3" s="35" t="s">
        <v>116</v>
      </c>
      <c r="G3" s="35" t="s">
        <v>117</v>
      </c>
      <c r="H3" s="35" t="s">
        <v>95</v>
      </c>
      <c r="I3" s="35" t="s">
        <v>118</v>
      </c>
      <c r="J3" s="35" t="s">
        <v>119</v>
      </c>
      <c r="K3" s="35" t="s">
        <v>120</v>
      </c>
      <c r="L3" s="35" t="s">
        <v>121</v>
      </c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16.5">
      <c r="A4" s="9"/>
      <c r="B4" s="36" t="s">
        <v>122</v>
      </c>
      <c r="C4" s="36" t="s">
        <v>123</v>
      </c>
      <c r="D4" s="36" t="s">
        <v>124</v>
      </c>
      <c r="E4" s="36" t="s">
        <v>99</v>
      </c>
      <c r="F4" s="36" t="s">
        <v>108</v>
      </c>
      <c r="G4" s="36" t="s">
        <v>108</v>
      </c>
      <c r="H4" s="36" t="s">
        <v>125</v>
      </c>
      <c r="I4" s="36" t="s">
        <v>126</v>
      </c>
      <c r="J4" s="36" t="s">
        <v>126</v>
      </c>
      <c r="K4" s="36" t="s">
        <v>127</v>
      </c>
      <c r="L4" s="36" t="s">
        <v>127</v>
      </c>
      <c r="M4" s="9"/>
      <c r="N4" s="7"/>
      <c r="O4" s="7"/>
      <c r="P4" s="7"/>
      <c r="Q4" s="7"/>
      <c r="R4" s="7"/>
      <c r="S4" s="7"/>
      <c r="T4" s="7"/>
      <c r="U4" s="7"/>
      <c r="V4" s="9"/>
    </row>
    <row r="5" spans="1:22" ht="17.25">
      <c r="A5" s="9"/>
      <c r="B5" s="38">
        <v>45265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2.1838000000000002</v>
      </c>
      <c r="I5" s="39">
        <v>2.2913000000000001</v>
      </c>
      <c r="J5" s="39">
        <v>2.4738000000000002</v>
      </c>
      <c r="K5" s="39">
        <v>2.5638000000000001</v>
      </c>
      <c r="L5" s="39">
        <v>2.6413000000000002</v>
      </c>
      <c r="M5" s="9"/>
      <c r="N5" s="7"/>
      <c r="O5" s="13" t="s">
        <v>33</v>
      </c>
      <c r="P5" s="10"/>
      <c r="Q5" s="10"/>
      <c r="R5" s="10"/>
      <c r="S5" s="10"/>
      <c r="T5" s="10"/>
      <c r="U5" s="7"/>
      <c r="V5" s="9"/>
    </row>
    <row r="6" spans="1:22">
      <c r="A6" s="9"/>
      <c r="B6" s="38">
        <v>45264</v>
      </c>
      <c r="C6" s="39">
        <v>2.1707000000000001</v>
      </c>
      <c r="D6" s="39">
        <v>2.2787999999999999</v>
      </c>
      <c r="E6" s="39">
        <v>2.4670999999999998</v>
      </c>
      <c r="F6" s="39">
        <v>2.5813000000000001</v>
      </c>
      <c r="G6" s="39">
        <v>2.6413000000000002</v>
      </c>
      <c r="H6" s="39">
        <v>2.1562999999999999</v>
      </c>
      <c r="I6" s="39">
        <v>2.2650000000000001</v>
      </c>
      <c r="J6" s="39">
        <v>2.4588000000000001</v>
      </c>
      <c r="K6" s="39">
        <v>2.5737999999999999</v>
      </c>
      <c r="L6" s="39">
        <v>2.6413000000000002</v>
      </c>
      <c r="M6" s="9"/>
      <c r="N6" s="7"/>
      <c r="O6" s="7"/>
      <c r="P6" s="7"/>
      <c r="Q6" s="7"/>
      <c r="R6" s="7"/>
      <c r="S6" s="7"/>
      <c r="T6" s="7"/>
      <c r="U6" s="7"/>
      <c r="V6" s="9"/>
    </row>
    <row r="7" spans="1:22">
      <c r="A7" s="9"/>
      <c r="B7" s="38">
        <v>45261</v>
      </c>
      <c r="C7" s="39">
        <v>2.1217999999999999</v>
      </c>
      <c r="D7" s="39">
        <v>2.2530999999999999</v>
      </c>
      <c r="E7" s="39">
        <v>2.4487999999999999</v>
      </c>
      <c r="F7" s="39">
        <v>2.5537999999999998</v>
      </c>
      <c r="G7" s="39">
        <v>2.6413000000000002</v>
      </c>
      <c r="H7" s="39">
        <v>2.1187999999999998</v>
      </c>
      <c r="I7" s="39">
        <v>2.2524999999999999</v>
      </c>
      <c r="J7" s="39">
        <v>2.4508999999999999</v>
      </c>
      <c r="K7" s="39">
        <v>2.5638000000000001</v>
      </c>
      <c r="L7" s="39">
        <v>2.6413000000000002</v>
      </c>
      <c r="M7" s="9"/>
      <c r="N7" s="7"/>
      <c r="O7" s="28"/>
      <c r="P7" s="29" t="s">
        <v>21</v>
      </c>
      <c r="Q7" s="29" t="s">
        <v>22</v>
      </c>
      <c r="R7" s="29" t="s">
        <v>23</v>
      </c>
      <c r="S7" s="29" t="s">
        <v>24</v>
      </c>
      <c r="T7" s="29" t="s">
        <v>26</v>
      </c>
      <c r="U7" s="7"/>
      <c r="V7" s="9"/>
    </row>
    <row r="8" spans="1:22">
      <c r="A8" s="9"/>
      <c r="B8" s="38">
        <v>45260</v>
      </c>
      <c r="C8" s="39">
        <v>2.1313</v>
      </c>
      <c r="D8" s="39">
        <v>2.2538</v>
      </c>
      <c r="E8" s="39">
        <v>2.4537</v>
      </c>
      <c r="F8" s="39">
        <v>2.5687000000000002</v>
      </c>
      <c r="G8" s="39">
        <v>2.6413000000000002</v>
      </c>
      <c r="H8" s="39">
        <v>2.1362999999999999</v>
      </c>
      <c r="I8" s="39">
        <v>2.2574999999999998</v>
      </c>
      <c r="J8" s="39">
        <v>2.4538000000000002</v>
      </c>
      <c r="K8" s="39">
        <v>2.5888</v>
      </c>
      <c r="L8" s="39">
        <v>2.6413000000000002</v>
      </c>
      <c r="M8" s="9"/>
      <c r="N8" s="7"/>
      <c r="O8" s="41">
        <f ca="1">OFFSET(B3,2,0)</f>
        <v>45265</v>
      </c>
      <c r="P8" s="42">
        <f ca="1">OFFSET(C3,2,0)</f>
        <v>0</v>
      </c>
      <c r="Q8" s="42">
        <f t="shared" ref="Q8:T8" ca="1" si="0">OFFSET(D3,2,0)</f>
        <v>0</v>
      </c>
      <c r="R8" s="42">
        <f t="shared" ca="1" si="0"/>
        <v>0</v>
      </c>
      <c r="S8" s="42">
        <f t="shared" ca="1" si="0"/>
        <v>0</v>
      </c>
      <c r="T8" s="42">
        <f t="shared" ca="1" si="0"/>
        <v>0</v>
      </c>
      <c r="U8" s="7"/>
      <c r="V8" s="9"/>
    </row>
    <row r="9" spans="1:22">
      <c r="A9" s="9"/>
      <c r="B9" s="38">
        <v>45259</v>
      </c>
      <c r="C9" s="39">
        <v>2.1663000000000001</v>
      </c>
      <c r="D9" s="39">
        <v>2.2725</v>
      </c>
      <c r="E9" s="39">
        <v>2.4613</v>
      </c>
      <c r="F9" s="39">
        <v>2.5621999999999998</v>
      </c>
      <c r="G9" s="39">
        <v>2.6413000000000002</v>
      </c>
      <c r="H9" s="39">
        <v>2.1675</v>
      </c>
      <c r="I9" s="39">
        <v>2.2766999999999999</v>
      </c>
      <c r="J9" s="39">
        <v>2.4662999999999999</v>
      </c>
      <c r="K9" s="39">
        <v>2.5825999999999998</v>
      </c>
      <c r="L9" s="39">
        <v>2.6413000000000002</v>
      </c>
      <c r="M9" s="9"/>
      <c r="N9" s="7"/>
      <c r="O9" s="43">
        <f ca="1">OFFSET(B3,7,0)</f>
        <v>45258</v>
      </c>
      <c r="P9" s="44">
        <f ca="1">OFFSET(C3,7,0)</f>
        <v>2.1577999999999999</v>
      </c>
      <c r="Q9" s="44">
        <f t="shared" ref="Q9:T9" ca="1" si="1">OFFSET(D3,7,0)</f>
        <v>2.2787999999999999</v>
      </c>
      <c r="R9" s="44">
        <f t="shared" ca="1" si="1"/>
        <v>2.4687999999999999</v>
      </c>
      <c r="S9" s="44">
        <f t="shared" ca="1" si="1"/>
        <v>2.5712999999999999</v>
      </c>
      <c r="T9" s="44">
        <f t="shared" ca="1" si="1"/>
        <v>2.6425000000000001</v>
      </c>
      <c r="U9" s="7"/>
      <c r="V9" s="9"/>
    </row>
    <row r="10" spans="1:22">
      <c r="A10" s="9"/>
      <c r="B10" s="38">
        <v>45258</v>
      </c>
      <c r="C10" s="39">
        <v>2.1577999999999999</v>
      </c>
      <c r="D10" s="39">
        <v>2.2787999999999999</v>
      </c>
      <c r="E10" s="39">
        <v>2.4687999999999999</v>
      </c>
      <c r="F10" s="39">
        <v>2.5712999999999999</v>
      </c>
      <c r="G10" s="39">
        <v>2.6425000000000001</v>
      </c>
      <c r="H10" s="39">
        <v>2.1663000000000001</v>
      </c>
      <c r="I10" s="39">
        <v>2.2850000000000001</v>
      </c>
      <c r="J10" s="39">
        <v>2.4763000000000002</v>
      </c>
      <c r="K10" s="39">
        <v>2.5912999999999999</v>
      </c>
      <c r="L10" s="39">
        <v>2.6425000000000001</v>
      </c>
      <c r="M10" s="9"/>
      <c r="N10" s="7"/>
      <c r="O10" s="45" t="s">
        <v>82</v>
      </c>
      <c r="P10" s="42">
        <f ca="1">(P8-P9)*100</f>
        <v>-215.78</v>
      </c>
      <c r="Q10" s="42">
        <f ca="1">(Q8-Q9)*100</f>
        <v>-227.88</v>
      </c>
      <c r="R10" s="42">
        <f ca="1">(R8-R9)*100</f>
        <v>-246.88</v>
      </c>
      <c r="S10" s="42">
        <f ca="1">(S8-S9)*100</f>
        <v>-257.13</v>
      </c>
      <c r="T10" s="42">
        <f ca="1">(T8-T9)*100</f>
        <v>-264.25</v>
      </c>
      <c r="U10" s="7"/>
      <c r="V10" s="9"/>
    </row>
    <row r="11" spans="1:22">
      <c r="A11" s="9"/>
      <c r="B11" s="38">
        <v>45257</v>
      </c>
      <c r="C11" s="39">
        <v>2.1945999999999999</v>
      </c>
      <c r="D11" s="39">
        <v>2.3157999999999999</v>
      </c>
      <c r="E11" s="39">
        <v>2.5034000000000001</v>
      </c>
      <c r="F11" s="39">
        <v>2.6113</v>
      </c>
      <c r="G11" s="39">
        <v>2.6425000000000001</v>
      </c>
      <c r="H11" s="39">
        <v>2.1825000000000001</v>
      </c>
      <c r="I11" s="39">
        <v>2.2974999999999999</v>
      </c>
      <c r="J11" s="39">
        <v>2.4887999999999999</v>
      </c>
      <c r="K11" s="39">
        <v>2.5663</v>
      </c>
      <c r="L11" s="39">
        <v>2.6425000000000001</v>
      </c>
      <c r="M11" s="9"/>
      <c r="N11" s="7"/>
      <c r="O11" s="18"/>
      <c r="P11" s="18"/>
      <c r="Q11" s="18"/>
      <c r="R11" s="18"/>
      <c r="S11" s="18"/>
      <c r="T11" s="18"/>
      <c r="U11" s="7"/>
      <c r="V11" s="9"/>
    </row>
    <row r="12" spans="1:22">
      <c r="A12" s="9"/>
      <c r="B12" s="38">
        <v>45254</v>
      </c>
      <c r="C12" s="39">
        <v>2.1553</v>
      </c>
      <c r="D12" s="39">
        <v>2.2875000000000001</v>
      </c>
      <c r="E12" s="39">
        <v>2.4826999999999999</v>
      </c>
      <c r="F12" s="39">
        <v>2.6</v>
      </c>
      <c r="G12" s="39">
        <v>2.6425000000000001</v>
      </c>
      <c r="H12" s="39">
        <v>2.1375000000000002</v>
      </c>
      <c r="I12" s="39">
        <v>2.27</v>
      </c>
      <c r="J12" s="39">
        <v>2.4712999999999998</v>
      </c>
      <c r="K12" s="39">
        <v>2.5663</v>
      </c>
      <c r="L12" s="39">
        <v>2.6425000000000001</v>
      </c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>
      <c r="A13" s="9"/>
      <c r="B13" s="38">
        <v>45253</v>
      </c>
      <c r="C13" s="39">
        <v>2.1371000000000002</v>
      </c>
      <c r="D13" s="39">
        <v>2.2837999999999998</v>
      </c>
      <c r="E13" s="39">
        <v>2.4792000000000001</v>
      </c>
      <c r="F13" s="39">
        <v>2.5975000000000001</v>
      </c>
      <c r="G13" s="39">
        <v>2.6425000000000001</v>
      </c>
      <c r="H13" s="39">
        <v>2.1375000000000002</v>
      </c>
      <c r="I13" s="39">
        <v>2.2825000000000002</v>
      </c>
      <c r="J13" s="39">
        <v>2.4813000000000001</v>
      </c>
      <c r="K13" s="39">
        <v>2.5663</v>
      </c>
      <c r="L13" s="39">
        <v>2.6425000000000001</v>
      </c>
      <c r="M13" s="9"/>
      <c r="N13" s="7"/>
      <c r="O13" s="7"/>
      <c r="P13" s="7"/>
      <c r="Q13" s="7"/>
      <c r="R13" s="7"/>
      <c r="S13" s="7"/>
      <c r="T13" s="7"/>
      <c r="U13" s="7"/>
      <c r="V13" s="9"/>
    </row>
    <row r="14" spans="1:22" ht="17.25">
      <c r="A14" s="9"/>
      <c r="B14" s="38">
        <v>45252</v>
      </c>
      <c r="C14" s="39">
        <v>2.1187999999999998</v>
      </c>
      <c r="D14" s="39">
        <v>2.2513000000000001</v>
      </c>
      <c r="E14" s="39">
        <v>2.4438</v>
      </c>
      <c r="F14" s="39">
        <v>2.5737999999999999</v>
      </c>
      <c r="G14" s="39">
        <v>2.6425000000000001</v>
      </c>
      <c r="H14" s="39">
        <v>2.1194999999999999</v>
      </c>
      <c r="I14" s="39">
        <v>2.2463000000000002</v>
      </c>
      <c r="J14" s="39">
        <v>2.4413</v>
      </c>
      <c r="K14" s="39">
        <v>2.5657000000000001</v>
      </c>
      <c r="L14" s="39">
        <v>2.6425000000000001</v>
      </c>
      <c r="M14" s="9"/>
      <c r="N14" s="7"/>
      <c r="O14" s="13" t="s">
        <v>30</v>
      </c>
      <c r="P14" s="10"/>
      <c r="Q14" s="10"/>
      <c r="R14" s="10"/>
      <c r="S14" s="10"/>
      <c r="T14" s="10"/>
      <c r="U14" s="7"/>
      <c r="V14" s="9"/>
    </row>
    <row r="15" spans="1:22">
      <c r="A15" s="9"/>
      <c r="B15" s="38">
        <v>45251</v>
      </c>
      <c r="C15" s="39">
        <v>2.0988000000000002</v>
      </c>
      <c r="D15" s="39">
        <v>2.2296999999999998</v>
      </c>
      <c r="E15" s="39">
        <v>2.4312999999999998</v>
      </c>
      <c r="F15" s="39">
        <v>2.5613000000000001</v>
      </c>
      <c r="G15" s="39">
        <v>2.6425000000000001</v>
      </c>
      <c r="H15" s="39">
        <v>2.0962999999999998</v>
      </c>
      <c r="I15" s="39">
        <v>2.2374999999999998</v>
      </c>
      <c r="J15" s="39">
        <v>2.4363000000000001</v>
      </c>
      <c r="K15" s="39">
        <v>2.5588000000000002</v>
      </c>
      <c r="L15" s="39">
        <v>2.6425000000000001</v>
      </c>
      <c r="M15" s="9"/>
      <c r="N15" s="7"/>
      <c r="O15" s="7"/>
      <c r="P15" s="7"/>
      <c r="Q15" s="7"/>
      <c r="R15" s="7"/>
      <c r="S15" s="7"/>
      <c r="T15" s="7"/>
      <c r="U15" s="7"/>
      <c r="V15" s="9"/>
    </row>
    <row r="16" spans="1:22">
      <c r="A16" s="9"/>
      <c r="B16" s="38">
        <v>45250</v>
      </c>
      <c r="C16" s="39">
        <v>2.0792999999999999</v>
      </c>
      <c r="D16" s="39">
        <v>2.2138</v>
      </c>
      <c r="E16" s="39">
        <v>2.4138999999999999</v>
      </c>
      <c r="F16" s="39">
        <v>2.5388000000000002</v>
      </c>
      <c r="G16" s="39">
        <v>2.6425000000000001</v>
      </c>
      <c r="H16" s="39">
        <v>2.0813000000000001</v>
      </c>
      <c r="I16" s="39">
        <v>2.2212999999999998</v>
      </c>
      <c r="J16" s="39">
        <v>2.4228999999999998</v>
      </c>
      <c r="K16" s="39">
        <v>2.5588000000000002</v>
      </c>
      <c r="L16" s="39">
        <v>2.6425000000000001</v>
      </c>
      <c r="M16" s="9"/>
      <c r="N16" s="7"/>
      <c r="O16" s="12"/>
      <c r="P16" s="12"/>
      <c r="Q16" s="12"/>
      <c r="R16" s="12"/>
      <c r="S16" s="12"/>
      <c r="T16" s="12"/>
      <c r="U16" s="7"/>
      <c r="V16" s="9"/>
    </row>
    <row r="17" spans="1:22">
      <c r="A17" s="9"/>
      <c r="B17" s="38">
        <v>45247</v>
      </c>
      <c r="C17" s="39">
        <v>2.0663</v>
      </c>
      <c r="D17" s="39">
        <v>2.2063000000000001</v>
      </c>
      <c r="E17" s="39">
        <v>2.4087999999999998</v>
      </c>
      <c r="F17" s="39">
        <v>2.5388000000000002</v>
      </c>
      <c r="G17" s="39">
        <v>2.6425000000000001</v>
      </c>
      <c r="H17" s="39">
        <v>2.0663</v>
      </c>
      <c r="I17" s="39">
        <v>2.2042000000000002</v>
      </c>
      <c r="J17" s="39">
        <v>2.4113000000000002</v>
      </c>
      <c r="K17" s="39">
        <v>2.5588000000000002</v>
      </c>
      <c r="L17" s="39">
        <v>2.6425000000000001</v>
      </c>
      <c r="M17" s="9"/>
      <c r="N17" s="7"/>
      <c r="O17" s="8"/>
      <c r="P17" s="8"/>
      <c r="Q17" s="8"/>
      <c r="R17" s="8"/>
      <c r="S17" s="8"/>
      <c r="T17" s="8"/>
      <c r="U17" s="7"/>
      <c r="V17" s="9"/>
    </row>
    <row r="18" spans="1:22">
      <c r="A18" s="9"/>
      <c r="B18" s="38">
        <v>45246</v>
      </c>
      <c r="C18" s="39">
        <v>2.0638000000000001</v>
      </c>
      <c r="D18" s="39">
        <v>2.2050000000000001</v>
      </c>
      <c r="E18" s="39">
        <v>2.4087999999999998</v>
      </c>
      <c r="F18" s="39">
        <v>2.5438000000000001</v>
      </c>
      <c r="G18" s="39">
        <v>2.6425000000000001</v>
      </c>
      <c r="H18" s="39">
        <v>2.0640000000000001</v>
      </c>
      <c r="I18" s="39">
        <v>2.2012999999999998</v>
      </c>
      <c r="J18" s="39">
        <v>2.4037999999999999</v>
      </c>
      <c r="K18" s="39">
        <v>2.5588000000000002</v>
      </c>
      <c r="L18" s="39">
        <v>2.6425000000000001</v>
      </c>
      <c r="M18" s="9"/>
      <c r="N18" s="7"/>
      <c r="O18" s="11"/>
      <c r="P18" s="11"/>
      <c r="Q18" s="11"/>
      <c r="R18" s="11"/>
      <c r="S18" s="11"/>
      <c r="T18" s="11"/>
      <c r="U18" s="7"/>
      <c r="V18" s="9"/>
    </row>
    <row r="19" spans="1:22">
      <c r="A19" s="9"/>
      <c r="B19" s="38">
        <v>45245</v>
      </c>
      <c r="C19" s="39">
        <v>2.0625</v>
      </c>
      <c r="D19" s="39">
        <v>2.2124999999999999</v>
      </c>
      <c r="E19" s="39">
        <v>2.4159999999999999</v>
      </c>
      <c r="F19" s="39">
        <v>2.5388000000000002</v>
      </c>
      <c r="G19" s="39">
        <v>2.6425000000000001</v>
      </c>
      <c r="H19" s="39">
        <v>2.0788000000000002</v>
      </c>
      <c r="I19" s="39">
        <v>2.2324999999999999</v>
      </c>
      <c r="J19" s="39">
        <v>2.4363000000000001</v>
      </c>
      <c r="K19" s="39">
        <v>2.5588000000000002</v>
      </c>
      <c r="L19" s="39">
        <v>2.6425000000000001</v>
      </c>
      <c r="M19" s="9"/>
      <c r="N19" s="7"/>
      <c r="O19" s="8"/>
      <c r="P19" s="8"/>
      <c r="Q19" s="8"/>
      <c r="R19" s="8"/>
      <c r="S19" s="8"/>
      <c r="T19" s="8"/>
      <c r="U19" s="7"/>
      <c r="V19" s="9"/>
    </row>
    <row r="20" spans="1:22">
      <c r="A20" s="9"/>
      <c r="B20" s="38">
        <v>45244</v>
      </c>
      <c r="C20" s="39">
        <v>2.0588000000000002</v>
      </c>
      <c r="D20" s="39">
        <v>2.2088000000000001</v>
      </c>
      <c r="E20" s="39">
        <v>2.4087999999999998</v>
      </c>
      <c r="F20" s="39">
        <v>2.5312999999999999</v>
      </c>
      <c r="G20" s="39">
        <v>2.6425000000000001</v>
      </c>
      <c r="H20" s="39">
        <v>2.0649999999999999</v>
      </c>
      <c r="I20" s="39">
        <v>2.2088000000000001</v>
      </c>
      <c r="J20" s="39">
        <v>2.41</v>
      </c>
      <c r="K20" s="39">
        <v>2.5588000000000002</v>
      </c>
      <c r="L20" s="39">
        <v>2.6425000000000001</v>
      </c>
      <c r="M20" s="9"/>
      <c r="N20" s="7"/>
      <c r="O20" s="11"/>
      <c r="P20" s="11"/>
      <c r="Q20" s="11"/>
      <c r="R20" s="11"/>
      <c r="S20" s="11"/>
      <c r="T20" s="11"/>
      <c r="U20" s="7"/>
      <c r="V20" s="9"/>
    </row>
    <row r="21" spans="1:22">
      <c r="A21" s="9"/>
      <c r="B21" s="38">
        <v>45243</v>
      </c>
      <c r="C21" s="39">
        <v>2.0518000000000001</v>
      </c>
      <c r="D21" s="39">
        <v>2.1979000000000002</v>
      </c>
      <c r="E21" s="39">
        <v>2.3990999999999998</v>
      </c>
      <c r="F21" s="39">
        <v>2.5499999999999998</v>
      </c>
      <c r="G21" s="39">
        <v>2.65</v>
      </c>
      <c r="H21" s="39">
        <v>2.0516000000000001</v>
      </c>
      <c r="I21" s="39">
        <v>2.2025000000000001</v>
      </c>
      <c r="J21" s="39">
        <v>2.3988</v>
      </c>
      <c r="K21" s="39">
        <v>2.5472000000000001</v>
      </c>
      <c r="L21" s="39">
        <v>2.65</v>
      </c>
      <c r="M21" s="9"/>
      <c r="N21" s="7"/>
      <c r="O21" s="11"/>
      <c r="P21" s="11"/>
      <c r="Q21" s="11"/>
      <c r="R21" s="11"/>
      <c r="S21" s="11"/>
      <c r="T21" s="11"/>
      <c r="U21" s="7"/>
      <c r="V21" s="9"/>
    </row>
    <row r="22" spans="1:22">
      <c r="A22" s="9"/>
      <c r="B22" s="38">
        <v>45240</v>
      </c>
      <c r="C22" s="39">
        <v>2.0533000000000001</v>
      </c>
      <c r="D22" s="39">
        <v>2.2025000000000001</v>
      </c>
      <c r="E22" s="39">
        <v>2.4075000000000002</v>
      </c>
      <c r="F22" s="39">
        <v>2.5518999999999998</v>
      </c>
      <c r="G22" s="39">
        <v>2.65</v>
      </c>
      <c r="H22" s="39">
        <v>2.0739999999999998</v>
      </c>
      <c r="I22" s="39">
        <v>2.2250000000000001</v>
      </c>
      <c r="J22" s="39">
        <v>2.4262999999999999</v>
      </c>
      <c r="K22" s="39">
        <v>2.5775000000000001</v>
      </c>
      <c r="L22" s="39">
        <v>2.65</v>
      </c>
      <c r="M22" s="9"/>
      <c r="N22" s="7"/>
      <c r="O22" s="8"/>
      <c r="P22" s="8"/>
      <c r="Q22" s="8"/>
      <c r="R22" s="8"/>
      <c r="S22" s="8"/>
      <c r="T22" s="8"/>
      <c r="U22" s="7"/>
      <c r="V22" s="9"/>
    </row>
    <row r="23" spans="1:22">
      <c r="A23" s="9"/>
      <c r="B23" s="38">
        <v>45239</v>
      </c>
      <c r="C23" s="39">
        <v>2.0724999999999998</v>
      </c>
      <c r="D23" s="39">
        <v>2.2225000000000001</v>
      </c>
      <c r="E23" s="39">
        <v>2.4213</v>
      </c>
      <c r="F23" s="39">
        <v>2.5722</v>
      </c>
      <c r="G23" s="39">
        <v>2.6526000000000001</v>
      </c>
      <c r="H23" s="39">
        <v>2.0712999999999999</v>
      </c>
      <c r="I23" s="39">
        <v>2.2200000000000002</v>
      </c>
      <c r="J23" s="39">
        <v>2.4224999999999999</v>
      </c>
      <c r="K23" s="39">
        <v>2.5775000000000001</v>
      </c>
      <c r="L23" s="39">
        <v>2.6610999999999998</v>
      </c>
      <c r="M23" s="9"/>
      <c r="N23" s="7"/>
      <c r="O23" s="11"/>
      <c r="P23" s="11"/>
      <c r="Q23" s="11"/>
      <c r="R23" s="11"/>
      <c r="S23" s="11"/>
      <c r="T23" s="11"/>
      <c r="U23" s="7"/>
      <c r="V23" s="9"/>
    </row>
    <row r="24" spans="1:22">
      <c r="A24" s="9"/>
      <c r="B24" s="38">
        <v>45238</v>
      </c>
      <c r="C24" s="39">
        <v>2.0707</v>
      </c>
      <c r="D24" s="39">
        <v>2.2263000000000002</v>
      </c>
      <c r="E24" s="39">
        <v>2.4287999999999998</v>
      </c>
      <c r="F24" s="39">
        <v>2.56</v>
      </c>
      <c r="G24" s="39">
        <v>2.6478999999999999</v>
      </c>
      <c r="H24" s="39">
        <v>2.0783</v>
      </c>
      <c r="I24" s="39">
        <v>2.2338</v>
      </c>
      <c r="J24" s="39">
        <v>2.4449999999999998</v>
      </c>
      <c r="K24" s="39">
        <v>2.5737999999999999</v>
      </c>
      <c r="L24" s="39">
        <v>2.65</v>
      </c>
      <c r="M24" s="9"/>
      <c r="N24" s="7"/>
      <c r="O24" s="11"/>
      <c r="P24" s="11"/>
      <c r="Q24" s="11"/>
      <c r="R24" s="11"/>
      <c r="S24" s="11"/>
      <c r="T24" s="11"/>
      <c r="U24" s="7"/>
      <c r="V24" s="9"/>
    </row>
    <row r="25" spans="1:22">
      <c r="A25" s="9"/>
      <c r="B25" s="38">
        <v>45237</v>
      </c>
      <c r="C25" s="39">
        <v>2.0775000000000001</v>
      </c>
      <c r="D25" s="39">
        <v>2.2421000000000002</v>
      </c>
      <c r="E25" s="39">
        <v>2.4483000000000001</v>
      </c>
      <c r="F25" s="39">
        <v>2.5857000000000001</v>
      </c>
      <c r="G25" s="39">
        <v>2.65</v>
      </c>
      <c r="H25" s="39">
        <v>2.0636000000000001</v>
      </c>
      <c r="I25" s="39">
        <v>2.2250000000000001</v>
      </c>
      <c r="J25" s="39">
        <v>2.4338000000000002</v>
      </c>
      <c r="K25" s="39">
        <v>2.5762999999999998</v>
      </c>
      <c r="L25" s="39">
        <v>2.65</v>
      </c>
      <c r="M25" s="9"/>
      <c r="N25" s="7"/>
      <c r="O25" s="11"/>
      <c r="P25" s="11"/>
      <c r="Q25" s="11"/>
      <c r="R25" s="11"/>
      <c r="S25" s="11"/>
      <c r="T25" s="11"/>
      <c r="U25" s="7"/>
      <c r="V25" s="9"/>
    </row>
    <row r="26" spans="1:22">
      <c r="A26" s="9"/>
      <c r="B26" s="38">
        <v>45236</v>
      </c>
      <c r="C26" s="39">
        <v>2.0537999999999998</v>
      </c>
      <c r="D26" s="39">
        <v>2.2225000000000001</v>
      </c>
      <c r="E26" s="39">
        <v>2.4335</v>
      </c>
      <c r="F26" s="39">
        <v>2.5720999999999998</v>
      </c>
      <c r="G26" s="39">
        <v>2.65</v>
      </c>
      <c r="H26" s="39">
        <v>2.0579000000000001</v>
      </c>
      <c r="I26" s="39">
        <v>2.23</v>
      </c>
      <c r="J26" s="39">
        <v>2.4413</v>
      </c>
      <c r="K26" s="39">
        <v>2.5737999999999999</v>
      </c>
      <c r="L26" s="39">
        <v>2.65</v>
      </c>
      <c r="M26" s="9"/>
      <c r="N26" s="7"/>
      <c r="O26" s="7"/>
      <c r="P26" s="7"/>
      <c r="Q26" s="7"/>
      <c r="R26" s="7"/>
      <c r="S26" s="7"/>
      <c r="T26" s="7"/>
      <c r="U26" s="7"/>
      <c r="V26" s="9"/>
    </row>
    <row r="27" spans="1:22">
      <c r="A27" s="9"/>
      <c r="B27" s="38">
        <v>45233</v>
      </c>
      <c r="C27" s="39">
        <v>2.0488</v>
      </c>
      <c r="D27" s="39">
        <v>2.2267999999999999</v>
      </c>
      <c r="E27" s="39">
        <v>2.4388000000000001</v>
      </c>
      <c r="F27" s="39">
        <v>2.5807000000000002</v>
      </c>
      <c r="G27" s="39">
        <v>2.65</v>
      </c>
      <c r="H27" s="39">
        <v>2.0488</v>
      </c>
      <c r="I27" s="39">
        <v>2.2275</v>
      </c>
      <c r="J27" s="39">
        <v>2.4438</v>
      </c>
      <c r="K27" s="39">
        <v>2.5737999999999999</v>
      </c>
      <c r="L27" s="39">
        <v>2.65</v>
      </c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9"/>
      <c r="B28" s="38">
        <v>45232</v>
      </c>
      <c r="C28" s="39">
        <v>2.0421</v>
      </c>
      <c r="D28" s="39">
        <v>2.2168000000000001</v>
      </c>
      <c r="E28" s="39">
        <v>2.4260000000000002</v>
      </c>
      <c r="F28" s="39">
        <v>2.5666000000000002</v>
      </c>
      <c r="G28" s="39">
        <v>2.65</v>
      </c>
      <c r="H28" s="39">
        <v>2.0512999999999999</v>
      </c>
      <c r="I28" s="39">
        <v>2.2324999999999999</v>
      </c>
      <c r="J28" s="39">
        <v>2.4413</v>
      </c>
      <c r="K28" s="39">
        <v>2.5950000000000002</v>
      </c>
      <c r="L28" s="39">
        <v>2.67</v>
      </c>
      <c r="M28" s="9"/>
      <c r="N28" s="7"/>
      <c r="O28" s="7"/>
      <c r="P28" s="7"/>
      <c r="Q28" s="7"/>
      <c r="R28" s="7"/>
      <c r="S28" s="7"/>
      <c r="T28" s="7"/>
      <c r="U28" s="7"/>
      <c r="V28" s="9"/>
    </row>
    <row r="29" spans="1:22" ht="17.25">
      <c r="A29" s="9"/>
      <c r="B29" s="38">
        <v>45231</v>
      </c>
      <c r="C29" s="39">
        <v>2.0762999999999998</v>
      </c>
      <c r="D29" s="39">
        <v>2.2524999999999999</v>
      </c>
      <c r="E29" s="39">
        <v>2.4613</v>
      </c>
      <c r="F29" s="39">
        <v>2.6059000000000001</v>
      </c>
      <c r="G29" s="39">
        <v>2.67</v>
      </c>
      <c r="H29" s="39">
        <v>2.0813000000000001</v>
      </c>
      <c r="I29" s="39">
        <v>2.2475000000000001</v>
      </c>
      <c r="J29" s="39">
        <v>2.4613</v>
      </c>
      <c r="K29" s="39">
        <v>2.5975000000000001</v>
      </c>
      <c r="L29" s="39">
        <v>2.67</v>
      </c>
      <c r="M29" s="9"/>
      <c r="N29" s="7"/>
      <c r="O29" s="13" t="s">
        <v>31</v>
      </c>
      <c r="P29" s="10"/>
      <c r="Q29" s="10"/>
      <c r="R29" s="10"/>
      <c r="S29" s="10"/>
      <c r="T29" s="10"/>
      <c r="U29" s="7"/>
      <c r="V29" s="9"/>
    </row>
    <row r="30" spans="1:22">
      <c r="A30" s="9"/>
      <c r="B30" s="38">
        <v>45230</v>
      </c>
      <c r="C30" s="39">
        <v>2.0762999999999998</v>
      </c>
      <c r="D30" s="39">
        <v>2.2515999999999998</v>
      </c>
      <c r="E30" s="39">
        <v>2.4634</v>
      </c>
      <c r="F30" s="39">
        <v>2.5951</v>
      </c>
      <c r="G30" s="39">
        <v>2.6987999999999999</v>
      </c>
      <c r="H30" s="39">
        <v>2.0649999999999999</v>
      </c>
      <c r="I30" s="39">
        <v>2.2450000000000001</v>
      </c>
      <c r="J30" s="39">
        <v>2.4588000000000001</v>
      </c>
      <c r="K30" s="39">
        <v>2.5987</v>
      </c>
      <c r="L30" s="39">
        <v>2.6987999999999999</v>
      </c>
      <c r="M30" s="9"/>
      <c r="N30" s="7"/>
      <c r="O30" s="7"/>
      <c r="P30" s="7"/>
      <c r="Q30" s="7"/>
      <c r="R30" s="7"/>
      <c r="S30" s="7"/>
      <c r="T30" s="7"/>
      <c r="U30" s="7"/>
      <c r="V30" s="9"/>
    </row>
    <row r="31" spans="1:22">
      <c r="A31" s="9"/>
      <c r="B31" s="38">
        <v>45229</v>
      </c>
      <c r="C31" s="39">
        <v>2.0775000000000001</v>
      </c>
      <c r="D31" s="39">
        <v>2.2663000000000002</v>
      </c>
      <c r="E31" s="39">
        <v>2.4794</v>
      </c>
      <c r="F31" s="39">
        <v>2.6088</v>
      </c>
      <c r="G31" s="39">
        <v>2.7050000000000001</v>
      </c>
      <c r="H31" s="39">
        <v>2.0737999999999999</v>
      </c>
      <c r="I31" s="39">
        <v>2.2574999999999998</v>
      </c>
      <c r="J31" s="39">
        <v>2.4813000000000001</v>
      </c>
      <c r="K31" s="39">
        <v>2.6150000000000002</v>
      </c>
      <c r="L31" s="39">
        <v>2.7050000000000001</v>
      </c>
      <c r="M31" s="9"/>
      <c r="N31" s="7"/>
      <c r="O31" s="30"/>
      <c r="P31" s="29" t="s">
        <v>27</v>
      </c>
      <c r="Q31" s="29" t="s">
        <v>22</v>
      </c>
      <c r="R31" s="29" t="s">
        <v>23</v>
      </c>
      <c r="S31" s="29" t="s">
        <v>28</v>
      </c>
      <c r="T31" s="29" t="s">
        <v>29</v>
      </c>
      <c r="U31" s="24"/>
      <c r="V31" s="9"/>
    </row>
    <row r="32" spans="1:22">
      <c r="A32" s="9"/>
      <c r="B32" s="38">
        <v>45226</v>
      </c>
      <c r="C32" s="39">
        <v>2.0807000000000002</v>
      </c>
      <c r="D32" s="39">
        <v>2.2679</v>
      </c>
      <c r="E32" s="39">
        <v>2.4838</v>
      </c>
      <c r="F32" s="39">
        <v>2.6150000000000002</v>
      </c>
      <c r="G32" s="39">
        <v>2.7050000000000001</v>
      </c>
      <c r="H32" s="39">
        <v>2.0994999999999999</v>
      </c>
      <c r="I32" s="39">
        <v>2.2825000000000002</v>
      </c>
      <c r="J32" s="39">
        <v>2.5057</v>
      </c>
      <c r="K32" s="39">
        <v>2.6453000000000002</v>
      </c>
      <c r="L32" s="39">
        <v>2.7238000000000002</v>
      </c>
      <c r="M32" s="9"/>
      <c r="N32" s="7"/>
      <c r="O32" s="41">
        <f ca="1">OFFSET(B3,2,0)</f>
        <v>45265</v>
      </c>
      <c r="P32" s="42">
        <f ca="1">OFFSET(C3,2,0)</f>
        <v>0</v>
      </c>
      <c r="Q32" s="42">
        <f t="shared" ref="Q32:T32" ca="1" si="2">OFFSET(D3,2,0)</f>
        <v>0</v>
      </c>
      <c r="R32" s="42">
        <f t="shared" ca="1" si="2"/>
        <v>0</v>
      </c>
      <c r="S32" s="42">
        <f t="shared" ca="1" si="2"/>
        <v>0</v>
      </c>
      <c r="T32" s="42">
        <f t="shared" ca="1" si="2"/>
        <v>0</v>
      </c>
      <c r="U32" s="25"/>
      <c r="V32" s="9"/>
    </row>
    <row r="33" spans="1:22">
      <c r="A33" s="9"/>
      <c r="B33" s="38">
        <v>45225</v>
      </c>
      <c r="C33" s="39">
        <v>2.1057999999999999</v>
      </c>
      <c r="D33" s="39">
        <v>2.2877000000000001</v>
      </c>
      <c r="E33" s="39">
        <v>2.5038</v>
      </c>
      <c r="F33" s="39">
        <v>2.645</v>
      </c>
      <c r="G33" s="39">
        <v>2.7387999999999999</v>
      </c>
      <c r="H33" s="39">
        <v>2.09</v>
      </c>
      <c r="I33" s="39">
        <v>2.2725</v>
      </c>
      <c r="J33" s="39">
        <v>2.4902000000000002</v>
      </c>
      <c r="K33" s="39">
        <v>2.6413000000000002</v>
      </c>
      <c r="L33" s="39">
        <v>2.7238000000000002</v>
      </c>
      <c r="M33" s="9"/>
      <c r="N33" s="7"/>
      <c r="O33" s="43">
        <f ca="1">OFFSET(B3,3,0)</f>
        <v>45264</v>
      </c>
      <c r="P33" s="44">
        <f ca="1">OFFSET(C3,3,0)</f>
        <v>2.1707000000000001</v>
      </c>
      <c r="Q33" s="44">
        <f t="shared" ref="Q33:T33" ca="1" si="3">OFFSET(D3,3,0)</f>
        <v>2.2787999999999999</v>
      </c>
      <c r="R33" s="44">
        <f t="shared" ca="1" si="3"/>
        <v>2.4670999999999998</v>
      </c>
      <c r="S33" s="44">
        <f t="shared" ca="1" si="3"/>
        <v>2.5813000000000001</v>
      </c>
      <c r="T33" s="44">
        <f t="shared" ca="1" si="3"/>
        <v>2.6413000000000002</v>
      </c>
      <c r="U33" s="25"/>
      <c r="V33" s="9"/>
    </row>
    <row r="34" spans="1:22">
      <c r="A34" s="9"/>
      <c r="B34" s="38">
        <v>45224</v>
      </c>
      <c r="C34" s="39">
        <v>2.0948000000000002</v>
      </c>
      <c r="D34" s="39">
        <v>2.2690999999999999</v>
      </c>
      <c r="E34" s="39">
        <v>2.4853000000000001</v>
      </c>
      <c r="F34" s="39">
        <v>2.6255999999999999</v>
      </c>
      <c r="G34" s="39">
        <v>2.7313000000000001</v>
      </c>
      <c r="H34" s="39">
        <v>2.1236999999999999</v>
      </c>
      <c r="I34" s="39">
        <v>2.3050000000000002</v>
      </c>
      <c r="J34" s="39">
        <v>2.5213000000000001</v>
      </c>
      <c r="K34" s="39">
        <v>2.66</v>
      </c>
      <c r="L34" s="39">
        <v>2.7488000000000001</v>
      </c>
      <c r="M34" s="9"/>
      <c r="N34" s="7"/>
      <c r="O34" s="45" t="s">
        <v>84</v>
      </c>
      <c r="P34" s="42">
        <f ca="1">(P32-P33)*100</f>
        <v>-217.07</v>
      </c>
      <c r="Q34" s="42">
        <f ca="1">(Q32-Q33)*100</f>
        <v>-227.88</v>
      </c>
      <c r="R34" s="42">
        <f ca="1">(R32-R33)*100</f>
        <v>-246.70999999999998</v>
      </c>
      <c r="S34" s="42">
        <f ca="1">(S32-S33)*100</f>
        <v>-258.13</v>
      </c>
      <c r="T34" s="42">
        <f ca="1">(T32-T33)*100</f>
        <v>-264.13</v>
      </c>
      <c r="U34" s="25"/>
      <c r="V34" s="9"/>
    </row>
    <row r="35" spans="1:22">
      <c r="A35" s="9"/>
      <c r="B35" s="38">
        <v>45223</v>
      </c>
      <c r="C35" s="39">
        <v>2.1371000000000002</v>
      </c>
      <c r="D35" s="39">
        <v>2.3149999999999999</v>
      </c>
      <c r="E35" s="39">
        <v>2.528</v>
      </c>
      <c r="F35" s="39">
        <v>2.6575000000000002</v>
      </c>
      <c r="G35" s="39">
        <v>2.7488000000000001</v>
      </c>
      <c r="H35" s="39">
        <v>2.1652</v>
      </c>
      <c r="I35" s="39">
        <v>2.3363</v>
      </c>
      <c r="J35" s="39">
        <v>2.5468000000000002</v>
      </c>
      <c r="K35" s="39">
        <v>2.6425000000000001</v>
      </c>
      <c r="L35" s="39">
        <v>2.7625000000000002</v>
      </c>
      <c r="M35" s="9"/>
      <c r="N35" s="7"/>
      <c r="O35" s="18"/>
      <c r="P35" s="18"/>
      <c r="Q35" s="18"/>
      <c r="R35" s="18"/>
      <c r="S35" s="18"/>
      <c r="T35" s="18"/>
      <c r="U35" s="7"/>
      <c r="V35" s="9"/>
    </row>
    <row r="36" spans="1:22">
      <c r="A36" s="9"/>
      <c r="B36" s="38">
        <v>45222</v>
      </c>
      <c r="C36" s="39">
        <v>2.1297999999999999</v>
      </c>
      <c r="D36" s="39">
        <v>2.3088000000000002</v>
      </c>
      <c r="E36" s="39">
        <v>2.5188000000000001</v>
      </c>
      <c r="F36" s="39">
        <v>2.6463000000000001</v>
      </c>
      <c r="G36" s="39">
        <v>2.7288000000000001</v>
      </c>
      <c r="H36" s="39">
        <v>2.1263000000000001</v>
      </c>
      <c r="I36" s="39">
        <v>2.3075000000000001</v>
      </c>
      <c r="J36" s="39">
        <v>2.5163000000000002</v>
      </c>
      <c r="K36" s="39">
        <v>2.645</v>
      </c>
      <c r="L36" s="39">
        <v>2.7412999999999998</v>
      </c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9"/>
      <c r="B37" s="38">
        <v>45219</v>
      </c>
      <c r="C37" s="39">
        <v>2.1457999999999999</v>
      </c>
      <c r="D37" s="39">
        <v>2.3262999999999998</v>
      </c>
      <c r="E37" s="39">
        <v>2.5291999999999999</v>
      </c>
      <c r="F37" s="39">
        <v>2.6724000000000001</v>
      </c>
      <c r="G37" s="39">
        <v>2.7431000000000001</v>
      </c>
      <c r="H37" s="39">
        <v>2.1890999999999998</v>
      </c>
      <c r="I37" s="39">
        <v>2.3532000000000002</v>
      </c>
      <c r="J37" s="39">
        <v>2.5733000000000001</v>
      </c>
      <c r="K37" s="39">
        <v>2.6787999999999998</v>
      </c>
      <c r="L37" s="39">
        <v>2.75</v>
      </c>
      <c r="M37" s="9"/>
      <c r="N37" s="7"/>
      <c r="O37" s="7"/>
      <c r="P37" s="7"/>
      <c r="Q37" s="7"/>
      <c r="R37" s="7"/>
      <c r="S37" s="7"/>
      <c r="T37" s="7"/>
      <c r="U37" s="7"/>
      <c r="V37" s="9"/>
    </row>
    <row r="38" spans="1:22" ht="17.25">
      <c r="A38" s="9"/>
      <c r="B38" s="38">
        <v>45218</v>
      </c>
      <c r="C38" s="39">
        <v>2.1389999999999998</v>
      </c>
      <c r="D38" s="39">
        <v>2.3250000000000002</v>
      </c>
      <c r="E38" s="39">
        <v>2.5367999999999999</v>
      </c>
      <c r="F38" s="39">
        <v>2.6617999999999999</v>
      </c>
      <c r="G38" s="39">
        <v>2.7488000000000001</v>
      </c>
      <c r="H38" s="39">
        <v>2.1288</v>
      </c>
      <c r="I38" s="39">
        <v>2.3163</v>
      </c>
      <c r="J38" s="39">
        <v>2.5363000000000002</v>
      </c>
      <c r="K38" s="39">
        <v>2.6575000000000002</v>
      </c>
      <c r="L38" s="39">
        <v>2.7488000000000001</v>
      </c>
      <c r="M38" s="9"/>
      <c r="N38" s="7"/>
      <c r="O38" s="13" t="s">
        <v>32</v>
      </c>
      <c r="P38" s="10"/>
      <c r="Q38" s="10"/>
      <c r="R38" s="10"/>
      <c r="S38" s="10"/>
      <c r="T38" s="10"/>
      <c r="U38" s="7"/>
      <c r="V38" s="9"/>
    </row>
    <row r="39" spans="1:22">
      <c r="A39" s="9"/>
      <c r="B39" s="38">
        <v>45217</v>
      </c>
      <c r="C39" s="39">
        <v>2.1067999999999998</v>
      </c>
      <c r="D39" s="39">
        <v>2.2974999999999999</v>
      </c>
      <c r="E39" s="39">
        <v>2.5163000000000002</v>
      </c>
      <c r="F39" s="39">
        <v>2.6438000000000001</v>
      </c>
      <c r="G39" s="39">
        <v>2.7324999999999999</v>
      </c>
      <c r="H39" s="39">
        <v>2.0937999999999999</v>
      </c>
      <c r="I39" s="39">
        <v>2.2909000000000002</v>
      </c>
      <c r="J39" s="39">
        <v>2.5103</v>
      </c>
      <c r="K39" s="39">
        <v>2.6425000000000001</v>
      </c>
      <c r="L39" s="39">
        <v>2.71</v>
      </c>
      <c r="M39" s="9"/>
      <c r="N39" s="7"/>
      <c r="O39" s="7"/>
      <c r="P39" s="7"/>
      <c r="Q39" s="7"/>
      <c r="R39" s="7"/>
      <c r="S39" s="7"/>
      <c r="T39" s="7"/>
      <c r="U39" s="7"/>
      <c r="V39" s="9"/>
    </row>
    <row r="40" spans="1:22">
      <c r="A40" s="9"/>
      <c r="B40" s="38">
        <v>45216</v>
      </c>
      <c r="C40" s="39">
        <v>2.0884999999999998</v>
      </c>
      <c r="D40" s="39">
        <v>2.2837999999999998</v>
      </c>
      <c r="E40" s="39">
        <v>2.5063</v>
      </c>
      <c r="F40" s="39">
        <v>2.625</v>
      </c>
      <c r="G40" s="39">
        <v>2.6613000000000002</v>
      </c>
      <c r="H40" s="39">
        <v>2.0912999999999999</v>
      </c>
      <c r="I40" s="39">
        <v>2.2863000000000002</v>
      </c>
      <c r="J40" s="39">
        <v>2.5087999999999999</v>
      </c>
      <c r="K40" s="39">
        <v>2.6362999999999999</v>
      </c>
      <c r="L40" s="39">
        <v>2.6981000000000002</v>
      </c>
      <c r="M40" s="9"/>
      <c r="N40" s="7"/>
      <c r="O40" s="12"/>
      <c r="P40" s="12"/>
      <c r="Q40" s="12"/>
      <c r="R40" s="12"/>
      <c r="S40" s="12"/>
      <c r="T40" s="12"/>
      <c r="U40" s="7"/>
      <c r="V40" s="9"/>
    </row>
    <row r="41" spans="1:22">
      <c r="A41" s="9"/>
      <c r="B41" s="38">
        <v>45215</v>
      </c>
      <c r="C41" s="39">
        <v>2.0788000000000002</v>
      </c>
      <c r="D41" s="39">
        <v>2.2713000000000001</v>
      </c>
      <c r="E41" s="39">
        <v>2.4921000000000002</v>
      </c>
      <c r="F41" s="39">
        <v>2.6150000000000002</v>
      </c>
      <c r="G41" s="39">
        <v>2.7324999999999999</v>
      </c>
      <c r="H41" s="39">
        <v>2.0724999999999998</v>
      </c>
      <c r="I41" s="39">
        <v>2.2663000000000002</v>
      </c>
      <c r="J41" s="39">
        <v>2.4887999999999999</v>
      </c>
      <c r="K41" s="39">
        <v>2.621</v>
      </c>
      <c r="L41" s="39">
        <v>2.71</v>
      </c>
      <c r="M41" s="9"/>
      <c r="N41" s="7"/>
      <c r="O41" s="8"/>
      <c r="P41" s="8"/>
      <c r="Q41" s="8"/>
      <c r="R41" s="8"/>
      <c r="S41" s="8"/>
      <c r="T41" s="8"/>
      <c r="U41" s="7"/>
      <c r="V41" s="9"/>
    </row>
    <row r="42" spans="1:22">
      <c r="A42" s="9"/>
      <c r="B42" s="38">
        <v>45212</v>
      </c>
      <c r="C42" s="39">
        <v>2.0724999999999998</v>
      </c>
      <c r="D42" s="39">
        <v>2.27</v>
      </c>
      <c r="E42" s="39">
        <v>2.4922</v>
      </c>
      <c r="F42" s="39">
        <v>2.6137999999999999</v>
      </c>
      <c r="G42" s="39">
        <v>2.7313000000000001</v>
      </c>
      <c r="H42" s="39">
        <v>2.0788000000000002</v>
      </c>
      <c r="I42" s="39">
        <v>2.2706</v>
      </c>
      <c r="J42" s="39">
        <v>2.4940000000000002</v>
      </c>
      <c r="K42" s="39">
        <v>2.6257999999999999</v>
      </c>
      <c r="L42" s="39">
        <v>2.68</v>
      </c>
      <c r="M42" s="9"/>
      <c r="N42" s="7"/>
      <c r="O42" s="11"/>
      <c r="P42" s="11"/>
      <c r="Q42" s="11"/>
      <c r="R42" s="11"/>
      <c r="S42" s="11"/>
      <c r="T42" s="11"/>
      <c r="U42" s="7"/>
      <c r="V42" s="9"/>
    </row>
    <row r="43" spans="1:22">
      <c r="A43" s="9"/>
      <c r="B43" s="38">
        <v>45211</v>
      </c>
      <c r="C43" s="39">
        <v>2.0735999999999999</v>
      </c>
      <c r="D43" s="39">
        <v>2.2786</v>
      </c>
      <c r="E43" s="39">
        <v>2.4992000000000001</v>
      </c>
      <c r="F43" s="39">
        <v>2.6200999999999999</v>
      </c>
      <c r="G43" s="39">
        <v>2.7265000000000001</v>
      </c>
      <c r="H43" s="39">
        <v>2.0888</v>
      </c>
      <c r="I43" s="39">
        <v>2.2938000000000001</v>
      </c>
      <c r="J43" s="39">
        <v>2.5188000000000001</v>
      </c>
      <c r="K43" s="39">
        <v>2.6425000000000001</v>
      </c>
      <c r="L43" s="39">
        <v>2.68</v>
      </c>
      <c r="M43" s="9"/>
      <c r="N43" s="7"/>
      <c r="O43" s="8"/>
      <c r="P43" s="8"/>
      <c r="Q43" s="8"/>
      <c r="R43" s="8"/>
      <c r="S43" s="8"/>
      <c r="T43" s="8"/>
      <c r="U43" s="7"/>
      <c r="V43" s="9"/>
    </row>
    <row r="44" spans="1:22">
      <c r="A44" s="9"/>
      <c r="B44" s="38">
        <v>45210</v>
      </c>
      <c r="C44" s="39">
        <v>2.0888</v>
      </c>
      <c r="D44" s="39">
        <v>2.2867999999999999</v>
      </c>
      <c r="E44" s="39">
        <v>2.5125000000000002</v>
      </c>
      <c r="F44" s="39">
        <v>2.6339000000000001</v>
      </c>
      <c r="G44" s="39">
        <v>2.7275</v>
      </c>
      <c r="H44" s="39">
        <v>2.0912999999999999</v>
      </c>
      <c r="I44" s="39">
        <v>2.2963</v>
      </c>
      <c r="J44" s="39">
        <v>2.5137999999999998</v>
      </c>
      <c r="K44" s="39">
        <v>2.6355</v>
      </c>
      <c r="L44" s="39">
        <v>2.6688000000000001</v>
      </c>
      <c r="M44" s="9"/>
      <c r="N44" s="7"/>
      <c r="O44" s="11"/>
      <c r="P44" s="11"/>
      <c r="Q44" s="11"/>
      <c r="R44" s="11"/>
      <c r="S44" s="11"/>
      <c r="T44" s="11"/>
      <c r="U44" s="7"/>
      <c r="V44" s="9"/>
    </row>
    <row r="45" spans="1:22">
      <c r="B45" s="38">
        <v>45209</v>
      </c>
      <c r="C45" s="39">
        <v>2.0663</v>
      </c>
      <c r="D45" s="39">
        <v>2.2675000000000001</v>
      </c>
      <c r="E45" s="39">
        <v>2.4883999999999999</v>
      </c>
      <c r="F45" s="39">
        <v>2.6227</v>
      </c>
      <c r="G45" s="39">
        <v>2.7128999999999999</v>
      </c>
      <c r="H45" s="39">
        <v>2.0625</v>
      </c>
      <c r="I45" s="39">
        <v>2.2650000000000001</v>
      </c>
      <c r="J45" s="39">
        <v>2.4838</v>
      </c>
      <c r="K45" s="39">
        <v>2.6124999999999998</v>
      </c>
      <c r="L45" s="39">
        <v>2.66</v>
      </c>
      <c r="M45" s="9"/>
      <c r="N45" s="7"/>
      <c r="O45" s="11"/>
      <c r="P45" s="11"/>
      <c r="Q45" s="11"/>
      <c r="R45" s="11"/>
      <c r="S45" s="11"/>
      <c r="T45" s="11"/>
      <c r="U45" s="7"/>
      <c r="V45" s="9"/>
    </row>
    <row r="46" spans="1:22">
      <c r="B46" s="38">
        <v>45208</v>
      </c>
      <c r="C46" s="39">
        <v>2.0438000000000001</v>
      </c>
      <c r="D46" s="39">
        <v>2.2437999999999998</v>
      </c>
      <c r="E46" s="39">
        <v>2.4613</v>
      </c>
      <c r="F46" s="39">
        <v>2.6092</v>
      </c>
      <c r="G46" s="39">
        <v>2.7050000000000001</v>
      </c>
      <c r="H46" s="39">
        <v>2.0337999999999998</v>
      </c>
      <c r="I46" s="39">
        <v>2.2400000000000002</v>
      </c>
      <c r="J46" s="39">
        <v>2.4540000000000002</v>
      </c>
      <c r="K46" s="39">
        <v>2.6124999999999998</v>
      </c>
      <c r="L46" s="39">
        <v>2.66</v>
      </c>
      <c r="M46" s="9"/>
      <c r="N46" s="7"/>
      <c r="O46" s="8"/>
      <c r="P46" s="8"/>
      <c r="Q46" s="8"/>
      <c r="R46" s="8"/>
      <c r="S46" s="8"/>
      <c r="T46" s="8"/>
      <c r="U46" s="7"/>
      <c r="V46" s="9"/>
    </row>
    <row r="47" spans="1:22">
      <c r="B47" s="38">
        <v>45207</v>
      </c>
      <c r="C47" s="39">
        <v>2.0150000000000001</v>
      </c>
      <c r="D47" s="39">
        <v>2.2349999999999999</v>
      </c>
      <c r="E47" s="39">
        <v>2.4575</v>
      </c>
      <c r="F47" s="39">
        <v>2.6124999999999998</v>
      </c>
      <c r="G47" s="39">
        <v>2.66</v>
      </c>
      <c r="H47" s="39">
        <v>2.0137999999999998</v>
      </c>
      <c r="I47" s="39">
        <v>2.2313000000000001</v>
      </c>
      <c r="J47" s="39">
        <v>2.4550000000000001</v>
      </c>
      <c r="K47" s="39">
        <v>2.6124999999999998</v>
      </c>
      <c r="L47" s="39">
        <v>2.66</v>
      </c>
      <c r="M47" s="9"/>
      <c r="N47" s="7"/>
      <c r="O47" s="11"/>
      <c r="P47" s="11"/>
      <c r="Q47" s="11"/>
      <c r="R47" s="11"/>
      <c r="S47" s="11"/>
      <c r="T47" s="11"/>
      <c r="U47" s="7"/>
      <c r="V47" s="9"/>
    </row>
    <row r="48" spans="1:22">
      <c r="B48" s="38">
        <v>45206</v>
      </c>
      <c r="C48" s="39">
        <v>2.0150000000000001</v>
      </c>
      <c r="D48" s="39">
        <v>2.2349999999999999</v>
      </c>
      <c r="E48" s="39">
        <v>2.4550000000000001</v>
      </c>
      <c r="F48" s="39">
        <v>2.6124999999999998</v>
      </c>
      <c r="G48" s="39">
        <v>2.66</v>
      </c>
      <c r="H48" s="39">
        <v>2.0150000000000001</v>
      </c>
      <c r="I48" s="39">
        <v>2.2349999999999999</v>
      </c>
      <c r="J48" s="39">
        <v>2.4550000000000001</v>
      </c>
      <c r="K48" s="39">
        <v>2.6124999999999998</v>
      </c>
      <c r="L48" s="39">
        <v>2.6888000000000001</v>
      </c>
      <c r="M48" s="9"/>
      <c r="N48" s="7"/>
      <c r="O48" s="11"/>
      <c r="P48" s="11"/>
      <c r="Q48" s="11"/>
      <c r="R48" s="11"/>
      <c r="S48" s="11"/>
      <c r="T48" s="11"/>
      <c r="U48" s="7"/>
      <c r="V48" s="9"/>
    </row>
    <row r="49" spans="2:22">
      <c r="B49" s="38">
        <v>45197</v>
      </c>
      <c r="C49" s="39">
        <v>2.0337999999999998</v>
      </c>
      <c r="D49" s="39">
        <v>2.2475000000000001</v>
      </c>
      <c r="E49" s="39">
        <v>2.4613</v>
      </c>
      <c r="F49" s="39">
        <v>2.6013000000000002</v>
      </c>
      <c r="G49" s="39">
        <v>2.6962999999999999</v>
      </c>
      <c r="H49" s="39">
        <v>2.0137999999999998</v>
      </c>
      <c r="I49" s="39">
        <v>2.2225000000000001</v>
      </c>
      <c r="J49" s="39">
        <v>2.4474999999999998</v>
      </c>
      <c r="K49" s="39">
        <v>2.6124999999999998</v>
      </c>
      <c r="L49" s="39">
        <v>2.66</v>
      </c>
      <c r="M49" s="9"/>
      <c r="N49" s="7"/>
      <c r="O49" s="11"/>
      <c r="P49" s="11"/>
      <c r="Q49" s="11"/>
      <c r="R49" s="11"/>
      <c r="S49" s="11"/>
      <c r="T49" s="11"/>
      <c r="U49" s="7"/>
      <c r="V49" s="9"/>
    </row>
    <row r="50" spans="2:22">
      <c r="B50" s="38">
        <v>45196</v>
      </c>
      <c r="C50" s="39">
        <v>2.0175000000000001</v>
      </c>
      <c r="D50" s="39">
        <v>2.2372999999999998</v>
      </c>
      <c r="E50" s="39">
        <v>2.4638</v>
      </c>
      <c r="F50" s="39">
        <v>2.6</v>
      </c>
      <c r="G50" s="39">
        <v>2.6650999999999998</v>
      </c>
      <c r="H50" s="39">
        <v>2.0375000000000001</v>
      </c>
      <c r="I50" s="39">
        <v>2.2563</v>
      </c>
      <c r="J50" s="39">
        <v>2.4788000000000001</v>
      </c>
      <c r="K50" s="39">
        <v>2.6238000000000001</v>
      </c>
      <c r="L50" s="39">
        <v>2.665</v>
      </c>
      <c r="M50" s="9"/>
      <c r="N50" s="7"/>
      <c r="O50" s="7"/>
      <c r="P50" s="7"/>
      <c r="Q50" s="7"/>
      <c r="R50" s="7"/>
      <c r="S50" s="7"/>
      <c r="T50" s="7"/>
      <c r="U50" s="7"/>
      <c r="V50" s="9"/>
    </row>
    <row r="51" spans="2:22">
      <c r="B51" s="38">
        <v>45195</v>
      </c>
      <c r="C51" s="39">
        <v>2.0537999999999998</v>
      </c>
      <c r="D51" s="39">
        <v>2.2578</v>
      </c>
      <c r="E51" s="39">
        <v>2.4838</v>
      </c>
      <c r="F51" s="39">
        <v>2.6238000000000001</v>
      </c>
      <c r="G51" s="39">
        <v>2.7063000000000001</v>
      </c>
      <c r="H51" s="39">
        <v>2.0613000000000001</v>
      </c>
      <c r="I51" s="39">
        <v>2.27</v>
      </c>
      <c r="J51" s="39">
        <v>2.4988000000000001</v>
      </c>
      <c r="K51" s="39">
        <v>2.6238000000000001</v>
      </c>
      <c r="L51" s="39">
        <v>2.7075</v>
      </c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2:22">
      <c r="B52" s="38">
        <v>45194</v>
      </c>
      <c r="C52" s="39">
        <v>2.0562999999999998</v>
      </c>
      <c r="D52" s="39">
        <v>2.2599999999999998</v>
      </c>
      <c r="E52" s="39">
        <v>2.4912999999999998</v>
      </c>
      <c r="F52" s="39">
        <v>2.6175000000000002</v>
      </c>
      <c r="G52" s="39">
        <v>2.6987999999999999</v>
      </c>
      <c r="H52" s="39">
        <v>2.0413000000000001</v>
      </c>
      <c r="I52" s="39">
        <v>2.2524999999999999</v>
      </c>
      <c r="J52" s="39">
        <v>2.4788000000000001</v>
      </c>
      <c r="K52" s="39">
        <v>2.6025</v>
      </c>
      <c r="L52" s="39">
        <v>2.66</v>
      </c>
      <c r="M52" s="9"/>
      <c r="N52" s="7"/>
      <c r="O52" s="7"/>
      <c r="P52" s="7"/>
      <c r="Q52" s="7"/>
      <c r="R52" s="7"/>
      <c r="S52" s="7"/>
      <c r="T52" s="7"/>
      <c r="U52" s="7"/>
      <c r="V52" s="9"/>
    </row>
    <row r="53" spans="2:22" ht="17.25">
      <c r="B53" s="38">
        <v>45191</v>
      </c>
      <c r="C53" s="39">
        <v>2.0299999999999998</v>
      </c>
      <c r="D53" s="39">
        <v>2.2412999999999998</v>
      </c>
      <c r="E53" s="39">
        <v>2.4664999999999999</v>
      </c>
      <c r="F53" s="39">
        <v>2.5924999999999998</v>
      </c>
      <c r="G53" s="39">
        <v>2.6863000000000001</v>
      </c>
      <c r="H53" s="39">
        <v>2.0263</v>
      </c>
      <c r="I53" s="39">
        <v>2.2324999999999999</v>
      </c>
      <c r="J53" s="39">
        <v>2.4588000000000001</v>
      </c>
      <c r="K53" s="39">
        <v>2.59</v>
      </c>
      <c r="L53" s="39">
        <v>2.6596000000000002</v>
      </c>
      <c r="M53" s="9"/>
      <c r="N53" s="7"/>
      <c r="O53" s="13" t="s">
        <v>79</v>
      </c>
      <c r="P53" s="10"/>
      <c r="Q53" s="10"/>
      <c r="R53" s="10"/>
      <c r="S53" s="10"/>
      <c r="T53" s="10"/>
      <c r="U53" s="7"/>
      <c r="V53" s="9"/>
    </row>
    <row r="54" spans="2:22">
      <c r="B54" s="38">
        <v>45190</v>
      </c>
      <c r="C54" s="39">
        <v>2.0312999999999999</v>
      </c>
      <c r="D54" s="39">
        <v>2.2261000000000002</v>
      </c>
      <c r="E54" s="39">
        <v>2.4487999999999999</v>
      </c>
      <c r="F54" s="39">
        <v>2.5937999999999999</v>
      </c>
      <c r="G54" s="39">
        <v>2.6688000000000001</v>
      </c>
      <c r="H54" s="39">
        <v>2.0312999999999999</v>
      </c>
      <c r="I54" s="39">
        <v>2.2212999999999998</v>
      </c>
      <c r="J54" s="39">
        <v>2.4449999999999998</v>
      </c>
      <c r="K54" s="39">
        <v>2.5556999999999999</v>
      </c>
      <c r="L54" s="39">
        <v>2.6755</v>
      </c>
      <c r="M54" s="9"/>
      <c r="N54" s="7"/>
      <c r="O54" s="7"/>
      <c r="P54" s="7"/>
      <c r="Q54" s="7"/>
      <c r="R54" s="7"/>
      <c r="S54" s="7"/>
      <c r="T54" s="7"/>
      <c r="U54" s="7"/>
      <c r="V54" s="9"/>
    </row>
    <row r="55" spans="2:22">
      <c r="B55" s="38">
        <v>45189</v>
      </c>
      <c r="C55" s="39">
        <v>2.0488</v>
      </c>
      <c r="D55" s="39">
        <v>2.2450000000000001</v>
      </c>
      <c r="E55" s="39">
        <v>2.4638</v>
      </c>
      <c r="F55" s="39">
        <v>2.5912999999999999</v>
      </c>
      <c r="G55" s="39">
        <v>2.66</v>
      </c>
      <c r="H55" s="39">
        <v>2.0590000000000002</v>
      </c>
      <c r="I55" s="39">
        <v>2.2563</v>
      </c>
      <c r="J55" s="39">
        <v>2.4775</v>
      </c>
      <c r="K55" s="39">
        <v>2.6038000000000001</v>
      </c>
      <c r="L55" s="39">
        <v>2.665</v>
      </c>
      <c r="M55" s="9"/>
      <c r="N55" s="7"/>
      <c r="O55" s="12"/>
      <c r="P55" s="12"/>
      <c r="Q55" s="12"/>
      <c r="R55" s="12"/>
      <c r="S55" s="12"/>
      <c r="T55" s="12"/>
      <c r="U55" s="7"/>
      <c r="V55" s="9"/>
    </row>
    <row r="56" spans="2:22">
      <c r="B56" s="38">
        <v>45188</v>
      </c>
      <c r="C56" s="39">
        <v>2.0583</v>
      </c>
      <c r="D56" s="39">
        <v>2.2587999999999999</v>
      </c>
      <c r="E56" s="39">
        <v>2.4809000000000001</v>
      </c>
      <c r="F56" s="39">
        <v>2.6074999999999999</v>
      </c>
      <c r="G56" s="39">
        <v>2.7038000000000002</v>
      </c>
      <c r="H56" s="39">
        <v>2.0588000000000002</v>
      </c>
      <c r="I56" s="39">
        <v>2.2587999999999999</v>
      </c>
      <c r="J56" s="39">
        <v>2.48</v>
      </c>
      <c r="K56" s="39">
        <v>2.5775000000000001</v>
      </c>
      <c r="L56" s="39">
        <v>2.6638000000000002</v>
      </c>
      <c r="M56" s="9"/>
      <c r="N56" s="7"/>
      <c r="O56" s="8"/>
      <c r="P56" s="8"/>
      <c r="Q56" s="8"/>
      <c r="R56" s="8"/>
      <c r="S56" s="8"/>
      <c r="T56" s="8"/>
      <c r="U56" s="7"/>
      <c r="V56" s="9"/>
    </row>
    <row r="57" spans="2:22">
      <c r="B57" s="38">
        <v>45187</v>
      </c>
      <c r="C57" s="39">
        <v>2.0487000000000002</v>
      </c>
      <c r="D57" s="39">
        <v>2.2599</v>
      </c>
      <c r="E57" s="39">
        <v>2.4790999999999999</v>
      </c>
      <c r="F57" s="39">
        <v>2.6093999999999999</v>
      </c>
      <c r="G57" s="39">
        <v>2.6941000000000002</v>
      </c>
      <c r="H57" s="39">
        <v>2.0575000000000001</v>
      </c>
      <c r="I57" s="39">
        <v>2.2688000000000001</v>
      </c>
      <c r="J57" s="39">
        <v>2.4916</v>
      </c>
      <c r="K57" s="39">
        <v>2.5950000000000002</v>
      </c>
      <c r="L57" s="39">
        <v>2.7025000000000001</v>
      </c>
      <c r="M57" s="9"/>
      <c r="N57" s="7"/>
      <c r="O57" s="11"/>
      <c r="P57" s="11"/>
      <c r="Q57" s="11"/>
      <c r="R57" s="11"/>
      <c r="S57" s="11"/>
      <c r="T57" s="11"/>
      <c r="U57" s="7"/>
      <c r="V57" s="9"/>
    </row>
    <row r="58" spans="2:22">
      <c r="B58" s="38">
        <v>45184</v>
      </c>
      <c r="C58" s="39">
        <v>2.0125000000000002</v>
      </c>
      <c r="D58" s="39">
        <v>2.2238000000000002</v>
      </c>
      <c r="E58" s="39">
        <v>2.4487999999999999</v>
      </c>
      <c r="F58" s="39">
        <v>2.5794999999999999</v>
      </c>
      <c r="G58" s="39">
        <v>2.6724999999999999</v>
      </c>
      <c r="H58" s="39">
        <v>2.0150000000000001</v>
      </c>
      <c r="I58" s="39">
        <v>2.2225000000000001</v>
      </c>
      <c r="J58" s="39">
        <v>2.4510000000000001</v>
      </c>
      <c r="K58" s="39">
        <v>2.5588000000000002</v>
      </c>
      <c r="L58" s="39">
        <v>2.65</v>
      </c>
      <c r="M58" s="9"/>
      <c r="N58" s="7"/>
      <c r="O58" s="8"/>
      <c r="P58" s="8"/>
      <c r="Q58" s="8"/>
      <c r="R58" s="8"/>
      <c r="S58" s="8"/>
      <c r="T58" s="8"/>
      <c r="U58" s="7"/>
      <c r="V58" s="9"/>
    </row>
    <row r="59" spans="2:22">
      <c r="B59" s="38">
        <v>45183</v>
      </c>
      <c r="C59" s="39">
        <v>2.0063</v>
      </c>
      <c r="D59" s="39">
        <v>2.1949999999999998</v>
      </c>
      <c r="E59" s="39">
        <v>2.4186000000000001</v>
      </c>
      <c r="F59" s="39">
        <v>2.5474999999999999</v>
      </c>
      <c r="G59" s="39">
        <v>2.6537999999999999</v>
      </c>
      <c r="H59" s="39">
        <v>2.02</v>
      </c>
      <c r="I59" s="39">
        <v>2.21</v>
      </c>
      <c r="J59" s="39">
        <v>2.4388000000000001</v>
      </c>
      <c r="K59" s="39">
        <v>2.5682999999999998</v>
      </c>
      <c r="L59" s="39">
        <v>2.66</v>
      </c>
      <c r="M59" s="9"/>
      <c r="N59" s="7"/>
      <c r="O59" s="11"/>
      <c r="P59" s="11"/>
      <c r="Q59" s="11"/>
      <c r="R59" s="11"/>
      <c r="S59" s="11"/>
      <c r="T59" s="11"/>
      <c r="U59" s="7"/>
      <c r="V59" s="9"/>
    </row>
    <row r="60" spans="2:22">
      <c r="B60" s="38">
        <v>45182</v>
      </c>
      <c r="C60" s="39">
        <v>2.0112999999999999</v>
      </c>
      <c r="D60" s="39">
        <v>2.2149999999999999</v>
      </c>
      <c r="E60" s="39">
        <v>2.4363000000000001</v>
      </c>
      <c r="F60" s="39">
        <v>2.5688</v>
      </c>
      <c r="G60" s="39">
        <v>2.6738</v>
      </c>
      <c r="H60" s="39">
        <v>2.0024999999999999</v>
      </c>
      <c r="I60" s="39">
        <v>2.2063000000000001</v>
      </c>
      <c r="J60" s="39">
        <v>2.4338000000000002</v>
      </c>
      <c r="K60" s="39">
        <v>2.5588000000000002</v>
      </c>
      <c r="L60" s="39">
        <v>2.66</v>
      </c>
      <c r="M60" s="9"/>
      <c r="N60" s="7"/>
      <c r="O60" s="11"/>
      <c r="P60" s="11"/>
      <c r="Q60" s="11"/>
      <c r="R60" s="11"/>
      <c r="S60" s="11"/>
      <c r="T60" s="11"/>
      <c r="U60" s="7"/>
      <c r="V60" s="9"/>
    </row>
    <row r="61" spans="2:22">
      <c r="B61" s="38">
        <v>45181</v>
      </c>
      <c r="C61" s="39">
        <v>2.0331999999999999</v>
      </c>
      <c r="D61" s="39">
        <v>2.2374999999999998</v>
      </c>
      <c r="E61" s="39">
        <v>2.4613</v>
      </c>
      <c r="F61" s="39">
        <v>2.5962999999999998</v>
      </c>
      <c r="G61" s="39">
        <v>2.6924999999999999</v>
      </c>
      <c r="H61" s="39">
        <v>2.0312999999999999</v>
      </c>
      <c r="I61" s="39">
        <v>2.2387999999999999</v>
      </c>
      <c r="J61" s="39">
        <v>2.4588000000000001</v>
      </c>
      <c r="K61" s="39">
        <v>2.58</v>
      </c>
      <c r="L61" s="39">
        <v>2.67</v>
      </c>
      <c r="M61" s="9"/>
      <c r="N61" s="7"/>
      <c r="O61" s="8"/>
      <c r="P61" s="8"/>
      <c r="Q61" s="8"/>
      <c r="R61" s="8"/>
      <c r="S61" s="8"/>
      <c r="T61" s="8"/>
      <c r="U61" s="7"/>
      <c r="V61" s="9"/>
    </row>
    <row r="62" spans="2:22">
      <c r="B62" s="38">
        <v>45180</v>
      </c>
      <c r="C62" s="39">
        <v>2.0588000000000002</v>
      </c>
      <c r="D62" s="39">
        <v>2.2637999999999998</v>
      </c>
      <c r="E62" s="39">
        <v>2.4788000000000001</v>
      </c>
      <c r="F62" s="39">
        <v>2.6162999999999998</v>
      </c>
      <c r="G62" s="39">
        <v>2.7025000000000001</v>
      </c>
      <c r="H62" s="39">
        <v>2.0825</v>
      </c>
      <c r="I62" s="39">
        <v>2.2938000000000001</v>
      </c>
      <c r="J62" s="39">
        <v>2.5091999999999999</v>
      </c>
      <c r="K62" s="39">
        <v>2.6305999999999998</v>
      </c>
      <c r="L62" s="39">
        <v>2.6913</v>
      </c>
      <c r="M62" s="9"/>
      <c r="N62" s="7"/>
      <c r="O62" s="11"/>
      <c r="P62" s="11"/>
      <c r="Q62" s="11"/>
      <c r="R62" s="11"/>
      <c r="S62" s="11"/>
      <c r="T62" s="11"/>
      <c r="U62" s="7"/>
      <c r="V62" s="9"/>
    </row>
    <row r="63" spans="2:22">
      <c r="B63" s="38">
        <v>45177</v>
      </c>
      <c r="C63" s="39">
        <v>2.0533000000000001</v>
      </c>
      <c r="D63" s="39">
        <v>2.2675000000000001</v>
      </c>
      <c r="E63" s="39">
        <v>2.4855999999999998</v>
      </c>
      <c r="F63" s="39">
        <v>2.625</v>
      </c>
      <c r="G63" s="39">
        <v>2.7212999999999998</v>
      </c>
      <c r="H63" s="39">
        <v>2.0499999999999998</v>
      </c>
      <c r="I63" s="39">
        <v>2.2612999999999999</v>
      </c>
      <c r="J63" s="39">
        <v>2.4887999999999999</v>
      </c>
      <c r="K63" s="39">
        <v>2.6187999999999998</v>
      </c>
      <c r="L63" s="39">
        <v>2.7162000000000002</v>
      </c>
      <c r="M63" s="9"/>
      <c r="N63" s="7"/>
      <c r="O63" s="11"/>
      <c r="P63" s="11"/>
      <c r="Q63" s="11"/>
      <c r="R63" s="11"/>
      <c r="S63" s="11"/>
      <c r="T63" s="11"/>
      <c r="U63" s="7"/>
      <c r="V63" s="9"/>
    </row>
    <row r="64" spans="2:22">
      <c r="B64" s="38">
        <v>45176</v>
      </c>
      <c r="C64" s="39">
        <v>2.0518999999999998</v>
      </c>
      <c r="D64" s="39">
        <v>2.2648999999999999</v>
      </c>
      <c r="E64" s="39">
        <v>2.4887999999999999</v>
      </c>
      <c r="F64" s="39">
        <v>2.6187999999999998</v>
      </c>
      <c r="G64" s="39">
        <v>2.7250000000000001</v>
      </c>
      <c r="H64" s="39">
        <v>2.0522</v>
      </c>
      <c r="I64" s="39">
        <v>2.2681</v>
      </c>
      <c r="J64" s="39">
        <v>2.4937999999999998</v>
      </c>
      <c r="K64" s="39">
        <v>2.6187999999999998</v>
      </c>
      <c r="L64" s="39">
        <v>2.6863000000000001</v>
      </c>
      <c r="M64" s="9"/>
      <c r="N64" s="7"/>
      <c r="O64" s="11"/>
      <c r="P64" s="11"/>
      <c r="Q64" s="11"/>
      <c r="R64" s="11"/>
      <c r="S64" s="11"/>
      <c r="T64" s="11"/>
      <c r="U64" s="7"/>
      <c r="V64" s="9"/>
    </row>
    <row r="65" spans="2:22">
      <c r="B65" s="38">
        <v>45175</v>
      </c>
      <c r="C65" s="39">
        <v>2.0337999999999998</v>
      </c>
      <c r="D65" s="39">
        <v>2.2565</v>
      </c>
      <c r="E65" s="39">
        <v>2.4868999999999999</v>
      </c>
      <c r="F65" s="39">
        <v>2.6150000000000002</v>
      </c>
      <c r="G65" s="39">
        <v>2.7162999999999999</v>
      </c>
      <c r="H65" s="39">
        <v>2.0036999999999998</v>
      </c>
      <c r="I65" s="39">
        <v>2.2200000000000002</v>
      </c>
      <c r="J65" s="39">
        <v>2.4538000000000002</v>
      </c>
      <c r="K65" s="39">
        <v>2.5674999999999999</v>
      </c>
      <c r="L65" s="39">
        <v>2.6688000000000001</v>
      </c>
      <c r="M65" s="9"/>
      <c r="N65" s="7"/>
      <c r="O65" s="7"/>
      <c r="P65" s="7"/>
      <c r="Q65" s="7"/>
      <c r="R65" s="7"/>
      <c r="S65" s="7"/>
      <c r="T65" s="7"/>
      <c r="U65" s="7"/>
      <c r="V65" s="9"/>
    </row>
    <row r="66" spans="2:22">
      <c r="B66" s="38">
        <v>45174</v>
      </c>
      <c r="C66" s="39">
        <v>1.9824999999999999</v>
      </c>
      <c r="D66" s="39">
        <v>2.2113</v>
      </c>
      <c r="E66" s="39">
        <v>2.4438</v>
      </c>
      <c r="F66" s="39">
        <v>2.5762999999999998</v>
      </c>
      <c r="G66" s="39">
        <v>2.6875</v>
      </c>
      <c r="H66" s="39">
        <v>1.9787999999999999</v>
      </c>
      <c r="I66" s="39">
        <v>2.2113</v>
      </c>
      <c r="J66" s="39">
        <v>2.4388000000000001</v>
      </c>
      <c r="K66" s="39">
        <v>2.5674999999999999</v>
      </c>
      <c r="L66" s="39">
        <v>2.6838000000000002</v>
      </c>
      <c r="M66" s="9"/>
      <c r="N66" s="7"/>
      <c r="O66" s="11"/>
      <c r="P66" s="11"/>
      <c r="Q66" s="11"/>
      <c r="R66" s="11"/>
      <c r="S66" s="11"/>
      <c r="T66" s="11"/>
      <c r="U66" s="7"/>
      <c r="V66" s="9"/>
    </row>
    <row r="67" spans="2:22">
      <c r="B67" s="38">
        <v>45173</v>
      </c>
      <c r="C67" s="39">
        <v>1.9813000000000001</v>
      </c>
      <c r="D67" s="39">
        <v>2.2130999999999998</v>
      </c>
      <c r="E67" s="39">
        <v>2.4445999999999999</v>
      </c>
      <c r="F67" s="39">
        <v>2.5764999999999998</v>
      </c>
      <c r="G67" s="39">
        <v>2.6863000000000001</v>
      </c>
      <c r="H67" s="39">
        <v>1.9762999999999999</v>
      </c>
      <c r="I67" s="39">
        <v>2.2088999999999999</v>
      </c>
      <c r="J67" s="39">
        <v>2.4413</v>
      </c>
      <c r="K67" s="39">
        <v>2.5788000000000002</v>
      </c>
      <c r="L67" s="39">
        <v>2.6850000000000001</v>
      </c>
      <c r="M67" s="9"/>
      <c r="N67" s="7"/>
      <c r="O67" s="11"/>
      <c r="P67" s="11"/>
      <c r="Q67" s="11"/>
      <c r="R67" s="11"/>
      <c r="S67" s="11"/>
      <c r="T67" s="11"/>
      <c r="U67" s="7"/>
      <c r="V67" s="9"/>
    </row>
    <row r="68" spans="2:22">
      <c r="B68" s="38">
        <v>45170</v>
      </c>
      <c r="C68" s="39">
        <v>1.9688000000000001</v>
      </c>
      <c r="D68" s="39">
        <v>2.1932</v>
      </c>
      <c r="E68" s="39">
        <v>2.4222000000000001</v>
      </c>
      <c r="F68" s="39">
        <v>2.544</v>
      </c>
      <c r="G68" s="39">
        <v>2.6514000000000002</v>
      </c>
      <c r="H68" s="39">
        <v>1.9462999999999999</v>
      </c>
      <c r="I68" s="39">
        <v>2.1612</v>
      </c>
      <c r="J68" s="39">
        <v>2.3879000000000001</v>
      </c>
      <c r="K68" s="39">
        <v>2.5049999999999999</v>
      </c>
      <c r="L68" s="39">
        <v>2.62</v>
      </c>
      <c r="M68" s="9"/>
      <c r="N68" s="7"/>
      <c r="O68" s="7"/>
      <c r="P68" s="7"/>
      <c r="Q68" s="7"/>
      <c r="R68" s="7"/>
      <c r="S68" s="7"/>
      <c r="T68" s="7"/>
      <c r="U68" s="7"/>
      <c r="V68" s="9"/>
    </row>
    <row r="69" spans="2:22">
      <c r="B69" s="38">
        <v>45169</v>
      </c>
      <c r="C69" s="39">
        <v>1.9410000000000001</v>
      </c>
      <c r="D69" s="39">
        <v>2.1442000000000001</v>
      </c>
      <c r="E69" s="39">
        <v>2.3588</v>
      </c>
      <c r="F69" s="39">
        <v>2.4933999999999998</v>
      </c>
      <c r="G69" s="39">
        <v>2.6055000000000001</v>
      </c>
      <c r="H69" s="39">
        <v>1.9322999999999999</v>
      </c>
      <c r="I69" s="39">
        <v>2.1425000000000001</v>
      </c>
      <c r="J69" s="39">
        <v>2.3567</v>
      </c>
      <c r="K69" s="39">
        <v>2.4937999999999998</v>
      </c>
      <c r="L69" s="39">
        <v>2.6124999999999998</v>
      </c>
      <c r="M69" s="9"/>
      <c r="N69" s="7"/>
      <c r="O69" s="11"/>
      <c r="P69" s="11"/>
      <c r="Q69" s="11"/>
      <c r="R69" s="11"/>
      <c r="S69" s="11"/>
      <c r="T69" s="11"/>
      <c r="U69" s="7"/>
      <c r="V69" s="9"/>
    </row>
    <row r="70" spans="2:22">
      <c r="B70" s="38">
        <v>45168</v>
      </c>
      <c r="C70" s="39">
        <v>1.9362999999999999</v>
      </c>
      <c r="D70" s="39">
        <v>2.1442999999999999</v>
      </c>
      <c r="E70" s="39">
        <v>2.3563000000000001</v>
      </c>
      <c r="F70" s="39">
        <v>2.4994000000000001</v>
      </c>
      <c r="G70" s="39">
        <v>2.6097999999999999</v>
      </c>
      <c r="H70" s="39">
        <v>1.9368000000000001</v>
      </c>
      <c r="I70" s="39">
        <v>2.14</v>
      </c>
      <c r="J70" s="39">
        <v>2.3588</v>
      </c>
      <c r="K70" s="39">
        <v>2.5013000000000001</v>
      </c>
      <c r="L70" s="39">
        <v>2.6063000000000001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2:22">
      <c r="B71" s="38">
        <v>45167</v>
      </c>
      <c r="C71" s="39">
        <v>1.9462999999999999</v>
      </c>
      <c r="D71" s="39">
        <v>2.1558000000000002</v>
      </c>
      <c r="E71" s="39">
        <v>2.3713000000000002</v>
      </c>
      <c r="F71" s="39">
        <v>2.5163000000000002</v>
      </c>
      <c r="G71" s="39">
        <v>2.6137999999999999</v>
      </c>
      <c r="H71" s="39">
        <v>1.9588000000000001</v>
      </c>
      <c r="I71" s="39">
        <v>2.165</v>
      </c>
      <c r="J71" s="39">
        <v>2.3887999999999998</v>
      </c>
      <c r="K71" s="39">
        <v>2.4963000000000002</v>
      </c>
      <c r="L71" s="39">
        <v>2.6013000000000002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2:22">
      <c r="B72" s="38">
        <v>45166</v>
      </c>
      <c r="C72" s="39">
        <v>1.9362999999999999</v>
      </c>
      <c r="D72" s="39">
        <v>2.1438000000000001</v>
      </c>
      <c r="E72" s="39">
        <v>2.3613</v>
      </c>
      <c r="F72" s="39">
        <v>2.5013000000000001</v>
      </c>
      <c r="G72" s="39">
        <v>2.6074999999999999</v>
      </c>
      <c r="H72" s="39">
        <v>1.9375</v>
      </c>
      <c r="I72" s="39">
        <v>2.1488</v>
      </c>
      <c r="J72" s="39">
        <v>2.37</v>
      </c>
      <c r="K72" s="39">
        <v>2.5125000000000002</v>
      </c>
      <c r="L72" s="39">
        <v>2.63</v>
      </c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2:22">
      <c r="B73" s="38">
        <v>45163</v>
      </c>
      <c r="C73" s="39">
        <v>1.9275</v>
      </c>
      <c r="D73" s="39">
        <v>2.1324999999999998</v>
      </c>
      <c r="E73" s="39">
        <v>2.3488000000000002</v>
      </c>
      <c r="F73" s="39">
        <v>2.4788000000000001</v>
      </c>
      <c r="G73" s="39">
        <v>2.5962999999999998</v>
      </c>
      <c r="H73" s="39">
        <v>1.9175</v>
      </c>
      <c r="I73" s="39">
        <v>2.1274999999999999</v>
      </c>
      <c r="J73" s="39">
        <v>2.3412999999999999</v>
      </c>
      <c r="K73" s="39">
        <v>2.4500000000000002</v>
      </c>
      <c r="L73" s="39">
        <v>2.5914000000000001</v>
      </c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2:22">
      <c r="B74" s="38">
        <v>45162</v>
      </c>
      <c r="C74" s="39">
        <v>1.8908</v>
      </c>
      <c r="D74" s="39">
        <v>2.1013000000000002</v>
      </c>
      <c r="E74" s="39">
        <v>2.3161999999999998</v>
      </c>
      <c r="F74" s="39">
        <v>2.4472</v>
      </c>
      <c r="G74" s="39">
        <v>2.5649999999999999</v>
      </c>
      <c r="H74" s="39">
        <v>1.8937999999999999</v>
      </c>
      <c r="I74" s="39">
        <v>2.1124999999999998</v>
      </c>
      <c r="J74" s="39">
        <v>2.3264999999999998</v>
      </c>
      <c r="K74" s="39">
        <v>2.4424999999999999</v>
      </c>
      <c r="L74" s="39">
        <v>2.5687000000000002</v>
      </c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2:22">
      <c r="B75" s="38">
        <v>45161</v>
      </c>
      <c r="C75" s="39">
        <v>1.9025000000000001</v>
      </c>
      <c r="D75" s="39">
        <v>2.1187999999999998</v>
      </c>
      <c r="E75" s="39">
        <v>2.3262999999999998</v>
      </c>
      <c r="F75" s="39">
        <v>2.4712999999999998</v>
      </c>
      <c r="G75" s="39">
        <v>2.585</v>
      </c>
      <c r="H75" s="39">
        <v>1.9113</v>
      </c>
      <c r="I75" s="39">
        <v>2.1238000000000001</v>
      </c>
      <c r="J75" s="39">
        <v>2.3374999999999999</v>
      </c>
      <c r="K75" s="39">
        <v>2.4638</v>
      </c>
      <c r="L75" s="39">
        <v>2.5950000000000002</v>
      </c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2:22">
      <c r="B76" s="38">
        <v>45160</v>
      </c>
      <c r="C76" s="39">
        <v>1.9063000000000001</v>
      </c>
      <c r="D76" s="39">
        <v>2.1150000000000002</v>
      </c>
      <c r="E76" s="39">
        <v>2.3288000000000002</v>
      </c>
      <c r="F76" s="39">
        <v>2.46</v>
      </c>
      <c r="G76" s="39">
        <v>2.5888</v>
      </c>
      <c r="H76" s="39">
        <v>1.9013</v>
      </c>
      <c r="I76" s="39">
        <v>2.105</v>
      </c>
      <c r="J76" s="39">
        <v>2.3088000000000002</v>
      </c>
      <c r="K76" s="39">
        <v>2.4460000000000002</v>
      </c>
      <c r="L76" s="39">
        <v>2.58</v>
      </c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2:22">
      <c r="B77" s="38">
        <v>45159</v>
      </c>
      <c r="C77" s="39">
        <v>1.8937999999999999</v>
      </c>
      <c r="D77" s="39">
        <v>2.0912999999999999</v>
      </c>
      <c r="E77" s="39">
        <v>2.2988</v>
      </c>
      <c r="F77" s="39">
        <v>2.4500000000000002</v>
      </c>
      <c r="G77" s="39">
        <v>2.56</v>
      </c>
      <c r="H77" s="39">
        <v>1.8925000000000001</v>
      </c>
      <c r="I77" s="39">
        <v>2.0912999999999999</v>
      </c>
      <c r="J77" s="39">
        <v>2.3037999999999998</v>
      </c>
      <c r="K77" s="39">
        <v>2.4424999999999999</v>
      </c>
      <c r="L77" s="39">
        <v>2.5674999999999999</v>
      </c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2:22">
      <c r="B78" s="38">
        <v>45156</v>
      </c>
      <c r="C78" s="39">
        <v>1.8952</v>
      </c>
      <c r="D78" s="39">
        <v>2.1124999999999998</v>
      </c>
      <c r="E78" s="39">
        <v>2.3258000000000001</v>
      </c>
      <c r="F78" s="39">
        <v>2.4619</v>
      </c>
      <c r="G78" s="39">
        <v>2.585</v>
      </c>
      <c r="H78" s="39">
        <v>1.9037999999999999</v>
      </c>
      <c r="I78" s="39">
        <v>2.1213000000000002</v>
      </c>
      <c r="J78" s="39">
        <v>2.3363</v>
      </c>
      <c r="K78" s="39">
        <v>2.4900000000000002</v>
      </c>
      <c r="L78" s="39">
        <v>2.5638000000000001</v>
      </c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2:22">
      <c r="B79" s="38">
        <v>45155</v>
      </c>
      <c r="C79" s="39">
        <v>1.9075</v>
      </c>
      <c r="D79" s="39">
        <v>2.1288</v>
      </c>
      <c r="E79" s="39">
        <v>2.3439999999999999</v>
      </c>
      <c r="F79" s="39">
        <v>2.4782999999999999</v>
      </c>
      <c r="G79" s="39">
        <v>2.5975000000000001</v>
      </c>
      <c r="H79" s="39">
        <v>1.9175</v>
      </c>
      <c r="I79" s="39">
        <v>2.1362999999999999</v>
      </c>
      <c r="J79" s="39">
        <v>2.3574999999999999</v>
      </c>
      <c r="K79" s="39">
        <v>2.4872999999999998</v>
      </c>
      <c r="L79" s="39">
        <v>2.5638000000000001</v>
      </c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2:22">
      <c r="B80" s="38">
        <v>45154</v>
      </c>
      <c r="C80" s="39">
        <v>1.9091</v>
      </c>
      <c r="D80" s="39">
        <v>2.1215000000000002</v>
      </c>
      <c r="E80" s="39">
        <v>2.3363</v>
      </c>
      <c r="F80" s="39">
        <v>2.4621</v>
      </c>
      <c r="G80" s="39">
        <v>2.5924999999999998</v>
      </c>
      <c r="H80" s="39">
        <v>1.9162999999999999</v>
      </c>
      <c r="I80" s="39">
        <v>2.1282999999999999</v>
      </c>
      <c r="J80" s="39">
        <v>2.3468</v>
      </c>
      <c r="K80" s="39">
        <v>2.4664000000000001</v>
      </c>
      <c r="L80" s="39">
        <v>2.56</v>
      </c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2:22">
      <c r="B81" s="38">
        <v>45153</v>
      </c>
      <c r="C81" s="39">
        <v>1.9162999999999999</v>
      </c>
      <c r="D81" s="39">
        <v>2.1313</v>
      </c>
      <c r="E81" s="39">
        <v>2.3479000000000001</v>
      </c>
      <c r="F81" s="39">
        <v>2.4712999999999998</v>
      </c>
      <c r="G81" s="39">
        <v>2.5988000000000002</v>
      </c>
      <c r="H81" s="39">
        <v>1.9137999999999999</v>
      </c>
      <c r="I81" s="39">
        <v>2.1288</v>
      </c>
      <c r="J81" s="39">
        <v>2.3433000000000002</v>
      </c>
      <c r="K81" s="39">
        <v>2.5</v>
      </c>
      <c r="L81" s="39">
        <v>2.6137999999999999</v>
      </c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2:22">
      <c r="B82" s="38">
        <v>45152</v>
      </c>
      <c r="C82" s="39">
        <v>1.9480999999999999</v>
      </c>
      <c r="D82" s="39">
        <v>2.1766999999999999</v>
      </c>
      <c r="E82" s="39">
        <v>2.3996</v>
      </c>
      <c r="F82" s="39">
        <v>2.5419999999999998</v>
      </c>
      <c r="G82" s="39">
        <v>2.6657000000000002</v>
      </c>
      <c r="H82" s="39">
        <v>1.9511000000000001</v>
      </c>
      <c r="I82" s="39">
        <v>2.1749999999999998</v>
      </c>
      <c r="J82" s="39">
        <v>2.4020999999999999</v>
      </c>
      <c r="K82" s="39">
        <v>2.5499999999999998</v>
      </c>
      <c r="L82" s="39">
        <v>2.6825000000000001</v>
      </c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2:22">
      <c r="B83" s="38">
        <v>45149</v>
      </c>
      <c r="C83" s="39">
        <v>1.974</v>
      </c>
      <c r="D83" s="39">
        <v>2.2161</v>
      </c>
      <c r="E83" s="39">
        <v>2.4462999999999999</v>
      </c>
      <c r="F83" s="39">
        <v>2.5888</v>
      </c>
      <c r="G83" s="39">
        <v>2.6987999999999999</v>
      </c>
      <c r="H83" s="39">
        <v>1.9813000000000001</v>
      </c>
      <c r="I83" s="39">
        <v>2.2212999999999998</v>
      </c>
      <c r="J83" s="39">
        <v>2.4579</v>
      </c>
      <c r="K83" s="39">
        <v>2.5788000000000002</v>
      </c>
      <c r="L83" s="39">
        <v>2.6987999999999999</v>
      </c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2:22">
      <c r="B84" s="38">
        <v>45148</v>
      </c>
      <c r="C84" s="39">
        <v>1.984</v>
      </c>
      <c r="D84" s="39">
        <v>2.2250000000000001</v>
      </c>
      <c r="E84" s="39">
        <v>2.4567999999999999</v>
      </c>
      <c r="F84" s="39">
        <v>2.5912999999999999</v>
      </c>
      <c r="G84" s="39">
        <v>2.6987999999999999</v>
      </c>
      <c r="H84" s="39">
        <v>1.9913000000000001</v>
      </c>
      <c r="I84" s="39">
        <v>2.2400000000000002</v>
      </c>
      <c r="J84" s="39">
        <v>2.4638</v>
      </c>
      <c r="K84" s="39">
        <v>2.5950000000000002</v>
      </c>
      <c r="L84" s="39">
        <v>2.6938</v>
      </c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2:22">
      <c r="B85" s="38">
        <v>45147</v>
      </c>
      <c r="C85" s="39">
        <v>1.9856</v>
      </c>
      <c r="D85" s="39">
        <v>2.2238000000000002</v>
      </c>
      <c r="E85" s="39">
        <v>2.4487999999999999</v>
      </c>
      <c r="F85" s="39">
        <v>2.585</v>
      </c>
      <c r="G85" s="39">
        <v>2.6875</v>
      </c>
      <c r="H85" s="39">
        <v>1.9913000000000001</v>
      </c>
      <c r="I85" s="39">
        <v>2.2288000000000001</v>
      </c>
      <c r="J85" s="39">
        <v>2.4563000000000001</v>
      </c>
      <c r="K85" s="39">
        <v>2.5912999999999999</v>
      </c>
      <c r="L85" s="39">
        <v>2.6938</v>
      </c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2:22">
      <c r="B86" s="38">
        <v>45146</v>
      </c>
      <c r="C86" s="39">
        <v>1.9794</v>
      </c>
      <c r="D86" s="39">
        <v>2.2248999999999999</v>
      </c>
      <c r="E86" s="39">
        <v>2.452</v>
      </c>
      <c r="F86" s="39">
        <v>2.5888</v>
      </c>
      <c r="G86" s="39">
        <v>2.6987999999999999</v>
      </c>
      <c r="H86" s="39">
        <v>1.9913000000000001</v>
      </c>
      <c r="I86" s="39">
        <v>2.2374999999999998</v>
      </c>
      <c r="J86" s="39">
        <v>2.4687999999999999</v>
      </c>
      <c r="K86" s="39">
        <v>2.5988000000000002</v>
      </c>
      <c r="L86" s="39">
        <v>2.6987999999999999</v>
      </c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2:22">
      <c r="B87" s="38">
        <v>45145</v>
      </c>
      <c r="C87" s="39">
        <v>1.98</v>
      </c>
      <c r="D87" s="39">
        <v>2.2324000000000002</v>
      </c>
      <c r="E87" s="39">
        <v>2.4586999999999999</v>
      </c>
      <c r="F87" s="39">
        <v>2.5912999999999999</v>
      </c>
      <c r="G87" s="39">
        <v>2.6987999999999999</v>
      </c>
      <c r="H87" s="39">
        <v>1.9913000000000001</v>
      </c>
      <c r="I87" s="39">
        <v>2.2412999999999998</v>
      </c>
      <c r="J87" s="39">
        <v>2.4712999999999998</v>
      </c>
      <c r="K87" s="39">
        <v>2.6337999999999999</v>
      </c>
      <c r="L87" s="39">
        <v>2.7138</v>
      </c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2:22">
      <c r="B88" s="38">
        <v>45142</v>
      </c>
      <c r="C88" s="39">
        <v>1.9764999999999999</v>
      </c>
      <c r="D88" s="39">
        <v>2.2324999999999999</v>
      </c>
      <c r="E88" s="39">
        <v>2.4638</v>
      </c>
      <c r="F88" s="39">
        <v>2.6162999999999998</v>
      </c>
      <c r="G88" s="39">
        <v>2.7250000000000001</v>
      </c>
      <c r="H88" s="39">
        <v>1.9724999999999999</v>
      </c>
      <c r="I88" s="39">
        <v>2.2225000000000001</v>
      </c>
      <c r="J88" s="39">
        <v>2.4638</v>
      </c>
      <c r="K88" s="39">
        <v>2.6124999999999998</v>
      </c>
      <c r="L88" s="39">
        <v>2.7238000000000002</v>
      </c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2:22">
      <c r="B89" s="38">
        <v>45141</v>
      </c>
      <c r="C89" s="39">
        <v>1.9863</v>
      </c>
      <c r="D89" s="39">
        <v>2.2374999999999998</v>
      </c>
      <c r="E89" s="39">
        <v>2.4662999999999999</v>
      </c>
      <c r="F89" s="39">
        <v>2.6038000000000001</v>
      </c>
      <c r="G89" s="39">
        <v>2.72</v>
      </c>
      <c r="H89" s="39">
        <v>1.9928999999999999</v>
      </c>
      <c r="I89" s="39">
        <v>2.2370999999999999</v>
      </c>
      <c r="J89" s="39">
        <v>2.4729000000000001</v>
      </c>
      <c r="K89" s="39">
        <v>2.6425000000000001</v>
      </c>
      <c r="L89" s="39">
        <v>2.74</v>
      </c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2:22">
      <c r="B90" s="38">
        <v>45140</v>
      </c>
      <c r="C90" s="39">
        <v>2.0182000000000002</v>
      </c>
      <c r="D90" s="39">
        <v>2.2675000000000001</v>
      </c>
      <c r="E90" s="39">
        <v>2.4986999999999999</v>
      </c>
      <c r="F90" s="39">
        <v>2.6324999999999998</v>
      </c>
      <c r="G90" s="39">
        <v>2.7463000000000002</v>
      </c>
      <c r="H90" s="39">
        <v>2.0163000000000002</v>
      </c>
      <c r="I90" s="39">
        <v>2.2650000000000001</v>
      </c>
      <c r="J90" s="39">
        <v>2.4988000000000001</v>
      </c>
      <c r="K90" s="39">
        <v>2.6425000000000001</v>
      </c>
      <c r="L90" s="39">
        <v>2.7513000000000001</v>
      </c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2:22">
      <c r="B91" s="38">
        <v>45139</v>
      </c>
      <c r="C91" s="39">
        <v>2.0312999999999999</v>
      </c>
      <c r="D91" s="39">
        <v>2.2778</v>
      </c>
      <c r="E91" s="39">
        <v>2.5104000000000002</v>
      </c>
      <c r="F91" s="39">
        <v>2.6475</v>
      </c>
      <c r="G91" s="39">
        <v>2.7538</v>
      </c>
      <c r="H91" s="39">
        <v>2.0213000000000001</v>
      </c>
      <c r="I91" s="39">
        <v>2.2663000000000002</v>
      </c>
      <c r="J91" s="39">
        <v>2.4963000000000002</v>
      </c>
      <c r="K91" s="39">
        <v>2.6463000000000001</v>
      </c>
      <c r="L91" s="39">
        <v>2.7513000000000001</v>
      </c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2:22">
      <c r="B92" s="38">
        <v>45138</v>
      </c>
      <c r="C92" s="39">
        <v>2.0345</v>
      </c>
      <c r="D92" s="39">
        <v>2.2917000000000001</v>
      </c>
      <c r="E92" s="39">
        <v>2.5131000000000001</v>
      </c>
      <c r="F92" s="39">
        <v>2.6587999999999998</v>
      </c>
      <c r="G92" s="39">
        <v>2.7624</v>
      </c>
      <c r="H92" s="39">
        <v>2.0474999999999999</v>
      </c>
      <c r="I92" s="39">
        <v>2.2999999999999998</v>
      </c>
      <c r="J92" s="39">
        <v>2.5325000000000002</v>
      </c>
      <c r="K92" s="39">
        <v>2.6625000000000001</v>
      </c>
      <c r="L92" s="39">
        <v>2.7688000000000001</v>
      </c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2:22">
      <c r="B93" s="38">
        <v>45135</v>
      </c>
      <c r="C93" s="39">
        <v>2.0310999999999999</v>
      </c>
      <c r="D93" s="39">
        <v>2.2749999999999999</v>
      </c>
      <c r="E93" s="39">
        <v>2.4988000000000001</v>
      </c>
      <c r="F93" s="39">
        <v>2.6362999999999999</v>
      </c>
      <c r="G93" s="39">
        <v>2.74</v>
      </c>
      <c r="H93" s="39">
        <v>2.0375000000000001</v>
      </c>
      <c r="I93" s="39">
        <v>2.2732999999999999</v>
      </c>
      <c r="J93" s="39">
        <v>2.4988000000000001</v>
      </c>
      <c r="K93" s="39">
        <v>2.62</v>
      </c>
      <c r="L93" s="39">
        <v>2.7349999999999999</v>
      </c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2:22">
      <c r="B94" s="38">
        <v>45134</v>
      </c>
      <c r="C94" s="39">
        <v>2.0213000000000001</v>
      </c>
      <c r="D94" s="39">
        <v>2.2524999999999999</v>
      </c>
      <c r="E94" s="39">
        <v>2.4763000000000002</v>
      </c>
      <c r="F94" s="39">
        <v>2.605</v>
      </c>
      <c r="G94" s="39">
        <v>2.7238000000000002</v>
      </c>
      <c r="H94" s="39">
        <v>2.0213000000000001</v>
      </c>
      <c r="I94" s="39">
        <v>2.2563</v>
      </c>
      <c r="J94" s="39">
        <v>2.4758</v>
      </c>
      <c r="K94" s="39">
        <v>2.6101999999999999</v>
      </c>
      <c r="L94" s="39">
        <v>2.7513000000000001</v>
      </c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2:22">
      <c r="B95" s="38">
        <v>45133</v>
      </c>
      <c r="C95" s="39">
        <v>2.0363000000000002</v>
      </c>
      <c r="D95" s="39">
        <v>2.2650000000000001</v>
      </c>
      <c r="E95" s="39">
        <v>2.4912999999999998</v>
      </c>
      <c r="F95" s="39">
        <v>2.6293000000000002</v>
      </c>
      <c r="G95" s="39">
        <v>2.7441</v>
      </c>
      <c r="H95" s="39">
        <v>2.0488</v>
      </c>
      <c r="I95" s="39">
        <v>2.2812999999999999</v>
      </c>
      <c r="J95" s="39">
        <v>2.5063</v>
      </c>
      <c r="K95" s="39">
        <v>2.6387999999999998</v>
      </c>
      <c r="L95" s="39">
        <v>2.7549999999999999</v>
      </c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2:22">
      <c r="B96" s="38">
        <v>45132</v>
      </c>
      <c r="C96" s="39">
        <v>2.0619000000000001</v>
      </c>
      <c r="D96" s="39">
        <v>2.2892000000000001</v>
      </c>
      <c r="E96" s="39">
        <v>2.5139999999999998</v>
      </c>
      <c r="F96" s="39">
        <v>2.645</v>
      </c>
      <c r="G96" s="39">
        <v>2.7612999999999999</v>
      </c>
      <c r="H96" s="39">
        <v>2.0449999999999999</v>
      </c>
      <c r="I96" s="39">
        <v>2.2726999999999999</v>
      </c>
      <c r="J96" s="39">
        <v>2.4918</v>
      </c>
      <c r="K96" s="39">
        <v>2.6183000000000001</v>
      </c>
      <c r="L96" s="39">
        <v>2.7401</v>
      </c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2:22">
      <c r="B97" s="38">
        <v>45131</v>
      </c>
      <c r="C97" s="39">
        <v>2.0013000000000001</v>
      </c>
      <c r="D97" s="39">
        <v>2.2200000000000002</v>
      </c>
      <c r="E97" s="39">
        <v>2.4287999999999998</v>
      </c>
      <c r="F97" s="39">
        <v>2.5625</v>
      </c>
      <c r="G97" s="39">
        <v>2.68</v>
      </c>
      <c r="H97" s="39">
        <v>2.0125000000000002</v>
      </c>
      <c r="I97" s="39">
        <v>2.2324999999999999</v>
      </c>
      <c r="J97" s="39">
        <v>2.4438</v>
      </c>
      <c r="K97" s="39">
        <v>2.5813000000000001</v>
      </c>
      <c r="L97" s="39">
        <v>2.6962999999999999</v>
      </c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2:22">
      <c r="B98" s="38">
        <v>45128</v>
      </c>
      <c r="C98" s="39">
        <v>2.0034000000000001</v>
      </c>
      <c r="D98" s="39">
        <v>2.2138</v>
      </c>
      <c r="E98" s="39">
        <v>2.4262999999999999</v>
      </c>
      <c r="F98" s="39">
        <v>2.5638000000000001</v>
      </c>
      <c r="G98" s="39">
        <v>2.6825000000000001</v>
      </c>
      <c r="H98" s="39">
        <v>2.0093000000000001</v>
      </c>
      <c r="I98" s="39">
        <v>2.2282999999999999</v>
      </c>
      <c r="J98" s="39">
        <v>2.4388000000000001</v>
      </c>
      <c r="K98" s="39">
        <v>2.5739999999999998</v>
      </c>
      <c r="L98" s="39">
        <v>2.6907000000000001</v>
      </c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2:22">
      <c r="B99" s="38">
        <v>45127</v>
      </c>
      <c r="C99" s="39">
        <v>2.0163000000000002</v>
      </c>
      <c r="D99" s="39">
        <v>2.2349999999999999</v>
      </c>
      <c r="E99" s="39">
        <v>2.4487999999999999</v>
      </c>
      <c r="F99" s="39">
        <v>2.5788000000000002</v>
      </c>
      <c r="G99" s="39">
        <v>2.6974999999999998</v>
      </c>
      <c r="H99" s="39">
        <v>2.0213000000000001</v>
      </c>
      <c r="I99" s="39">
        <v>2.2480000000000002</v>
      </c>
      <c r="J99" s="39">
        <v>2.4550000000000001</v>
      </c>
      <c r="K99" s="39">
        <v>2.5846</v>
      </c>
      <c r="L99" s="39">
        <v>2.7027999999999999</v>
      </c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2:22">
      <c r="B100" s="38">
        <v>45126</v>
      </c>
      <c r="C100" s="39">
        <v>2.0263</v>
      </c>
      <c r="D100" s="39">
        <v>2.2450000000000001</v>
      </c>
      <c r="E100" s="39">
        <v>2.4538000000000002</v>
      </c>
      <c r="F100" s="39">
        <v>2.5825</v>
      </c>
      <c r="G100" s="39">
        <v>2.7</v>
      </c>
      <c r="H100" s="39">
        <v>2.0238</v>
      </c>
      <c r="I100" s="39">
        <v>2.2338</v>
      </c>
      <c r="J100" s="39">
        <v>2.4462999999999999</v>
      </c>
      <c r="K100" s="39">
        <v>2.5737999999999999</v>
      </c>
      <c r="L100" s="39">
        <v>2.6875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2:22">
      <c r="B101" s="38">
        <v>45125</v>
      </c>
      <c r="C101" s="39">
        <v>2.0284</v>
      </c>
      <c r="D101" s="39">
        <v>2.2408999999999999</v>
      </c>
      <c r="E101" s="39">
        <v>2.4462999999999999</v>
      </c>
      <c r="F101" s="39">
        <v>2.5775000000000001</v>
      </c>
      <c r="G101" s="39">
        <v>2.6897000000000002</v>
      </c>
      <c r="H101" s="39">
        <v>2.0287999999999999</v>
      </c>
      <c r="I101" s="39">
        <v>2.2450000000000001</v>
      </c>
      <c r="J101" s="39">
        <v>2.4525000000000001</v>
      </c>
      <c r="K101" s="39">
        <v>2.5844999999999998</v>
      </c>
      <c r="L101" s="39">
        <v>2.6949999999999998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2:22">
      <c r="B102" s="38">
        <v>45124</v>
      </c>
      <c r="C102" s="39">
        <v>2.0337999999999998</v>
      </c>
      <c r="D102" s="39">
        <v>2.2513000000000001</v>
      </c>
      <c r="E102" s="39">
        <v>2.4588000000000001</v>
      </c>
      <c r="F102" s="39">
        <v>2.5842000000000001</v>
      </c>
      <c r="G102" s="39">
        <v>2.6991999999999998</v>
      </c>
      <c r="H102" s="39">
        <v>2.0363000000000002</v>
      </c>
      <c r="I102" s="39">
        <v>2.2524999999999999</v>
      </c>
      <c r="J102" s="39">
        <v>2.4613</v>
      </c>
      <c r="K102" s="39">
        <v>2.5874999999999999</v>
      </c>
      <c r="L102" s="39">
        <v>2.6938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2:22">
      <c r="B103" s="38">
        <v>45121</v>
      </c>
      <c r="C103" s="39">
        <v>2.0388000000000002</v>
      </c>
      <c r="D103" s="39">
        <v>2.2625000000000002</v>
      </c>
      <c r="E103" s="39">
        <v>2.4687999999999999</v>
      </c>
      <c r="F103" s="39">
        <v>2.5954999999999999</v>
      </c>
      <c r="G103" s="39">
        <v>2.7075</v>
      </c>
      <c r="H103" s="39">
        <v>2.0463</v>
      </c>
      <c r="I103" s="39">
        <v>2.2738</v>
      </c>
      <c r="J103" s="39">
        <v>2.4813000000000001</v>
      </c>
      <c r="K103" s="39">
        <v>2.6025</v>
      </c>
      <c r="L103" s="39">
        <v>2.6987999999999999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2:22">
      <c r="B104" s="38">
        <v>45120</v>
      </c>
      <c r="C104" s="39">
        <v>2.0488</v>
      </c>
      <c r="D104" s="39">
        <v>2.2704</v>
      </c>
      <c r="E104" s="39">
        <v>2.4823</v>
      </c>
      <c r="F104" s="39">
        <v>2.6030000000000002</v>
      </c>
      <c r="G104" s="39">
        <v>2.7130000000000001</v>
      </c>
      <c r="H104" s="39">
        <v>2.0425</v>
      </c>
      <c r="I104" s="39">
        <v>2.2612999999999999</v>
      </c>
      <c r="J104" s="39">
        <v>2.4725000000000001</v>
      </c>
      <c r="K104" s="39">
        <v>2.5975000000000001</v>
      </c>
      <c r="L104" s="39">
        <v>2.7113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2:22">
      <c r="B105" s="38">
        <v>45119</v>
      </c>
      <c r="C105" s="39">
        <v>2.0350000000000001</v>
      </c>
      <c r="D105" s="39">
        <v>2.2538</v>
      </c>
      <c r="E105" s="39">
        <v>2.4613</v>
      </c>
      <c r="F105" s="39">
        <v>2.5874999999999999</v>
      </c>
      <c r="G105" s="39">
        <v>2.7038000000000002</v>
      </c>
      <c r="H105" s="39">
        <v>2.0356999999999998</v>
      </c>
      <c r="I105" s="39">
        <v>2.2587999999999999</v>
      </c>
      <c r="J105" s="39">
        <v>2.4685000000000001</v>
      </c>
      <c r="K105" s="39">
        <v>2.5874000000000001</v>
      </c>
      <c r="L105" s="39">
        <v>2.7058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2:22">
      <c r="B106" s="38">
        <v>45118</v>
      </c>
      <c r="C106" s="39">
        <v>2.0320999999999998</v>
      </c>
      <c r="D106" s="39">
        <v>2.25</v>
      </c>
      <c r="E106" s="39">
        <v>2.4588000000000001</v>
      </c>
      <c r="F106" s="39">
        <v>2.58</v>
      </c>
      <c r="G106" s="39">
        <v>2.6962999999999999</v>
      </c>
      <c r="H106" s="39">
        <v>2.0249999999999999</v>
      </c>
      <c r="I106" s="39">
        <v>2.2450000000000001</v>
      </c>
      <c r="J106" s="39">
        <v>2.4538000000000002</v>
      </c>
      <c r="K106" s="39">
        <v>2.5775000000000001</v>
      </c>
      <c r="L106" s="39">
        <v>2.6949999999999998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2:22">
      <c r="B107" s="38">
        <v>45117</v>
      </c>
      <c r="C107" s="39">
        <v>2.0263</v>
      </c>
      <c r="D107" s="39">
        <v>2.2437999999999998</v>
      </c>
      <c r="E107" s="39">
        <v>2.4538000000000002</v>
      </c>
      <c r="F107" s="39">
        <v>2.5863</v>
      </c>
      <c r="G107" s="39">
        <v>2.7012999999999998</v>
      </c>
      <c r="H107" s="39">
        <v>2.0263</v>
      </c>
      <c r="I107" s="39">
        <v>2.2538</v>
      </c>
      <c r="J107" s="39">
        <v>2.4588000000000001</v>
      </c>
      <c r="K107" s="39">
        <v>2.5926999999999998</v>
      </c>
      <c r="L107" s="39">
        <v>2.714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2:22">
      <c r="B108" s="38">
        <v>45114</v>
      </c>
      <c r="C108" s="39">
        <v>2.0213000000000001</v>
      </c>
      <c r="D108" s="39">
        <v>2.2450000000000001</v>
      </c>
      <c r="E108" s="39">
        <v>2.4538000000000002</v>
      </c>
      <c r="F108" s="39">
        <v>2.5912999999999999</v>
      </c>
      <c r="G108" s="39">
        <v>2.7113</v>
      </c>
      <c r="H108" s="39">
        <v>2.0225</v>
      </c>
      <c r="I108" s="39">
        <v>2.2463000000000002</v>
      </c>
      <c r="J108" s="39">
        <v>2.4538000000000002</v>
      </c>
      <c r="K108" s="39">
        <v>2.585</v>
      </c>
      <c r="L108" s="39">
        <v>2.6362999999999999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2:22">
      <c r="B109" s="38">
        <v>45113</v>
      </c>
      <c r="C109" s="39">
        <v>2.0188000000000001</v>
      </c>
      <c r="D109" s="39">
        <v>2.25</v>
      </c>
      <c r="E109" s="39">
        <v>2.4567999999999999</v>
      </c>
      <c r="F109" s="39">
        <v>2.5912999999999999</v>
      </c>
      <c r="G109" s="39">
        <v>2.72</v>
      </c>
      <c r="H109" s="39">
        <v>2.0163000000000002</v>
      </c>
      <c r="I109" s="39">
        <v>2.2437999999999998</v>
      </c>
      <c r="J109" s="39">
        <v>2.4487999999999999</v>
      </c>
      <c r="K109" s="39">
        <v>2.62</v>
      </c>
      <c r="L109" s="39">
        <v>2.68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2:22">
      <c r="B110" s="38">
        <v>45112</v>
      </c>
      <c r="C110" s="39">
        <v>2.0213000000000001</v>
      </c>
      <c r="D110" s="39">
        <v>2.2475000000000001</v>
      </c>
      <c r="E110" s="39">
        <v>2.4538000000000002</v>
      </c>
      <c r="F110" s="39">
        <v>2.585</v>
      </c>
      <c r="G110" s="39">
        <v>2.7174999999999998</v>
      </c>
      <c r="H110" s="39">
        <v>2.0175000000000001</v>
      </c>
      <c r="I110" s="39">
        <v>2.2463000000000002</v>
      </c>
      <c r="J110" s="39">
        <v>2.4584000000000001</v>
      </c>
      <c r="K110" s="39">
        <v>2.6004999999999998</v>
      </c>
      <c r="L110" s="39">
        <v>2.7231999999999998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2:22">
      <c r="B111" s="38">
        <v>45111</v>
      </c>
      <c r="C111" s="39">
        <v>2.0415999999999999</v>
      </c>
      <c r="D111" s="39">
        <v>2.2688000000000001</v>
      </c>
      <c r="E111" s="39">
        <v>2.4832999999999998</v>
      </c>
      <c r="F111" s="39">
        <v>2.6196999999999999</v>
      </c>
      <c r="G111" s="39">
        <v>2.7488000000000001</v>
      </c>
      <c r="H111" s="39">
        <v>2.0274999999999999</v>
      </c>
      <c r="I111" s="39">
        <v>2.2481</v>
      </c>
      <c r="J111" s="39">
        <v>2.452</v>
      </c>
      <c r="K111" s="39">
        <v>2.5937999999999999</v>
      </c>
      <c r="L111" s="39">
        <v>2.6749999999999998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2:22">
      <c r="B112" s="38">
        <v>45110</v>
      </c>
      <c r="C112" s="39">
        <v>2.0163000000000002</v>
      </c>
      <c r="D112" s="39">
        <v>2.2450000000000001</v>
      </c>
      <c r="E112" s="39">
        <v>2.4538000000000002</v>
      </c>
      <c r="F112" s="39">
        <v>2.5912999999999999</v>
      </c>
      <c r="G112" s="39">
        <v>2.7149999999999999</v>
      </c>
      <c r="H112" s="39">
        <v>2.0188000000000001</v>
      </c>
      <c r="I112" s="39">
        <v>2.2484999999999999</v>
      </c>
      <c r="J112" s="39">
        <v>2.4613</v>
      </c>
      <c r="K112" s="39">
        <v>2.5950000000000002</v>
      </c>
      <c r="L112" s="39">
        <v>2.7238000000000002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2:22">
      <c r="B113" s="38">
        <v>45107</v>
      </c>
      <c r="C113" s="39">
        <v>2.0135999999999998</v>
      </c>
      <c r="D113" s="39">
        <v>2.2402000000000002</v>
      </c>
      <c r="E113" s="39">
        <v>2.4462000000000002</v>
      </c>
      <c r="F113" s="39">
        <v>2.5798999999999999</v>
      </c>
      <c r="G113" s="39">
        <v>2.702</v>
      </c>
      <c r="H113" s="39">
        <v>2.0263</v>
      </c>
      <c r="I113" s="39">
        <v>2.2574999999999998</v>
      </c>
      <c r="J113" s="39">
        <v>2.4649999999999999</v>
      </c>
      <c r="K113" s="39">
        <v>2.6263000000000001</v>
      </c>
      <c r="L113" s="39">
        <v>2.6738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2:22">
      <c r="B114" s="38">
        <v>45106</v>
      </c>
      <c r="C114" s="39">
        <v>2.0632999999999999</v>
      </c>
      <c r="D114" s="39">
        <v>2.2862</v>
      </c>
      <c r="E114" s="39">
        <v>2.4910000000000001</v>
      </c>
      <c r="F114" s="39">
        <v>2.6263000000000001</v>
      </c>
      <c r="G114" s="39">
        <v>2.7513000000000001</v>
      </c>
      <c r="H114" s="39">
        <v>2.0649999999999999</v>
      </c>
      <c r="I114" s="39">
        <v>2.2875000000000001</v>
      </c>
      <c r="J114" s="39">
        <v>2.4925000000000002</v>
      </c>
      <c r="K114" s="39">
        <v>2.6438000000000001</v>
      </c>
      <c r="L114" s="39">
        <v>2.7488000000000001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2:22">
      <c r="B115" s="38">
        <v>45105</v>
      </c>
      <c r="C115" s="39">
        <v>2.0688</v>
      </c>
      <c r="D115" s="39">
        <v>2.2989000000000002</v>
      </c>
      <c r="E115" s="39">
        <v>2.5024999999999999</v>
      </c>
      <c r="F115" s="39">
        <v>2.6387999999999998</v>
      </c>
      <c r="G115" s="39">
        <v>2.7625000000000002</v>
      </c>
      <c r="H115" s="39">
        <v>2.0724999999999998</v>
      </c>
      <c r="I115" s="39">
        <v>2.2988</v>
      </c>
      <c r="J115" s="39">
        <v>2.5047999999999999</v>
      </c>
      <c r="K115" s="39">
        <v>2.64</v>
      </c>
      <c r="L115" s="39">
        <v>2.7637999999999998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2:22">
      <c r="B116" s="38">
        <v>45104</v>
      </c>
      <c r="C116" s="39">
        <v>2.0764</v>
      </c>
      <c r="D116" s="39">
        <v>2.3050000000000002</v>
      </c>
      <c r="E116" s="39">
        <v>2.5133999999999999</v>
      </c>
      <c r="F116" s="39">
        <v>2.6505999999999998</v>
      </c>
      <c r="G116" s="39">
        <v>2.7728999999999999</v>
      </c>
      <c r="H116" s="39">
        <v>2.085</v>
      </c>
      <c r="I116" s="39">
        <v>2.3075000000000001</v>
      </c>
      <c r="J116" s="39">
        <v>2.5312999999999999</v>
      </c>
      <c r="K116" s="39">
        <v>2.6438000000000001</v>
      </c>
      <c r="L116" s="39">
        <v>2.7488000000000001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2:22">
      <c r="B117" s="38">
        <v>45103</v>
      </c>
      <c r="C117" s="39">
        <v>2.0688</v>
      </c>
      <c r="D117" s="39">
        <v>2.3088000000000002</v>
      </c>
      <c r="E117" s="39">
        <v>2.5143</v>
      </c>
      <c r="F117" s="39">
        <v>2.6503999999999999</v>
      </c>
      <c r="G117" s="39">
        <v>2.7688000000000001</v>
      </c>
      <c r="H117" s="39">
        <v>2.0737999999999999</v>
      </c>
      <c r="I117" s="39">
        <v>2.3094999999999999</v>
      </c>
      <c r="J117" s="39">
        <v>2.5112999999999999</v>
      </c>
      <c r="K117" s="39">
        <v>2.6446000000000001</v>
      </c>
      <c r="L117" s="39">
        <v>2.7648999999999999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2:22">
      <c r="B118" s="38">
        <v>45102</v>
      </c>
      <c r="C118" s="39">
        <v>2.0771999999999999</v>
      </c>
      <c r="D118" s="39">
        <v>2.3039999999999998</v>
      </c>
      <c r="E118" s="39">
        <v>2.5063</v>
      </c>
      <c r="F118" s="39">
        <v>2.6415999999999999</v>
      </c>
      <c r="G118" s="39">
        <v>2.7688000000000001</v>
      </c>
      <c r="H118" s="39">
        <v>2.0775000000000001</v>
      </c>
      <c r="I118" s="39">
        <v>2.3037999999999998</v>
      </c>
      <c r="J118" s="39">
        <v>2.5049999999999999</v>
      </c>
      <c r="K118" s="39">
        <v>2.6438000000000001</v>
      </c>
      <c r="L118" s="39">
        <v>2.7749999999999999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2:22">
      <c r="B119" s="38">
        <v>45098</v>
      </c>
      <c r="C119" s="39">
        <v>2.0788000000000002</v>
      </c>
      <c r="D119" s="39">
        <v>2.3113000000000001</v>
      </c>
      <c r="E119" s="39">
        <v>2.5162</v>
      </c>
      <c r="F119" s="39">
        <v>2.6448</v>
      </c>
      <c r="G119" s="39">
        <v>2.7738</v>
      </c>
      <c r="H119" s="39">
        <v>2.0838000000000001</v>
      </c>
      <c r="I119" s="39">
        <v>2.3323</v>
      </c>
      <c r="J119" s="39">
        <v>2.5213000000000001</v>
      </c>
      <c r="K119" s="39">
        <v>2.6486999999999998</v>
      </c>
      <c r="L119" s="39">
        <v>2.7551999999999999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2:22">
      <c r="B120" s="38">
        <v>45097</v>
      </c>
      <c r="C120" s="39">
        <v>2.0937999999999999</v>
      </c>
      <c r="D120" s="39">
        <v>2.33</v>
      </c>
      <c r="E120" s="39">
        <v>2.5312999999999999</v>
      </c>
      <c r="F120" s="39">
        <v>2.6688000000000001</v>
      </c>
      <c r="G120" s="39">
        <v>2.7925</v>
      </c>
      <c r="H120" s="39">
        <v>2.0912999999999999</v>
      </c>
      <c r="I120" s="39">
        <v>2.3224999999999998</v>
      </c>
      <c r="J120" s="39">
        <v>2.5337999999999998</v>
      </c>
      <c r="K120" s="39">
        <v>2.6631999999999998</v>
      </c>
      <c r="L120" s="39">
        <v>2.7793000000000001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2:22">
      <c r="B121" s="38">
        <v>45096</v>
      </c>
      <c r="C121" s="39">
        <v>2.1073</v>
      </c>
      <c r="D121" s="39">
        <v>2.3462999999999998</v>
      </c>
      <c r="E121" s="39">
        <v>2.5550000000000002</v>
      </c>
      <c r="F121" s="39">
        <v>2.6850000000000001</v>
      </c>
      <c r="G121" s="39">
        <v>2.8075000000000001</v>
      </c>
      <c r="H121" s="39">
        <v>2.105</v>
      </c>
      <c r="I121" s="39">
        <v>2.35</v>
      </c>
      <c r="J121" s="39">
        <v>2.5488</v>
      </c>
      <c r="K121" s="39">
        <v>2.6675</v>
      </c>
      <c r="L121" s="39">
        <v>2.7138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2:22">
      <c r="B122" s="38">
        <v>45093</v>
      </c>
      <c r="C122" s="39">
        <v>2.0714000000000001</v>
      </c>
      <c r="D122" s="39">
        <v>2.3174999999999999</v>
      </c>
      <c r="E122" s="39">
        <v>2.5228999999999999</v>
      </c>
      <c r="F122" s="39">
        <v>2.6598999999999999</v>
      </c>
      <c r="G122" s="39">
        <v>2.7787999999999999</v>
      </c>
      <c r="H122" s="39">
        <v>2.0863</v>
      </c>
      <c r="I122" s="39">
        <v>2.3325</v>
      </c>
      <c r="J122" s="39">
        <v>2.5364</v>
      </c>
      <c r="K122" s="39">
        <v>2.6613000000000002</v>
      </c>
      <c r="L122" s="39">
        <v>2.6787999999999998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2:22">
      <c r="B123" s="38">
        <v>45092</v>
      </c>
      <c r="C123" s="39">
        <v>2.0518000000000001</v>
      </c>
      <c r="D123" s="39">
        <v>2.2763</v>
      </c>
      <c r="E123" s="39">
        <v>2.4788000000000001</v>
      </c>
      <c r="F123" s="39">
        <v>2.6074999999999999</v>
      </c>
      <c r="G123" s="39">
        <v>2.7313000000000001</v>
      </c>
      <c r="H123" s="39">
        <v>2.0464000000000002</v>
      </c>
      <c r="I123" s="39">
        <v>2.2675000000000001</v>
      </c>
      <c r="J123" s="39">
        <v>2.468</v>
      </c>
      <c r="K123" s="39">
        <v>2.5788000000000002</v>
      </c>
      <c r="L123" s="39">
        <v>2.6613000000000002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2:22">
      <c r="B124" s="38">
        <v>45091</v>
      </c>
      <c r="C124" s="39">
        <v>2.0388000000000002</v>
      </c>
      <c r="D124" s="39">
        <v>2.2488000000000001</v>
      </c>
      <c r="E124" s="39">
        <v>2.4405999999999999</v>
      </c>
      <c r="F124" s="39">
        <v>2.57</v>
      </c>
      <c r="G124" s="39">
        <v>2.6974999999999998</v>
      </c>
      <c r="H124" s="39">
        <v>2.0337999999999998</v>
      </c>
      <c r="I124" s="39">
        <v>2.2418</v>
      </c>
      <c r="J124" s="39">
        <v>2.4363000000000001</v>
      </c>
      <c r="K124" s="39">
        <v>2.5406</v>
      </c>
      <c r="L124" s="39">
        <v>2.6655000000000002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2:22">
      <c r="B125" s="38">
        <v>45090</v>
      </c>
      <c r="C125" s="39">
        <v>2.0263</v>
      </c>
      <c r="D125" s="39">
        <v>2.2425000000000002</v>
      </c>
      <c r="E125" s="39">
        <v>2.4346000000000001</v>
      </c>
      <c r="F125" s="39">
        <v>2.5722999999999998</v>
      </c>
      <c r="G125" s="39">
        <v>2.706</v>
      </c>
      <c r="H125" s="39">
        <v>2.0175000000000001</v>
      </c>
      <c r="I125" s="39">
        <v>2.2288000000000001</v>
      </c>
      <c r="J125" s="39">
        <v>2.4238</v>
      </c>
      <c r="K125" s="39">
        <v>2.57</v>
      </c>
      <c r="L125" s="39">
        <v>2.72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2:22">
      <c r="B126" s="38">
        <v>45089</v>
      </c>
      <c r="C126" s="39">
        <v>2.0558999999999998</v>
      </c>
      <c r="D126" s="39">
        <v>2.2875000000000001</v>
      </c>
      <c r="E126" s="39">
        <v>2.4883999999999999</v>
      </c>
      <c r="F126" s="39">
        <v>2.6301999999999999</v>
      </c>
      <c r="G126" s="39">
        <v>2.7656000000000001</v>
      </c>
      <c r="H126" s="39">
        <v>2.0512999999999999</v>
      </c>
      <c r="I126" s="39">
        <v>2.2825000000000002</v>
      </c>
      <c r="J126" s="39">
        <v>2.4843999999999999</v>
      </c>
      <c r="K126" s="39">
        <v>2.6438000000000001</v>
      </c>
      <c r="L126" s="39">
        <v>2.7637999999999998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2:22">
      <c r="B127" s="38">
        <v>45086</v>
      </c>
      <c r="C127" s="39">
        <v>2.0488</v>
      </c>
      <c r="D127" s="39">
        <v>2.2888000000000002</v>
      </c>
      <c r="E127" s="39">
        <v>2.4958</v>
      </c>
      <c r="F127" s="39">
        <v>2.64</v>
      </c>
      <c r="G127" s="39">
        <v>2.7749999999999999</v>
      </c>
      <c r="H127" s="39">
        <v>2.0638000000000001</v>
      </c>
      <c r="I127" s="39">
        <v>2.3113000000000001</v>
      </c>
      <c r="J127" s="39">
        <v>2.5213000000000001</v>
      </c>
      <c r="K127" s="39">
        <v>2.6671999999999998</v>
      </c>
      <c r="L127" s="39">
        <v>2.79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2:22">
      <c r="B128" s="38">
        <v>45085</v>
      </c>
      <c r="C128" s="39">
        <v>2.0663</v>
      </c>
      <c r="D128" s="39">
        <v>2.3075000000000001</v>
      </c>
      <c r="E128" s="39">
        <v>2.5234999999999999</v>
      </c>
      <c r="F128" s="39">
        <v>2.6625000000000001</v>
      </c>
      <c r="G128" s="39">
        <v>2.7963</v>
      </c>
      <c r="H128" s="39">
        <v>2.0663</v>
      </c>
      <c r="I128" s="39">
        <v>2.3037999999999998</v>
      </c>
      <c r="J128" s="39">
        <v>2.5238</v>
      </c>
      <c r="K128" s="39">
        <v>2.6688000000000001</v>
      </c>
      <c r="L128" s="39">
        <v>2.7637999999999998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2:22">
      <c r="B129" s="38">
        <v>45084</v>
      </c>
      <c r="C129" s="39">
        <v>2.0691000000000002</v>
      </c>
      <c r="D129" s="39">
        <v>2.3027000000000002</v>
      </c>
      <c r="E129" s="39">
        <v>2.5135999999999998</v>
      </c>
      <c r="F129" s="39">
        <v>2.6474000000000002</v>
      </c>
      <c r="G129" s="39">
        <v>2.7873000000000001</v>
      </c>
      <c r="H129" s="39">
        <v>2.0575000000000001</v>
      </c>
      <c r="I129" s="39">
        <v>2.2924000000000002</v>
      </c>
      <c r="J129" s="39">
        <v>2.5013000000000001</v>
      </c>
      <c r="K129" s="39">
        <v>2.6413000000000002</v>
      </c>
      <c r="L129" s="39">
        <v>2.7463000000000002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2:22">
      <c r="B130" s="38">
        <v>45083</v>
      </c>
      <c r="C130" s="39">
        <v>2.0565000000000002</v>
      </c>
      <c r="D130" s="39">
        <v>2.2961</v>
      </c>
      <c r="E130" s="39">
        <v>2.5070000000000001</v>
      </c>
      <c r="F130" s="39">
        <v>2.6459000000000001</v>
      </c>
      <c r="G130" s="39">
        <v>2.7772999999999999</v>
      </c>
      <c r="H130" s="39">
        <v>2.0638000000000001</v>
      </c>
      <c r="I130" s="39">
        <v>2.3138000000000001</v>
      </c>
      <c r="J130" s="39">
        <v>2.5263</v>
      </c>
      <c r="K130" s="39">
        <v>2.6713</v>
      </c>
      <c r="L130" s="39">
        <v>2.7637999999999998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2:22">
      <c r="B131" s="38">
        <v>45082</v>
      </c>
      <c r="C131" s="39">
        <v>2.0743</v>
      </c>
      <c r="D131" s="39">
        <v>2.3239999999999998</v>
      </c>
      <c r="E131" s="39">
        <v>2.5383</v>
      </c>
      <c r="F131" s="39">
        <v>2.68</v>
      </c>
      <c r="G131" s="39">
        <v>2.7650000000000001</v>
      </c>
      <c r="H131" s="39">
        <v>2.0688</v>
      </c>
      <c r="I131" s="39">
        <v>2.3224999999999998</v>
      </c>
      <c r="J131" s="39">
        <v>2.5333000000000001</v>
      </c>
      <c r="K131" s="39">
        <v>2.6863000000000001</v>
      </c>
      <c r="L131" s="39">
        <v>2.7675000000000001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2:22">
      <c r="B132" s="38">
        <v>45079</v>
      </c>
      <c r="C132" s="39">
        <v>2.085</v>
      </c>
      <c r="D132" s="39">
        <v>2.335</v>
      </c>
      <c r="E132" s="39">
        <v>2.5488</v>
      </c>
      <c r="F132" s="39">
        <v>2.6884000000000001</v>
      </c>
      <c r="G132" s="39">
        <v>2.8134000000000001</v>
      </c>
      <c r="H132" s="39">
        <v>2.0674999999999999</v>
      </c>
      <c r="I132" s="39">
        <v>2.3050000000000002</v>
      </c>
      <c r="J132" s="39">
        <v>2.5167999999999999</v>
      </c>
      <c r="K132" s="39">
        <v>2.65</v>
      </c>
      <c r="L132" s="39">
        <v>2.76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2:22">
      <c r="B133" s="38">
        <v>45078</v>
      </c>
      <c r="C133" s="39">
        <v>2.0514999999999999</v>
      </c>
      <c r="D133" s="39">
        <v>2.2877999999999998</v>
      </c>
      <c r="E133" s="39">
        <v>2.4944999999999999</v>
      </c>
      <c r="F133" s="39">
        <v>2.6324999999999998</v>
      </c>
      <c r="G133" s="39">
        <v>2.7591000000000001</v>
      </c>
      <c r="H133" s="39">
        <v>2.0680000000000001</v>
      </c>
      <c r="I133" s="39">
        <v>2.31</v>
      </c>
      <c r="J133" s="39">
        <v>2.5127999999999999</v>
      </c>
      <c r="K133" s="39">
        <v>2.6413000000000002</v>
      </c>
      <c r="L133" s="39">
        <v>2.76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2:22">
      <c r="B134" s="38">
        <v>45077</v>
      </c>
      <c r="C134" s="39">
        <v>2.0676999999999999</v>
      </c>
      <c r="D134" s="39">
        <v>2.3075999999999999</v>
      </c>
      <c r="E134" s="39">
        <v>2.5154999999999998</v>
      </c>
      <c r="F134" s="39">
        <v>2.6551999999999998</v>
      </c>
      <c r="G134" s="39">
        <v>2.7797000000000001</v>
      </c>
      <c r="H134" s="39">
        <v>2.0888</v>
      </c>
      <c r="I134" s="39">
        <v>2.3288000000000002</v>
      </c>
      <c r="J134" s="39">
        <v>2.5337999999999998</v>
      </c>
      <c r="K134" s="39">
        <v>2.6562999999999999</v>
      </c>
      <c r="L134" s="39">
        <v>2.77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2:22">
      <c r="B135" s="38">
        <v>45076</v>
      </c>
      <c r="C135" s="39">
        <v>2.1032000000000002</v>
      </c>
      <c r="D135" s="39">
        <v>2.3424</v>
      </c>
      <c r="E135" s="39">
        <v>2.5512999999999999</v>
      </c>
      <c r="F135" s="39">
        <v>2.6857000000000002</v>
      </c>
      <c r="G135" s="39">
        <v>2.8035999999999999</v>
      </c>
      <c r="H135" s="39">
        <v>2.0874999999999999</v>
      </c>
      <c r="I135" s="39">
        <v>2.3188</v>
      </c>
      <c r="J135" s="39">
        <v>2.5249999999999999</v>
      </c>
      <c r="K135" s="39">
        <v>2.6575000000000002</v>
      </c>
      <c r="L135" s="39">
        <v>2.76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2:22">
      <c r="B136" s="38">
        <v>45075</v>
      </c>
      <c r="C136" s="39">
        <v>2.0968</v>
      </c>
      <c r="D136" s="39">
        <v>2.3338000000000001</v>
      </c>
      <c r="E136" s="39">
        <v>2.5388000000000002</v>
      </c>
      <c r="F136" s="39">
        <v>2.67</v>
      </c>
      <c r="G136" s="39">
        <v>2.7850000000000001</v>
      </c>
      <c r="H136" s="39">
        <v>2.1038000000000001</v>
      </c>
      <c r="I136" s="39">
        <v>2.3536000000000001</v>
      </c>
      <c r="J136" s="39">
        <v>2.5535000000000001</v>
      </c>
      <c r="K136" s="39">
        <v>2.6804999999999999</v>
      </c>
      <c r="L136" s="39">
        <v>2.7896999999999998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2:22">
      <c r="B137" s="38">
        <v>45072</v>
      </c>
      <c r="C137" s="39">
        <v>2.1113</v>
      </c>
      <c r="D137" s="39">
        <v>2.355</v>
      </c>
      <c r="E137" s="39">
        <v>2.5630000000000002</v>
      </c>
      <c r="F137" s="39">
        <v>2.69</v>
      </c>
      <c r="G137" s="39">
        <v>2.8075000000000001</v>
      </c>
      <c r="H137" s="39">
        <v>2.1042000000000001</v>
      </c>
      <c r="I137" s="39">
        <v>2.3435000000000001</v>
      </c>
      <c r="J137" s="39">
        <v>2.5531000000000001</v>
      </c>
      <c r="K137" s="39">
        <v>2.6758000000000002</v>
      </c>
      <c r="L137" s="39">
        <v>2.7944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2:22">
      <c r="B138" s="38">
        <v>45071</v>
      </c>
      <c r="C138" s="39">
        <v>2.1</v>
      </c>
      <c r="D138" s="39">
        <v>2.335</v>
      </c>
      <c r="E138" s="39">
        <v>2.5432000000000001</v>
      </c>
      <c r="F138" s="39">
        <v>2.6707000000000001</v>
      </c>
      <c r="G138" s="39">
        <v>2.7884000000000002</v>
      </c>
      <c r="H138" s="39">
        <v>2.1063000000000001</v>
      </c>
      <c r="I138" s="39">
        <v>2.35</v>
      </c>
      <c r="J138" s="39">
        <v>2.5438000000000001</v>
      </c>
      <c r="K138" s="39">
        <v>2.6812999999999998</v>
      </c>
      <c r="L138" s="39">
        <v>2.7738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2:22">
      <c r="B139" s="38">
        <v>45070</v>
      </c>
      <c r="C139" s="39">
        <v>2.1084000000000001</v>
      </c>
      <c r="D139" s="39">
        <v>2.3437999999999999</v>
      </c>
      <c r="E139" s="39">
        <v>2.5508000000000002</v>
      </c>
      <c r="F139" s="39">
        <v>2.6827999999999999</v>
      </c>
      <c r="G139" s="39">
        <v>2.8062999999999998</v>
      </c>
      <c r="H139" s="39">
        <v>2.0888</v>
      </c>
      <c r="I139" s="39">
        <v>2.3207</v>
      </c>
      <c r="J139" s="39">
        <v>2.5337999999999998</v>
      </c>
      <c r="K139" s="39">
        <v>2.6496</v>
      </c>
      <c r="L139" s="39">
        <v>2.7848999999999999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2:22">
      <c r="B140" s="38">
        <v>45069</v>
      </c>
      <c r="C140" s="39">
        <v>2.0888</v>
      </c>
      <c r="D140" s="39">
        <v>2.3193000000000001</v>
      </c>
      <c r="E140" s="39">
        <v>2.5238</v>
      </c>
      <c r="F140" s="39">
        <v>2.6587999999999998</v>
      </c>
      <c r="G140" s="39">
        <v>2.7774999999999999</v>
      </c>
      <c r="H140" s="39">
        <v>2.0613000000000001</v>
      </c>
      <c r="I140" s="39">
        <v>2.29</v>
      </c>
      <c r="J140" s="39">
        <v>2.5059</v>
      </c>
      <c r="K140" s="39">
        <v>2.6713</v>
      </c>
      <c r="L140" s="39">
        <v>2.8113000000000001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2:22">
      <c r="B141" s="38">
        <v>45068</v>
      </c>
      <c r="C141" s="39">
        <v>2.1088</v>
      </c>
      <c r="D141" s="39">
        <v>2.3515000000000001</v>
      </c>
      <c r="E141" s="39">
        <v>2.5663</v>
      </c>
      <c r="F141" s="39">
        <v>2.7038000000000002</v>
      </c>
      <c r="G141" s="39">
        <v>2.8212999999999999</v>
      </c>
      <c r="H141" s="39">
        <v>2.1107999999999998</v>
      </c>
      <c r="I141" s="39">
        <v>2.3588</v>
      </c>
      <c r="J141" s="39">
        <v>2.5712999999999999</v>
      </c>
      <c r="K141" s="39">
        <v>2.7212999999999998</v>
      </c>
      <c r="L141" s="39">
        <v>2.8613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2:22">
      <c r="B142" s="38">
        <v>45065</v>
      </c>
      <c r="C142" s="39">
        <v>2.1343999999999999</v>
      </c>
      <c r="D142" s="39">
        <v>2.3887999999999998</v>
      </c>
      <c r="E142" s="39">
        <v>2.605</v>
      </c>
      <c r="F142" s="39">
        <v>2.7338</v>
      </c>
      <c r="G142" s="39">
        <v>2.8412999999999999</v>
      </c>
      <c r="H142" s="39">
        <v>2.1501999999999999</v>
      </c>
      <c r="I142" s="39">
        <v>2.4070999999999998</v>
      </c>
      <c r="J142" s="39">
        <v>2.6263000000000001</v>
      </c>
      <c r="K142" s="39">
        <v>2.7557999999999998</v>
      </c>
      <c r="L142" s="39">
        <v>2.8620000000000001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2:22">
      <c r="B143" s="38">
        <v>45064</v>
      </c>
      <c r="C143" s="39">
        <v>2.1637</v>
      </c>
      <c r="D143" s="39">
        <v>2.4224999999999999</v>
      </c>
      <c r="E143" s="39">
        <v>2.6349999999999998</v>
      </c>
      <c r="F143" s="39">
        <v>2.7574999999999998</v>
      </c>
      <c r="G143" s="39">
        <v>2.8650000000000002</v>
      </c>
      <c r="H143" s="39">
        <v>2.1751999999999998</v>
      </c>
      <c r="I143" s="39">
        <v>2.4312999999999998</v>
      </c>
      <c r="J143" s="39">
        <v>2.6513</v>
      </c>
      <c r="K143" s="39">
        <v>2.7812999999999999</v>
      </c>
      <c r="L143" s="39">
        <v>2.8662999999999998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2:22">
      <c r="B144" s="38">
        <v>45063</v>
      </c>
      <c r="C144" s="39">
        <v>2.1835</v>
      </c>
      <c r="D144" s="39">
        <v>2.4327999999999999</v>
      </c>
      <c r="E144" s="39">
        <v>2.6469999999999998</v>
      </c>
      <c r="F144" s="39">
        <v>2.7732999999999999</v>
      </c>
      <c r="G144" s="39">
        <v>2.8763000000000001</v>
      </c>
      <c r="H144" s="39">
        <v>2.1613000000000002</v>
      </c>
      <c r="I144" s="39">
        <v>2.4131999999999998</v>
      </c>
      <c r="J144" s="39">
        <v>2.6263000000000001</v>
      </c>
      <c r="K144" s="39">
        <v>2.7437999999999998</v>
      </c>
      <c r="L144" s="39">
        <v>2.8525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2:22">
      <c r="B145" s="38">
        <v>45062</v>
      </c>
      <c r="C145" s="39">
        <v>2.1749999999999998</v>
      </c>
      <c r="D145" s="39">
        <v>2.42</v>
      </c>
      <c r="E145" s="39">
        <v>2.6278999999999999</v>
      </c>
      <c r="F145" s="39">
        <v>2.7524999999999999</v>
      </c>
      <c r="G145" s="39">
        <v>2.8613</v>
      </c>
      <c r="H145" s="39">
        <v>2.1833999999999998</v>
      </c>
      <c r="I145" s="39">
        <v>2.4300000000000002</v>
      </c>
      <c r="J145" s="39">
        <v>2.6387999999999998</v>
      </c>
      <c r="K145" s="39">
        <v>2.7313000000000001</v>
      </c>
      <c r="L145" s="39">
        <v>2.8437999999999999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2:22">
      <c r="B146" s="38">
        <v>45061</v>
      </c>
      <c r="C146" s="39">
        <v>2.1638000000000002</v>
      </c>
      <c r="D146" s="39">
        <v>2.4138000000000002</v>
      </c>
      <c r="E146" s="39">
        <v>2.6288</v>
      </c>
      <c r="F146" s="39">
        <v>2.7524999999999999</v>
      </c>
      <c r="G146" s="39">
        <v>2.8624999999999998</v>
      </c>
      <c r="H146" s="39">
        <v>2.1482999999999999</v>
      </c>
      <c r="I146" s="39">
        <v>2.3988</v>
      </c>
      <c r="J146" s="39">
        <v>2.6132</v>
      </c>
      <c r="K146" s="39">
        <v>2.7238000000000002</v>
      </c>
      <c r="L146" s="39">
        <v>2.8374999999999999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2:22">
      <c r="B147" s="38">
        <v>45058</v>
      </c>
      <c r="C147" s="39">
        <v>2.1360999999999999</v>
      </c>
      <c r="D147" s="39">
        <v>2.3929999999999998</v>
      </c>
      <c r="E147" s="39">
        <v>2.6114000000000002</v>
      </c>
      <c r="F147" s="39">
        <v>2.7328000000000001</v>
      </c>
      <c r="G147" s="39">
        <v>2.8488000000000002</v>
      </c>
      <c r="H147" s="39">
        <v>2.1587999999999998</v>
      </c>
      <c r="I147" s="39">
        <v>2.4053</v>
      </c>
      <c r="J147" s="39">
        <v>2.6288</v>
      </c>
      <c r="K147" s="39">
        <v>2.7463000000000002</v>
      </c>
      <c r="L147" s="39">
        <v>2.8475000000000001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2:22">
      <c r="B148" s="38">
        <v>45057</v>
      </c>
      <c r="C148" s="39">
        <v>2.1587999999999998</v>
      </c>
      <c r="D148" s="39">
        <v>2.4054000000000002</v>
      </c>
      <c r="E148" s="39">
        <v>2.6137999999999999</v>
      </c>
      <c r="F148" s="39">
        <v>2.7328000000000001</v>
      </c>
      <c r="G148" s="39">
        <v>2.8511000000000002</v>
      </c>
      <c r="H148" s="39">
        <v>2.1775000000000002</v>
      </c>
      <c r="I148" s="39">
        <v>2.4156</v>
      </c>
      <c r="J148" s="39">
        <v>2.6213000000000002</v>
      </c>
      <c r="K148" s="39">
        <v>2.7450000000000001</v>
      </c>
      <c r="L148" s="39">
        <v>2.8275000000000001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2:22">
      <c r="B149" s="38">
        <v>45056</v>
      </c>
      <c r="C149" s="39">
        <v>2.2187999999999999</v>
      </c>
      <c r="D149" s="39">
        <v>2.4538000000000002</v>
      </c>
      <c r="E149" s="39">
        <v>2.6564000000000001</v>
      </c>
      <c r="F149" s="39">
        <v>2.7848999999999999</v>
      </c>
      <c r="G149" s="39">
        <v>2.8938000000000001</v>
      </c>
      <c r="H149" s="39">
        <v>2.2149999999999999</v>
      </c>
      <c r="I149" s="39">
        <v>2.4512999999999998</v>
      </c>
      <c r="J149" s="39">
        <v>2.6560999999999999</v>
      </c>
      <c r="K149" s="39">
        <v>2.7875000000000001</v>
      </c>
      <c r="L149" s="39">
        <v>2.9024999999999999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2:22">
      <c r="B150" s="38">
        <v>45055</v>
      </c>
      <c r="C150" s="39">
        <v>2.2471999999999999</v>
      </c>
      <c r="D150" s="39">
        <v>2.4887999999999999</v>
      </c>
      <c r="E150" s="39">
        <v>2.6926000000000001</v>
      </c>
      <c r="F150" s="39">
        <v>2.8142</v>
      </c>
      <c r="G150" s="39">
        <v>2.9272999999999998</v>
      </c>
      <c r="H150" s="39">
        <v>2.2450000000000001</v>
      </c>
      <c r="I150" s="39">
        <v>2.4859</v>
      </c>
      <c r="J150" s="39">
        <v>2.6913</v>
      </c>
      <c r="K150" s="39">
        <v>2.8176000000000001</v>
      </c>
      <c r="L150" s="39">
        <v>2.9298000000000002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2:22">
      <c r="B151" s="38">
        <v>45054</v>
      </c>
      <c r="C151" s="39">
        <v>2.2562000000000002</v>
      </c>
      <c r="D151" s="39">
        <v>2.4963000000000002</v>
      </c>
      <c r="E151" s="39">
        <v>2.7038000000000002</v>
      </c>
      <c r="F151" s="39">
        <v>2.8313999999999999</v>
      </c>
      <c r="G151" s="39">
        <v>2.9424999999999999</v>
      </c>
      <c r="H151" s="39">
        <v>2.2513000000000001</v>
      </c>
      <c r="I151" s="39">
        <v>2.4925000000000002</v>
      </c>
      <c r="J151" s="39">
        <v>2.6987999999999999</v>
      </c>
      <c r="K151" s="39">
        <v>2.8138000000000001</v>
      </c>
      <c r="L151" s="39">
        <v>2.9312999999999998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2:22">
      <c r="B152" s="38">
        <v>45052</v>
      </c>
      <c r="C152" s="39">
        <v>2.2307000000000001</v>
      </c>
      <c r="D152" s="39">
        <v>2.4758</v>
      </c>
      <c r="E152" s="39">
        <v>2.6795</v>
      </c>
      <c r="F152" s="39">
        <v>2.8012999999999999</v>
      </c>
      <c r="G152" s="39">
        <v>2.915</v>
      </c>
      <c r="H152" s="39">
        <v>2.2319</v>
      </c>
      <c r="I152" s="39">
        <v>2.4813000000000001</v>
      </c>
      <c r="J152" s="39">
        <v>2.6838000000000002</v>
      </c>
      <c r="K152" s="39">
        <v>2.7988</v>
      </c>
      <c r="L152" s="39">
        <v>2.9175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2:22">
      <c r="B153" s="38">
        <v>45051</v>
      </c>
      <c r="C153" s="39">
        <v>2.2391999999999999</v>
      </c>
      <c r="D153" s="39">
        <v>2.4828000000000001</v>
      </c>
      <c r="E153" s="39">
        <v>2.6852</v>
      </c>
      <c r="F153" s="39">
        <v>2.8107000000000002</v>
      </c>
      <c r="G153" s="39">
        <v>2.9186999999999999</v>
      </c>
      <c r="H153" s="39">
        <v>2.2663000000000002</v>
      </c>
      <c r="I153" s="39">
        <v>2.5074999999999998</v>
      </c>
      <c r="J153" s="39">
        <v>2.7138</v>
      </c>
      <c r="K153" s="39">
        <v>2.85</v>
      </c>
      <c r="L153" s="39">
        <v>2.9512999999999998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2:22">
      <c r="B154" s="38">
        <v>45050</v>
      </c>
      <c r="C154" s="39">
        <v>2.2913000000000001</v>
      </c>
      <c r="D154" s="39">
        <v>2.5375000000000001</v>
      </c>
      <c r="E154" s="39">
        <v>2.7363</v>
      </c>
      <c r="F154" s="39">
        <v>2.8624999999999998</v>
      </c>
      <c r="G154" s="39">
        <v>2.9662999999999999</v>
      </c>
      <c r="H154" s="39">
        <v>2.3012999999999999</v>
      </c>
      <c r="I154" s="39">
        <v>2.5463</v>
      </c>
      <c r="J154" s="39">
        <v>2.7437999999999998</v>
      </c>
      <c r="K154" s="39">
        <v>2.8662999999999998</v>
      </c>
      <c r="L154" s="39">
        <v>2.9781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2:22">
      <c r="B155" s="38">
        <v>45044</v>
      </c>
      <c r="C155" s="39">
        <v>2.3250999999999999</v>
      </c>
      <c r="D155" s="39">
        <v>2.5628000000000002</v>
      </c>
      <c r="E155" s="39">
        <v>2.7637999999999998</v>
      </c>
      <c r="F155" s="39">
        <v>2.8824999999999998</v>
      </c>
      <c r="G155" s="39">
        <v>2.9958999999999998</v>
      </c>
      <c r="H155" s="39">
        <v>2.3388</v>
      </c>
      <c r="I155" s="39">
        <v>2.59</v>
      </c>
      <c r="J155" s="39">
        <v>2.786</v>
      </c>
      <c r="K155" s="39">
        <v>2.8993000000000002</v>
      </c>
      <c r="L155" s="39">
        <v>3.0175999999999998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2:22">
      <c r="B156" s="38">
        <v>45043</v>
      </c>
      <c r="C156" s="39">
        <v>2.33</v>
      </c>
      <c r="D156" s="39">
        <v>2.5712999999999999</v>
      </c>
      <c r="E156" s="39">
        <v>2.7675000000000001</v>
      </c>
      <c r="F156" s="39">
        <v>2.8875000000000002</v>
      </c>
      <c r="G156" s="39">
        <v>3</v>
      </c>
      <c r="H156" s="39">
        <v>2.33</v>
      </c>
      <c r="I156" s="39">
        <v>2.5712999999999999</v>
      </c>
      <c r="J156" s="39">
        <v>2.7675000000000001</v>
      </c>
      <c r="K156" s="39">
        <v>2.9060999999999999</v>
      </c>
      <c r="L156" s="39">
        <v>3.0135000000000001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2:22">
      <c r="B157" s="38">
        <v>45042</v>
      </c>
      <c r="C157" s="39">
        <v>2.3517000000000001</v>
      </c>
      <c r="D157" s="39">
        <v>2.6038000000000001</v>
      </c>
      <c r="E157" s="39">
        <v>2.8018999999999998</v>
      </c>
      <c r="F157" s="39">
        <v>2.9247999999999998</v>
      </c>
      <c r="G157" s="39">
        <v>3.0394000000000001</v>
      </c>
      <c r="H157" s="39">
        <v>2.3639999999999999</v>
      </c>
      <c r="I157" s="39">
        <v>2.6191</v>
      </c>
      <c r="J157" s="39">
        <v>2.8138000000000001</v>
      </c>
      <c r="K157" s="39">
        <v>2.9378000000000002</v>
      </c>
      <c r="L157" s="39">
        <v>3.0567000000000002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2:22">
      <c r="B158" s="38">
        <v>45041</v>
      </c>
      <c r="C158" s="39">
        <v>2.3780000000000001</v>
      </c>
      <c r="D158" s="39">
        <v>2.6257999999999999</v>
      </c>
      <c r="E158" s="39">
        <v>2.8231000000000002</v>
      </c>
      <c r="F158" s="39">
        <v>2.95</v>
      </c>
      <c r="G158" s="39">
        <v>3.0621999999999998</v>
      </c>
      <c r="H158" s="39">
        <v>2.3837999999999999</v>
      </c>
      <c r="I158" s="39">
        <v>2.63</v>
      </c>
      <c r="J158" s="39">
        <v>2.8288000000000002</v>
      </c>
      <c r="K158" s="39">
        <v>2.9474999999999998</v>
      </c>
      <c r="L158" s="39">
        <v>3.0625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2:22">
      <c r="B159" s="38">
        <v>45040</v>
      </c>
      <c r="C159" s="39">
        <v>2.3862999999999999</v>
      </c>
      <c r="D159" s="39">
        <v>2.6358999999999999</v>
      </c>
      <c r="E159" s="39">
        <v>2.8306</v>
      </c>
      <c r="F159" s="39">
        <v>2.9550000000000001</v>
      </c>
      <c r="G159" s="39">
        <v>3.0663</v>
      </c>
      <c r="H159" s="39">
        <v>2.3826999999999998</v>
      </c>
      <c r="I159" s="39">
        <v>2.63</v>
      </c>
      <c r="J159" s="39">
        <v>2.8288000000000002</v>
      </c>
      <c r="K159" s="39">
        <v>2.9512999999999998</v>
      </c>
      <c r="L159" s="39">
        <v>3.0649999999999999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2:22">
      <c r="B160" s="38">
        <v>45039</v>
      </c>
      <c r="C160" s="39">
        <v>2.3788</v>
      </c>
      <c r="D160" s="39">
        <v>2.6362999999999999</v>
      </c>
      <c r="E160" s="39">
        <v>2.8325999999999998</v>
      </c>
      <c r="F160" s="39">
        <v>2.9512999999999998</v>
      </c>
      <c r="G160" s="39">
        <v>3.07</v>
      </c>
      <c r="H160" s="39">
        <v>2.38</v>
      </c>
      <c r="I160" s="39">
        <v>2.6313</v>
      </c>
      <c r="J160" s="39">
        <v>2.8363</v>
      </c>
      <c r="K160" s="39">
        <v>2.95</v>
      </c>
      <c r="L160" s="39">
        <v>3.0638000000000001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2:22">
      <c r="B161" s="38">
        <v>45037</v>
      </c>
      <c r="C161" s="39">
        <v>2.3862999999999999</v>
      </c>
      <c r="D161" s="39">
        <v>2.6425000000000001</v>
      </c>
      <c r="E161" s="39">
        <v>2.8412999999999999</v>
      </c>
      <c r="F161" s="39">
        <v>2.9624999999999999</v>
      </c>
      <c r="G161" s="39">
        <v>3.0762999999999998</v>
      </c>
      <c r="H161" s="39">
        <v>2.3887999999999998</v>
      </c>
      <c r="I161" s="39">
        <v>2.6475</v>
      </c>
      <c r="J161" s="39">
        <v>2.8475000000000001</v>
      </c>
      <c r="K161" s="39">
        <v>2.9438</v>
      </c>
      <c r="L161" s="39">
        <v>3.06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2:22">
      <c r="B162" s="38">
        <v>45036</v>
      </c>
      <c r="C162" s="39">
        <v>2.3862999999999999</v>
      </c>
      <c r="D162" s="39">
        <v>2.6438000000000001</v>
      </c>
      <c r="E162" s="39">
        <v>2.8488000000000002</v>
      </c>
      <c r="F162" s="39">
        <v>2.9674999999999998</v>
      </c>
      <c r="G162" s="39">
        <v>3.0825</v>
      </c>
      <c r="H162" s="39">
        <v>2.3803000000000001</v>
      </c>
      <c r="I162" s="39">
        <v>2.6463000000000001</v>
      </c>
      <c r="J162" s="39">
        <v>2.8468</v>
      </c>
      <c r="K162" s="39">
        <v>2.9662999999999999</v>
      </c>
      <c r="L162" s="39">
        <v>3.0788000000000002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2:22">
      <c r="B163" s="38">
        <v>45035</v>
      </c>
      <c r="C163" s="39">
        <v>2.3809999999999998</v>
      </c>
      <c r="D163" s="39">
        <v>2.6423999999999999</v>
      </c>
      <c r="E163" s="39">
        <v>2.8431000000000002</v>
      </c>
      <c r="F163" s="39">
        <v>2.9613</v>
      </c>
      <c r="G163" s="39">
        <v>3.0769000000000002</v>
      </c>
      <c r="H163" s="39">
        <v>2.3788</v>
      </c>
      <c r="I163" s="39">
        <v>2.64</v>
      </c>
      <c r="J163" s="39">
        <v>2.8363</v>
      </c>
      <c r="K163" s="39">
        <v>2.9424999999999999</v>
      </c>
      <c r="L163" s="39">
        <v>3.0588000000000002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2:22">
      <c r="B164" s="38">
        <v>45034</v>
      </c>
      <c r="C164" s="39">
        <v>2.3862999999999999</v>
      </c>
      <c r="D164" s="39">
        <v>2.6440999999999999</v>
      </c>
      <c r="E164" s="39">
        <v>2.8437999999999999</v>
      </c>
      <c r="F164" s="39">
        <v>2.9624999999999999</v>
      </c>
      <c r="G164" s="39">
        <v>3.0750000000000002</v>
      </c>
      <c r="H164" s="39">
        <v>2.3875000000000002</v>
      </c>
      <c r="I164" s="39">
        <v>2.6475</v>
      </c>
      <c r="J164" s="39">
        <v>2.8488000000000002</v>
      </c>
      <c r="K164" s="39">
        <v>2.9638</v>
      </c>
      <c r="L164" s="39">
        <v>3.0825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2:22">
      <c r="B165" s="38">
        <v>45033</v>
      </c>
      <c r="C165" s="39">
        <v>2.3913000000000002</v>
      </c>
      <c r="D165" s="39">
        <v>2.6513</v>
      </c>
      <c r="E165" s="39">
        <v>2.8513000000000002</v>
      </c>
      <c r="F165" s="39">
        <v>2.9712999999999998</v>
      </c>
      <c r="G165" s="39">
        <v>3.0874999999999999</v>
      </c>
      <c r="H165" s="39">
        <v>2.3837999999999999</v>
      </c>
      <c r="I165" s="39">
        <v>2.6475</v>
      </c>
      <c r="J165" s="39">
        <v>2.8439999999999999</v>
      </c>
      <c r="K165" s="39">
        <v>2.9638</v>
      </c>
      <c r="L165" s="39">
        <v>3.0762999999999998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2:22">
      <c r="B166" s="38">
        <v>45030</v>
      </c>
      <c r="C166" s="39">
        <v>2.3687999999999998</v>
      </c>
      <c r="D166" s="39">
        <v>2.6324999999999998</v>
      </c>
      <c r="E166" s="39">
        <v>2.8313000000000001</v>
      </c>
      <c r="F166" s="39">
        <v>2.9563000000000001</v>
      </c>
      <c r="G166" s="39">
        <v>3.0712999999999999</v>
      </c>
      <c r="H166" s="39">
        <v>2.3633999999999999</v>
      </c>
      <c r="I166" s="39">
        <v>2.625</v>
      </c>
      <c r="J166" s="39">
        <v>2.8235000000000001</v>
      </c>
      <c r="K166" s="39">
        <v>2.9375</v>
      </c>
      <c r="L166" s="39">
        <v>3.0575000000000001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2:22">
      <c r="B167" s="38">
        <v>45029</v>
      </c>
      <c r="C167" s="39">
        <v>2.3824999999999998</v>
      </c>
      <c r="D167" s="39">
        <v>2.6375000000000002</v>
      </c>
      <c r="E167" s="39">
        <v>2.8313000000000001</v>
      </c>
      <c r="F167" s="39">
        <v>2.95</v>
      </c>
      <c r="G167" s="39">
        <v>3.07</v>
      </c>
      <c r="H167" s="39">
        <v>2.3824999999999998</v>
      </c>
      <c r="I167" s="39">
        <v>2.6349999999999998</v>
      </c>
      <c r="J167" s="39">
        <v>2.8338000000000001</v>
      </c>
      <c r="K167" s="39">
        <v>2.9550000000000001</v>
      </c>
      <c r="L167" s="39">
        <v>3.0688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2:22">
      <c r="B168" s="38">
        <v>45028</v>
      </c>
      <c r="C168" s="39">
        <v>2.3687999999999998</v>
      </c>
      <c r="D168" s="39">
        <v>2.6232000000000002</v>
      </c>
      <c r="E168" s="39">
        <v>2.8163</v>
      </c>
      <c r="F168" s="39">
        <v>2.9373</v>
      </c>
      <c r="G168" s="39">
        <v>3.0525000000000002</v>
      </c>
      <c r="H168" s="39">
        <v>2.3698000000000001</v>
      </c>
      <c r="I168" s="39">
        <v>2.6238000000000001</v>
      </c>
      <c r="J168" s="39">
        <v>2.8188</v>
      </c>
      <c r="K168" s="39">
        <v>2.9358</v>
      </c>
      <c r="L168" s="39">
        <v>3.05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2:22">
      <c r="B169" s="38">
        <v>45027</v>
      </c>
      <c r="C169" s="39">
        <v>2.3725000000000001</v>
      </c>
      <c r="D169" s="39">
        <v>2.6255000000000002</v>
      </c>
      <c r="E169" s="39">
        <v>2.8229000000000002</v>
      </c>
      <c r="F169" s="39">
        <v>2.9453999999999998</v>
      </c>
      <c r="G169" s="39">
        <v>3.0605000000000002</v>
      </c>
      <c r="H169" s="39">
        <v>2.3788</v>
      </c>
      <c r="I169" s="39">
        <v>2.6425000000000001</v>
      </c>
      <c r="J169" s="39">
        <v>2.8334999999999999</v>
      </c>
      <c r="K169" s="39">
        <v>2.9588000000000001</v>
      </c>
      <c r="L169" s="39">
        <v>3.0724999999999998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2:22">
      <c r="B170" s="38">
        <v>45026</v>
      </c>
      <c r="C170" s="39">
        <v>2.3887999999999998</v>
      </c>
      <c r="D170" s="39">
        <v>2.6549</v>
      </c>
      <c r="E170" s="39">
        <v>2.8538000000000001</v>
      </c>
      <c r="F170" s="39">
        <v>2.9725000000000001</v>
      </c>
      <c r="G170" s="39">
        <v>3.0874999999999999</v>
      </c>
      <c r="H170" s="39">
        <v>2.3862999999999999</v>
      </c>
      <c r="I170" s="39">
        <v>2.6549999999999998</v>
      </c>
      <c r="J170" s="39">
        <v>2.8563000000000001</v>
      </c>
      <c r="K170" s="39">
        <v>2.9775</v>
      </c>
      <c r="L170" s="39">
        <v>3.0950000000000002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2:22">
      <c r="B171" s="38">
        <v>45023</v>
      </c>
      <c r="C171" s="39">
        <v>2.3738000000000001</v>
      </c>
      <c r="D171" s="39">
        <v>2.6448</v>
      </c>
      <c r="E171" s="39">
        <v>2.8452999999999999</v>
      </c>
      <c r="F171" s="39">
        <v>2.9632000000000001</v>
      </c>
      <c r="G171" s="39">
        <v>3.0817000000000001</v>
      </c>
      <c r="H171" s="39">
        <v>2.3940000000000001</v>
      </c>
      <c r="I171" s="39">
        <v>2.6724999999999999</v>
      </c>
      <c r="J171" s="39">
        <v>2.8763000000000001</v>
      </c>
      <c r="K171" s="39">
        <v>3.0013000000000001</v>
      </c>
      <c r="L171" s="39">
        <v>3.1153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2:22">
      <c r="B172" s="38">
        <v>45022</v>
      </c>
      <c r="C172" s="39">
        <v>2.39</v>
      </c>
      <c r="D172" s="39">
        <v>2.6575000000000002</v>
      </c>
      <c r="E172" s="39">
        <v>2.8593000000000002</v>
      </c>
      <c r="F172" s="39">
        <v>2.9813000000000001</v>
      </c>
      <c r="G172" s="39">
        <v>3.0952000000000002</v>
      </c>
      <c r="H172" s="39">
        <v>2.3862999999999999</v>
      </c>
      <c r="I172" s="39">
        <v>2.6587999999999998</v>
      </c>
      <c r="J172" s="39">
        <v>2.8613</v>
      </c>
      <c r="K172" s="39">
        <v>2.98</v>
      </c>
      <c r="L172" s="39">
        <v>3.0962999999999998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2:22">
      <c r="B173" s="38">
        <v>45020</v>
      </c>
      <c r="C173" s="39">
        <v>2.3613</v>
      </c>
      <c r="D173" s="39">
        <v>2.6362999999999999</v>
      </c>
      <c r="E173" s="39">
        <v>2.8462999999999998</v>
      </c>
      <c r="F173" s="39">
        <v>2.9662999999999999</v>
      </c>
      <c r="G173" s="39">
        <v>3.0825</v>
      </c>
      <c r="H173" s="39">
        <v>2.3496999999999999</v>
      </c>
      <c r="I173" s="39">
        <v>2.6274999999999999</v>
      </c>
      <c r="J173" s="39">
        <v>2.8412000000000002</v>
      </c>
      <c r="K173" s="39">
        <v>2.9638</v>
      </c>
      <c r="L173" s="39">
        <v>3.0762999999999998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2:22">
      <c r="B174" s="38">
        <v>45019</v>
      </c>
      <c r="C174" s="39">
        <v>2.3488000000000002</v>
      </c>
      <c r="D174" s="39">
        <v>2.6274999999999999</v>
      </c>
      <c r="E174" s="39">
        <v>2.8367</v>
      </c>
      <c r="F174" s="39">
        <v>2.9588000000000001</v>
      </c>
      <c r="G174" s="39">
        <v>3.0750000000000002</v>
      </c>
      <c r="H174" s="39">
        <v>2.3388</v>
      </c>
      <c r="I174" s="39">
        <v>2.6213000000000002</v>
      </c>
      <c r="J174" s="39">
        <v>2.8313000000000001</v>
      </c>
      <c r="K174" s="39">
        <v>2.9525000000000001</v>
      </c>
      <c r="L174" s="39">
        <v>3.0638000000000001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2:22">
      <c r="B175" s="38">
        <v>45016</v>
      </c>
      <c r="C175" s="39">
        <v>2.3363</v>
      </c>
      <c r="D175" s="39">
        <v>2.6153</v>
      </c>
      <c r="E175" s="39">
        <v>2.8212999999999999</v>
      </c>
      <c r="F175" s="39">
        <v>2.9470000000000001</v>
      </c>
      <c r="G175" s="39">
        <v>3.0647000000000002</v>
      </c>
      <c r="H175" s="39">
        <v>2.3488000000000002</v>
      </c>
      <c r="I175" s="39">
        <v>2.62</v>
      </c>
      <c r="J175" s="39">
        <v>2.8313000000000001</v>
      </c>
      <c r="K175" s="39">
        <v>2.9563000000000001</v>
      </c>
      <c r="L175" s="39">
        <v>3.07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2:22">
      <c r="B176" s="38">
        <v>45015</v>
      </c>
      <c r="C176" s="39">
        <v>2.3647</v>
      </c>
      <c r="D176" s="39">
        <v>2.6286</v>
      </c>
      <c r="E176" s="39">
        <v>2.8294999999999999</v>
      </c>
      <c r="F176" s="39">
        <v>2.9538000000000002</v>
      </c>
      <c r="G176" s="39">
        <v>3.07</v>
      </c>
      <c r="H176" s="39">
        <v>2.355</v>
      </c>
      <c r="I176" s="39">
        <v>2.6137999999999999</v>
      </c>
      <c r="J176" s="39">
        <v>2.8138000000000001</v>
      </c>
      <c r="K176" s="39">
        <v>2.9375</v>
      </c>
      <c r="L176" s="39">
        <v>3.0525000000000002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2:22">
      <c r="B177" s="38">
        <v>45014</v>
      </c>
      <c r="C177" s="39">
        <v>2.3637999999999999</v>
      </c>
      <c r="D177" s="39">
        <v>2.6116000000000001</v>
      </c>
      <c r="E177" s="39">
        <v>2.8188</v>
      </c>
      <c r="F177" s="39">
        <v>2.9375</v>
      </c>
      <c r="G177" s="39">
        <v>3.0562999999999998</v>
      </c>
      <c r="H177" s="39">
        <v>2.3725000000000001</v>
      </c>
      <c r="I177" s="39">
        <v>2.6324999999999998</v>
      </c>
      <c r="J177" s="39">
        <v>2.8338000000000001</v>
      </c>
      <c r="K177" s="39">
        <v>2.9550000000000001</v>
      </c>
      <c r="L177" s="39">
        <v>3.0750000000000002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2:22">
      <c r="B178" s="38">
        <v>45013</v>
      </c>
      <c r="C178" s="39">
        <v>2.3717999999999999</v>
      </c>
      <c r="D178" s="39">
        <v>2.6189</v>
      </c>
      <c r="E178" s="39">
        <v>2.8237999999999999</v>
      </c>
      <c r="F178" s="39">
        <v>2.9449999999999998</v>
      </c>
      <c r="G178" s="39">
        <v>3.0613999999999999</v>
      </c>
      <c r="H178" s="39">
        <v>2.3788</v>
      </c>
      <c r="I178" s="39">
        <v>2.6187999999999998</v>
      </c>
      <c r="J178" s="39">
        <v>2.8237999999999999</v>
      </c>
      <c r="K178" s="39">
        <v>2.9563000000000001</v>
      </c>
      <c r="L178" s="39">
        <v>3.0438000000000001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2:22">
      <c r="B179" s="38">
        <v>45012</v>
      </c>
      <c r="C179" s="39">
        <v>2.3616000000000001</v>
      </c>
      <c r="D179" s="39">
        <v>2.6113</v>
      </c>
      <c r="E179" s="39">
        <v>2.8138000000000001</v>
      </c>
      <c r="F179" s="39">
        <v>2.9413</v>
      </c>
      <c r="G179" s="39">
        <v>3.0405000000000002</v>
      </c>
      <c r="H179" s="39">
        <v>2.3662999999999998</v>
      </c>
      <c r="I179" s="39">
        <v>2.6288</v>
      </c>
      <c r="J179" s="39">
        <v>2.8237999999999999</v>
      </c>
      <c r="K179" s="39">
        <v>2.9575</v>
      </c>
      <c r="L179" s="39">
        <v>3.0688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2:22">
      <c r="B180" s="38">
        <v>45009</v>
      </c>
      <c r="C180" s="39">
        <v>2.3788</v>
      </c>
      <c r="D180" s="39">
        <v>2.6394000000000002</v>
      </c>
      <c r="E180" s="39">
        <v>2.8462999999999998</v>
      </c>
      <c r="F180" s="39">
        <v>2.9721000000000002</v>
      </c>
      <c r="G180" s="39">
        <v>3.0903</v>
      </c>
      <c r="H180" s="39">
        <v>2.3738000000000001</v>
      </c>
      <c r="I180" s="39">
        <v>2.6375000000000002</v>
      </c>
      <c r="J180" s="39">
        <v>2.8462999999999998</v>
      </c>
      <c r="K180" s="39">
        <v>2.97</v>
      </c>
      <c r="L180" s="39">
        <v>3.0825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2:22">
      <c r="B181" s="38">
        <v>45008</v>
      </c>
      <c r="C181" s="39">
        <v>2.3738000000000001</v>
      </c>
      <c r="D181" s="39">
        <v>2.6362999999999999</v>
      </c>
      <c r="E181" s="39">
        <v>2.8412999999999999</v>
      </c>
      <c r="F181" s="39">
        <v>2.9588000000000001</v>
      </c>
      <c r="G181" s="39">
        <v>3.0788000000000002</v>
      </c>
      <c r="H181" s="39">
        <v>2.3624999999999998</v>
      </c>
      <c r="I181" s="39">
        <v>2.6150000000000002</v>
      </c>
      <c r="J181" s="39">
        <v>2.8218999999999999</v>
      </c>
      <c r="K181" s="39">
        <v>2.93</v>
      </c>
      <c r="L181" s="39">
        <v>3.0449999999999999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2:22">
      <c r="B182" s="38">
        <v>45007</v>
      </c>
      <c r="C182" s="39">
        <v>2.3738000000000001</v>
      </c>
      <c r="D182" s="39">
        <v>2.6238000000000001</v>
      </c>
      <c r="E182" s="39">
        <v>2.8237999999999999</v>
      </c>
      <c r="F182" s="39">
        <v>2.9487999999999999</v>
      </c>
      <c r="G182" s="39">
        <v>3.0649999999999999</v>
      </c>
      <c r="H182" s="39">
        <v>2.3862999999999999</v>
      </c>
      <c r="I182" s="39">
        <v>2.6425000000000001</v>
      </c>
      <c r="J182" s="39">
        <v>2.8416000000000001</v>
      </c>
      <c r="K182" s="39">
        <v>2.9662999999999999</v>
      </c>
      <c r="L182" s="39">
        <v>3.0825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2:22">
      <c r="B183" s="38">
        <v>45006</v>
      </c>
      <c r="C183" s="39">
        <v>2.3813</v>
      </c>
      <c r="D183" s="39">
        <v>2.6288</v>
      </c>
      <c r="E183" s="39">
        <v>2.8288000000000002</v>
      </c>
      <c r="F183" s="39">
        <v>2.9533999999999998</v>
      </c>
      <c r="G183" s="39">
        <v>3.0701999999999998</v>
      </c>
      <c r="H183" s="39">
        <v>2.3662999999999998</v>
      </c>
      <c r="I183" s="39">
        <v>2.59</v>
      </c>
      <c r="J183" s="39">
        <v>2.8062999999999998</v>
      </c>
      <c r="K183" s="39">
        <v>2.9175</v>
      </c>
      <c r="L183" s="39">
        <v>3.0463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2:22">
      <c r="B184" s="38">
        <v>45005</v>
      </c>
      <c r="C184" s="39">
        <v>2.3435000000000001</v>
      </c>
      <c r="D184" s="39">
        <v>2.5912999999999999</v>
      </c>
      <c r="E184" s="39">
        <v>2.7913000000000001</v>
      </c>
      <c r="F184" s="39">
        <v>2.9224999999999999</v>
      </c>
      <c r="G184" s="39">
        <v>3.04</v>
      </c>
      <c r="H184" s="39">
        <v>2.3513000000000002</v>
      </c>
      <c r="I184" s="39">
        <v>2.6113</v>
      </c>
      <c r="J184" s="39">
        <v>2.8163999999999998</v>
      </c>
      <c r="K184" s="39">
        <v>2.9474999999999998</v>
      </c>
      <c r="L184" s="39">
        <v>3.0688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2:22">
      <c r="B185" s="38">
        <v>45002</v>
      </c>
      <c r="C185" s="39">
        <v>2.3988</v>
      </c>
      <c r="D185" s="39">
        <v>2.6442000000000001</v>
      </c>
      <c r="E185" s="39">
        <v>2.8401999999999998</v>
      </c>
      <c r="F185" s="39">
        <v>2.9624000000000001</v>
      </c>
      <c r="G185" s="39">
        <v>3.0792000000000002</v>
      </c>
      <c r="H185" s="39">
        <v>2.4049999999999998</v>
      </c>
      <c r="I185" s="39">
        <v>2.64</v>
      </c>
      <c r="J185" s="39">
        <v>2.8363</v>
      </c>
      <c r="K185" s="39">
        <v>2.9525000000000001</v>
      </c>
      <c r="L185" s="39">
        <v>3.0674999999999999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2:22">
      <c r="B186" s="38">
        <v>45001</v>
      </c>
      <c r="C186" s="39">
        <v>2.4022000000000001</v>
      </c>
      <c r="D186" s="39">
        <v>2.6313</v>
      </c>
      <c r="E186" s="39">
        <v>2.8237999999999999</v>
      </c>
      <c r="F186" s="39">
        <v>2.9413</v>
      </c>
      <c r="G186" s="39">
        <v>3.0562999999999998</v>
      </c>
      <c r="H186" s="39">
        <v>2.4188000000000001</v>
      </c>
      <c r="I186" s="39">
        <v>2.6638000000000002</v>
      </c>
      <c r="J186" s="39">
        <v>2.8340000000000001</v>
      </c>
      <c r="K186" s="39">
        <v>2.9624999999999999</v>
      </c>
      <c r="L186" s="39">
        <v>3.0788000000000002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2:22">
      <c r="B187" s="38">
        <v>45000</v>
      </c>
      <c r="C187" s="39">
        <v>2.4238</v>
      </c>
      <c r="D187" s="39">
        <v>2.6671</v>
      </c>
      <c r="E187" s="39">
        <v>2.8588</v>
      </c>
      <c r="F187" s="39">
        <v>2.9788000000000001</v>
      </c>
      <c r="G187" s="39">
        <v>3.0962999999999998</v>
      </c>
      <c r="H187" s="39">
        <v>2.4238</v>
      </c>
      <c r="I187" s="39">
        <v>2.6688000000000001</v>
      </c>
      <c r="J187" s="39">
        <v>2.8637999999999999</v>
      </c>
      <c r="K187" s="39">
        <v>2.9638</v>
      </c>
      <c r="L187" s="39">
        <v>3.08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2:22">
      <c r="B188" s="38">
        <v>44999</v>
      </c>
      <c r="C188" s="39">
        <v>2.4007999999999998</v>
      </c>
      <c r="D188" s="39">
        <v>2.6431</v>
      </c>
      <c r="E188" s="39">
        <v>2.8388</v>
      </c>
      <c r="F188" s="39">
        <v>2.9624999999999999</v>
      </c>
      <c r="G188" s="39">
        <v>3.0792000000000002</v>
      </c>
      <c r="H188" s="39">
        <v>2.4049999999999998</v>
      </c>
      <c r="I188" s="39">
        <v>2.645</v>
      </c>
      <c r="J188" s="39">
        <v>2.8462999999999998</v>
      </c>
      <c r="K188" s="39">
        <v>2.9729999999999999</v>
      </c>
      <c r="L188" s="39">
        <v>3.0750000000000002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2:22">
      <c r="B189" s="38">
        <v>44998</v>
      </c>
      <c r="C189" s="39">
        <v>2.4113000000000002</v>
      </c>
      <c r="D189" s="39">
        <v>2.6738</v>
      </c>
      <c r="E189" s="39">
        <v>2.8746</v>
      </c>
      <c r="F189" s="39">
        <v>3.0013000000000001</v>
      </c>
      <c r="G189" s="39">
        <v>3.1187999999999998</v>
      </c>
      <c r="H189" s="39">
        <v>2.41</v>
      </c>
      <c r="I189" s="39">
        <v>2.6724999999999999</v>
      </c>
      <c r="J189" s="39">
        <v>2.8788</v>
      </c>
      <c r="K189" s="39">
        <v>3.0074999999999998</v>
      </c>
      <c r="L189" s="39">
        <v>3.1263000000000001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2:22">
      <c r="B190" s="38">
        <v>44995</v>
      </c>
      <c r="C190" s="39">
        <v>2.4020000000000001</v>
      </c>
      <c r="D190" s="39">
        <v>2.6617999999999999</v>
      </c>
      <c r="E190" s="39">
        <v>2.8620000000000001</v>
      </c>
      <c r="F190" s="39">
        <v>2.9927999999999999</v>
      </c>
      <c r="G190" s="39">
        <v>3.1152000000000002</v>
      </c>
      <c r="H190" s="39">
        <v>2.4113000000000002</v>
      </c>
      <c r="I190" s="39">
        <v>2.6638000000000002</v>
      </c>
      <c r="J190" s="39">
        <v>2.8637999999999999</v>
      </c>
      <c r="K190" s="39">
        <v>3.03</v>
      </c>
      <c r="L190" s="39">
        <v>3.1488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2:22">
      <c r="B191" s="38">
        <v>44994</v>
      </c>
      <c r="C191" s="39">
        <v>2.4321000000000002</v>
      </c>
      <c r="D191" s="39">
        <v>2.7113</v>
      </c>
      <c r="E191" s="39">
        <v>2.9070999999999998</v>
      </c>
      <c r="F191" s="39">
        <v>3.03</v>
      </c>
      <c r="G191" s="39">
        <v>3.1524999999999999</v>
      </c>
      <c r="H191" s="39">
        <v>2.4159999999999999</v>
      </c>
      <c r="I191" s="39">
        <v>2.7050000000000001</v>
      </c>
      <c r="J191" s="39">
        <v>2.907</v>
      </c>
      <c r="K191" s="39">
        <v>3.04</v>
      </c>
      <c r="L191" s="39">
        <v>3.1638000000000002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2:22">
      <c r="B192" s="38">
        <v>44993</v>
      </c>
      <c r="C192" s="39">
        <v>2.4333</v>
      </c>
      <c r="D192" s="39">
        <v>2.7294999999999998</v>
      </c>
      <c r="E192" s="39">
        <v>2.9352999999999998</v>
      </c>
      <c r="F192" s="39">
        <v>3.0625</v>
      </c>
      <c r="G192" s="39">
        <v>3.1844000000000001</v>
      </c>
      <c r="H192" s="39">
        <v>2.4213</v>
      </c>
      <c r="I192" s="39">
        <v>2.7138</v>
      </c>
      <c r="J192" s="39">
        <v>2.9175</v>
      </c>
      <c r="K192" s="39">
        <v>3.0287999999999999</v>
      </c>
      <c r="L192" s="39">
        <v>3.1513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2:22">
      <c r="B193" s="38">
        <v>44992</v>
      </c>
      <c r="C193" s="39">
        <v>2.4134000000000002</v>
      </c>
      <c r="D193" s="39">
        <v>2.7113</v>
      </c>
      <c r="E193" s="39">
        <v>2.9186999999999999</v>
      </c>
      <c r="F193" s="39">
        <v>3.05</v>
      </c>
      <c r="G193" s="39">
        <v>3.1688000000000001</v>
      </c>
      <c r="H193" s="39">
        <v>2.4287999999999998</v>
      </c>
      <c r="I193" s="39">
        <v>2.7225000000000001</v>
      </c>
      <c r="J193" s="39">
        <v>2.9388000000000001</v>
      </c>
      <c r="K193" s="39">
        <v>3.0425</v>
      </c>
      <c r="L193" s="39">
        <v>3.165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2:22">
      <c r="B194" s="38">
        <v>44991</v>
      </c>
      <c r="C194" s="39">
        <v>2.4113000000000002</v>
      </c>
      <c r="D194" s="39">
        <v>2.7187999999999999</v>
      </c>
      <c r="E194" s="39">
        <v>2.9283999999999999</v>
      </c>
      <c r="F194" s="39">
        <v>3.0550000000000002</v>
      </c>
      <c r="G194" s="39">
        <v>3.1762999999999999</v>
      </c>
      <c r="H194" s="39">
        <v>2.4224999999999999</v>
      </c>
      <c r="I194" s="39">
        <v>2.7263000000000002</v>
      </c>
      <c r="J194" s="39">
        <v>2.9388000000000001</v>
      </c>
      <c r="K194" s="39">
        <v>3.0724999999999998</v>
      </c>
      <c r="L194" s="39">
        <v>3.1968000000000001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2:22">
      <c r="B195" s="38">
        <v>44988</v>
      </c>
      <c r="C195" s="39">
        <v>2.4538000000000002</v>
      </c>
      <c r="D195" s="39">
        <v>2.7688000000000001</v>
      </c>
      <c r="E195" s="39">
        <v>2.9788000000000001</v>
      </c>
      <c r="F195" s="39">
        <v>3.109</v>
      </c>
      <c r="G195" s="39">
        <v>3.2330000000000001</v>
      </c>
      <c r="H195" s="39">
        <v>2.4538000000000002</v>
      </c>
      <c r="I195" s="39">
        <v>2.7789999999999999</v>
      </c>
      <c r="J195" s="39">
        <v>2.9874999999999998</v>
      </c>
      <c r="K195" s="39">
        <v>3.125</v>
      </c>
      <c r="L195" s="39">
        <v>3.2425000000000002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2:22">
      <c r="B196" s="38">
        <v>44987</v>
      </c>
      <c r="C196" s="39">
        <v>2.4575</v>
      </c>
      <c r="D196" s="39">
        <v>2.7728999999999999</v>
      </c>
      <c r="E196" s="39">
        <v>2.9868999999999999</v>
      </c>
      <c r="F196" s="39">
        <v>3.1137999999999999</v>
      </c>
      <c r="G196" s="39">
        <v>3.2374999999999998</v>
      </c>
      <c r="H196" s="39">
        <v>2.4310999999999998</v>
      </c>
      <c r="I196" s="39">
        <v>2.7437999999999998</v>
      </c>
      <c r="J196" s="39">
        <v>2.9550000000000001</v>
      </c>
      <c r="K196" s="39">
        <v>3.0750000000000002</v>
      </c>
      <c r="L196" s="39">
        <v>3.2250000000000001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2:22">
      <c r="B197" s="38">
        <v>44986</v>
      </c>
      <c r="C197" s="39">
        <v>2.4188000000000001</v>
      </c>
      <c r="D197" s="39">
        <v>2.7366000000000001</v>
      </c>
      <c r="E197" s="39">
        <v>2.9487999999999999</v>
      </c>
      <c r="F197" s="39">
        <v>3.0827</v>
      </c>
      <c r="G197" s="39">
        <v>3.2096</v>
      </c>
      <c r="H197" s="39">
        <v>2.4272</v>
      </c>
      <c r="I197" s="39">
        <v>2.7524999999999999</v>
      </c>
      <c r="J197" s="39">
        <v>2.9613</v>
      </c>
      <c r="K197" s="39">
        <v>3.0688</v>
      </c>
      <c r="L197" s="39">
        <v>3.2138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2:22">
      <c r="B198" s="38">
        <v>44985</v>
      </c>
      <c r="C198" s="39">
        <v>2.4363000000000001</v>
      </c>
      <c r="D198" s="39">
        <v>2.7313000000000001</v>
      </c>
      <c r="E198" s="39">
        <v>2.9462999999999999</v>
      </c>
      <c r="F198" s="39">
        <v>3.0750000000000002</v>
      </c>
      <c r="G198" s="39">
        <v>3.2050000000000001</v>
      </c>
      <c r="H198" s="39">
        <v>2.46</v>
      </c>
      <c r="I198" s="39">
        <v>2.7551000000000001</v>
      </c>
      <c r="J198" s="39">
        <v>2.9588000000000001</v>
      </c>
      <c r="K198" s="39">
        <v>3.08</v>
      </c>
      <c r="L198" s="39">
        <v>3.2225000000000001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2:22">
      <c r="B199" s="38">
        <v>44984</v>
      </c>
      <c r="C199" s="39">
        <v>2.4262999999999999</v>
      </c>
      <c r="D199" s="39">
        <v>2.7319</v>
      </c>
      <c r="E199" s="39">
        <v>2.9462999999999999</v>
      </c>
      <c r="F199" s="39">
        <v>3.0724999999999998</v>
      </c>
      <c r="G199" s="39">
        <v>3.2025000000000001</v>
      </c>
      <c r="H199" s="39">
        <v>2.4249999999999998</v>
      </c>
      <c r="I199" s="39">
        <v>2.7313000000000001</v>
      </c>
      <c r="J199" s="39">
        <v>2.9462999999999999</v>
      </c>
      <c r="K199" s="39">
        <v>3.0575000000000001</v>
      </c>
      <c r="L199" s="39">
        <v>3.1787999999999998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2:22">
      <c r="B200" s="38">
        <v>44981</v>
      </c>
      <c r="C200" s="39">
        <v>2.4184999999999999</v>
      </c>
      <c r="D200" s="39">
        <v>2.7225000000000001</v>
      </c>
      <c r="E200" s="39">
        <v>2.9355000000000002</v>
      </c>
      <c r="F200" s="39">
        <v>3.0583</v>
      </c>
      <c r="G200" s="39">
        <v>3.1939000000000002</v>
      </c>
      <c r="H200" s="39">
        <v>2.4125000000000001</v>
      </c>
      <c r="I200" s="39">
        <v>2.7162999999999999</v>
      </c>
      <c r="J200" s="39">
        <v>2.9325000000000001</v>
      </c>
      <c r="K200" s="39">
        <v>3.07</v>
      </c>
      <c r="L200" s="39">
        <v>3.2063000000000001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2:22">
      <c r="B201" s="38">
        <v>44980</v>
      </c>
      <c r="C201" s="39">
        <v>2.4262999999999999</v>
      </c>
      <c r="D201" s="39">
        <v>2.7288000000000001</v>
      </c>
      <c r="E201" s="39">
        <v>2.9464999999999999</v>
      </c>
      <c r="F201" s="39">
        <v>3.0783999999999998</v>
      </c>
      <c r="G201" s="39">
        <v>3.2092999999999998</v>
      </c>
      <c r="H201" s="39">
        <v>2.4138000000000002</v>
      </c>
      <c r="I201" s="39">
        <v>2.7149999999999999</v>
      </c>
      <c r="J201" s="39">
        <v>2.9312999999999998</v>
      </c>
      <c r="K201" s="39">
        <v>3.07</v>
      </c>
      <c r="L201" s="39">
        <v>3.1962999999999999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2:22">
      <c r="B202" s="38">
        <v>44979</v>
      </c>
      <c r="C202" s="39">
        <v>2.3875000000000002</v>
      </c>
      <c r="D202" s="39">
        <v>2.694</v>
      </c>
      <c r="E202" s="39">
        <v>2.9188000000000001</v>
      </c>
      <c r="F202" s="39">
        <v>3.0474999999999999</v>
      </c>
      <c r="G202" s="39">
        <v>3.1775000000000002</v>
      </c>
      <c r="H202" s="39">
        <v>2.3788</v>
      </c>
      <c r="I202" s="39">
        <v>2.7061000000000002</v>
      </c>
      <c r="J202" s="39">
        <v>2.9213</v>
      </c>
      <c r="K202" s="39">
        <v>3.0213000000000001</v>
      </c>
      <c r="L202" s="39">
        <v>3.1524999999999999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2:22">
      <c r="B203" s="38">
        <v>44978</v>
      </c>
      <c r="C203" s="39">
        <v>2.3613</v>
      </c>
      <c r="D203" s="39">
        <v>2.6949999999999998</v>
      </c>
      <c r="E203" s="39">
        <v>2.9262999999999999</v>
      </c>
      <c r="F203" s="39">
        <v>3.0575000000000001</v>
      </c>
      <c r="G203" s="39">
        <v>3.1888000000000001</v>
      </c>
      <c r="H203" s="39">
        <v>2.3613</v>
      </c>
      <c r="I203" s="39">
        <v>2.6974999999999998</v>
      </c>
      <c r="J203" s="39">
        <v>2.93</v>
      </c>
      <c r="K203" s="39">
        <v>3.0703999999999998</v>
      </c>
      <c r="L203" s="39">
        <v>3.1978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2:22">
      <c r="B204" s="38">
        <v>44977</v>
      </c>
      <c r="C204" s="39">
        <v>2.3567999999999998</v>
      </c>
      <c r="D204" s="39">
        <v>2.6869000000000001</v>
      </c>
      <c r="E204" s="39">
        <v>2.9165000000000001</v>
      </c>
      <c r="F204" s="39">
        <v>3.0468000000000002</v>
      </c>
      <c r="G204" s="39">
        <v>3.18</v>
      </c>
      <c r="H204" s="39">
        <v>2.3418999999999999</v>
      </c>
      <c r="I204" s="39">
        <v>2.6663000000000001</v>
      </c>
      <c r="J204" s="39">
        <v>2.8862999999999999</v>
      </c>
      <c r="K204" s="39">
        <v>3.0175000000000001</v>
      </c>
      <c r="L204" s="39">
        <v>3.1524999999999999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2:22">
      <c r="B205" s="38">
        <v>44974</v>
      </c>
      <c r="C205" s="39">
        <v>2.3108</v>
      </c>
      <c r="D205" s="39">
        <v>2.6387999999999998</v>
      </c>
      <c r="E205" s="39">
        <v>2.8616000000000001</v>
      </c>
      <c r="F205" s="39">
        <v>2.9937999999999998</v>
      </c>
      <c r="G205" s="39">
        <v>3.1274999999999999</v>
      </c>
      <c r="H205" s="39">
        <v>2.3275000000000001</v>
      </c>
      <c r="I205" s="39">
        <v>2.6475</v>
      </c>
      <c r="J205" s="39">
        <v>2.8738000000000001</v>
      </c>
      <c r="K205" s="39">
        <v>3.0074999999999998</v>
      </c>
      <c r="L205" s="39">
        <v>3.1413000000000002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2:22">
      <c r="B206" s="38">
        <v>44973</v>
      </c>
      <c r="C206" s="39">
        <v>2.3125</v>
      </c>
      <c r="D206" s="39">
        <v>2.6349999999999998</v>
      </c>
      <c r="E206" s="39">
        <v>2.8597000000000001</v>
      </c>
      <c r="F206" s="39">
        <v>3</v>
      </c>
      <c r="G206" s="39">
        <v>3.1324999999999998</v>
      </c>
      <c r="H206" s="39">
        <v>2.3188</v>
      </c>
      <c r="I206" s="39">
        <v>2.645</v>
      </c>
      <c r="J206" s="39">
        <v>2.8713000000000002</v>
      </c>
      <c r="K206" s="39">
        <v>3.0112999999999999</v>
      </c>
      <c r="L206" s="39">
        <v>3.1425000000000001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2:22">
      <c r="B207" s="38">
        <v>44972</v>
      </c>
      <c r="C207" s="39">
        <v>2.3012999999999999</v>
      </c>
      <c r="D207" s="39">
        <v>2.625</v>
      </c>
      <c r="E207" s="39">
        <v>2.8563000000000001</v>
      </c>
      <c r="F207" s="39">
        <v>2.9963000000000002</v>
      </c>
      <c r="G207" s="39">
        <v>3.1337999999999999</v>
      </c>
      <c r="H207" s="39">
        <v>2.3113000000000001</v>
      </c>
      <c r="I207" s="39">
        <v>2.6375000000000002</v>
      </c>
      <c r="J207" s="39">
        <v>2.8637999999999999</v>
      </c>
      <c r="K207" s="39">
        <v>3.0099</v>
      </c>
      <c r="L207" s="39">
        <v>3.1482000000000001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2:22">
      <c r="B208" s="38">
        <v>44971</v>
      </c>
      <c r="C208" s="39">
        <v>2.2863000000000002</v>
      </c>
      <c r="D208" s="39">
        <v>2.62</v>
      </c>
      <c r="E208" s="39">
        <v>2.8494000000000002</v>
      </c>
      <c r="F208" s="39">
        <v>2.9887999999999999</v>
      </c>
      <c r="G208" s="39">
        <v>3.1324999999999998</v>
      </c>
      <c r="H208" s="39">
        <v>2.2942999999999998</v>
      </c>
      <c r="I208" s="39">
        <v>2.6274999999999999</v>
      </c>
      <c r="J208" s="39">
        <v>2.8588</v>
      </c>
      <c r="K208" s="39">
        <v>3.0024999999999999</v>
      </c>
      <c r="L208" s="39">
        <v>3.1413000000000002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2:22">
      <c r="B209" s="38">
        <v>44970</v>
      </c>
      <c r="C209" s="39">
        <v>2.2763</v>
      </c>
      <c r="D209" s="39">
        <v>2.6190000000000002</v>
      </c>
      <c r="E209" s="39">
        <v>2.8515999999999999</v>
      </c>
      <c r="F209" s="39">
        <v>2.9990000000000001</v>
      </c>
      <c r="G209" s="39">
        <v>3.1366999999999998</v>
      </c>
      <c r="H209" s="39">
        <v>2.2763</v>
      </c>
      <c r="I209" s="39">
        <v>2.62</v>
      </c>
      <c r="J209" s="39">
        <v>2.85</v>
      </c>
      <c r="K209" s="39">
        <v>2.9925000000000002</v>
      </c>
      <c r="L209" s="39">
        <v>3.1324999999999998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2:22">
      <c r="B210" s="38">
        <v>44967</v>
      </c>
      <c r="C210" s="39">
        <v>2.2837999999999998</v>
      </c>
      <c r="D210" s="39">
        <v>2.6379000000000001</v>
      </c>
      <c r="E210" s="39">
        <v>2.8689</v>
      </c>
      <c r="F210" s="39">
        <v>3.0104000000000002</v>
      </c>
      <c r="G210" s="39">
        <v>3.1524999999999999</v>
      </c>
      <c r="H210" s="39">
        <v>2.2812999999999999</v>
      </c>
      <c r="I210" s="39">
        <v>2.6324999999999998</v>
      </c>
      <c r="J210" s="39">
        <v>2.8662999999999998</v>
      </c>
      <c r="K210" s="39">
        <v>3.0087999999999999</v>
      </c>
      <c r="L210" s="39">
        <v>3.1488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2:22">
      <c r="B211" s="38">
        <v>44966</v>
      </c>
      <c r="C211" s="39">
        <v>2.2978000000000001</v>
      </c>
      <c r="D211" s="39">
        <v>2.6410999999999998</v>
      </c>
      <c r="E211" s="39">
        <v>2.8713000000000002</v>
      </c>
      <c r="F211" s="39">
        <v>3.01</v>
      </c>
      <c r="G211" s="39">
        <v>3.1488</v>
      </c>
      <c r="H211" s="39">
        <v>2.2963</v>
      </c>
      <c r="I211" s="39">
        <v>2.645</v>
      </c>
      <c r="J211" s="39">
        <v>2.8763000000000001</v>
      </c>
      <c r="K211" s="39">
        <v>3.0213000000000001</v>
      </c>
      <c r="L211" s="39">
        <v>3.1613000000000002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2:22">
      <c r="B212" s="38">
        <v>44965</v>
      </c>
      <c r="C212" s="39">
        <v>2.3081</v>
      </c>
      <c r="D212" s="39">
        <v>2.6549999999999998</v>
      </c>
      <c r="E212" s="39">
        <v>2.8807</v>
      </c>
      <c r="F212" s="39">
        <v>3.0261</v>
      </c>
      <c r="G212" s="39">
        <v>3.1684000000000001</v>
      </c>
      <c r="H212" s="39">
        <v>2.3052000000000001</v>
      </c>
      <c r="I212" s="39">
        <v>2.65</v>
      </c>
      <c r="J212" s="39">
        <v>2.8765000000000001</v>
      </c>
      <c r="K212" s="39">
        <v>3.0024999999999999</v>
      </c>
      <c r="L212" s="39">
        <v>3.16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2:22">
      <c r="B213" s="38">
        <v>44964</v>
      </c>
      <c r="C213" s="39">
        <v>2.2869000000000002</v>
      </c>
      <c r="D213" s="39">
        <v>2.645</v>
      </c>
      <c r="E213" s="39">
        <v>2.87</v>
      </c>
      <c r="F213" s="39">
        <v>3.0188000000000001</v>
      </c>
      <c r="G213" s="39">
        <v>3.1587999999999998</v>
      </c>
      <c r="H213" s="39">
        <v>2.2913000000000001</v>
      </c>
      <c r="I213" s="39">
        <v>2.6511</v>
      </c>
      <c r="J213" s="39">
        <v>2.8824999999999998</v>
      </c>
      <c r="K213" s="39">
        <v>3.0238</v>
      </c>
      <c r="L213" s="39">
        <v>3.1913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2:22">
      <c r="B214" s="38">
        <v>44963</v>
      </c>
      <c r="C214" s="39">
        <v>2.282</v>
      </c>
      <c r="D214" s="39">
        <v>2.6513</v>
      </c>
      <c r="E214" s="39">
        <v>2.8815</v>
      </c>
      <c r="F214" s="39">
        <v>3.02</v>
      </c>
      <c r="G214" s="39">
        <v>3.1613000000000002</v>
      </c>
      <c r="H214" s="39">
        <v>2.2663000000000002</v>
      </c>
      <c r="I214" s="39">
        <v>2.6337999999999999</v>
      </c>
      <c r="J214" s="39">
        <v>2.8662999999999998</v>
      </c>
      <c r="K214" s="39">
        <v>3</v>
      </c>
      <c r="L214" s="39">
        <v>3.1913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2:22">
      <c r="B215" s="38">
        <v>44960</v>
      </c>
      <c r="C215" s="39">
        <v>2.2513000000000001</v>
      </c>
      <c r="D215" s="39">
        <v>2.6238000000000001</v>
      </c>
      <c r="E215" s="39">
        <v>2.8574999999999999</v>
      </c>
      <c r="F215" s="39">
        <v>3</v>
      </c>
      <c r="G215" s="39">
        <v>3.1425000000000001</v>
      </c>
      <c r="H215" s="39">
        <v>2.2536</v>
      </c>
      <c r="I215" s="39">
        <v>2.6288</v>
      </c>
      <c r="J215" s="39">
        <v>2.8641999999999999</v>
      </c>
      <c r="K215" s="39">
        <v>2.9937999999999998</v>
      </c>
      <c r="L215" s="39">
        <v>3.1974999999999998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2:22">
      <c r="B216" s="38">
        <v>44959</v>
      </c>
      <c r="C216" s="39">
        <v>2.2585000000000002</v>
      </c>
      <c r="D216" s="39">
        <v>2.6299000000000001</v>
      </c>
      <c r="E216" s="39">
        <v>2.8637999999999999</v>
      </c>
      <c r="F216" s="39">
        <v>3.0072000000000001</v>
      </c>
      <c r="G216" s="39">
        <v>3.1516999999999999</v>
      </c>
      <c r="H216" s="39">
        <v>2.2787999999999999</v>
      </c>
      <c r="I216" s="39">
        <v>2.6663000000000001</v>
      </c>
      <c r="J216" s="39">
        <v>2.8988</v>
      </c>
      <c r="K216" s="39">
        <v>3.04</v>
      </c>
      <c r="L216" s="39">
        <v>3.2113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2:22">
      <c r="B217" s="38">
        <v>44958</v>
      </c>
      <c r="C217" s="39">
        <v>2.2818000000000001</v>
      </c>
      <c r="D217" s="39">
        <v>2.6698</v>
      </c>
      <c r="E217" s="39">
        <v>2.9020000000000001</v>
      </c>
      <c r="F217" s="39">
        <v>3.0464000000000002</v>
      </c>
      <c r="G217" s="39">
        <v>3.1888000000000001</v>
      </c>
      <c r="H217" s="39">
        <v>2.2774999999999999</v>
      </c>
      <c r="I217" s="39">
        <v>2.6625000000000001</v>
      </c>
      <c r="J217" s="39">
        <v>2.895</v>
      </c>
      <c r="K217" s="39">
        <v>3.05</v>
      </c>
      <c r="L217" s="39">
        <v>3.2012999999999998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2:22">
      <c r="B218" s="38">
        <v>44957</v>
      </c>
      <c r="C218" s="39">
        <v>2.2812999999999999</v>
      </c>
      <c r="D218" s="39">
        <v>2.6675</v>
      </c>
      <c r="E218" s="39">
        <v>2.8938000000000001</v>
      </c>
      <c r="F218" s="39">
        <v>3.0392999999999999</v>
      </c>
      <c r="G218" s="39">
        <v>3.1825000000000001</v>
      </c>
      <c r="H218" s="39">
        <v>2.2850000000000001</v>
      </c>
      <c r="I218" s="39">
        <v>2.6713</v>
      </c>
      <c r="J218" s="39">
        <v>2.8988</v>
      </c>
      <c r="K218" s="39">
        <v>3.05</v>
      </c>
      <c r="L218" s="39">
        <v>3.2113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2:22">
      <c r="B219" s="38">
        <v>44956</v>
      </c>
      <c r="C219" s="39">
        <v>2.2995999999999999</v>
      </c>
      <c r="D219" s="39">
        <v>2.7012999999999998</v>
      </c>
      <c r="E219" s="39">
        <v>2.9275000000000002</v>
      </c>
      <c r="F219" s="39">
        <v>3.07</v>
      </c>
      <c r="G219" s="39">
        <v>3.2124999999999999</v>
      </c>
      <c r="H219" s="39">
        <v>2.3012999999999999</v>
      </c>
      <c r="I219" s="39">
        <v>2.7063000000000001</v>
      </c>
      <c r="J219" s="39">
        <v>2.9363000000000001</v>
      </c>
      <c r="K219" s="39">
        <v>3.0449999999999999</v>
      </c>
      <c r="L219" s="39">
        <v>3.2212999999999998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2:22">
      <c r="B220" s="38">
        <v>44955</v>
      </c>
      <c r="C220" s="39">
        <v>2.2999999999999998</v>
      </c>
      <c r="D220" s="39">
        <v>2.7025000000000001</v>
      </c>
      <c r="E220" s="39">
        <v>2.9275000000000002</v>
      </c>
      <c r="F220" s="39">
        <v>3.07</v>
      </c>
      <c r="G220" s="39">
        <v>3.2138</v>
      </c>
      <c r="H220" s="39">
        <v>2.3062999999999998</v>
      </c>
      <c r="I220" s="39">
        <v>2.72</v>
      </c>
      <c r="J220" s="39">
        <v>2.9262999999999999</v>
      </c>
      <c r="K220" s="39">
        <v>3.0575000000000001</v>
      </c>
      <c r="L220" s="39">
        <v>3.2212999999999998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2:22">
      <c r="B221" s="38">
        <v>44954</v>
      </c>
      <c r="C221" s="39">
        <v>2.3025000000000002</v>
      </c>
      <c r="D221" s="39">
        <v>2.7124999999999999</v>
      </c>
      <c r="E221" s="39">
        <v>2.93</v>
      </c>
      <c r="F221" s="39">
        <v>3.0550000000000002</v>
      </c>
      <c r="G221" s="39">
        <v>3.2162999999999999</v>
      </c>
      <c r="H221" s="39">
        <v>2.29</v>
      </c>
      <c r="I221" s="39">
        <v>2.7124999999999999</v>
      </c>
      <c r="J221" s="39">
        <v>2.9375</v>
      </c>
      <c r="K221" s="39">
        <v>3.0575000000000001</v>
      </c>
      <c r="L221" s="39">
        <v>3.2212999999999998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2:22">
      <c r="B222" s="38">
        <v>44946</v>
      </c>
      <c r="C222" s="39">
        <v>2.3077999999999999</v>
      </c>
      <c r="D222" s="39">
        <v>2.7039</v>
      </c>
      <c r="E222" s="39">
        <v>2.9300999999999999</v>
      </c>
      <c r="F222" s="39">
        <v>3.0638000000000001</v>
      </c>
      <c r="G222" s="39">
        <v>3.2113</v>
      </c>
      <c r="H222" s="39">
        <v>2.2888000000000002</v>
      </c>
      <c r="I222" s="39">
        <v>2.68</v>
      </c>
      <c r="J222" s="39">
        <v>2.9062999999999999</v>
      </c>
      <c r="K222" s="39">
        <v>3.0337999999999998</v>
      </c>
      <c r="L222" s="39">
        <v>3.1974999999999998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2:22">
      <c r="B223" s="38">
        <v>44945</v>
      </c>
      <c r="C223" s="39">
        <v>2.2968999999999999</v>
      </c>
      <c r="D223" s="39">
        <v>2.6875</v>
      </c>
      <c r="E223" s="39">
        <v>2.9062999999999999</v>
      </c>
      <c r="F223" s="39">
        <v>3.0497000000000001</v>
      </c>
      <c r="G223" s="39">
        <v>3.1938</v>
      </c>
      <c r="H223" s="39">
        <v>2.3075000000000001</v>
      </c>
      <c r="I223" s="39">
        <v>2.67</v>
      </c>
      <c r="J223" s="39">
        <v>2.92</v>
      </c>
      <c r="K223" s="39">
        <v>3.0463</v>
      </c>
      <c r="L223" s="39">
        <v>3.2025000000000001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2:22">
      <c r="B224" s="38">
        <v>44944</v>
      </c>
      <c r="C224" s="39">
        <v>2.3113000000000001</v>
      </c>
      <c r="D224" s="39">
        <v>2.6882000000000001</v>
      </c>
      <c r="E224" s="39">
        <v>2.9087999999999998</v>
      </c>
      <c r="F224" s="39">
        <v>3.048</v>
      </c>
      <c r="G224" s="39">
        <v>3.1917</v>
      </c>
      <c r="H224" s="39">
        <v>2.2892000000000001</v>
      </c>
      <c r="I224" s="39">
        <v>2.67</v>
      </c>
      <c r="J224" s="39">
        <v>2.8860999999999999</v>
      </c>
      <c r="K224" s="39">
        <v>2.9925000000000002</v>
      </c>
      <c r="L224" s="39">
        <v>3.17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2:22">
      <c r="B225" s="38">
        <v>44943</v>
      </c>
      <c r="C225" s="39">
        <v>2.2863000000000002</v>
      </c>
      <c r="D225" s="39">
        <v>2.6585999999999999</v>
      </c>
      <c r="E225" s="39">
        <v>2.8795999999999999</v>
      </c>
      <c r="F225" s="39">
        <v>3.0224000000000002</v>
      </c>
      <c r="G225" s="39">
        <v>3.17</v>
      </c>
      <c r="H225" s="39">
        <v>2.3088000000000002</v>
      </c>
      <c r="I225" s="39">
        <v>2.6787999999999998</v>
      </c>
      <c r="J225" s="39">
        <v>2.9013</v>
      </c>
      <c r="K225" s="39">
        <v>2.95</v>
      </c>
      <c r="L225" s="39">
        <v>3.1949999999999998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2:22">
      <c r="B226" s="38">
        <v>44942</v>
      </c>
      <c r="C226" s="39">
        <v>2.2967</v>
      </c>
      <c r="D226" s="39">
        <v>2.6888000000000001</v>
      </c>
      <c r="E226" s="39">
        <v>2.9087999999999998</v>
      </c>
      <c r="F226" s="39">
        <v>3.0503999999999998</v>
      </c>
      <c r="G226" s="39">
        <v>3.1958000000000002</v>
      </c>
      <c r="H226" s="39">
        <v>2.2892999999999999</v>
      </c>
      <c r="I226" s="39">
        <v>2.6842000000000001</v>
      </c>
      <c r="J226" s="39">
        <v>2.9037000000000002</v>
      </c>
      <c r="K226" s="39">
        <v>2.9325000000000001</v>
      </c>
      <c r="L226" s="39">
        <v>3.1313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2:22">
      <c r="B227" s="38">
        <v>44939</v>
      </c>
      <c r="C227" s="39">
        <v>2.2515000000000001</v>
      </c>
      <c r="D227" s="39">
        <v>2.6316000000000002</v>
      </c>
      <c r="E227" s="39">
        <v>2.8536999999999999</v>
      </c>
      <c r="F227" s="39">
        <v>2.9952999999999999</v>
      </c>
      <c r="G227" s="39">
        <v>3.1436999999999999</v>
      </c>
      <c r="H227" s="39">
        <v>2.2412999999999998</v>
      </c>
      <c r="I227" s="39">
        <v>2.61</v>
      </c>
      <c r="J227" s="39">
        <v>2.84</v>
      </c>
      <c r="K227" s="39">
        <v>2.9125000000000001</v>
      </c>
      <c r="L227" s="39">
        <v>3.1113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2:22">
      <c r="B228" s="38">
        <v>44938</v>
      </c>
      <c r="C228" s="39">
        <v>2.2425000000000002</v>
      </c>
      <c r="D228" s="39">
        <v>2.6137999999999999</v>
      </c>
      <c r="E228" s="39">
        <v>2.8279000000000001</v>
      </c>
      <c r="F228" s="39">
        <v>2.9687999999999999</v>
      </c>
      <c r="G228" s="39">
        <v>3.1175000000000002</v>
      </c>
      <c r="H228" s="39">
        <v>2.2353999999999998</v>
      </c>
      <c r="I228" s="39">
        <v>2.5825</v>
      </c>
      <c r="J228" s="39">
        <v>2.8188</v>
      </c>
      <c r="K228" s="39">
        <v>2.9013</v>
      </c>
      <c r="L228" s="39">
        <v>3.1187999999999998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2:22">
      <c r="B229" s="38">
        <v>44937</v>
      </c>
      <c r="C229" s="39">
        <v>2.2463000000000002</v>
      </c>
      <c r="D229" s="39">
        <v>2.61</v>
      </c>
      <c r="E229" s="39">
        <v>2.8210000000000002</v>
      </c>
      <c r="F229" s="39">
        <v>2.9584999999999999</v>
      </c>
      <c r="G229" s="39">
        <v>3.1072000000000002</v>
      </c>
      <c r="H229" s="39">
        <v>2.2663000000000002</v>
      </c>
      <c r="I229" s="39">
        <v>2.5775000000000001</v>
      </c>
      <c r="J229" s="39">
        <v>2.8374999999999999</v>
      </c>
      <c r="K229" s="39">
        <v>2.9188000000000001</v>
      </c>
      <c r="L229" s="39">
        <v>3.1274999999999999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2:22">
      <c r="B230" s="38">
        <v>44936</v>
      </c>
      <c r="C230" s="39">
        <v>2.2475000000000001</v>
      </c>
      <c r="D230" s="39">
        <v>2.6175000000000002</v>
      </c>
      <c r="E230" s="39">
        <v>2.8311999999999999</v>
      </c>
      <c r="F230" s="39">
        <v>2.9687999999999999</v>
      </c>
      <c r="G230" s="39">
        <v>3.1124999999999998</v>
      </c>
      <c r="H230" s="39">
        <v>2.2403</v>
      </c>
      <c r="I230" s="39">
        <v>2.5874999999999999</v>
      </c>
      <c r="J230" s="39">
        <v>2.8212999999999999</v>
      </c>
      <c r="K230" s="39">
        <v>2.9</v>
      </c>
      <c r="L230" s="39">
        <v>3.085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2:22">
      <c r="B231" s="38">
        <v>44935</v>
      </c>
      <c r="C231" s="39">
        <v>2.1806999999999999</v>
      </c>
      <c r="D231" s="39">
        <v>2.5558000000000001</v>
      </c>
      <c r="E231" s="39">
        <v>2.7715999999999998</v>
      </c>
      <c r="F231" s="39">
        <v>2.9113000000000002</v>
      </c>
      <c r="G231" s="39">
        <v>3.0583999999999998</v>
      </c>
      <c r="H231" s="39">
        <v>2.1762999999999999</v>
      </c>
      <c r="I231" s="39">
        <v>2.5588000000000002</v>
      </c>
      <c r="J231" s="39">
        <v>2.7663000000000002</v>
      </c>
      <c r="K231" s="39">
        <v>2.8837999999999999</v>
      </c>
      <c r="L231" s="39">
        <v>3.0588000000000002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2:22">
      <c r="B232" s="38">
        <v>44932</v>
      </c>
      <c r="C232" s="39">
        <v>2.1652</v>
      </c>
      <c r="D232" s="39">
        <v>2.5459000000000001</v>
      </c>
      <c r="E232" s="39">
        <v>2.7621000000000002</v>
      </c>
      <c r="F232" s="39">
        <v>2.9024999999999999</v>
      </c>
      <c r="G232" s="39">
        <v>3.0491999999999999</v>
      </c>
      <c r="H232" s="39">
        <v>2.1713</v>
      </c>
      <c r="I232" s="39">
        <v>2.56</v>
      </c>
      <c r="J232" s="39">
        <v>2.7688000000000001</v>
      </c>
      <c r="K232" s="39">
        <v>2.8774999999999999</v>
      </c>
      <c r="L232" s="39">
        <v>3.0325000000000002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2:22">
      <c r="B233" s="38">
        <v>44931</v>
      </c>
      <c r="C233" s="39">
        <v>2.1475</v>
      </c>
      <c r="D233" s="39">
        <v>2.5213000000000001</v>
      </c>
      <c r="E233" s="39">
        <v>2.7387999999999999</v>
      </c>
      <c r="F233" s="39">
        <v>2.8864000000000001</v>
      </c>
      <c r="G233" s="39">
        <v>3.0337999999999998</v>
      </c>
      <c r="H233" s="39">
        <v>2.1362999999999999</v>
      </c>
      <c r="I233" s="39">
        <v>2.5150000000000001</v>
      </c>
      <c r="J233" s="39">
        <v>2.7288000000000001</v>
      </c>
      <c r="K233" s="39">
        <v>2.8662999999999998</v>
      </c>
      <c r="L233" s="39">
        <v>3.0213000000000001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2:22">
      <c r="B234" s="38">
        <v>44930</v>
      </c>
      <c r="C234" s="39">
        <v>2.1412</v>
      </c>
      <c r="D234" s="39">
        <v>2.5125000000000002</v>
      </c>
      <c r="E234" s="39">
        <v>2.7262</v>
      </c>
      <c r="F234" s="39">
        <v>2.8662000000000001</v>
      </c>
      <c r="G234" s="39">
        <v>3.0160999999999998</v>
      </c>
      <c r="H234" s="39">
        <v>2.1438000000000001</v>
      </c>
      <c r="I234" s="39">
        <v>2.5238</v>
      </c>
      <c r="J234" s="39">
        <v>2.7286999999999999</v>
      </c>
      <c r="K234" s="39">
        <v>2.8849999999999998</v>
      </c>
      <c r="L234" s="39">
        <v>3.0363000000000002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2:22">
      <c r="B235" s="38">
        <v>44929</v>
      </c>
      <c r="C235" s="39">
        <v>2.1613000000000002</v>
      </c>
      <c r="D235" s="39">
        <v>2.5404</v>
      </c>
      <c r="E235" s="39">
        <v>2.7563</v>
      </c>
      <c r="F235" s="39">
        <v>2.8988</v>
      </c>
      <c r="G235" s="39">
        <v>3.0537999999999998</v>
      </c>
      <c r="H235" s="39">
        <v>2.1787999999999998</v>
      </c>
      <c r="I235" s="39">
        <v>2.5674999999999999</v>
      </c>
      <c r="J235" s="39">
        <v>2.7761999999999998</v>
      </c>
      <c r="K235" s="39">
        <v>2.9037999999999999</v>
      </c>
      <c r="L235" s="39">
        <v>3.05</v>
      </c>
    </row>
    <row r="236" spans="2:22">
      <c r="B236" s="38">
        <v>44925</v>
      </c>
      <c r="C236" s="39">
        <v>2.1850000000000001</v>
      </c>
      <c r="D236" s="39">
        <v>2.5499999999999998</v>
      </c>
      <c r="E236" s="39">
        <v>2.7652000000000001</v>
      </c>
      <c r="F236" s="39">
        <v>2.9083999999999999</v>
      </c>
      <c r="G236" s="39">
        <v>3.0514000000000001</v>
      </c>
      <c r="H236" s="39">
        <v>2.1812999999999998</v>
      </c>
      <c r="I236" s="39">
        <v>2.5499999999999998</v>
      </c>
      <c r="J236" s="39">
        <v>2.7637999999999998</v>
      </c>
      <c r="K236" s="39">
        <v>2.8975</v>
      </c>
      <c r="L236" s="39">
        <v>3.0388000000000002</v>
      </c>
    </row>
    <row r="237" spans="2:22">
      <c r="B237" s="38">
        <v>44924</v>
      </c>
      <c r="C237" s="39">
        <v>2.1949999999999998</v>
      </c>
      <c r="D237" s="39">
        <v>2.5438000000000001</v>
      </c>
      <c r="E237" s="39">
        <v>2.7563</v>
      </c>
      <c r="F237" s="39">
        <v>2.8978000000000002</v>
      </c>
      <c r="G237" s="39">
        <v>3.0474999999999999</v>
      </c>
      <c r="H237" s="39">
        <v>2.1974999999999998</v>
      </c>
      <c r="I237" s="39">
        <v>2.54</v>
      </c>
      <c r="J237" s="39">
        <v>2.7563</v>
      </c>
      <c r="K237" s="39">
        <v>2.8938000000000001</v>
      </c>
      <c r="L237" s="39">
        <v>3.0625</v>
      </c>
    </row>
    <row r="238" spans="2:22">
      <c r="B238" s="38">
        <v>44923</v>
      </c>
      <c r="C238" s="39">
        <v>2.2349999999999999</v>
      </c>
      <c r="D238" s="39">
        <v>2.5646</v>
      </c>
      <c r="E238" s="39">
        <v>2.7831000000000001</v>
      </c>
      <c r="F238" s="39">
        <v>2.9256000000000002</v>
      </c>
      <c r="G238" s="39">
        <v>3.0691000000000002</v>
      </c>
      <c r="H238" s="39">
        <v>2.2313000000000001</v>
      </c>
      <c r="I238" s="39">
        <v>2.5449999999999999</v>
      </c>
      <c r="J238" s="39">
        <v>2.7787999999999999</v>
      </c>
      <c r="K238" s="39">
        <v>2.9</v>
      </c>
      <c r="L238" s="39">
        <v>3.0962999999999998</v>
      </c>
    </row>
    <row r="239" spans="2:22">
      <c r="B239" s="38">
        <v>44922</v>
      </c>
      <c r="C239" s="39">
        <v>2.2412999999999998</v>
      </c>
      <c r="D239" s="39">
        <v>2.5638000000000001</v>
      </c>
      <c r="E239" s="39">
        <v>2.7863000000000002</v>
      </c>
      <c r="F239" s="39">
        <v>2.9287999999999998</v>
      </c>
      <c r="G239" s="39">
        <v>3.0750000000000002</v>
      </c>
      <c r="H239" s="39">
        <v>2.25</v>
      </c>
      <c r="I239" s="39">
        <v>2.5312999999999999</v>
      </c>
      <c r="J239" s="39">
        <v>2.7925</v>
      </c>
      <c r="K239" s="39">
        <v>2.8913000000000002</v>
      </c>
      <c r="L239" s="39">
        <v>3.04</v>
      </c>
    </row>
    <row r="240" spans="2:22">
      <c r="B240" s="38">
        <v>44921</v>
      </c>
      <c r="C240" s="39">
        <v>2.1825000000000001</v>
      </c>
      <c r="D240" s="39">
        <v>2.5297999999999998</v>
      </c>
      <c r="E240" s="39">
        <v>2.7431999999999999</v>
      </c>
      <c r="F240" s="39">
        <v>2.8913000000000002</v>
      </c>
      <c r="G240" s="39">
        <v>3.0388000000000002</v>
      </c>
      <c r="H240" s="39">
        <v>2.1850000000000001</v>
      </c>
      <c r="I240" s="39">
        <v>2.5287999999999999</v>
      </c>
      <c r="J240" s="39">
        <v>2.7463000000000002</v>
      </c>
      <c r="K240" s="39">
        <v>2.8849999999999998</v>
      </c>
      <c r="L240" s="39">
        <v>3.0287999999999999</v>
      </c>
    </row>
    <row r="241" spans="2:12">
      <c r="B241" s="38">
        <v>44918</v>
      </c>
      <c r="C241" s="39">
        <v>2.165</v>
      </c>
      <c r="D241" s="39">
        <v>2.5188000000000001</v>
      </c>
      <c r="E241" s="39">
        <v>2.7313000000000001</v>
      </c>
      <c r="F241" s="39">
        <v>2.87</v>
      </c>
      <c r="G241" s="39">
        <v>3.02</v>
      </c>
      <c r="H241" s="39">
        <v>2.1696</v>
      </c>
      <c r="I241" s="39">
        <v>2.5070000000000001</v>
      </c>
      <c r="J241" s="39">
        <v>2.7269999999999999</v>
      </c>
      <c r="K241" s="39">
        <v>2.895</v>
      </c>
      <c r="L241" s="39">
        <v>3.0488</v>
      </c>
    </row>
    <row r="242" spans="2:12">
      <c r="B242" s="38">
        <v>44917</v>
      </c>
      <c r="C242" s="39">
        <v>2.1766999999999999</v>
      </c>
      <c r="D242" s="39">
        <v>2.5367000000000002</v>
      </c>
      <c r="E242" s="39">
        <v>2.7488999999999999</v>
      </c>
      <c r="F242" s="39">
        <v>2.895</v>
      </c>
      <c r="G242" s="39">
        <v>3.0474999999999999</v>
      </c>
      <c r="H242" s="39">
        <v>2.1838000000000002</v>
      </c>
      <c r="I242" s="39">
        <v>2.5350000000000001</v>
      </c>
      <c r="J242" s="39">
        <v>2.7574999999999998</v>
      </c>
      <c r="K242" s="39">
        <v>2.9024999999999999</v>
      </c>
      <c r="L242" s="39">
        <v>3.0537999999999998</v>
      </c>
    </row>
    <row r="243" spans="2:12">
      <c r="B243" s="38">
        <v>44916</v>
      </c>
      <c r="C243" s="39">
        <v>2.1987999999999999</v>
      </c>
      <c r="D243" s="39">
        <v>2.5556000000000001</v>
      </c>
      <c r="E243" s="39">
        <v>2.7713999999999999</v>
      </c>
      <c r="F243" s="39">
        <v>2.9215</v>
      </c>
      <c r="G243" s="39">
        <v>3.0733000000000001</v>
      </c>
      <c r="H243" s="39">
        <v>2.2027999999999999</v>
      </c>
      <c r="I243" s="39">
        <v>2.5663</v>
      </c>
      <c r="J243" s="39">
        <v>2.7818000000000001</v>
      </c>
      <c r="K243" s="39">
        <v>2.9424999999999999</v>
      </c>
      <c r="L243" s="39">
        <v>3.0937999999999999</v>
      </c>
    </row>
    <row r="244" spans="2:12">
      <c r="B244" s="38">
        <v>44915</v>
      </c>
      <c r="C244" s="39">
        <v>2.2136</v>
      </c>
      <c r="D244" s="39">
        <v>2.57</v>
      </c>
      <c r="E244" s="39">
        <v>2.7877000000000001</v>
      </c>
      <c r="F244" s="39">
        <v>2.9312999999999998</v>
      </c>
      <c r="G244" s="39">
        <v>3.085</v>
      </c>
      <c r="H244" s="39">
        <v>2.1888000000000001</v>
      </c>
      <c r="I244" s="39">
        <v>2.5550000000000002</v>
      </c>
      <c r="J244" s="39">
        <v>2.7688000000000001</v>
      </c>
      <c r="K244" s="39">
        <v>2.9163000000000001</v>
      </c>
      <c r="L244" s="39">
        <v>3.07</v>
      </c>
    </row>
    <row r="245" spans="2:12">
      <c r="B245" s="38">
        <v>44914</v>
      </c>
      <c r="C245" s="39">
        <v>2.1949999999999998</v>
      </c>
      <c r="D245" s="39">
        <v>2.56</v>
      </c>
      <c r="E245" s="39">
        <v>2.7715000000000001</v>
      </c>
      <c r="F245" s="39">
        <v>2.9163000000000001</v>
      </c>
      <c r="G245" s="39">
        <v>3.07</v>
      </c>
      <c r="H245" s="39">
        <v>2.1888000000000001</v>
      </c>
      <c r="I245" s="39">
        <v>2.5537999999999998</v>
      </c>
      <c r="J245" s="39">
        <v>2.7650000000000001</v>
      </c>
      <c r="K245" s="39">
        <v>2.9249999999999998</v>
      </c>
      <c r="L245" s="39">
        <v>3.0775000000000001</v>
      </c>
    </row>
    <row r="246" spans="2:12">
      <c r="B246" s="38">
        <v>44911</v>
      </c>
      <c r="C246" s="39">
        <v>2.2343000000000002</v>
      </c>
      <c r="D246" s="39">
        <v>2.5975000000000001</v>
      </c>
      <c r="E246" s="39">
        <v>2.8129</v>
      </c>
      <c r="F246" s="39">
        <v>2.9638</v>
      </c>
      <c r="G246" s="39">
        <v>3.11</v>
      </c>
      <c r="H246" s="39">
        <v>2.2363</v>
      </c>
      <c r="I246" s="39">
        <v>2.5975000000000001</v>
      </c>
      <c r="J246" s="39">
        <v>2.8138000000000001</v>
      </c>
      <c r="K246" s="39">
        <v>2.9687999999999999</v>
      </c>
      <c r="L246" s="39">
        <v>3.1162999999999998</v>
      </c>
    </row>
    <row r="247" spans="2:12">
      <c r="B247" s="38">
        <v>44910</v>
      </c>
      <c r="C247" s="39">
        <v>2.2362000000000002</v>
      </c>
      <c r="D247" s="39">
        <v>2.5863</v>
      </c>
      <c r="E247" s="39">
        <v>2.8035000000000001</v>
      </c>
      <c r="F247" s="39">
        <v>2.9525000000000001</v>
      </c>
      <c r="G247" s="39">
        <v>3.1</v>
      </c>
      <c r="H247" s="39">
        <v>2.2324999999999999</v>
      </c>
      <c r="I247" s="39">
        <v>2.5613000000000001</v>
      </c>
      <c r="J247" s="39">
        <v>2.7989999999999999</v>
      </c>
      <c r="K247" s="39">
        <v>2.9413</v>
      </c>
      <c r="L247" s="39">
        <v>3.0874999999999999</v>
      </c>
    </row>
    <row r="248" spans="2:12">
      <c r="B248" s="38">
        <v>44909</v>
      </c>
      <c r="C248" s="39">
        <v>2.2242999999999999</v>
      </c>
      <c r="D248" s="39">
        <v>2.5741000000000001</v>
      </c>
      <c r="E248" s="39">
        <v>2.7875000000000001</v>
      </c>
      <c r="F248" s="39">
        <v>2.9405999999999999</v>
      </c>
      <c r="G248" s="39">
        <v>3.08</v>
      </c>
      <c r="H248" s="39">
        <v>2.2404000000000002</v>
      </c>
      <c r="I248" s="39">
        <v>2.5912999999999999</v>
      </c>
      <c r="J248" s="39">
        <v>2.8096000000000001</v>
      </c>
      <c r="K248" s="39">
        <v>2.98</v>
      </c>
      <c r="L248" s="39">
        <v>3.1362999999999999</v>
      </c>
    </row>
    <row r="249" spans="2:12">
      <c r="B249" s="38">
        <v>44908</v>
      </c>
      <c r="C249" s="39">
        <v>2.2669999999999999</v>
      </c>
      <c r="D249" s="39">
        <v>2.6286</v>
      </c>
      <c r="E249" s="39">
        <v>2.8506</v>
      </c>
      <c r="F249" s="39">
        <v>2.9929000000000001</v>
      </c>
      <c r="G249" s="39">
        <v>3.1410999999999998</v>
      </c>
      <c r="H249" s="39">
        <v>2.2738</v>
      </c>
      <c r="I249" s="39">
        <v>2.6524999999999999</v>
      </c>
      <c r="J249" s="39">
        <v>2.8675000000000002</v>
      </c>
      <c r="K249" s="39">
        <v>2.8913000000000002</v>
      </c>
      <c r="L249" s="39">
        <v>3.145</v>
      </c>
    </row>
    <row r="250" spans="2:12">
      <c r="B250" s="38">
        <v>44907</v>
      </c>
      <c r="C250" s="39">
        <v>2.2559</v>
      </c>
      <c r="D250" s="39">
        <v>2.6177000000000001</v>
      </c>
      <c r="E250" s="39">
        <v>2.8529</v>
      </c>
      <c r="F250" s="39">
        <v>3.0028999999999999</v>
      </c>
      <c r="G250" s="39">
        <v>3.1503000000000001</v>
      </c>
      <c r="H250" s="39">
        <v>2.2425000000000002</v>
      </c>
      <c r="I250" s="39">
        <v>2.6113</v>
      </c>
      <c r="J250" s="39">
        <v>2.8338000000000001</v>
      </c>
      <c r="K250" s="39">
        <v>2.8862999999999999</v>
      </c>
      <c r="L250" s="39">
        <v>3.145</v>
      </c>
    </row>
    <row r="251" spans="2:12">
      <c r="B251" s="38">
        <v>44904</v>
      </c>
      <c r="C251" s="39">
        <v>2.2637999999999998</v>
      </c>
      <c r="D251" s="39">
        <v>2.6263000000000001</v>
      </c>
      <c r="E251" s="39">
        <v>2.8586999999999998</v>
      </c>
      <c r="F251" s="39">
        <v>3.0078999999999998</v>
      </c>
      <c r="G251" s="39">
        <v>3.1549999999999998</v>
      </c>
      <c r="H251" s="39">
        <v>2.2625000000000002</v>
      </c>
      <c r="I251" s="39">
        <v>2.6187999999999998</v>
      </c>
      <c r="J251" s="39">
        <v>2.8574999999999999</v>
      </c>
      <c r="K251" s="39">
        <v>2.8824999999999998</v>
      </c>
      <c r="L251" s="39">
        <v>3.15</v>
      </c>
    </row>
    <row r="252" spans="2:12">
      <c r="B252" s="38">
        <v>44903</v>
      </c>
      <c r="C252" s="39">
        <v>2.2517999999999998</v>
      </c>
      <c r="D252" s="39">
        <v>2.6082000000000001</v>
      </c>
      <c r="E252" s="39">
        <v>2.8330000000000002</v>
      </c>
      <c r="F252" s="39">
        <v>2.9773000000000001</v>
      </c>
      <c r="G252" s="39">
        <v>3.1280999999999999</v>
      </c>
      <c r="H252" s="39">
        <v>2.2404000000000002</v>
      </c>
      <c r="I252" s="39">
        <v>2.6074999999999999</v>
      </c>
      <c r="J252" s="39">
        <v>2.8224999999999998</v>
      </c>
      <c r="K252" s="39">
        <v>2.9618000000000002</v>
      </c>
      <c r="L252" s="39">
        <v>3.1360000000000001</v>
      </c>
    </row>
    <row r="253" spans="2:12">
      <c r="B253" s="38">
        <v>44902</v>
      </c>
      <c r="C253" s="39">
        <v>2.242</v>
      </c>
      <c r="D253" s="39">
        <v>2.6044999999999998</v>
      </c>
      <c r="E253" s="39">
        <v>2.8279000000000001</v>
      </c>
      <c r="F253" s="39">
        <v>2.9725000000000001</v>
      </c>
      <c r="G253" s="39">
        <v>3.1204999999999998</v>
      </c>
      <c r="H253" s="39">
        <v>2.2948</v>
      </c>
      <c r="I253" s="39">
        <v>2.68</v>
      </c>
      <c r="J253" s="39">
        <v>2.895</v>
      </c>
      <c r="K253" s="39">
        <v>2.9213</v>
      </c>
      <c r="L253" s="39">
        <v>3.1875</v>
      </c>
    </row>
    <row r="254" spans="2:12">
      <c r="B254" s="38">
        <v>44901</v>
      </c>
      <c r="C254" s="39">
        <v>2.2725</v>
      </c>
      <c r="D254" s="39">
        <v>2.6476000000000002</v>
      </c>
      <c r="E254" s="39">
        <v>2.8731</v>
      </c>
      <c r="F254" s="39">
        <v>3.02</v>
      </c>
      <c r="G254" s="39">
        <v>3.1686000000000001</v>
      </c>
      <c r="H254" s="39">
        <v>2.2544</v>
      </c>
      <c r="I254" s="39">
        <v>2.6362999999999999</v>
      </c>
      <c r="J254" s="39">
        <v>2.8538000000000001</v>
      </c>
      <c r="K254" s="39">
        <v>2.88</v>
      </c>
      <c r="L254" s="39">
        <v>3.1341000000000001</v>
      </c>
    </row>
    <row r="255" spans="2:12">
      <c r="B255" s="38">
        <v>44900</v>
      </c>
      <c r="C255" s="39">
        <v>2.2374999999999998</v>
      </c>
      <c r="D255" s="39">
        <v>2.5962000000000001</v>
      </c>
      <c r="E255" s="39">
        <v>2.8151000000000002</v>
      </c>
      <c r="F255" s="39">
        <v>2.9636</v>
      </c>
      <c r="G255" s="39">
        <v>3.1141000000000001</v>
      </c>
      <c r="H255" s="39">
        <v>2.2238000000000002</v>
      </c>
      <c r="I255" s="39">
        <v>2.5724999999999998</v>
      </c>
      <c r="J255" s="39">
        <v>2.7965</v>
      </c>
      <c r="K255" s="39">
        <v>2.8662999999999998</v>
      </c>
      <c r="L255" s="39">
        <v>3.0937999999999999</v>
      </c>
    </row>
    <row r="256" spans="2:12">
      <c r="B256" s="38">
        <v>44897</v>
      </c>
      <c r="C256" s="39">
        <v>2.2210000000000001</v>
      </c>
      <c r="D256" s="39">
        <v>2.5644</v>
      </c>
      <c r="E256" s="39">
        <v>2.7858000000000001</v>
      </c>
      <c r="F256" s="39">
        <v>2.9338000000000002</v>
      </c>
      <c r="G256" s="39">
        <v>3.0838000000000001</v>
      </c>
      <c r="H256" s="39">
        <v>2.2187999999999999</v>
      </c>
      <c r="I256" s="39">
        <v>2.5688</v>
      </c>
      <c r="J256" s="39">
        <v>2.7888000000000002</v>
      </c>
      <c r="K256" s="39">
        <v>2.8824999999999998</v>
      </c>
      <c r="L256" s="39">
        <v>3.0988000000000002</v>
      </c>
    </row>
    <row r="257" spans="2:12">
      <c r="B257" s="38">
        <v>44896</v>
      </c>
      <c r="C257" s="39">
        <v>2.2284999999999999</v>
      </c>
      <c r="D257" s="39">
        <v>2.5749</v>
      </c>
      <c r="E257" s="39">
        <v>2.7925</v>
      </c>
      <c r="F257" s="39">
        <v>2.9434999999999998</v>
      </c>
      <c r="G257" s="39">
        <v>3.0964</v>
      </c>
      <c r="H257" s="39">
        <v>2.2363</v>
      </c>
      <c r="I257" s="39">
        <v>2.5924999999999998</v>
      </c>
      <c r="J257" s="39">
        <v>2.8113000000000001</v>
      </c>
      <c r="K257" s="39">
        <v>2.8824999999999998</v>
      </c>
      <c r="L257" s="39">
        <v>3.11</v>
      </c>
    </row>
    <row r="258" spans="2:12">
      <c r="B258" s="38">
        <v>44895</v>
      </c>
      <c r="C258" s="39">
        <v>2.2574999999999998</v>
      </c>
      <c r="D258" s="39">
        <v>2.6021999999999998</v>
      </c>
      <c r="E258" s="39">
        <v>2.8203</v>
      </c>
      <c r="F258" s="39">
        <v>2.9691000000000001</v>
      </c>
      <c r="G258" s="39">
        <v>3.1156000000000001</v>
      </c>
      <c r="H258" s="39">
        <v>2.2486999999999999</v>
      </c>
      <c r="I258" s="39">
        <v>2.5933999999999999</v>
      </c>
      <c r="J258" s="39">
        <v>2.8106</v>
      </c>
      <c r="K258" s="39">
        <v>2.9559000000000002</v>
      </c>
      <c r="L258" s="39">
        <v>3.0937999999999999</v>
      </c>
    </row>
    <row r="259" spans="2:12">
      <c r="B259" s="38">
        <v>44894</v>
      </c>
      <c r="C259" s="39">
        <v>2.2618</v>
      </c>
      <c r="D259" s="39">
        <v>2.6013000000000002</v>
      </c>
      <c r="E259" s="39">
        <v>2.8264</v>
      </c>
      <c r="F259" s="39">
        <v>2.9712999999999998</v>
      </c>
      <c r="G259" s="39">
        <v>3.1124999999999998</v>
      </c>
      <c r="H259" s="39">
        <v>2.2885</v>
      </c>
      <c r="I259" s="39">
        <v>2.6375000000000002</v>
      </c>
      <c r="J259" s="39">
        <v>2.8624999999999998</v>
      </c>
      <c r="K259" s="39">
        <v>3.0049000000000001</v>
      </c>
      <c r="L259" s="39">
        <v>3.1484999999999999</v>
      </c>
    </row>
    <row r="260" spans="2:12">
      <c r="B260" s="38">
        <v>44893</v>
      </c>
      <c r="C260" s="39">
        <v>2.2378</v>
      </c>
      <c r="D260" s="39">
        <v>2.5674999999999999</v>
      </c>
      <c r="E260" s="39">
        <v>2.7863000000000002</v>
      </c>
      <c r="F260" s="39">
        <v>2.9325000000000001</v>
      </c>
      <c r="G260" s="39">
        <v>3.0813000000000001</v>
      </c>
      <c r="H260" s="39">
        <v>2.2025000000000001</v>
      </c>
      <c r="I260" s="39">
        <v>2.5291999999999999</v>
      </c>
      <c r="J260" s="39">
        <v>2.7387999999999999</v>
      </c>
      <c r="K260" s="39">
        <v>2.8925000000000001</v>
      </c>
      <c r="L260" s="39">
        <v>3.0421999999999998</v>
      </c>
    </row>
    <row r="261" spans="2:12">
      <c r="B261" s="38">
        <v>44890</v>
      </c>
      <c r="C261" s="39">
        <v>2.2149999999999999</v>
      </c>
      <c r="D261" s="39">
        <v>2.5337000000000001</v>
      </c>
      <c r="E261" s="39">
        <v>2.7503000000000002</v>
      </c>
      <c r="F261" s="39">
        <v>2.9026000000000001</v>
      </c>
      <c r="G261" s="39">
        <v>3.0518000000000001</v>
      </c>
      <c r="H261" s="39">
        <v>2.1705999999999999</v>
      </c>
      <c r="I261" s="39">
        <v>2.4838</v>
      </c>
      <c r="J261" s="39">
        <v>2.6938</v>
      </c>
      <c r="K261" s="39">
        <v>2.8538000000000001</v>
      </c>
      <c r="L261" s="39">
        <v>2.9912999999999998</v>
      </c>
    </row>
    <row r="262" spans="2:12">
      <c r="B262" s="38">
        <v>44889</v>
      </c>
      <c r="C262" s="39">
        <v>2.1566999999999998</v>
      </c>
      <c r="D262" s="39">
        <v>2.4624999999999999</v>
      </c>
      <c r="E262" s="39">
        <v>2.681</v>
      </c>
      <c r="F262" s="39">
        <v>2.835</v>
      </c>
      <c r="G262" s="39">
        <v>2.98</v>
      </c>
      <c r="H262" s="39">
        <v>2.1625000000000001</v>
      </c>
      <c r="I262" s="39">
        <v>2.4622000000000002</v>
      </c>
      <c r="J262" s="39">
        <v>2.6802000000000001</v>
      </c>
      <c r="K262" s="39">
        <v>2.8466</v>
      </c>
      <c r="L262" s="39">
        <v>2.9943</v>
      </c>
    </row>
    <row r="263" spans="2:12">
      <c r="B263" s="38">
        <v>44888</v>
      </c>
      <c r="C263" s="39">
        <v>2.1861999999999999</v>
      </c>
      <c r="D263" s="39">
        <v>2.4971999999999999</v>
      </c>
      <c r="E263" s="39">
        <v>2.7147999999999999</v>
      </c>
      <c r="F263" s="39">
        <v>2.8672</v>
      </c>
      <c r="G263" s="39">
        <v>3.0194999999999999</v>
      </c>
      <c r="H263" s="39">
        <v>2.1852999999999998</v>
      </c>
      <c r="I263" s="39">
        <v>2.5024999999999999</v>
      </c>
      <c r="J263" s="39">
        <v>2.7149999999999999</v>
      </c>
      <c r="K263" s="39">
        <v>2.8938000000000001</v>
      </c>
      <c r="L263" s="39">
        <v>3.0449999999999999</v>
      </c>
    </row>
    <row r="264" spans="2:12">
      <c r="B264" s="38">
        <v>44887</v>
      </c>
      <c r="C264" s="39">
        <v>2.2269999999999999</v>
      </c>
      <c r="D264" s="39">
        <v>2.5488</v>
      </c>
      <c r="E264" s="39">
        <v>2.7667999999999999</v>
      </c>
      <c r="F264" s="39">
        <v>2.9165999999999999</v>
      </c>
      <c r="G264" s="39">
        <v>3.0678999999999998</v>
      </c>
      <c r="H264" s="39">
        <v>2.2338</v>
      </c>
      <c r="I264" s="39">
        <v>2.5474999999999999</v>
      </c>
      <c r="J264" s="39">
        <v>2.7663000000000002</v>
      </c>
      <c r="K264" s="39">
        <v>2.9213</v>
      </c>
      <c r="L264" s="39">
        <v>3.07</v>
      </c>
    </row>
    <row r="265" spans="2:12">
      <c r="B265" s="38">
        <v>44886</v>
      </c>
      <c r="C265" s="39">
        <v>2.2307999999999999</v>
      </c>
      <c r="D265" s="39">
        <v>2.5499999999999998</v>
      </c>
      <c r="E265" s="39">
        <v>2.7549999999999999</v>
      </c>
      <c r="F265" s="39">
        <v>2.9087999999999998</v>
      </c>
      <c r="G265" s="39">
        <v>3.0750000000000002</v>
      </c>
      <c r="H265" s="39">
        <v>2.1962999999999999</v>
      </c>
      <c r="I265" s="39">
        <v>2.5163000000000002</v>
      </c>
      <c r="J265" s="39">
        <v>2.7263000000000002</v>
      </c>
      <c r="K265" s="39">
        <v>2.8975</v>
      </c>
      <c r="L265" s="39">
        <v>3.0388000000000002</v>
      </c>
    </row>
    <row r="266" spans="2:12">
      <c r="B266" s="38">
        <v>44883</v>
      </c>
      <c r="C266" s="39">
        <v>2.2401</v>
      </c>
      <c r="D266" s="39">
        <v>2.5499999999999998</v>
      </c>
      <c r="E266" s="39">
        <v>2.7631000000000001</v>
      </c>
      <c r="F266" s="39">
        <v>2.9167999999999998</v>
      </c>
      <c r="G266" s="39">
        <v>3.0684999999999998</v>
      </c>
      <c r="H266" s="39">
        <v>2.2423000000000002</v>
      </c>
      <c r="I266" s="39">
        <v>2.5638000000000001</v>
      </c>
      <c r="J266" s="39">
        <v>2.7721</v>
      </c>
      <c r="K266" s="39">
        <v>2.9350999999999998</v>
      </c>
      <c r="L266" s="39">
        <v>3.0787</v>
      </c>
    </row>
    <row r="267" spans="2:12">
      <c r="B267" s="38">
        <v>44882</v>
      </c>
      <c r="C267" s="39">
        <v>2.2401</v>
      </c>
      <c r="D267" s="39">
        <v>2.5598000000000001</v>
      </c>
      <c r="E267" s="39">
        <v>2.76</v>
      </c>
      <c r="F267" s="39">
        <v>2.9357000000000002</v>
      </c>
      <c r="G267" s="39">
        <v>3.0777000000000001</v>
      </c>
      <c r="H267" s="39">
        <v>2.2784</v>
      </c>
      <c r="I267" s="39">
        <v>2.6036000000000001</v>
      </c>
      <c r="J267" s="39">
        <v>2.7970000000000002</v>
      </c>
      <c r="K267" s="39">
        <v>2.9598</v>
      </c>
      <c r="L267" s="39">
        <v>3.1113</v>
      </c>
    </row>
    <row r="268" spans="2:12">
      <c r="B268" s="38">
        <v>44881</v>
      </c>
      <c r="C268" s="39">
        <v>2.3245</v>
      </c>
      <c r="D268" s="39">
        <v>2.6187999999999998</v>
      </c>
      <c r="E268" s="39">
        <v>2.8256000000000001</v>
      </c>
      <c r="F268" s="39">
        <v>2.9697</v>
      </c>
      <c r="G268" s="39">
        <v>3.1162999999999998</v>
      </c>
      <c r="H268" s="39">
        <v>2.2663000000000002</v>
      </c>
      <c r="I268" s="39">
        <v>2.5562999999999998</v>
      </c>
      <c r="J268" s="39">
        <v>2.7652000000000001</v>
      </c>
      <c r="K268" s="39">
        <v>2.9039000000000001</v>
      </c>
      <c r="L268" s="39">
        <v>3.0363000000000002</v>
      </c>
    </row>
    <row r="269" spans="2:12">
      <c r="B269" s="38">
        <v>44880</v>
      </c>
      <c r="C269" s="39">
        <v>2.2475000000000001</v>
      </c>
      <c r="D269" s="39">
        <v>2.5449999999999999</v>
      </c>
      <c r="E269" s="39">
        <v>2.7621000000000002</v>
      </c>
      <c r="F269" s="39">
        <v>2.9007999999999998</v>
      </c>
      <c r="G269" s="39">
        <v>3.0440999999999998</v>
      </c>
      <c r="H269" s="39">
        <v>2.2425000000000002</v>
      </c>
      <c r="I269" s="39">
        <v>2.5565000000000002</v>
      </c>
      <c r="J269" s="39">
        <v>2.7595000000000001</v>
      </c>
      <c r="K269" s="39">
        <v>2.9113000000000002</v>
      </c>
      <c r="L269" s="39">
        <v>3.0463</v>
      </c>
    </row>
    <row r="270" spans="2:12">
      <c r="B270" s="38">
        <v>44879</v>
      </c>
      <c r="C270" s="39">
        <v>2.2395999999999998</v>
      </c>
      <c r="D270" s="39">
        <v>2.5493999999999999</v>
      </c>
      <c r="E270" s="39">
        <v>2.7784</v>
      </c>
      <c r="F270" s="39">
        <v>2.9112</v>
      </c>
      <c r="G270" s="39">
        <v>3.0388000000000002</v>
      </c>
      <c r="H270" s="39">
        <v>2.1749999999999998</v>
      </c>
      <c r="I270" s="39">
        <v>2.4750000000000001</v>
      </c>
      <c r="J270" s="39">
        <v>2.7025000000000001</v>
      </c>
      <c r="K270" s="39">
        <v>2.835</v>
      </c>
      <c r="L270" s="39">
        <v>2.97</v>
      </c>
    </row>
    <row r="271" spans="2:12">
      <c r="B271" s="38">
        <v>44876</v>
      </c>
      <c r="C271" s="39">
        <v>2.0933999999999999</v>
      </c>
      <c r="D271" s="39">
        <v>2.3864999999999998</v>
      </c>
      <c r="E271" s="39">
        <v>2.6034999999999999</v>
      </c>
      <c r="F271" s="39">
        <v>2.7528999999999999</v>
      </c>
      <c r="G271" s="39">
        <v>2.8956</v>
      </c>
      <c r="H271" s="39">
        <v>2.069</v>
      </c>
      <c r="I271" s="39">
        <v>2.3487</v>
      </c>
      <c r="J271" s="39">
        <v>2.5638000000000001</v>
      </c>
      <c r="K271" s="39">
        <v>2.7113</v>
      </c>
      <c r="L271" s="39">
        <v>2.8488000000000002</v>
      </c>
    </row>
    <row r="272" spans="2:12">
      <c r="B272" s="38">
        <v>44875</v>
      </c>
      <c r="C272" s="39">
        <v>2.0844999999999998</v>
      </c>
      <c r="D272" s="39">
        <v>2.3546999999999998</v>
      </c>
      <c r="E272" s="39">
        <v>2.5638000000000001</v>
      </c>
      <c r="F272" s="39">
        <v>2.7063000000000001</v>
      </c>
      <c r="G272" s="39">
        <v>2.8471000000000002</v>
      </c>
      <c r="H272" s="39">
        <v>2.0537999999999998</v>
      </c>
      <c r="I272" s="39">
        <v>2.3262999999999998</v>
      </c>
      <c r="J272" s="39">
        <v>2.5466000000000002</v>
      </c>
      <c r="K272" s="39">
        <v>2.6974999999999998</v>
      </c>
      <c r="L272" s="39">
        <v>2.8374999999999999</v>
      </c>
    </row>
    <row r="273" spans="2:12">
      <c r="B273" s="38">
        <v>44874</v>
      </c>
      <c r="C273" s="39">
        <v>2.0568</v>
      </c>
      <c r="D273" s="39">
        <v>2.3315999999999999</v>
      </c>
      <c r="E273" s="39">
        <v>2.5525000000000002</v>
      </c>
      <c r="F273" s="39">
        <v>2.6987999999999999</v>
      </c>
      <c r="G273" s="39">
        <v>2.84</v>
      </c>
      <c r="H273" s="39">
        <v>2.0495999999999999</v>
      </c>
      <c r="I273" s="39">
        <v>2.3308</v>
      </c>
      <c r="J273" s="39">
        <v>2.5510000000000002</v>
      </c>
      <c r="K273" s="39">
        <v>2.6958000000000002</v>
      </c>
      <c r="L273" s="39">
        <v>2.8353000000000002</v>
      </c>
    </row>
    <row r="274" spans="2:12">
      <c r="B274" s="38">
        <v>44873</v>
      </c>
      <c r="C274" s="39">
        <v>2.0261</v>
      </c>
      <c r="D274" s="39">
        <v>2.3138000000000001</v>
      </c>
      <c r="E274" s="39">
        <v>2.5350999999999999</v>
      </c>
      <c r="F274" s="39">
        <v>2.6791</v>
      </c>
      <c r="G274" s="39">
        <v>2.8241999999999998</v>
      </c>
      <c r="H274" s="39">
        <v>2.0438000000000001</v>
      </c>
      <c r="I274" s="39">
        <v>2.3338000000000001</v>
      </c>
      <c r="J274" s="39">
        <v>2.5588000000000002</v>
      </c>
      <c r="K274" s="39">
        <v>2.7038000000000002</v>
      </c>
      <c r="L274" s="39">
        <v>2.8376000000000001</v>
      </c>
    </row>
    <row r="275" spans="2:12">
      <c r="B275" s="38">
        <v>44872</v>
      </c>
      <c r="C275" s="39">
        <v>2.0238</v>
      </c>
      <c r="D275" s="39">
        <v>2.3226</v>
      </c>
      <c r="E275" s="39">
        <v>2.5463</v>
      </c>
      <c r="F275" s="39">
        <v>2.69</v>
      </c>
      <c r="G275" s="39">
        <v>2.83</v>
      </c>
      <c r="H275" s="39">
        <v>2.0213000000000001</v>
      </c>
      <c r="I275" s="39">
        <v>2.3199999999999998</v>
      </c>
      <c r="J275" s="39">
        <v>2.5487000000000002</v>
      </c>
      <c r="K275" s="39">
        <v>2.6873999999999998</v>
      </c>
      <c r="L275" s="39">
        <v>2.8235000000000001</v>
      </c>
    </row>
    <row r="276" spans="2:12">
      <c r="B276" s="38">
        <v>44869</v>
      </c>
      <c r="C276" s="39">
        <v>1.9987999999999999</v>
      </c>
      <c r="D276" s="39">
        <v>2.2963</v>
      </c>
      <c r="E276" s="39">
        <v>2.5337999999999998</v>
      </c>
      <c r="F276" s="39">
        <v>2.6798000000000002</v>
      </c>
      <c r="G276" s="39">
        <v>2.8096999999999999</v>
      </c>
      <c r="H276" s="39">
        <v>2</v>
      </c>
      <c r="I276" s="39">
        <v>2.3012999999999999</v>
      </c>
      <c r="J276" s="39">
        <v>2.5337999999999998</v>
      </c>
      <c r="K276" s="39">
        <v>2.6736</v>
      </c>
      <c r="L276" s="39">
        <v>2.8064</v>
      </c>
    </row>
    <row r="277" spans="2:12">
      <c r="B277" s="38">
        <v>44868</v>
      </c>
      <c r="C277" s="39">
        <v>1.9963</v>
      </c>
      <c r="D277" s="39">
        <v>2.2787999999999999</v>
      </c>
      <c r="E277" s="39">
        <v>2.5065</v>
      </c>
      <c r="F277" s="39">
        <v>2.6524999999999999</v>
      </c>
      <c r="G277" s="39">
        <v>2.7837999999999998</v>
      </c>
      <c r="H277" s="39">
        <v>1.9838</v>
      </c>
      <c r="I277" s="39">
        <v>2.2663000000000002</v>
      </c>
      <c r="J277" s="39">
        <v>2.4937999999999998</v>
      </c>
      <c r="K277" s="39">
        <v>2.6425000000000001</v>
      </c>
      <c r="L277" s="39">
        <v>2.7791999999999999</v>
      </c>
    </row>
    <row r="278" spans="2:12">
      <c r="B278" s="38">
        <v>44867</v>
      </c>
      <c r="C278" s="39">
        <v>1.9887999999999999</v>
      </c>
      <c r="D278" s="39">
        <v>2.2725</v>
      </c>
      <c r="E278" s="39">
        <v>2.5038</v>
      </c>
      <c r="F278" s="39">
        <v>2.6362999999999999</v>
      </c>
      <c r="G278" s="39">
        <v>2.7863000000000002</v>
      </c>
      <c r="H278" s="39">
        <v>1.9822</v>
      </c>
      <c r="I278" s="39">
        <v>2.2644000000000002</v>
      </c>
      <c r="J278" s="39">
        <v>2.4937999999999998</v>
      </c>
      <c r="K278" s="39">
        <v>2.6150000000000002</v>
      </c>
      <c r="L278" s="39">
        <v>2.7650000000000001</v>
      </c>
    </row>
    <row r="279" spans="2:12">
      <c r="B279" s="38">
        <v>44866</v>
      </c>
      <c r="C279" s="39">
        <v>1.9775</v>
      </c>
      <c r="D279" s="39">
        <v>2.2563</v>
      </c>
      <c r="E279" s="39">
        <v>2.4863</v>
      </c>
      <c r="F279" s="39">
        <v>2.6303999999999998</v>
      </c>
      <c r="G279" s="39">
        <v>2.7612999999999999</v>
      </c>
      <c r="H279" s="39">
        <v>1.9756</v>
      </c>
      <c r="I279" s="39">
        <v>2.2469000000000001</v>
      </c>
      <c r="J279" s="39">
        <v>2.4775</v>
      </c>
      <c r="K279" s="39">
        <v>2.6150000000000002</v>
      </c>
      <c r="L279" s="39">
        <v>2.7650000000000001</v>
      </c>
    </row>
    <row r="280" spans="2:12">
      <c r="B280" s="38">
        <v>44865</v>
      </c>
      <c r="C280" s="39">
        <v>1.9538</v>
      </c>
      <c r="D280" s="39">
        <v>2.2374000000000001</v>
      </c>
      <c r="E280" s="39">
        <v>2.4624999999999999</v>
      </c>
      <c r="F280" s="39">
        <v>2.6109</v>
      </c>
      <c r="G280" s="39">
        <v>2.74</v>
      </c>
      <c r="H280" s="39">
        <v>1.9538</v>
      </c>
      <c r="I280" s="39">
        <v>2.2263000000000002</v>
      </c>
      <c r="J280" s="39">
        <v>2.4588000000000001</v>
      </c>
      <c r="K280" s="39">
        <v>2.6025</v>
      </c>
      <c r="L280" s="39">
        <v>2.7850000000000001</v>
      </c>
    </row>
    <row r="281" spans="2:12">
      <c r="B281" s="38">
        <v>44862</v>
      </c>
      <c r="C281" s="39">
        <v>1.9588000000000001</v>
      </c>
      <c r="D281" s="39">
        <v>2.25</v>
      </c>
      <c r="E281" s="39">
        <v>2.48</v>
      </c>
      <c r="F281" s="39">
        <v>2.6324999999999998</v>
      </c>
      <c r="G281" s="39">
        <v>2.7637999999999998</v>
      </c>
      <c r="H281" s="39">
        <v>1.9650000000000001</v>
      </c>
      <c r="I281" s="39">
        <v>2.2599999999999998</v>
      </c>
      <c r="J281" s="39">
        <v>2.4887999999999999</v>
      </c>
      <c r="K281" s="39">
        <v>2.6575000000000002</v>
      </c>
      <c r="L281" s="39">
        <v>2.8174999999999999</v>
      </c>
    </row>
    <row r="282" spans="2:12">
      <c r="B282" s="38">
        <v>44861</v>
      </c>
      <c r="C282" s="39">
        <v>1.9787999999999999</v>
      </c>
      <c r="D282" s="39">
        <v>2.2675000000000001</v>
      </c>
      <c r="E282" s="39">
        <v>2.4963000000000002</v>
      </c>
      <c r="F282" s="39">
        <v>2.6461000000000001</v>
      </c>
      <c r="G282" s="39">
        <v>2.7774999999999999</v>
      </c>
      <c r="H282" s="39">
        <v>1.9787999999999999</v>
      </c>
      <c r="I282" s="39">
        <v>2.27</v>
      </c>
      <c r="J282" s="39">
        <v>2.4988000000000001</v>
      </c>
      <c r="K282" s="39">
        <v>2.6463000000000001</v>
      </c>
      <c r="L282" s="39">
        <v>2.7774999999999999</v>
      </c>
    </row>
    <row r="283" spans="2:12">
      <c r="B283" s="38">
        <v>44860</v>
      </c>
      <c r="C283" s="39">
        <v>1.9871000000000001</v>
      </c>
      <c r="D283" s="39">
        <v>2.2825000000000002</v>
      </c>
      <c r="E283" s="39">
        <v>2.5112999999999999</v>
      </c>
      <c r="F283" s="39">
        <v>2.6587999999999998</v>
      </c>
      <c r="G283" s="39">
        <v>2.7875000000000001</v>
      </c>
      <c r="H283" s="39">
        <v>1.9987999999999999</v>
      </c>
      <c r="I283" s="39">
        <v>2.2974999999999999</v>
      </c>
      <c r="J283" s="39">
        <v>2.5242</v>
      </c>
      <c r="K283" s="39">
        <v>2.67</v>
      </c>
      <c r="L283" s="39">
        <v>2.8224999999999998</v>
      </c>
    </row>
    <row r="284" spans="2:12">
      <c r="B284" s="38">
        <v>44859</v>
      </c>
      <c r="C284" s="39">
        <v>2.0068999999999999</v>
      </c>
      <c r="D284" s="39">
        <v>2.3054000000000001</v>
      </c>
      <c r="E284" s="39">
        <v>2.5350999999999999</v>
      </c>
      <c r="F284" s="39">
        <v>2.6783000000000001</v>
      </c>
      <c r="G284" s="39">
        <v>2.8052999999999999</v>
      </c>
      <c r="H284" s="39">
        <v>2.0081000000000002</v>
      </c>
      <c r="I284" s="39">
        <v>2.2844000000000002</v>
      </c>
      <c r="J284" s="39">
        <v>2.5325000000000002</v>
      </c>
      <c r="K284" s="39">
        <v>2.67</v>
      </c>
      <c r="L284" s="39">
        <v>2.8224999999999998</v>
      </c>
    </row>
    <row r="285" spans="2:12">
      <c r="B285" s="38">
        <v>44858</v>
      </c>
      <c r="C285" s="39">
        <v>1.9754</v>
      </c>
      <c r="D285" s="39">
        <v>2.2799999999999998</v>
      </c>
      <c r="E285" s="39">
        <v>2.5087999999999999</v>
      </c>
      <c r="F285" s="39">
        <v>2.6575000000000002</v>
      </c>
      <c r="G285" s="39">
        <v>2.7875000000000001</v>
      </c>
      <c r="H285" s="39">
        <v>1.9824999999999999</v>
      </c>
      <c r="I285" s="39">
        <v>2.2949999999999999</v>
      </c>
      <c r="J285" s="39">
        <v>2.5238</v>
      </c>
      <c r="K285" s="39">
        <v>2.6724999999999999</v>
      </c>
      <c r="L285" s="39">
        <v>2.8224999999999998</v>
      </c>
    </row>
    <row r="286" spans="2:12">
      <c r="B286" s="38">
        <v>44855</v>
      </c>
      <c r="C286" s="39">
        <v>1.9813000000000001</v>
      </c>
      <c r="D286" s="39">
        <v>2.2921999999999998</v>
      </c>
      <c r="E286" s="39">
        <v>2.5306000000000002</v>
      </c>
      <c r="F286" s="39">
        <v>2.6724999999999999</v>
      </c>
      <c r="G286" s="39">
        <v>2.8224999999999998</v>
      </c>
      <c r="H286" s="39">
        <v>1.9738</v>
      </c>
      <c r="I286" s="39">
        <v>2.2888000000000002</v>
      </c>
      <c r="J286" s="39">
        <v>2.5263</v>
      </c>
      <c r="K286" s="39">
        <v>2.66</v>
      </c>
      <c r="L286" s="39">
        <v>2.8149999999999999</v>
      </c>
    </row>
    <row r="287" spans="2:12">
      <c r="B287" s="38">
        <v>44854</v>
      </c>
      <c r="C287" s="39">
        <v>1.9588000000000001</v>
      </c>
      <c r="D287" s="39">
        <v>2.2763</v>
      </c>
      <c r="E287" s="39">
        <v>2.5183</v>
      </c>
      <c r="F287" s="39">
        <v>2.6688000000000001</v>
      </c>
      <c r="G287" s="39">
        <v>2.8050000000000002</v>
      </c>
      <c r="H287" s="39">
        <v>1.9562999999999999</v>
      </c>
      <c r="I287" s="39">
        <v>2.2738</v>
      </c>
      <c r="J287" s="39">
        <v>2.5125000000000002</v>
      </c>
      <c r="K287" s="39">
        <v>2.64</v>
      </c>
      <c r="L287" s="39">
        <v>2.8025000000000002</v>
      </c>
    </row>
    <row r="288" spans="2:12">
      <c r="B288" s="38">
        <v>44853</v>
      </c>
      <c r="C288" s="39">
        <v>1.9488000000000001</v>
      </c>
      <c r="D288" s="39">
        <v>2.2663000000000002</v>
      </c>
      <c r="E288" s="39">
        <v>2.5013000000000001</v>
      </c>
      <c r="F288" s="39">
        <v>2.65</v>
      </c>
      <c r="G288" s="39">
        <v>2.79</v>
      </c>
      <c r="H288" s="39">
        <v>1.9450000000000001</v>
      </c>
      <c r="I288" s="39">
        <v>2.2538</v>
      </c>
      <c r="J288" s="39">
        <v>2.5</v>
      </c>
      <c r="K288" s="39">
        <v>2.645</v>
      </c>
      <c r="L288" s="39">
        <v>2.8338000000000001</v>
      </c>
    </row>
    <row r="289" spans="2:12">
      <c r="B289" s="38">
        <v>44852</v>
      </c>
      <c r="C289" s="39">
        <v>1.946</v>
      </c>
      <c r="D289" s="39">
        <v>2.2648999999999999</v>
      </c>
      <c r="E289" s="39">
        <v>2.5003000000000002</v>
      </c>
      <c r="F289" s="39">
        <v>2.6425000000000001</v>
      </c>
      <c r="G289" s="39">
        <v>2.7850000000000001</v>
      </c>
      <c r="H289" s="39">
        <v>1.9462999999999999</v>
      </c>
      <c r="I289" s="39">
        <v>2.2599999999999998</v>
      </c>
      <c r="J289" s="39">
        <v>2.5038</v>
      </c>
      <c r="K289" s="39">
        <v>2.6375000000000002</v>
      </c>
      <c r="L289" s="39">
        <v>2.8075000000000001</v>
      </c>
    </row>
    <row r="290" spans="2:12">
      <c r="B290" s="38">
        <v>44851</v>
      </c>
      <c r="C290" s="39">
        <v>1.9438</v>
      </c>
      <c r="D290" s="39">
        <v>2.2688000000000001</v>
      </c>
      <c r="E290" s="39">
        <v>2.4990999999999999</v>
      </c>
      <c r="F290" s="39">
        <v>2.6488</v>
      </c>
      <c r="G290" s="39">
        <v>2.7863000000000002</v>
      </c>
      <c r="H290" s="39">
        <v>1.9488000000000001</v>
      </c>
      <c r="I290" s="39">
        <v>2.2599999999999998</v>
      </c>
      <c r="J290" s="39">
        <v>2.5024999999999999</v>
      </c>
      <c r="K290" s="39">
        <v>2.6375000000000002</v>
      </c>
      <c r="L290" s="39">
        <v>2.8338000000000001</v>
      </c>
    </row>
    <row r="291" spans="2:12">
      <c r="B291" s="38">
        <v>44848</v>
      </c>
      <c r="C291" s="39">
        <v>1.9475</v>
      </c>
      <c r="D291" s="39">
        <v>2.2650000000000001</v>
      </c>
      <c r="E291" s="39">
        <v>2.4963000000000002</v>
      </c>
      <c r="F291" s="39">
        <v>2.645</v>
      </c>
      <c r="G291" s="39">
        <v>2.7812999999999999</v>
      </c>
      <c r="H291" s="39">
        <v>1.9588000000000001</v>
      </c>
      <c r="I291" s="39">
        <v>2.2749999999999999</v>
      </c>
      <c r="J291" s="39">
        <v>2.5142000000000002</v>
      </c>
      <c r="K291" s="39">
        <v>2.6713</v>
      </c>
      <c r="L291" s="39">
        <v>2.8338000000000001</v>
      </c>
    </row>
    <row r="292" spans="2:12">
      <c r="B292" s="38">
        <v>44847</v>
      </c>
      <c r="C292" s="39">
        <v>1.9650000000000001</v>
      </c>
      <c r="D292" s="39">
        <v>2.2888000000000002</v>
      </c>
      <c r="E292" s="39">
        <v>2.5188000000000001</v>
      </c>
      <c r="F292" s="39">
        <v>2.6713</v>
      </c>
      <c r="G292" s="39">
        <v>2.8075000000000001</v>
      </c>
      <c r="H292" s="39">
        <v>1.9613</v>
      </c>
      <c r="I292" s="39">
        <v>2.2825000000000002</v>
      </c>
      <c r="J292" s="39">
        <v>2.5213000000000001</v>
      </c>
      <c r="K292" s="39">
        <v>2.6587999999999998</v>
      </c>
      <c r="L292" s="39">
        <v>2.8125</v>
      </c>
    </row>
    <row r="293" spans="2:12">
      <c r="B293" s="38">
        <v>44846</v>
      </c>
      <c r="C293" s="39">
        <v>1.9669000000000001</v>
      </c>
      <c r="D293" s="39">
        <v>2.2949999999999999</v>
      </c>
      <c r="E293" s="39">
        <v>2.5268000000000002</v>
      </c>
      <c r="F293" s="39">
        <v>2.6787999999999998</v>
      </c>
      <c r="G293" s="39">
        <v>2.8163</v>
      </c>
      <c r="H293" s="39">
        <v>1.9738</v>
      </c>
      <c r="I293" s="39">
        <v>2.3062999999999998</v>
      </c>
      <c r="J293" s="39">
        <v>2.5375000000000001</v>
      </c>
      <c r="K293" s="39">
        <v>2.6749999999999998</v>
      </c>
      <c r="L293" s="39">
        <v>2.8336999999999999</v>
      </c>
    </row>
    <row r="294" spans="2:12">
      <c r="B294" s="38">
        <v>44845</v>
      </c>
      <c r="C294" s="39">
        <v>1.9822</v>
      </c>
      <c r="D294" s="39">
        <v>2.3088000000000002</v>
      </c>
      <c r="E294" s="39">
        <v>2.5438000000000001</v>
      </c>
      <c r="F294" s="39">
        <v>2.6924999999999999</v>
      </c>
      <c r="G294" s="39">
        <v>2.8325</v>
      </c>
      <c r="H294" s="39">
        <v>1.9762999999999999</v>
      </c>
      <c r="I294" s="39">
        <v>2.2988</v>
      </c>
      <c r="J294" s="39">
        <v>2.5325000000000002</v>
      </c>
      <c r="K294" s="39">
        <v>2.6749999999999998</v>
      </c>
      <c r="L294" s="39">
        <v>2.84</v>
      </c>
    </row>
    <row r="295" spans="2:12">
      <c r="B295" s="38">
        <v>44844</v>
      </c>
      <c r="C295" s="39">
        <v>1.9750000000000001</v>
      </c>
      <c r="D295" s="39">
        <v>2.2949999999999999</v>
      </c>
      <c r="E295" s="39">
        <v>2.5337999999999998</v>
      </c>
      <c r="F295" s="39">
        <v>2.6812999999999998</v>
      </c>
      <c r="G295" s="39">
        <v>2.8224999999999998</v>
      </c>
      <c r="H295" s="39">
        <v>1.9763999999999999</v>
      </c>
      <c r="I295" s="39">
        <v>2.31</v>
      </c>
      <c r="J295" s="39">
        <v>2.5363000000000002</v>
      </c>
      <c r="K295" s="39">
        <v>2.6949999999999998</v>
      </c>
      <c r="L295" s="39">
        <v>2.86</v>
      </c>
    </row>
    <row r="296" spans="2:12">
      <c r="B296" s="38">
        <v>44843</v>
      </c>
      <c r="C296" s="39">
        <v>2.0013000000000001</v>
      </c>
      <c r="D296" s="39">
        <v>2.3163</v>
      </c>
      <c r="E296" s="39">
        <v>2.5499999999999998</v>
      </c>
      <c r="F296" s="39">
        <v>2.6949999999999998</v>
      </c>
      <c r="G296" s="39">
        <v>2.835</v>
      </c>
      <c r="H296" s="39">
        <v>1.9950000000000001</v>
      </c>
      <c r="I296" s="39">
        <v>2.3224999999999998</v>
      </c>
      <c r="J296" s="39">
        <v>2.5474999999999999</v>
      </c>
      <c r="K296" s="39">
        <v>2.7</v>
      </c>
      <c r="L296" s="39">
        <v>2.8574999999999999</v>
      </c>
    </row>
    <row r="297" spans="2:12">
      <c r="B297" s="38">
        <v>44842</v>
      </c>
      <c r="C297" s="39">
        <v>2.0325000000000002</v>
      </c>
      <c r="D297" s="39">
        <v>2.35</v>
      </c>
      <c r="E297" s="39">
        <v>2.5775000000000001</v>
      </c>
      <c r="F297" s="39">
        <v>2.7225000000000001</v>
      </c>
      <c r="G297" s="39">
        <v>2.8662999999999998</v>
      </c>
      <c r="H297" s="39">
        <v>2.0266999999999999</v>
      </c>
      <c r="I297" s="39">
        <v>2.36</v>
      </c>
      <c r="J297" s="39">
        <v>2.5758000000000001</v>
      </c>
      <c r="K297" s="39">
        <v>2.73</v>
      </c>
      <c r="L297" s="39">
        <v>2.88</v>
      </c>
    </row>
    <row r="298" spans="2:12">
      <c r="B298" s="38">
        <v>44834</v>
      </c>
      <c r="C298" s="39">
        <v>2.0211999999999999</v>
      </c>
      <c r="D298" s="39">
        <v>2.3363</v>
      </c>
      <c r="E298" s="39">
        <v>2.5688</v>
      </c>
      <c r="F298" s="39">
        <v>2.71</v>
      </c>
      <c r="G298" s="39">
        <v>2.8424999999999998</v>
      </c>
      <c r="H298" s="39">
        <v>2.0225</v>
      </c>
      <c r="I298" s="39">
        <v>2.3361999999999998</v>
      </c>
      <c r="J298" s="39">
        <v>2.5638000000000001</v>
      </c>
      <c r="K298" s="39">
        <v>2.6974999999999998</v>
      </c>
      <c r="L298" s="39">
        <v>2.8462999999999998</v>
      </c>
    </row>
    <row r="299" spans="2:12">
      <c r="B299" s="38">
        <v>44833</v>
      </c>
      <c r="C299" s="39">
        <v>2.0375000000000001</v>
      </c>
      <c r="D299" s="39">
        <v>2.3437999999999999</v>
      </c>
      <c r="E299" s="39">
        <v>2.5674999999999999</v>
      </c>
      <c r="F299" s="39">
        <v>2.7017000000000002</v>
      </c>
      <c r="G299" s="39">
        <v>2.8613</v>
      </c>
      <c r="H299" s="39">
        <v>2.0325000000000002</v>
      </c>
      <c r="I299" s="39">
        <v>2.3210999999999999</v>
      </c>
      <c r="J299" s="39">
        <v>2.5571999999999999</v>
      </c>
      <c r="K299" s="39">
        <v>2.5688</v>
      </c>
      <c r="L299" s="39">
        <v>2.7637999999999998</v>
      </c>
    </row>
    <row r="300" spans="2:12">
      <c r="B300" s="38">
        <v>44832</v>
      </c>
      <c r="C300" s="39">
        <v>2.0085000000000002</v>
      </c>
      <c r="D300" s="39">
        <v>2.3163</v>
      </c>
      <c r="E300" s="39">
        <v>2.5407000000000002</v>
      </c>
      <c r="F300" s="39">
        <v>2.6812999999999998</v>
      </c>
      <c r="G300" s="39">
        <v>2.8220999999999998</v>
      </c>
      <c r="H300" s="39">
        <v>2.0024999999999999</v>
      </c>
      <c r="I300" s="39">
        <v>2.31</v>
      </c>
      <c r="J300" s="39">
        <v>2.5325000000000002</v>
      </c>
      <c r="K300" s="39">
        <v>2.6625000000000001</v>
      </c>
      <c r="L300" s="39">
        <v>2.8163</v>
      </c>
    </row>
    <row r="301" spans="2:12">
      <c r="B301" s="38">
        <v>44831</v>
      </c>
      <c r="C301" s="39">
        <v>1.9890000000000001</v>
      </c>
      <c r="D301" s="39">
        <v>2.2875000000000001</v>
      </c>
      <c r="E301" s="39">
        <v>2.5110000000000001</v>
      </c>
      <c r="F301" s="39">
        <v>2.6549999999999998</v>
      </c>
      <c r="G301" s="39">
        <v>2.8088000000000002</v>
      </c>
      <c r="H301" s="39">
        <v>1.9913000000000001</v>
      </c>
      <c r="I301" s="39">
        <v>2.2938000000000001</v>
      </c>
      <c r="J301" s="39">
        <v>2.5112999999999999</v>
      </c>
      <c r="K301" s="39">
        <v>2.6488</v>
      </c>
      <c r="L301" s="39">
        <v>2.8062999999999998</v>
      </c>
    </row>
    <row r="302" spans="2:12">
      <c r="B302" s="38">
        <v>44830</v>
      </c>
      <c r="C302" s="39">
        <v>2.0163000000000002</v>
      </c>
      <c r="D302" s="39">
        <v>2.31</v>
      </c>
      <c r="E302" s="39">
        <v>2.5238</v>
      </c>
      <c r="F302" s="39">
        <v>2.6675</v>
      </c>
      <c r="G302" s="39">
        <v>2.8062999999999998</v>
      </c>
      <c r="H302" s="39">
        <v>2.0074999999999998</v>
      </c>
      <c r="I302" s="39">
        <v>2.2963</v>
      </c>
      <c r="J302" s="39">
        <v>2.5087999999999999</v>
      </c>
      <c r="K302" s="39">
        <v>2.5537999999999998</v>
      </c>
      <c r="L302" s="39">
        <v>2.7463000000000002</v>
      </c>
    </row>
    <row r="303" spans="2:12">
      <c r="B303" s="38">
        <v>44827</v>
      </c>
      <c r="C303" s="39">
        <v>1.974</v>
      </c>
      <c r="D303" s="39">
        <v>2.2625000000000002</v>
      </c>
      <c r="E303" s="39">
        <v>2.4813000000000001</v>
      </c>
      <c r="F303" s="39">
        <v>2.6238000000000001</v>
      </c>
      <c r="G303" s="39">
        <v>2.7713000000000001</v>
      </c>
      <c r="H303" s="39">
        <v>1.9613</v>
      </c>
      <c r="I303" s="39">
        <v>2.2442000000000002</v>
      </c>
      <c r="J303" s="39">
        <v>2.4659</v>
      </c>
      <c r="K303" s="39">
        <v>2.5988000000000002</v>
      </c>
      <c r="L303" s="39">
        <v>2.76</v>
      </c>
    </row>
    <row r="304" spans="2:12">
      <c r="B304" s="38">
        <v>44826</v>
      </c>
      <c r="C304" s="39">
        <v>1.9638</v>
      </c>
      <c r="D304" s="39">
        <v>2.2363</v>
      </c>
      <c r="E304" s="39">
        <v>2.4538000000000002</v>
      </c>
      <c r="F304" s="39">
        <v>2.6038000000000001</v>
      </c>
      <c r="G304" s="39">
        <v>2.7463000000000002</v>
      </c>
      <c r="H304" s="39">
        <v>1.9638</v>
      </c>
      <c r="I304" s="39">
        <v>2.2349999999999999</v>
      </c>
      <c r="J304" s="39">
        <v>2.4538000000000002</v>
      </c>
      <c r="K304" s="39">
        <v>2.5274999999999999</v>
      </c>
      <c r="L304" s="39">
        <v>2.73</v>
      </c>
    </row>
    <row r="305" spans="2:12">
      <c r="B305" s="38">
        <v>44825</v>
      </c>
      <c r="C305" s="39">
        <v>1.9475</v>
      </c>
      <c r="D305" s="39">
        <v>2.2263000000000002</v>
      </c>
      <c r="E305" s="39">
        <v>2.4413</v>
      </c>
      <c r="F305" s="39">
        <v>2.59</v>
      </c>
      <c r="G305" s="39">
        <v>2.7338</v>
      </c>
      <c r="H305" s="39">
        <v>1.9562999999999999</v>
      </c>
      <c r="I305" s="39">
        <v>2.2324999999999999</v>
      </c>
      <c r="J305" s="39">
        <v>2.4512999999999998</v>
      </c>
      <c r="K305" s="39">
        <v>2.5274999999999999</v>
      </c>
      <c r="L305" s="39">
        <v>2.73</v>
      </c>
    </row>
    <row r="306" spans="2:12">
      <c r="B306" s="38">
        <v>44824</v>
      </c>
      <c r="C306" s="39">
        <v>1.9488000000000001</v>
      </c>
      <c r="D306" s="39">
        <v>2.2288000000000001</v>
      </c>
      <c r="E306" s="39">
        <v>2.4462999999999999</v>
      </c>
      <c r="F306" s="39">
        <v>2.5950000000000002</v>
      </c>
      <c r="G306" s="39">
        <v>2.7374999999999998</v>
      </c>
      <c r="H306" s="39">
        <v>1.9613</v>
      </c>
      <c r="I306" s="39">
        <v>2.2412999999999998</v>
      </c>
      <c r="J306" s="39">
        <v>2.4613</v>
      </c>
      <c r="K306" s="39">
        <v>2.5274999999999999</v>
      </c>
      <c r="L306" s="39">
        <v>2.73</v>
      </c>
    </row>
    <row r="307" spans="2:12">
      <c r="B307" s="38">
        <v>44823</v>
      </c>
      <c r="C307" s="39">
        <v>1.9662999999999999</v>
      </c>
      <c r="D307" s="39">
        <v>2.2524999999999999</v>
      </c>
      <c r="E307" s="39">
        <v>2.4638</v>
      </c>
      <c r="F307" s="39">
        <v>2.6137999999999999</v>
      </c>
      <c r="G307" s="39">
        <v>2.7549999999999999</v>
      </c>
      <c r="H307" s="39">
        <v>1.9738</v>
      </c>
      <c r="I307" s="39">
        <v>2.25</v>
      </c>
      <c r="J307" s="39">
        <v>2.4738000000000002</v>
      </c>
      <c r="K307" s="39">
        <v>2.5350000000000001</v>
      </c>
      <c r="L307" s="39">
        <v>2.73</v>
      </c>
    </row>
    <row r="308" spans="2:12">
      <c r="B308" s="38">
        <v>44820</v>
      </c>
      <c r="C308" s="39">
        <v>1.9672000000000001</v>
      </c>
      <c r="D308" s="39">
        <v>2.2570000000000001</v>
      </c>
      <c r="E308" s="39">
        <v>2.4687999999999999</v>
      </c>
      <c r="F308" s="39">
        <v>2.6175999999999999</v>
      </c>
      <c r="G308" s="39">
        <v>2.7587999999999999</v>
      </c>
      <c r="H308" s="39">
        <v>1.9787999999999999</v>
      </c>
      <c r="I308" s="39">
        <v>2.2563</v>
      </c>
      <c r="J308" s="39">
        <v>2.4813000000000001</v>
      </c>
      <c r="K308" s="39">
        <v>2.5299999999999998</v>
      </c>
      <c r="L308" s="39">
        <v>2.73</v>
      </c>
    </row>
    <row r="309" spans="2:12">
      <c r="B309" s="38">
        <v>44819</v>
      </c>
      <c r="C309" s="39">
        <v>1.9562999999999999</v>
      </c>
      <c r="D309" s="39">
        <v>2.2425000000000002</v>
      </c>
      <c r="E309" s="39">
        <v>2.4588000000000001</v>
      </c>
      <c r="F309" s="39">
        <v>2.6074999999999999</v>
      </c>
      <c r="G309" s="39">
        <v>2.75</v>
      </c>
      <c r="H309" s="39">
        <v>1.95</v>
      </c>
      <c r="I309" s="39">
        <v>2.2387999999999999</v>
      </c>
      <c r="J309" s="39">
        <v>2.4563000000000001</v>
      </c>
      <c r="K309" s="39">
        <v>2.5287999999999999</v>
      </c>
      <c r="L309" s="39">
        <v>2.7124999999999999</v>
      </c>
    </row>
    <row r="310" spans="2:12">
      <c r="B310" s="38">
        <v>44818</v>
      </c>
      <c r="C310" s="39">
        <v>1.94</v>
      </c>
      <c r="D310" s="39">
        <v>2.2338</v>
      </c>
      <c r="E310" s="39">
        <v>2.4525000000000001</v>
      </c>
      <c r="F310" s="39">
        <v>2.5975000000000001</v>
      </c>
      <c r="G310" s="39">
        <v>2.7437999999999998</v>
      </c>
      <c r="H310" s="39">
        <v>1.9362999999999999</v>
      </c>
      <c r="I310" s="39">
        <v>2.2238000000000002</v>
      </c>
      <c r="J310" s="39">
        <v>2.4512999999999998</v>
      </c>
      <c r="K310" s="39">
        <v>2.5163000000000002</v>
      </c>
      <c r="L310" s="39">
        <v>2.7124999999999999</v>
      </c>
    </row>
    <row r="311" spans="2:12">
      <c r="B311" s="38">
        <v>44817</v>
      </c>
      <c r="C311" s="39">
        <v>1.9213</v>
      </c>
      <c r="D311" s="39">
        <v>2.2187999999999999</v>
      </c>
      <c r="E311" s="39">
        <v>2.4339</v>
      </c>
      <c r="F311" s="39">
        <v>2.5874999999999999</v>
      </c>
      <c r="G311" s="39">
        <v>2.7339000000000002</v>
      </c>
      <c r="H311" s="39">
        <v>1.9257</v>
      </c>
      <c r="I311" s="39">
        <v>2.2238000000000002</v>
      </c>
      <c r="J311" s="39">
        <v>2.4413</v>
      </c>
      <c r="K311" s="39">
        <v>2.5125000000000002</v>
      </c>
      <c r="L311" s="39">
        <v>2.7063000000000001</v>
      </c>
    </row>
    <row r="312" spans="2:12">
      <c r="B312" s="38">
        <v>44813</v>
      </c>
      <c r="C312" s="39">
        <v>1.9161999999999999</v>
      </c>
      <c r="D312" s="39">
        <v>2.2075999999999998</v>
      </c>
      <c r="E312" s="39">
        <v>2.4266000000000001</v>
      </c>
      <c r="F312" s="39">
        <v>2.5785</v>
      </c>
      <c r="G312" s="39">
        <v>2.7262</v>
      </c>
      <c r="H312" s="39">
        <v>1.9037999999999999</v>
      </c>
      <c r="I312" s="39">
        <v>2.1938</v>
      </c>
      <c r="J312" s="39">
        <v>2.4113000000000002</v>
      </c>
      <c r="K312" s="39">
        <v>2.4988000000000001</v>
      </c>
      <c r="L312" s="39">
        <v>2.6938</v>
      </c>
    </row>
    <row r="313" spans="2:12">
      <c r="B313" s="38">
        <v>44812</v>
      </c>
      <c r="C313" s="39">
        <v>1.9013</v>
      </c>
      <c r="D313" s="39">
        <v>2.1873999999999998</v>
      </c>
      <c r="E313" s="39">
        <v>2.4062000000000001</v>
      </c>
      <c r="F313" s="39">
        <v>2.5587</v>
      </c>
      <c r="G313" s="39">
        <v>2.7063000000000001</v>
      </c>
      <c r="H313" s="39">
        <v>1.9088000000000001</v>
      </c>
      <c r="I313" s="39">
        <v>2.1924999999999999</v>
      </c>
      <c r="J313" s="39">
        <v>2.4163000000000001</v>
      </c>
      <c r="K313" s="39">
        <v>2.4988000000000001</v>
      </c>
      <c r="L313" s="39">
        <v>2.6938</v>
      </c>
    </row>
    <row r="314" spans="2:12">
      <c r="B314" s="38">
        <v>44811</v>
      </c>
      <c r="C314" s="39">
        <v>1.8937999999999999</v>
      </c>
      <c r="D314" s="39">
        <v>2.1827999999999999</v>
      </c>
      <c r="E314" s="39">
        <v>2.4013</v>
      </c>
      <c r="F314" s="39">
        <v>2.5541</v>
      </c>
      <c r="G314" s="39">
        <v>2.7027999999999999</v>
      </c>
      <c r="H314" s="39">
        <v>1.8863000000000001</v>
      </c>
      <c r="I314" s="39">
        <v>2.1762999999999999</v>
      </c>
      <c r="J314" s="39">
        <v>2.395</v>
      </c>
      <c r="K314" s="39">
        <v>2.4988000000000001</v>
      </c>
      <c r="L314" s="39">
        <v>2.6938</v>
      </c>
    </row>
    <row r="315" spans="2:12">
      <c r="B315" s="38">
        <v>44810</v>
      </c>
      <c r="C315" s="39">
        <v>1.8813</v>
      </c>
      <c r="D315" s="39">
        <v>2.1734</v>
      </c>
      <c r="E315" s="39">
        <v>2.3914</v>
      </c>
      <c r="F315" s="39">
        <v>2.5488</v>
      </c>
      <c r="G315" s="39">
        <v>2.6978</v>
      </c>
      <c r="H315" s="39">
        <v>1.8875</v>
      </c>
      <c r="I315" s="39">
        <v>2.1812999999999998</v>
      </c>
      <c r="J315" s="39">
        <v>2.4</v>
      </c>
      <c r="K315" s="39">
        <v>2.4988000000000001</v>
      </c>
      <c r="L315" s="39">
        <v>2.6938</v>
      </c>
    </row>
    <row r="316" spans="2:12">
      <c r="B316" s="38">
        <v>44809</v>
      </c>
      <c r="C316" s="39">
        <v>1.8842000000000001</v>
      </c>
      <c r="D316" s="39">
        <v>2.1800000000000002</v>
      </c>
      <c r="E316" s="39">
        <v>2.3969999999999998</v>
      </c>
      <c r="F316" s="39">
        <v>2.5537999999999998</v>
      </c>
      <c r="G316" s="39">
        <v>2.7075</v>
      </c>
      <c r="H316" s="39">
        <v>1.8825000000000001</v>
      </c>
      <c r="I316" s="39">
        <v>2.1800000000000002</v>
      </c>
      <c r="J316" s="39">
        <v>2.395</v>
      </c>
      <c r="K316" s="39">
        <v>2.4988000000000001</v>
      </c>
      <c r="L316" s="39">
        <v>2.7012999999999998</v>
      </c>
    </row>
    <row r="317" spans="2:12">
      <c r="B317" s="38">
        <v>44806</v>
      </c>
      <c r="C317" s="39">
        <v>1.8975</v>
      </c>
      <c r="D317" s="39">
        <v>2.1913</v>
      </c>
      <c r="E317" s="39">
        <v>2.4077999999999999</v>
      </c>
      <c r="F317" s="39">
        <v>2.5613000000000001</v>
      </c>
      <c r="G317" s="39">
        <v>2.7124999999999999</v>
      </c>
      <c r="H317" s="39">
        <v>1.8925000000000001</v>
      </c>
      <c r="I317" s="39">
        <v>2.1875</v>
      </c>
      <c r="J317" s="39">
        <v>2.4013</v>
      </c>
      <c r="K317" s="39">
        <v>2.5049999999999999</v>
      </c>
      <c r="L317" s="39">
        <v>2.7675000000000001</v>
      </c>
    </row>
    <row r="318" spans="2:12">
      <c r="B318" s="38">
        <v>44805</v>
      </c>
      <c r="C318" s="39">
        <v>1.9</v>
      </c>
      <c r="D318" s="39">
        <v>2.1876000000000002</v>
      </c>
      <c r="E318" s="39">
        <v>2.4047000000000001</v>
      </c>
      <c r="F318" s="39">
        <v>2.5575000000000001</v>
      </c>
      <c r="G318" s="39">
        <v>2.7050000000000001</v>
      </c>
      <c r="H318" s="39">
        <v>1.9132</v>
      </c>
      <c r="I318" s="39">
        <v>2.2081</v>
      </c>
      <c r="J318" s="39">
        <v>2.4228999999999998</v>
      </c>
      <c r="K318" s="39">
        <v>2.5049999999999999</v>
      </c>
      <c r="L318" s="39">
        <v>2.7738</v>
      </c>
    </row>
    <row r="319" spans="2:12">
      <c r="B319" s="38">
        <v>44804</v>
      </c>
      <c r="C319" s="39">
        <v>1.91</v>
      </c>
      <c r="D319" s="39">
        <v>2.2006999999999999</v>
      </c>
      <c r="E319" s="39">
        <v>2.4213</v>
      </c>
      <c r="F319" s="39">
        <v>2.5724999999999998</v>
      </c>
      <c r="G319" s="39">
        <v>2.7238000000000002</v>
      </c>
      <c r="H319" s="39">
        <v>1.9188000000000001</v>
      </c>
      <c r="I319" s="39">
        <v>2.1974999999999998</v>
      </c>
      <c r="J319" s="39">
        <v>2.4262999999999999</v>
      </c>
      <c r="K319" s="39">
        <v>2.56</v>
      </c>
      <c r="L319" s="39">
        <v>2.7738</v>
      </c>
    </row>
    <row r="320" spans="2:12">
      <c r="B320" s="38">
        <v>44803</v>
      </c>
      <c r="C320" s="39">
        <v>1.9137999999999999</v>
      </c>
      <c r="D320" s="39">
        <v>2.2040000000000002</v>
      </c>
      <c r="E320" s="39">
        <v>2.4213</v>
      </c>
      <c r="F320" s="39">
        <v>2.5750000000000002</v>
      </c>
      <c r="G320" s="39">
        <v>2.7238000000000002</v>
      </c>
      <c r="H320" s="39">
        <v>1.9162999999999999</v>
      </c>
      <c r="I320" s="39">
        <v>2.2088000000000001</v>
      </c>
      <c r="J320" s="39">
        <v>2.4213</v>
      </c>
      <c r="K320" s="39">
        <v>2.56</v>
      </c>
      <c r="L320" s="39">
        <v>2.7738</v>
      </c>
    </row>
    <row r="321" spans="2:12">
      <c r="B321" s="38">
        <v>44802</v>
      </c>
      <c r="C321" s="39">
        <v>1.9279999999999999</v>
      </c>
      <c r="D321" s="39">
        <v>2.214</v>
      </c>
      <c r="E321" s="39">
        <v>2.4262999999999999</v>
      </c>
      <c r="F321" s="39">
        <v>2.5762999999999998</v>
      </c>
      <c r="G321" s="39">
        <v>2.7227000000000001</v>
      </c>
      <c r="H321" s="39">
        <v>1.95</v>
      </c>
      <c r="I321" s="39">
        <v>2.2374999999999998</v>
      </c>
      <c r="J321" s="39">
        <v>2.4487999999999999</v>
      </c>
      <c r="K321" s="39">
        <v>2.56</v>
      </c>
      <c r="L321" s="39">
        <v>2.7738</v>
      </c>
    </row>
    <row r="322" spans="2:12">
      <c r="B322" s="38">
        <v>44799</v>
      </c>
      <c r="C322" s="39">
        <v>1.9538</v>
      </c>
      <c r="D322" s="39">
        <v>2.2389999999999999</v>
      </c>
      <c r="E322" s="39">
        <v>2.4512999999999998</v>
      </c>
      <c r="F322" s="39">
        <v>2.6027</v>
      </c>
      <c r="G322" s="39">
        <v>2.75</v>
      </c>
      <c r="H322" s="39">
        <v>1.9562999999999999</v>
      </c>
      <c r="I322" s="39">
        <v>2.2349999999999999</v>
      </c>
      <c r="J322" s="39">
        <v>2.4540000000000002</v>
      </c>
      <c r="K322" s="39">
        <v>2.56</v>
      </c>
      <c r="L322" s="39">
        <v>2.7738</v>
      </c>
    </row>
    <row r="323" spans="2:12">
      <c r="B323" s="38">
        <v>44798</v>
      </c>
      <c r="C323" s="39">
        <v>1.9513</v>
      </c>
      <c r="D323" s="39">
        <v>2.2463000000000002</v>
      </c>
      <c r="E323" s="39">
        <v>2.4575</v>
      </c>
      <c r="F323" s="39">
        <v>2.6063000000000001</v>
      </c>
      <c r="G323" s="39">
        <v>2.7538</v>
      </c>
      <c r="H323" s="39">
        <v>1.9386000000000001</v>
      </c>
      <c r="I323" s="39">
        <v>2.2349999999999999</v>
      </c>
      <c r="J323" s="39">
        <v>2.4459</v>
      </c>
      <c r="K323" s="39">
        <v>2.56</v>
      </c>
      <c r="L323" s="39">
        <v>2.7738</v>
      </c>
    </row>
    <row r="324" spans="2:12">
      <c r="B324" s="38">
        <v>44797</v>
      </c>
      <c r="C324" s="39">
        <v>1.9162999999999999</v>
      </c>
      <c r="D324" s="39">
        <v>2.2113</v>
      </c>
      <c r="E324" s="39">
        <v>2.4238</v>
      </c>
      <c r="F324" s="39">
        <v>2.5724999999999998</v>
      </c>
      <c r="G324" s="39">
        <v>2.7187999999999999</v>
      </c>
      <c r="H324" s="39">
        <v>1.9137999999999999</v>
      </c>
      <c r="I324" s="39">
        <v>2.2000000000000002</v>
      </c>
      <c r="J324" s="39">
        <v>2.4213</v>
      </c>
      <c r="K324" s="39">
        <v>2.56</v>
      </c>
      <c r="L324" s="39">
        <v>2.7850000000000001</v>
      </c>
    </row>
    <row r="325" spans="2:12">
      <c r="B325" s="38">
        <v>44796</v>
      </c>
      <c r="C325" s="39">
        <v>1.9188000000000001</v>
      </c>
      <c r="D325" s="39">
        <v>2.2124999999999999</v>
      </c>
      <c r="E325" s="39">
        <v>2.4278</v>
      </c>
      <c r="F325" s="39">
        <v>2.5762999999999998</v>
      </c>
      <c r="G325" s="39">
        <v>2.7238000000000002</v>
      </c>
      <c r="H325" s="39">
        <v>1.9162999999999999</v>
      </c>
      <c r="I325" s="39">
        <v>2.1888000000000001</v>
      </c>
      <c r="J325" s="39">
        <v>2.4224999999999999</v>
      </c>
      <c r="K325" s="39">
        <v>2.56</v>
      </c>
      <c r="L325" s="39">
        <v>2.7138</v>
      </c>
    </row>
    <row r="326" spans="2:12">
      <c r="B326" s="38">
        <v>44795</v>
      </c>
      <c r="C326" s="39">
        <v>1.9016999999999999</v>
      </c>
      <c r="D326" s="39">
        <v>2.1924999999999999</v>
      </c>
      <c r="E326" s="39">
        <v>2.4066999999999998</v>
      </c>
      <c r="F326" s="39">
        <v>2.5575000000000001</v>
      </c>
      <c r="G326" s="39">
        <v>2.71</v>
      </c>
      <c r="H326" s="39">
        <v>1.9037999999999999</v>
      </c>
      <c r="I326" s="39">
        <v>2.1688000000000001</v>
      </c>
      <c r="J326" s="39">
        <v>2.4087999999999998</v>
      </c>
      <c r="K326" s="39">
        <v>2.56</v>
      </c>
      <c r="L326" s="39">
        <v>2.7138</v>
      </c>
    </row>
    <row r="327" spans="2:12">
      <c r="B327" s="38">
        <v>44792</v>
      </c>
      <c r="C327" s="39">
        <v>1.8875</v>
      </c>
      <c r="D327" s="39">
        <v>2.1793999999999998</v>
      </c>
      <c r="E327" s="39">
        <v>2.3963000000000001</v>
      </c>
      <c r="F327" s="39">
        <v>2.5499999999999998</v>
      </c>
      <c r="G327" s="39">
        <v>2.7038000000000002</v>
      </c>
      <c r="H327" s="39">
        <v>1.8937999999999999</v>
      </c>
      <c r="I327" s="39">
        <v>2.1875</v>
      </c>
      <c r="J327" s="39">
        <v>2.4013</v>
      </c>
      <c r="K327" s="39">
        <v>2.56</v>
      </c>
      <c r="L327" s="39">
        <v>2.7138</v>
      </c>
    </row>
    <row r="328" spans="2:12">
      <c r="B328" s="38">
        <v>44791</v>
      </c>
      <c r="C328" s="39">
        <v>1.8794</v>
      </c>
      <c r="D328" s="39">
        <v>2.1749999999999998</v>
      </c>
      <c r="E328" s="39">
        <v>2.3913000000000002</v>
      </c>
      <c r="F328" s="39">
        <v>2.5449999999999999</v>
      </c>
      <c r="G328" s="39">
        <v>2.7012999999999998</v>
      </c>
      <c r="H328" s="39">
        <v>1.8863000000000001</v>
      </c>
      <c r="I328" s="39">
        <v>2.1800000000000002</v>
      </c>
      <c r="J328" s="39">
        <v>2.3975</v>
      </c>
      <c r="K328" s="39">
        <v>2.56</v>
      </c>
      <c r="L328" s="39">
        <v>2.7138</v>
      </c>
    </row>
    <row r="329" spans="2:12">
      <c r="B329" s="38">
        <v>44790</v>
      </c>
      <c r="C329" s="39">
        <v>1.8980999999999999</v>
      </c>
      <c r="D329" s="39">
        <v>2.1941999999999999</v>
      </c>
      <c r="E329" s="39">
        <v>2.407</v>
      </c>
      <c r="F329" s="39">
        <v>2.5621999999999998</v>
      </c>
      <c r="G329" s="39">
        <v>2.7199</v>
      </c>
      <c r="H329" s="39">
        <v>1.91</v>
      </c>
      <c r="I329" s="39">
        <v>2.2050000000000001</v>
      </c>
      <c r="J329" s="39">
        <v>2.4163000000000001</v>
      </c>
      <c r="K329" s="39">
        <v>2.56</v>
      </c>
      <c r="L329" s="39">
        <v>2.7138</v>
      </c>
    </row>
    <row r="330" spans="2:12">
      <c r="B330" s="38">
        <v>44789</v>
      </c>
      <c r="C330" s="39">
        <v>1.8947000000000001</v>
      </c>
      <c r="D330" s="39">
        <v>2.19</v>
      </c>
      <c r="E330" s="39">
        <v>2.4037999999999999</v>
      </c>
      <c r="F330" s="39">
        <v>2.56</v>
      </c>
      <c r="G330" s="39">
        <v>2.7187999999999999</v>
      </c>
      <c r="H330" s="39">
        <v>1.885</v>
      </c>
      <c r="I330" s="39">
        <v>2.1863000000000001</v>
      </c>
      <c r="J330" s="39">
        <v>2.3913000000000002</v>
      </c>
      <c r="K330" s="39">
        <v>2.5649999999999999</v>
      </c>
      <c r="L330" s="39">
        <v>2.7187999999999999</v>
      </c>
    </row>
    <row r="331" spans="2:12">
      <c r="B331" s="38">
        <v>44788</v>
      </c>
      <c r="C331" s="39">
        <v>1.8982000000000001</v>
      </c>
      <c r="D331" s="39">
        <v>2.1938</v>
      </c>
      <c r="E331" s="39">
        <v>2.4062999999999999</v>
      </c>
      <c r="F331" s="39">
        <v>2.5625</v>
      </c>
      <c r="G331" s="39">
        <v>2.7225000000000001</v>
      </c>
      <c r="H331" s="39">
        <v>1.9113</v>
      </c>
      <c r="I331" s="39">
        <v>2.2050000000000001</v>
      </c>
      <c r="J331" s="39">
        <v>2.4113000000000002</v>
      </c>
      <c r="K331" s="39">
        <v>2.5663</v>
      </c>
      <c r="L331" s="39">
        <v>2.7275</v>
      </c>
    </row>
    <row r="332" spans="2:12">
      <c r="B332" s="38">
        <v>44785</v>
      </c>
      <c r="C332" s="39">
        <v>2.0213000000000001</v>
      </c>
      <c r="D332" s="39">
        <v>2.3155999999999999</v>
      </c>
      <c r="E332" s="39">
        <v>2.5213000000000001</v>
      </c>
      <c r="F332" s="39">
        <v>2.6724999999999999</v>
      </c>
      <c r="G332" s="39">
        <v>2.8262999999999998</v>
      </c>
      <c r="H332" s="39">
        <v>2.0068999999999999</v>
      </c>
      <c r="I332" s="39">
        <v>2.2988</v>
      </c>
      <c r="J332" s="39">
        <v>2.5093000000000001</v>
      </c>
      <c r="K332" s="39">
        <v>2.6162999999999998</v>
      </c>
      <c r="L332" s="39">
        <v>2.7812999999999999</v>
      </c>
    </row>
    <row r="333" spans="2:12">
      <c r="B333" s="38">
        <v>44784</v>
      </c>
      <c r="C333" s="39">
        <v>2.0112999999999999</v>
      </c>
      <c r="D333" s="39">
        <v>2.3090999999999999</v>
      </c>
      <c r="E333" s="39">
        <v>2.5162</v>
      </c>
      <c r="F333" s="39">
        <v>2.6642000000000001</v>
      </c>
      <c r="G333" s="39">
        <v>2.8166000000000002</v>
      </c>
      <c r="H333" s="39">
        <v>2.0175000000000001</v>
      </c>
      <c r="I333" s="39">
        <v>2.3090999999999999</v>
      </c>
      <c r="J333" s="39">
        <v>2.5213000000000001</v>
      </c>
      <c r="K333" s="39">
        <v>2.6282000000000001</v>
      </c>
      <c r="L333" s="39">
        <v>2.8201999999999998</v>
      </c>
    </row>
    <row r="334" spans="2:12">
      <c r="B334" s="38">
        <v>44783</v>
      </c>
      <c r="C334" s="39">
        <v>2.0175000000000001</v>
      </c>
      <c r="D334" s="39">
        <v>2.3138000000000001</v>
      </c>
      <c r="E334" s="39">
        <v>2.5249000000000001</v>
      </c>
      <c r="F334" s="39">
        <v>2.6747999999999998</v>
      </c>
      <c r="G334" s="39">
        <v>2.8281999999999998</v>
      </c>
      <c r="H334" s="39">
        <v>1.9775</v>
      </c>
      <c r="I334" s="39">
        <v>2.3012999999999999</v>
      </c>
      <c r="J334" s="39">
        <v>2.4950000000000001</v>
      </c>
      <c r="K334" s="39">
        <v>2.61</v>
      </c>
      <c r="L334" s="39">
        <v>2.8138000000000001</v>
      </c>
    </row>
    <row r="335" spans="2:12">
      <c r="B335" s="38">
        <v>44782</v>
      </c>
      <c r="C335" s="39">
        <v>1.9775</v>
      </c>
      <c r="D335" s="39">
        <v>2.2799999999999998</v>
      </c>
      <c r="E335" s="39">
        <v>2.4988000000000001</v>
      </c>
      <c r="F335" s="39">
        <v>2.6524000000000001</v>
      </c>
      <c r="G335" s="39">
        <v>2.8109999999999999</v>
      </c>
      <c r="H335" s="39">
        <v>1.9838</v>
      </c>
      <c r="I335" s="39">
        <v>2.2850000000000001</v>
      </c>
      <c r="J335" s="39">
        <v>2.5068000000000001</v>
      </c>
      <c r="K335" s="39">
        <v>2.6013000000000002</v>
      </c>
      <c r="L335" s="39">
        <v>2.7563</v>
      </c>
    </row>
    <row r="336" spans="2:12">
      <c r="B336" s="38">
        <v>44781</v>
      </c>
      <c r="C336" s="39">
        <v>1.9475</v>
      </c>
      <c r="D336" s="39">
        <v>2.2625000000000002</v>
      </c>
      <c r="E336" s="39">
        <v>2.4838</v>
      </c>
      <c r="F336" s="39">
        <v>2.6429</v>
      </c>
      <c r="G336" s="39">
        <v>2.8088000000000002</v>
      </c>
      <c r="H336" s="39">
        <v>1.9365000000000001</v>
      </c>
      <c r="I336" s="39">
        <v>2.2524999999999999</v>
      </c>
      <c r="J336" s="39">
        <v>2.4687999999999999</v>
      </c>
      <c r="K336" s="39">
        <v>2.5975000000000001</v>
      </c>
      <c r="L336" s="39">
        <v>2.7524999999999999</v>
      </c>
    </row>
    <row r="337" spans="2:12">
      <c r="B337" s="38">
        <v>44778</v>
      </c>
      <c r="C337" s="39">
        <v>1.9388000000000001</v>
      </c>
      <c r="D337" s="39">
        <v>2.2467000000000001</v>
      </c>
      <c r="E337" s="39">
        <v>2.4716</v>
      </c>
      <c r="F337" s="39">
        <v>2.6278999999999999</v>
      </c>
      <c r="G337" s="39">
        <v>2.7963</v>
      </c>
      <c r="H337" s="39">
        <v>1.9225000000000001</v>
      </c>
      <c r="I337" s="39">
        <v>2.2363</v>
      </c>
      <c r="J337" s="39">
        <v>2.4512999999999998</v>
      </c>
      <c r="K337" s="39">
        <v>2.5988000000000002</v>
      </c>
      <c r="L337" s="39">
        <v>2.7675000000000001</v>
      </c>
    </row>
    <row r="338" spans="2:12">
      <c r="B338" s="38">
        <v>44777</v>
      </c>
      <c r="C338" s="39">
        <v>1.9204000000000001</v>
      </c>
      <c r="D338" s="39">
        <v>2.2225000000000001</v>
      </c>
      <c r="E338" s="39">
        <v>2.4436</v>
      </c>
      <c r="F338" s="39">
        <v>2.6013999999999999</v>
      </c>
      <c r="G338" s="39">
        <v>2.7700999999999998</v>
      </c>
      <c r="H338" s="39">
        <v>1.9025000000000001</v>
      </c>
      <c r="I338" s="39">
        <v>2.2324999999999999</v>
      </c>
      <c r="J338" s="39">
        <v>2.4325000000000001</v>
      </c>
      <c r="K338" s="39">
        <v>2.6074999999999999</v>
      </c>
      <c r="L338" s="39">
        <v>2.7488000000000001</v>
      </c>
    </row>
    <row r="339" spans="2:12">
      <c r="B339" s="38">
        <v>44776</v>
      </c>
      <c r="C339" s="39">
        <v>1.9275</v>
      </c>
      <c r="D339" s="39">
        <v>2.2263000000000002</v>
      </c>
      <c r="E339" s="39">
        <v>2.4514999999999998</v>
      </c>
      <c r="F339" s="39">
        <v>2.6107999999999998</v>
      </c>
      <c r="G339" s="39">
        <v>2.7745000000000002</v>
      </c>
      <c r="H339" s="39">
        <v>1.9736</v>
      </c>
      <c r="I339" s="39">
        <v>2.2663000000000002</v>
      </c>
      <c r="J339" s="39">
        <v>2.4798</v>
      </c>
      <c r="K339" s="39">
        <v>2.64</v>
      </c>
      <c r="L339" s="39">
        <v>2.7875000000000001</v>
      </c>
    </row>
    <row r="340" spans="2:12">
      <c r="B340" s="38">
        <v>44775</v>
      </c>
      <c r="C340" s="39">
        <v>1.9948999999999999</v>
      </c>
      <c r="D340" s="39">
        <v>2.2812999999999999</v>
      </c>
      <c r="E340" s="39">
        <v>2.4933999999999998</v>
      </c>
      <c r="F340" s="39">
        <v>2.6448</v>
      </c>
      <c r="G340" s="39">
        <v>2.8010000000000002</v>
      </c>
      <c r="H340" s="39">
        <v>1.9924999999999999</v>
      </c>
      <c r="I340" s="39">
        <v>2.2774999999999999</v>
      </c>
      <c r="J340" s="39">
        <v>2.4863</v>
      </c>
      <c r="K340" s="39">
        <v>2.64</v>
      </c>
      <c r="L340" s="39">
        <v>2.7988</v>
      </c>
    </row>
    <row r="341" spans="2:12">
      <c r="B341" s="38">
        <v>44774</v>
      </c>
      <c r="C341" s="39">
        <v>2.0137999999999998</v>
      </c>
      <c r="D341" s="39">
        <v>2.2949999999999999</v>
      </c>
      <c r="E341" s="39">
        <v>2.5063</v>
      </c>
      <c r="F341" s="39">
        <v>2.6549999999999998</v>
      </c>
      <c r="G341" s="39">
        <v>2.8174999999999999</v>
      </c>
      <c r="H341" s="39">
        <v>2.0188000000000001</v>
      </c>
      <c r="I341" s="39">
        <v>2.2988</v>
      </c>
      <c r="J341" s="39">
        <v>2.5038</v>
      </c>
      <c r="K341" s="39">
        <v>2.64</v>
      </c>
      <c r="L341" s="39">
        <v>2.7988</v>
      </c>
    </row>
    <row r="342" spans="2:12">
      <c r="B342" s="38">
        <v>44771</v>
      </c>
      <c r="C342" s="39">
        <v>2.0312999999999999</v>
      </c>
      <c r="D342" s="39">
        <v>2.31</v>
      </c>
      <c r="E342" s="39">
        <v>2.5213000000000001</v>
      </c>
      <c r="F342" s="39">
        <v>2.66</v>
      </c>
      <c r="G342" s="39">
        <v>2.8188</v>
      </c>
      <c r="H342" s="39">
        <v>2.0388000000000002</v>
      </c>
      <c r="I342" s="39">
        <v>2.3363</v>
      </c>
      <c r="J342" s="39">
        <v>2.5238</v>
      </c>
      <c r="K342" s="39">
        <v>2.6787999999999998</v>
      </c>
      <c r="L342" s="39">
        <v>2.8325</v>
      </c>
    </row>
    <row r="343" spans="2:12">
      <c r="B343" s="38">
        <v>44770</v>
      </c>
      <c r="C343" s="39">
        <v>2.0758999999999999</v>
      </c>
      <c r="D343" s="39">
        <v>2.3538000000000001</v>
      </c>
      <c r="E343" s="39">
        <v>2.5638000000000001</v>
      </c>
      <c r="F343" s="39">
        <v>2.6974999999999998</v>
      </c>
      <c r="G343" s="39">
        <v>2.8513000000000002</v>
      </c>
      <c r="H343" s="39">
        <v>2.0688</v>
      </c>
      <c r="I343" s="39">
        <v>2.3437999999999999</v>
      </c>
      <c r="J343" s="39">
        <v>2.5512999999999999</v>
      </c>
      <c r="K343" s="39">
        <v>2.6863000000000001</v>
      </c>
      <c r="L343" s="39">
        <v>2.8450000000000002</v>
      </c>
    </row>
    <row r="344" spans="2:12">
      <c r="B344" s="38">
        <v>44769</v>
      </c>
      <c r="C344" s="39">
        <v>2.0537000000000001</v>
      </c>
      <c r="D344" s="39">
        <v>2.3237999999999999</v>
      </c>
      <c r="E344" s="39">
        <v>2.5335000000000001</v>
      </c>
      <c r="F344" s="39">
        <v>2.6663000000000001</v>
      </c>
      <c r="G344" s="39">
        <v>2.8237999999999999</v>
      </c>
      <c r="H344" s="39">
        <v>2.0537999999999998</v>
      </c>
      <c r="I344" s="39">
        <v>2.3288000000000002</v>
      </c>
      <c r="J344" s="39">
        <v>2.5312999999999999</v>
      </c>
      <c r="K344" s="39">
        <v>2.6638000000000002</v>
      </c>
      <c r="L344" s="39">
        <v>2.8237999999999999</v>
      </c>
    </row>
    <row r="345" spans="2:12">
      <c r="B345" s="38">
        <v>44768</v>
      </c>
      <c r="C345" s="39">
        <v>2.0537999999999998</v>
      </c>
      <c r="D345" s="39">
        <v>2.3243999999999998</v>
      </c>
      <c r="E345" s="39">
        <v>2.5295999999999998</v>
      </c>
      <c r="F345" s="39">
        <v>2.6711999999999998</v>
      </c>
      <c r="G345" s="39">
        <v>2.8237999999999999</v>
      </c>
      <c r="H345" s="39">
        <v>2.0638000000000001</v>
      </c>
      <c r="I345" s="39">
        <v>2.3374999999999999</v>
      </c>
      <c r="J345" s="39">
        <v>2.5413000000000001</v>
      </c>
      <c r="K345" s="39">
        <v>2.6825000000000001</v>
      </c>
      <c r="L345" s="39">
        <v>2.8374999999999999</v>
      </c>
    </row>
    <row r="346" spans="2:12">
      <c r="B346" s="38">
        <v>44767</v>
      </c>
      <c r="C346" s="39">
        <v>2.0754999999999999</v>
      </c>
      <c r="D346" s="39">
        <v>2.3492999999999999</v>
      </c>
      <c r="E346" s="39">
        <v>2.5486</v>
      </c>
      <c r="F346" s="39">
        <v>2.6825000000000001</v>
      </c>
      <c r="G346" s="39">
        <v>2.8374999999999999</v>
      </c>
      <c r="H346" s="39">
        <v>2.0668000000000002</v>
      </c>
      <c r="I346" s="39">
        <v>2.3388</v>
      </c>
      <c r="J346" s="39">
        <v>2.5388000000000002</v>
      </c>
      <c r="K346" s="39">
        <v>2.6613000000000002</v>
      </c>
      <c r="L346" s="39">
        <v>2.9087999999999998</v>
      </c>
    </row>
    <row r="347" spans="2:12">
      <c r="B347" s="38">
        <v>44764</v>
      </c>
      <c r="C347" s="39">
        <v>2.0775000000000001</v>
      </c>
      <c r="D347" s="39">
        <v>2.355</v>
      </c>
      <c r="E347" s="39">
        <v>2.5562999999999998</v>
      </c>
      <c r="F347" s="39">
        <v>2.7038000000000002</v>
      </c>
      <c r="G347" s="39">
        <v>2.8637999999999999</v>
      </c>
      <c r="H347" s="39">
        <v>2.0699999999999998</v>
      </c>
      <c r="I347" s="39">
        <v>2.3475000000000001</v>
      </c>
      <c r="J347" s="39">
        <v>2.5488</v>
      </c>
      <c r="K347" s="39">
        <v>2.6970000000000001</v>
      </c>
      <c r="L347" s="39">
        <v>2.8582999999999998</v>
      </c>
    </row>
    <row r="348" spans="2:12">
      <c r="B348" s="38">
        <v>44763</v>
      </c>
      <c r="C348" s="39">
        <v>2.0625</v>
      </c>
      <c r="D348" s="39">
        <v>2.335</v>
      </c>
      <c r="E348" s="39">
        <v>2.5363000000000002</v>
      </c>
      <c r="F348" s="39">
        <v>2.6838000000000002</v>
      </c>
      <c r="G348" s="39">
        <v>2.84</v>
      </c>
      <c r="H348" s="39">
        <v>2.0588000000000002</v>
      </c>
      <c r="I348" s="39">
        <v>2.3388</v>
      </c>
      <c r="J348" s="39">
        <v>2.5337999999999998</v>
      </c>
      <c r="K348" s="39">
        <v>2.6825000000000001</v>
      </c>
      <c r="L348" s="39">
        <v>2.8388</v>
      </c>
    </row>
    <row r="349" spans="2:12">
      <c r="B349" s="38">
        <v>44762</v>
      </c>
      <c r="C349" s="39">
        <v>2.0659999999999998</v>
      </c>
      <c r="D349" s="39">
        <v>2.3431000000000002</v>
      </c>
      <c r="E349" s="39">
        <v>2.5394000000000001</v>
      </c>
      <c r="F349" s="39">
        <v>2.6894</v>
      </c>
      <c r="G349" s="39">
        <v>2.8433999999999999</v>
      </c>
      <c r="H349" s="39">
        <v>2.0838000000000001</v>
      </c>
      <c r="I349" s="39">
        <v>2.3714</v>
      </c>
      <c r="J349" s="39">
        <v>2.5735000000000001</v>
      </c>
      <c r="K349" s="39">
        <v>2.7212999999999998</v>
      </c>
      <c r="L349" s="39">
        <v>2.8774999999999999</v>
      </c>
    </row>
    <row r="350" spans="2:12">
      <c r="B350" s="38">
        <v>44761</v>
      </c>
      <c r="C350" s="39">
        <v>2.0825</v>
      </c>
      <c r="D350" s="39">
        <v>2.3738000000000001</v>
      </c>
      <c r="E350" s="39">
        <v>2.5712999999999999</v>
      </c>
      <c r="F350" s="39">
        <v>2.7174999999999998</v>
      </c>
      <c r="G350" s="39">
        <v>2.8725000000000001</v>
      </c>
      <c r="H350" s="39">
        <v>2.0863</v>
      </c>
      <c r="I350" s="39">
        <v>2.3813</v>
      </c>
      <c r="J350" s="39">
        <v>2.5737999999999999</v>
      </c>
      <c r="K350" s="39">
        <v>2.7212999999999998</v>
      </c>
      <c r="L350" s="39">
        <v>2.8788</v>
      </c>
    </row>
    <row r="351" spans="2:12">
      <c r="B351" s="38">
        <v>44760</v>
      </c>
      <c r="C351" s="39">
        <v>2.0788000000000002</v>
      </c>
      <c r="D351" s="39">
        <v>2.37</v>
      </c>
      <c r="E351" s="39">
        <v>2.5613000000000001</v>
      </c>
      <c r="F351" s="39">
        <v>2.7088000000000001</v>
      </c>
      <c r="G351" s="39">
        <v>2.8687999999999998</v>
      </c>
      <c r="H351" s="39">
        <v>2.0838000000000001</v>
      </c>
      <c r="I351" s="39">
        <v>2.38</v>
      </c>
      <c r="J351" s="39">
        <v>2.5663</v>
      </c>
      <c r="K351" s="39">
        <v>2.6613000000000002</v>
      </c>
      <c r="L351" s="39">
        <v>2.88</v>
      </c>
    </row>
    <row r="352" spans="2:12">
      <c r="B352" s="38">
        <v>44757</v>
      </c>
      <c r="C352" s="39">
        <v>2.081</v>
      </c>
      <c r="D352" s="39">
        <v>2.3708</v>
      </c>
      <c r="E352" s="39">
        <v>2.5619999999999998</v>
      </c>
      <c r="F352" s="39">
        <v>2.71</v>
      </c>
      <c r="G352" s="39">
        <v>2.8662999999999998</v>
      </c>
      <c r="H352" s="39">
        <v>2.0962999999999998</v>
      </c>
      <c r="I352" s="39">
        <v>2.3975</v>
      </c>
      <c r="J352" s="39">
        <v>2.5762999999999998</v>
      </c>
      <c r="K352" s="39">
        <v>2.6613000000000002</v>
      </c>
      <c r="L352" s="39">
        <v>2.8763000000000001</v>
      </c>
    </row>
    <row r="353" spans="2:12">
      <c r="B353" s="38">
        <v>44756</v>
      </c>
      <c r="C353" s="39">
        <v>2.0884999999999998</v>
      </c>
      <c r="D353" s="39">
        <v>2.3793000000000002</v>
      </c>
      <c r="E353" s="39">
        <v>2.5712000000000002</v>
      </c>
      <c r="F353" s="39">
        <v>2.7139000000000002</v>
      </c>
      <c r="G353" s="39">
        <v>2.8679000000000001</v>
      </c>
      <c r="H353" s="39">
        <v>2.1013000000000002</v>
      </c>
      <c r="I353" s="39">
        <v>2.395</v>
      </c>
      <c r="J353" s="39">
        <v>2.5863</v>
      </c>
      <c r="K353" s="39">
        <v>2.7250000000000001</v>
      </c>
      <c r="L353" s="39">
        <v>2.8849999999999998</v>
      </c>
    </row>
    <row r="354" spans="2:12">
      <c r="B354" s="38">
        <v>44755</v>
      </c>
      <c r="C354" s="39">
        <v>2.1225000000000001</v>
      </c>
      <c r="D354" s="39">
        <v>2.4049999999999998</v>
      </c>
      <c r="E354" s="39">
        <v>2.6013000000000002</v>
      </c>
      <c r="F354" s="39">
        <v>2.7475000000000001</v>
      </c>
      <c r="G354" s="39">
        <v>2.9007000000000001</v>
      </c>
      <c r="H354" s="39">
        <v>2.1213000000000002</v>
      </c>
      <c r="I354" s="39">
        <v>2.4049999999999998</v>
      </c>
      <c r="J354" s="39">
        <v>2.6025</v>
      </c>
      <c r="K354" s="39">
        <v>2.7338</v>
      </c>
      <c r="L354" s="39">
        <v>2.8925000000000001</v>
      </c>
    </row>
    <row r="355" spans="2:12">
      <c r="B355" s="38">
        <v>44754</v>
      </c>
      <c r="C355" s="39">
        <v>2.1238000000000001</v>
      </c>
      <c r="D355" s="39">
        <v>2.4058999999999999</v>
      </c>
      <c r="E355" s="39">
        <v>2.6046</v>
      </c>
      <c r="F355" s="39">
        <v>2.7479</v>
      </c>
      <c r="G355" s="39">
        <v>2.9068000000000001</v>
      </c>
      <c r="H355" s="39">
        <v>2.1267999999999998</v>
      </c>
      <c r="I355" s="39">
        <v>2.4163000000000001</v>
      </c>
      <c r="J355" s="39">
        <v>2.6113</v>
      </c>
      <c r="K355" s="39">
        <v>2.7524999999999999</v>
      </c>
      <c r="L355" s="39">
        <v>2.9138000000000002</v>
      </c>
    </row>
    <row r="356" spans="2:12">
      <c r="B356" s="38">
        <v>44753</v>
      </c>
      <c r="C356" s="39">
        <v>2.1478999999999999</v>
      </c>
      <c r="D356" s="39">
        <v>2.4397000000000002</v>
      </c>
      <c r="E356" s="39">
        <v>2.6347</v>
      </c>
      <c r="F356" s="39">
        <v>2.7726000000000002</v>
      </c>
      <c r="G356" s="39">
        <v>2.9236</v>
      </c>
      <c r="H356" s="39">
        <v>2.1562999999999999</v>
      </c>
      <c r="I356" s="39">
        <v>2.4535</v>
      </c>
      <c r="J356" s="39">
        <v>2.6448999999999998</v>
      </c>
      <c r="K356" s="39">
        <v>2.7862</v>
      </c>
      <c r="L356" s="39">
        <v>2.9367000000000001</v>
      </c>
    </row>
    <row r="357" spans="2:12">
      <c r="B357" s="38">
        <v>44750</v>
      </c>
      <c r="C357" s="39">
        <v>2.1886999999999999</v>
      </c>
      <c r="D357" s="39">
        <v>2.4771999999999998</v>
      </c>
      <c r="E357" s="39">
        <v>2.6726999999999999</v>
      </c>
      <c r="F357" s="39">
        <v>2.8117999999999999</v>
      </c>
      <c r="G357" s="39">
        <v>2.9592000000000001</v>
      </c>
      <c r="H357" s="39">
        <v>2.1888000000000001</v>
      </c>
      <c r="I357" s="39">
        <v>2.4712999999999998</v>
      </c>
      <c r="J357" s="39">
        <v>2.67</v>
      </c>
      <c r="K357" s="39">
        <v>2.8048000000000002</v>
      </c>
      <c r="L357" s="39">
        <v>2.9487999999999999</v>
      </c>
    </row>
    <row r="358" spans="2:12">
      <c r="B358" s="38">
        <v>44749</v>
      </c>
      <c r="C358" s="39">
        <v>2.1962999999999999</v>
      </c>
      <c r="D358" s="39">
        <v>2.4788000000000001</v>
      </c>
      <c r="E358" s="39">
        <v>2.6724999999999999</v>
      </c>
      <c r="F358" s="39">
        <v>2.8113000000000001</v>
      </c>
      <c r="G358" s="39">
        <v>2.96</v>
      </c>
      <c r="H358" s="39">
        <v>2.1938</v>
      </c>
      <c r="I358" s="39">
        <v>2.4775</v>
      </c>
      <c r="J358" s="39">
        <v>2.6738</v>
      </c>
      <c r="K358" s="39">
        <v>2.81</v>
      </c>
      <c r="L358" s="39">
        <v>2.9569999999999999</v>
      </c>
    </row>
    <row r="359" spans="2:12">
      <c r="B359" s="38">
        <v>44748</v>
      </c>
      <c r="C359" s="39">
        <v>2.2025000000000001</v>
      </c>
      <c r="D359" s="39">
        <v>2.4849000000000001</v>
      </c>
      <c r="E359" s="39">
        <v>2.6787999999999998</v>
      </c>
      <c r="F359" s="39">
        <v>2.8149999999999999</v>
      </c>
      <c r="G359" s="39">
        <v>2.9563000000000001</v>
      </c>
      <c r="H359" s="39">
        <v>2.1875</v>
      </c>
      <c r="I359" s="39">
        <v>2.4725000000000001</v>
      </c>
      <c r="J359" s="39">
        <v>2.6663000000000001</v>
      </c>
      <c r="K359" s="39">
        <v>2.8048999999999999</v>
      </c>
      <c r="L359" s="39">
        <v>2.9525000000000001</v>
      </c>
    </row>
    <row r="360" spans="2:12">
      <c r="B360" s="38">
        <v>44747</v>
      </c>
      <c r="C360" s="39">
        <v>2.2057000000000002</v>
      </c>
      <c r="D360" s="39">
        <v>2.4902000000000002</v>
      </c>
      <c r="E360" s="39">
        <v>2.6789999999999998</v>
      </c>
      <c r="F360" s="39">
        <v>2.8174999999999999</v>
      </c>
      <c r="G360" s="39">
        <v>2.96</v>
      </c>
      <c r="H360" s="39">
        <v>2.2162999999999999</v>
      </c>
      <c r="I360" s="39">
        <v>2.4950000000000001</v>
      </c>
      <c r="J360" s="39">
        <v>2.69</v>
      </c>
      <c r="K360" s="39">
        <v>2.8275000000000001</v>
      </c>
      <c r="L360" s="39">
        <v>2.9687999999999999</v>
      </c>
    </row>
    <row r="361" spans="2:12">
      <c r="B361" s="38">
        <v>44746</v>
      </c>
      <c r="C361" s="39">
        <v>2.2050000000000001</v>
      </c>
      <c r="D361" s="39">
        <v>2.4750000000000001</v>
      </c>
      <c r="E361" s="39">
        <v>2.6738</v>
      </c>
      <c r="F361" s="39">
        <v>2.8088000000000002</v>
      </c>
      <c r="G361" s="39">
        <v>2.9525000000000001</v>
      </c>
      <c r="H361" s="39">
        <v>2.2174999999999998</v>
      </c>
      <c r="I361" s="39">
        <v>2.4863</v>
      </c>
      <c r="J361" s="39">
        <v>2.6775000000000002</v>
      </c>
      <c r="K361" s="39">
        <v>2.8138000000000001</v>
      </c>
      <c r="L361" s="39">
        <v>2.9638</v>
      </c>
    </row>
    <row r="362" spans="2:12">
      <c r="B362" s="38">
        <v>44743</v>
      </c>
      <c r="C362" s="39">
        <v>2.1463000000000001</v>
      </c>
      <c r="D362" s="39">
        <v>2.4238</v>
      </c>
      <c r="E362" s="39">
        <v>2.6251000000000002</v>
      </c>
      <c r="F362" s="39">
        <v>2.7656999999999998</v>
      </c>
      <c r="G362" s="39">
        <v>2.9169999999999998</v>
      </c>
      <c r="H362" s="39">
        <v>2.1387999999999998</v>
      </c>
      <c r="I362" s="39">
        <v>2.4188000000000001</v>
      </c>
      <c r="J362" s="39">
        <v>2.6175000000000002</v>
      </c>
      <c r="K362" s="39">
        <v>2.7574999999999998</v>
      </c>
      <c r="L362" s="39">
        <v>2.9075000000000002</v>
      </c>
    </row>
    <row r="363" spans="2:12">
      <c r="B363" s="38">
        <v>44742</v>
      </c>
      <c r="C363" s="39">
        <v>2.1659000000000002</v>
      </c>
      <c r="D363" s="39">
        <v>2.4283999999999999</v>
      </c>
      <c r="E363" s="39">
        <v>2.6288999999999998</v>
      </c>
      <c r="F363" s="39">
        <v>2.77</v>
      </c>
      <c r="G363" s="39">
        <v>2.9163000000000001</v>
      </c>
      <c r="H363" s="39">
        <v>2.1688000000000001</v>
      </c>
      <c r="I363" s="39">
        <v>2.4325000000000001</v>
      </c>
      <c r="J363" s="39">
        <v>2.6324999999999998</v>
      </c>
      <c r="K363" s="39">
        <v>2.7763</v>
      </c>
      <c r="L363" s="39">
        <v>2.9224999999999999</v>
      </c>
    </row>
    <row r="364" spans="2:12">
      <c r="B364" s="38">
        <v>44741</v>
      </c>
      <c r="C364" s="39">
        <v>2.1787999999999998</v>
      </c>
      <c r="D364" s="39">
        <v>2.4512999999999998</v>
      </c>
      <c r="E364" s="39">
        <v>2.6488</v>
      </c>
      <c r="F364" s="39">
        <v>2.79</v>
      </c>
      <c r="G364" s="39">
        <v>2.9375</v>
      </c>
      <c r="H364" s="39">
        <v>2.1787999999999998</v>
      </c>
      <c r="I364" s="39">
        <v>2.4500000000000002</v>
      </c>
      <c r="J364" s="39">
        <v>2.6475</v>
      </c>
      <c r="K364" s="39">
        <v>2.7888000000000002</v>
      </c>
      <c r="L364" s="39">
        <v>2.9375</v>
      </c>
    </row>
    <row r="365" spans="2:12">
      <c r="B365" s="38">
        <v>44740</v>
      </c>
      <c r="C365" s="39">
        <v>2.1947000000000001</v>
      </c>
      <c r="D365" s="39">
        <v>2.4660000000000002</v>
      </c>
      <c r="E365" s="39">
        <v>2.6644000000000001</v>
      </c>
      <c r="F365" s="39">
        <v>2.8075000000000001</v>
      </c>
      <c r="G365" s="39">
        <v>2.9540999999999999</v>
      </c>
      <c r="H365" s="39">
        <v>2.1812999999999998</v>
      </c>
      <c r="I365" s="39">
        <v>2.4449999999999998</v>
      </c>
      <c r="J365" s="39">
        <v>2.6438000000000001</v>
      </c>
      <c r="K365" s="39">
        <v>2.7837999999999998</v>
      </c>
      <c r="L365" s="39">
        <v>2.9287999999999998</v>
      </c>
    </row>
    <row r="366" spans="2:12">
      <c r="B366" s="38">
        <v>44739</v>
      </c>
      <c r="C366" s="39">
        <v>2.1920000000000002</v>
      </c>
      <c r="D366" s="39">
        <v>2.4487999999999999</v>
      </c>
      <c r="E366" s="39">
        <v>2.6497999999999999</v>
      </c>
      <c r="F366" s="39">
        <v>2.7936999999999999</v>
      </c>
      <c r="G366" s="39">
        <v>2.9428999999999998</v>
      </c>
      <c r="H366" s="39">
        <v>2.1863000000000001</v>
      </c>
      <c r="I366" s="39">
        <v>2.44</v>
      </c>
      <c r="J366" s="39">
        <v>2.6419000000000001</v>
      </c>
      <c r="K366" s="39">
        <v>2.7850000000000001</v>
      </c>
      <c r="L366" s="39">
        <v>2.9338000000000002</v>
      </c>
    </row>
    <row r="367" spans="2:12">
      <c r="B367" s="38">
        <v>44736</v>
      </c>
      <c r="C367" s="39">
        <v>2.1613000000000002</v>
      </c>
      <c r="D367" s="39">
        <v>2.4075000000000002</v>
      </c>
      <c r="E367" s="39">
        <v>2.6063000000000001</v>
      </c>
      <c r="F367" s="39">
        <v>2.7549999999999999</v>
      </c>
      <c r="G367" s="39">
        <v>2.9075000000000002</v>
      </c>
      <c r="H367" s="39">
        <v>2.145</v>
      </c>
      <c r="I367" s="39">
        <v>2.3887999999999998</v>
      </c>
      <c r="J367" s="39">
        <v>2.5863</v>
      </c>
      <c r="K367" s="39">
        <v>2.7324999999999999</v>
      </c>
      <c r="L367" s="39">
        <v>2.8839000000000001</v>
      </c>
    </row>
    <row r="368" spans="2:12">
      <c r="B368" s="38">
        <v>44735</v>
      </c>
      <c r="C368" s="39">
        <v>2.1332</v>
      </c>
      <c r="D368" s="39">
        <v>2.3837999999999999</v>
      </c>
      <c r="E368" s="39">
        <v>2.5836999999999999</v>
      </c>
      <c r="F368" s="39">
        <v>2.7313000000000001</v>
      </c>
      <c r="G368" s="39">
        <v>2.8849999999999998</v>
      </c>
      <c r="H368" s="39">
        <v>2.1238000000000001</v>
      </c>
      <c r="I368" s="39">
        <v>2.3687999999999998</v>
      </c>
      <c r="J368" s="39">
        <v>2.5688</v>
      </c>
      <c r="K368" s="39">
        <v>2.7147000000000001</v>
      </c>
      <c r="L368" s="39">
        <v>2.8672</v>
      </c>
    </row>
    <row r="369" spans="2:12">
      <c r="B369" s="38">
        <v>44734</v>
      </c>
      <c r="C369" s="39">
        <v>2.1263000000000001</v>
      </c>
      <c r="D369" s="39">
        <v>2.3738000000000001</v>
      </c>
      <c r="E369" s="39">
        <v>2.5762999999999998</v>
      </c>
      <c r="F369" s="39">
        <v>2.72</v>
      </c>
      <c r="G369" s="39">
        <v>2.8725000000000001</v>
      </c>
      <c r="H369" s="39">
        <v>2.1337999999999999</v>
      </c>
      <c r="I369" s="39">
        <v>2.3807999999999998</v>
      </c>
      <c r="J369" s="39">
        <v>2.5813000000000001</v>
      </c>
      <c r="K369" s="39">
        <v>2.7275</v>
      </c>
      <c r="L369" s="39">
        <v>2.88</v>
      </c>
    </row>
    <row r="370" spans="2:12">
      <c r="B370" s="38">
        <v>44733</v>
      </c>
      <c r="C370" s="39">
        <v>2.14</v>
      </c>
      <c r="D370" s="39">
        <v>2.3896000000000002</v>
      </c>
      <c r="E370" s="39">
        <v>2.589</v>
      </c>
      <c r="F370" s="39">
        <v>2.7324999999999999</v>
      </c>
      <c r="G370" s="39">
        <v>2.8849999999999998</v>
      </c>
      <c r="H370" s="39">
        <v>2.1413000000000002</v>
      </c>
      <c r="I370" s="39">
        <v>2.3887999999999998</v>
      </c>
      <c r="J370" s="39">
        <v>2.5912999999999999</v>
      </c>
      <c r="K370" s="39">
        <v>2.7349999999999999</v>
      </c>
      <c r="L370" s="39">
        <v>2.8874</v>
      </c>
    </row>
    <row r="371" spans="2:12">
      <c r="B371" s="38">
        <v>44732</v>
      </c>
      <c r="C371" s="39">
        <v>2.14</v>
      </c>
      <c r="D371" s="39">
        <v>2.39</v>
      </c>
      <c r="E371" s="39">
        <v>2.5924999999999998</v>
      </c>
      <c r="F371" s="39">
        <v>2.7374999999999998</v>
      </c>
      <c r="G371" s="39">
        <v>2.8913000000000002</v>
      </c>
      <c r="H371" s="39">
        <v>2.1291000000000002</v>
      </c>
      <c r="I371" s="39">
        <v>2.3837999999999999</v>
      </c>
      <c r="J371" s="39">
        <v>2.5838000000000001</v>
      </c>
      <c r="K371" s="39">
        <v>2.7288000000000001</v>
      </c>
      <c r="L371" s="39">
        <v>2.8849999999999998</v>
      </c>
    </row>
    <row r="372" spans="2:12">
      <c r="B372" s="38">
        <v>44729</v>
      </c>
      <c r="C372" s="39">
        <v>2.1147999999999998</v>
      </c>
      <c r="D372" s="39">
        <v>2.3650000000000002</v>
      </c>
      <c r="E372" s="39">
        <v>2.5638000000000001</v>
      </c>
      <c r="F372" s="39">
        <v>2.7113</v>
      </c>
      <c r="G372" s="39">
        <v>2.8687999999999998</v>
      </c>
      <c r="H372" s="39">
        <v>2.1025</v>
      </c>
      <c r="I372" s="39">
        <v>2.3525</v>
      </c>
      <c r="J372" s="39">
        <v>2.5550000000000002</v>
      </c>
      <c r="K372" s="39">
        <v>2.7075</v>
      </c>
      <c r="L372" s="39">
        <v>2.8624999999999998</v>
      </c>
    </row>
    <row r="373" spans="2:12">
      <c r="B373" s="38">
        <v>44728</v>
      </c>
      <c r="C373" s="39">
        <v>2.1139999999999999</v>
      </c>
      <c r="D373" s="39">
        <v>2.3624999999999998</v>
      </c>
      <c r="E373" s="39">
        <v>2.5638000000000001</v>
      </c>
      <c r="F373" s="39">
        <v>2.7113</v>
      </c>
      <c r="G373" s="39">
        <v>2.8650000000000002</v>
      </c>
      <c r="H373" s="39">
        <v>2.1213000000000002</v>
      </c>
      <c r="I373" s="39">
        <v>2.3725000000000001</v>
      </c>
      <c r="J373" s="39">
        <v>2.5737999999999999</v>
      </c>
      <c r="K373" s="39">
        <v>2.7174999999999998</v>
      </c>
      <c r="L373" s="39">
        <v>2.8713000000000002</v>
      </c>
    </row>
    <row r="374" spans="2:12">
      <c r="B374" s="38">
        <v>44727</v>
      </c>
      <c r="C374" s="39">
        <v>2.13</v>
      </c>
      <c r="D374" s="39">
        <v>2.379</v>
      </c>
      <c r="E374" s="39">
        <v>2.5790999999999999</v>
      </c>
      <c r="F374" s="39">
        <v>2.7250000000000001</v>
      </c>
      <c r="G374" s="39">
        <v>2.88</v>
      </c>
      <c r="H374" s="39">
        <v>2.1288</v>
      </c>
      <c r="I374" s="39">
        <v>2.3788</v>
      </c>
      <c r="J374" s="39">
        <v>2.5775000000000001</v>
      </c>
      <c r="K374" s="39">
        <v>2.7225000000000001</v>
      </c>
      <c r="L374" s="39">
        <v>2.875</v>
      </c>
    </row>
    <row r="375" spans="2:12">
      <c r="B375" s="38">
        <v>44726</v>
      </c>
      <c r="C375" s="39">
        <v>2.1137999999999999</v>
      </c>
      <c r="D375" s="39">
        <v>2.3588</v>
      </c>
      <c r="E375" s="39">
        <v>2.5575000000000001</v>
      </c>
      <c r="F375" s="39">
        <v>2.7081</v>
      </c>
      <c r="G375" s="39">
        <v>2.8618000000000001</v>
      </c>
      <c r="H375" s="39">
        <v>2.1238000000000001</v>
      </c>
      <c r="I375" s="39">
        <v>2.3725000000000001</v>
      </c>
      <c r="J375" s="39">
        <v>2.5737999999999999</v>
      </c>
      <c r="K375" s="39">
        <v>2.7238000000000002</v>
      </c>
      <c r="L375" s="39">
        <v>2.8774999999999999</v>
      </c>
    </row>
    <row r="376" spans="2:12">
      <c r="B376" s="38">
        <v>44725</v>
      </c>
      <c r="C376" s="39">
        <v>2.1063000000000001</v>
      </c>
      <c r="D376" s="39">
        <v>2.3500999999999999</v>
      </c>
      <c r="E376" s="39">
        <v>2.5537999999999998</v>
      </c>
      <c r="F376" s="39">
        <v>2.7025000000000001</v>
      </c>
      <c r="G376" s="39">
        <v>2.86</v>
      </c>
      <c r="H376" s="39">
        <v>2.1013000000000002</v>
      </c>
      <c r="I376" s="39">
        <v>2.3450000000000002</v>
      </c>
      <c r="J376" s="39">
        <v>2.5499999999999998</v>
      </c>
      <c r="K376" s="39">
        <v>2.7025000000000001</v>
      </c>
      <c r="L376" s="39">
        <v>2.8597000000000001</v>
      </c>
    </row>
    <row r="377" spans="2:12">
      <c r="B377" s="38">
        <v>44722</v>
      </c>
      <c r="C377" s="39">
        <v>2.0962999999999998</v>
      </c>
      <c r="D377" s="39">
        <v>2.3374999999999999</v>
      </c>
      <c r="E377" s="39">
        <v>2.5413999999999999</v>
      </c>
      <c r="F377" s="39">
        <v>2.6924999999999999</v>
      </c>
      <c r="G377" s="39">
        <v>2.8517000000000001</v>
      </c>
      <c r="H377" s="39">
        <v>2.0924999999999998</v>
      </c>
      <c r="I377" s="39">
        <v>2.3262999999999998</v>
      </c>
      <c r="J377" s="39">
        <v>2.5363000000000002</v>
      </c>
      <c r="K377" s="39">
        <v>2.65</v>
      </c>
      <c r="L377" s="39">
        <v>2.8149999999999999</v>
      </c>
    </row>
    <row r="378" spans="2:12">
      <c r="B378" s="38">
        <v>44721</v>
      </c>
      <c r="C378" s="39">
        <v>2.0943000000000001</v>
      </c>
      <c r="D378" s="39">
        <v>2.3325</v>
      </c>
      <c r="E378" s="39">
        <v>2.5381999999999998</v>
      </c>
      <c r="F378" s="39">
        <v>2.65</v>
      </c>
      <c r="G378" s="39">
        <v>2.8149999999999999</v>
      </c>
      <c r="H378" s="39">
        <v>2.1025</v>
      </c>
      <c r="I378" s="39">
        <v>2.3462999999999998</v>
      </c>
      <c r="J378" s="39">
        <v>2.5488</v>
      </c>
      <c r="K378" s="39">
        <v>2.65</v>
      </c>
      <c r="L378" s="39">
        <v>2.8149999999999999</v>
      </c>
    </row>
    <row r="379" spans="2:12">
      <c r="B379" s="38">
        <v>44720</v>
      </c>
      <c r="C379" s="39">
        <v>2.1082999999999998</v>
      </c>
      <c r="D379" s="39">
        <v>2.3437999999999999</v>
      </c>
      <c r="E379" s="39">
        <v>2.5525000000000002</v>
      </c>
      <c r="F379" s="39">
        <v>2.7012999999999998</v>
      </c>
      <c r="G379" s="39">
        <v>2.8588</v>
      </c>
      <c r="H379" s="39">
        <v>2.0988000000000002</v>
      </c>
      <c r="I379" s="39">
        <v>2.3462999999999998</v>
      </c>
      <c r="J379" s="39">
        <v>2.5438000000000001</v>
      </c>
      <c r="K379" s="39">
        <v>2.6463000000000001</v>
      </c>
      <c r="L379" s="39">
        <v>2.8149999999999999</v>
      </c>
    </row>
    <row r="380" spans="2:12">
      <c r="B380" s="38">
        <v>44719</v>
      </c>
      <c r="C380" s="39">
        <v>2.1113</v>
      </c>
      <c r="D380" s="39">
        <v>2.3488000000000002</v>
      </c>
      <c r="E380" s="39">
        <v>2.5495999999999999</v>
      </c>
      <c r="F380" s="39">
        <v>2.7046999999999999</v>
      </c>
      <c r="G380" s="39">
        <v>2.8622000000000001</v>
      </c>
      <c r="H380" s="39">
        <v>2.12</v>
      </c>
      <c r="I380" s="39">
        <v>2.36</v>
      </c>
      <c r="J380" s="39">
        <v>2.5613000000000001</v>
      </c>
      <c r="K380" s="39">
        <v>2.6675</v>
      </c>
      <c r="L380" s="39">
        <v>2.8313000000000001</v>
      </c>
    </row>
    <row r="381" spans="2:12">
      <c r="B381" s="38">
        <v>44718</v>
      </c>
      <c r="C381" s="39">
        <v>2.1225000000000001</v>
      </c>
      <c r="D381" s="39">
        <v>2.3658999999999999</v>
      </c>
      <c r="E381" s="39">
        <v>2.573</v>
      </c>
      <c r="F381" s="39">
        <v>2.7284000000000002</v>
      </c>
      <c r="G381" s="39">
        <v>2.8871000000000002</v>
      </c>
      <c r="H381" s="39">
        <v>2.1025</v>
      </c>
      <c r="I381" s="39">
        <v>2.3450000000000002</v>
      </c>
      <c r="J381" s="39">
        <v>2.5488</v>
      </c>
      <c r="K381" s="39">
        <v>2.6613000000000002</v>
      </c>
      <c r="L381" s="39">
        <v>2.8250000000000002</v>
      </c>
    </row>
    <row r="382" spans="2:12">
      <c r="B382" s="38">
        <v>44714</v>
      </c>
      <c r="C382" s="39">
        <v>2.0966999999999998</v>
      </c>
      <c r="D382" s="39">
        <v>2.3338000000000001</v>
      </c>
      <c r="E382" s="39">
        <v>2.5438000000000001</v>
      </c>
      <c r="F382" s="39">
        <v>2.7012999999999998</v>
      </c>
      <c r="G382" s="39">
        <v>2.8637999999999999</v>
      </c>
      <c r="H382" s="39">
        <v>2.0912999999999999</v>
      </c>
      <c r="I382" s="39">
        <v>2.3338000000000001</v>
      </c>
      <c r="J382" s="39">
        <v>2.5354999999999999</v>
      </c>
      <c r="K382" s="39">
        <v>2.6613000000000002</v>
      </c>
      <c r="L382" s="39">
        <v>2.8250000000000002</v>
      </c>
    </row>
    <row r="383" spans="2:12">
      <c r="B383" s="38">
        <v>44713</v>
      </c>
      <c r="C383" s="39">
        <v>2.09</v>
      </c>
      <c r="D383" s="39">
        <v>2.3250000000000002</v>
      </c>
      <c r="E383" s="39">
        <v>2.5341</v>
      </c>
      <c r="F383" s="39">
        <v>2.69</v>
      </c>
      <c r="G383" s="39">
        <v>2.8538000000000001</v>
      </c>
      <c r="H383" s="39">
        <v>2.0788000000000002</v>
      </c>
      <c r="I383" s="39">
        <v>2.2913000000000001</v>
      </c>
      <c r="J383" s="39">
        <v>2.52</v>
      </c>
      <c r="K383" s="39">
        <v>2.6613000000000002</v>
      </c>
      <c r="L383" s="39">
        <v>2.8250000000000002</v>
      </c>
    </row>
    <row r="384" spans="2:12">
      <c r="B384" s="38">
        <v>44712</v>
      </c>
      <c r="C384" s="39">
        <v>2.0912999999999999</v>
      </c>
      <c r="D384" s="39">
        <v>2.3199999999999998</v>
      </c>
      <c r="E384" s="39">
        <v>2.5247000000000002</v>
      </c>
      <c r="F384" s="39">
        <v>2.6858</v>
      </c>
      <c r="G384" s="39">
        <v>2.8494999999999999</v>
      </c>
      <c r="H384" s="39">
        <v>2.0888</v>
      </c>
      <c r="I384" s="39">
        <v>2.2837999999999998</v>
      </c>
      <c r="J384" s="39">
        <v>2.5238</v>
      </c>
      <c r="K384" s="39">
        <v>2.6613000000000002</v>
      </c>
      <c r="L384" s="39">
        <v>2.8250000000000002</v>
      </c>
    </row>
    <row r="385" spans="2:12">
      <c r="B385" s="38">
        <v>44711</v>
      </c>
      <c r="C385" s="39">
        <v>2.0609000000000002</v>
      </c>
      <c r="D385" s="39">
        <v>2.2858000000000001</v>
      </c>
      <c r="E385" s="39">
        <v>2.4912999999999998</v>
      </c>
      <c r="F385" s="39">
        <v>2.649</v>
      </c>
      <c r="G385" s="39">
        <v>2.8166000000000002</v>
      </c>
      <c r="H385" s="39">
        <v>2.0588000000000002</v>
      </c>
      <c r="I385" s="39">
        <v>2.2963</v>
      </c>
      <c r="J385" s="39">
        <v>2.4863</v>
      </c>
      <c r="K385" s="39">
        <v>2.6613000000000002</v>
      </c>
      <c r="L385" s="39">
        <v>2.8250000000000002</v>
      </c>
    </row>
    <row r="386" spans="2:12">
      <c r="B386" s="38">
        <v>44708</v>
      </c>
      <c r="C386" s="39">
        <v>2.0263</v>
      </c>
      <c r="D386" s="39">
        <v>2.2513000000000001</v>
      </c>
      <c r="E386" s="39">
        <v>2.4512999999999998</v>
      </c>
      <c r="F386" s="39">
        <v>2.6113</v>
      </c>
      <c r="G386" s="39">
        <v>2.7812999999999999</v>
      </c>
      <c r="H386" s="39">
        <v>2.0375000000000001</v>
      </c>
      <c r="I386" s="39">
        <v>2.2745000000000002</v>
      </c>
      <c r="J386" s="39">
        <v>2.4624999999999999</v>
      </c>
      <c r="K386" s="39">
        <v>2.6613000000000002</v>
      </c>
      <c r="L386" s="39">
        <v>2.8250000000000002</v>
      </c>
    </row>
    <row r="387" spans="2:12">
      <c r="B387" s="38">
        <v>44707</v>
      </c>
      <c r="C387" s="39">
        <v>2.0413999999999999</v>
      </c>
      <c r="D387" s="39">
        <v>2.2612999999999999</v>
      </c>
      <c r="E387" s="39">
        <v>2.4624999999999999</v>
      </c>
      <c r="F387" s="39">
        <v>2.625</v>
      </c>
      <c r="G387" s="39">
        <v>2.7938000000000001</v>
      </c>
      <c r="H387" s="39">
        <v>2.0425</v>
      </c>
      <c r="I387" s="39">
        <v>2.3062999999999998</v>
      </c>
      <c r="J387" s="39">
        <v>2.4700000000000002</v>
      </c>
      <c r="K387" s="39">
        <v>2.6713</v>
      </c>
      <c r="L387" s="39">
        <v>2.8338000000000001</v>
      </c>
    </row>
    <row r="388" spans="2:12">
      <c r="B388" s="38">
        <v>44706</v>
      </c>
      <c r="C388" s="39">
        <v>2.0764</v>
      </c>
      <c r="D388" s="39">
        <v>2.31</v>
      </c>
      <c r="E388" s="39">
        <v>2.5163000000000002</v>
      </c>
      <c r="F388" s="39">
        <v>2.6738</v>
      </c>
      <c r="G388" s="39">
        <v>2.8437999999999999</v>
      </c>
      <c r="H388" s="39">
        <v>2.0750000000000002</v>
      </c>
      <c r="I388" s="39">
        <v>2.2999999999999998</v>
      </c>
      <c r="J388" s="39">
        <v>2.5087999999999999</v>
      </c>
      <c r="K388" s="39">
        <v>2.6812999999999998</v>
      </c>
      <c r="L388" s="39">
        <v>2.8513000000000002</v>
      </c>
    </row>
    <row r="389" spans="2:12">
      <c r="B389" s="38">
        <v>44705</v>
      </c>
      <c r="C389" s="39">
        <v>2.0747</v>
      </c>
      <c r="D389" s="39">
        <v>2.3075000000000001</v>
      </c>
      <c r="E389" s="39">
        <v>2.5163000000000002</v>
      </c>
      <c r="F389" s="39">
        <v>2.6787999999999998</v>
      </c>
      <c r="G389" s="39">
        <v>2.8475000000000001</v>
      </c>
      <c r="H389" s="39">
        <v>2.0562999999999998</v>
      </c>
      <c r="I389" s="39">
        <v>2.3050000000000002</v>
      </c>
      <c r="J389" s="39">
        <v>2.5063</v>
      </c>
      <c r="K389" s="39">
        <v>2.6812999999999998</v>
      </c>
      <c r="L389" s="39">
        <v>2.8513000000000002</v>
      </c>
    </row>
    <row r="390" spans="2:12">
      <c r="B390" s="38">
        <v>44704</v>
      </c>
      <c r="C390" s="39">
        <v>2.0537999999999998</v>
      </c>
      <c r="D390" s="39">
        <v>2.2913000000000001</v>
      </c>
      <c r="E390" s="39">
        <v>2.5038</v>
      </c>
      <c r="F390" s="39">
        <v>2.6652</v>
      </c>
      <c r="G390" s="39">
        <v>2.8363</v>
      </c>
      <c r="H390" s="39">
        <v>2.0562999999999998</v>
      </c>
      <c r="I390" s="39">
        <v>2.2938000000000001</v>
      </c>
      <c r="J390" s="39">
        <v>2.5063</v>
      </c>
      <c r="K390" s="39">
        <v>2.68</v>
      </c>
      <c r="L390" s="39">
        <v>2.8513000000000002</v>
      </c>
    </row>
    <row r="391" spans="2:12">
      <c r="B391" s="38">
        <v>44701</v>
      </c>
      <c r="C391" s="39">
        <v>2.0712999999999999</v>
      </c>
      <c r="D391" s="39">
        <v>2.3075000000000001</v>
      </c>
      <c r="E391" s="39">
        <v>2.5203000000000002</v>
      </c>
      <c r="F391" s="39">
        <v>2.6846999999999999</v>
      </c>
      <c r="G391" s="39">
        <v>2.8546999999999998</v>
      </c>
      <c r="H391" s="39">
        <v>2.0737999999999999</v>
      </c>
      <c r="I391" s="39">
        <v>2.3199000000000001</v>
      </c>
      <c r="J391" s="39">
        <v>2.52</v>
      </c>
      <c r="K391" s="39">
        <v>2.68</v>
      </c>
      <c r="L391" s="39">
        <v>2.8513000000000002</v>
      </c>
    </row>
    <row r="392" spans="2:12">
      <c r="B392" s="38">
        <v>44700</v>
      </c>
      <c r="C392" s="39">
        <v>2.0726</v>
      </c>
      <c r="D392" s="39">
        <v>2.3062999999999998</v>
      </c>
      <c r="E392" s="39">
        <v>2.5099999999999998</v>
      </c>
      <c r="F392" s="39">
        <v>2.6738</v>
      </c>
      <c r="G392" s="39">
        <v>2.8450000000000002</v>
      </c>
      <c r="H392" s="39">
        <v>2.0688</v>
      </c>
      <c r="I392" s="39">
        <v>2.2949999999999999</v>
      </c>
      <c r="J392" s="39">
        <v>2.5038</v>
      </c>
      <c r="K392" s="39">
        <v>2.68</v>
      </c>
      <c r="L392" s="39">
        <v>2.8513000000000002</v>
      </c>
    </row>
    <row r="393" spans="2:12">
      <c r="B393" s="38">
        <v>44699</v>
      </c>
      <c r="C393" s="39">
        <v>2.0663</v>
      </c>
      <c r="D393" s="39">
        <v>2.2925</v>
      </c>
      <c r="E393" s="39">
        <v>2.5038</v>
      </c>
      <c r="F393" s="39">
        <v>2.6686999999999999</v>
      </c>
      <c r="G393" s="39">
        <v>2.8424</v>
      </c>
      <c r="H393" s="39">
        <v>2.0688</v>
      </c>
      <c r="I393" s="39">
        <v>2.2999999999999998</v>
      </c>
      <c r="J393" s="39">
        <v>2.5104000000000002</v>
      </c>
      <c r="K393" s="39">
        <v>2.6913</v>
      </c>
      <c r="L393" s="39">
        <v>2.8637999999999999</v>
      </c>
    </row>
    <row r="394" spans="2:12">
      <c r="B394" s="38">
        <v>44698</v>
      </c>
      <c r="C394" s="39">
        <v>2.085</v>
      </c>
      <c r="D394" s="39">
        <v>2.3245</v>
      </c>
      <c r="E394" s="39">
        <v>2.5333000000000001</v>
      </c>
      <c r="F394" s="39">
        <v>2.6962000000000002</v>
      </c>
      <c r="G394" s="39">
        <v>2.8643999999999998</v>
      </c>
      <c r="H394" s="39">
        <v>2.0832999999999999</v>
      </c>
      <c r="I394" s="39">
        <v>2.3325</v>
      </c>
      <c r="J394" s="39">
        <v>2.5348999999999999</v>
      </c>
      <c r="K394" s="39">
        <v>2.7012999999999998</v>
      </c>
      <c r="L394" s="39">
        <v>2.8637999999999999</v>
      </c>
    </row>
    <row r="395" spans="2:12">
      <c r="B395" s="38">
        <v>44697</v>
      </c>
      <c r="C395" s="39">
        <v>2.09</v>
      </c>
      <c r="D395" s="39">
        <v>2.3275000000000001</v>
      </c>
      <c r="E395" s="39">
        <v>2.5413000000000001</v>
      </c>
      <c r="F395" s="39">
        <v>2.6974999999999998</v>
      </c>
      <c r="G395" s="39">
        <v>2.8613</v>
      </c>
      <c r="H395" s="39">
        <v>2.1113</v>
      </c>
      <c r="I395" s="39">
        <v>2.3424</v>
      </c>
      <c r="J395" s="39">
        <v>2.5525000000000002</v>
      </c>
      <c r="K395" s="39">
        <v>2.6913</v>
      </c>
      <c r="L395" s="39">
        <v>2.8637999999999999</v>
      </c>
    </row>
    <row r="396" spans="2:12">
      <c r="B396" s="38">
        <v>44694</v>
      </c>
      <c r="C396" s="39">
        <v>2.1095999999999999</v>
      </c>
      <c r="D396" s="39">
        <v>2.3330000000000002</v>
      </c>
      <c r="E396" s="39">
        <v>2.5472999999999999</v>
      </c>
      <c r="F396" s="39">
        <v>2.7052</v>
      </c>
      <c r="G396" s="39">
        <v>2.8672</v>
      </c>
      <c r="H396" s="39">
        <v>2.0988000000000002</v>
      </c>
      <c r="I396" s="39">
        <v>2.3224999999999998</v>
      </c>
      <c r="J396" s="39">
        <v>2.5388000000000002</v>
      </c>
      <c r="K396" s="39">
        <v>2.6913</v>
      </c>
      <c r="L396" s="39">
        <v>2.85</v>
      </c>
    </row>
    <row r="397" spans="2:12">
      <c r="B397" s="38">
        <v>44693</v>
      </c>
      <c r="C397" s="39">
        <v>2.1086</v>
      </c>
      <c r="D397" s="39">
        <v>2.3334999999999999</v>
      </c>
      <c r="E397" s="39">
        <v>2.5411000000000001</v>
      </c>
      <c r="F397" s="39">
        <v>2.6953999999999998</v>
      </c>
      <c r="G397" s="39">
        <v>2.8616999999999999</v>
      </c>
      <c r="H397" s="39">
        <v>2.1274999999999999</v>
      </c>
      <c r="I397" s="39">
        <v>2.3424999999999998</v>
      </c>
      <c r="J397" s="39">
        <v>2.5537999999999998</v>
      </c>
      <c r="K397" s="39">
        <v>2.7174999999999998</v>
      </c>
      <c r="L397" s="39">
        <v>2.8824999999999998</v>
      </c>
    </row>
    <row r="398" spans="2:12">
      <c r="B398" s="38">
        <v>44692</v>
      </c>
      <c r="C398" s="39">
        <v>2.1436999999999999</v>
      </c>
      <c r="D398" s="39">
        <v>2.3641999999999999</v>
      </c>
      <c r="E398" s="39">
        <v>2.5663</v>
      </c>
      <c r="F398" s="39">
        <v>2.7250000000000001</v>
      </c>
      <c r="G398" s="39">
        <v>2.89</v>
      </c>
      <c r="H398" s="39">
        <v>2.1362999999999999</v>
      </c>
      <c r="I398" s="39">
        <v>2.3513000000000002</v>
      </c>
      <c r="J398" s="39">
        <v>2.5562999999999998</v>
      </c>
      <c r="K398" s="39">
        <v>2.6974999999999998</v>
      </c>
      <c r="L398" s="39">
        <v>2.8824999999999998</v>
      </c>
    </row>
    <row r="399" spans="2:12">
      <c r="B399" s="38">
        <v>44691</v>
      </c>
      <c r="C399" s="39">
        <v>2.1257999999999999</v>
      </c>
      <c r="D399" s="39">
        <v>2.3374999999999999</v>
      </c>
      <c r="E399" s="39">
        <v>2.5413000000000001</v>
      </c>
      <c r="F399" s="39">
        <v>2.6987000000000001</v>
      </c>
      <c r="G399" s="39">
        <v>2.8613</v>
      </c>
      <c r="H399" s="39">
        <v>2.1375000000000002</v>
      </c>
      <c r="I399" s="39">
        <v>2.3462999999999998</v>
      </c>
      <c r="J399" s="39">
        <v>2.5512999999999999</v>
      </c>
      <c r="K399" s="39">
        <v>2.7238000000000002</v>
      </c>
      <c r="L399" s="39">
        <v>2.8824999999999998</v>
      </c>
    </row>
    <row r="400" spans="2:12">
      <c r="B400" s="38">
        <v>44690</v>
      </c>
      <c r="C400" s="39">
        <v>2.15</v>
      </c>
      <c r="D400" s="39">
        <v>2.36</v>
      </c>
      <c r="E400" s="39">
        <v>2.5670999999999999</v>
      </c>
      <c r="F400" s="39">
        <v>2.7238000000000002</v>
      </c>
      <c r="G400" s="39">
        <v>2.8788</v>
      </c>
      <c r="H400" s="39">
        <v>2.1663000000000001</v>
      </c>
      <c r="I400" s="39">
        <v>2.3763000000000001</v>
      </c>
      <c r="J400" s="39">
        <v>2.5838000000000001</v>
      </c>
      <c r="K400" s="39">
        <v>2.7374999999999998</v>
      </c>
      <c r="L400" s="39">
        <v>2.9024999999999999</v>
      </c>
    </row>
    <row r="401" spans="2:12">
      <c r="B401" s="38">
        <v>44688</v>
      </c>
      <c r="C401" s="39">
        <v>2.1663000000000001</v>
      </c>
      <c r="D401" s="39">
        <v>2.38</v>
      </c>
      <c r="E401" s="39">
        <v>2.5863</v>
      </c>
      <c r="F401" s="39">
        <v>2.7446999999999999</v>
      </c>
      <c r="G401" s="39">
        <v>2.8972000000000002</v>
      </c>
      <c r="H401" s="39">
        <v>2.1688000000000001</v>
      </c>
      <c r="I401" s="39">
        <v>2.38</v>
      </c>
      <c r="J401" s="39">
        <v>2.5888</v>
      </c>
      <c r="K401" s="39">
        <v>2.7463000000000002</v>
      </c>
      <c r="L401" s="39">
        <v>2.855</v>
      </c>
    </row>
    <row r="402" spans="2:12">
      <c r="B402" s="38">
        <v>44687</v>
      </c>
      <c r="C402" s="39">
        <v>2.1713</v>
      </c>
      <c r="D402" s="39">
        <v>2.3774999999999999</v>
      </c>
      <c r="E402" s="39">
        <v>2.5888</v>
      </c>
      <c r="F402" s="39">
        <v>2.7425000000000002</v>
      </c>
      <c r="G402" s="39">
        <v>2.8988</v>
      </c>
      <c r="H402" s="39">
        <v>2.1738</v>
      </c>
      <c r="I402" s="39">
        <v>2.3862999999999999</v>
      </c>
      <c r="J402" s="39">
        <v>2.5912999999999999</v>
      </c>
      <c r="K402" s="39">
        <v>2.7387999999999999</v>
      </c>
      <c r="L402" s="39">
        <v>2.8613</v>
      </c>
    </row>
    <row r="403" spans="2:12">
      <c r="B403" s="38">
        <v>44686</v>
      </c>
      <c r="C403" s="39">
        <v>2.1713</v>
      </c>
      <c r="D403" s="39">
        <v>2.37</v>
      </c>
      <c r="E403" s="39">
        <v>2.5788000000000002</v>
      </c>
      <c r="F403" s="39">
        <v>2.7349999999999999</v>
      </c>
      <c r="G403" s="39">
        <v>2.8938000000000001</v>
      </c>
      <c r="H403" s="39">
        <v>2.1738</v>
      </c>
      <c r="I403" s="39">
        <v>2.3774999999999999</v>
      </c>
      <c r="J403" s="39">
        <v>2.5762999999999998</v>
      </c>
      <c r="K403" s="39">
        <v>2.7387999999999999</v>
      </c>
      <c r="L403" s="39">
        <v>2.8613</v>
      </c>
    </row>
    <row r="404" spans="2:12">
      <c r="B404" s="38">
        <v>44680</v>
      </c>
      <c r="C404" s="39">
        <v>2.1812999999999998</v>
      </c>
      <c r="D404" s="39">
        <v>2.3774999999999999</v>
      </c>
      <c r="E404" s="39">
        <v>2.5838000000000001</v>
      </c>
      <c r="F404" s="39">
        <v>2.7387999999999999</v>
      </c>
      <c r="G404" s="39">
        <v>2.8988</v>
      </c>
      <c r="H404" s="39">
        <v>2.1850000000000001</v>
      </c>
      <c r="I404" s="39">
        <v>2.3913000000000002</v>
      </c>
      <c r="J404" s="39">
        <v>2.5863</v>
      </c>
      <c r="K404" s="39">
        <v>2.7387999999999999</v>
      </c>
      <c r="L404" s="39">
        <v>2.8613</v>
      </c>
    </row>
    <row r="405" spans="2:12">
      <c r="B405" s="38">
        <v>44679</v>
      </c>
      <c r="C405" s="39">
        <v>2.1987999999999999</v>
      </c>
      <c r="D405" s="39">
        <v>2.4024999999999999</v>
      </c>
      <c r="E405" s="39">
        <v>2.6162999999999998</v>
      </c>
      <c r="F405" s="39">
        <v>2.7713000000000001</v>
      </c>
      <c r="G405" s="39">
        <v>2.9325000000000001</v>
      </c>
      <c r="H405" s="39">
        <v>2.19</v>
      </c>
      <c r="I405" s="39">
        <v>2.3824999999999998</v>
      </c>
      <c r="J405" s="39">
        <v>2.6063000000000001</v>
      </c>
      <c r="K405" s="39">
        <v>2.7313000000000001</v>
      </c>
      <c r="L405" s="39">
        <v>2.8588</v>
      </c>
    </row>
    <row r="406" spans="2:12">
      <c r="B406" s="38">
        <v>44678</v>
      </c>
      <c r="C406" s="39">
        <v>2.1749999999999998</v>
      </c>
      <c r="D406" s="39">
        <v>2.3725000000000001</v>
      </c>
      <c r="E406" s="39">
        <v>2.5838000000000001</v>
      </c>
      <c r="F406" s="39">
        <v>2.7412999999999998</v>
      </c>
      <c r="G406" s="39">
        <v>2.9037999999999999</v>
      </c>
      <c r="H406" s="39">
        <v>2.1625000000000001</v>
      </c>
      <c r="I406" s="39">
        <v>2.3538000000000001</v>
      </c>
      <c r="J406" s="39">
        <v>2.5688</v>
      </c>
      <c r="K406" s="39">
        <v>2.72</v>
      </c>
      <c r="L406" s="39">
        <v>2.8538000000000001</v>
      </c>
    </row>
    <row r="407" spans="2:12">
      <c r="B407" s="38">
        <v>44677</v>
      </c>
      <c r="C407" s="39">
        <v>2.15</v>
      </c>
      <c r="D407" s="39">
        <v>2.3475000000000001</v>
      </c>
      <c r="E407" s="39">
        <v>2.5588000000000002</v>
      </c>
      <c r="F407" s="39">
        <v>2.7187999999999999</v>
      </c>
      <c r="G407" s="39">
        <v>2.8813</v>
      </c>
      <c r="H407" s="39">
        <v>2.1413000000000002</v>
      </c>
      <c r="I407" s="39">
        <v>2.3437999999999999</v>
      </c>
      <c r="J407" s="39">
        <v>2.5539999999999998</v>
      </c>
      <c r="K407" s="39">
        <v>2.6675</v>
      </c>
      <c r="L407" s="39">
        <v>2.8538000000000001</v>
      </c>
    </row>
    <row r="408" spans="2:12">
      <c r="B408" s="38">
        <v>44676</v>
      </c>
      <c r="C408" s="39">
        <v>2.1375000000000002</v>
      </c>
      <c r="D408" s="39">
        <v>2.34</v>
      </c>
      <c r="E408" s="39">
        <v>2.5537999999999998</v>
      </c>
      <c r="F408" s="39">
        <v>2.7124999999999999</v>
      </c>
      <c r="G408" s="39">
        <v>2.8738000000000001</v>
      </c>
      <c r="H408" s="39">
        <v>2.1613000000000002</v>
      </c>
      <c r="I408" s="39">
        <v>2.3687999999999998</v>
      </c>
      <c r="J408" s="39">
        <v>2.5724999999999998</v>
      </c>
      <c r="K408" s="39">
        <v>2.6924999999999999</v>
      </c>
      <c r="L408" s="39">
        <v>2.8538000000000001</v>
      </c>
    </row>
    <row r="409" spans="2:12">
      <c r="B409" s="38">
        <v>44675</v>
      </c>
      <c r="C409" s="39">
        <v>2.1738</v>
      </c>
      <c r="D409" s="39">
        <v>2.3774999999999999</v>
      </c>
      <c r="E409" s="39">
        <v>2.5888</v>
      </c>
      <c r="F409" s="39">
        <v>2.7412999999999998</v>
      </c>
      <c r="G409" s="39">
        <v>2.8988</v>
      </c>
      <c r="H409" s="39">
        <v>2.1775000000000002</v>
      </c>
      <c r="I409" s="39">
        <v>2.3813</v>
      </c>
      <c r="J409" s="39">
        <v>2.5888</v>
      </c>
      <c r="K409" s="39">
        <v>2.6924999999999999</v>
      </c>
      <c r="L409" s="39">
        <v>2.8538000000000001</v>
      </c>
    </row>
    <row r="410" spans="2:12">
      <c r="B410" s="38">
        <v>44673</v>
      </c>
      <c r="C410" s="39">
        <v>2.1762999999999999</v>
      </c>
      <c r="D410" s="39">
        <v>2.3738000000000001</v>
      </c>
      <c r="E410" s="39">
        <v>2.5863</v>
      </c>
      <c r="F410" s="39">
        <v>2.74</v>
      </c>
      <c r="G410" s="39">
        <v>2.9013</v>
      </c>
      <c r="H410" s="39">
        <v>2.1713</v>
      </c>
      <c r="I410" s="39">
        <v>2.3687999999999998</v>
      </c>
      <c r="J410" s="39">
        <v>2.5813000000000001</v>
      </c>
      <c r="K410" s="39">
        <v>2.6924999999999999</v>
      </c>
      <c r="L410" s="39">
        <v>2.8525</v>
      </c>
    </row>
    <row r="411" spans="2:12">
      <c r="B411" s="38">
        <v>44672</v>
      </c>
      <c r="C411" s="39">
        <v>2.1663000000000001</v>
      </c>
      <c r="D411" s="39">
        <v>2.3613</v>
      </c>
      <c r="E411" s="39">
        <v>2.5712999999999999</v>
      </c>
      <c r="F411" s="39">
        <v>2.7288000000000001</v>
      </c>
      <c r="G411" s="39">
        <v>2.89</v>
      </c>
      <c r="H411" s="39">
        <v>2.1724999999999999</v>
      </c>
      <c r="I411" s="39">
        <v>2.375</v>
      </c>
      <c r="J411" s="39">
        <v>2.5728</v>
      </c>
      <c r="K411" s="39">
        <v>2.6949999999999998</v>
      </c>
      <c r="L411" s="39">
        <v>2.8525</v>
      </c>
    </row>
    <row r="412" spans="2:12">
      <c r="B412" s="38">
        <v>44671</v>
      </c>
      <c r="C412" s="39">
        <v>2.1806000000000001</v>
      </c>
      <c r="D412" s="39">
        <v>2.3725000000000001</v>
      </c>
      <c r="E412" s="39">
        <v>2.5792999999999999</v>
      </c>
      <c r="F412" s="39">
        <v>2.7363</v>
      </c>
      <c r="G412" s="39">
        <v>2.8988</v>
      </c>
      <c r="H412" s="39">
        <v>2.1812999999999998</v>
      </c>
      <c r="I412" s="39">
        <v>2.36</v>
      </c>
      <c r="J412" s="39">
        <v>2.5842000000000001</v>
      </c>
      <c r="K412" s="39">
        <v>2.6949999999999998</v>
      </c>
      <c r="L412" s="39">
        <v>2.8525</v>
      </c>
    </row>
    <row r="413" spans="2:12">
      <c r="B413" s="38">
        <v>44670</v>
      </c>
      <c r="C413" s="39">
        <v>2.1713</v>
      </c>
      <c r="D413" s="39">
        <v>2.3607</v>
      </c>
      <c r="E413" s="39">
        <v>2.5688</v>
      </c>
      <c r="F413" s="39">
        <v>2.7256</v>
      </c>
      <c r="G413" s="39">
        <v>2.8906000000000001</v>
      </c>
      <c r="H413" s="39">
        <v>2.1663000000000001</v>
      </c>
      <c r="I413" s="39">
        <v>2.3624999999999998</v>
      </c>
      <c r="J413" s="39">
        <v>2.5613000000000001</v>
      </c>
      <c r="K413" s="39">
        <v>2.6962999999999999</v>
      </c>
      <c r="L413" s="39">
        <v>2.8437999999999999</v>
      </c>
    </row>
    <row r="414" spans="2:12">
      <c r="B414" s="38">
        <v>44669</v>
      </c>
      <c r="C414" s="39">
        <v>2.1762999999999999</v>
      </c>
      <c r="D414" s="39">
        <v>2.3624999999999998</v>
      </c>
      <c r="E414" s="39">
        <v>2.5688</v>
      </c>
      <c r="F414" s="39">
        <v>2.7250000000000001</v>
      </c>
      <c r="G414" s="39">
        <v>2.89</v>
      </c>
      <c r="H414" s="39">
        <v>2.1675</v>
      </c>
      <c r="I414" s="39">
        <v>2.3374999999999999</v>
      </c>
      <c r="J414" s="39">
        <v>2.5550000000000002</v>
      </c>
      <c r="K414" s="39">
        <v>2.6962999999999999</v>
      </c>
      <c r="L414" s="39">
        <v>2.8363</v>
      </c>
    </row>
    <row r="415" spans="2:12">
      <c r="B415" s="38">
        <v>44666</v>
      </c>
      <c r="C415" s="39">
        <v>2.1263000000000001</v>
      </c>
      <c r="D415" s="39">
        <v>2.3088000000000002</v>
      </c>
      <c r="E415" s="39">
        <v>2.5063</v>
      </c>
      <c r="F415" s="39">
        <v>2.6688000000000001</v>
      </c>
      <c r="G415" s="39">
        <v>2.8374999999999999</v>
      </c>
      <c r="H415" s="39">
        <v>2.1332</v>
      </c>
      <c r="I415" s="39">
        <v>2.3374999999999999</v>
      </c>
      <c r="J415" s="39">
        <v>2.5125000000000002</v>
      </c>
      <c r="K415" s="39">
        <v>2.6524999999999999</v>
      </c>
      <c r="L415" s="39">
        <v>2.83</v>
      </c>
    </row>
    <row r="416" spans="2:12">
      <c r="B416" s="38">
        <v>44665</v>
      </c>
      <c r="C416" s="39">
        <v>2.1520999999999999</v>
      </c>
      <c r="D416" s="39">
        <v>2.3275000000000001</v>
      </c>
      <c r="E416" s="39">
        <v>2.5249999999999999</v>
      </c>
      <c r="F416" s="39">
        <v>2.6838000000000002</v>
      </c>
      <c r="G416" s="39">
        <v>2.85</v>
      </c>
      <c r="H416" s="39">
        <v>2.1488</v>
      </c>
      <c r="I416" s="39">
        <v>2.3262999999999998</v>
      </c>
      <c r="J416" s="39">
        <v>2.5163000000000002</v>
      </c>
      <c r="K416" s="39">
        <v>2.6663000000000001</v>
      </c>
      <c r="L416" s="39">
        <v>2.83</v>
      </c>
    </row>
    <row r="417" spans="2:12">
      <c r="B417" s="38">
        <v>44664</v>
      </c>
      <c r="C417" s="39">
        <v>2.1663000000000001</v>
      </c>
      <c r="D417" s="39">
        <v>2.3410000000000002</v>
      </c>
      <c r="E417" s="39">
        <v>2.528</v>
      </c>
      <c r="F417" s="39">
        <v>2.6863000000000001</v>
      </c>
      <c r="G417" s="39">
        <v>2.8462999999999998</v>
      </c>
      <c r="H417" s="39">
        <v>2.1713</v>
      </c>
      <c r="I417" s="39">
        <v>2.3388</v>
      </c>
      <c r="J417" s="39">
        <v>2.5363000000000002</v>
      </c>
      <c r="K417" s="39">
        <v>2.6787999999999998</v>
      </c>
      <c r="L417" s="39">
        <v>2.8424999999999998</v>
      </c>
    </row>
    <row r="418" spans="2:12">
      <c r="B418" s="38">
        <v>44663</v>
      </c>
      <c r="C418" s="39">
        <v>2.1713</v>
      </c>
      <c r="D418" s="39">
        <v>2.3475000000000001</v>
      </c>
      <c r="E418" s="39">
        <v>2.5438000000000001</v>
      </c>
      <c r="F418" s="39">
        <v>2.7</v>
      </c>
      <c r="G418" s="39">
        <v>2.8574999999999999</v>
      </c>
      <c r="H418" s="39">
        <v>2.1738</v>
      </c>
      <c r="I418" s="39">
        <v>2.3374999999999999</v>
      </c>
      <c r="J418" s="39">
        <v>2.5463</v>
      </c>
      <c r="K418" s="39">
        <v>2.6775000000000002</v>
      </c>
      <c r="L418" s="39">
        <v>2.8424999999999998</v>
      </c>
    </row>
    <row r="419" spans="2:12">
      <c r="B419" s="38">
        <v>44662</v>
      </c>
      <c r="C419" s="39">
        <v>2.1688000000000001</v>
      </c>
      <c r="D419" s="39">
        <v>2.3475000000000001</v>
      </c>
      <c r="E419" s="39">
        <v>2.5413000000000001</v>
      </c>
      <c r="F419" s="39">
        <v>2.6951000000000001</v>
      </c>
      <c r="G419" s="39">
        <v>2.8552</v>
      </c>
      <c r="H419" s="39">
        <v>2.1625000000000001</v>
      </c>
      <c r="I419" s="39">
        <v>2.3437999999999999</v>
      </c>
      <c r="J419" s="39">
        <v>2.5350000000000001</v>
      </c>
      <c r="K419" s="39">
        <v>2.6738</v>
      </c>
      <c r="L419" s="39">
        <v>2.8338000000000001</v>
      </c>
    </row>
    <row r="420" spans="2:12">
      <c r="B420" s="38">
        <v>44659</v>
      </c>
      <c r="C420" s="39">
        <v>2.1613000000000002</v>
      </c>
      <c r="D420" s="39">
        <v>2.3288000000000002</v>
      </c>
      <c r="E420" s="39">
        <v>2.5209000000000001</v>
      </c>
      <c r="F420" s="39">
        <v>2.6775000000000002</v>
      </c>
      <c r="G420" s="39">
        <v>2.8388</v>
      </c>
      <c r="H420" s="39">
        <v>2.16</v>
      </c>
      <c r="I420" s="39">
        <v>2.3288000000000002</v>
      </c>
      <c r="J420" s="39">
        <v>2.5205000000000002</v>
      </c>
      <c r="K420" s="39">
        <v>2.6738</v>
      </c>
      <c r="L420" s="39">
        <v>2.8275000000000001</v>
      </c>
    </row>
    <row r="421" spans="2:12">
      <c r="B421" s="38">
        <v>44658</v>
      </c>
      <c r="C421" s="39">
        <v>2.1568000000000001</v>
      </c>
      <c r="D421" s="39">
        <v>2.3224999999999998</v>
      </c>
      <c r="E421" s="39">
        <v>2.5108999999999999</v>
      </c>
      <c r="F421" s="39">
        <v>2.6671</v>
      </c>
      <c r="G421" s="39">
        <v>2.8338000000000001</v>
      </c>
      <c r="H421" s="39">
        <v>2.1663000000000001</v>
      </c>
      <c r="I421" s="39">
        <v>2.3462999999999998</v>
      </c>
      <c r="J421" s="39">
        <v>2.5213000000000001</v>
      </c>
      <c r="K421" s="39">
        <v>2.6738</v>
      </c>
      <c r="L421" s="39">
        <v>2.8374999999999999</v>
      </c>
    </row>
    <row r="422" spans="2:12">
      <c r="B422" s="38">
        <v>44657</v>
      </c>
      <c r="C422" s="39">
        <v>2.1684000000000001</v>
      </c>
      <c r="D422" s="39">
        <v>2.3388</v>
      </c>
      <c r="E422" s="39">
        <v>2.5337999999999998</v>
      </c>
      <c r="F422" s="39">
        <v>2.6924999999999999</v>
      </c>
      <c r="G422" s="39">
        <v>2.8563000000000001</v>
      </c>
      <c r="H422" s="39">
        <v>2.1646000000000001</v>
      </c>
      <c r="I422" s="39">
        <v>2.3462999999999998</v>
      </c>
      <c r="J422" s="39">
        <v>2.5350000000000001</v>
      </c>
      <c r="K422" s="39">
        <v>2.6838000000000002</v>
      </c>
      <c r="L422" s="39">
        <v>2.8374999999999999</v>
      </c>
    </row>
    <row r="423" spans="2:12">
      <c r="B423" s="38">
        <v>44653</v>
      </c>
      <c r="C423" s="39">
        <v>2.165</v>
      </c>
      <c r="D423" s="39">
        <v>2.3475000000000001</v>
      </c>
      <c r="E423" s="39">
        <v>2.5463</v>
      </c>
      <c r="F423" s="39">
        <v>2.6949999999999998</v>
      </c>
      <c r="G423" s="39">
        <v>2.855</v>
      </c>
      <c r="H423" s="39">
        <v>2.1638000000000002</v>
      </c>
      <c r="I423" s="39">
        <v>2.3488000000000002</v>
      </c>
      <c r="J423" s="39">
        <v>2.5474999999999999</v>
      </c>
      <c r="K423" s="39">
        <v>2.6875</v>
      </c>
      <c r="L423" s="39">
        <v>2.7675000000000001</v>
      </c>
    </row>
    <row r="424" spans="2:12">
      <c r="B424" s="38">
        <v>44652</v>
      </c>
      <c r="C424" s="39">
        <v>2.1749999999999998</v>
      </c>
      <c r="D424" s="39">
        <v>2.3525</v>
      </c>
      <c r="E424" s="39">
        <v>2.5466000000000002</v>
      </c>
      <c r="F424" s="39">
        <v>2.7</v>
      </c>
      <c r="G424" s="39">
        <v>2.8624999999999998</v>
      </c>
      <c r="H424" s="39">
        <v>2.1762999999999999</v>
      </c>
      <c r="I424" s="39">
        <v>2.37</v>
      </c>
      <c r="J424" s="39">
        <v>2.5474999999999999</v>
      </c>
      <c r="K424" s="39">
        <v>2.6938</v>
      </c>
      <c r="L424" s="39">
        <v>2.8650000000000002</v>
      </c>
    </row>
    <row r="425" spans="2:12">
      <c r="B425" s="38">
        <v>44651</v>
      </c>
      <c r="C425" s="39">
        <v>2.1913</v>
      </c>
      <c r="D425" s="39">
        <v>2.3687999999999998</v>
      </c>
      <c r="E425" s="39">
        <v>2.5663</v>
      </c>
      <c r="F425" s="39">
        <v>2.7149999999999999</v>
      </c>
      <c r="G425" s="39">
        <v>2.8738000000000001</v>
      </c>
      <c r="H425" s="39">
        <v>2.1875</v>
      </c>
      <c r="I425" s="39">
        <v>2.355</v>
      </c>
      <c r="J425" s="39">
        <v>2.5562999999999998</v>
      </c>
      <c r="K425" s="39">
        <v>2.7025000000000001</v>
      </c>
      <c r="L425" s="39">
        <v>2.8774999999999999</v>
      </c>
    </row>
    <row r="426" spans="2:12">
      <c r="B426" s="38">
        <v>44650</v>
      </c>
      <c r="C426" s="39">
        <v>2.1974999999999998</v>
      </c>
      <c r="D426" s="39">
        <v>2.3613</v>
      </c>
      <c r="E426" s="39">
        <v>2.5488</v>
      </c>
      <c r="F426" s="39">
        <v>2.6974999999999998</v>
      </c>
      <c r="G426" s="39">
        <v>2.8563000000000001</v>
      </c>
      <c r="H426" s="39">
        <v>2.2075</v>
      </c>
      <c r="I426" s="39">
        <v>2.38</v>
      </c>
      <c r="J426" s="39">
        <v>2.56</v>
      </c>
      <c r="K426" s="39">
        <v>2.72</v>
      </c>
      <c r="L426" s="39">
        <v>2.8713000000000002</v>
      </c>
    </row>
    <row r="427" spans="2:12">
      <c r="B427" s="38">
        <v>44649</v>
      </c>
      <c r="C427" s="39">
        <v>2.21</v>
      </c>
      <c r="D427" s="39">
        <v>2.3849999999999998</v>
      </c>
      <c r="E427" s="39">
        <v>2.5737999999999999</v>
      </c>
      <c r="F427" s="39">
        <v>2.7187999999999999</v>
      </c>
      <c r="G427" s="39">
        <v>2.8763000000000001</v>
      </c>
      <c r="H427" s="39">
        <v>2.2138</v>
      </c>
      <c r="I427" s="39">
        <v>2.39</v>
      </c>
      <c r="J427" s="39">
        <v>2.5775000000000001</v>
      </c>
      <c r="K427" s="39">
        <v>2.7187999999999999</v>
      </c>
      <c r="L427" s="39">
        <v>2.8601999999999999</v>
      </c>
    </row>
    <row r="428" spans="2:12">
      <c r="B428" s="38">
        <v>44648</v>
      </c>
      <c r="C428" s="39">
        <v>2.2162999999999999</v>
      </c>
      <c r="D428" s="39">
        <v>2.3862999999999999</v>
      </c>
      <c r="E428" s="39">
        <v>2.5825</v>
      </c>
      <c r="F428" s="39">
        <v>2.7349999999999999</v>
      </c>
      <c r="G428" s="39">
        <v>2.875</v>
      </c>
      <c r="H428" s="39">
        <v>2.2038000000000002</v>
      </c>
      <c r="I428" s="39">
        <v>2.38</v>
      </c>
      <c r="J428" s="39">
        <v>2.5674999999999999</v>
      </c>
      <c r="K428" s="39">
        <v>2.6724999999999999</v>
      </c>
      <c r="L428" s="39">
        <v>2.7749999999999999</v>
      </c>
    </row>
    <row r="429" spans="2:12">
      <c r="B429" s="38">
        <v>44645</v>
      </c>
      <c r="C429" s="39">
        <v>2.2067999999999999</v>
      </c>
      <c r="D429" s="39">
        <v>2.3774999999999999</v>
      </c>
      <c r="E429" s="39">
        <v>2.57</v>
      </c>
      <c r="F429" s="39">
        <v>2.7174999999999998</v>
      </c>
      <c r="G429" s="39">
        <v>2.8725000000000001</v>
      </c>
      <c r="H429" s="39">
        <v>2.2063000000000001</v>
      </c>
      <c r="I429" s="39">
        <v>2.3788</v>
      </c>
      <c r="J429" s="39">
        <v>2.5724999999999998</v>
      </c>
      <c r="K429" s="39">
        <v>2.7187999999999999</v>
      </c>
      <c r="L429" s="39">
        <v>2.87</v>
      </c>
    </row>
    <row r="430" spans="2:12">
      <c r="B430" s="38">
        <v>44644</v>
      </c>
      <c r="C430" s="39">
        <v>2.1941000000000002</v>
      </c>
      <c r="D430" s="39">
        <v>2.3759000000000001</v>
      </c>
      <c r="E430" s="39">
        <v>2.5663</v>
      </c>
      <c r="F430" s="39">
        <v>2.7147000000000001</v>
      </c>
      <c r="G430" s="39">
        <v>2.875</v>
      </c>
      <c r="H430" s="39">
        <v>2.2075</v>
      </c>
      <c r="I430" s="39">
        <v>2.3938000000000001</v>
      </c>
      <c r="J430" s="39">
        <v>2.5863</v>
      </c>
      <c r="K430" s="39">
        <v>2.7349999999999999</v>
      </c>
      <c r="L430" s="39">
        <v>2.8875000000000002</v>
      </c>
    </row>
    <row r="431" spans="2:12">
      <c r="B431" s="38">
        <v>44643</v>
      </c>
      <c r="C431" s="39">
        <v>2.2075</v>
      </c>
      <c r="D431" s="39">
        <v>2.3934000000000002</v>
      </c>
      <c r="E431" s="39">
        <v>2.5888</v>
      </c>
      <c r="F431" s="39">
        <v>2.7374999999999998</v>
      </c>
      <c r="G431" s="39">
        <v>2.89</v>
      </c>
      <c r="H431" s="39">
        <v>2.2038000000000002</v>
      </c>
      <c r="I431" s="39">
        <v>2.3849999999999998</v>
      </c>
      <c r="J431" s="39">
        <v>2.5863</v>
      </c>
      <c r="K431" s="39">
        <v>2.7361</v>
      </c>
      <c r="L431" s="39">
        <v>2.8887999999999998</v>
      </c>
    </row>
    <row r="432" spans="2:12">
      <c r="B432" s="38">
        <v>44642</v>
      </c>
      <c r="C432" s="39">
        <v>2.2038000000000002</v>
      </c>
      <c r="D432" s="39">
        <v>2.3862999999999999</v>
      </c>
      <c r="E432" s="39">
        <v>2.5838000000000001</v>
      </c>
      <c r="F432" s="39">
        <v>2.7288000000000001</v>
      </c>
      <c r="G432" s="39">
        <v>2.8837999999999999</v>
      </c>
      <c r="H432" s="39">
        <v>2.2063000000000001</v>
      </c>
      <c r="I432" s="39">
        <v>2.3813</v>
      </c>
      <c r="J432" s="39">
        <v>2.5888</v>
      </c>
      <c r="K432" s="39">
        <v>2.6313</v>
      </c>
      <c r="L432" s="39">
        <v>2.8887999999999998</v>
      </c>
    </row>
    <row r="433" spans="2:12">
      <c r="B433" s="38">
        <v>44641</v>
      </c>
      <c r="C433" s="39">
        <v>2.1789999999999998</v>
      </c>
      <c r="D433" s="39">
        <v>2.3613</v>
      </c>
      <c r="E433" s="39">
        <v>2.5615000000000001</v>
      </c>
      <c r="F433" s="39">
        <v>2.7151000000000001</v>
      </c>
      <c r="G433" s="39">
        <v>2.8788</v>
      </c>
      <c r="H433" s="39">
        <v>2.1775000000000002</v>
      </c>
      <c r="I433" s="39">
        <v>2.3563000000000001</v>
      </c>
      <c r="J433" s="39">
        <v>2.5550000000000002</v>
      </c>
      <c r="K433" s="39">
        <v>2.7088000000000001</v>
      </c>
      <c r="L433" s="39">
        <v>2.87</v>
      </c>
    </row>
    <row r="434" spans="2:12">
      <c r="B434" s="38">
        <v>44638</v>
      </c>
      <c r="C434" s="39">
        <v>2.1690999999999998</v>
      </c>
      <c r="D434" s="39">
        <v>2.3513000000000002</v>
      </c>
      <c r="E434" s="39">
        <v>2.5463</v>
      </c>
      <c r="F434" s="39">
        <v>2.7025000000000001</v>
      </c>
      <c r="G434" s="39">
        <v>2.8662999999999998</v>
      </c>
      <c r="H434" s="39">
        <v>2.1642000000000001</v>
      </c>
      <c r="I434" s="39">
        <v>2.3424999999999998</v>
      </c>
      <c r="J434" s="39">
        <v>2.5388000000000002</v>
      </c>
      <c r="K434" s="39">
        <v>2.6968000000000001</v>
      </c>
      <c r="L434" s="39">
        <v>2.8613</v>
      </c>
    </row>
    <row r="435" spans="2:12">
      <c r="B435" s="38">
        <v>44637</v>
      </c>
      <c r="C435" s="39">
        <v>2.1539999999999999</v>
      </c>
      <c r="D435" s="39">
        <v>2.3386</v>
      </c>
      <c r="E435" s="39">
        <v>2.5316999999999998</v>
      </c>
      <c r="F435" s="39">
        <v>2.6888000000000001</v>
      </c>
      <c r="G435" s="39">
        <v>2.8506</v>
      </c>
      <c r="H435" s="39">
        <v>2.1688000000000001</v>
      </c>
      <c r="I435" s="39">
        <v>2.3542000000000001</v>
      </c>
      <c r="J435" s="39">
        <v>2.5562</v>
      </c>
      <c r="K435" s="39">
        <v>2.7134999999999998</v>
      </c>
      <c r="L435" s="39">
        <v>2.8740999999999999</v>
      </c>
    </row>
    <row r="436" spans="2:12">
      <c r="B436" s="38">
        <v>44636</v>
      </c>
      <c r="C436" s="39">
        <v>2.1562999999999999</v>
      </c>
      <c r="D436" s="39">
        <v>2.3359000000000001</v>
      </c>
      <c r="E436" s="39">
        <v>2.5363000000000002</v>
      </c>
      <c r="F436" s="39">
        <v>2.6917</v>
      </c>
      <c r="G436" s="39">
        <v>2.8502000000000001</v>
      </c>
      <c r="H436" s="39">
        <v>2.1996000000000002</v>
      </c>
      <c r="I436" s="39">
        <v>2.3862999999999999</v>
      </c>
      <c r="J436" s="39">
        <v>2.5888</v>
      </c>
      <c r="K436" s="39">
        <v>2.7435999999999998</v>
      </c>
      <c r="L436" s="39">
        <v>2.8978999999999999</v>
      </c>
    </row>
    <row r="437" spans="2:12">
      <c r="B437" s="38">
        <v>44635</v>
      </c>
      <c r="C437" s="39">
        <v>2.2073</v>
      </c>
      <c r="D437" s="39">
        <v>2.3862999999999999</v>
      </c>
      <c r="E437" s="39">
        <v>2.5922000000000001</v>
      </c>
      <c r="F437" s="39">
        <v>2.7425000000000002</v>
      </c>
      <c r="G437" s="39">
        <v>2.8988</v>
      </c>
      <c r="H437" s="39">
        <v>2.19</v>
      </c>
      <c r="I437" s="39">
        <v>2.3675000000000002</v>
      </c>
      <c r="J437" s="39">
        <v>2.5688</v>
      </c>
      <c r="K437" s="39">
        <v>2.7225000000000001</v>
      </c>
      <c r="L437" s="39">
        <v>2.8837999999999999</v>
      </c>
    </row>
    <row r="438" spans="2:12">
      <c r="B438" s="38">
        <v>44634</v>
      </c>
      <c r="C438" s="39">
        <v>2.1368</v>
      </c>
      <c r="D438" s="39">
        <v>2.3149999999999999</v>
      </c>
      <c r="E438" s="39">
        <v>2.52</v>
      </c>
      <c r="F438" s="39">
        <v>2.6775000000000002</v>
      </c>
      <c r="G438" s="39">
        <v>2.8412999999999999</v>
      </c>
      <c r="H438" s="39">
        <v>2.1387999999999998</v>
      </c>
      <c r="I438" s="39">
        <v>2.3138000000000001</v>
      </c>
      <c r="J438" s="39">
        <v>2.5169999999999999</v>
      </c>
      <c r="K438" s="39">
        <v>2.6749000000000001</v>
      </c>
      <c r="L438" s="39">
        <v>2.8382999999999998</v>
      </c>
    </row>
    <row r="439" spans="2:12">
      <c r="B439" s="38">
        <v>44631</v>
      </c>
      <c r="C439" s="39">
        <v>2.1745999999999999</v>
      </c>
      <c r="D439" s="39">
        <v>2.3511000000000002</v>
      </c>
      <c r="E439" s="39">
        <v>2.5518000000000001</v>
      </c>
      <c r="F439" s="39">
        <v>2.6907000000000001</v>
      </c>
      <c r="G439" s="39">
        <v>2.8511000000000002</v>
      </c>
      <c r="H439" s="39">
        <v>2.2412999999999998</v>
      </c>
      <c r="I439" s="39">
        <v>2.4287999999999998</v>
      </c>
      <c r="J439" s="39">
        <v>2.6337999999999999</v>
      </c>
      <c r="K439" s="39">
        <v>2.7825000000000002</v>
      </c>
      <c r="L439" s="39">
        <v>2.9363000000000001</v>
      </c>
    </row>
    <row r="440" spans="2:12">
      <c r="B440" s="38">
        <v>44630</v>
      </c>
      <c r="C440" s="39">
        <v>2.2418999999999998</v>
      </c>
      <c r="D440" s="39">
        <v>2.4325000000000001</v>
      </c>
      <c r="E440" s="39">
        <v>2.6349999999999998</v>
      </c>
      <c r="F440" s="39">
        <v>2.7875000000000001</v>
      </c>
      <c r="G440" s="39">
        <v>2.9487999999999999</v>
      </c>
      <c r="H440" s="39">
        <v>2.2252999999999998</v>
      </c>
      <c r="I440" s="39">
        <v>2.41</v>
      </c>
      <c r="J440" s="39">
        <v>2.6162999999999998</v>
      </c>
      <c r="K440" s="39">
        <v>2.77</v>
      </c>
      <c r="L440" s="39">
        <v>2.93</v>
      </c>
    </row>
    <row r="441" spans="2:12">
      <c r="B441" s="38">
        <v>44629</v>
      </c>
      <c r="C441" s="39">
        <v>2.2263000000000002</v>
      </c>
      <c r="D441" s="39">
        <v>2.4131999999999998</v>
      </c>
      <c r="E441" s="39">
        <v>2.6213000000000002</v>
      </c>
      <c r="F441" s="39">
        <v>2.7774999999999999</v>
      </c>
      <c r="G441" s="39">
        <v>2.9375</v>
      </c>
      <c r="H441" s="39">
        <v>2.2284999999999999</v>
      </c>
      <c r="I441" s="39">
        <v>2.4138999999999999</v>
      </c>
      <c r="J441" s="39">
        <v>2.6251000000000002</v>
      </c>
      <c r="K441" s="39">
        <v>2.7776000000000001</v>
      </c>
      <c r="L441" s="39">
        <v>2.9363000000000001</v>
      </c>
    </row>
    <row r="442" spans="2:12">
      <c r="B442" s="38">
        <v>44628</v>
      </c>
      <c r="C442" s="39">
        <v>2.2082999999999999</v>
      </c>
      <c r="D442" s="39">
        <v>2.3938999999999999</v>
      </c>
      <c r="E442" s="39">
        <v>2.5962999999999998</v>
      </c>
      <c r="F442" s="39">
        <v>2.7511999999999999</v>
      </c>
      <c r="G442" s="39">
        <v>2.9123999999999999</v>
      </c>
      <c r="H442" s="39">
        <v>2.1924999999999999</v>
      </c>
      <c r="I442" s="39">
        <v>2.3788</v>
      </c>
      <c r="J442" s="39">
        <v>2.5788000000000002</v>
      </c>
      <c r="K442" s="39">
        <v>2.7363</v>
      </c>
      <c r="L442" s="39">
        <v>2.8975</v>
      </c>
    </row>
    <row r="443" spans="2:12">
      <c r="B443" s="38">
        <v>44627</v>
      </c>
      <c r="C443" s="39">
        <v>2.2050000000000001</v>
      </c>
      <c r="D443" s="39">
        <v>2.3925000000000001</v>
      </c>
      <c r="E443" s="39">
        <v>2.5975000000000001</v>
      </c>
      <c r="F443" s="39">
        <v>2.7538</v>
      </c>
      <c r="G443" s="39">
        <v>2.9075000000000002</v>
      </c>
      <c r="H443" s="39">
        <v>2.2250000000000001</v>
      </c>
      <c r="I443" s="39">
        <v>2.4125000000000001</v>
      </c>
      <c r="J443" s="39">
        <v>2.6225000000000001</v>
      </c>
      <c r="K443" s="39">
        <v>2.7713000000000001</v>
      </c>
      <c r="L443" s="39">
        <v>2.9249999999999998</v>
      </c>
    </row>
    <row r="444" spans="2:12">
      <c r="B444" s="38">
        <v>44624</v>
      </c>
      <c r="C444" s="39">
        <v>2.2132999999999998</v>
      </c>
      <c r="D444" s="39">
        <v>2.3975</v>
      </c>
      <c r="E444" s="39">
        <v>2.6013000000000002</v>
      </c>
      <c r="F444" s="39">
        <v>2.7524999999999999</v>
      </c>
      <c r="G444" s="39">
        <v>2.9024999999999999</v>
      </c>
      <c r="H444" s="39">
        <v>2.2241</v>
      </c>
      <c r="I444" s="39">
        <v>2.415</v>
      </c>
      <c r="J444" s="39">
        <v>2.6187999999999998</v>
      </c>
      <c r="K444" s="39">
        <v>2.7679999999999998</v>
      </c>
      <c r="L444" s="39">
        <v>2.9190999999999998</v>
      </c>
    </row>
    <row r="445" spans="2:12">
      <c r="B445" s="38">
        <v>44623</v>
      </c>
      <c r="C445" s="39">
        <v>2.2349999999999999</v>
      </c>
      <c r="D445" s="39">
        <v>2.4224999999999999</v>
      </c>
      <c r="E445" s="39">
        <v>2.6313</v>
      </c>
      <c r="F445" s="39">
        <v>2.782</v>
      </c>
      <c r="G445" s="39">
        <v>2.9318</v>
      </c>
      <c r="H445" s="39">
        <v>2.2284999999999999</v>
      </c>
      <c r="I445" s="39">
        <v>2.415</v>
      </c>
      <c r="J445" s="39">
        <v>2.6261999999999999</v>
      </c>
      <c r="K445" s="39">
        <v>2.7749000000000001</v>
      </c>
      <c r="L445" s="39">
        <v>2.9262000000000001</v>
      </c>
    </row>
    <row r="446" spans="2:12">
      <c r="B446" s="38">
        <v>44622</v>
      </c>
      <c r="C446" s="39">
        <v>2.2069000000000001</v>
      </c>
      <c r="D446" s="39">
        <v>2.3913000000000002</v>
      </c>
      <c r="E446" s="39">
        <v>2.5989</v>
      </c>
      <c r="F446" s="39">
        <v>2.7515000000000001</v>
      </c>
      <c r="G446" s="39">
        <v>2.9051999999999998</v>
      </c>
      <c r="H446" s="39">
        <v>2.2088000000000001</v>
      </c>
      <c r="I446" s="39">
        <v>2.3938000000000001</v>
      </c>
      <c r="J446" s="39">
        <v>2.605</v>
      </c>
      <c r="K446" s="39">
        <v>2.7549999999999999</v>
      </c>
      <c r="L446" s="39">
        <v>2.9087999999999998</v>
      </c>
    </row>
    <row r="447" spans="2:12">
      <c r="B447" s="38">
        <v>44621</v>
      </c>
      <c r="C447" s="39">
        <v>2.2048000000000001</v>
      </c>
      <c r="D447" s="39">
        <v>2.3896000000000002</v>
      </c>
      <c r="E447" s="39">
        <v>2.5988000000000002</v>
      </c>
      <c r="F447" s="39">
        <v>2.7467999999999999</v>
      </c>
      <c r="G447" s="39">
        <v>2.9005999999999998</v>
      </c>
      <c r="H447" s="39">
        <v>2.1922999999999999</v>
      </c>
      <c r="I447" s="39">
        <v>2.3738000000000001</v>
      </c>
      <c r="J447" s="39">
        <v>2.5813000000000001</v>
      </c>
      <c r="K447" s="39">
        <v>2.7349999999999999</v>
      </c>
      <c r="L447" s="39">
        <v>2.8925000000000001</v>
      </c>
    </row>
    <row r="448" spans="2:12">
      <c r="B448" s="38">
        <v>44620</v>
      </c>
      <c r="C448" s="39">
        <v>2.1825000000000001</v>
      </c>
      <c r="D448" s="39">
        <v>2.3574999999999999</v>
      </c>
      <c r="E448" s="39">
        <v>2.5638000000000001</v>
      </c>
      <c r="F448" s="39">
        <v>2.7111000000000001</v>
      </c>
      <c r="G448" s="39">
        <v>2.8662999999999998</v>
      </c>
      <c r="H448" s="39">
        <v>2.1749999999999998</v>
      </c>
      <c r="I448" s="39">
        <v>2.3488000000000002</v>
      </c>
      <c r="J448" s="39">
        <v>2.5537999999999998</v>
      </c>
      <c r="K448" s="39">
        <v>2.7025000000000001</v>
      </c>
      <c r="L448" s="39">
        <v>2.8613</v>
      </c>
    </row>
    <row r="449" spans="2:12">
      <c r="B449" s="38">
        <v>44617</v>
      </c>
      <c r="C449" s="39">
        <v>2.1852999999999998</v>
      </c>
      <c r="D449" s="39">
        <v>2.3553000000000002</v>
      </c>
      <c r="E449" s="39">
        <v>2.5596000000000001</v>
      </c>
      <c r="F449" s="39">
        <v>2.7090999999999998</v>
      </c>
      <c r="G449" s="39">
        <v>2.8605</v>
      </c>
      <c r="H449" s="39">
        <v>2.2018</v>
      </c>
      <c r="I449" s="39">
        <v>2.3738000000000001</v>
      </c>
      <c r="J449" s="39">
        <v>2.5813000000000001</v>
      </c>
      <c r="K449" s="39">
        <v>2.7277999999999998</v>
      </c>
      <c r="L449" s="39">
        <v>2.8828999999999998</v>
      </c>
    </row>
    <row r="450" spans="2:12">
      <c r="B450" s="38">
        <v>44616</v>
      </c>
      <c r="C450" s="39">
        <v>2.2021999999999999</v>
      </c>
      <c r="D450" s="39">
        <v>2.3767</v>
      </c>
      <c r="E450" s="39">
        <v>2.5809000000000002</v>
      </c>
      <c r="F450" s="39">
        <v>2.7305000000000001</v>
      </c>
      <c r="G450" s="39">
        <v>2.8855</v>
      </c>
      <c r="H450" s="39">
        <v>2.1863000000000001</v>
      </c>
      <c r="I450" s="39">
        <v>2.3573</v>
      </c>
      <c r="J450" s="39">
        <v>2.5562999999999998</v>
      </c>
      <c r="K450" s="39">
        <v>2.7075</v>
      </c>
      <c r="L450" s="39">
        <v>2.8601999999999999</v>
      </c>
    </row>
    <row r="451" spans="2:12">
      <c r="B451" s="38">
        <v>44615</v>
      </c>
      <c r="C451" s="39">
        <v>2.2010999999999998</v>
      </c>
      <c r="D451" s="39">
        <v>2.38</v>
      </c>
      <c r="E451" s="39">
        <v>2.5828000000000002</v>
      </c>
      <c r="F451" s="39">
        <v>2.73</v>
      </c>
      <c r="G451" s="39">
        <v>2.8797999999999999</v>
      </c>
      <c r="H451" s="39">
        <v>2.1987999999999999</v>
      </c>
      <c r="I451" s="39">
        <v>2.3763000000000001</v>
      </c>
      <c r="J451" s="39">
        <v>2.5857999999999999</v>
      </c>
      <c r="K451" s="39">
        <v>2.7313000000000001</v>
      </c>
      <c r="L451" s="39">
        <v>2.8763000000000001</v>
      </c>
    </row>
    <row r="452" spans="2:12">
      <c r="B452" s="38">
        <v>44614</v>
      </c>
      <c r="C452" s="39">
        <v>2.2271000000000001</v>
      </c>
      <c r="D452" s="39">
        <v>2.4064999999999999</v>
      </c>
      <c r="E452" s="39">
        <v>2.6193</v>
      </c>
      <c r="F452" s="39">
        <v>2.7587999999999999</v>
      </c>
      <c r="G452" s="39">
        <v>2.9014000000000002</v>
      </c>
      <c r="H452" s="39">
        <v>2.2138</v>
      </c>
      <c r="I452" s="39">
        <v>2.3975</v>
      </c>
      <c r="J452" s="39">
        <v>2.605</v>
      </c>
      <c r="K452" s="39">
        <v>2.7477</v>
      </c>
      <c r="L452" s="39">
        <v>2.8963000000000001</v>
      </c>
    </row>
    <row r="453" spans="2:12">
      <c r="B453" s="38">
        <v>44613</v>
      </c>
      <c r="C453" s="39">
        <v>2.2149999999999999</v>
      </c>
      <c r="D453" s="39">
        <v>2.3988</v>
      </c>
      <c r="E453" s="39">
        <v>2.6135000000000002</v>
      </c>
      <c r="F453" s="39">
        <v>2.7597999999999998</v>
      </c>
      <c r="G453" s="39">
        <v>2.9148999999999998</v>
      </c>
      <c r="H453" s="39">
        <v>2.1812999999999998</v>
      </c>
      <c r="I453" s="39">
        <v>2.36</v>
      </c>
      <c r="J453" s="39">
        <v>2.5638000000000001</v>
      </c>
      <c r="K453" s="39">
        <v>2.7113</v>
      </c>
      <c r="L453" s="39">
        <v>2.8662999999999998</v>
      </c>
    </row>
    <row r="454" spans="2:12">
      <c r="B454" s="38">
        <v>44610</v>
      </c>
      <c r="C454" s="39">
        <v>2.1625000000000001</v>
      </c>
      <c r="D454" s="39">
        <v>2.3374999999999999</v>
      </c>
      <c r="E454" s="39">
        <v>2.5438000000000001</v>
      </c>
      <c r="F454" s="39">
        <v>2.6924999999999999</v>
      </c>
      <c r="G454" s="39">
        <v>2.85</v>
      </c>
      <c r="H454" s="39">
        <v>2.1537999999999999</v>
      </c>
      <c r="I454" s="39">
        <v>2.3212999999999999</v>
      </c>
      <c r="J454" s="39">
        <v>2.5225</v>
      </c>
      <c r="K454" s="39">
        <v>2.6738</v>
      </c>
      <c r="L454" s="39">
        <v>2.8313000000000001</v>
      </c>
    </row>
    <row r="455" spans="2:12">
      <c r="B455" s="38">
        <v>44609</v>
      </c>
      <c r="C455" s="39">
        <v>2.1537999999999999</v>
      </c>
      <c r="D455" s="39">
        <v>2.3197999999999999</v>
      </c>
      <c r="E455" s="39">
        <v>2.5213000000000001</v>
      </c>
      <c r="F455" s="39">
        <v>2.67</v>
      </c>
      <c r="G455" s="39">
        <v>2.8275000000000001</v>
      </c>
      <c r="H455" s="39">
        <v>2.15</v>
      </c>
      <c r="I455" s="39">
        <v>2.3174999999999999</v>
      </c>
      <c r="J455" s="39">
        <v>2.52</v>
      </c>
      <c r="K455" s="39">
        <v>2.6713</v>
      </c>
      <c r="L455" s="39">
        <v>2.8288000000000002</v>
      </c>
    </row>
    <row r="456" spans="2:12">
      <c r="B456" s="38">
        <v>44608</v>
      </c>
      <c r="C456" s="39">
        <v>2.1492</v>
      </c>
      <c r="D456" s="39">
        <v>2.3159000000000001</v>
      </c>
      <c r="E456" s="39">
        <v>2.5238</v>
      </c>
      <c r="F456" s="39">
        <v>2.6736</v>
      </c>
      <c r="G456" s="39">
        <v>2.8250000000000002</v>
      </c>
      <c r="H456" s="39">
        <v>2.1579999999999999</v>
      </c>
      <c r="I456" s="39">
        <v>2.3288000000000002</v>
      </c>
      <c r="J456" s="39">
        <v>2.5354000000000001</v>
      </c>
      <c r="K456" s="39">
        <v>2.6842000000000001</v>
      </c>
      <c r="L456" s="39">
        <v>2.8388</v>
      </c>
    </row>
    <row r="457" spans="2:12">
      <c r="B457" s="38">
        <v>44607</v>
      </c>
      <c r="C457" s="39">
        <v>2.1575000000000002</v>
      </c>
      <c r="D457" s="39">
        <v>2.3330000000000002</v>
      </c>
      <c r="E457" s="39">
        <v>2.5402999999999998</v>
      </c>
      <c r="F457" s="39">
        <v>2.6865999999999999</v>
      </c>
      <c r="G457" s="39">
        <v>2.8395999999999999</v>
      </c>
      <c r="H457" s="39">
        <v>2.1524999999999999</v>
      </c>
      <c r="I457" s="39">
        <v>2.3250000000000002</v>
      </c>
      <c r="J457" s="39">
        <v>2.5263</v>
      </c>
      <c r="K457" s="39">
        <v>2.6724999999999999</v>
      </c>
      <c r="L457" s="39">
        <v>2.8250000000000002</v>
      </c>
    </row>
    <row r="458" spans="2:12">
      <c r="B458" s="38">
        <v>44606</v>
      </c>
      <c r="C458" s="39">
        <v>2.1663000000000001</v>
      </c>
      <c r="D458" s="39">
        <v>2.3450000000000002</v>
      </c>
      <c r="E458" s="39">
        <v>2.5438000000000001</v>
      </c>
      <c r="F458" s="39">
        <v>2.69</v>
      </c>
      <c r="G458" s="39">
        <v>2.8437999999999999</v>
      </c>
      <c r="H458" s="39">
        <v>2.1594000000000002</v>
      </c>
      <c r="I458" s="39">
        <v>2.3325</v>
      </c>
      <c r="J458" s="39">
        <v>2.5388000000000002</v>
      </c>
      <c r="K458" s="39">
        <v>2.6875</v>
      </c>
      <c r="L458" s="39">
        <v>2.8424999999999998</v>
      </c>
    </row>
    <row r="459" spans="2:12">
      <c r="B459" s="38">
        <v>44603</v>
      </c>
      <c r="C459" s="39">
        <v>2.1541999999999999</v>
      </c>
      <c r="D459" s="39">
        <v>2.3237999999999999</v>
      </c>
      <c r="E459" s="39">
        <v>2.5316000000000001</v>
      </c>
      <c r="F459" s="39">
        <v>2.6825000000000001</v>
      </c>
      <c r="G459" s="39">
        <v>2.8374999999999999</v>
      </c>
      <c r="H459" s="39">
        <v>2.1475</v>
      </c>
      <c r="I459" s="39">
        <v>2.3125</v>
      </c>
      <c r="J459" s="39">
        <v>2.5274999999999999</v>
      </c>
      <c r="K459" s="39">
        <v>2.6738</v>
      </c>
      <c r="L459" s="39">
        <v>2.8325</v>
      </c>
    </row>
    <row r="460" spans="2:12">
      <c r="B460" s="38">
        <v>44602</v>
      </c>
      <c r="C460" s="39">
        <v>2.1013000000000002</v>
      </c>
      <c r="D460" s="39">
        <v>2.2538</v>
      </c>
      <c r="E460" s="39">
        <v>2.4546999999999999</v>
      </c>
      <c r="F460" s="39">
        <v>2.6063000000000001</v>
      </c>
      <c r="G460" s="39">
        <v>2.7675000000000001</v>
      </c>
      <c r="H460" s="39">
        <v>2.1013000000000002</v>
      </c>
      <c r="I460" s="39">
        <v>2.2513000000000001</v>
      </c>
      <c r="J460" s="39">
        <v>2.4512999999999998</v>
      </c>
      <c r="K460" s="39">
        <v>2.6038000000000001</v>
      </c>
      <c r="L460" s="39">
        <v>2.7675000000000001</v>
      </c>
    </row>
    <row r="461" spans="2:12">
      <c r="B461" s="38">
        <v>44601</v>
      </c>
      <c r="C461" s="39">
        <v>2.11</v>
      </c>
      <c r="D461" s="39">
        <v>2.2599999999999998</v>
      </c>
      <c r="E461" s="39">
        <v>2.4613</v>
      </c>
      <c r="F461" s="39">
        <v>2.6124999999999998</v>
      </c>
      <c r="G461" s="39">
        <v>2.7717999999999998</v>
      </c>
      <c r="H461" s="39">
        <v>2.1074999999999999</v>
      </c>
      <c r="I461" s="39">
        <v>2.2587999999999999</v>
      </c>
      <c r="J461" s="39">
        <v>2.4563999999999999</v>
      </c>
      <c r="K461" s="39">
        <v>2.6063000000000001</v>
      </c>
      <c r="L461" s="39">
        <v>2.7650000000000001</v>
      </c>
    </row>
    <row r="462" spans="2:12">
      <c r="B462" s="38">
        <v>44600</v>
      </c>
      <c r="C462" s="39">
        <v>2.1063000000000001</v>
      </c>
      <c r="D462" s="39">
        <v>2.2513000000000001</v>
      </c>
      <c r="E462" s="39">
        <v>2.4487999999999999</v>
      </c>
      <c r="F462" s="39">
        <v>2.5950000000000002</v>
      </c>
      <c r="G462" s="39">
        <v>2.7524999999999999</v>
      </c>
      <c r="H462" s="39">
        <v>2.0962999999999998</v>
      </c>
      <c r="I462" s="39">
        <v>2.2374999999999998</v>
      </c>
      <c r="J462" s="39">
        <v>2.4312999999999998</v>
      </c>
      <c r="K462" s="39">
        <v>2.5863</v>
      </c>
      <c r="L462" s="39">
        <v>2.7463000000000002</v>
      </c>
    </row>
    <row r="463" spans="2:12">
      <c r="B463" s="38">
        <v>44599</v>
      </c>
      <c r="C463" s="39">
        <v>2.1032000000000002</v>
      </c>
      <c r="D463" s="39">
        <v>2.2450000000000001</v>
      </c>
      <c r="E463" s="39">
        <v>2.4375</v>
      </c>
      <c r="F463" s="39">
        <v>2.5853999999999999</v>
      </c>
      <c r="G463" s="39">
        <v>2.7479</v>
      </c>
      <c r="H463" s="39">
        <v>2.1063000000000001</v>
      </c>
      <c r="I463" s="39">
        <v>2.2475000000000001</v>
      </c>
      <c r="J463" s="39">
        <v>2.4388000000000001</v>
      </c>
      <c r="K463" s="39">
        <v>2.5863</v>
      </c>
      <c r="L463" s="39">
        <v>2.7463000000000002</v>
      </c>
    </row>
    <row r="464" spans="2:12">
      <c r="B464" s="38">
        <v>44591</v>
      </c>
      <c r="C464" s="39">
        <v>2.09</v>
      </c>
      <c r="D464" s="39">
        <v>2.23</v>
      </c>
      <c r="E464" s="39">
        <v>2.415</v>
      </c>
      <c r="F464" s="39">
        <v>2.5575000000000001</v>
      </c>
      <c r="G464" s="39">
        <v>2.7113</v>
      </c>
      <c r="H464" s="39">
        <v>2.09</v>
      </c>
      <c r="I464" s="39">
        <v>2.23</v>
      </c>
      <c r="J464" s="39">
        <v>2.415</v>
      </c>
      <c r="K464" s="39">
        <v>2.5562999999999998</v>
      </c>
      <c r="L464" s="39">
        <v>2.7113</v>
      </c>
    </row>
    <row r="465" spans="2:12">
      <c r="B465" s="38">
        <v>44590</v>
      </c>
      <c r="C465" s="39">
        <v>2.0912999999999999</v>
      </c>
      <c r="D465" s="39">
        <v>2.2275</v>
      </c>
      <c r="E465" s="39">
        <v>2.4138000000000002</v>
      </c>
      <c r="F465" s="39">
        <v>2.56</v>
      </c>
      <c r="G465" s="39">
        <v>2.7124999999999999</v>
      </c>
      <c r="H465" s="39">
        <v>2.0874999999999999</v>
      </c>
      <c r="I465" s="39">
        <v>2.2238000000000002</v>
      </c>
      <c r="J465" s="39">
        <v>2.4113000000000002</v>
      </c>
      <c r="K465" s="39">
        <v>2.5588000000000002</v>
      </c>
      <c r="L465" s="39">
        <v>2.7124999999999999</v>
      </c>
    </row>
    <row r="466" spans="2:12">
      <c r="B466" s="38">
        <v>44589</v>
      </c>
      <c r="C466" s="39">
        <v>2.0937999999999999</v>
      </c>
      <c r="D466" s="39">
        <v>2.23</v>
      </c>
      <c r="E466" s="39">
        <v>2.4125000000000001</v>
      </c>
      <c r="F466" s="39">
        <v>2.56</v>
      </c>
      <c r="G466" s="39">
        <v>2.7162999999999999</v>
      </c>
      <c r="H466" s="39">
        <v>2.105</v>
      </c>
      <c r="I466" s="39">
        <v>2.2425000000000002</v>
      </c>
      <c r="J466" s="39">
        <v>2.4312999999999998</v>
      </c>
      <c r="K466" s="39">
        <v>2.5825</v>
      </c>
      <c r="L466" s="39">
        <v>2.7412999999999998</v>
      </c>
    </row>
    <row r="467" spans="2:12">
      <c r="B467" s="38">
        <v>44588</v>
      </c>
      <c r="C467" s="39">
        <v>2.1187999999999998</v>
      </c>
      <c r="D467" s="39">
        <v>2.2654000000000001</v>
      </c>
      <c r="E467" s="39">
        <v>2.4538000000000002</v>
      </c>
      <c r="F467" s="39">
        <v>2.6013000000000002</v>
      </c>
      <c r="G467" s="39">
        <v>2.7549999999999999</v>
      </c>
      <c r="H467" s="39">
        <v>2.1124999999999998</v>
      </c>
      <c r="I467" s="39">
        <v>2.2524999999999999</v>
      </c>
      <c r="J467" s="39">
        <v>2.4464999999999999</v>
      </c>
      <c r="K467" s="39">
        <v>2.5950000000000002</v>
      </c>
      <c r="L467" s="39">
        <v>2.75</v>
      </c>
    </row>
    <row r="468" spans="2:12">
      <c r="B468" s="38">
        <v>44587</v>
      </c>
      <c r="C468" s="39">
        <v>2.1059999999999999</v>
      </c>
      <c r="D468" s="39">
        <v>2.2524999999999999</v>
      </c>
      <c r="E468" s="39">
        <v>2.4462999999999999</v>
      </c>
      <c r="F468" s="39">
        <v>2.5950000000000002</v>
      </c>
      <c r="G468" s="39">
        <v>2.7475000000000001</v>
      </c>
      <c r="H468" s="39">
        <v>2.1063000000000001</v>
      </c>
      <c r="I468" s="39">
        <v>2.2574999999999998</v>
      </c>
      <c r="J468" s="39">
        <v>2.4487999999999999</v>
      </c>
      <c r="K468" s="39">
        <v>2.6013000000000002</v>
      </c>
      <c r="L468" s="39">
        <v>2.7513000000000001</v>
      </c>
    </row>
    <row r="469" spans="2:12">
      <c r="B469" s="38">
        <v>44586</v>
      </c>
      <c r="C469" s="39">
        <v>2.1031</v>
      </c>
      <c r="D469" s="39">
        <v>2.2412999999999998</v>
      </c>
      <c r="E469" s="39">
        <v>2.4367000000000001</v>
      </c>
      <c r="F469" s="39">
        <v>2.5861000000000001</v>
      </c>
      <c r="G469" s="39">
        <v>2.7465999999999999</v>
      </c>
      <c r="H469" s="39">
        <v>2.0937999999999999</v>
      </c>
      <c r="I469" s="39">
        <v>2.2275</v>
      </c>
      <c r="J469" s="39">
        <v>2.4238</v>
      </c>
      <c r="K469" s="39">
        <v>2.5750000000000002</v>
      </c>
      <c r="L469" s="39">
        <v>2.7349999999999999</v>
      </c>
    </row>
    <row r="470" spans="2:12">
      <c r="B470" s="38">
        <v>44585</v>
      </c>
      <c r="C470" s="39">
        <v>2.0838000000000001</v>
      </c>
      <c r="D470" s="39">
        <v>2.2149999999999999</v>
      </c>
      <c r="E470" s="39">
        <v>2.4045999999999998</v>
      </c>
      <c r="F470" s="39">
        <v>2.5594000000000001</v>
      </c>
      <c r="G470" s="39">
        <v>2.7222</v>
      </c>
      <c r="H470" s="39">
        <v>2.0888</v>
      </c>
      <c r="I470" s="39">
        <v>2.2212999999999998</v>
      </c>
      <c r="J470" s="39">
        <v>2.4163000000000001</v>
      </c>
      <c r="K470" s="39">
        <v>2.5707</v>
      </c>
      <c r="L470" s="39">
        <v>2.7382</v>
      </c>
    </row>
    <row r="471" spans="2:12">
      <c r="B471" s="38">
        <v>44582</v>
      </c>
      <c r="C471" s="39">
        <v>2.0988000000000002</v>
      </c>
      <c r="D471" s="39">
        <v>2.2332000000000001</v>
      </c>
      <c r="E471" s="39">
        <v>2.4262999999999999</v>
      </c>
      <c r="F471" s="39">
        <v>2.5796000000000001</v>
      </c>
      <c r="G471" s="39">
        <v>2.7463000000000002</v>
      </c>
      <c r="H471" s="39">
        <v>2.1137999999999999</v>
      </c>
      <c r="I471" s="39">
        <v>2.2488000000000001</v>
      </c>
      <c r="J471" s="39">
        <v>2.4462999999999999</v>
      </c>
      <c r="K471" s="39">
        <v>2.5962999999999998</v>
      </c>
      <c r="L471" s="39">
        <v>2.7538</v>
      </c>
    </row>
    <row r="472" spans="2:12">
      <c r="B472" s="38">
        <v>44581</v>
      </c>
      <c r="C472" s="39">
        <v>2.1187999999999998</v>
      </c>
      <c r="D472" s="39">
        <v>2.2563</v>
      </c>
      <c r="E472" s="39">
        <v>2.4512999999999998</v>
      </c>
      <c r="F472" s="39">
        <v>2.6013000000000002</v>
      </c>
      <c r="G472" s="39">
        <v>2.7587999999999999</v>
      </c>
      <c r="H472" s="39">
        <v>2.1150000000000002</v>
      </c>
      <c r="I472" s="39">
        <v>2.2563</v>
      </c>
      <c r="J472" s="39">
        <v>2.4563000000000001</v>
      </c>
      <c r="K472" s="39">
        <v>2.6074999999999999</v>
      </c>
      <c r="L472" s="39">
        <v>2.7637999999999998</v>
      </c>
    </row>
    <row r="473" spans="2:12">
      <c r="B473" s="38">
        <v>44580</v>
      </c>
      <c r="C473" s="39">
        <v>2.1225000000000001</v>
      </c>
      <c r="D473" s="39">
        <v>2.2688000000000001</v>
      </c>
      <c r="E473" s="39">
        <v>2.4607000000000001</v>
      </c>
      <c r="F473" s="39">
        <v>2.6063000000000001</v>
      </c>
      <c r="G473" s="39">
        <v>2.7597999999999998</v>
      </c>
      <c r="H473" s="39">
        <v>2.1</v>
      </c>
      <c r="I473" s="39">
        <v>2.2408000000000001</v>
      </c>
      <c r="J473" s="39">
        <v>2.4325000000000001</v>
      </c>
      <c r="K473" s="39">
        <v>2.5813999999999999</v>
      </c>
      <c r="L473" s="39">
        <v>2.7425000000000002</v>
      </c>
    </row>
    <row r="474" spans="2:12">
      <c r="B474" s="38">
        <v>44579</v>
      </c>
      <c r="C474" s="39">
        <v>2.1211000000000002</v>
      </c>
      <c r="D474" s="39">
        <v>2.2805</v>
      </c>
      <c r="E474" s="39">
        <v>2.4771999999999998</v>
      </c>
      <c r="F474" s="39">
        <v>2.6280999999999999</v>
      </c>
      <c r="G474" s="39">
        <v>2.7879999999999998</v>
      </c>
      <c r="H474" s="39">
        <v>2.1238000000000001</v>
      </c>
      <c r="I474" s="39">
        <v>2.2850000000000001</v>
      </c>
      <c r="J474" s="39">
        <v>2.4824999999999999</v>
      </c>
      <c r="K474" s="39">
        <v>2.6313</v>
      </c>
      <c r="L474" s="39">
        <v>2.79</v>
      </c>
    </row>
    <row r="475" spans="2:12">
      <c r="B475" s="38">
        <v>44578</v>
      </c>
      <c r="C475" s="39">
        <v>2.169</v>
      </c>
      <c r="D475" s="39">
        <v>2.3374999999999999</v>
      </c>
      <c r="E475" s="39">
        <v>2.5337999999999998</v>
      </c>
      <c r="F475" s="39">
        <v>2.6787999999999998</v>
      </c>
      <c r="G475" s="39">
        <v>2.8262999999999998</v>
      </c>
      <c r="H475" s="39">
        <v>2.1762999999999999</v>
      </c>
      <c r="I475" s="39">
        <v>2.3412999999999999</v>
      </c>
      <c r="J475" s="39">
        <v>2.54</v>
      </c>
      <c r="K475" s="39">
        <v>2.6875</v>
      </c>
      <c r="L475" s="39">
        <v>2.8338000000000001</v>
      </c>
    </row>
    <row r="476" spans="2:12">
      <c r="B476" s="38">
        <v>44575</v>
      </c>
      <c r="C476" s="39">
        <v>2.2187999999999999</v>
      </c>
      <c r="D476" s="39">
        <v>2.3725999999999998</v>
      </c>
      <c r="E476" s="39">
        <v>2.5691999999999999</v>
      </c>
      <c r="F476" s="39">
        <v>2.7101000000000002</v>
      </c>
      <c r="G476" s="39">
        <v>2.8538000000000001</v>
      </c>
      <c r="H476" s="39">
        <v>2.2200000000000002</v>
      </c>
      <c r="I476" s="39">
        <v>2.3713000000000002</v>
      </c>
      <c r="J476" s="39">
        <v>2.57</v>
      </c>
      <c r="K476" s="39">
        <v>2.7113</v>
      </c>
      <c r="L476" s="39">
        <v>2.8588</v>
      </c>
    </row>
    <row r="477" spans="2:12">
      <c r="B477" s="38">
        <v>44574</v>
      </c>
      <c r="C477" s="39">
        <v>2.2187999999999999</v>
      </c>
      <c r="D477" s="39">
        <v>2.3687999999999998</v>
      </c>
      <c r="E477" s="39">
        <v>2.5663</v>
      </c>
      <c r="F477" s="39">
        <v>2.7063000000000001</v>
      </c>
      <c r="G477" s="39">
        <v>2.8538000000000001</v>
      </c>
      <c r="H477" s="39">
        <v>2.2225000000000001</v>
      </c>
      <c r="I477" s="39">
        <v>2.3725000000000001</v>
      </c>
      <c r="J477" s="39">
        <v>2.5712999999999999</v>
      </c>
      <c r="K477" s="39">
        <v>2.7162999999999999</v>
      </c>
      <c r="L477" s="39">
        <v>2.8637999999999999</v>
      </c>
    </row>
    <row r="478" spans="2:12">
      <c r="B478" s="38">
        <v>44573</v>
      </c>
      <c r="C478" s="39">
        <v>2.2212999999999998</v>
      </c>
      <c r="D478" s="39">
        <v>2.3713000000000002</v>
      </c>
      <c r="E478" s="39">
        <v>2.5727000000000002</v>
      </c>
      <c r="F478" s="39">
        <v>2.7162999999999999</v>
      </c>
      <c r="G478" s="39">
        <v>2.8631000000000002</v>
      </c>
      <c r="H478" s="39">
        <v>2.2149999999999999</v>
      </c>
      <c r="I478" s="39">
        <v>2.3624999999999998</v>
      </c>
      <c r="J478" s="39">
        <v>2.5625</v>
      </c>
      <c r="K478" s="39">
        <v>2.7050000000000001</v>
      </c>
      <c r="L478" s="39">
        <v>2.8538000000000001</v>
      </c>
    </row>
    <row r="479" spans="2:12">
      <c r="B479" s="38">
        <v>44572</v>
      </c>
      <c r="C479" s="39">
        <v>2.2138</v>
      </c>
      <c r="D479" s="39">
        <v>2.3650000000000002</v>
      </c>
      <c r="E479" s="39">
        <v>2.5638000000000001</v>
      </c>
      <c r="F479" s="39">
        <v>2.7050000000000001</v>
      </c>
      <c r="G479" s="39">
        <v>2.8538000000000001</v>
      </c>
      <c r="H479" s="39">
        <v>2.2238000000000002</v>
      </c>
      <c r="I479" s="39">
        <v>2.3774999999999999</v>
      </c>
      <c r="J479" s="39">
        <v>2.5813000000000001</v>
      </c>
      <c r="K479" s="39">
        <v>2.7238000000000002</v>
      </c>
      <c r="L479" s="39">
        <v>2.87</v>
      </c>
    </row>
    <row r="480" spans="2:12">
      <c r="B480" s="38">
        <v>44571</v>
      </c>
      <c r="C480" s="39">
        <v>2.2187999999999999</v>
      </c>
      <c r="D480" s="39">
        <v>2.3690000000000002</v>
      </c>
      <c r="E480" s="39">
        <v>2.5752999999999999</v>
      </c>
      <c r="F480" s="39">
        <v>2.7212999999999998</v>
      </c>
      <c r="G480" s="39">
        <v>2.8713000000000002</v>
      </c>
      <c r="H480" s="39">
        <v>2.2263000000000002</v>
      </c>
      <c r="I480" s="39">
        <v>2.3837999999999999</v>
      </c>
      <c r="J480" s="39">
        <v>2.5888</v>
      </c>
      <c r="K480" s="39">
        <v>2.7338</v>
      </c>
      <c r="L480" s="39">
        <v>2.8824999999999998</v>
      </c>
    </row>
    <row r="481" spans="2:12">
      <c r="B481" s="38">
        <v>44568</v>
      </c>
      <c r="C481" s="39">
        <v>2.2338</v>
      </c>
      <c r="D481" s="39">
        <v>2.3938000000000001</v>
      </c>
      <c r="E481" s="39">
        <v>2.5962999999999998</v>
      </c>
      <c r="F481" s="39">
        <v>2.7412999999999998</v>
      </c>
      <c r="G481" s="39">
        <v>2.89</v>
      </c>
      <c r="H481" s="39">
        <v>2.2437999999999998</v>
      </c>
      <c r="I481" s="39">
        <v>2.4013</v>
      </c>
      <c r="J481" s="39">
        <v>2.6088</v>
      </c>
      <c r="K481" s="39">
        <v>2.7513000000000001</v>
      </c>
      <c r="L481" s="39">
        <v>2.8975</v>
      </c>
    </row>
    <row r="482" spans="2:12">
      <c r="B482" s="38">
        <v>44567</v>
      </c>
      <c r="C482" s="39">
        <v>2.2412999999999998</v>
      </c>
      <c r="D482" s="39">
        <v>2.4024999999999999</v>
      </c>
      <c r="E482" s="39">
        <v>2.6088</v>
      </c>
      <c r="F482" s="39">
        <v>2.7513000000000001</v>
      </c>
      <c r="G482" s="39">
        <v>2.8938000000000001</v>
      </c>
      <c r="H482" s="39">
        <v>2.2387999999999999</v>
      </c>
      <c r="I482" s="39">
        <v>2.4</v>
      </c>
      <c r="J482" s="39">
        <v>2.6063000000000001</v>
      </c>
      <c r="K482" s="39">
        <v>2.7488000000000001</v>
      </c>
      <c r="L482" s="39">
        <v>2.8925000000000001</v>
      </c>
    </row>
    <row r="483" spans="2:12">
      <c r="B483" s="38">
        <v>44566</v>
      </c>
      <c r="C483" s="39">
        <v>2.2288000000000001</v>
      </c>
      <c r="D483" s="39">
        <v>2.3864000000000001</v>
      </c>
      <c r="E483" s="39">
        <v>2.5884999999999998</v>
      </c>
      <c r="F483" s="39">
        <v>2.7012999999999998</v>
      </c>
      <c r="G483" s="39">
        <v>2.8719999999999999</v>
      </c>
      <c r="H483" s="39">
        <v>2.2187999999999999</v>
      </c>
      <c r="I483" s="39">
        <v>2.3738000000000001</v>
      </c>
      <c r="J483" s="39">
        <v>2.5750000000000002</v>
      </c>
      <c r="K483" s="39">
        <v>2.7012999999999998</v>
      </c>
      <c r="L483" s="39">
        <v>2.8613</v>
      </c>
    </row>
    <row r="484" spans="2:12">
      <c r="B484" s="38">
        <v>44565</v>
      </c>
      <c r="C484" s="39">
        <v>2.2124999999999999</v>
      </c>
      <c r="D484" s="39">
        <v>2.3624999999999998</v>
      </c>
      <c r="E484" s="39">
        <v>2.5688</v>
      </c>
      <c r="F484" s="39">
        <v>2.7113</v>
      </c>
      <c r="G484" s="39">
        <v>2.8563000000000001</v>
      </c>
      <c r="H484" s="39">
        <v>2.2263000000000002</v>
      </c>
      <c r="I484" s="39">
        <v>2.3837999999999999</v>
      </c>
      <c r="J484" s="39">
        <v>2.5863</v>
      </c>
      <c r="K484" s="39">
        <v>2.7225000000000001</v>
      </c>
      <c r="L484" s="39">
        <v>2.8662999999999998</v>
      </c>
    </row>
    <row r="485" spans="2:12">
      <c r="B485" s="38">
        <v>44561</v>
      </c>
      <c r="C485" s="39">
        <v>2.2130999999999998</v>
      </c>
      <c r="D485" s="39">
        <v>2.3746999999999998</v>
      </c>
      <c r="E485" s="39">
        <v>2.5568</v>
      </c>
      <c r="F485" s="39">
        <v>2.6938</v>
      </c>
      <c r="G485" s="39">
        <v>2.8414999999999999</v>
      </c>
      <c r="H485" s="39">
        <v>2.2113</v>
      </c>
      <c r="I485" s="39">
        <v>2.3601999999999999</v>
      </c>
      <c r="J485" s="39">
        <v>2.5525000000000002</v>
      </c>
      <c r="K485" s="39">
        <v>2.6989999999999998</v>
      </c>
      <c r="L485" s="39">
        <v>2.8483000000000001</v>
      </c>
    </row>
    <row r="486" spans="2:12">
      <c r="B486" s="38">
        <v>44560</v>
      </c>
      <c r="C486" s="39">
        <v>2.2121</v>
      </c>
      <c r="D486" s="39">
        <v>2.3431000000000002</v>
      </c>
      <c r="E486" s="39">
        <v>2.5390999999999999</v>
      </c>
      <c r="F486" s="39">
        <v>2.6825000000000001</v>
      </c>
      <c r="G486" s="39">
        <v>2.8285</v>
      </c>
      <c r="H486" s="39">
        <v>2.2265999999999999</v>
      </c>
      <c r="I486" s="39">
        <v>2.3624999999999998</v>
      </c>
      <c r="J486" s="39">
        <v>2.5712999999999999</v>
      </c>
      <c r="K486" s="39">
        <v>2.7</v>
      </c>
      <c r="L486" s="39">
        <v>2.8450000000000002</v>
      </c>
    </row>
    <row r="487" spans="2:12">
      <c r="B487" s="38">
        <v>44559</v>
      </c>
      <c r="C487" s="39">
        <v>2.2187999999999999</v>
      </c>
      <c r="D487" s="39">
        <v>2.3610000000000002</v>
      </c>
      <c r="E487" s="39">
        <v>2.5592999999999999</v>
      </c>
      <c r="F487" s="39">
        <v>2.7012999999999998</v>
      </c>
      <c r="G487" s="39">
        <v>2.8475000000000001</v>
      </c>
      <c r="H487" s="39">
        <v>2.2225000000000001</v>
      </c>
      <c r="I487" s="39">
        <v>2.3662999999999998</v>
      </c>
      <c r="J487" s="39">
        <v>2.5613000000000001</v>
      </c>
      <c r="K487" s="39">
        <v>2.7174999999999998</v>
      </c>
      <c r="L487" s="39">
        <v>2.8662999999999998</v>
      </c>
    </row>
    <row r="488" spans="2:12">
      <c r="B488" s="38">
        <v>44558</v>
      </c>
      <c r="C488" s="39">
        <v>2.2404000000000002</v>
      </c>
      <c r="D488" s="39">
        <v>2.3913000000000002</v>
      </c>
      <c r="E488" s="39">
        <v>2.5878000000000001</v>
      </c>
      <c r="F488" s="39">
        <v>2.7250000000000001</v>
      </c>
      <c r="G488" s="39">
        <v>2.8738000000000001</v>
      </c>
      <c r="H488" s="39">
        <v>2.2450000000000001</v>
      </c>
      <c r="I488" s="39">
        <v>2.4</v>
      </c>
      <c r="J488" s="39">
        <v>2.5924999999999998</v>
      </c>
      <c r="K488" s="39">
        <v>2.7338</v>
      </c>
      <c r="L488" s="39">
        <v>2.87</v>
      </c>
    </row>
    <row r="489" spans="2:12">
      <c r="B489" s="38">
        <v>44557</v>
      </c>
      <c r="C489" s="39">
        <v>2.2467999999999999</v>
      </c>
      <c r="D489" s="39">
        <v>2.395</v>
      </c>
      <c r="E489" s="39">
        <v>2.5962999999999998</v>
      </c>
      <c r="F489" s="39">
        <v>2.7338</v>
      </c>
      <c r="G489" s="39">
        <v>2.88</v>
      </c>
      <c r="H489" s="39">
        <v>2.2400000000000002</v>
      </c>
      <c r="I489" s="39">
        <v>2.41</v>
      </c>
      <c r="J489" s="39">
        <v>2.5863</v>
      </c>
      <c r="K489" s="39">
        <v>2.7471000000000001</v>
      </c>
      <c r="L489" s="39">
        <v>2.8908999999999998</v>
      </c>
    </row>
    <row r="490" spans="2:12">
      <c r="B490" s="38">
        <v>44554</v>
      </c>
      <c r="C490" s="39">
        <v>2.2563</v>
      </c>
      <c r="D490" s="39">
        <v>2.4188000000000001</v>
      </c>
      <c r="E490" s="39">
        <v>2.6187999999999998</v>
      </c>
      <c r="F490" s="39">
        <v>2.7587999999999999</v>
      </c>
      <c r="G490" s="39">
        <v>2.9037999999999999</v>
      </c>
      <c r="H490" s="39">
        <v>2.2612999999999999</v>
      </c>
      <c r="I490" s="39">
        <v>2.4113000000000002</v>
      </c>
      <c r="J490" s="39">
        <v>2.6213000000000002</v>
      </c>
      <c r="K490" s="39">
        <v>2.7625000000000002</v>
      </c>
      <c r="L490" s="39">
        <v>2.8963000000000001</v>
      </c>
    </row>
    <row r="491" spans="2:12">
      <c r="B491" s="38">
        <v>44553</v>
      </c>
      <c r="C491" s="39">
        <v>2.2574999999999998</v>
      </c>
      <c r="D491" s="39">
        <v>2.415</v>
      </c>
      <c r="E491" s="39">
        <v>2.6162999999999998</v>
      </c>
      <c r="F491" s="39">
        <v>2.7625000000000002</v>
      </c>
      <c r="G491" s="39">
        <v>2.8963000000000001</v>
      </c>
      <c r="H491" s="39">
        <v>2.2612999999999999</v>
      </c>
      <c r="I491" s="39">
        <v>2.4287999999999998</v>
      </c>
      <c r="J491" s="39">
        <v>2.6238000000000001</v>
      </c>
      <c r="K491" s="39">
        <v>2.7738</v>
      </c>
      <c r="L491" s="39">
        <v>2.915</v>
      </c>
    </row>
    <row r="492" spans="2:12">
      <c r="B492" s="38">
        <v>44552</v>
      </c>
      <c r="C492" s="39">
        <v>2.2688000000000001</v>
      </c>
      <c r="D492" s="39">
        <v>2.4350000000000001</v>
      </c>
      <c r="E492" s="39">
        <v>2.6413000000000002</v>
      </c>
      <c r="F492" s="39">
        <v>2.78</v>
      </c>
      <c r="G492" s="39">
        <v>2.9249999999999998</v>
      </c>
      <c r="H492" s="39">
        <v>2.2787999999999999</v>
      </c>
      <c r="I492" s="39">
        <v>2.4449999999999998</v>
      </c>
      <c r="J492" s="39">
        <v>2.6488</v>
      </c>
      <c r="K492" s="39">
        <v>2.7986</v>
      </c>
      <c r="L492" s="39">
        <v>2.9436</v>
      </c>
    </row>
    <row r="493" spans="2:12">
      <c r="B493" s="38">
        <v>44551</v>
      </c>
      <c r="C493" s="39">
        <v>2.2863000000000002</v>
      </c>
      <c r="D493" s="39">
        <v>2.4443999999999999</v>
      </c>
      <c r="E493" s="39">
        <v>2.6562999999999999</v>
      </c>
      <c r="F493" s="39">
        <v>2.7963</v>
      </c>
      <c r="G493" s="39">
        <v>2.9424999999999999</v>
      </c>
      <c r="H493" s="39">
        <v>2.3025000000000002</v>
      </c>
      <c r="I493" s="39">
        <v>2.4712999999999998</v>
      </c>
      <c r="J493" s="39">
        <v>2.6738</v>
      </c>
      <c r="K493" s="39">
        <v>2.7963</v>
      </c>
      <c r="L493" s="39">
        <v>2.9424999999999999</v>
      </c>
    </row>
    <row r="494" spans="2:12">
      <c r="B494" s="38">
        <v>44550</v>
      </c>
      <c r="C494" s="39">
        <v>2.2999999999999998</v>
      </c>
      <c r="D494" s="39">
        <v>2.4874999999999998</v>
      </c>
      <c r="E494" s="39">
        <v>2.67</v>
      </c>
      <c r="F494" s="39">
        <v>2.7963</v>
      </c>
      <c r="G494" s="39">
        <v>2.9424999999999999</v>
      </c>
      <c r="H494" s="39">
        <v>2.29</v>
      </c>
      <c r="I494" s="39">
        <v>2.4712999999999998</v>
      </c>
      <c r="J494" s="39">
        <v>2.6587999999999998</v>
      </c>
      <c r="K494" s="39">
        <v>2.7963</v>
      </c>
      <c r="L494" s="39">
        <v>2.9325000000000001</v>
      </c>
    </row>
    <row r="495" spans="2:12">
      <c r="B495" s="38">
        <v>44547</v>
      </c>
      <c r="C495" s="39">
        <v>2.2888000000000002</v>
      </c>
      <c r="D495" s="39">
        <v>2.4556</v>
      </c>
      <c r="E495" s="39">
        <v>2.6560999999999999</v>
      </c>
      <c r="F495" s="39">
        <v>2.7942999999999998</v>
      </c>
      <c r="G495" s="39">
        <v>2.9422000000000001</v>
      </c>
      <c r="H495" s="39">
        <v>2.2787999999999999</v>
      </c>
      <c r="I495" s="39">
        <v>2.4424999999999999</v>
      </c>
      <c r="J495" s="39">
        <v>2.6413000000000002</v>
      </c>
      <c r="K495" s="39">
        <v>2.7789999999999999</v>
      </c>
      <c r="L495" s="39">
        <v>2.9338000000000002</v>
      </c>
    </row>
    <row r="496" spans="2:12">
      <c r="B496" s="38">
        <v>44546</v>
      </c>
      <c r="C496" s="39">
        <v>2.2837999999999998</v>
      </c>
      <c r="D496" s="39">
        <v>2.4550000000000001</v>
      </c>
      <c r="E496" s="39">
        <v>2.6541000000000001</v>
      </c>
      <c r="F496" s="39">
        <v>2.7974999999999999</v>
      </c>
      <c r="G496" s="39">
        <v>2.9487999999999999</v>
      </c>
      <c r="H496" s="39">
        <v>2.2850000000000001</v>
      </c>
      <c r="I496" s="39">
        <v>2.4563000000000001</v>
      </c>
      <c r="J496" s="39">
        <v>2.6596000000000002</v>
      </c>
      <c r="K496" s="39">
        <v>2.8012999999999999</v>
      </c>
      <c r="L496" s="39">
        <v>2.9512999999999998</v>
      </c>
    </row>
    <row r="497" spans="2:12">
      <c r="B497" s="38">
        <v>44545</v>
      </c>
      <c r="C497" s="39">
        <v>2.2715000000000001</v>
      </c>
      <c r="D497" s="39">
        <v>2.4413</v>
      </c>
      <c r="E497" s="39">
        <v>2.6438000000000001</v>
      </c>
      <c r="F497" s="39">
        <v>2.7863000000000002</v>
      </c>
      <c r="G497" s="39">
        <v>2.9338000000000002</v>
      </c>
      <c r="H497" s="39">
        <v>2.2825000000000002</v>
      </c>
      <c r="I497" s="39">
        <v>2.4582999999999999</v>
      </c>
      <c r="J497" s="39">
        <v>2.6587999999999998</v>
      </c>
      <c r="K497" s="39">
        <v>2.8018000000000001</v>
      </c>
      <c r="L497" s="39">
        <v>2.9449000000000001</v>
      </c>
    </row>
    <row r="498" spans="2:12">
      <c r="B498" s="38">
        <v>44544</v>
      </c>
      <c r="C498" s="39">
        <v>2.2738</v>
      </c>
      <c r="D498" s="39">
        <v>2.4512999999999998</v>
      </c>
      <c r="E498" s="39">
        <v>2.6488</v>
      </c>
      <c r="F498" s="39">
        <v>2.7913000000000001</v>
      </c>
      <c r="G498" s="39">
        <v>2.9388000000000001</v>
      </c>
      <c r="H498" s="39">
        <v>2.2763</v>
      </c>
      <c r="I498" s="39">
        <v>2.4533</v>
      </c>
      <c r="J498" s="39">
        <v>2.6522000000000001</v>
      </c>
      <c r="K498" s="39">
        <v>2.7913000000000001</v>
      </c>
      <c r="L498" s="39">
        <v>2.9388000000000001</v>
      </c>
    </row>
    <row r="499" spans="2:12">
      <c r="B499" s="38">
        <v>44543</v>
      </c>
      <c r="C499" s="39">
        <v>2.2963</v>
      </c>
      <c r="D499" s="39">
        <v>2.4788000000000001</v>
      </c>
      <c r="E499" s="39">
        <v>2.6762999999999999</v>
      </c>
      <c r="F499" s="39">
        <v>2.8149999999999999</v>
      </c>
      <c r="G499" s="39">
        <v>2.9613</v>
      </c>
      <c r="H499" s="39">
        <v>2.3025000000000002</v>
      </c>
      <c r="I499" s="39">
        <v>2.4887999999999999</v>
      </c>
      <c r="J499" s="39">
        <v>2.6838000000000002</v>
      </c>
      <c r="K499" s="39">
        <v>2.8188</v>
      </c>
      <c r="L499" s="39">
        <v>2.9649999999999999</v>
      </c>
    </row>
    <row r="500" spans="2:12">
      <c r="B500" s="38">
        <v>44540</v>
      </c>
      <c r="C500" s="39">
        <v>2.2974999999999999</v>
      </c>
      <c r="D500" s="39">
        <v>2.4788000000000001</v>
      </c>
      <c r="E500" s="39">
        <v>2.6738</v>
      </c>
      <c r="F500" s="39">
        <v>2.8125</v>
      </c>
      <c r="G500" s="39">
        <v>2.9575</v>
      </c>
      <c r="H500" s="39">
        <v>2.2999999999999998</v>
      </c>
      <c r="I500" s="39">
        <v>2.4813000000000001</v>
      </c>
      <c r="J500" s="39">
        <v>2.6762999999999999</v>
      </c>
      <c r="K500" s="39">
        <v>2.8149999999999999</v>
      </c>
      <c r="L500" s="39">
        <v>2.96</v>
      </c>
    </row>
    <row r="501" spans="2:12">
      <c r="B501" s="38">
        <v>44539</v>
      </c>
      <c r="C501" s="39">
        <v>2.3025000000000002</v>
      </c>
      <c r="D501" s="39">
        <v>2.4824999999999999</v>
      </c>
      <c r="E501" s="39">
        <v>2.6821999999999999</v>
      </c>
      <c r="F501" s="39">
        <v>2.8224999999999998</v>
      </c>
      <c r="G501" s="39">
        <v>2.9672999999999998</v>
      </c>
      <c r="H501" s="39">
        <v>2.3125</v>
      </c>
      <c r="I501" s="39">
        <v>2.4950000000000001</v>
      </c>
      <c r="J501" s="39">
        <v>2.6938</v>
      </c>
      <c r="K501" s="39">
        <v>2.8338000000000001</v>
      </c>
      <c r="L501" s="39">
        <v>2.9775</v>
      </c>
    </row>
    <row r="502" spans="2:12">
      <c r="B502" s="38">
        <v>44538</v>
      </c>
      <c r="C502" s="39">
        <v>2.3113999999999999</v>
      </c>
      <c r="D502" s="39">
        <v>2.4937999999999998</v>
      </c>
      <c r="E502" s="39">
        <v>2.6968999999999999</v>
      </c>
      <c r="F502" s="39">
        <v>2.8409</v>
      </c>
      <c r="G502" s="39">
        <v>2.9809000000000001</v>
      </c>
      <c r="H502" s="39">
        <v>2.3125</v>
      </c>
      <c r="I502" s="39">
        <v>2.4946999999999999</v>
      </c>
      <c r="J502" s="39">
        <v>2.6983000000000001</v>
      </c>
      <c r="K502" s="39">
        <v>2.8363</v>
      </c>
      <c r="L502" s="39">
        <v>2.9765000000000001</v>
      </c>
    </row>
    <row r="503" spans="2:12">
      <c r="B503" s="38">
        <v>44537</v>
      </c>
      <c r="C503" s="39">
        <v>2.3088000000000002</v>
      </c>
      <c r="D503" s="39">
        <v>2.4922</v>
      </c>
      <c r="E503" s="39">
        <v>2.6962999999999999</v>
      </c>
      <c r="F503" s="39">
        <v>2.8325</v>
      </c>
      <c r="G503" s="39">
        <v>2.9750000000000001</v>
      </c>
      <c r="H503" s="39">
        <v>2.2974999999999999</v>
      </c>
      <c r="I503" s="39">
        <v>2.48</v>
      </c>
      <c r="J503" s="39">
        <v>2.6823999999999999</v>
      </c>
      <c r="K503" s="39">
        <v>2.8188</v>
      </c>
      <c r="L503" s="39">
        <v>2.9613</v>
      </c>
    </row>
    <row r="504" spans="2:12">
      <c r="B504" s="38">
        <v>44536</v>
      </c>
      <c r="C504" s="39">
        <v>2.2913000000000001</v>
      </c>
      <c r="D504" s="39">
        <v>2.4725000000000001</v>
      </c>
      <c r="E504" s="39">
        <v>2.6661000000000001</v>
      </c>
      <c r="F504" s="39">
        <v>2.8012999999999999</v>
      </c>
      <c r="G504" s="39">
        <v>2.9437000000000002</v>
      </c>
      <c r="H504" s="39">
        <v>2.2925</v>
      </c>
      <c r="I504" s="39">
        <v>2.4738000000000002</v>
      </c>
      <c r="J504" s="39">
        <v>2.6640000000000001</v>
      </c>
      <c r="K504" s="39">
        <v>2.8043</v>
      </c>
      <c r="L504" s="39">
        <v>2.9449999999999998</v>
      </c>
    </row>
    <row r="505" spans="2:12">
      <c r="B505" s="38">
        <v>44533</v>
      </c>
      <c r="C505" s="39">
        <v>2.3275000000000001</v>
      </c>
      <c r="D505" s="39">
        <v>2.5135999999999998</v>
      </c>
      <c r="E505" s="39">
        <v>2.7187999999999999</v>
      </c>
      <c r="F505" s="39">
        <v>2.8576999999999999</v>
      </c>
      <c r="G505" s="39">
        <v>2.9977</v>
      </c>
      <c r="H505" s="39">
        <v>2.3237999999999999</v>
      </c>
      <c r="I505" s="39">
        <v>2.5049999999999999</v>
      </c>
      <c r="J505" s="39">
        <v>2.7138</v>
      </c>
      <c r="K505" s="39">
        <v>2.85</v>
      </c>
      <c r="L505" s="39">
        <v>2.99</v>
      </c>
    </row>
    <row r="506" spans="2:12">
      <c r="B506" s="38">
        <v>44532</v>
      </c>
      <c r="C506" s="39">
        <v>2.3188</v>
      </c>
      <c r="D506" s="39">
        <v>2.5024999999999999</v>
      </c>
      <c r="E506" s="39">
        <v>2.7063000000000001</v>
      </c>
      <c r="F506" s="39">
        <v>2.8450000000000002</v>
      </c>
      <c r="G506" s="39">
        <v>2.9863</v>
      </c>
      <c r="H506" s="39">
        <v>2.3138000000000001</v>
      </c>
      <c r="I506" s="39">
        <v>2.4975000000000001</v>
      </c>
      <c r="J506" s="39">
        <v>2.6962999999999999</v>
      </c>
      <c r="K506" s="39">
        <v>2.835</v>
      </c>
      <c r="L506" s="39">
        <v>2.9788000000000001</v>
      </c>
    </row>
    <row r="507" spans="2:12">
      <c r="B507" s="38">
        <v>44531</v>
      </c>
      <c r="C507" s="39">
        <v>2.3140000000000001</v>
      </c>
      <c r="D507" s="39">
        <v>2.488</v>
      </c>
      <c r="E507" s="39">
        <v>2.6934999999999998</v>
      </c>
      <c r="F507" s="39">
        <v>2.8323999999999998</v>
      </c>
      <c r="G507" s="39">
        <v>2.9748999999999999</v>
      </c>
      <c r="H507" s="39">
        <v>2.3163</v>
      </c>
      <c r="I507" s="39">
        <v>2.4933000000000001</v>
      </c>
      <c r="J507" s="39">
        <v>2.6913</v>
      </c>
      <c r="K507" s="39">
        <v>2.8298999999999999</v>
      </c>
      <c r="L507" s="39">
        <v>2.9738000000000002</v>
      </c>
    </row>
    <row r="508" spans="2:12">
      <c r="B508" s="38">
        <v>44530</v>
      </c>
      <c r="C508" s="39">
        <v>2.3037999999999998</v>
      </c>
      <c r="D508" s="39">
        <v>2.4763000000000002</v>
      </c>
      <c r="E508" s="39">
        <v>2.6738</v>
      </c>
      <c r="F508" s="39">
        <v>2.8113000000000001</v>
      </c>
      <c r="G508" s="39">
        <v>2.9512999999999998</v>
      </c>
      <c r="H508" s="39">
        <v>2.3121999999999998</v>
      </c>
      <c r="I508" s="39">
        <v>2.4899</v>
      </c>
      <c r="J508" s="39">
        <v>2.6863000000000001</v>
      </c>
      <c r="K508" s="39">
        <v>2.8237999999999999</v>
      </c>
      <c r="L508" s="39">
        <v>2.9662999999999999</v>
      </c>
    </row>
    <row r="509" spans="2:12">
      <c r="B509" s="38">
        <v>44529</v>
      </c>
      <c r="C509" s="39">
        <v>2.3025000000000002</v>
      </c>
      <c r="D509" s="39">
        <v>2.4788000000000001</v>
      </c>
      <c r="E509" s="39">
        <v>2.6738</v>
      </c>
      <c r="F509" s="39">
        <v>2.8113000000000001</v>
      </c>
      <c r="G509" s="39">
        <v>2.9563000000000001</v>
      </c>
      <c r="H509" s="39">
        <v>2.3025000000000002</v>
      </c>
      <c r="I509" s="39">
        <v>2.4824999999999999</v>
      </c>
      <c r="J509" s="39">
        <v>2.6787999999999998</v>
      </c>
      <c r="K509" s="39">
        <v>2.8138000000000001</v>
      </c>
      <c r="L509" s="39">
        <v>2.96</v>
      </c>
    </row>
    <row r="510" spans="2:12">
      <c r="B510" s="38">
        <v>44526</v>
      </c>
      <c r="C510" s="39">
        <v>2.2963</v>
      </c>
      <c r="D510" s="39">
        <v>2.5087999999999999</v>
      </c>
      <c r="E510" s="39">
        <v>2.6615000000000002</v>
      </c>
      <c r="F510" s="39">
        <v>2.8325</v>
      </c>
      <c r="G510" s="39">
        <v>2.9763000000000002</v>
      </c>
      <c r="H510" s="39">
        <v>2.2988</v>
      </c>
      <c r="I510" s="39">
        <v>2.4712999999999998</v>
      </c>
      <c r="J510" s="39">
        <v>2.6671</v>
      </c>
      <c r="K510" s="39">
        <v>2.8388</v>
      </c>
      <c r="L510" s="39">
        <v>2.9763000000000002</v>
      </c>
    </row>
    <row r="511" spans="2:12">
      <c r="B511" s="38">
        <v>44525</v>
      </c>
      <c r="C511" s="39">
        <v>2.3163</v>
      </c>
      <c r="D511" s="39">
        <v>2.4937999999999998</v>
      </c>
      <c r="E511" s="39">
        <v>2.6913</v>
      </c>
      <c r="F511" s="39">
        <v>2.8325</v>
      </c>
      <c r="G511" s="39">
        <v>2.98</v>
      </c>
      <c r="H511" s="39">
        <v>2.3166000000000002</v>
      </c>
      <c r="I511" s="39">
        <v>2.4950000000000001</v>
      </c>
      <c r="J511" s="39">
        <v>2.6932</v>
      </c>
      <c r="K511" s="39">
        <v>2.8309000000000002</v>
      </c>
      <c r="L511" s="39">
        <v>2.9771000000000001</v>
      </c>
    </row>
    <row r="512" spans="2:12">
      <c r="B512" s="38">
        <v>44524</v>
      </c>
      <c r="C512" s="39">
        <v>2.3088000000000002</v>
      </c>
      <c r="D512" s="39">
        <v>2.4874999999999998</v>
      </c>
      <c r="E512" s="39">
        <v>2.6836000000000002</v>
      </c>
      <c r="F512" s="39">
        <v>2.8248000000000002</v>
      </c>
      <c r="G512" s="39">
        <v>2.9691999999999998</v>
      </c>
      <c r="H512" s="39">
        <v>2.3256999999999999</v>
      </c>
      <c r="I512" s="39">
        <v>2.5063</v>
      </c>
      <c r="J512" s="39">
        <v>2.7063000000000001</v>
      </c>
      <c r="K512" s="39">
        <v>2.8525</v>
      </c>
      <c r="L512" s="39">
        <v>2.9975000000000001</v>
      </c>
    </row>
    <row r="513" spans="2:12">
      <c r="B513" s="38">
        <v>44523</v>
      </c>
      <c r="C513" s="39">
        <v>2.3262999999999998</v>
      </c>
      <c r="D513" s="39">
        <v>2.5137999999999998</v>
      </c>
      <c r="E513" s="39">
        <v>2.7206000000000001</v>
      </c>
      <c r="F513" s="39">
        <v>2.8613</v>
      </c>
      <c r="G513" s="39">
        <v>3.0063</v>
      </c>
      <c r="H513" s="39">
        <v>2.3338000000000001</v>
      </c>
      <c r="I513" s="39">
        <v>2.5213000000000001</v>
      </c>
      <c r="J513" s="39">
        <v>2.7263000000000002</v>
      </c>
      <c r="K513" s="39">
        <v>2.8662999999999998</v>
      </c>
      <c r="L513" s="39">
        <v>3.0112999999999999</v>
      </c>
    </row>
    <row r="514" spans="2:12">
      <c r="B514" s="38">
        <v>44522</v>
      </c>
      <c r="C514" s="39">
        <v>2.3262999999999998</v>
      </c>
      <c r="D514" s="39">
        <v>2.5123000000000002</v>
      </c>
      <c r="E514" s="39">
        <v>2.7162999999999999</v>
      </c>
      <c r="F514" s="39">
        <v>2.8574999999999999</v>
      </c>
      <c r="G514" s="39">
        <v>3.0024999999999999</v>
      </c>
      <c r="H514" s="39">
        <v>2.3210000000000002</v>
      </c>
      <c r="I514" s="39">
        <v>2.5112999999999999</v>
      </c>
      <c r="J514" s="39">
        <v>2.7134999999999998</v>
      </c>
      <c r="K514" s="39">
        <v>2.855</v>
      </c>
      <c r="L514" s="39">
        <v>3</v>
      </c>
    </row>
    <row r="515" spans="2:12">
      <c r="B515" s="38">
        <v>44519</v>
      </c>
      <c r="C515" s="39">
        <v>2.3388</v>
      </c>
      <c r="D515" s="39">
        <v>2.5287999999999999</v>
      </c>
      <c r="E515" s="39">
        <v>2.7338</v>
      </c>
      <c r="F515" s="39">
        <v>2.8738000000000001</v>
      </c>
      <c r="G515" s="39">
        <v>3.0150000000000001</v>
      </c>
      <c r="H515" s="39">
        <v>2.3275000000000001</v>
      </c>
      <c r="I515" s="39">
        <v>2.5097</v>
      </c>
      <c r="J515" s="39">
        <v>2.7113</v>
      </c>
      <c r="K515" s="39">
        <v>2.85</v>
      </c>
      <c r="L515" s="39">
        <v>2.9937999999999998</v>
      </c>
    </row>
    <row r="516" spans="2:12">
      <c r="B516" s="38">
        <v>44518</v>
      </c>
      <c r="C516" s="39">
        <v>2.3288000000000002</v>
      </c>
      <c r="D516" s="39">
        <v>2.5099999999999998</v>
      </c>
      <c r="E516" s="39">
        <v>2.7138</v>
      </c>
      <c r="F516" s="39">
        <v>2.855</v>
      </c>
      <c r="G516" s="39">
        <v>2.9975000000000001</v>
      </c>
      <c r="H516" s="39">
        <v>2.3313000000000001</v>
      </c>
      <c r="I516" s="39">
        <v>2.5137999999999998</v>
      </c>
      <c r="J516" s="39">
        <v>2.7138</v>
      </c>
      <c r="K516" s="39">
        <v>2.855</v>
      </c>
      <c r="L516" s="39">
        <v>3</v>
      </c>
    </row>
    <row r="517" spans="2:12">
      <c r="B517" s="38">
        <v>44517</v>
      </c>
      <c r="C517" s="39">
        <v>2.3319999999999999</v>
      </c>
      <c r="D517" s="39">
        <v>2.5171000000000001</v>
      </c>
      <c r="E517" s="39">
        <v>2.7218</v>
      </c>
      <c r="F517" s="39">
        <v>2.86</v>
      </c>
      <c r="G517" s="39">
        <v>3.01</v>
      </c>
      <c r="H517" s="39">
        <v>2.335</v>
      </c>
      <c r="I517" s="39">
        <v>2.5175000000000001</v>
      </c>
      <c r="J517" s="39">
        <v>2.7238000000000002</v>
      </c>
      <c r="K517" s="39">
        <v>2.8662999999999998</v>
      </c>
      <c r="L517" s="39">
        <v>3.0087999999999999</v>
      </c>
    </row>
    <row r="518" spans="2:12">
      <c r="B518" s="38">
        <v>44516</v>
      </c>
      <c r="C518" s="39">
        <v>2.3237999999999999</v>
      </c>
      <c r="D518" s="39">
        <v>2.5112999999999999</v>
      </c>
      <c r="E518" s="39">
        <v>2.7155</v>
      </c>
      <c r="F518" s="39">
        <v>2.8512</v>
      </c>
      <c r="G518" s="39">
        <v>2.9941</v>
      </c>
      <c r="H518" s="39">
        <v>2.3237999999999999</v>
      </c>
      <c r="I518" s="39">
        <v>2.5125000000000002</v>
      </c>
      <c r="J518" s="39">
        <v>2.7187999999999999</v>
      </c>
      <c r="K518" s="39">
        <v>2.8588</v>
      </c>
      <c r="L518" s="39">
        <v>3.0013000000000001</v>
      </c>
    </row>
    <row r="519" spans="2:12">
      <c r="B519" s="38">
        <v>44515</v>
      </c>
      <c r="C519" s="39">
        <v>2.3224999999999998</v>
      </c>
      <c r="D519" s="39">
        <v>2.5053000000000001</v>
      </c>
      <c r="E519" s="39">
        <v>2.7113</v>
      </c>
      <c r="F519" s="39">
        <v>2.8490000000000002</v>
      </c>
      <c r="G519" s="39">
        <v>2.9902000000000002</v>
      </c>
      <c r="H519" s="39">
        <v>2.3313000000000001</v>
      </c>
      <c r="I519" s="39">
        <v>2.5112999999999999</v>
      </c>
      <c r="J519" s="39">
        <v>2.7225000000000001</v>
      </c>
      <c r="K519" s="39">
        <v>2.8624999999999998</v>
      </c>
      <c r="L519" s="39">
        <v>3.0063</v>
      </c>
    </row>
    <row r="520" spans="2:12">
      <c r="B520" s="38">
        <v>44512</v>
      </c>
      <c r="C520" s="39">
        <v>2.3338000000000001</v>
      </c>
      <c r="D520" s="39">
        <v>2.52</v>
      </c>
      <c r="E520" s="39">
        <v>2.7267999999999999</v>
      </c>
      <c r="F520" s="39">
        <v>2.8650000000000002</v>
      </c>
      <c r="G520" s="39">
        <v>3.0146000000000002</v>
      </c>
      <c r="H520" s="39">
        <v>2.33</v>
      </c>
      <c r="I520" s="39">
        <v>2.5175000000000001</v>
      </c>
      <c r="J520" s="39">
        <v>2.7212999999999998</v>
      </c>
      <c r="K520" s="39">
        <v>2.8637999999999999</v>
      </c>
      <c r="L520" s="39">
        <v>3.0074999999999998</v>
      </c>
    </row>
    <row r="521" spans="2:12">
      <c r="B521" s="38">
        <v>44511</v>
      </c>
      <c r="C521" s="39">
        <v>2.3332999999999999</v>
      </c>
      <c r="D521" s="39">
        <v>2.5175000000000001</v>
      </c>
      <c r="E521" s="39">
        <v>2.7263000000000002</v>
      </c>
      <c r="F521" s="39">
        <v>2.8637999999999999</v>
      </c>
      <c r="G521" s="39">
        <v>3.01</v>
      </c>
      <c r="H521" s="39">
        <v>2.3275000000000001</v>
      </c>
      <c r="I521" s="39">
        <v>2.5125000000000002</v>
      </c>
      <c r="J521" s="39">
        <v>2.7176</v>
      </c>
      <c r="K521" s="39">
        <v>2.8574999999999999</v>
      </c>
      <c r="L521" s="39">
        <v>3</v>
      </c>
    </row>
    <row r="522" spans="2:12">
      <c r="B522" s="38">
        <v>44510</v>
      </c>
      <c r="C522" s="39">
        <v>2.3237999999999999</v>
      </c>
      <c r="D522" s="39">
        <v>2.5125000000000002</v>
      </c>
      <c r="E522" s="39">
        <v>2.7138</v>
      </c>
      <c r="F522" s="39">
        <v>2.855</v>
      </c>
      <c r="G522" s="39">
        <v>2.9950000000000001</v>
      </c>
      <c r="H522" s="39">
        <v>2.3081999999999998</v>
      </c>
      <c r="I522" s="39">
        <v>2.4874999999999998</v>
      </c>
      <c r="J522" s="39">
        <v>2.6916000000000002</v>
      </c>
      <c r="K522" s="39">
        <v>2.8313000000000001</v>
      </c>
      <c r="L522" s="39">
        <v>2.9712999999999998</v>
      </c>
    </row>
    <row r="523" spans="2:12">
      <c r="B523" s="38">
        <v>44509</v>
      </c>
      <c r="C523" s="39">
        <v>2.3151000000000002</v>
      </c>
      <c r="D523" s="39">
        <v>2.4975000000000001</v>
      </c>
      <c r="E523" s="39">
        <v>2.6981999999999999</v>
      </c>
      <c r="F523" s="39">
        <v>2.8372999999999999</v>
      </c>
      <c r="G523" s="39">
        <v>2.9771999999999998</v>
      </c>
      <c r="H523" s="39">
        <v>2.3237999999999999</v>
      </c>
      <c r="I523" s="39">
        <v>2.5049999999999999</v>
      </c>
      <c r="J523" s="39">
        <v>2.7162999999999999</v>
      </c>
      <c r="K523" s="39">
        <v>2.8538000000000001</v>
      </c>
      <c r="L523" s="39">
        <v>2.9937999999999998</v>
      </c>
    </row>
    <row r="524" spans="2:12">
      <c r="B524" s="38">
        <v>44508</v>
      </c>
      <c r="C524" s="39">
        <v>2.3220000000000001</v>
      </c>
      <c r="D524" s="39">
        <v>2.5068999999999999</v>
      </c>
      <c r="E524" s="39">
        <v>2.7061999999999999</v>
      </c>
      <c r="F524" s="39">
        <v>2.8437999999999999</v>
      </c>
      <c r="G524" s="39">
        <v>2.9874999999999998</v>
      </c>
      <c r="H524" s="39">
        <v>2.3212999999999999</v>
      </c>
      <c r="I524" s="39">
        <v>2.5112999999999999</v>
      </c>
      <c r="J524" s="39">
        <v>2.7079</v>
      </c>
      <c r="K524" s="39">
        <v>2.8389000000000002</v>
      </c>
      <c r="L524" s="39">
        <v>2.9889000000000001</v>
      </c>
    </row>
    <row r="525" spans="2:12">
      <c r="B525" s="38">
        <v>44505</v>
      </c>
      <c r="C525" s="39">
        <v>2.3224999999999998</v>
      </c>
      <c r="D525" s="39">
        <v>2.5112999999999999</v>
      </c>
      <c r="E525" s="39">
        <v>2.7008000000000001</v>
      </c>
      <c r="F525" s="39">
        <v>2.8374999999999999</v>
      </c>
      <c r="G525" s="39">
        <v>2.9807999999999999</v>
      </c>
      <c r="H525" s="39">
        <v>2.33</v>
      </c>
      <c r="I525" s="39">
        <v>2.5163000000000002</v>
      </c>
      <c r="J525" s="39">
        <v>2.7174999999999998</v>
      </c>
      <c r="K525" s="39">
        <v>2.8588</v>
      </c>
      <c r="L525" s="39">
        <v>3.0038</v>
      </c>
    </row>
    <row r="526" spans="2:12">
      <c r="B526" s="38">
        <v>44504</v>
      </c>
      <c r="C526" s="39">
        <v>2.3517999999999999</v>
      </c>
      <c r="D526" s="39">
        <v>2.5388000000000002</v>
      </c>
      <c r="E526" s="39">
        <v>2.7471999999999999</v>
      </c>
      <c r="F526" s="39">
        <v>2.8875000000000002</v>
      </c>
      <c r="G526" s="39">
        <v>3.0287999999999999</v>
      </c>
      <c r="H526" s="39">
        <v>2.3588</v>
      </c>
      <c r="I526" s="39">
        <v>2.5449999999999999</v>
      </c>
      <c r="J526" s="39">
        <v>2.7563</v>
      </c>
      <c r="K526" s="39">
        <v>2.8963000000000001</v>
      </c>
      <c r="L526" s="39">
        <v>3.0350000000000001</v>
      </c>
    </row>
    <row r="527" spans="2:12">
      <c r="B527" s="38">
        <v>44503</v>
      </c>
      <c r="C527" s="39">
        <v>2.3675000000000002</v>
      </c>
      <c r="D527" s="39">
        <v>2.56</v>
      </c>
      <c r="E527" s="39">
        <v>2.7713000000000001</v>
      </c>
      <c r="F527" s="39">
        <v>2.9091999999999998</v>
      </c>
      <c r="G527" s="39">
        <v>3.0507</v>
      </c>
      <c r="H527" s="39">
        <v>2.3588</v>
      </c>
      <c r="I527" s="39">
        <v>2.5499999999999998</v>
      </c>
      <c r="J527" s="39">
        <v>2.7563</v>
      </c>
      <c r="K527" s="39">
        <v>2.8963000000000001</v>
      </c>
      <c r="L527" s="39">
        <v>3.0350000000000001</v>
      </c>
    </row>
    <row r="528" spans="2:12">
      <c r="B528" s="38">
        <v>44502</v>
      </c>
      <c r="C528" s="39">
        <v>2.3662999999999998</v>
      </c>
      <c r="D528" s="39">
        <v>2.5562999999999998</v>
      </c>
      <c r="E528" s="39">
        <v>2.7563</v>
      </c>
      <c r="F528" s="39">
        <v>2.8938000000000001</v>
      </c>
      <c r="G528" s="39">
        <v>3.032</v>
      </c>
      <c r="H528" s="39">
        <v>2.3774999999999999</v>
      </c>
      <c r="I528" s="39">
        <v>2.5724999999999998</v>
      </c>
      <c r="J528" s="39">
        <v>2.7763</v>
      </c>
      <c r="K528" s="39">
        <v>2.9125000000000001</v>
      </c>
      <c r="L528" s="39">
        <v>3.0512999999999999</v>
      </c>
    </row>
    <row r="529" spans="2:12">
      <c r="B529" s="38">
        <v>44501</v>
      </c>
      <c r="C529" s="39">
        <v>2.3725000000000001</v>
      </c>
      <c r="D529" s="39">
        <v>2.5621</v>
      </c>
      <c r="E529" s="39">
        <v>2.7726999999999999</v>
      </c>
      <c r="F529" s="39">
        <v>2.9127999999999998</v>
      </c>
      <c r="G529" s="39">
        <v>3.0501999999999998</v>
      </c>
      <c r="H529" s="39">
        <v>2.3849999999999998</v>
      </c>
      <c r="I529" s="39">
        <v>2.5937999999999999</v>
      </c>
      <c r="J529" s="39">
        <v>2.7938000000000001</v>
      </c>
      <c r="K529" s="39">
        <v>2.9325000000000001</v>
      </c>
      <c r="L529" s="39">
        <v>3.07</v>
      </c>
    </row>
    <row r="530" spans="2:12">
      <c r="B530" s="38">
        <v>44498</v>
      </c>
      <c r="C530" s="39">
        <v>2.3925000000000001</v>
      </c>
      <c r="D530" s="39">
        <v>2.5937999999999999</v>
      </c>
      <c r="E530" s="39">
        <v>2.8012999999999999</v>
      </c>
      <c r="F530" s="39">
        <v>2.9487999999999999</v>
      </c>
      <c r="G530" s="39">
        <v>3.0825</v>
      </c>
      <c r="H530" s="39">
        <v>2.3913000000000002</v>
      </c>
      <c r="I530" s="39">
        <v>2.5975000000000001</v>
      </c>
      <c r="J530" s="39">
        <v>2.8016999999999999</v>
      </c>
      <c r="K530" s="39">
        <v>2.9487999999999999</v>
      </c>
      <c r="L530" s="39">
        <v>3.0825</v>
      </c>
    </row>
    <row r="531" spans="2:12">
      <c r="B531" s="38">
        <v>44497</v>
      </c>
      <c r="C531" s="39">
        <v>2.3883999999999999</v>
      </c>
      <c r="D531" s="39">
        <v>2.585</v>
      </c>
      <c r="E531" s="39">
        <v>2.7963</v>
      </c>
      <c r="F531" s="39">
        <v>2.9375</v>
      </c>
      <c r="G531" s="39">
        <v>3.0775000000000001</v>
      </c>
      <c r="H531" s="39">
        <v>2.4013</v>
      </c>
      <c r="I531" s="39">
        <v>2.5924999999999998</v>
      </c>
      <c r="J531" s="39">
        <v>2.8113000000000001</v>
      </c>
      <c r="K531" s="39">
        <v>2.9538000000000002</v>
      </c>
      <c r="L531" s="39">
        <v>3.0937999999999999</v>
      </c>
    </row>
    <row r="532" spans="2:12">
      <c r="B532" s="38">
        <v>44496</v>
      </c>
      <c r="C532" s="39">
        <v>2.4033000000000002</v>
      </c>
      <c r="D532" s="39">
        <v>2.6</v>
      </c>
      <c r="E532" s="39">
        <v>2.8182</v>
      </c>
      <c r="F532" s="39">
        <v>2.9584999999999999</v>
      </c>
      <c r="G532" s="39">
        <v>3.101</v>
      </c>
      <c r="H532" s="39">
        <v>2.3913000000000002</v>
      </c>
      <c r="I532" s="39">
        <v>2.5874999999999999</v>
      </c>
      <c r="J532" s="39">
        <v>2.8062999999999998</v>
      </c>
      <c r="K532" s="39">
        <v>2.9512999999999998</v>
      </c>
      <c r="L532" s="39">
        <v>3.0937999999999999</v>
      </c>
    </row>
    <row r="533" spans="2:12">
      <c r="B533" s="38">
        <v>44495</v>
      </c>
      <c r="C533" s="39">
        <v>2.3887999999999998</v>
      </c>
      <c r="D533" s="39">
        <v>2.5950000000000002</v>
      </c>
      <c r="E533" s="39">
        <v>2.8037999999999998</v>
      </c>
      <c r="F533" s="39">
        <v>2.9487999999999999</v>
      </c>
      <c r="G533" s="39">
        <v>3.09</v>
      </c>
      <c r="H533" s="39">
        <v>2.39</v>
      </c>
      <c r="I533" s="39">
        <v>2.5912999999999999</v>
      </c>
      <c r="J533" s="39">
        <v>2.8012999999999999</v>
      </c>
      <c r="K533" s="39">
        <v>2.9512999999999998</v>
      </c>
      <c r="L533" s="39">
        <v>3.0912999999999999</v>
      </c>
    </row>
    <row r="534" spans="2:12">
      <c r="B534" s="38">
        <v>44494</v>
      </c>
      <c r="C534" s="39">
        <v>2.3975</v>
      </c>
      <c r="D534" s="39">
        <v>2.5988000000000002</v>
      </c>
      <c r="E534" s="39">
        <v>2.8188</v>
      </c>
      <c r="F534" s="39">
        <v>2.9649999999999999</v>
      </c>
      <c r="G534" s="39">
        <v>3.1063000000000001</v>
      </c>
      <c r="H534" s="39">
        <v>2.3913000000000002</v>
      </c>
      <c r="I534" s="39">
        <v>2.5937999999999999</v>
      </c>
      <c r="J534" s="39">
        <v>2.8088000000000002</v>
      </c>
      <c r="K534" s="39">
        <v>2.9563000000000001</v>
      </c>
      <c r="L534" s="39">
        <v>3.0950000000000002</v>
      </c>
    </row>
    <row r="535" spans="2:12">
      <c r="B535" s="38">
        <v>44491</v>
      </c>
      <c r="C535" s="39">
        <v>2.3925000000000001</v>
      </c>
      <c r="D535" s="39">
        <v>2.5975000000000001</v>
      </c>
      <c r="E535" s="39">
        <v>2.8163</v>
      </c>
      <c r="F535" s="39">
        <v>2.9601999999999999</v>
      </c>
      <c r="G535" s="39">
        <v>3.1040999999999999</v>
      </c>
      <c r="H535" s="39">
        <v>2.3813</v>
      </c>
      <c r="I535" s="39">
        <v>2.585</v>
      </c>
      <c r="J535" s="39">
        <v>2.8037999999999998</v>
      </c>
      <c r="K535" s="39">
        <v>2.9438</v>
      </c>
      <c r="L535" s="39">
        <v>3.0863</v>
      </c>
    </row>
    <row r="536" spans="2:12">
      <c r="B536" s="38">
        <v>44490</v>
      </c>
      <c r="C536" s="39">
        <v>2.3856000000000002</v>
      </c>
      <c r="D536" s="39">
        <v>2.5891000000000002</v>
      </c>
      <c r="E536" s="39">
        <v>2.7961</v>
      </c>
      <c r="F536" s="39">
        <v>2.9409000000000001</v>
      </c>
      <c r="G536" s="39">
        <v>3.0815999999999999</v>
      </c>
      <c r="H536" s="39">
        <v>2.3925000000000001</v>
      </c>
      <c r="I536" s="39">
        <v>2.6</v>
      </c>
      <c r="J536" s="39">
        <v>2.8062999999999998</v>
      </c>
      <c r="K536" s="39">
        <v>2.9525000000000001</v>
      </c>
      <c r="L536" s="39">
        <v>3.0924999999999998</v>
      </c>
    </row>
    <row r="537" spans="2:12">
      <c r="B537" s="38">
        <v>44489</v>
      </c>
      <c r="C537" s="39">
        <v>2.4075000000000002</v>
      </c>
      <c r="D537" s="39">
        <v>2.6150000000000002</v>
      </c>
      <c r="E537" s="39">
        <v>2.8260999999999998</v>
      </c>
      <c r="F537" s="39">
        <v>2.9687999999999999</v>
      </c>
      <c r="G537" s="39">
        <v>3.11</v>
      </c>
      <c r="H537" s="39">
        <v>2.4024999999999999</v>
      </c>
      <c r="I537" s="39">
        <v>2.5950000000000002</v>
      </c>
      <c r="J537" s="39">
        <v>2.8193000000000001</v>
      </c>
      <c r="K537" s="39">
        <v>2.9613</v>
      </c>
      <c r="L537" s="39">
        <v>3.1025</v>
      </c>
    </row>
    <row r="538" spans="2:12">
      <c r="B538" s="38">
        <v>44488</v>
      </c>
      <c r="C538" s="39">
        <v>2.4087999999999998</v>
      </c>
      <c r="D538" s="39">
        <v>2.6063000000000001</v>
      </c>
      <c r="E538" s="39">
        <v>2.8188</v>
      </c>
      <c r="F538" s="39">
        <v>2.96</v>
      </c>
      <c r="G538" s="39">
        <v>3.0987</v>
      </c>
      <c r="H538" s="39">
        <v>2.4312999999999998</v>
      </c>
      <c r="I538" s="39">
        <v>2.6288</v>
      </c>
      <c r="J538" s="39">
        <v>2.8424999999999998</v>
      </c>
      <c r="K538" s="39">
        <v>2.9874999999999998</v>
      </c>
      <c r="L538" s="39">
        <v>3.1288</v>
      </c>
    </row>
    <row r="539" spans="2:12">
      <c r="B539" s="38">
        <v>44487</v>
      </c>
      <c r="C539" s="39">
        <v>2.4224999999999999</v>
      </c>
      <c r="D539" s="39">
        <v>2.6234999999999999</v>
      </c>
      <c r="E539" s="39">
        <v>2.8464999999999998</v>
      </c>
      <c r="F539" s="39">
        <v>2.9883000000000002</v>
      </c>
      <c r="G539" s="39">
        <v>3.1293000000000002</v>
      </c>
      <c r="H539" s="39">
        <v>2.4062999999999999</v>
      </c>
      <c r="I539" s="39">
        <v>2.605</v>
      </c>
      <c r="J539" s="39">
        <v>2.8262999999999998</v>
      </c>
      <c r="K539" s="39">
        <v>2.97</v>
      </c>
      <c r="L539" s="39">
        <v>3.1137999999999999</v>
      </c>
    </row>
    <row r="540" spans="2:12">
      <c r="B540" s="38">
        <v>44484</v>
      </c>
      <c r="C540" s="39">
        <v>2.3774999999999999</v>
      </c>
      <c r="D540" s="39">
        <v>2.5638000000000001</v>
      </c>
      <c r="E540" s="39">
        <v>2.7765</v>
      </c>
      <c r="F540" s="39">
        <v>2.9163000000000001</v>
      </c>
      <c r="G540" s="39">
        <v>3.0625</v>
      </c>
      <c r="H540" s="39">
        <v>2.3763000000000001</v>
      </c>
      <c r="I540" s="39">
        <v>2.5649999999999999</v>
      </c>
      <c r="J540" s="39">
        <v>2.7759999999999998</v>
      </c>
      <c r="K540" s="39">
        <v>2.9159000000000002</v>
      </c>
      <c r="L540" s="39">
        <v>3.0547</v>
      </c>
    </row>
    <row r="541" spans="2:12">
      <c r="B541" s="38">
        <v>44483</v>
      </c>
      <c r="C541" s="39">
        <v>2.3746999999999998</v>
      </c>
      <c r="D541" s="39">
        <v>2.5575000000000001</v>
      </c>
      <c r="E541" s="39">
        <v>2.7688000000000001</v>
      </c>
      <c r="F541" s="39">
        <v>2.9113000000000002</v>
      </c>
      <c r="G541" s="39">
        <v>3.0525000000000002</v>
      </c>
      <c r="H541" s="39">
        <v>2.3712</v>
      </c>
      <c r="I541" s="39">
        <v>2.5539000000000001</v>
      </c>
      <c r="J541" s="39">
        <v>2.7658</v>
      </c>
      <c r="K541" s="39">
        <v>2.9096000000000002</v>
      </c>
      <c r="L541" s="39">
        <v>3.0495000000000001</v>
      </c>
    </row>
    <row r="542" spans="2:12">
      <c r="B542" s="38">
        <v>44482</v>
      </c>
      <c r="C542" s="39">
        <v>2.3713000000000002</v>
      </c>
      <c r="D542" s="39">
        <v>2.5499999999999998</v>
      </c>
      <c r="E542" s="39">
        <v>2.7614999999999998</v>
      </c>
      <c r="F542" s="39">
        <v>2.9055</v>
      </c>
      <c r="G542" s="39">
        <v>3.05</v>
      </c>
      <c r="H542" s="39">
        <v>2.38</v>
      </c>
      <c r="I542" s="39">
        <v>2.5550000000000002</v>
      </c>
      <c r="J542" s="39">
        <v>2.7738999999999998</v>
      </c>
      <c r="K542" s="39">
        <v>2.9138000000000002</v>
      </c>
      <c r="L542" s="39">
        <v>3.0550000000000002</v>
      </c>
    </row>
    <row r="543" spans="2:12">
      <c r="B543" s="38">
        <v>44481</v>
      </c>
      <c r="C543" s="39">
        <v>2.3803000000000001</v>
      </c>
      <c r="D543" s="39">
        <v>2.5649999999999999</v>
      </c>
      <c r="E543" s="39">
        <v>2.7742</v>
      </c>
      <c r="F543" s="39">
        <v>2.9163000000000001</v>
      </c>
      <c r="G543" s="39">
        <v>3.0565000000000002</v>
      </c>
      <c r="H543" s="39">
        <v>2.3824999999999998</v>
      </c>
      <c r="I543" s="39">
        <v>2.5674999999999999</v>
      </c>
      <c r="J543" s="39">
        <v>2.78</v>
      </c>
      <c r="K543" s="39">
        <v>2.9224999999999999</v>
      </c>
      <c r="L543" s="39">
        <v>3.0638000000000001</v>
      </c>
    </row>
    <row r="544" spans="2:12">
      <c r="B544" s="38">
        <v>44480</v>
      </c>
      <c r="C544" s="39">
        <v>2.3862999999999999</v>
      </c>
      <c r="D544" s="39">
        <v>2.5695000000000001</v>
      </c>
      <c r="E544" s="39">
        <v>2.7837000000000001</v>
      </c>
      <c r="F544" s="39">
        <v>2.9249000000000001</v>
      </c>
      <c r="G544" s="39">
        <v>3.0684999999999998</v>
      </c>
      <c r="H544" s="39">
        <v>2.3837999999999999</v>
      </c>
      <c r="I544" s="39">
        <v>2.56</v>
      </c>
      <c r="J544" s="39">
        <v>2.7763</v>
      </c>
      <c r="K544" s="39">
        <v>2.8849999999999998</v>
      </c>
      <c r="L544" s="39">
        <v>3.0287999999999999</v>
      </c>
    </row>
    <row r="545" spans="2:12">
      <c r="B545" s="38">
        <v>44478</v>
      </c>
      <c r="C545" s="39">
        <v>2.3637999999999999</v>
      </c>
      <c r="D545" s="39">
        <v>2.5449999999999999</v>
      </c>
      <c r="E545" s="39">
        <v>2.7513000000000001</v>
      </c>
      <c r="F545" s="39">
        <v>2.8849999999999998</v>
      </c>
      <c r="G545" s="39">
        <v>3.0287999999999999</v>
      </c>
      <c r="H545" s="39">
        <v>2.36</v>
      </c>
      <c r="I545" s="39">
        <v>2.5438000000000001</v>
      </c>
      <c r="J545" s="39">
        <v>2.75</v>
      </c>
      <c r="K545" s="39">
        <v>2.8849999999999998</v>
      </c>
      <c r="L545" s="39">
        <v>3.0287999999999999</v>
      </c>
    </row>
    <row r="546" spans="2:12">
      <c r="B546" s="38">
        <v>44477</v>
      </c>
      <c r="C546" s="39">
        <v>2.3632</v>
      </c>
      <c r="D546" s="39">
        <v>2.5337999999999998</v>
      </c>
      <c r="E546" s="39">
        <v>2.7387999999999999</v>
      </c>
      <c r="F546" s="39">
        <v>2.88</v>
      </c>
      <c r="G546" s="39">
        <v>3.0225</v>
      </c>
      <c r="H546" s="39">
        <v>2.3525</v>
      </c>
      <c r="I546" s="39">
        <v>2.5213000000000001</v>
      </c>
      <c r="J546" s="39">
        <v>2.73</v>
      </c>
      <c r="K546" s="39">
        <v>2.8763000000000001</v>
      </c>
      <c r="L546" s="39">
        <v>3.0188000000000001</v>
      </c>
    </row>
    <row r="547" spans="2:12">
      <c r="B547" s="38">
        <v>44469</v>
      </c>
      <c r="C547" s="39">
        <v>2.3369</v>
      </c>
      <c r="D547" s="39">
        <v>2.5049999999999999</v>
      </c>
      <c r="E547" s="39">
        <v>2.7113</v>
      </c>
      <c r="F547" s="39">
        <v>2.8488000000000002</v>
      </c>
      <c r="G547" s="39">
        <v>2.9950000000000001</v>
      </c>
      <c r="H547" s="39">
        <v>2.3317000000000001</v>
      </c>
      <c r="I547" s="39">
        <v>2.4990999999999999</v>
      </c>
      <c r="J547" s="39">
        <v>2.6938</v>
      </c>
      <c r="K547" s="39">
        <v>2.84</v>
      </c>
      <c r="L547" s="39">
        <v>2.98</v>
      </c>
    </row>
    <row r="548" spans="2:12">
      <c r="B548" s="38">
        <v>44468</v>
      </c>
      <c r="C548" s="39">
        <v>2.3574999999999999</v>
      </c>
      <c r="D548" s="39">
        <v>2.5038</v>
      </c>
      <c r="E548" s="39">
        <v>2.7050000000000001</v>
      </c>
      <c r="F548" s="39">
        <v>2.8462999999999998</v>
      </c>
      <c r="G548" s="39">
        <v>2.9863</v>
      </c>
      <c r="H548" s="39">
        <v>2.3650000000000002</v>
      </c>
      <c r="I548" s="39">
        <v>2.5213000000000001</v>
      </c>
      <c r="J548" s="39">
        <v>2.7212999999999998</v>
      </c>
      <c r="K548" s="39">
        <v>2.8613</v>
      </c>
      <c r="L548" s="39">
        <v>3.0024999999999999</v>
      </c>
    </row>
    <row r="549" spans="2:12">
      <c r="B549" s="38">
        <v>44467</v>
      </c>
      <c r="C549" s="39">
        <v>2.3475000000000001</v>
      </c>
      <c r="D549" s="39">
        <v>2.5144000000000002</v>
      </c>
      <c r="E549" s="39">
        <v>2.7193000000000001</v>
      </c>
      <c r="F549" s="39">
        <v>2.86</v>
      </c>
      <c r="G549" s="39">
        <v>3</v>
      </c>
      <c r="H549" s="39">
        <v>2.3475000000000001</v>
      </c>
      <c r="I549" s="39">
        <v>2.5175000000000001</v>
      </c>
      <c r="J549" s="39">
        <v>2.7174999999999998</v>
      </c>
      <c r="K549" s="39">
        <v>2.8613</v>
      </c>
      <c r="L549" s="39">
        <v>3</v>
      </c>
    </row>
    <row r="550" spans="2:12">
      <c r="B550" s="38">
        <v>44466</v>
      </c>
      <c r="C550" s="39">
        <v>2.3363</v>
      </c>
      <c r="D550" s="39">
        <v>2.5024999999999999</v>
      </c>
      <c r="E550" s="39">
        <v>2.7063000000000001</v>
      </c>
      <c r="F550" s="39">
        <v>2.8450000000000002</v>
      </c>
      <c r="G550" s="39">
        <v>2.9874999999999998</v>
      </c>
      <c r="H550" s="39">
        <v>2.3224999999999998</v>
      </c>
      <c r="I550" s="39">
        <v>2.4925000000000002</v>
      </c>
      <c r="J550" s="39">
        <v>2.6888000000000001</v>
      </c>
      <c r="K550" s="39">
        <v>2.8325</v>
      </c>
      <c r="L550" s="39">
        <v>2.9712999999999998</v>
      </c>
    </row>
    <row r="551" spans="2:12">
      <c r="B551" s="38">
        <v>44465</v>
      </c>
      <c r="C551" s="39">
        <v>2.3313000000000001</v>
      </c>
      <c r="D551" s="39">
        <v>2.5024999999999999</v>
      </c>
      <c r="E551" s="39">
        <v>2.7038000000000002</v>
      </c>
      <c r="F551" s="39">
        <v>2.85</v>
      </c>
      <c r="G551" s="39">
        <v>2.99</v>
      </c>
      <c r="H551" s="39">
        <v>2.3338000000000001</v>
      </c>
      <c r="I551" s="39">
        <v>2.5038</v>
      </c>
      <c r="J551" s="39">
        <v>2.7012999999999998</v>
      </c>
      <c r="K551" s="39">
        <v>2.8437999999999999</v>
      </c>
      <c r="L551" s="39">
        <v>2.9849999999999999</v>
      </c>
    </row>
    <row r="552" spans="2:12">
      <c r="B552" s="38">
        <v>44463</v>
      </c>
      <c r="C552" s="39">
        <v>2.3374999999999999</v>
      </c>
      <c r="D552" s="39">
        <v>2.5013000000000001</v>
      </c>
      <c r="E552" s="39">
        <v>2.7038000000000002</v>
      </c>
      <c r="F552" s="39">
        <v>2.8424999999999998</v>
      </c>
      <c r="G552" s="39">
        <v>2.9863</v>
      </c>
      <c r="H552" s="39">
        <v>2.3325</v>
      </c>
      <c r="I552" s="39">
        <v>2.4950000000000001</v>
      </c>
      <c r="J552" s="39">
        <v>2.6987999999999999</v>
      </c>
      <c r="K552" s="39">
        <v>2.8422999999999998</v>
      </c>
      <c r="L552" s="39">
        <v>2.9823</v>
      </c>
    </row>
    <row r="553" spans="2:12">
      <c r="B553" s="38">
        <v>44462</v>
      </c>
      <c r="C553" s="39">
        <v>2.3262999999999998</v>
      </c>
      <c r="D553" s="39">
        <v>2.4900000000000002</v>
      </c>
      <c r="E553" s="39">
        <v>2.6812999999999998</v>
      </c>
      <c r="F553" s="39">
        <v>2.8212999999999999</v>
      </c>
      <c r="G553" s="39">
        <v>2.9613</v>
      </c>
      <c r="H553" s="39">
        <v>2.3338000000000001</v>
      </c>
      <c r="I553" s="39">
        <v>2.5</v>
      </c>
      <c r="J553" s="39">
        <v>2.6938</v>
      </c>
      <c r="K553" s="39">
        <v>2.835</v>
      </c>
      <c r="L553" s="39">
        <v>2.9746999999999999</v>
      </c>
    </row>
    <row r="554" spans="2:12">
      <c r="B554" s="38">
        <v>44461</v>
      </c>
      <c r="C554" s="39">
        <v>2.3391000000000002</v>
      </c>
      <c r="D554" s="39">
        <v>2.4961000000000002</v>
      </c>
      <c r="E554" s="39">
        <v>2.6962999999999999</v>
      </c>
      <c r="F554" s="39">
        <v>2.835</v>
      </c>
      <c r="G554" s="39">
        <v>2.9738000000000002</v>
      </c>
      <c r="H554" s="39">
        <v>2.3475000000000001</v>
      </c>
      <c r="I554" s="39">
        <v>2.5063</v>
      </c>
      <c r="J554" s="39">
        <v>2.6949999999999998</v>
      </c>
      <c r="K554" s="39">
        <v>2.8388</v>
      </c>
      <c r="L554" s="39">
        <v>2.9750000000000001</v>
      </c>
    </row>
    <row r="555" spans="2:12">
      <c r="B555" s="38">
        <v>44457</v>
      </c>
      <c r="C555" s="39">
        <v>2.375</v>
      </c>
      <c r="D555" s="39">
        <v>2.5363000000000002</v>
      </c>
      <c r="E555" s="39">
        <v>2.7124999999999999</v>
      </c>
      <c r="F555" s="39">
        <v>2.8462999999999998</v>
      </c>
      <c r="G555" s="39">
        <v>2.9863</v>
      </c>
      <c r="H555" s="39">
        <v>2.36</v>
      </c>
      <c r="I555" s="39">
        <v>2.5363000000000002</v>
      </c>
      <c r="J555" s="39">
        <v>2.7149999999999999</v>
      </c>
      <c r="K555" s="39">
        <v>2.8525</v>
      </c>
      <c r="L555" s="39">
        <v>2.9912999999999998</v>
      </c>
    </row>
    <row r="556" spans="2:12">
      <c r="B556" s="38">
        <v>44456</v>
      </c>
      <c r="C556" s="39">
        <v>2.3675000000000002</v>
      </c>
      <c r="D556" s="39">
        <v>2.5249999999999999</v>
      </c>
      <c r="E556" s="39">
        <v>2.7162999999999999</v>
      </c>
      <c r="F556" s="39">
        <v>2.8570000000000002</v>
      </c>
      <c r="G556" s="39">
        <v>2.9925000000000002</v>
      </c>
      <c r="H556" s="39">
        <v>2.3725000000000001</v>
      </c>
      <c r="I556" s="39">
        <v>2.5299999999999998</v>
      </c>
      <c r="J556" s="39">
        <v>2.726</v>
      </c>
      <c r="K556" s="39">
        <v>2.8687999999999998</v>
      </c>
      <c r="L556" s="39">
        <v>3.0038</v>
      </c>
    </row>
    <row r="557" spans="2:12">
      <c r="B557" s="38">
        <v>44455</v>
      </c>
      <c r="C557" s="39">
        <v>2.3738000000000001</v>
      </c>
      <c r="D557" s="39">
        <v>2.5474999999999999</v>
      </c>
      <c r="E557" s="39">
        <v>2.7387999999999999</v>
      </c>
      <c r="F557" s="39">
        <v>2.88</v>
      </c>
      <c r="G557" s="39">
        <v>3.0150000000000001</v>
      </c>
      <c r="H557" s="39">
        <v>2.3837999999999999</v>
      </c>
      <c r="I557" s="39">
        <v>2.5550000000000002</v>
      </c>
      <c r="J557" s="39">
        <v>2.7534999999999998</v>
      </c>
      <c r="K557" s="39">
        <v>2.895</v>
      </c>
      <c r="L557" s="39">
        <v>3.03</v>
      </c>
    </row>
    <row r="558" spans="2:12">
      <c r="B558" s="38">
        <v>44454</v>
      </c>
      <c r="C558" s="39">
        <v>2.3818999999999999</v>
      </c>
      <c r="D558" s="39">
        <v>2.5573000000000001</v>
      </c>
      <c r="E558" s="39">
        <v>2.7566999999999999</v>
      </c>
      <c r="F558" s="39">
        <v>2.8994</v>
      </c>
      <c r="G558" s="39">
        <v>3.0350000000000001</v>
      </c>
      <c r="H558" s="39">
        <v>2.3588</v>
      </c>
      <c r="I558" s="39">
        <v>2.5274999999999999</v>
      </c>
      <c r="J558" s="39">
        <v>2.7238000000000002</v>
      </c>
      <c r="K558" s="39">
        <v>2.8650000000000002</v>
      </c>
      <c r="L558" s="39">
        <v>3</v>
      </c>
    </row>
    <row r="559" spans="2:12">
      <c r="B559" s="38">
        <v>44453</v>
      </c>
      <c r="C559" s="39">
        <v>2.3662000000000001</v>
      </c>
      <c r="D559" s="39">
        <v>2.5440999999999998</v>
      </c>
      <c r="E559" s="39">
        <v>2.7338</v>
      </c>
      <c r="F559" s="39">
        <v>2.8725999999999998</v>
      </c>
      <c r="G559" s="39">
        <v>3.0087999999999999</v>
      </c>
      <c r="H559" s="39">
        <v>2.3837999999999999</v>
      </c>
      <c r="I559" s="39">
        <v>2.56</v>
      </c>
      <c r="J559" s="39">
        <v>2.7488000000000001</v>
      </c>
      <c r="K559" s="39">
        <v>2.8875000000000002</v>
      </c>
      <c r="L559" s="39">
        <v>3.0238</v>
      </c>
    </row>
    <row r="560" spans="2:12">
      <c r="B560" s="38">
        <v>44452</v>
      </c>
      <c r="C560" s="39">
        <v>2.3723000000000001</v>
      </c>
      <c r="D560" s="39">
        <v>2.5425</v>
      </c>
      <c r="E560" s="39">
        <v>2.7412999999999998</v>
      </c>
      <c r="F560" s="39">
        <v>2.8774999999999999</v>
      </c>
      <c r="G560" s="39">
        <v>3.0158</v>
      </c>
      <c r="H560" s="39">
        <v>2.3450000000000002</v>
      </c>
      <c r="I560" s="39">
        <v>2.5150000000000001</v>
      </c>
      <c r="J560" s="39">
        <v>2.7113</v>
      </c>
      <c r="K560" s="39">
        <v>2.85</v>
      </c>
      <c r="L560" s="39">
        <v>2.9874999999999998</v>
      </c>
    </row>
    <row r="561" spans="2:12">
      <c r="B561" s="38">
        <v>44449</v>
      </c>
      <c r="C561" s="39">
        <v>2.3412999999999999</v>
      </c>
      <c r="D561" s="39">
        <v>2.5087999999999999</v>
      </c>
      <c r="E561" s="39">
        <v>2.7038000000000002</v>
      </c>
      <c r="F561" s="39">
        <v>2.8475000000000001</v>
      </c>
      <c r="G561" s="39">
        <v>2.9863</v>
      </c>
      <c r="H561" s="39">
        <v>2.3475000000000001</v>
      </c>
      <c r="I561" s="39">
        <v>2.5099999999999998</v>
      </c>
      <c r="J561" s="39">
        <v>2.7063000000000001</v>
      </c>
      <c r="K561" s="39">
        <v>2.8538000000000001</v>
      </c>
      <c r="L561" s="39">
        <v>2.9925000000000002</v>
      </c>
    </row>
    <row r="562" spans="2:12">
      <c r="B562" s="38">
        <v>44448</v>
      </c>
      <c r="C562" s="39">
        <v>2.3513000000000002</v>
      </c>
      <c r="D562" s="39">
        <v>2.5230999999999999</v>
      </c>
      <c r="E562" s="39">
        <v>2.7138</v>
      </c>
      <c r="F562" s="39">
        <v>2.8538000000000001</v>
      </c>
      <c r="G562" s="39">
        <v>2.9937999999999998</v>
      </c>
      <c r="H562" s="39">
        <v>2.3412999999999999</v>
      </c>
      <c r="I562" s="39">
        <v>2.5125000000000002</v>
      </c>
      <c r="J562" s="39">
        <v>2.7012999999999998</v>
      </c>
      <c r="K562" s="39">
        <v>2.8462999999999998</v>
      </c>
      <c r="L562" s="39">
        <v>2.9863</v>
      </c>
    </row>
    <row r="563" spans="2:12">
      <c r="B563" s="38">
        <v>44447</v>
      </c>
      <c r="C563" s="39">
        <v>2.3424999999999998</v>
      </c>
      <c r="D563" s="39">
        <v>2.5099999999999998</v>
      </c>
      <c r="E563" s="39">
        <v>2.7065000000000001</v>
      </c>
      <c r="F563" s="39">
        <v>2.8475000000000001</v>
      </c>
      <c r="G563" s="39">
        <v>2.9887999999999999</v>
      </c>
      <c r="H563" s="39">
        <v>2.3363</v>
      </c>
      <c r="I563" s="39">
        <v>2.5038</v>
      </c>
      <c r="J563" s="39">
        <v>2.6938</v>
      </c>
      <c r="K563" s="39">
        <v>2.8363</v>
      </c>
      <c r="L563" s="39">
        <v>2.9775</v>
      </c>
    </row>
    <row r="564" spans="2:12">
      <c r="B564" s="38">
        <v>44446</v>
      </c>
      <c r="C564" s="39">
        <v>2.3323</v>
      </c>
      <c r="D564" s="39">
        <v>2.4950000000000001</v>
      </c>
      <c r="E564" s="39">
        <v>2.6913</v>
      </c>
      <c r="F564" s="39">
        <v>2.835</v>
      </c>
      <c r="G564" s="39">
        <v>2.9763000000000002</v>
      </c>
      <c r="H564" s="39">
        <v>2.3163</v>
      </c>
      <c r="I564" s="39">
        <v>2.4824999999999999</v>
      </c>
      <c r="J564" s="39">
        <v>2.6787999999999998</v>
      </c>
      <c r="K564" s="39">
        <v>2.8163</v>
      </c>
      <c r="L564" s="39">
        <v>2.9613</v>
      </c>
    </row>
    <row r="565" spans="2:12">
      <c r="B565" s="38">
        <v>44445</v>
      </c>
      <c r="C565" s="39">
        <v>2.3088000000000002</v>
      </c>
      <c r="D565" s="39">
        <v>2.4750000000000001</v>
      </c>
      <c r="E565" s="39">
        <v>2.6688000000000001</v>
      </c>
      <c r="F565" s="39">
        <v>2.8113000000000001</v>
      </c>
      <c r="G565" s="39">
        <v>2.9512999999999998</v>
      </c>
      <c r="H565" s="39">
        <v>2.2988</v>
      </c>
      <c r="I565" s="39">
        <v>2.4674999999999998</v>
      </c>
      <c r="J565" s="39">
        <v>2.6612</v>
      </c>
      <c r="K565" s="39">
        <v>2.8024</v>
      </c>
      <c r="L565" s="39">
        <v>2.9449000000000001</v>
      </c>
    </row>
    <row r="566" spans="2:12">
      <c r="B566" s="38">
        <v>44442</v>
      </c>
      <c r="C566" s="39">
        <v>2.2963</v>
      </c>
      <c r="D566" s="39">
        <v>2.4613</v>
      </c>
      <c r="E566" s="39">
        <v>2.6587999999999998</v>
      </c>
      <c r="F566" s="39">
        <v>2.7925</v>
      </c>
      <c r="G566" s="39">
        <v>2.94</v>
      </c>
      <c r="H566" s="39">
        <v>2.2925</v>
      </c>
      <c r="I566" s="39">
        <v>2.4550000000000001</v>
      </c>
      <c r="J566" s="39">
        <v>2.6503999999999999</v>
      </c>
      <c r="K566" s="39">
        <v>2.7888000000000002</v>
      </c>
      <c r="L566" s="39">
        <v>2.9350000000000001</v>
      </c>
    </row>
    <row r="567" spans="2:12">
      <c r="B567" s="38">
        <v>44441</v>
      </c>
      <c r="C567" s="39">
        <v>2.2963</v>
      </c>
      <c r="D567" s="39">
        <v>2.4588000000000001</v>
      </c>
      <c r="E567" s="39">
        <v>2.6558999999999999</v>
      </c>
      <c r="F567" s="39">
        <v>2.7970000000000002</v>
      </c>
      <c r="G567" s="39">
        <v>2.9426999999999999</v>
      </c>
      <c r="H567" s="39">
        <v>2.2875000000000001</v>
      </c>
      <c r="I567" s="39">
        <v>2.4512999999999998</v>
      </c>
      <c r="J567" s="39">
        <v>2.6463000000000001</v>
      </c>
      <c r="K567" s="39">
        <v>2.7913000000000001</v>
      </c>
      <c r="L567" s="39">
        <v>2.9363000000000001</v>
      </c>
    </row>
    <row r="568" spans="2:12">
      <c r="B568" s="38">
        <v>44440</v>
      </c>
      <c r="C568" s="39">
        <v>2.2850000000000001</v>
      </c>
      <c r="D568" s="39">
        <v>2.4474999999999998</v>
      </c>
      <c r="E568" s="39">
        <v>2.6402999999999999</v>
      </c>
      <c r="F568" s="39">
        <v>2.7875000000000001</v>
      </c>
      <c r="G568" s="39">
        <v>2.9338000000000002</v>
      </c>
      <c r="H568" s="39">
        <v>2.2888999999999999</v>
      </c>
      <c r="I568" s="39">
        <v>2.4538000000000002</v>
      </c>
      <c r="J568" s="39">
        <v>2.6463000000000001</v>
      </c>
      <c r="K568" s="39">
        <v>2.7917999999999998</v>
      </c>
      <c r="L568" s="39">
        <v>2.9388000000000001</v>
      </c>
    </row>
    <row r="569" spans="2:12">
      <c r="B569" s="38">
        <v>44439</v>
      </c>
      <c r="C569" s="39">
        <v>2.3039999999999998</v>
      </c>
      <c r="D569" s="39">
        <v>2.4750000000000001</v>
      </c>
      <c r="E569" s="39">
        <v>2.6713</v>
      </c>
      <c r="F569" s="39">
        <v>2.8157999999999999</v>
      </c>
      <c r="G569" s="39">
        <v>2.9613</v>
      </c>
      <c r="H569" s="39">
        <v>2.3050000000000002</v>
      </c>
      <c r="I569" s="39">
        <v>2.4738000000000002</v>
      </c>
      <c r="J569" s="39">
        <v>2.6688000000000001</v>
      </c>
      <c r="K569" s="39">
        <v>2.81</v>
      </c>
      <c r="L569" s="39">
        <v>2.9538000000000002</v>
      </c>
    </row>
    <row r="570" spans="2:12">
      <c r="B570" s="38">
        <v>44438</v>
      </c>
      <c r="C570" s="39">
        <v>2.3075000000000001</v>
      </c>
      <c r="D570" s="39">
        <v>2.4824999999999999</v>
      </c>
      <c r="E570" s="39">
        <v>2.6734</v>
      </c>
      <c r="F570" s="39">
        <v>2.8163</v>
      </c>
      <c r="G570" s="39">
        <v>2.9575</v>
      </c>
      <c r="H570" s="39">
        <v>2.3125</v>
      </c>
      <c r="I570" s="39">
        <v>2.4863</v>
      </c>
      <c r="J570" s="39">
        <v>2.6766999999999999</v>
      </c>
      <c r="K570" s="39">
        <v>2.82</v>
      </c>
      <c r="L570" s="39">
        <v>2.9588000000000001</v>
      </c>
    </row>
    <row r="571" spans="2:12">
      <c r="B571" s="38">
        <v>44435</v>
      </c>
      <c r="C571" s="39">
        <v>2.3188</v>
      </c>
      <c r="D571" s="39">
        <v>2.4912999999999998</v>
      </c>
      <c r="E571" s="39">
        <v>2.6859000000000002</v>
      </c>
      <c r="F571" s="39">
        <v>2.8275000000000001</v>
      </c>
      <c r="G571" s="39">
        <v>2.9738000000000002</v>
      </c>
      <c r="H571" s="39">
        <v>2.3212999999999999</v>
      </c>
      <c r="I571" s="39">
        <v>2.5024999999999999</v>
      </c>
      <c r="J571" s="39">
        <v>2.6880999999999999</v>
      </c>
      <c r="K571" s="39">
        <v>2.8325</v>
      </c>
      <c r="L571" s="39">
        <v>2.98</v>
      </c>
    </row>
    <row r="572" spans="2:12">
      <c r="B572" s="38">
        <v>44434</v>
      </c>
      <c r="C572" s="39">
        <v>2.3363</v>
      </c>
      <c r="D572" s="39">
        <v>2.5150000000000001</v>
      </c>
      <c r="E572" s="39">
        <v>2.7038000000000002</v>
      </c>
      <c r="F572" s="39">
        <v>2.8462999999999998</v>
      </c>
      <c r="G572" s="39">
        <v>2.9975000000000001</v>
      </c>
      <c r="H572" s="39">
        <v>2.3288000000000002</v>
      </c>
      <c r="I572" s="39">
        <v>2.5038</v>
      </c>
      <c r="J572" s="39">
        <v>2.6974999999999998</v>
      </c>
      <c r="K572" s="39">
        <v>2.84</v>
      </c>
      <c r="L572" s="39">
        <v>2.9874999999999998</v>
      </c>
    </row>
    <row r="573" spans="2:12">
      <c r="B573" s="38">
        <v>44433</v>
      </c>
      <c r="C573" s="39">
        <v>2.3188</v>
      </c>
      <c r="D573" s="39">
        <v>2.4952000000000001</v>
      </c>
      <c r="E573" s="39">
        <v>2.6821999999999999</v>
      </c>
      <c r="F573" s="39">
        <v>2.8237000000000001</v>
      </c>
      <c r="G573" s="39">
        <v>2.9710999999999999</v>
      </c>
      <c r="H573" s="39">
        <v>2.3115000000000001</v>
      </c>
      <c r="I573" s="39">
        <v>2.4900000000000002</v>
      </c>
      <c r="J573" s="39">
        <v>2.6743999999999999</v>
      </c>
      <c r="K573" s="39">
        <v>2.8138000000000001</v>
      </c>
      <c r="L573" s="39">
        <v>2.9607999999999999</v>
      </c>
    </row>
    <row r="574" spans="2:12">
      <c r="B574" s="38">
        <v>44432</v>
      </c>
      <c r="C574" s="39">
        <v>2.3129</v>
      </c>
      <c r="D574" s="39">
        <v>2.4937999999999998</v>
      </c>
      <c r="E574" s="39">
        <v>2.6787000000000001</v>
      </c>
      <c r="F574" s="39">
        <v>2.8197999999999999</v>
      </c>
      <c r="G574" s="39">
        <v>2.9674999999999998</v>
      </c>
      <c r="H574" s="39">
        <v>2.335</v>
      </c>
      <c r="I574" s="39">
        <v>2.5125000000000002</v>
      </c>
      <c r="J574" s="39">
        <v>2.7</v>
      </c>
      <c r="K574" s="39">
        <v>2.8424999999999998</v>
      </c>
      <c r="L574" s="39">
        <v>2.9887999999999999</v>
      </c>
    </row>
    <row r="575" spans="2:12">
      <c r="B575" s="38">
        <v>44431</v>
      </c>
      <c r="C575" s="39">
        <v>2.3309000000000002</v>
      </c>
      <c r="D575" s="39">
        <v>2.5099999999999998</v>
      </c>
      <c r="E575" s="39">
        <v>2.6964999999999999</v>
      </c>
      <c r="F575" s="39">
        <v>2.8388</v>
      </c>
      <c r="G575" s="39">
        <v>2.9874999999999998</v>
      </c>
      <c r="H575" s="39">
        <v>2.3250000000000002</v>
      </c>
      <c r="I575" s="39">
        <v>2.5024999999999999</v>
      </c>
      <c r="J575" s="39">
        <v>2.6913</v>
      </c>
      <c r="K575" s="39">
        <v>2.8325</v>
      </c>
      <c r="L575" s="39">
        <v>2.9813000000000001</v>
      </c>
    </row>
    <row r="576" spans="2:12">
      <c r="B576" s="38">
        <v>44428</v>
      </c>
      <c r="C576" s="39">
        <v>2.3188</v>
      </c>
      <c r="D576" s="39">
        <v>2.4963000000000002</v>
      </c>
      <c r="E576" s="39">
        <v>2.6838000000000002</v>
      </c>
      <c r="F576" s="39">
        <v>2.8212999999999999</v>
      </c>
      <c r="G576" s="39">
        <v>2.9674999999999998</v>
      </c>
      <c r="H576" s="39">
        <v>2.3180999999999998</v>
      </c>
      <c r="I576" s="39">
        <v>2.4937999999999998</v>
      </c>
      <c r="J576" s="39">
        <v>2.6762999999999999</v>
      </c>
      <c r="K576" s="39">
        <v>2.8138000000000001</v>
      </c>
      <c r="L576" s="39">
        <v>2.96</v>
      </c>
    </row>
    <row r="577" spans="2:12">
      <c r="B577" s="38">
        <v>44427</v>
      </c>
      <c r="C577" s="39">
        <v>2.3113000000000001</v>
      </c>
      <c r="D577" s="39">
        <v>2.48</v>
      </c>
      <c r="E577" s="39">
        <v>2.6713</v>
      </c>
      <c r="F577" s="39">
        <v>2.8138000000000001</v>
      </c>
      <c r="G577" s="39">
        <v>2.96</v>
      </c>
      <c r="H577" s="39">
        <v>2.3113000000000001</v>
      </c>
      <c r="I577" s="39">
        <v>2.4849999999999999</v>
      </c>
      <c r="J577" s="39">
        <v>2.6738</v>
      </c>
      <c r="K577" s="39">
        <v>2.8149999999999999</v>
      </c>
      <c r="L577" s="39">
        <v>2.9624999999999999</v>
      </c>
    </row>
    <row r="578" spans="2:12">
      <c r="B578" s="38">
        <v>44426</v>
      </c>
      <c r="C578" s="39">
        <v>2.3155999999999999</v>
      </c>
      <c r="D578" s="39">
        <v>2.4887999999999999</v>
      </c>
      <c r="E578" s="39">
        <v>2.6738</v>
      </c>
      <c r="F578" s="39">
        <v>2.8163</v>
      </c>
      <c r="G578" s="39">
        <v>2.9624999999999999</v>
      </c>
      <c r="H578" s="39">
        <v>2.3188</v>
      </c>
      <c r="I578" s="39">
        <v>2.4975000000000001</v>
      </c>
      <c r="J578" s="39">
        <v>2.6838000000000002</v>
      </c>
      <c r="K578" s="39">
        <v>2.8313000000000001</v>
      </c>
      <c r="L578" s="39">
        <v>2.9788000000000001</v>
      </c>
    </row>
    <row r="579" spans="2:12">
      <c r="B579" s="38">
        <v>44425</v>
      </c>
      <c r="C579" s="39">
        <v>2.3393000000000002</v>
      </c>
      <c r="D579" s="39">
        <v>2.5163000000000002</v>
      </c>
      <c r="E579" s="39">
        <v>2.7063000000000001</v>
      </c>
      <c r="F579" s="39">
        <v>2.8462999999999998</v>
      </c>
      <c r="G579" s="39">
        <v>2.9912999999999998</v>
      </c>
      <c r="H579" s="39">
        <v>2.3450000000000002</v>
      </c>
      <c r="I579" s="39">
        <v>2.5213000000000001</v>
      </c>
      <c r="J579" s="39">
        <v>2.71</v>
      </c>
      <c r="K579" s="39">
        <v>2.8488000000000002</v>
      </c>
      <c r="L579" s="39">
        <v>2.9937999999999998</v>
      </c>
    </row>
    <row r="580" spans="2:12">
      <c r="B580" s="38">
        <v>44424</v>
      </c>
      <c r="C580" s="39">
        <v>2.3509000000000002</v>
      </c>
      <c r="D580" s="39">
        <v>2.5278999999999998</v>
      </c>
      <c r="E580" s="39">
        <v>2.7178</v>
      </c>
      <c r="F580" s="39">
        <v>2.8525</v>
      </c>
      <c r="G580" s="39">
        <v>2.9992000000000001</v>
      </c>
      <c r="H580" s="39">
        <v>2.3460000000000001</v>
      </c>
      <c r="I580" s="39">
        <v>2.5225</v>
      </c>
      <c r="J580" s="39">
        <v>2.7113</v>
      </c>
      <c r="K580" s="39">
        <v>2.8462999999999998</v>
      </c>
      <c r="L580" s="39">
        <v>2.9887999999999999</v>
      </c>
    </row>
    <row r="581" spans="2:12">
      <c r="B581" s="38">
        <v>44421</v>
      </c>
      <c r="C581" s="39">
        <v>2.335</v>
      </c>
      <c r="D581" s="39">
        <v>2.5148000000000001</v>
      </c>
      <c r="E581" s="39">
        <v>2.6949000000000001</v>
      </c>
      <c r="F581" s="39">
        <v>2.8374999999999999</v>
      </c>
      <c r="G581" s="39">
        <v>2.9838</v>
      </c>
      <c r="H581" s="39">
        <v>2.3388</v>
      </c>
      <c r="I581" s="39">
        <v>2.5213000000000001</v>
      </c>
      <c r="J581" s="39">
        <v>2.7016</v>
      </c>
      <c r="K581" s="39">
        <v>2.84</v>
      </c>
      <c r="L581" s="39">
        <v>2.9838</v>
      </c>
    </row>
    <row r="582" spans="2:12">
      <c r="B582" s="38">
        <v>44420</v>
      </c>
      <c r="C582" s="39">
        <v>2.3273999999999999</v>
      </c>
      <c r="D582" s="39">
        <v>2.5116000000000001</v>
      </c>
      <c r="E582" s="39">
        <v>2.6846000000000001</v>
      </c>
      <c r="F582" s="39">
        <v>2.8268</v>
      </c>
      <c r="G582" s="39">
        <v>2.9756</v>
      </c>
      <c r="H582" s="39">
        <v>2.3363</v>
      </c>
      <c r="I582" s="39">
        <v>2.52</v>
      </c>
      <c r="J582" s="39">
        <v>2.6974999999999998</v>
      </c>
      <c r="K582" s="39">
        <v>2.8370000000000002</v>
      </c>
      <c r="L582" s="39">
        <v>2.98</v>
      </c>
    </row>
    <row r="583" spans="2:12">
      <c r="B583" s="38">
        <v>44419</v>
      </c>
      <c r="C583" s="39">
        <v>2.3443999999999998</v>
      </c>
      <c r="D583" s="39">
        <v>2.5287000000000002</v>
      </c>
      <c r="E583" s="39">
        <v>2.7124000000000001</v>
      </c>
      <c r="F583" s="39">
        <v>2.8502000000000001</v>
      </c>
      <c r="G583" s="39">
        <v>2.9937999999999998</v>
      </c>
      <c r="H583" s="39">
        <v>2.3488000000000002</v>
      </c>
      <c r="I583" s="39">
        <v>2.5325000000000002</v>
      </c>
      <c r="J583" s="39">
        <v>2.7162999999999999</v>
      </c>
      <c r="K583" s="39">
        <v>2.8538000000000001</v>
      </c>
      <c r="L583" s="39">
        <v>2.9988000000000001</v>
      </c>
    </row>
    <row r="584" spans="2:12">
      <c r="B584" s="38">
        <v>44418</v>
      </c>
      <c r="C584" s="39">
        <v>2.3437999999999999</v>
      </c>
      <c r="D584" s="39">
        <v>2.5263</v>
      </c>
      <c r="E584" s="39">
        <v>2.7029000000000001</v>
      </c>
      <c r="F584" s="39">
        <v>2.8384</v>
      </c>
      <c r="G584" s="39">
        <v>2.9809999999999999</v>
      </c>
      <c r="H584" s="39">
        <v>2.3525</v>
      </c>
      <c r="I584" s="39">
        <v>2.5264000000000002</v>
      </c>
      <c r="J584" s="39">
        <v>2.7025000000000001</v>
      </c>
      <c r="K584" s="39">
        <v>2.8374999999999999</v>
      </c>
      <c r="L584" s="39">
        <v>2.9788000000000001</v>
      </c>
    </row>
    <row r="585" spans="2:12">
      <c r="B585" s="38">
        <v>44417</v>
      </c>
      <c r="C585" s="39">
        <v>2.3527</v>
      </c>
      <c r="D585" s="39">
        <v>2.5350000000000001</v>
      </c>
      <c r="E585" s="39">
        <v>2.7138</v>
      </c>
      <c r="F585" s="39">
        <v>2.8462999999999998</v>
      </c>
      <c r="G585" s="39">
        <v>2.9887999999999999</v>
      </c>
      <c r="H585" s="39">
        <v>2.33</v>
      </c>
      <c r="I585" s="39">
        <v>2.5125000000000002</v>
      </c>
      <c r="J585" s="39">
        <v>2.6962999999999999</v>
      </c>
      <c r="K585" s="39">
        <v>2.82</v>
      </c>
      <c r="L585" s="39">
        <v>2.9725000000000001</v>
      </c>
    </row>
    <row r="586" spans="2:12">
      <c r="B586" s="38">
        <v>44414</v>
      </c>
      <c r="C586" s="39">
        <v>2.3050000000000002</v>
      </c>
      <c r="D586" s="39">
        <v>2.4775</v>
      </c>
      <c r="E586" s="39">
        <v>2.6619999999999999</v>
      </c>
      <c r="F586" s="39">
        <v>2.7938000000000001</v>
      </c>
      <c r="G586" s="39">
        <v>2.9407000000000001</v>
      </c>
      <c r="H586" s="39">
        <v>2.2974999999999999</v>
      </c>
      <c r="I586" s="39">
        <v>2.4788000000000001</v>
      </c>
      <c r="J586" s="39">
        <v>2.6562999999999999</v>
      </c>
      <c r="K586" s="39">
        <v>2.7888000000000002</v>
      </c>
      <c r="L586" s="39">
        <v>2.9363000000000001</v>
      </c>
    </row>
    <row r="587" spans="2:12">
      <c r="B587" s="38">
        <v>44413</v>
      </c>
      <c r="C587" s="39">
        <v>2.2902</v>
      </c>
      <c r="D587" s="39">
        <v>2.4613</v>
      </c>
      <c r="E587" s="39">
        <v>2.6413000000000002</v>
      </c>
      <c r="F587" s="39">
        <v>2.7774999999999999</v>
      </c>
      <c r="G587" s="39">
        <v>2.9238</v>
      </c>
      <c r="H587" s="39">
        <v>2.3012999999999999</v>
      </c>
      <c r="I587" s="39">
        <v>2.4813000000000001</v>
      </c>
      <c r="J587" s="39">
        <v>2.6562999999999999</v>
      </c>
      <c r="K587" s="39">
        <v>2.7938000000000001</v>
      </c>
      <c r="L587" s="39">
        <v>2.94</v>
      </c>
    </row>
    <row r="588" spans="2:12">
      <c r="B588" s="38">
        <v>44412</v>
      </c>
      <c r="C588" s="39">
        <v>2.3163</v>
      </c>
      <c r="D588" s="39">
        <v>2.5</v>
      </c>
      <c r="E588" s="39">
        <v>2.6724999999999999</v>
      </c>
      <c r="F588" s="39">
        <v>2.8113000000000001</v>
      </c>
      <c r="G588" s="39">
        <v>2.9588000000000001</v>
      </c>
      <c r="H588" s="39">
        <v>2.3224999999999998</v>
      </c>
      <c r="I588" s="39">
        <v>2.5112999999999999</v>
      </c>
      <c r="J588" s="39">
        <v>2.6875</v>
      </c>
      <c r="K588" s="39">
        <v>2.8237999999999999</v>
      </c>
      <c r="L588" s="39">
        <v>2.9725000000000001</v>
      </c>
    </row>
    <row r="589" spans="2:12">
      <c r="B589" s="38">
        <v>44411</v>
      </c>
      <c r="C589" s="39">
        <v>2.3208000000000002</v>
      </c>
      <c r="D589" s="39">
        <v>2.5049999999999999</v>
      </c>
      <c r="E589" s="39">
        <v>2.6798000000000002</v>
      </c>
      <c r="F589" s="39">
        <v>2.8163</v>
      </c>
      <c r="G589" s="39">
        <v>2.9638</v>
      </c>
      <c r="H589" s="39">
        <v>2.33</v>
      </c>
      <c r="I589" s="39">
        <v>2.5150000000000001</v>
      </c>
      <c r="J589" s="39">
        <v>2.6838000000000002</v>
      </c>
      <c r="K589" s="39">
        <v>2.8224999999999998</v>
      </c>
      <c r="L589" s="39">
        <v>2.97</v>
      </c>
    </row>
    <row r="590" spans="2:12">
      <c r="B590" s="38">
        <v>44410</v>
      </c>
      <c r="C590" s="39">
        <v>2.3313000000000001</v>
      </c>
      <c r="D590" s="39">
        <v>2.5063</v>
      </c>
      <c r="E590" s="39">
        <v>2.6787999999999998</v>
      </c>
      <c r="F590" s="39">
        <v>2.8149999999999999</v>
      </c>
      <c r="G590" s="39">
        <v>2.9649999999999999</v>
      </c>
      <c r="H590" s="39">
        <v>2.3313000000000001</v>
      </c>
      <c r="I590" s="39">
        <v>2.5024999999999999</v>
      </c>
      <c r="J590" s="39">
        <v>2.6787999999999998</v>
      </c>
      <c r="K590" s="39">
        <v>2.8163</v>
      </c>
      <c r="L590" s="39">
        <v>2.9649999999999999</v>
      </c>
    </row>
    <row r="591" spans="2:12">
      <c r="B591" s="38">
        <v>44407</v>
      </c>
      <c r="C591" s="39">
        <v>2.3374999999999999</v>
      </c>
      <c r="D591" s="39">
        <v>2.5099999999999998</v>
      </c>
      <c r="E591" s="39">
        <v>2.6825000000000001</v>
      </c>
      <c r="F591" s="39">
        <v>2.8174999999999999</v>
      </c>
      <c r="G591" s="39">
        <v>2.9687999999999999</v>
      </c>
      <c r="H591" s="39">
        <v>2.3513000000000002</v>
      </c>
      <c r="I591" s="39">
        <v>2.5213000000000001</v>
      </c>
      <c r="J591" s="39">
        <v>2.6987999999999999</v>
      </c>
      <c r="K591" s="39">
        <v>2.8374999999999999</v>
      </c>
      <c r="L591" s="39">
        <v>2.9863</v>
      </c>
    </row>
    <row r="592" spans="2:12">
      <c r="B592" s="38">
        <v>44406</v>
      </c>
      <c r="C592" s="39">
        <v>2.3664999999999998</v>
      </c>
      <c r="D592" s="39">
        <v>2.5488</v>
      </c>
      <c r="E592" s="39">
        <v>2.7262</v>
      </c>
      <c r="F592" s="39">
        <v>2.8691</v>
      </c>
      <c r="G592" s="39">
        <v>3.0099</v>
      </c>
      <c r="H592" s="39">
        <v>2.3788</v>
      </c>
      <c r="I592" s="39">
        <v>2.5649999999999999</v>
      </c>
      <c r="J592" s="39">
        <v>2.7437999999999998</v>
      </c>
      <c r="K592" s="39">
        <v>2.8862999999999999</v>
      </c>
      <c r="L592" s="39">
        <v>3.0274999999999999</v>
      </c>
    </row>
    <row r="593" spans="2:12">
      <c r="B593" s="38">
        <v>44405</v>
      </c>
      <c r="C593" s="39">
        <v>2.4024000000000001</v>
      </c>
      <c r="D593" s="39">
        <v>2.5813000000000001</v>
      </c>
      <c r="E593" s="39">
        <v>2.7601</v>
      </c>
      <c r="F593" s="39">
        <v>2.8938999999999999</v>
      </c>
      <c r="G593" s="39">
        <v>3.0392000000000001</v>
      </c>
      <c r="H593" s="39">
        <v>2.3975</v>
      </c>
      <c r="I593" s="39">
        <v>2.58</v>
      </c>
      <c r="J593" s="39">
        <v>2.7574999999999998</v>
      </c>
      <c r="K593" s="39">
        <v>2.89</v>
      </c>
      <c r="L593" s="39">
        <v>3.0375000000000001</v>
      </c>
    </row>
    <row r="594" spans="2:12">
      <c r="B594" s="38">
        <v>44404</v>
      </c>
      <c r="C594" s="39">
        <v>2.3950999999999998</v>
      </c>
      <c r="D594" s="39">
        <v>2.5828000000000002</v>
      </c>
      <c r="E594" s="39">
        <v>2.7532000000000001</v>
      </c>
      <c r="F594" s="39">
        <v>2.8906000000000001</v>
      </c>
      <c r="G594" s="39">
        <v>3.0358999999999998</v>
      </c>
      <c r="H594" s="39">
        <v>2.3788</v>
      </c>
      <c r="I594" s="39">
        <v>2.5588000000000002</v>
      </c>
      <c r="J594" s="39">
        <v>2.7263999999999999</v>
      </c>
      <c r="K594" s="39">
        <v>2.87</v>
      </c>
      <c r="L594" s="39">
        <v>3.01</v>
      </c>
    </row>
    <row r="595" spans="2:12">
      <c r="B595" s="38">
        <v>44403</v>
      </c>
      <c r="C595" s="39">
        <v>2.3597999999999999</v>
      </c>
      <c r="D595" s="39">
        <v>2.5419</v>
      </c>
      <c r="E595" s="39">
        <v>2.7143999999999999</v>
      </c>
      <c r="F595" s="39">
        <v>2.8523999999999998</v>
      </c>
      <c r="G595" s="39">
        <v>3.0017</v>
      </c>
      <c r="H595" s="39">
        <v>2.3588</v>
      </c>
      <c r="I595" s="39">
        <v>2.5438000000000001</v>
      </c>
      <c r="J595" s="39">
        <v>2.7162999999999999</v>
      </c>
      <c r="K595" s="39">
        <v>2.86</v>
      </c>
      <c r="L595" s="39">
        <v>3.0125000000000002</v>
      </c>
    </row>
    <row r="596" spans="2:12">
      <c r="B596" s="38">
        <v>44400</v>
      </c>
      <c r="C596" s="39">
        <v>2.3712</v>
      </c>
      <c r="D596" s="39">
        <v>2.5588000000000002</v>
      </c>
      <c r="E596" s="39">
        <v>2.7363</v>
      </c>
      <c r="F596" s="39">
        <v>2.8813</v>
      </c>
      <c r="G596" s="39">
        <v>3.0304000000000002</v>
      </c>
      <c r="H596" s="39">
        <v>2.3713000000000002</v>
      </c>
      <c r="I596" s="39">
        <v>2.5613000000000001</v>
      </c>
      <c r="J596" s="39">
        <v>2.7349999999999999</v>
      </c>
      <c r="K596" s="39">
        <v>2.8713000000000002</v>
      </c>
      <c r="L596" s="39">
        <v>3.0213000000000001</v>
      </c>
    </row>
    <row r="597" spans="2:12">
      <c r="B597" s="38">
        <v>44399</v>
      </c>
      <c r="C597" s="39">
        <v>2.3788</v>
      </c>
      <c r="D597" s="39">
        <v>2.5724999999999998</v>
      </c>
      <c r="E597" s="39">
        <v>2.7488000000000001</v>
      </c>
      <c r="F597" s="39">
        <v>2.8875000000000002</v>
      </c>
      <c r="G597" s="39">
        <v>3.0325000000000002</v>
      </c>
      <c r="H597" s="39">
        <v>2.3824999999999998</v>
      </c>
      <c r="I597" s="39">
        <v>2.5737999999999999</v>
      </c>
      <c r="J597" s="39">
        <v>2.7475000000000001</v>
      </c>
      <c r="K597" s="39">
        <v>2.8849999999999998</v>
      </c>
      <c r="L597" s="39">
        <v>3.0337999999999998</v>
      </c>
    </row>
    <row r="598" spans="2:12">
      <c r="B598" s="38">
        <v>44398</v>
      </c>
      <c r="C598" s="39">
        <v>2.3713000000000002</v>
      </c>
      <c r="D598" s="39">
        <v>2.5579000000000001</v>
      </c>
      <c r="E598" s="39">
        <v>2.7313000000000001</v>
      </c>
      <c r="F598" s="39">
        <v>2.8675000000000002</v>
      </c>
      <c r="G598" s="39">
        <v>3.0150000000000001</v>
      </c>
      <c r="H598" s="39">
        <v>2.3763000000000001</v>
      </c>
      <c r="I598" s="39">
        <v>2.5649999999999999</v>
      </c>
      <c r="J598" s="39">
        <v>2.7387999999999999</v>
      </c>
      <c r="K598" s="39">
        <v>2.8748</v>
      </c>
      <c r="L598" s="39">
        <v>3.0224000000000002</v>
      </c>
    </row>
    <row r="599" spans="2:12">
      <c r="B599" s="38">
        <v>44397</v>
      </c>
      <c r="C599" s="39">
        <v>2.3725000000000001</v>
      </c>
      <c r="D599" s="39">
        <v>2.5621999999999998</v>
      </c>
      <c r="E599" s="39">
        <v>2.734</v>
      </c>
      <c r="F599" s="39">
        <v>2.8713000000000002</v>
      </c>
      <c r="G599" s="39">
        <v>3.0213000000000001</v>
      </c>
      <c r="H599" s="39">
        <v>2.3662999999999998</v>
      </c>
      <c r="I599" s="39">
        <v>2.56</v>
      </c>
      <c r="J599" s="39">
        <v>2.7313000000000001</v>
      </c>
      <c r="K599" s="39">
        <v>2.8637999999999999</v>
      </c>
      <c r="L599" s="39">
        <v>3.0125000000000002</v>
      </c>
    </row>
    <row r="600" spans="2:12">
      <c r="B600" s="38">
        <v>44396</v>
      </c>
      <c r="C600" s="39">
        <v>2.3706</v>
      </c>
      <c r="D600" s="39">
        <v>2.57</v>
      </c>
      <c r="E600" s="39">
        <v>2.7437999999999998</v>
      </c>
      <c r="F600" s="39">
        <v>2.8763000000000001</v>
      </c>
      <c r="G600" s="39">
        <v>3.0249999999999999</v>
      </c>
      <c r="H600" s="39">
        <v>2.3713000000000002</v>
      </c>
      <c r="I600" s="39">
        <v>2.57</v>
      </c>
      <c r="J600" s="39">
        <v>2.7437999999999998</v>
      </c>
      <c r="K600" s="39">
        <v>2.88</v>
      </c>
      <c r="L600" s="39">
        <v>3.0304000000000002</v>
      </c>
    </row>
    <row r="601" spans="2:12">
      <c r="B601" s="38">
        <v>44393</v>
      </c>
      <c r="C601" s="39">
        <v>2.3628999999999998</v>
      </c>
      <c r="D601" s="39">
        <v>2.5663</v>
      </c>
      <c r="E601" s="39">
        <v>2.7374999999999998</v>
      </c>
      <c r="F601" s="39">
        <v>2.8713000000000002</v>
      </c>
      <c r="G601" s="39">
        <v>3.0213000000000001</v>
      </c>
      <c r="H601" s="39">
        <v>2.3738000000000001</v>
      </c>
      <c r="I601" s="39">
        <v>2.5762999999999998</v>
      </c>
      <c r="J601" s="39">
        <v>2.75</v>
      </c>
      <c r="K601" s="39">
        <v>2.8824999999999998</v>
      </c>
      <c r="L601" s="39">
        <v>3.0337999999999998</v>
      </c>
    </row>
    <row r="602" spans="2:12">
      <c r="B602" s="38">
        <v>44392</v>
      </c>
      <c r="C602" s="39">
        <v>2.3824999999999998</v>
      </c>
      <c r="D602" s="39">
        <v>2.5853000000000002</v>
      </c>
      <c r="E602" s="39">
        <v>2.7582</v>
      </c>
      <c r="F602" s="39">
        <v>2.8942000000000001</v>
      </c>
      <c r="G602" s="39">
        <v>3.0453999999999999</v>
      </c>
      <c r="H602" s="39">
        <v>2.3818000000000001</v>
      </c>
      <c r="I602" s="39">
        <v>2.585</v>
      </c>
      <c r="J602" s="39">
        <v>2.7612999999999999</v>
      </c>
      <c r="K602" s="39">
        <v>2.8938000000000001</v>
      </c>
      <c r="L602" s="39">
        <v>3.0413000000000001</v>
      </c>
    </row>
    <row r="603" spans="2:12">
      <c r="B603" s="38">
        <v>44391</v>
      </c>
      <c r="C603" s="39">
        <v>2.3525</v>
      </c>
      <c r="D603" s="39">
        <v>2.5499999999999998</v>
      </c>
      <c r="E603" s="39">
        <v>2.7286999999999999</v>
      </c>
      <c r="F603" s="39">
        <v>2.8662999999999998</v>
      </c>
      <c r="G603" s="39">
        <v>3.0124</v>
      </c>
      <c r="H603" s="39">
        <v>2.3498000000000001</v>
      </c>
      <c r="I603" s="39">
        <v>2.5446</v>
      </c>
      <c r="J603" s="39">
        <v>2.7176999999999998</v>
      </c>
      <c r="K603" s="39">
        <v>2.8525</v>
      </c>
      <c r="L603" s="39">
        <v>3.0026999999999999</v>
      </c>
    </row>
    <row r="604" spans="2:12">
      <c r="B604" s="38">
        <v>44390</v>
      </c>
      <c r="C604" s="39">
        <v>2.3460000000000001</v>
      </c>
      <c r="D604" s="39">
        <v>2.5463</v>
      </c>
      <c r="E604" s="39">
        <v>2.7174</v>
      </c>
      <c r="F604" s="39">
        <v>2.8525</v>
      </c>
      <c r="G604" s="39">
        <v>3.0049999999999999</v>
      </c>
      <c r="H604" s="39">
        <v>2.3713000000000002</v>
      </c>
      <c r="I604" s="39">
        <v>2.5674999999999999</v>
      </c>
      <c r="J604" s="39">
        <v>2.7450000000000001</v>
      </c>
      <c r="K604" s="39">
        <v>2.8687999999999998</v>
      </c>
      <c r="L604" s="39">
        <v>3.0112999999999999</v>
      </c>
    </row>
    <row r="605" spans="2:12">
      <c r="B605" s="38">
        <v>44389</v>
      </c>
      <c r="C605" s="39">
        <v>2.3675000000000002</v>
      </c>
      <c r="D605" s="39">
        <v>2.5706000000000002</v>
      </c>
      <c r="E605" s="39">
        <v>2.7362000000000002</v>
      </c>
      <c r="F605" s="39">
        <v>2.8816999999999999</v>
      </c>
      <c r="G605" s="39">
        <v>3.0249999999999999</v>
      </c>
      <c r="H605" s="39">
        <v>2.3877999999999999</v>
      </c>
      <c r="I605" s="39">
        <v>2.5941999999999998</v>
      </c>
      <c r="J605" s="39">
        <v>2.7648999999999999</v>
      </c>
      <c r="K605" s="39">
        <v>2.8975</v>
      </c>
      <c r="L605" s="39">
        <v>3.0449999999999999</v>
      </c>
    </row>
    <row r="606" spans="2:12">
      <c r="B606" s="38">
        <v>44386</v>
      </c>
      <c r="C606" s="39">
        <v>2.4222999999999999</v>
      </c>
      <c r="D606" s="39">
        <v>2.6324999999999998</v>
      </c>
      <c r="E606" s="39">
        <v>2.7988</v>
      </c>
      <c r="F606" s="39">
        <v>2.9275000000000002</v>
      </c>
      <c r="G606" s="39">
        <v>3.0737999999999999</v>
      </c>
      <c r="H606" s="39">
        <v>2.4312999999999998</v>
      </c>
      <c r="I606" s="39">
        <v>2.6362999999999999</v>
      </c>
      <c r="J606" s="39">
        <v>2.8062</v>
      </c>
      <c r="K606" s="39">
        <v>2.9338000000000002</v>
      </c>
      <c r="L606" s="39">
        <v>3.0813999999999999</v>
      </c>
    </row>
    <row r="607" spans="2:12">
      <c r="B607" s="38">
        <v>44385</v>
      </c>
      <c r="C607" s="39">
        <v>2.4125000000000001</v>
      </c>
      <c r="D607" s="39">
        <v>2.63</v>
      </c>
      <c r="E607" s="39">
        <v>2.7938000000000001</v>
      </c>
      <c r="F607" s="39">
        <v>2.9275000000000002</v>
      </c>
      <c r="G607" s="39">
        <v>3.0724999999999998</v>
      </c>
      <c r="H607" s="39">
        <v>2.4163000000000001</v>
      </c>
      <c r="I607" s="39">
        <v>2.6355</v>
      </c>
      <c r="J607" s="39">
        <v>2.8031000000000001</v>
      </c>
      <c r="K607" s="39">
        <v>2.9365000000000001</v>
      </c>
      <c r="L607" s="39">
        <v>3.0836999999999999</v>
      </c>
    </row>
    <row r="608" spans="2:12">
      <c r="B608" s="38">
        <v>44384</v>
      </c>
      <c r="C608" s="39">
        <v>2.4643000000000002</v>
      </c>
      <c r="D608" s="39">
        <v>2.6983999999999999</v>
      </c>
      <c r="E608" s="39">
        <v>2.8738000000000001</v>
      </c>
      <c r="F608" s="39">
        <v>3.0074999999999998</v>
      </c>
      <c r="G608" s="39">
        <v>3.1562999999999999</v>
      </c>
      <c r="H608" s="39">
        <v>2.4863</v>
      </c>
      <c r="I608" s="39">
        <v>2.72</v>
      </c>
      <c r="J608" s="39">
        <v>2.9</v>
      </c>
      <c r="K608" s="39">
        <v>3.0325000000000002</v>
      </c>
      <c r="L608" s="39">
        <v>3.1791999999999998</v>
      </c>
    </row>
    <row r="609" spans="2:12">
      <c r="B609" s="38">
        <v>44383</v>
      </c>
      <c r="C609" s="39">
        <v>2.4815999999999998</v>
      </c>
      <c r="D609" s="39">
        <v>2.7238000000000002</v>
      </c>
      <c r="E609" s="39">
        <v>2.9043000000000001</v>
      </c>
      <c r="F609" s="39">
        <v>3.0379999999999998</v>
      </c>
      <c r="G609" s="39">
        <v>3.1840999999999999</v>
      </c>
      <c r="H609" s="39">
        <v>2.4731999999999998</v>
      </c>
      <c r="I609" s="39">
        <v>2.7149999999999999</v>
      </c>
      <c r="J609" s="39">
        <v>2.8915999999999999</v>
      </c>
      <c r="K609" s="39">
        <v>3.0225</v>
      </c>
      <c r="L609" s="39">
        <v>3.17</v>
      </c>
    </row>
    <row r="610" spans="2:12">
      <c r="B610" s="38">
        <v>44382</v>
      </c>
      <c r="C610" s="39">
        <v>2.4714999999999998</v>
      </c>
      <c r="D610" s="39">
        <v>2.7136999999999998</v>
      </c>
      <c r="E610" s="39">
        <v>2.8887999999999998</v>
      </c>
      <c r="F610" s="39">
        <v>3.0247999999999999</v>
      </c>
      <c r="G610" s="39">
        <v>3.1688000000000001</v>
      </c>
      <c r="H610" s="39">
        <v>2.4813000000000001</v>
      </c>
      <c r="I610" s="39">
        <v>2.7174999999999998</v>
      </c>
      <c r="J610" s="39">
        <v>2.8938000000000001</v>
      </c>
      <c r="K610" s="39">
        <v>3.0263</v>
      </c>
      <c r="L610" s="39">
        <v>3.1718999999999999</v>
      </c>
    </row>
    <row r="611" spans="2:12">
      <c r="B611" s="38">
        <v>44379</v>
      </c>
      <c r="C611" s="39">
        <v>2.4788000000000001</v>
      </c>
      <c r="D611" s="39">
        <v>2.72</v>
      </c>
      <c r="E611" s="39">
        <v>2.8934000000000002</v>
      </c>
      <c r="F611" s="39">
        <v>3.0249999999999999</v>
      </c>
      <c r="G611" s="39">
        <v>3.1738</v>
      </c>
      <c r="H611" s="39">
        <v>2.4788000000000001</v>
      </c>
      <c r="I611" s="39">
        <v>2.72</v>
      </c>
      <c r="J611" s="39">
        <v>2.8942999999999999</v>
      </c>
      <c r="K611" s="39">
        <v>3.0238</v>
      </c>
      <c r="L611" s="39">
        <v>3.1724999999999999</v>
      </c>
    </row>
    <row r="612" spans="2:12">
      <c r="B612" s="38">
        <v>44378</v>
      </c>
      <c r="C612" s="39">
        <v>2.5013000000000001</v>
      </c>
      <c r="D612" s="39">
        <v>2.7374999999999998</v>
      </c>
      <c r="E612" s="39">
        <v>2.9062999999999999</v>
      </c>
      <c r="F612" s="39">
        <v>3.0350000000000001</v>
      </c>
      <c r="G612" s="39">
        <v>3.1762999999999999</v>
      </c>
      <c r="H612" s="39">
        <v>2.4937999999999998</v>
      </c>
      <c r="I612" s="39">
        <v>2.7288000000000001</v>
      </c>
      <c r="J612" s="39">
        <v>2.9013</v>
      </c>
      <c r="K612" s="39">
        <v>3.0312999999999999</v>
      </c>
      <c r="L612" s="39">
        <v>3.1812999999999998</v>
      </c>
    </row>
    <row r="613" spans="2:12">
      <c r="B613" s="38">
        <v>44377</v>
      </c>
      <c r="C613" s="39">
        <v>2.5049999999999999</v>
      </c>
      <c r="D613" s="39">
        <v>2.7324999999999999</v>
      </c>
      <c r="E613" s="39">
        <v>2.9013</v>
      </c>
      <c r="F613" s="39">
        <v>3.0312999999999999</v>
      </c>
      <c r="G613" s="39">
        <v>3.1762999999999999</v>
      </c>
      <c r="H613" s="39">
        <v>2.5087999999999999</v>
      </c>
      <c r="I613" s="39">
        <v>2.73</v>
      </c>
      <c r="J613" s="39">
        <v>2.9035000000000002</v>
      </c>
      <c r="K613" s="39">
        <v>3.0312999999999999</v>
      </c>
      <c r="L613" s="39">
        <v>3.1785999999999999</v>
      </c>
    </row>
    <row r="614" spans="2:12">
      <c r="B614" s="38">
        <v>44376</v>
      </c>
      <c r="C614" s="39">
        <v>2.5099999999999998</v>
      </c>
      <c r="D614" s="39">
        <v>2.7338</v>
      </c>
      <c r="E614" s="39">
        <v>2.9062999999999999</v>
      </c>
      <c r="F614" s="39">
        <v>3.0363000000000002</v>
      </c>
      <c r="G614" s="39">
        <v>3.1838000000000002</v>
      </c>
      <c r="H614" s="39">
        <v>2.52</v>
      </c>
      <c r="I614" s="39">
        <v>2.7475000000000001</v>
      </c>
      <c r="J614" s="39">
        <v>2.92</v>
      </c>
      <c r="K614" s="39">
        <v>3.05</v>
      </c>
      <c r="L614" s="39">
        <v>3.1962999999999999</v>
      </c>
    </row>
    <row r="615" spans="2:12">
      <c r="B615" s="38">
        <v>44375</v>
      </c>
      <c r="C615" s="39">
        <v>2.5137999999999998</v>
      </c>
      <c r="D615" s="39">
        <v>2.7450000000000001</v>
      </c>
      <c r="E615" s="39">
        <v>2.9238</v>
      </c>
      <c r="F615" s="39">
        <v>3.0562999999999998</v>
      </c>
      <c r="G615" s="39">
        <v>3.2025000000000001</v>
      </c>
      <c r="H615" s="39">
        <v>2.4900000000000002</v>
      </c>
      <c r="I615" s="39">
        <v>2.72</v>
      </c>
      <c r="J615" s="39">
        <v>2.9013</v>
      </c>
      <c r="K615" s="39">
        <v>3.0337999999999998</v>
      </c>
      <c r="L615" s="39">
        <v>3.1787999999999998</v>
      </c>
    </row>
    <row r="616" spans="2:12">
      <c r="B616" s="38">
        <v>44372</v>
      </c>
      <c r="C616" s="39">
        <v>2.4874999999999998</v>
      </c>
      <c r="D616" s="39">
        <v>2.72</v>
      </c>
      <c r="E616" s="39">
        <v>2.8957999999999999</v>
      </c>
      <c r="F616" s="39">
        <v>3.0287999999999999</v>
      </c>
      <c r="G616" s="39">
        <v>3.1749999999999998</v>
      </c>
      <c r="H616" s="39">
        <v>2.4950000000000001</v>
      </c>
      <c r="I616" s="39">
        <v>2.7288000000000001</v>
      </c>
      <c r="J616" s="39">
        <v>2.9062999999999999</v>
      </c>
      <c r="K616" s="39">
        <v>3.0388000000000002</v>
      </c>
      <c r="L616" s="39">
        <v>3.1863000000000001</v>
      </c>
    </row>
    <row r="617" spans="2:12">
      <c r="B617" s="38">
        <v>44371</v>
      </c>
      <c r="C617" s="39">
        <v>2.4950000000000001</v>
      </c>
      <c r="D617" s="39">
        <v>2.7244000000000002</v>
      </c>
      <c r="E617" s="39">
        <v>2.8974000000000002</v>
      </c>
      <c r="F617" s="39">
        <v>3.0306000000000002</v>
      </c>
      <c r="G617" s="39">
        <v>3.1785000000000001</v>
      </c>
      <c r="H617" s="39">
        <v>2.4973000000000001</v>
      </c>
      <c r="I617" s="39">
        <v>2.7275</v>
      </c>
      <c r="J617" s="39">
        <v>2.8988</v>
      </c>
      <c r="K617" s="39">
        <v>3.0325000000000002</v>
      </c>
      <c r="L617" s="39">
        <v>3.1787999999999998</v>
      </c>
    </row>
    <row r="618" spans="2:12">
      <c r="B618" s="38">
        <v>44370</v>
      </c>
      <c r="C618" s="39">
        <v>2.5049999999999999</v>
      </c>
      <c r="D618" s="39">
        <v>2.7355999999999998</v>
      </c>
      <c r="E618" s="39">
        <v>2.9093</v>
      </c>
      <c r="F618" s="39">
        <v>3.0449999999999999</v>
      </c>
      <c r="G618" s="39">
        <v>3.1924999999999999</v>
      </c>
      <c r="H618" s="39">
        <v>2.5139999999999998</v>
      </c>
      <c r="I618" s="39">
        <v>2.7450000000000001</v>
      </c>
      <c r="J618" s="39">
        <v>2.9163000000000001</v>
      </c>
      <c r="K618" s="39">
        <v>3.0527000000000002</v>
      </c>
      <c r="L618" s="39">
        <v>3.2002999999999999</v>
      </c>
    </row>
    <row r="619" spans="2:12">
      <c r="B619" s="38">
        <v>44369</v>
      </c>
      <c r="C619" s="39">
        <v>2.5137999999999998</v>
      </c>
      <c r="D619" s="39">
        <v>2.7425000000000002</v>
      </c>
      <c r="E619" s="39">
        <v>2.9155000000000002</v>
      </c>
      <c r="F619" s="39">
        <v>3.0486</v>
      </c>
      <c r="G619" s="39">
        <v>3.1960999999999999</v>
      </c>
      <c r="H619" s="39">
        <v>2.5249999999999999</v>
      </c>
      <c r="I619" s="39">
        <v>2.7524999999999999</v>
      </c>
      <c r="J619" s="39">
        <v>2.9262999999999999</v>
      </c>
      <c r="K619" s="39">
        <v>3.06</v>
      </c>
      <c r="L619" s="39">
        <v>3.2075</v>
      </c>
    </row>
    <row r="620" spans="2:12">
      <c r="B620" s="38">
        <v>44368</v>
      </c>
      <c r="C620" s="39">
        <v>2.5163000000000002</v>
      </c>
      <c r="D620" s="39">
        <v>2.7454999999999998</v>
      </c>
      <c r="E620" s="39">
        <v>2.9182000000000001</v>
      </c>
      <c r="F620" s="39">
        <v>3.0506000000000002</v>
      </c>
      <c r="G620" s="39">
        <v>3.1981000000000002</v>
      </c>
      <c r="H620" s="39">
        <v>2.5238</v>
      </c>
      <c r="I620" s="39">
        <v>2.7538</v>
      </c>
      <c r="J620" s="39">
        <v>2.9287999999999998</v>
      </c>
      <c r="K620" s="39">
        <v>3.0613000000000001</v>
      </c>
      <c r="L620" s="39">
        <v>3.21</v>
      </c>
    </row>
    <row r="621" spans="2:12">
      <c r="B621" s="38">
        <v>44365</v>
      </c>
      <c r="C621" s="39">
        <v>2.5459999999999998</v>
      </c>
      <c r="D621" s="39">
        <v>2.7818000000000001</v>
      </c>
      <c r="E621" s="39">
        <v>2.9590000000000001</v>
      </c>
      <c r="F621" s="39">
        <v>3.0928</v>
      </c>
      <c r="G621" s="39">
        <v>3.2374999999999998</v>
      </c>
      <c r="H621" s="39">
        <v>2.5571000000000002</v>
      </c>
      <c r="I621" s="39">
        <v>2.7965</v>
      </c>
      <c r="J621" s="39">
        <v>2.9780000000000002</v>
      </c>
      <c r="K621" s="39">
        <v>3.1126999999999998</v>
      </c>
      <c r="L621" s="39">
        <v>3.2589000000000001</v>
      </c>
    </row>
    <row r="622" spans="2:12">
      <c r="B622" s="38">
        <v>44364</v>
      </c>
      <c r="C622" s="39">
        <v>2.5564</v>
      </c>
      <c r="D622" s="39">
        <v>2.7925</v>
      </c>
      <c r="E622" s="39">
        <v>2.9782999999999999</v>
      </c>
      <c r="F622" s="39">
        <v>3.1113</v>
      </c>
      <c r="G622" s="39">
        <v>3.2591999999999999</v>
      </c>
      <c r="H622" s="39">
        <v>2.5453000000000001</v>
      </c>
      <c r="I622" s="39">
        <v>2.7812999999999999</v>
      </c>
      <c r="J622" s="39">
        <v>2.9638</v>
      </c>
      <c r="K622" s="39">
        <v>3.0988000000000002</v>
      </c>
      <c r="L622" s="39">
        <v>3.2488000000000001</v>
      </c>
    </row>
    <row r="623" spans="2:12">
      <c r="B623" s="38">
        <v>44363</v>
      </c>
      <c r="C623" s="39">
        <v>2.5512999999999999</v>
      </c>
      <c r="D623" s="39">
        <v>2.7869000000000002</v>
      </c>
      <c r="E623" s="39">
        <v>2.9691000000000001</v>
      </c>
      <c r="F623" s="39">
        <v>3.0998000000000001</v>
      </c>
      <c r="G623" s="39">
        <v>3.2464</v>
      </c>
      <c r="H623" s="39">
        <v>2.5425</v>
      </c>
      <c r="I623" s="39">
        <v>2.78</v>
      </c>
      <c r="J623" s="39">
        <v>2.9575</v>
      </c>
      <c r="K623" s="39">
        <v>3.09</v>
      </c>
      <c r="L623" s="39">
        <v>3.2363</v>
      </c>
    </row>
    <row r="624" spans="2:12">
      <c r="B624" s="38">
        <v>44362</v>
      </c>
      <c r="C624" s="39">
        <v>2.5432000000000001</v>
      </c>
      <c r="D624" s="39">
        <v>2.7749999999999999</v>
      </c>
      <c r="E624" s="39">
        <v>2.9561999999999999</v>
      </c>
      <c r="F624" s="39">
        <v>3.0861999999999998</v>
      </c>
      <c r="G624" s="39">
        <v>3.23</v>
      </c>
      <c r="H624" s="39">
        <v>2.5474999999999999</v>
      </c>
      <c r="I624" s="39">
        <v>2.7774999999999999</v>
      </c>
      <c r="J624" s="39">
        <v>2.9575999999999998</v>
      </c>
      <c r="K624" s="39">
        <v>3.0895000000000001</v>
      </c>
      <c r="L624" s="39">
        <v>3.2349999999999999</v>
      </c>
    </row>
    <row r="625" spans="2:12">
      <c r="B625" s="38">
        <v>44358</v>
      </c>
      <c r="C625" s="39">
        <v>2.5438000000000001</v>
      </c>
      <c r="D625" s="39">
        <v>2.7787999999999999</v>
      </c>
      <c r="E625" s="39">
        <v>2.9588000000000001</v>
      </c>
      <c r="F625" s="39">
        <v>3.085</v>
      </c>
      <c r="G625" s="39">
        <v>3.2324999999999999</v>
      </c>
      <c r="H625" s="39">
        <v>2.5274999999999999</v>
      </c>
      <c r="I625" s="39">
        <v>2.7671000000000001</v>
      </c>
      <c r="J625" s="39">
        <v>2.9438</v>
      </c>
      <c r="K625" s="39">
        <v>3.0750000000000002</v>
      </c>
      <c r="L625" s="39">
        <v>3.2162999999999999</v>
      </c>
    </row>
    <row r="626" spans="2:12">
      <c r="B626" s="38">
        <v>44357</v>
      </c>
      <c r="C626" s="39">
        <v>2.5263</v>
      </c>
      <c r="D626" s="39">
        <v>2.7538</v>
      </c>
      <c r="E626" s="39">
        <v>2.9350000000000001</v>
      </c>
      <c r="F626" s="39">
        <v>3.0674999999999999</v>
      </c>
      <c r="G626" s="39">
        <v>3.2088000000000001</v>
      </c>
      <c r="H626" s="39">
        <v>2.52</v>
      </c>
      <c r="I626" s="39">
        <v>2.7524999999999999</v>
      </c>
      <c r="J626" s="39">
        <v>2.9312999999999998</v>
      </c>
      <c r="K626" s="39">
        <v>3.0613000000000001</v>
      </c>
      <c r="L626" s="39">
        <v>3.2050000000000001</v>
      </c>
    </row>
    <row r="627" spans="2:12">
      <c r="B627" s="38">
        <v>44356</v>
      </c>
      <c r="C627" s="39">
        <v>2.5333000000000001</v>
      </c>
      <c r="D627" s="39">
        <v>2.7646000000000002</v>
      </c>
      <c r="E627" s="39">
        <v>2.9380999999999999</v>
      </c>
      <c r="F627" s="39">
        <v>3.0699000000000001</v>
      </c>
      <c r="G627" s="39">
        <v>3.2172000000000001</v>
      </c>
      <c r="H627" s="39">
        <v>2.5438000000000001</v>
      </c>
      <c r="I627" s="39">
        <v>2.7765</v>
      </c>
      <c r="J627" s="39">
        <v>2.9487999999999999</v>
      </c>
      <c r="K627" s="39">
        <v>3.0817000000000001</v>
      </c>
      <c r="L627" s="39">
        <v>3.2288000000000001</v>
      </c>
    </row>
    <row r="628" spans="2:12">
      <c r="B628" s="38">
        <v>44355</v>
      </c>
      <c r="C628" s="39">
        <v>2.5375000000000001</v>
      </c>
      <c r="D628" s="39">
        <v>2.7675000000000001</v>
      </c>
      <c r="E628" s="39">
        <v>2.9447000000000001</v>
      </c>
      <c r="F628" s="39">
        <v>3.0767000000000002</v>
      </c>
      <c r="G628" s="39">
        <v>3.2225000000000001</v>
      </c>
      <c r="H628" s="39">
        <v>2.5312999999999999</v>
      </c>
      <c r="I628" s="39">
        <v>2.7650000000000001</v>
      </c>
      <c r="J628" s="39">
        <v>2.9388000000000001</v>
      </c>
      <c r="K628" s="39">
        <v>3.0712999999999999</v>
      </c>
      <c r="L628" s="39">
        <v>3.2174999999999998</v>
      </c>
    </row>
    <row r="629" spans="2:12">
      <c r="B629" s="38">
        <v>44354</v>
      </c>
      <c r="C629" s="39">
        <v>2.5337999999999998</v>
      </c>
      <c r="D629" s="39">
        <v>2.7625000000000002</v>
      </c>
      <c r="E629" s="39">
        <v>2.9388000000000001</v>
      </c>
      <c r="F629" s="39">
        <v>3.0724999999999998</v>
      </c>
      <c r="G629" s="39">
        <v>3.2212999999999998</v>
      </c>
      <c r="H629" s="39">
        <v>2.5388000000000002</v>
      </c>
      <c r="I629" s="39">
        <v>2.7675000000000001</v>
      </c>
      <c r="J629" s="39">
        <v>2.9438</v>
      </c>
      <c r="K629" s="39">
        <v>3.0737999999999999</v>
      </c>
      <c r="L629" s="39">
        <v>3.2170999999999998</v>
      </c>
    </row>
    <row r="630" spans="2:12">
      <c r="B630" s="38">
        <v>44351</v>
      </c>
      <c r="C630" s="39">
        <v>2.5116999999999998</v>
      </c>
      <c r="D630" s="39">
        <v>2.7408999999999999</v>
      </c>
      <c r="E630" s="39">
        <v>2.9217</v>
      </c>
      <c r="F630" s="39">
        <v>3.0520999999999998</v>
      </c>
      <c r="G630" s="39">
        <v>3.1938</v>
      </c>
      <c r="H630" s="39">
        <v>2.4887999999999999</v>
      </c>
      <c r="I630" s="39">
        <v>2.722</v>
      </c>
      <c r="J630" s="39">
        <v>2.8936999999999999</v>
      </c>
      <c r="K630" s="39">
        <v>3.0226999999999999</v>
      </c>
      <c r="L630" s="39">
        <v>3.1709000000000001</v>
      </c>
    </row>
    <row r="631" spans="2:12">
      <c r="B631" s="38">
        <v>44350</v>
      </c>
      <c r="C631" s="39">
        <v>2.4700000000000002</v>
      </c>
      <c r="D631" s="39">
        <v>2.6987999999999999</v>
      </c>
      <c r="E631" s="39">
        <v>2.8738000000000001</v>
      </c>
      <c r="F631" s="39">
        <v>3.0063</v>
      </c>
      <c r="G631" s="39">
        <v>3.1562999999999999</v>
      </c>
      <c r="H631" s="39">
        <v>2.4738000000000002</v>
      </c>
      <c r="I631" s="39">
        <v>2.7050000000000001</v>
      </c>
      <c r="J631" s="39">
        <v>2.8807999999999998</v>
      </c>
      <c r="K631" s="39">
        <v>3.0125000000000002</v>
      </c>
      <c r="L631" s="39">
        <v>3.1638000000000002</v>
      </c>
    </row>
    <row r="632" spans="2:12">
      <c r="B632" s="38">
        <v>44349</v>
      </c>
      <c r="C632" s="39">
        <v>2.4887999999999999</v>
      </c>
      <c r="D632" s="39">
        <v>2.7189999999999999</v>
      </c>
      <c r="E632" s="39">
        <v>2.8913000000000002</v>
      </c>
      <c r="F632" s="39">
        <v>3.0274999999999999</v>
      </c>
      <c r="G632" s="39">
        <v>3.1724999999999999</v>
      </c>
      <c r="H632" s="39">
        <v>2.4763000000000002</v>
      </c>
      <c r="I632" s="39">
        <v>2.7012999999999998</v>
      </c>
      <c r="J632" s="39">
        <v>2.8763000000000001</v>
      </c>
      <c r="K632" s="39">
        <v>3.01</v>
      </c>
      <c r="L632" s="39">
        <v>3.1613000000000002</v>
      </c>
    </row>
    <row r="633" spans="2:12">
      <c r="B633" s="38">
        <v>44348</v>
      </c>
      <c r="C633" s="39">
        <v>2.4763000000000002</v>
      </c>
      <c r="D633" s="39">
        <v>2.7002000000000002</v>
      </c>
      <c r="E633" s="39">
        <v>2.8742999999999999</v>
      </c>
      <c r="F633" s="39">
        <v>3.0074999999999998</v>
      </c>
      <c r="G633" s="39">
        <v>3.1575000000000002</v>
      </c>
      <c r="H633" s="39">
        <v>2.4738000000000002</v>
      </c>
      <c r="I633" s="39">
        <v>2.6962999999999999</v>
      </c>
      <c r="J633" s="39">
        <v>2.8675000000000002</v>
      </c>
      <c r="K633" s="39">
        <v>3.0022000000000002</v>
      </c>
      <c r="L633" s="39">
        <v>3.1524999999999999</v>
      </c>
    </row>
    <row r="634" spans="2:12">
      <c r="B634" s="38">
        <v>44347</v>
      </c>
      <c r="C634" s="39">
        <v>2.4868999999999999</v>
      </c>
      <c r="D634" s="39">
        <v>2.7038000000000002</v>
      </c>
      <c r="E634" s="39">
        <v>2.8763000000000001</v>
      </c>
      <c r="F634" s="39">
        <v>3.0125000000000002</v>
      </c>
      <c r="G634" s="39">
        <v>3.1625000000000001</v>
      </c>
      <c r="H634" s="39">
        <v>2.4912999999999998</v>
      </c>
      <c r="I634" s="39">
        <v>2.7113</v>
      </c>
      <c r="J634" s="39">
        <v>2.8837999999999999</v>
      </c>
      <c r="K634" s="39">
        <v>3.0175000000000001</v>
      </c>
      <c r="L634" s="39">
        <v>3.1675</v>
      </c>
    </row>
    <row r="635" spans="2:12">
      <c r="B635" s="38">
        <v>44344</v>
      </c>
      <c r="C635" s="39">
        <v>2.4838</v>
      </c>
      <c r="D635" s="39">
        <v>2.7050000000000001</v>
      </c>
      <c r="E635" s="39">
        <v>2.8805000000000001</v>
      </c>
      <c r="F635" s="39">
        <v>3.0160999999999998</v>
      </c>
      <c r="G635" s="39">
        <v>3.1684999999999999</v>
      </c>
      <c r="H635" s="39">
        <v>2.4887999999999999</v>
      </c>
      <c r="I635" s="39">
        <v>2.71</v>
      </c>
      <c r="J635" s="39">
        <v>2.8862999999999999</v>
      </c>
      <c r="K635" s="39">
        <v>3.0225</v>
      </c>
      <c r="L635" s="39">
        <v>3.1659999999999999</v>
      </c>
    </row>
    <row r="636" spans="2:12">
      <c r="B636" s="38">
        <v>44343</v>
      </c>
      <c r="C636" s="39">
        <v>2.4687999999999999</v>
      </c>
      <c r="D636" s="39">
        <v>2.6926000000000001</v>
      </c>
      <c r="E636" s="39">
        <v>2.8662999999999998</v>
      </c>
      <c r="F636" s="39">
        <v>3.0013000000000001</v>
      </c>
      <c r="G636" s="39">
        <v>3.1513</v>
      </c>
      <c r="H636" s="39">
        <v>2.4613</v>
      </c>
      <c r="I636" s="39">
        <v>2.6875</v>
      </c>
      <c r="J636" s="39">
        <v>2.8588</v>
      </c>
      <c r="K636" s="39">
        <v>2.9950000000000001</v>
      </c>
      <c r="L636" s="39">
        <v>3.15</v>
      </c>
    </row>
    <row r="637" spans="2:12">
      <c r="B637" s="38">
        <v>44342</v>
      </c>
      <c r="C637" s="39">
        <v>2.4512999999999998</v>
      </c>
      <c r="D637" s="39">
        <v>2.6762999999999999</v>
      </c>
      <c r="E637" s="39">
        <v>2.8462999999999998</v>
      </c>
      <c r="F637" s="39">
        <v>2.9841000000000002</v>
      </c>
      <c r="G637" s="39">
        <v>3.1349999999999998</v>
      </c>
      <c r="H637" s="39">
        <v>2.4462999999999999</v>
      </c>
      <c r="I637" s="39">
        <v>2.6713</v>
      </c>
      <c r="J637" s="39">
        <v>2.8437999999999999</v>
      </c>
      <c r="K637" s="39">
        <v>2.9826000000000001</v>
      </c>
      <c r="L637" s="39">
        <v>3.1387999999999998</v>
      </c>
    </row>
    <row r="638" spans="2:12">
      <c r="B638" s="38">
        <v>44341</v>
      </c>
      <c r="C638" s="39">
        <v>2.4575</v>
      </c>
      <c r="D638" s="39">
        <v>2.6838000000000002</v>
      </c>
      <c r="E638" s="39">
        <v>2.8542999999999998</v>
      </c>
      <c r="F638" s="39">
        <v>2.9948000000000001</v>
      </c>
      <c r="G638" s="39">
        <v>3.1469999999999998</v>
      </c>
      <c r="H638" s="39">
        <v>2.4712999999999998</v>
      </c>
      <c r="I638" s="39">
        <v>2.6987999999999999</v>
      </c>
      <c r="J638" s="39">
        <v>2.8713000000000002</v>
      </c>
      <c r="K638" s="39">
        <v>3.0063</v>
      </c>
      <c r="L638" s="39">
        <v>3.1587999999999998</v>
      </c>
    </row>
    <row r="639" spans="2:12">
      <c r="B639" s="38">
        <v>44340</v>
      </c>
      <c r="C639" s="39">
        <v>2.4588000000000001</v>
      </c>
      <c r="D639" s="39">
        <v>2.6825000000000001</v>
      </c>
      <c r="E639" s="39">
        <v>2.8580000000000001</v>
      </c>
      <c r="F639" s="39">
        <v>2.9963000000000002</v>
      </c>
      <c r="G639" s="39">
        <v>3.1463000000000001</v>
      </c>
      <c r="H639" s="39">
        <v>2.4588000000000001</v>
      </c>
      <c r="I639" s="39">
        <v>2.68</v>
      </c>
      <c r="J639" s="39">
        <v>2.855</v>
      </c>
      <c r="K639" s="39">
        <v>2.9912999999999998</v>
      </c>
      <c r="L639" s="39">
        <v>3.1463000000000001</v>
      </c>
    </row>
    <row r="640" spans="2:12">
      <c r="B640" s="38">
        <v>44337</v>
      </c>
      <c r="C640" s="39">
        <v>2.4436</v>
      </c>
      <c r="D640" s="39">
        <v>2.67</v>
      </c>
      <c r="E640" s="39">
        <v>2.8378999999999999</v>
      </c>
      <c r="F640" s="39">
        <v>2.9809000000000001</v>
      </c>
      <c r="G640" s="39">
        <v>3.1295999999999999</v>
      </c>
      <c r="H640" s="39">
        <v>2.4512999999999998</v>
      </c>
      <c r="I640" s="39">
        <v>2.6850000000000001</v>
      </c>
      <c r="J640" s="39">
        <v>2.8513000000000002</v>
      </c>
      <c r="K640" s="39">
        <v>2.99</v>
      </c>
      <c r="L640" s="39">
        <v>3.1438000000000001</v>
      </c>
    </row>
    <row r="641" spans="2:12">
      <c r="B641" s="38">
        <v>44336</v>
      </c>
      <c r="C641" s="39">
        <v>2.4540000000000002</v>
      </c>
      <c r="D641" s="39">
        <v>2.6873</v>
      </c>
      <c r="E641" s="39">
        <v>2.8549000000000002</v>
      </c>
      <c r="F641" s="39">
        <v>2.9937999999999998</v>
      </c>
      <c r="G641" s="39">
        <v>3.1476000000000002</v>
      </c>
      <c r="H641" s="39">
        <v>2.4687999999999999</v>
      </c>
      <c r="I641" s="39">
        <v>2.6987999999999999</v>
      </c>
      <c r="J641" s="39">
        <v>2.8687999999999998</v>
      </c>
      <c r="K641" s="39">
        <v>3.0074999999999998</v>
      </c>
      <c r="L641" s="39">
        <v>3.16</v>
      </c>
    </row>
    <row r="642" spans="2:12">
      <c r="B642" s="38">
        <v>44335</v>
      </c>
      <c r="C642" s="39">
        <v>2.4750000000000001</v>
      </c>
      <c r="D642" s="39">
        <v>2.7075</v>
      </c>
      <c r="E642" s="39">
        <v>2.8763000000000001</v>
      </c>
      <c r="F642" s="39">
        <v>3.0188000000000001</v>
      </c>
      <c r="G642" s="39">
        <v>3.1724999999999999</v>
      </c>
      <c r="H642" s="39">
        <v>2.4775</v>
      </c>
      <c r="I642" s="39">
        <v>2.7149999999999999</v>
      </c>
      <c r="J642" s="39">
        <v>2.8887999999999998</v>
      </c>
      <c r="K642" s="39">
        <v>3.0287999999999999</v>
      </c>
      <c r="L642" s="39">
        <v>3.1850000000000001</v>
      </c>
    </row>
    <row r="643" spans="2:12">
      <c r="B643" s="38">
        <v>44334</v>
      </c>
      <c r="C643" s="39">
        <v>2.4929000000000001</v>
      </c>
      <c r="D643" s="39">
        <v>2.7250000000000001</v>
      </c>
      <c r="E643" s="39">
        <v>2.8978999999999999</v>
      </c>
      <c r="F643" s="39">
        <v>3.0346000000000002</v>
      </c>
      <c r="G643" s="39">
        <v>3.1812999999999998</v>
      </c>
      <c r="H643" s="39">
        <v>2.4975000000000001</v>
      </c>
      <c r="I643" s="39">
        <v>2.7313000000000001</v>
      </c>
      <c r="J643" s="39">
        <v>2.9062999999999999</v>
      </c>
      <c r="K643" s="39">
        <v>3.0425</v>
      </c>
      <c r="L643" s="39">
        <v>3.1825000000000001</v>
      </c>
    </row>
    <row r="644" spans="2:12">
      <c r="B644" s="38">
        <v>44333</v>
      </c>
      <c r="C644" s="39">
        <v>2.5066999999999999</v>
      </c>
      <c r="D644" s="39">
        <v>2.7374999999999998</v>
      </c>
      <c r="E644" s="39">
        <v>2.9117000000000002</v>
      </c>
      <c r="F644" s="39">
        <v>3.0493000000000001</v>
      </c>
      <c r="G644" s="39">
        <v>3.2019000000000002</v>
      </c>
      <c r="H644" s="39">
        <v>2.5063</v>
      </c>
      <c r="I644" s="39">
        <v>2.74</v>
      </c>
      <c r="J644" s="39">
        <v>2.9113000000000002</v>
      </c>
      <c r="K644" s="39">
        <v>3.0474999999999999</v>
      </c>
      <c r="L644" s="39">
        <v>3.1987999999999999</v>
      </c>
    </row>
    <row r="645" spans="2:12">
      <c r="B645" s="38">
        <v>44330</v>
      </c>
      <c r="C645" s="39">
        <v>2.4788000000000001</v>
      </c>
      <c r="D645" s="39">
        <v>2.714</v>
      </c>
      <c r="E645" s="39">
        <v>2.8913000000000002</v>
      </c>
      <c r="F645" s="39">
        <v>3.0287999999999999</v>
      </c>
      <c r="G645" s="39">
        <v>3.1749999999999998</v>
      </c>
      <c r="H645" s="39">
        <v>2.4777</v>
      </c>
      <c r="I645" s="39">
        <v>2.7149999999999999</v>
      </c>
      <c r="J645" s="39">
        <v>2.8864999999999998</v>
      </c>
      <c r="K645" s="39">
        <v>3.0274999999999999</v>
      </c>
      <c r="L645" s="39">
        <v>3.1787999999999998</v>
      </c>
    </row>
    <row r="646" spans="2:12">
      <c r="B646" s="38">
        <v>44329</v>
      </c>
      <c r="C646" s="39">
        <v>2.4862000000000002</v>
      </c>
      <c r="D646" s="39">
        <v>2.7162999999999999</v>
      </c>
      <c r="E646" s="39">
        <v>2.8904999999999998</v>
      </c>
      <c r="F646" s="39">
        <v>3.0295999999999998</v>
      </c>
      <c r="G646" s="39">
        <v>3.1825000000000001</v>
      </c>
      <c r="H646" s="39">
        <v>2.4925000000000002</v>
      </c>
      <c r="I646" s="39">
        <v>2.7250000000000001</v>
      </c>
      <c r="J646" s="39">
        <v>2.9024999999999999</v>
      </c>
      <c r="K646" s="39">
        <v>3.0425</v>
      </c>
      <c r="L646" s="39">
        <v>3.1938</v>
      </c>
    </row>
    <row r="647" spans="2:12">
      <c r="B647" s="38">
        <v>44328</v>
      </c>
      <c r="C647" s="39">
        <v>2.4689000000000001</v>
      </c>
      <c r="D647" s="39">
        <v>2.6974999999999998</v>
      </c>
      <c r="E647" s="39">
        <v>2.8732000000000002</v>
      </c>
      <c r="F647" s="39">
        <v>3.0137999999999998</v>
      </c>
      <c r="G647" s="39">
        <v>3.165</v>
      </c>
      <c r="H647" s="39">
        <v>2.4619</v>
      </c>
      <c r="I647" s="39">
        <v>2.6863000000000001</v>
      </c>
      <c r="J647" s="39">
        <v>2.8588</v>
      </c>
      <c r="K647" s="39">
        <v>3.0013000000000001</v>
      </c>
      <c r="L647" s="39">
        <v>3.1524999999999999</v>
      </c>
    </row>
    <row r="648" spans="2:12">
      <c r="B648" s="38">
        <v>44327</v>
      </c>
      <c r="C648" s="39">
        <v>2.4552</v>
      </c>
      <c r="D648" s="39">
        <v>2.6850000000000001</v>
      </c>
      <c r="E648" s="39">
        <v>2.8635000000000002</v>
      </c>
      <c r="F648" s="39">
        <v>3.0087999999999999</v>
      </c>
      <c r="G648" s="39">
        <v>3.1587999999999998</v>
      </c>
      <c r="H648" s="39">
        <v>2.4613</v>
      </c>
      <c r="I648" s="39">
        <v>2.6938</v>
      </c>
      <c r="J648" s="39">
        <v>2.8725000000000001</v>
      </c>
      <c r="K648" s="39">
        <v>3.0125000000000002</v>
      </c>
      <c r="L648" s="39">
        <v>3.1625000000000001</v>
      </c>
    </row>
    <row r="649" spans="2:12">
      <c r="B649" s="38">
        <v>44326</v>
      </c>
      <c r="C649" s="39">
        <v>2.4598</v>
      </c>
      <c r="D649" s="39">
        <v>2.6962999999999999</v>
      </c>
      <c r="E649" s="39">
        <v>2.8797000000000001</v>
      </c>
      <c r="F649" s="39">
        <v>3.0226000000000002</v>
      </c>
      <c r="G649" s="39">
        <v>3.1724000000000001</v>
      </c>
      <c r="H649" s="39">
        <v>2.4838</v>
      </c>
      <c r="I649" s="39">
        <v>2.7250000000000001</v>
      </c>
      <c r="J649" s="39">
        <v>2.9049999999999998</v>
      </c>
      <c r="K649" s="39">
        <v>3.0512999999999999</v>
      </c>
      <c r="L649" s="39">
        <v>3.1987999999999999</v>
      </c>
    </row>
    <row r="650" spans="2:12">
      <c r="B650" s="38">
        <v>44324</v>
      </c>
      <c r="C650" s="39">
        <v>2.4824999999999999</v>
      </c>
      <c r="D650" s="39">
        <v>2.7233999999999998</v>
      </c>
      <c r="E650" s="39">
        <v>2.9013</v>
      </c>
      <c r="F650" s="39">
        <v>3.0449999999999999</v>
      </c>
      <c r="G650" s="39">
        <v>3.1938</v>
      </c>
      <c r="H650" s="39">
        <v>2.4838</v>
      </c>
      <c r="I650" s="39">
        <v>2.72</v>
      </c>
      <c r="J650" s="39">
        <v>2.9</v>
      </c>
      <c r="K650" s="39">
        <v>3.0425</v>
      </c>
      <c r="L650" s="39">
        <v>3.1924999999999999</v>
      </c>
    </row>
    <row r="651" spans="2:12">
      <c r="B651" s="38">
        <v>44323</v>
      </c>
      <c r="C651" s="39">
        <v>2.4950000000000001</v>
      </c>
      <c r="D651" s="39">
        <v>2.7271000000000001</v>
      </c>
      <c r="E651" s="39">
        <v>2.9056999999999999</v>
      </c>
      <c r="F651" s="39">
        <v>3.0463</v>
      </c>
      <c r="G651" s="39">
        <v>3.1974999999999998</v>
      </c>
      <c r="H651" s="39">
        <v>2.4950000000000001</v>
      </c>
      <c r="I651" s="39">
        <v>2.7263000000000002</v>
      </c>
      <c r="J651" s="39">
        <v>2.9013</v>
      </c>
      <c r="K651" s="39">
        <v>3.0413000000000001</v>
      </c>
      <c r="L651" s="39">
        <v>3.1913</v>
      </c>
    </row>
    <row r="652" spans="2:12">
      <c r="B652" s="38">
        <v>44322</v>
      </c>
      <c r="C652" s="39">
        <v>2.5059999999999998</v>
      </c>
      <c r="D652" s="39">
        <v>2.7286999999999999</v>
      </c>
      <c r="E652" s="39">
        <v>2.9043000000000001</v>
      </c>
      <c r="F652" s="39">
        <v>3.0449999999999999</v>
      </c>
      <c r="G652" s="39">
        <v>3.1960999999999999</v>
      </c>
      <c r="H652" s="39">
        <v>2.5068000000000001</v>
      </c>
      <c r="I652" s="39">
        <v>2.7275</v>
      </c>
      <c r="J652" s="39">
        <v>2.9013</v>
      </c>
      <c r="K652" s="39">
        <v>3.04</v>
      </c>
      <c r="L652" s="39">
        <v>3.1924999999999999</v>
      </c>
    </row>
    <row r="653" spans="2:12">
      <c r="B653" s="38">
        <v>44316</v>
      </c>
      <c r="C653" s="39">
        <v>2.5165999999999999</v>
      </c>
      <c r="D653" s="39">
        <v>2.7389999999999999</v>
      </c>
      <c r="E653" s="39">
        <v>2.9108999999999998</v>
      </c>
      <c r="F653" s="39">
        <v>3.0531000000000001</v>
      </c>
      <c r="G653" s="39">
        <v>3.2069999999999999</v>
      </c>
      <c r="H653" s="39">
        <v>2.5238</v>
      </c>
      <c r="I653" s="39">
        <v>2.7524999999999999</v>
      </c>
      <c r="J653" s="39">
        <v>2.9287999999999998</v>
      </c>
      <c r="K653" s="39">
        <v>3.0663</v>
      </c>
      <c r="L653" s="39">
        <v>3.2187999999999999</v>
      </c>
    </row>
    <row r="654" spans="2:12">
      <c r="B654" s="38">
        <v>44315</v>
      </c>
      <c r="C654" s="39">
        <v>2.5280999999999998</v>
      </c>
      <c r="D654" s="39">
        <v>2.7612999999999999</v>
      </c>
      <c r="E654" s="39">
        <v>2.9333</v>
      </c>
      <c r="F654" s="39">
        <v>3.07</v>
      </c>
      <c r="G654" s="39">
        <v>3.2212999999999998</v>
      </c>
      <c r="H654" s="39">
        <v>2.5175000000000001</v>
      </c>
      <c r="I654" s="39">
        <v>2.7513000000000001</v>
      </c>
      <c r="J654" s="39">
        <v>2.9249999999999998</v>
      </c>
      <c r="K654" s="39">
        <v>3.0649999999999999</v>
      </c>
      <c r="L654" s="39">
        <v>3.2187999999999999</v>
      </c>
    </row>
    <row r="655" spans="2:12">
      <c r="B655" s="38">
        <v>44314</v>
      </c>
      <c r="C655" s="39">
        <v>2.5249999999999999</v>
      </c>
      <c r="D655" s="39">
        <v>2.7625000000000002</v>
      </c>
      <c r="E655" s="39">
        <v>2.9338000000000002</v>
      </c>
      <c r="F655" s="39">
        <v>3.0724999999999998</v>
      </c>
      <c r="G655" s="39">
        <v>3.2238000000000002</v>
      </c>
      <c r="H655" s="39">
        <v>2.5287999999999999</v>
      </c>
      <c r="I655" s="39">
        <v>2.7650000000000001</v>
      </c>
      <c r="J655" s="39">
        <v>2.9363000000000001</v>
      </c>
      <c r="K655" s="39">
        <v>3.0758999999999999</v>
      </c>
      <c r="L655" s="39">
        <v>3.2212999999999998</v>
      </c>
    </row>
    <row r="656" spans="2:12">
      <c r="B656" s="38">
        <v>44313</v>
      </c>
      <c r="C656" s="39">
        <v>2.5413000000000001</v>
      </c>
      <c r="D656" s="39">
        <v>2.7763</v>
      </c>
      <c r="E656" s="39">
        <v>2.9512999999999998</v>
      </c>
      <c r="F656" s="39">
        <v>3.085</v>
      </c>
      <c r="G656" s="39">
        <v>3.2338</v>
      </c>
      <c r="H656" s="39">
        <v>2.5312999999999999</v>
      </c>
      <c r="I656" s="39">
        <v>2.7574999999999998</v>
      </c>
      <c r="J656" s="39">
        <v>2.9361000000000002</v>
      </c>
      <c r="K656" s="39">
        <v>3.0709</v>
      </c>
      <c r="L656" s="39">
        <v>3.2176</v>
      </c>
    </row>
    <row r="657" spans="2:12">
      <c r="B657" s="38">
        <v>44312</v>
      </c>
      <c r="C657" s="39">
        <v>2.5449999999999999</v>
      </c>
      <c r="D657" s="39">
        <v>2.7763</v>
      </c>
      <c r="E657" s="39">
        <v>2.9487999999999999</v>
      </c>
      <c r="F657" s="39">
        <v>3.0838000000000001</v>
      </c>
      <c r="G657" s="39">
        <v>3.2269000000000001</v>
      </c>
      <c r="H657" s="39">
        <v>2.5474999999999999</v>
      </c>
      <c r="I657" s="39">
        <v>2.7763</v>
      </c>
      <c r="J657" s="39">
        <v>2.9438</v>
      </c>
      <c r="K657" s="39">
        <v>3.0813000000000001</v>
      </c>
      <c r="L657" s="39">
        <v>3.2263000000000002</v>
      </c>
    </row>
    <row r="658" spans="2:12">
      <c r="B658" s="38">
        <v>44311</v>
      </c>
      <c r="C658" s="39">
        <v>2.5375000000000001</v>
      </c>
      <c r="D658" s="39">
        <v>2.7612999999999999</v>
      </c>
      <c r="E658" s="39">
        <v>2.9338000000000002</v>
      </c>
      <c r="F658" s="39">
        <v>3.0575000000000001</v>
      </c>
      <c r="G658" s="39">
        <v>3.2063000000000001</v>
      </c>
      <c r="H658" s="39">
        <v>2.5350000000000001</v>
      </c>
      <c r="I658" s="39">
        <v>2.76</v>
      </c>
      <c r="J658" s="39">
        <v>2.9315000000000002</v>
      </c>
      <c r="K658" s="39">
        <v>3.0586000000000002</v>
      </c>
      <c r="L658" s="39">
        <v>3.2097000000000002</v>
      </c>
    </row>
    <row r="659" spans="2:12">
      <c r="B659" s="38">
        <v>44309</v>
      </c>
      <c r="C659" s="39">
        <v>2.5125000000000002</v>
      </c>
      <c r="D659" s="39">
        <v>2.7353999999999998</v>
      </c>
      <c r="E659" s="39">
        <v>2.9081000000000001</v>
      </c>
      <c r="F659" s="39">
        <v>3.0316999999999998</v>
      </c>
      <c r="G659" s="39">
        <v>3.1924000000000001</v>
      </c>
      <c r="H659" s="39">
        <v>2.5</v>
      </c>
      <c r="I659" s="39">
        <v>2.7250000000000001</v>
      </c>
      <c r="J659" s="39">
        <v>2.8996</v>
      </c>
      <c r="K659" s="39">
        <v>3.0375000000000001</v>
      </c>
      <c r="L659" s="39">
        <v>3.1812999999999998</v>
      </c>
    </row>
    <row r="660" spans="2:12">
      <c r="B660" s="38">
        <v>44308</v>
      </c>
      <c r="C660" s="39">
        <v>2.5013000000000001</v>
      </c>
      <c r="D660" s="39">
        <v>2.72</v>
      </c>
      <c r="E660" s="39">
        <v>2.8938000000000001</v>
      </c>
      <c r="F660" s="39">
        <v>3.0337999999999998</v>
      </c>
      <c r="G660" s="39">
        <v>3.1775000000000002</v>
      </c>
      <c r="H660" s="39">
        <v>2.5038</v>
      </c>
      <c r="I660" s="39">
        <v>2.7275</v>
      </c>
      <c r="J660" s="39">
        <v>2.8988</v>
      </c>
      <c r="K660" s="39">
        <v>3.0350000000000001</v>
      </c>
      <c r="L660" s="39">
        <v>3.1850000000000001</v>
      </c>
    </row>
    <row r="661" spans="2:12">
      <c r="B661" s="38">
        <v>44307</v>
      </c>
      <c r="C661" s="39">
        <v>2.4975000000000001</v>
      </c>
      <c r="D661" s="39">
        <v>2.7172999999999998</v>
      </c>
      <c r="E661" s="39">
        <v>2.8873000000000002</v>
      </c>
      <c r="F661" s="39">
        <v>3.0244</v>
      </c>
      <c r="G661" s="39">
        <v>3.1728999999999998</v>
      </c>
      <c r="H661" s="39">
        <v>2.4963000000000002</v>
      </c>
      <c r="I661" s="39">
        <v>2.7138</v>
      </c>
      <c r="J661" s="39">
        <v>2.8849999999999998</v>
      </c>
      <c r="K661" s="39">
        <v>3.0213000000000001</v>
      </c>
      <c r="L661" s="39">
        <v>3.1688000000000001</v>
      </c>
    </row>
    <row r="662" spans="2:12">
      <c r="B662" s="38">
        <v>44306</v>
      </c>
      <c r="C662" s="39">
        <v>2.4988000000000001</v>
      </c>
      <c r="D662" s="39">
        <v>2.7187999999999999</v>
      </c>
      <c r="E662" s="39">
        <v>2.8837999999999999</v>
      </c>
      <c r="F662" s="39">
        <v>3.02</v>
      </c>
      <c r="G662" s="39">
        <v>3.17</v>
      </c>
      <c r="H662" s="39">
        <v>2.5</v>
      </c>
      <c r="I662" s="39">
        <v>2.7162999999999999</v>
      </c>
      <c r="J662" s="39">
        <v>2.8788</v>
      </c>
      <c r="K662" s="39">
        <v>3.0150000000000001</v>
      </c>
      <c r="L662" s="39">
        <v>3.1625000000000001</v>
      </c>
    </row>
    <row r="663" spans="2:12">
      <c r="B663" s="38">
        <v>44305</v>
      </c>
      <c r="C663" s="39">
        <v>2.5093999999999999</v>
      </c>
      <c r="D663" s="39">
        <v>2.7263000000000002</v>
      </c>
      <c r="E663" s="39">
        <v>2.8929</v>
      </c>
      <c r="F663" s="39">
        <v>3.0278</v>
      </c>
      <c r="G663" s="39">
        <v>3.1749999999999998</v>
      </c>
      <c r="H663" s="39">
        <v>2.5125000000000002</v>
      </c>
      <c r="I663" s="39">
        <v>2.7313000000000001</v>
      </c>
      <c r="J663" s="39">
        <v>2.8988</v>
      </c>
      <c r="K663" s="39">
        <v>3.0350000000000001</v>
      </c>
      <c r="L663" s="39">
        <v>3.1825000000000001</v>
      </c>
    </row>
    <row r="664" spans="2:12">
      <c r="B664" s="38">
        <v>44302</v>
      </c>
      <c r="C664" s="39">
        <v>2.5238</v>
      </c>
      <c r="D664" s="39">
        <v>2.74</v>
      </c>
      <c r="E664" s="39">
        <v>2.9095</v>
      </c>
      <c r="F664" s="39">
        <v>3.0464000000000002</v>
      </c>
      <c r="G664" s="39">
        <v>3.1913</v>
      </c>
      <c r="H664" s="39">
        <v>2.5287999999999999</v>
      </c>
      <c r="I664" s="39">
        <v>2.7463000000000002</v>
      </c>
      <c r="J664" s="39">
        <v>2.9163000000000001</v>
      </c>
      <c r="K664" s="39">
        <v>3.0525000000000002</v>
      </c>
      <c r="L664" s="39">
        <v>3.1974999999999998</v>
      </c>
    </row>
    <row r="665" spans="2:12">
      <c r="B665" s="38">
        <v>44301</v>
      </c>
      <c r="C665" s="39">
        <v>2.5238</v>
      </c>
      <c r="D665" s="39">
        <v>2.7450000000000001</v>
      </c>
      <c r="E665" s="39">
        <v>2.9163000000000001</v>
      </c>
      <c r="F665" s="39">
        <v>3.0512999999999999</v>
      </c>
      <c r="G665" s="39">
        <v>3.2</v>
      </c>
      <c r="H665" s="39">
        <v>2.5190000000000001</v>
      </c>
      <c r="I665" s="39">
        <v>2.7374999999999998</v>
      </c>
      <c r="J665" s="39">
        <v>2.9113000000000002</v>
      </c>
      <c r="K665" s="39">
        <v>3.0438000000000001</v>
      </c>
      <c r="L665" s="39">
        <v>3.1915</v>
      </c>
    </row>
    <row r="666" spans="2:12">
      <c r="B666" s="38">
        <v>44300</v>
      </c>
      <c r="C666" s="39">
        <v>2.5063</v>
      </c>
      <c r="D666" s="39">
        <v>2.7263000000000002</v>
      </c>
      <c r="E666" s="39">
        <v>2.8963000000000001</v>
      </c>
      <c r="F666" s="39">
        <v>3.0287999999999999</v>
      </c>
      <c r="G666" s="39">
        <v>3.1812999999999998</v>
      </c>
      <c r="H666" s="39">
        <v>2.5142000000000002</v>
      </c>
      <c r="I666" s="39">
        <v>2.7313000000000001</v>
      </c>
      <c r="J666" s="39">
        <v>2.9062999999999999</v>
      </c>
      <c r="K666" s="39">
        <v>3.0425</v>
      </c>
      <c r="L666" s="39">
        <v>3.1888000000000001</v>
      </c>
    </row>
    <row r="667" spans="2:12">
      <c r="B667" s="38">
        <v>44299</v>
      </c>
      <c r="C667" s="39">
        <v>2.5087999999999999</v>
      </c>
      <c r="D667" s="39">
        <v>2.7214999999999998</v>
      </c>
      <c r="E667" s="39">
        <v>2.8975</v>
      </c>
      <c r="F667" s="39">
        <v>3.0337999999999998</v>
      </c>
      <c r="G667" s="39">
        <v>3.1816</v>
      </c>
      <c r="H667" s="39">
        <v>2.5087000000000002</v>
      </c>
      <c r="I667" s="39">
        <v>2.7288000000000001</v>
      </c>
      <c r="J667" s="39">
        <v>2.8975</v>
      </c>
      <c r="K667" s="39">
        <v>3.0350000000000001</v>
      </c>
      <c r="L667" s="39">
        <v>3.1789999999999998</v>
      </c>
    </row>
    <row r="668" spans="2:12">
      <c r="B668" s="38">
        <v>44298</v>
      </c>
      <c r="C668" s="39">
        <v>2.5613000000000001</v>
      </c>
      <c r="D668" s="39">
        <v>2.7804000000000002</v>
      </c>
      <c r="E668" s="39">
        <v>2.9527000000000001</v>
      </c>
      <c r="F668" s="39">
        <v>3.0891999999999999</v>
      </c>
      <c r="G668" s="39">
        <v>3.2366999999999999</v>
      </c>
      <c r="H668" s="39">
        <v>2.5649999999999999</v>
      </c>
      <c r="I668" s="39">
        <v>2.7863000000000002</v>
      </c>
      <c r="J668" s="39">
        <v>2.96</v>
      </c>
      <c r="K668" s="39">
        <v>3.0969000000000002</v>
      </c>
      <c r="L668" s="39">
        <v>3.2456999999999998</v>
      </c>
    </row>
    <row r="669" spans="2:12">
      <c r="B669" s="38">
        <v>44295</v>
      </c>
      <c r="C669" s="39">
        <v>2.5737999999999999</v>
      </c>
      <c r="D669" s="39">
        <v>2.8025000000000002</v>
      </c>
      <c r="E669" s="39">
        <v>2.9738000000000002</v>
      </c>
      <c r="F669" s="39">
        <v>3.1124999999999998</v>
      </c>
      <c r="G669" s="39">
        <v>3.2612999999999999</v>
      </c>
      <c r="H669" s="39">
        <v>2.5762999999999998</v>
      </c>
      <c r="I669" s="39">
        <v>2.8012999999999999</v>
      </c>
      <c r="J669" s="39">
        <v>2.9763000000000002</v>
      </c>
      <c r="K669" s="39">
        <v>3.1113</v>
      </c>
      <c r="L669" s="39">
        <v>3.2625000000000002</v>
      </c>
    </row>
    <row r="670" spans="2:12">
      <c r="B670" s="38">
        <v>44294</v>
      </c>
      <c r="C670" s="39">
        <v>2.5931000000000002</v>
      </c>
      <c r="D670" s="39">
        <v>2.8149999999999999</v>
      </c>
      <c r="E670" s="39">
        <v>2.9895999999999998</v>
      </c>
      <c r="F670" s="39">
        <v>3.1267</v>
      </c>
      <c r="G670" s="39">
        <v>3.2667000000000002</v>
      </c>
      <c r="H670" s="39">
        <v>2.5888</v>
      </c>
      <c r="I670" s="39">
        <v>2.81</v>
      </c>
      <c r="J670" s="39">
        <v>2.9887999999999999</v>
      </c>
      <c r="K670" s="39">
        <v>3.1269</v>
      </c>
      <c r="L670" s="39">
        <v>3.2713999999999999</v>
      </c>
    </row>
    <row r="671" spans="2:12">
      <c r="B671" s="38">
        <v>44293</v>
      </c>
      <c r="C671" s="39">
        <v>2.5937999999999999</v>
      </c>
      <c r="D671" s="39">
        <v>2.8138000000000001</v>
      </c>
      <c r="E671" s="39">
        <v>2.9912999999999998</v>
      </c>
      <c r="F671" s="39">
        <v>3.1263000000000001</v>
      </c>
      <c r="G671" s="39">
        <v>3.2688000000000001</v>
      </c>
      <c r="H671" s="39">
        <v>2.59</v>
      </c>
      <c r="I671" s="39">
        <v>2.8075000000000001</v>
      </c>
      <c r="J671" s="39">
        <v>2.9849999999999999</v>
      </c>
      <c r="K671" s="39">
        <v>3.1187999999999998</v>
      </c>
      <c r="L671" s="39">
        <v>3.2650000000000001</v>
      </c>
    </row>
    <row r="672" spans="2:12">
      <c r="B672" s="38">
        <v>44292</v>
      </c>
      <c r="C672" s="39">
        <v>2.5874999999999999</v>
      </c>
      <c r="D672" s="39">
        <v>2.8001</v>
      </c>
      <c r="E672" s="39">
        <v>2.9788000000000001</v>
      </c>
      <c r="F672" s="39">
        <v>3.1143999999999998</v>
      </c>
      <c r="G672" s="39">
        <v>3.2572000000000001</v>
      </c>
      <c r="H672" s="39">
        <v>2.5838000000000001</v>
      </c>
      <c r="I672" s="39">
        <v>2.7974999999999999</v>
      </c>
      <c r="J672" s="39">
        <v>2.9698000000000002</v>
      </c>
      <c r="K672" s="39">
        <v>3.1124999999999998</v>
      </c>
      <c r="L672" s="39">
        <v>3.2538</v>
      </c>
    </row>
    <row r="673" spans="2:12">
      <c r="B673" s="38">
        <v>44288</v>
      </c>
      <c r="C673" s="39">
        <v>2.5737999999999999</v>
      </c>
      <c r="D673" s="39">
        <v>2.7863000000000002</v>
      </c>
      <c r="E673" s="39">
        <v>2.9638</v>
      </c>
      <c r="F673" s="39">
        <v>3.0950000000000002</v>
      </c>
      <c r="G673" s="39">
        <v>3.2412999999999998</v>
      </c>
      <c r="H673" s="39">
        <v>2.5663</v>
      </c>
      <c r="I673" s="39">
        <v>2.78</v>
      </c>
      <c r="J673" s="39">
        <v>2.9538000000000002</v>
      </c>
      <c r="K673" s="39">
        <v>3.09</v>
      </c>
      <c r="L673" s="39">
        <v>3.2374999999999998</v>
      </c>
    </row>
    <row r="674" spans="2:12">
      <c r="B674" s="38">
        <v>44287</v>
      </c>
      <c r="C674" s="39">
        <v>2.5750000000000002</v>
      </c>
      <c r="D674" s="39">
        <v>2.7875000000000001</v>
      </c>
      <c r="E674" s="39">
        <v>2.9588000000000001</v>
      </c>
      <c r="F674" s="39">
        <v>3.1025</v>
      </c>
      <c r="G674" s="39">
        <v>3.2463000000000002</v>
      </c>
      <c r="H674" s="39">
        <v>2.5762999999999998</v>
      </c>
      <c r="I674" s="39">
        <v>2.7863000000000002</v>
      </c>
      <c r="J674" s="39">
        <v>2.9588000000000001</v>
      </c>
      <c r="K674" s="39">
        <v>3.0988000000000002</v>
      </c>
      <c r="L674" s="39">
        <v>3.2463000000000002</v>
      </c>
    </row>
    <row r="675" spans="2:12">
      <c r="B675" s="38">
        <v>44286</v>
      </c>
      <c r="C675" s="39">
        <v>2.5688</v>
      </c>
      <c r="D675" s="39">
        <v>2.7749999999999999</v>
      </c>
      <c r="E675" s="39">
        <v>2.9487999999999999</v>
      </c>
      <c r="F675" s="39">
        <v>3.0832000000000002</v>
      </c>
      <c r="G675" s="39">
        <v>3.2338</v>
      </c>
      <c r="H675" s="39">
        <v>2.5762999999999998</v>
      </c>
      <c r="I675" s="39">
        <v>2.7875000000000001</v>
      </c>
      <c r="J675" s="39">
        <v>2.9575</v>
      </c>
      <c r="K675" s="39">
        <v>3.0962999999999998</v>
      </c>
      <c r="L675" s="39">
        <v>3.2387999999999999</v>
      </c>
    </row>
    <row r="676" spans="2:12">
      <c r="B676" s="38">
        <v>44285</v>
      </c>
      <c r="C676" s="39">
        <v>2.5874999999999999</v>
      </c>
      <c r="D676" s="39">
        <v>2.7963</v>
      </c>
      <c r="E676" s="39">
        <v>2.9712999999999998</v>
      </c>
      <c r="F676" s="39">
        <v>3.1061000000000001</v>
      </c>
      <c r="G676" s="39">
        <v>3.2549999999999999</v>
      </c>
      <c r="H676" s="39">
        <v>2.5651999999999999</v>
      </c>
      <c r="I676" s="39">
        <v>2.7730000000000001</v>
      </c>
      <c r="J676" s="39">
        <v>2.9438</v>
      </c>
      <c r="K676" s="39">
        <v>3.08</v>
      </c>
      <c r="L676" s="39">
        <v>3.2263000000000002</v>
      </c>
    </row>
    <row r="677" spans="2:12">
      <c r="B677" s="38">
        <v>44284</v>
      </c>
      <c r="C677" s="39">
        <v>2.58</v>
      </c>
      <c r="D677" s="39">
        <v>2.7846000000000002</v>
      </c>
      <c r="E677" s="39">
        <v>2.9554</v>
      </c>
      <c r="F677" s="39">
        <v>3.0935000000000001</v>
      </c>
      <c r="G677" s="39">
        <v>3.2435999999999998</v>
      </c>
      <c r="H677" s="39">
        <v>2.5912999999999999</v>
      </c>
      <c r="I677" s="39">
        <v>2.7963</v>
      </c>
      <c r="J677" s="39">
        <v>2.9662999999999999</v>
      </c>
      <c r="K677" s="39">
        <v>3.1124999999999998</v>
      </c>
      <c r="L677" s="39">
        <v>3.2650000000000001</v>
      </c>
    </row>
    <row r="678" spans="2:12">
      <c r="B678" s="38">
        <v>44281</v>
      </c>
      <c r="C678" s="39">
        <v>2.5838000000000001</v>
      </c>
      <c r="D678" s="39">
        <v>2.7812999999999999</v>
      </c>
      <c r="E678" s="39">
        <v>2.9563000000000001</v>
      </c>
      <c r="F678" s="39">
        <v>3.09</v>
      </c>
      <c r="G678" s="39">
        <v>3.2363</v>
      </c>
      <c r="H678" s="39">
        <v>2.5813000000000001</v>
      </c>
      <c r="I678" s="39">
        <v>2.7787999999999999</v>
      </c>
      <c r="J678" s="39">
        <v>2.9525000000000001</v>
      </c>
      <c r="K678" s="39">
        <v>3.0869</v>
      </c>
      <c r="L678" s="39">
        <v>3.2324999999999999</v>
      </c>
    </row>
    <row r="679" spans="2:12">
      <c r="B679" s="38">
        <v>44280</v>
      </c>
      <c r="C679" s="39">
        <v>2.5649999999999999</v>
      </c>
      <c r="D679" s="39">
        <v>2.7637999999999998</v>
      </c>
      <c r="E679" s="39">
        <v>2.9363000000000001</v>
      </c>
      <c r="F679" s="39">
        <v>3.0712999999999999</v>
      </c>
      <c r="G679" s="39">
        <v>3.2238000000000002</v>
      </c>
      <c r="H679" s="39">
        <v>2.5724999999999998</v>
      </c>
      <c r="I679" s="39">
        <v>2.7738</v>
      </c>
      <c r="J679" s="39">
        <v>2.9487999999999999</v>
      </c>
      <c r="K679" s="39">
        <v>3.0825</v>
      </c>
      <c r="L679" s="39">
        <v>3.23</v>
      </c>
    </row>
    <row r="680" spans="2:12">
      <c r="B680" s="38">
        <v>44279</v>
      </c>
      <c r="C680" s="39">
        <v>2.5724999999999998</v>
      </c>
      <c r="D680" s="39">
        <v>2.7738</v>
      </c>
      <c r="E680" s="39">
        <v>2.9512999999999998</v>
      </c>
      <c r="F680" s="39">
        <v>3.0945999999999998</v>
      </c>
      <c r="G680" s="39">
        <v>3.2345999999999999</v>
      </c>
      <c r="H680" s="39">
        <v>2.5649999999999999</v>
      </c>
      <c r="I680" s="39">
        <v>2.7675000000000001</v>
      </c>
      <c r="J680" s="39">
        <v>2.9487999999999999</v>
      </c>
      <c r="K680" s="39">
        <v>3.0825</v>
      </c>
      <c r="L680" s="39">
        <v>3.2288000000000001</v>
      </c>
    </row>
    <row r="681" spans="2:12">
      <c r="B681" s="38">
        <v>44278</v>
      </c>
      <c r="C681" s="39">
        <v>2.6017999999999999</v>
      </c>
      <c r="D681" s="39">
        <v>2.8163</v>
      </c>
      <c r="E681" s="39">
        <v>2.9931000000000001</v>
      </c>
      <c r="F681" s="39">
        <v>3.1387</v>
      </c>
      <c r="G681" s="39">
        <v>3.2955999999999999</v>
      </c>
      <c r="H681" s="39">
        <v>2.6160000000000001</v>
      </c>
      <c r="I681" s="39">
        <v>2.8313000000000001</v>
      </c>
      <c r="J681" s="39">
        <v>3.0112999999999999</v>
      </c>
      <c r="K681" s="39">
        <v>3.1524999999999999</v>
      </c>
      <c r="L681" s="39">
        <v>3.3062999999999998</v>
      </c>
    </row>
    <row r="682" spans="2:12">
      <c r="B682" s="38">
        <v>44277</v>
      </c>
      <c r="C682" s="39">
        <v>2.6238000000000001</v>
      </c>
      <c r="D682" s="39">
        <v>2.8388</v>
      </c>
      <c r="E682" s="39">
        <v>3.0188000000000001</v>
      </c>
      <c r="F682" s="39">
        <v>3.1587999999999998</v>
      </c>
      <c r="G682" s="39">
        <v>3.3149999999999999</v>
      </c>
      <c r="H682" s="39">
        <v>2.6213000000000002</v>
      </c>
      <c r="I682" s="39">
        <v>2.8363</v>
      </c>
      <c r="J682" s="39">
        <v>3.0137999999999998</v>
      </c>
      <c r="K682" s="39">
        <v>3.1562999999999999</v>
      </c>
      <c r="L682" s="39">
        <v>3.3088000000000002</v>
      </c>
    </row>
    <row r="683" spans="2:12">
      <c r="B683" s="38">
        <v>44274</v>
      </c>
      <c r="C683" s="39">
        <v>2.6313</v>
      </c>
      <c r="D683" s="39">
        <v>2.8462999999999998</v>
      </c>
      <c r="E683" s="39">
        <v>3.0246</v>
      </c>
      <c r="F683" s="39">
        <v>3.1688000000000001</v>
      </c>
      <c r="G683" s="39">
        <v>3.3188</v>
      </c>
      <c r="H683" s="39">
        <v>2.6375000000000002</v>
      </c>
      <c r="I683" s="39">
        <v>2.8525</v>
      </c>
      <c r="J683" s="39">
        <v>3.0287999999999999</v>
      </c>
      <c r="K683" s="39">
        <v>3.1762999999999999</v>
      </c>
      <c r="L683" s="39">
        <v>3.3275000000000001</v>
      </c>
    </row>
    <row r="684" spans="2:12">
      <c r="B684" s="38">
        <v>44273</v>
      </c>
      <c r="C684" s="39">
        <v>2.6539999999999999</v>
      </c>
      <c r="D684" s="39">
        <v>2.875</v>
      </c>
      <c r="E684" s="39">
        <v>3.0507</v>
      </c>
      <c r="F684" s="39">
        <v>3.1905000000000001</v>
      </c>
      <c r="G684" s="39">
        <v>3.3437999999999999</v>
      </c>
      <c r="H684" s="39">
        <v>2.6558999999999999</v>
      </c>
      <c r="I684" s="39">
        <v>2.8725000000000001</v>
      </c>
      <c r="J684" s="39">
        <v>3.05</v>
      </c>
      <c r="K684" s="39">
        <v>3.1928999999999998</v>
      </c>
      <c r="L684" s="39">
        <v>3.3437999999999999</v>
      </c>
    </row>
    <row r="685" spans="2:12">
      <c r="B685" s="38">
        <v>44272</v>
      </c>
      <c r="C685" s="39">
        <v>2.6463000000000001</v>
      </c>
      <c r="D685" s="39">
        <v>2.8588</v>
      </c>
      <c r="E685" s="39">
        <v>3.0363000000000002</v>
      </c>
      <c r="F685" s="39">
        <v>3.1762999999999999</v>
      </c>
      <c r="G685" s="39">
        <v>3.3313000000000001</v>
      </c>
      <c r="H685" s="39">
        <v>2.6425000000000001</v>
      </c>
      <c r="I685" s="39">
        <v>2.855</v>
      </c>
      <c r="J685" s="39">
        <v>3.0350000000000001</v>
      </c>
      <c r="K685" s="39">
        <v>3.1749999999999998</v>
      </c>
      <c r="L685" s="39">
        <v>3.3275000000000001</v>
      </c>
    </row>
    <row r="686" spans="2:12">
      <c r="B686" s="38">
        <v>44271</v>
      </c>
      <c r="C686" s="39">
        <v>2.6613000000000002</v>
      </c>
      <c r="D686" s="39">
        <v>2.8725000000000001</v>
      </c>
      <c r="E686" s="39">
        <v>3.0488</v>
      </c>
      <c r="F686" s="39">
        <v>3.1875</v>
      </c>
      <c r="G686" s="39">
        <v>3.3424999999999998</v>
      </c>
      <c r="H686" s="39">
        <v>2.66</v>
      </c>
      <c r="I686" s="39">
        <v>2.8725000000000001</v>
      </c>
      <c r="J686" s="39">
        <v>3.0463</v>
      </c>
      <c r="K686" s="39">
        <v>3.19</v>
      </c>
      <c r="L686" s="39">
        <v>3.3412999999999999</v>
      </c>
    </row>
    <row r="687" spans="2:12">
      <c r="B687" s="38">
        <v>44270</v>
      </c>
      <c r="C687" s="39">
        <v>2.67</v>
      </c>
      <c r="D687" s="39">
        <v>2.88</v>
      </c>
      <c r="E687" s="39">
        <v>3.0579999999999998</v>
      </c>
      <c r="F687" s="39">
        <v>3.1960000000000002</v>
      </c>
      <c r="G687" s="39">
        <v>3.35</v>
      </c>
      <c r="H687" s="39">
        <v>2.6724999999999999</v>
      </c>
      <c r="I687" s="39">
        <v>2.8837999999999999</v>
      </c>
      <c r="J687" s="39">
        <v>3.0562999999999998</v>
      </c>
      <c r="K687" s="39">
        <v>3.1949999999999998</v>
      </c>
      <c r="L687" s="39">
        <v>3.3488000000000002</v>
      </c>
    </row>
    <row r="688" spans="2:12">
      <c r="B688" s="38">
        <v>44267</v>
      </c>
      <c r="C688" s="39">
        <v>2.6524999999999999</v>
      </c>
      <c r="D688" s="39">
        <v>2.8675000000000002</v>
      </c>
      <c r="E688" s="39">
        <v>3.0432000000000001</v>
      </c>
      <c r="F688" s="39">
        <v>3.1817000000000002</v>
      </c>
      <c r="G688" s="39">
        <v>3.3374999999999999</v>
      </c>
      <c r="H688" s="39">
        <v>2.645</v>
      </c>
      <c r="I688" s="39">
        <v>2.8563000000000001</v>
      </c>
      <c r="J688" s="39">
        <v>3.0363000000000002</v>
      </c>
      <c r="K688" s="39">
        <v>3.1775000000000002</v>
      </c>
      <c r="L688" s="39">
        <v>3.3275000000000001</v>
      </c>
    </row>
    <row r="689" spans="2:12">
      <c r="B689" s="38">
        <v>44266</v>
      </c>
      <c r="C689" s="39">
        <v>2.6463000000000001</v>
      </c>
      <c r="D689" s="39">
        <v>2.8574999999999999</v>
      </c>
      <c r="E689" s="39">
        <v>3.0350000000000001</v>
      </c>
      <c r="F689" s="39">
        <v>3.1762999999999999</v>
      </c>
      <c r="G689" s="39">
        <v>3.3288000000000002</v>
      </c>
      <c r="H689" s="39">
        <v>2.6413000000000002</v>
      </c>
      <c r="I689" s="39">
        <v>2.8534999999999999</v>
      </c>
      <c r="J689" s="39">
        <v>3.03</v>
      </c>
      <c r="K689" s="39">
        <v>3.17</v>
      </c>
      <c r="L689" s="39">
        <v>3.3212999999999999</v>
      </c>
    </row>
    <row r="690" spans="2:12">
      <c r="B690" s="38">
        <v>44265</v>
      </c>
      <c r="C690" s="39">
        <v>2.6288</v>
      </c>
      <c r="D690" s="39">
        <v>2.8422000000000001</v>
      </c>
      <c r="E690" s="39">
        <v>3.0163000000000002</v>
      </c>
      <c r="F690" s="39">
        <v>3.1549999999999998</v>
      </c>
      <c r="G690" s="39">
        <v>3.3113000000000001</v>
      </c>
      <c r="H690" s="39">
        <v>2.6389999999999998</v>
      </c>
      <c r="I690" s="39">
        <v>2.8513000000000002</v>
      </c>
      <c r="J690" s="39">
        <v>3.0312999999999999</v>
      </c>
      <c r="K690" s="39">
        <v>3.1688000000000001</v>
      </c>
      <c r="L690" s="39">
        <v>3.32</v>
      </c>
    </row>
    <row r="691" spans="2:12">
      <c r="B691" s="38">
        <v>44264</v>
      </c>
      <c r="C691" s="39">
        <v>2.6452</v>
      </c>
      <c r="D691" s="39">
        <v>2.8574999999999999</v>
      </c>
      <c r="E691" s="39">
        <v>3.0350000000000001</v>
      </c>
      <c r="F691" s="39">
        <v>3.1713</v>
      </c>
      <c r="G691" s="39">
        <v>3.3248000000000002</v>
      </c>
      <c r="H691" s="39">
        <v>2.65</v>
      </c>
      <c r="I691" s="39">
        <v>2.8650000000000002</v>
      </c>
      <c r="J691" s="39">
        <v>3.04</v>
      </c>
      <c r="K691" s="39">
        <v>3.1787999999999998</v>
      </c>
      <c r="L691" s="39">
        <v>3.33</v>
      </c>
    </row>
    <row r="692" spans="2:12">
      <c r="B692" s="38">
        <v>44263</v>
      </c>
      <c r="C692" s="39">
        <v>2.6280999999999999</v>
      </c>
      <c r="D692" s="39">
        <v>2.8363</v>
      </c>
      <c r="E692" s="39">
        <v>3.01</v>
      </c>
      <c r="F692" s="39">
        <v>3.1463000000000001</v>
      </c>
      <c r="G692" s="39">
        <v>3.2949999999999999</v>
      </c>
      <c r="H692" s="39">
        <v>2.6349999999999998</v>
      </c>
      <c r="I692" s="39">
        <v>2.8450000000000002</v>
      </c>
      <c r="J692" s="39">
        <v>3.0238</v>
      </c>
      <c r="K692" s="39">
        <v>3.1587999999999998</v>
      </c>
      <c r="L692" s="39">
        <v>3.3113000000000001</v>
      </c>
    </row>
    <row r="693" spans="2:12">
      <c r="B693" s="38">
        <v>44260</v>
      </c>
      <c r="C693" s="39">
        <v>2.6288</v>
      </c>
      <c r="D693" s="39">
        <v>2.8410000000000002</v>
      </c>
      <c r="E693" s="39">
        <v>3.0163000000000002</v>
      </c>
      <c r="F693" s="39">
        <v>3.1549999999999998</v>
      </c>
      <c r="G693" s="39">
        <v>3.3138000000000001</v>
      </c>
      <c r="H693" s="39">
        <v>2.65</v>
      </c>
      <c r="I693" s="39">
        <v>2.8650000000000002</v>
      </c>
      <c r="J693" s="39">
        <v>3.0404</v>
      </c>
      <c r="K693" s="39">
        <v>3.18</v>
      </c>
      <c r="L693" s="39">
        <v>3.3412999999999999</v>
      </c>
    </row>
    <row r="694" spans="2:12">
      <c r="B694" s="38">
        <v>44259</v>
      </c>
      <c r="C694" s="39">
        <v>2.6663000000000001</v>
      </c>
      <c r="D694" s="39">
        <v>2.8725000000000001</v>
      </c>
      <c r="E694" s="39">
        <v>3.0463</v>
      </c>
      <c r="F694" s="39">
        <v>3.1886999999999999</v>
      </c>
      <c r="G694" s="39">
        <v>3.35</v>
      </c>
      <c r="H694" s="39">
        <v>2.665</v>
      </c>
      <c r="I694" s="39">
        <v>2.8668999999999998</v>
      </c>
      <c r="J694" s="39">
        <v>3.0427</v>
      </c>
      <c r="K694" s="39">
        <v>3.1829999999999998</v>
      </c>
      <c r="L694" s="39">
        <v>3.3374000000000001</v>
      </c>
    </row>
    <row r="695" spans="2:12">
      <c r="B695" s="38">
        <v>44258</v>
      </c>
      <c r="C695" s="39">
        <v>2.6513</v>
      </c>
      <c r="D695" s="39">
        <v>2.8574999999999999</v>
      </c>
      <c r="E695" s="39">
        <v>3.0325000000000002</v>
      </c>
      <c r="F695" s="39">
        <v>3.1749999999999998</v>
      </c>
      <c r="G695" s="39">
        <v>3.3363</v>
      </c>
      <c r="H695" s="39">
        <v>2.6438000000000001</v>
      </c>
      <c r="I695" s="39">
        <v>2.8488000000000002</v>
      </c>
      <c r="J695" s="39">
        <v>3.0263</v>
      </c>
      <c r="K695" s="39">
        <v>3.1675</v>
      </c>
      <c r="L695" s="39">
        <v>3.3275000000000001</v>
      </c>
    </row>
    <row r="696" spans="2:12">
      <c r="B696" s="38">
        <v>44257</v>
      </c>
      <c r="C696" s="39">
        <v>2.6532</v>
      </c>
      <c r="D696" s="39">
        <v>2.86</v>
      </c>
      <c r="E696" s="39">
        <v>3.0325000000000002</v>
      </c>
      <c r="F696" s="39">
        <v>3.1724999999999999</v>
      </c>
      <c r="G696" s="39">
        <v>3.3275000000000001</v>
      </c>
      <c r="H696" s="39">
        <v>2.6324999999999998</v>
      </c>
      <c r="I696" s="39">
        <v>2.8388</v>
      </c>
      <c r="J696" s="39">
        <v>3.01</v>
      </c>
      <c r="K696" s="39">
        <v>3.1513</v>
      </c>
      <c r="L696" s="39">
        <v>3.3125</v>
      </c>
    </row>
    <row r="697" spans="2:12">
      <c r="B697" s="38">
        <v>44256</v>
      </c>
      <c r="C697" s="39">
        <v>2.6539999999999999</v>
      </c>
      <c r="D697" s="39">
        <v>2.8613</v>
      </c>
      <c r="E697" s="39">
        <v>3.03</v>
      </c>
      <c r="F697" s="39">
        <v>3.1713</v>
      </c>
      <c r="G697" s="39">
        <v>3.3275000000000001</v>
      </c>
      <c r="H697" s="39">
        <v>2.6625000000000001</v>
      </c>
      <c r="I697" s="39">
        <v>2.8738000000000001</v>
      </c>
      <c r="J697" s="39">
        <v>3.0449999999999999</v>
      </c>
      <c r="K697" s="39">
        <v>3.1880000000000002</v>
      </c>
      <c r="L697" s="39">
        <v>3.3450000000000002</v>
      </c>
    </row>
    <row r="698" spans="2:12">
      <c r="B698" s="38">
        <v>44253</v>
      </c>
      <c r="C698" s="39">
        <v>2.6863000000000001</v>
      </c>
      <c r="D698" s="39">
        <v>2.9024999999999999</v>
      </c>
      <c r="E698" s="39">
        <v>3.0788000000000002</v>
      </c>
      <c r="F698" s="39">
        <v>3.2176999999999998</v>
      </c>
      <c r="G698" s="39">
        <v>3.3837999999999999</v>
      </c>
      <c r="H698" s="39">
        <v>2.6749999999999998</v>
      </c>
      <c r="I698" s="39">
        <v>2.8887999999999998</v>
      </c>
      <c r="J698" s="39">
        <v>3.0638000000000001</v>
      </c>
      <c r="K698" s="39">
        <v>3.2038000000000002</v>
      </c>
      <c r="L698" s="39">
        <v>3.3613</v>
      </c>
    </row>
    <row r="699" spans="2:12">
      <c r="B699" s="38">
        <v>44252</v>
      </c>
      <c r="C699" s="39">
        <v>2.6749999999999998</v>
      </c>
      <c r="D699" s="39">
        <v>2.89</v>
      </c>
      <c r="E699" s="39">
        <v>3.0611999999999999</v>
      </c>
      <c r="F699" s="39">
        <v>3.1962000000000002</v>
      </c>
      <c r="G699" s="39">
        <v>3.3538000000000001</v>
      </c>
      <c r="H699" s="39">
        <v>2.6825000000000001</v>
      </c>
      <c r="I699" s="39">
        <v>2.8938000000000001</v>
      </c>
      <c r="J699" s="39">
        <v>3.0663</v>
      </c>
      <c r="K699" s="39">
        <v>3.2025999999999999</v>
      </c>
      <c r="L699" s="39">
        <v>3.3574999999999999</v>
      </c>
    </row>
    <row r="700" spans="2:12">
      <c r="B700" s="38">
        <v>44251</v>
      </c>
      <c r="C700" s="39">
        <v>2.67</v>
      </c>
      <c r="D700" s="39">
        <v>2.8778000000000001</v>
      </c>
      <c r="E700" s="39">
        <v>3.0489999999999999</v>
      </c>
      <c r="F700" s="39">
        <v>3.1888000000000001</v>
      </c>
      <c r="G700" s="39">
        <v>3.3475000000000001</v>
      </c>
      <c r="H700" s="39">
        <v>2.6575000000000002</v>
      </c>
      <c r="I700" s="39">
        <v>2.8613</v>
      </c>
      <c r="J700" s="39">
        <v>3.0312999999999999</v>
      </c>
      <c r="K700" s="39">
        <v>3.17</v>
      </c>
      <c r="L700" s="39">
        <v>3.3212999999999999</v>
      </c>
    </row>
    <row r="701" spans="2:12">
      <c r="B701" s="38">
        <v>44250</v>
      </c>
      <c r="C701" s="39">
        <v>2.6785000000000001</v>
      </c>
      <c r="D701" s="39">
        <v>2.8921999999999999</v>
      </c>
      <c r="E701" s="39">
        <v>3.0636999999999999</v>
      </c>
      <c r="F701" s="39">
        <v>3.1976</v>
      </c>
      <c r="G701" s="39">
        <v>3.3471000000000002</v>
      </c>
      <c r="H701" s="39">
        <v>2.6838000000000002</v>
      </c>
      <c r="I701" s="39">
        <v>2.9024999999999999</v>
      </c>
      <c r="J701" s="39">
        <v>3.0712999999999999</v>
      </c>
      <c r="K701" s="39">
        <v>3.1974999999999998</v>
      </c>
      <c r="L701" s="39">
        <v>3.3450000000000002</v>
      </c>
    </row>
    <row r="702" spans="2:12">
      <c r="B702" s="38">
        <v>44249</v>
      </c>
      <c r="C702" s="39">
        <v>2.6938</v>
      </c>
      <c r="D702" s="39">
        <v>2.9087999999999998</v>
      </c>
      <c r="E702" s="39">
        <v>3.0825</v>
      </c>
      <c r="F702" s="39">
        <v>3.2162999999999999</v>
      </c>
      <c r="G702" s="39">
        <v>3.3637999999999999</v>
      </c>
      <c r="H702" s="39">
        <v>2.6987999999999999</v>
      </c>
      <c r="I702" s="39">
        <v>2.9188000000000001</v>
      </c>
      <c r="J702" s="39">
        <v>3.0912999999999999</v>
      </c>
      <c r="K702" s="39">
        <v>3.2210999999999999</v>
      </c>
      <c r="L702" s="39">
        <v>3.3687999999999998</v>
      </c>
    </row>
    <row r="703" spans="2:12">
      <c r="B703" s="38">
        <v>44247</v>
      </c>
      <c r="C703" s="39">
        <v>2.6825000000000001</v>
      </c>
      <c r="D703" s="39">
        <v>2.9037999999999999</v>
      </c>
      <c r="E703" s="39">
        <v>3.0710000000000002</v>
      </c>
      <c r="F703" s="39">
        <v>3.2098</v>
      </c>
      <c r="G703" s="39">
        <v>3.3553999999999999</v>
      </c>
      <c r="H703" s="39">
        <v>2.6861999999999999</v>
      </c>
      <c r="I703" s="39">
        <v>2.9037999999999999</v>
      </c>
      <c r="J703" s="39">
        <v>3.0737999999999999</v>
      </c>
      <c r="K703" s="39">
        <v>3.2124999999999999</v>
      </c>
      <c r="L703" s="39">
        <v>3.3624999999999998</v>
      </c>
    </row>
    <row r="704" spans="2:12">
      <c r="B704" s="38">
        <v>44246</v>
      </c>
      <c r="C704" s="39">
        <v>2.6888000000000001</v>
      </c>
      <c r="D704" s="39">
        <v>2.9049999999999998</v>
      </c>
      <c r="E704" s="39">
        <v>3.0762999999999998</v>
      </c>
      <c r="F704" s="39">
        <v>3.2113</v>
      </c>
      <c r="G704" s="39">
        <v>3.3569</v>
      </c>
      <c r="H704" s="39">
        <v>2.6863000000000001</v>
      </c>
      <c r="I704" s="39">
        <v>2.9</v>
      </c>
      <c r="J704" s="39">
        <v>3.0750000000000002</v>
      </c>
      <c r="K704" s="39">
        <v>3.1987999999999999</v>
      </c>
      <c r="L704" s="39">
        <v>3.3475000000000001</v>
      </c>
    </row>
    <row r="705" spans="2:12">
      <c r="B705" s="38">
        <v>44245</v>
      </c>
      <c r="C705" s="39">
        <v>2.7263000000000002</v>
      </c>
      <c r="D705" s="39">
        <v>2.9462999999999999</v>
      </c>
      <c r="E705" s="39">
        <v>3.1150000000000002</v>
      </c>
      <c r="F705" s="39">
        <v>3.2463000000000002</v>
      </c>
      <c r="G705" s="39">
        <v>3.395</v>
      </c>
      <c r="H705" s="39">
        <v>2.7338</v>
      </c>
      <c r="I705" s="39">
        <v>2.9388000000000001</v>
      </c>
      <c r="J705" s="39">
        <v>3.1263000000000001</v>
      </c>
      <c r="K705" s="39">
        <v>3.2513000000000001</v>
      </c>
      <c r="L705" s="39">
        <v>3.4</v>
      </c>
    </row>
    <row r="706" spans="2:12">
      <c r="B706" s="38">
        <v>44237</v>
      </c>
      <c r="C706" s="39">
        <v>2.71</v>
      </c>
      <c r="D706" s="39">
        <v>2.9068000000000001</v>
      </c>
      <c r="E706" s="39">
        <v>3.0807000000000002</v>
      </c>
      <c r="F706" s="39">
        <v>3.1848999999999998</v>
      </c>
      <c r="G706" s="39">
        <v>3.3374000000000001</v>
      </c>
      <c r="H706" s="39">
        <v>2.6924999999999999</v>
      </c>
      <c r="I706" s="39">
        <v>2.8925000000000001</v>
      </c>
      <c r="J706" s="39">
        <v>3.0626000000000002</v>
      </c>
      <c r="K706" s="39">
        <v>3.18</v>
      </c>
      <c r="L706" s="39">
        <v>3.3262999999999998</v>
      </c>
    </row>
    <row r="707" spans="2:12">
      <c r="B707" s="38">
        <v>44236</v>
      </c>
      <c r="C707" s="39">
        <v>2.6880999999999999</v>
      </c>
      <c r="D707" s="39">
        <v>2.8828999999999998</v>
      </c>
      <c r="E707" s="39">
        <v>3.0579000000000001</v>
      </c>
      <c r="F707" s="39">
        <v>3.1775000000000002</v>
      </c>
      <c r="G707" s="39">
        <v>3.32</v>
      </c>
      <c r="H707" s="39">
        <v>2.6888000000000001</v>
      </c>
      <c r="I707" s="39">
        <v>2.8849999999999998</v>
      </c>
      <c r="J707" s="39">
        <v>3.0583</v>
      </c>
      <c r="K707" s="39">
        <v>3.1825000000000001</v>
      </c>
      <c r="L707" s="39">
        <v>3.34</v>
      </c>
    </row>
    <row r="708" spans="2:12">
      <c r="B708" s="38">
        <v>44235</v>
      </c>
      <c r="C708" s="39">
        <v>2.7061999999999999</v>
      </c>
      <c r="D708" s="39">
        <v>2.8982000000000001</v>
      </c>
      <c r="E708" s="39">
        <v>3.0756000000000001</v>
      </c>
      <c r="F708" s="39">
        <v>3.1880999999999999</v>
      </c>
      <c r="G708" s="39">
        <v>3.3519000000000001</v>
      </c>
      <c r="H708" s="39">
        <v>2.6924999999999999</v>
      </c>
      <c r="I708" s="39">
        <v>2.8913000000000002</v>
      </c>
      <c r="J708" s="39">
        <v>3.0638000000000001</v>
      </c>
      <c r="K708" s="39">
        <v>3.1812999999999998</v>
      </c>
      <c r="L708" s="39">
        <v>3.335</v>
      </c>
    </row>
    <row r="709" spans="2:12">
      <c r="B709" s="38">
        <v>44234</v>
      </c>
      <c r="C709" s="39">
        <v>2.6825000000000001</v>
      </c>
      <c r="D709" s="39">
        <v>2.8738000000000001</v>
      </c>
      <c r="E709" s="39">
        <v>3.0425</v>
      </c>
      <c r="F709" s="39">
        <v>3.1738</v>
      </c>
      <c r="G709" s="39">
        <v>3.3088000000000002</v>
      </c>
      <c r="H709" s="39">
        <v>2.6812999999999998</v>
      </c>
      <c r="I709" s="39">
        <v>2.8725000000000001</v>
      </c>
      <c r="J709" s="39">
        <v>3.0413000000000001</v>
      </c>
      <c r="K709" s="39">
        <v>3.1713</v>
      </c>
      <c r="L709" s="39">
        <v>3.3075000000000001</v>
      </c>
    </row>
    <row r="710" spans="2:12">
      <c r="B710" s="38">
        <v>44232</v>
      </c>
      <c r="C710" s="39">
        <v>2.6875</v>
      </c>
      <c r="D710" s="39">
        <v>2.8837999999999999</v>
      </c>
      <c r="E710" s="39">
        <v>3.0474999999999999</v>
      </c>
      <c r="F710" s="39">
        <v>3.1741999999999999</v>
      </c>
      <c r="G710" s="39">
        <v>3.3231999999999999</v>
      </c>
      <c r="H710" s="39">
        <v>2.6850000000000001</v>
      </c>
      <c r="I710" s="39">
        <v>2.8738000000000001</v>
      </c>
      <c r="J710" s="39">
        <v>3.0350000000000001</v>
      </c>
      <c r="K710" s="39">
        <v>3.1638000000000002</v>
      </c>
      <c r="L710" s="39">
        <v>3.3125</v>
      </c>
    </row>
    <row r="711" spans="2:12">
      <c r="B711" s="38">
        <v>44231</v>
      </c>
      <c r="C711" s="39">
        <v>2.6852</v>
      </c>
      <c r="D711" s="39">
        <v>2.8746999999999998</v>
      </c>
      <c r="E711" s="39">
        <v>3.0369999999999999</v>
      </c>
      <c r="F711" s="39">
        <v>3.1655000000000002</v>
      </c>
      <c r="G711" s="39">
        <v>3.3105000000000002</v>
      </c>
      <c r="H711" s="39">
        <v>2.6663000000000001</v>
      </c>
      <c r="I711" s="39">
        <v>2.8525</v>
      </c>
      <c r="J711" s="39">
        <v>3.0179</v>
      </c>
      <c r="K711" s="39">
        <v>3.1453000000000002</v>
      </c>
      <c r="L711" s="39">
        <v>3.2949999999999999</v>
      </c>
    </row>
    <row r="712" spans="2:12">
      <c r="B712" s="38">
        <v>44230</v>
      </c>
      <c r="C712" s="39">
        <v>2.6606000000000001</v>
      </c>
      <c r="D712" s="39">
        <v>2.8494999999999999</v>
      </c>
      <c r="E712" s="39">
        <v>3.0110999999999999</v>
      </c>
      <c r="F712" s="39">
        <v>3.1316000000000002</v>
      </c>
      <c r="G712" s="39">
        <v>3.2736000000000001</v>
      </c>
      <c r="H712" s="39">
        <v>2.6137999999999999</v>
      </c>
      <c r="I712" s="39">
        <v>2.8050000000000002</v>
      </c>
      <c r="J712" s="39">
        <v>2.9649999999999999</v>
      </c>
      <c r="K712" s="39">
        <v>3.0888</v>
      </c>
      <c r="L712" s="39">
        <v>3.2412999999999998</v>
      </c>
    </row>
    <row r="713" spans="2:12">
      <c r="B713" s="38">
        <v>44229</v>
      </c>
      <c r="C713" s="39">
        <v>2.5924999999999998</v>
      </c>
      <c r="D713" s="39">
        <v>2.78</v>
      </c>
      <c r="E713" s="39">
        <v>2.9441999999999999</v>
      </c>
      <c r="F713" s="39">
        <v>3.0649999999999999</v>
      </c>
      <c r="G713" s="39">
        <v>3.2075</v>
      </c>
      <c r="H713" s="39">
        <v>2.5775000000000001</v>
      </c>
      <c r="I713" s="39">
        <v>2.7637999999999998</v>
      </c>
      <c r="J713" s="39">
        <v>2.9287999999999998</v>
      </c>
      <c r="K713" s="39">
        <v>3.0550000000000002</v>
      </c>
      <c r="L713" s="39">
        <v>3.2025000000000001</v>
      </c>
    </row>
    <row r="714" spans="2:12">
      <c r="B714" s="38">
        <v>44228</v>
      </c>
      <c r="C714" s="39">
        <v>2.5912999999999999</v>
      </c>
      <c r="D714" s="39">
        <v>2.7662</v>
      </c>
      <c r="E714" s="39">
        <v>2.9312</v>
      </c>
      <c r="F714" s="39">
        <v>3.0507</v>
      </c>
      <c r="G714" s="39">
        <v>3.19</v>
      </c>
      <c r="H714" s="39">
        <v>2.5950000000000002</v>
      </c>
      <c r="I714" s="39">
        <v>2.7650000000000001</v>
      </c>
      <c r="J714" s="39">
        <v>2.9287999999999998</v>
      </c>
      <c r="K714" s="39">
        <v>3.0488</v>
      </c>
      <c r="L714" s="39">
        <v>3.1875</v>
      </c>
    </row>
    <row r="715" spans="2:12">
      <c r="B715" s="38">
        <v>44225</v>
      </c>
      <c r="C715" s="39">
        <v>2.6267999999999998</v>
      </c>
      <c r="D715" s="39">
        <v>2.7972999999999999</v>
      </c>
      <c r="E715" s="39">
        <v>2.9502000000000002</v>
      </c>
      <c r="F715" s="39">
        <v>3.0691000000000002</v>
      </c>
      <c r="G715" s="39">
        <v>3.2098</v>
      </c>
      <c r="H715" s="39">
        <v>2.6137999999999999</v>
      </c>
      <c r="I715" s="39">
        <v>2.7837999999999998</v>
      </c>
      <c r="J715" s="39">
        <v>2.9413</v>
      </c>
      <c r="K715" s="39">
        <v>3.0638000000000001</v>
      </c>
      <c r="L715" s="39">
        <v>3.21</v>
      </c>
    </row>
    <row r="716" spans="2:12">
      <c r="B716" s="38">
        <v>44224</v>
      </c>
      <c r="C716" s="39">
        <v>2.6375000000000002</v>
      </c>
      <c r="D716" s="39">
        <v>2.8088000000000002</v>
      </c>
      <c r="E716" s="39">
        <v>2.964</v>
      </c>
      <c r="F716" s="39">
        <v>3.0775000000000001</v>
      </c>
      <c r="G716" s="39">
        <v>3.2338</v>
      </c>
      <c r="H716" s="39">
        <v>2.6305000000000001</v>
      </c>
      <c r="I716" s="39">
        <v>2.8031999999999999</v>
      </c>
      <c r="J716" s="39">
        <v>2.9618000000000002</v>
      </c>
      <c r="K716" s="39">
        <v>3.07</v>
      </c>
      <c r="L716" s="39">
        <v>3.2238000000000002</v>
      </c>
    </row>
    <row r="717" spans="2:12">
      <c r="B717" s="38">
        <v>44223</v>
      </c>
      <c r="C717" s="39">
        <v>2.5821000000000001</v>
      </c>
      <c r="D717" s="39">
        <v>2.7637999999999998</v>
      </c>
      <c r="E717" s="39">
        <v>2.92</v>
      </c>
      <c r="F717" s="39">
        <v>3.0449999999999999</v>
      </c>
      <c r="G717" s="39">
        <v>3.1924999999999999</v>
      </c>
      <c r="H717" s="39">
        <v>2.5838000000000001</v>
      </c>
      <c r="I717" s="39">
        <v>2.7688000000000001</v>
      </c>
      <c r="J717" s="39">
        <v>2.9236</v>
      </c>
      <c r="K717" s="39">
        <v>3.05</v>
      </c>
      <c r="L717" s="39">
        <v>3.1938</v>
      </c>
    </row>
    <row r="718" spans="2:12">
      <c r="B718" s="38">
        <v>44222</v>
      </c>
      <c r="C718" s="39">
        <v>2.5722999999999998</v>
      </c>
      <c r="D718" s="39">
        <v>2.7648000000000001</v>
      </c>
      <c r="E718" s="39">
        <v>2.9152999999999998</v>
      </c>
      <c r="F718" s="39">
        <v>3.0447000000000002</v>
      </c>
      <c r="G718" s="39">
        <v>3.1917</v>
      </c>
      <c r="H718" s="39">
        <v>2.5825</v>
      </c>
      <c r="I718" s="39">
        <v>2.77</v>
      </c>
      <c r="J718" s="39">
        <v>2.9238</v>
      </c>
      <c r="K718" s="39">
        <v>3.0413000000000001</v>
      </c>
      <c r="L718" s="39">
        <v>3.2012999999999998</v>
      </c>
    </row>
    <row r="719" spans="2:12">
      <c r="B719" s="38">
        <v>44221</v>
      </c>
      <c r="C719" s="39">
        <v>2.5125000000000002</v>
      </c>
      <c r="D719" s="39">
        <v>2.7079</v>
      </c>
      <c r="E719" s="39">
        <v>2.8713000000000002</v>
      </c>
      <c r="F719" s="39">
        <v>3.0003000000000002</v>
      </c>
      <c r="G719" s="39">
        <v>3.15</v>
      </c>
      <c r="H719" s="39">
        <v>2.5034000000000001</v>
      </c>
      <c r="I719" s="39">
        <v>2.7038000000000002</v>
      </c>
      <c r="J719" s="39">
        <v>2.8637999999999999</v>
      </c>
      <c r="K719" s="39">
        <v>2.9963000000000002</v>
      </c>
      <c r="L719" s="39">
        <v>3.1463000000000001</v>
      </c>
    </row>
    <row r="720" spans="2:12">
      <c r="B720" s="38">
        <v>44218</v>
      </c>
      <c r="C720" s="39">
        <v>2.4864999999999999</v>
      </c>
      <c r="D720" s="39">
        <v>2.6855000000000002</v>
      </c>
      <c r="E720" s="39">
        <v>2.8488000000000002</v>
      </c>
      <c r="F720" s="39">
        <v>2.9738000000000002</v>
      </c>
      <c r="G720" s="39">
        <v>3.1387999999999998</v>
      </c>
      <c r="H720" s="39">
        <v>2.4925000000000002</v>
      </c>
      <c r="I720" s="39">
        <v>2.69</v>
      </c>
      <c r="J720" s="39">
        <v>2.855</v>
      </c>
      <c r="K720" s="39">
        <v>2.9868999999999999</v>
      </c>
      <c r="L720" s="39">
        <v>3.1518999999999999</v>
      </c>
    </row>
    <row r="721" spans="2:12">
      <c r="B721" s="38">
        <v>44217</v>
      </c>
      <c r="C721" s="39">
        <v>2.4758</v>
      </c>
      <c r="D721" s="39">
        <v>2.6713</v>
      </c>
      <c r="E721" s="39">
        <v>2.8361999999999998</v>
      </c>
      <c r="F721" s="39">
        <v>2.9750000000000001</v>
      </c>
      <c r="G721" s="39">
        <v>3.125</v>
      </c>
      <c r="H721" s="39">
        <v>2.4941</v>
      </c>
      <c r="I721" s="39">
        <v>2.6840999999999999</v>
      </c>
      <c r="J721" s="39">
        <v>2.8573</v>
      </c>
      <c r="K721" s="39">
        <v>2.9903</v>
      </c>
      <c r="L721" s="39">
        <v>3.14</v>
      </c>
    </row>
    <row r="722" spans="2:12">
      <c r="B722" s="38">
        <v>44216</v>
      </c>
      <c r="C722" s="39">
        <v>2.4977999999999998</v>
      </c>
      <c r="D722" s="39">
        <v>2.6888000000000001</v>
      </c>
      <c r="E722" s="39">
        <v>2.8563000000000001</v>
      </c>
      <c r="F722" s="39">
        <v>2.99</v>
      </c>
      <c r="G722" s="39">
        <v>3.1425000000000001</v>
      </c>
      <c r="H722" s="39">
        <v>2.5125000000000002</v>
      </c>
      <c r="I722" s="39">
        <v>2.7050000000000001</v>
      </c>
      <c r="J722" s="39">
        <v>2.8708999999999998</v>
      </c>
      <c r="K722" s="39">
        <v>3.0057</v>
      </c>
      <c r="L722" s="39">
        <v>3.1562999999999999</v>
      </c>
    </row>
    <row r="723" spans="2:12">
      <c r="B723" s="38">
        <v>44215</v>
      </c>
      <c r="C723" s="39">
        <v>2.5188000000000001</v>
      </c>
      <c r="D723" s="39">
        <v>2.7138</v>
      </c>
      <c r="E723" s="39">
        <v>2.8824999999999998</v>
      </c>
      <c r="F723" s="39">
        <v>3.01</v>
      </c>
      <c r="G723" s="39">
        <v>3.1724999999999999</v>
      </c>
      <c r="H723" s="39">
        <v>2.5249999999999999</v>
      </c>
      <c r="I723" s="39">
        <v>2.7162999999999999</v>
      </c>
      <c r="J723" s="39">
        <v>2.8887999999999998</v>
      </c>
      <c r="K723" s="39">
        <v>3.0175000000000001</v>
      </c>
      <c r="L723" s="39">
        <v>3.1724999999999999</v>
      </c>
    </row>
    <row r="724" spans="2:12">
      <c r="B724" s="38">
        <v>44214</v>
      </c>
      <c r="C724" s="39">
        <v>2.5257000000000001</v>
      </c>
      <c r="D724" s="39">
        <v>2.7238000000000002</v>
      </c>
      <c r="E724" s="39">
        <v>2.8929</v>
      </c>
      <c r="F724" s="39">
        <v>3.0202</v>
      </c>
      <c r="G724" s="39">
        <v>3.1738</v>
      </c>
      <c r="H724" s="39">
        <v>2.4990999999999999</v>
      </c>
      <c r="I724" s="39">
        <v>2.6962999999999999</v>
      </c>
      <c r="J724" s="39">
        <v>2.8675000000000002</v>
      </c>
      <c r="K724" s="39">
        <v>2.9975000000000001</v>
      </c>
      <c r="L724" s="39">
        <v>3.1513</v>
      </c>
    </row>
    <row r="725" spans="2:12">
      <c r="B725" s="38">
        <v>44211</v>
      </c>
      <c r="C725" s="39">
        <v>2.4750999999999999</v>
      </c>
      <c r="D725" s="39">
        <v>2.6770999999999998</v>
      </c>
      <c r="E725" s="39">
        <v>2.8546</v>
      </c>
      <c r="F725" s="39">
        <v>2.988</v>
      </c>
      <c r="G725" s="39">
        <v>3.1387999999999998</v>
      </c>
      <c r="H725" s="39">
        <v>2.4641000000000002</v>
      </c>
      <c r="I725" s="39">
        <v>2.6613000000000002</v>
      </c>
      <c r="J725" s="39">
        <v>2.8372999999999999</v>
      </c>
      <c r="K725" s="39">
        <v>2.9575</v>
      </c>
      <c r="L725" s="39">
        <v>3.1150000000000002</v>
      </c>
    </row>
    <row r="726" spans="2:12">
      <c r="B726" s="38">
        <v>44210</v>
      </c>
      <c r="C726" s="39">
        <v>2.4346999999999999</v>
      </c>
      <c r="D726" s="39">
        <v>2.6280000000000001</v>
      </c>
      <c r="E726" s="39">
        <v>2.8035000000000001</v>
      </c>
      <c r="F726" s="39">
        <v>2.9455</v>
      </c>
      <c r="G726" s="39">
        <v>3.1013000000000002</v>
      </c>
      <c r="H726" s="39">
        <v>2.4142000000000001</v>
      </c>
      <c r="I726" s="39">
        <v>2.6046</v>
      </c>
      <c r="J726" s="39">
        <v>2.7825000000000002</v>
      </c>
      <c r="K726" s="39">
        <v>2.9207000000000001</v>
      </c>
      <c r="L726" s="39">
        <v>3.0735000000000001</v>
      </c>
    </row>
    <row r="727" spans="2:12">
      <c r="B727" s="38">
        <v>44209</v>
      </c>
      <c r="C727" s="39">
        <v>2.4125000000000001</v>
      </c>
      <c r="D727" s="39">
        <v>2.6063000000000001</v>
      </c>
      <c r="E727" s="39">
        <v>2.7865000000000002</v>
      </c>
      <c r="F727" s="39">
        <v>2.9262999999999999</v>
      </c>
      <c r="G727" s="39">
        <v>3.0804999999999998</v>
      </c>
      <c r="H727" s="39">
        <v>2.4300000000000002</v>
      </c>
      <c r="I727" s="39">
        <v>2.6324999999999998</v>
      </c>
      <c r="J727" s="39">
        <v>2.8167</v>
      </c>
      <c r="K727" s="39">
        <v>2.9538000000000002</v>
      </c>
      <c r="L727" s="39">
        <v>3.0988000000000002</v>
      </c>
    </row>
    <row r="728" spans="2:12">
      <c r="B728" s="38">
        <v>44208</v>
      </c>
      <c r="C728" s="39">
        <v>2.44</v>
      </c>
      <c r="D728" s="39">
        <v>2.6413000000000002</v>
      </c>
      <c r="E728" s="39">
        <v>2.8264999999999998</v>
      </c>
      <c r="F728" s="39">
        <v>2.9634</v>
      </c>
      <c r="G728" s="39">
        <v>3.1076999999999999</v>
      </c>
      <c r="H728" s="39">
        <v>2.4638</v>
      </c>
      <c r="I728" s="39">
        <v>2.6663000000000001</v>
      </c>
      <c r="J728" s="39">
        <v>2.8513000000000002</v>
      </c>
      <c r="K728" s="39">
        <v>2.9838</v>
      </c>
      <c r="L728" s="39">
        <v>3.1337999999999999</v>
      </c>
    </row>
    <row r="729" spans="2:12">
      <c r="B729" s="38">
        <v>44207</v>
      </c>
      <c r="C729" s="39">
        <v>2.4662999999999999</v>
      </c>
      <c r="D729" s="39">
        <v>2.67</v>
      </c>
      <c r="E729" s="39">
        <v>2.8538000000000001</v>
      </c>
      <c r="F729" s="39">
        <v>2.99</v>
      </c>
      <c r="G729" s="39">
        <v>3.14</v>
      </c>
      <c r="H729" s="39">
        <v>2.4750000000000001</v>
      </c>
      <c r="I729" s="39">
        <v>2.6762999999999999</v>
      </c>
      <c r="J729" s="39">
        <v>2.8613</v>
      </c>
      <c r="K729" s="39">
        <v>2.9925000000000002</v>
      </c>
      <c r="L729" s="39">
        <v>3.1475</v>
      </c>
    </row>
    <row r="730" spans="2:12">
      <c r="B730" s="38">
        <v>44204</v>
      </c>
      <c r="C730" s="39">
        <v>2.4588999999999999</v>
      </c>
      <c r="D730" s="39">
        <v>2.6562999999999999</v>
      </c>
      <c r="E730" s="39">
        <v>2.8374999999999999</v>
      </c>
      <c r="F730" s="39">
        <v>2.97</v>
      </c>
      <c r="G730" s="39">
        <v>3.1213000000000002</v>
      </c>
      <c r="H730" s="39">
        <v>2.4575</v>
      </c>
      <c r="I730" s="39">
        <v>2.6587999999999998</v>
      </c>
      <c r="J730" s="39">
        <v>2.8420999999999998</v>
      </c>
      <c r="K730" s="39">
        <v>2.9706999999999999</v>
      </c>
      <c r="L730" s="39">
        <v>3.1175000000000002</v>
      </c>
    </row>
    <row r="731" spans="2:12">
      <c r="B731" s="38">
        <v>44203</v>
      </c>
      <c r="C731" s="39">
        <v>2.4447000000000001</v>
      </c>
      <c r="D731" s="39">
        <v>2.6475</v>
      </c>
      <c r="E731" s="39">
        <v>2.8227000000000002</v>
      </c>
      <c r="F731" s="39">
        <v>2.9512999999999998</v>
      </c>
      <c r="G731" s="39">
        <v>3.1063000000000001</v>
      </c>
      <c r="H731" s="39">
        <v>2.4462999999999999</v>
      </c>
      <c r="I731" s="39">
        <v>2.6488</v>
      </c>
      <c r="J731" s="39">
        <v>2.8262999999999998</v>
      </c>
      <c r="K731" s="39">
        <v>2.9638</v>
      </c>
      <c r="L731" s="39">
        <v>3.1088</v>
      </c>
    </row>
    <row r="732" spans="2:12">
      <c r="B732" s="38">
        <v>44202</v>
      </c>
      <c r="C732" s="39">
        <v>2.4683999999999999</v>
      </c>
      <c r="D732" s="39">
        <v>2.6659000000000002</v>
      </c>
      <c r="E732" s="39">
        <v>2.8424999999999998</v>
      </c>
      <c r="F732" s="39">
        <v>2.9674</v>
      </c>
      <c r="G732" s="39">
        <v>3.1208</v>
      </c>
      <c r="H732" s="39">
        <v>2.4508000000000001</v>
      </c>
      <c r="I732" s="39">
        <v>2.6444000000000001</v>
      </c>
      <c r="J732" s="39">
        <v>2.8271999999999999</v>
      </c>
      <c r="K732" s="39">
        <v>2.9588000000000001</v>
      </c>
      <c r="L732" s="39">
        <v>3.1019999999999999</v>
      </c>
    </row>
    <row r="733" spans="2:12">
      <c r="B733" s="38">
        <v>44201</v>
      </c>
      <c r="C733" s="39">
        <v>2.4617</v>
      </c>
      <c r="D733" s="39">
        <v>2.6635</v>
      </c>
      <c r="E733" s="39">
        <v>2.8330000000000002</v>
      </c>
      <c r="F733" s="39">
        <v>2.9613</v>
      </c>
      <c r="G733" s="39">
        <v>3.1158999999999999</v>
      </c>
      <c r="H733" s="39">
        <v>2.4821</v>
      </c>
      <c r="I733" s="39">
        <v>2.6863000000000001</v>
      </c>
      <c r="J733" s="39">
        <v>2.8565999999999998</v>
      </c>
      <c r="K733" s="39">
        <v>2.9813000000000001</v>
      </c>
      <c r="L733" s="39">
        <v>3.1337999999999999</v>
      </c>
    </row>
    <row r="734" spans="2:12">
      <c r="B734" s="38">
        <v>44200</v>
      </c>
      <c r="C734" s="39">
        <v>2.5175000000000001</v>
      </c>
      <c r="D734" s="39">
        <v>2.7120000000000002</v>
      </c>
      <c r="E734" s="39">
        <v>2.8862999999999999</v>
      </c>
      <c r="F734" s="39">
        <v>3</v>
      </c>
      <c r="G734" s="39">
        <v>3.15</v>
      </c>
      <c r="H734" s="39">
        <v>2.5013000000000001</v>
      </c>
      <c r="I734" s="39">
        <v>2.6938</v>
      </c>
      <c r="J734" s="39">
        <v>2.8637999999999999</v>
      </c>
      <c r="K734" s="39">
        <v>2.9849999999999999</v>
      </c>
      <c r="L734" s="39">
        <v>3.1375000000000002</v>
      </c>
    </row>
    <row r="735" spans="2:12">
      <c r="B735" s="38">
        <v>44196</v>
      </c>
      <c r="C735" s="39">
        <v>2.4788000000000001</v>
      </c>
      <c r="D735" s="39">
        <v>2.6613000000000002</v>
      </c>
      <c r="E735" s="39">
        <v>2.8338000000000001</v>
      </c>
      <c r="F735" s="39">
        <v>2.9638</v>
      </c>
      <c r="G735" s="39">
        <v>3.1124999999999998</v>
      </c>
      <c r="H735" s="39">
        <v>2.4750000000000001</v>
      </c>
      <c r="I735" s="39">
        <v>2.6575000000000002</v>
      </c>
      <c r="J735" s="39">
        <v>2.8298000000000001</v>
      </c>
      <c r="K735" s="39">
        <v>2.9525000000000001</v>
      </c>
      <c r="L735" s="39">
        <v>3.1</v>
      </c>
    </row>
    <row r="736" spans="2:12">
      <c r="B736" s="38">
        <v>44195</v>
      </c>
      <c r="C736" s="39">
        <v>2.4824999999999999</v>
      </c>
      <c r="D736" s="39">
        <v>2.6613000000000002</v>
      </c>
      <c r="E736" s="39">
        <v>2.8313000000000001</v>
      </c>
      <c r="F736" s="39">
        <v>2.9763000000000002</v>
      </c>
      <c r="G736" s="39">
        <v>3.1162999999999998</v>
      </c>
      <c r="H736" s="39">
        <v>2.4912999999999998</v>
      </c>
      <c r="I736" s="39">
        <v>2.6688000000000001</v>
      </c>
      <c r="J736" s="39">
        <v>2.8412999999999999</v>
      </c>
      <c r="K736" s="39">
        <v>2.9649000000000001</v>
      </c>
      <c r="L736" s="39">
        <v>3.1088</v>
      </c>
    </row>
    <row r="737" spans="2:12">
      <c r="B737" s="38">
        <v>44194</v>
      </c>
      <c r="C737" s="39">
        <v>2.5087999999999999</v>
      </c>
      <c r="D737" s="39">
        <v>2.6987999999999999</v>
      </c>
      <c r="E737" s="39">
        <v>2.87</v>
      </c>
      <c r="F737" s="39">
        <v>2.9849999999999999</v>
      </c>
      <c r="G737" s="39">
        <v>3.1288</v>
      </c>
      <c r="H737" s="39">
        <v>2.5063</v>
      </c>
      <c r="I737" s="39">
        <v>2.7</v>
      </c>
      <c r="J737" s="39">
        <v>2.8687999999999998</v>
      </c>
      <c r="K737" s="39">
        <v>2.9849999999999999</v>
      </c>
      <c r="L737" s="39">
        <v>3.13</v>
      </c>
    </row>
    <row r="738" spans="2:12">
      <c r="B738" s="38">
        <v>44193</v>
      </c>
      <c r="C738" s="39">
        <v>2.5087999999999999</v>
      </c>
      <c r="D738" s="39">
        <v>2.6981000000000002</v>
      </c>
      <c r="E738" s="39">
        <v>2.8738000000000001</v>
      </c>
      <c r="F738" s="39">
        <v>2.9887999999999999</v>
      </c>
      <c r="G738" s="39">
        <v>3.125</v>
      </c>
      <c r="H738" s="39">
        <v>2.4912999999999998</v>
      </c>
      <c r="I738" s="39">
        <v>2.6863000000000001</v>
      </c>
      <c r="J738" s="39">
        <v>2.8588</v>
      </c>
      <c r="K738" s="39">
        <v>2.9788000000000001</v>
      </c>
      <c r="L738" s="39">
        <v>3.12</v>
      </c>
    </row>
    <row r="739" spans="2:12">
      <c r="B739" s="38">
        <v>44190</v>
      </c>
      <c r="C739" s="39">
        <v>2.4925000000000002</v>
      </c>
      <c r="D739" s="39">
        <v>2.6949999999999998</v>
      </c>
      <c r="E739" s="39">
        <v>2.8681000000000001</v>
      </c>
      <c r="F739" s="39">
        <v>2.9874999999999998</v>
      </c>
      <c r="G739" s="39">
        <v>3.125</v>
      </c>
      <c r="H739" s="39">
        <v>2.5163000000000002</v>
      </c>
      <c r="I739" s="39">
        <v>2.7113</v>
      </c>
      <c r="J739" s="39">
        <v>2.8938000000000001</v>
      </c>
      <c r="K739" s="39">
        <v>2.9874999999999998</v>
      </c>
      <c r="L739" s="39">
        <v>3.13</v>
      </c>
    </row>
    <row r="740" spans="2:12">
      <c r="B740" s="38">
        <v>44189</v>
      </c>
      <c r="C740" s="39">
        <v>2.5137999999999998</v>
      </c>
      <c r="D740" s="39">
        <v>2.7162999999999999</v>
      </c>
      <c r="E740" s="39">
        <v>2.895</v>
      </c>
      <c r="F740" s="39">
        <v>2.9874999999999998</v>
      </c>
      <c r="G740" s="39">
        <v>3.13</v>
      </c>
      <c r="H740" s="39">
        <v>2.5087999999999999</v>
      </c>
      <c r="I740" s="39">
        <v>2.7088000000000001</v>
      </c>
      <c r="J740" s="39">
        <v>2.8862999999999999</v>
      </c>
      <c r="K740" s="39">
        <v>2.9838</v>
      </c>
      <c r="L740" s="39">
        <v>3.125</v>
      </c>
    </row>
    <row r="741" spans="2:12">
      <c r="B741" s="38">
        <v>44188</v>
      </c>
      <c r="C741" s="39">
        <v>2.5013000000000001</v>
      </c>
      <c r="D741" s="39">
        <v>2.69</v>
      </c>
      <c r="E741" s="39">
        <v>2.8725000000000001</v>
      </c>
      <c r="F741" s="39">
        <v>2.9838</v>
      </c>
      <c r="G741" s="39">
        <v>3.1288</v>
      </c>
      <c r="H741" s="39">
        <v>2.4963000000000002</v>
      </c>
      <c r="I741" s="39">
        <v>2.6888000000000001</v>
      </c>
      <c r="J741" s="39">
        <v>2.8725000000000001</v>
      </c>
      <c r="K741" s="39">
        <v>2.9874999999999998</v>
      </c>
      <c r="L741" s="39">
        <v>3.1324999999999998</v>
      </c>
    </row>
    <row r="742" spans="2:12">
      <c r="B742" s="38">
        <v>44187</v>
      </c>
      <c r="C742" s="39">
        <v>2.5043000000000002</v>
      </c>
      <c r="D742" s="39">
        <v>2.6978</v>
      </c>
      <c r="E742" s="39">
        <v>2.8754</v>
      </c>
      <c r="F742" s="39">
        <v>2.9963000000000002</v>
      </c>
      <c r="G742" s="39">
        <v>3.1438000000000001</v>
      </c>
      <c r="H742" s="39">
        <v>2.5087999999999999</v>
      </c>
      <c r="I742" s="39">
        <v>2.7050000000000001</v>
      </c>
      <c r="J742" s="39">
        <v>2.8824999999999998</v>
      </c>
      <c r="K742" s="39">
        <v>3.0024999999999999</v>
      </c>
      <c r="L742" s="39">
        <v>3.1438000000000001</v>
      </c>
    </row>
    <row r="743" spans="2:12">
      <c r="B743" s="38">
        <v>44186</v>
      </c>
      <c r="C743" s="39">
        <v>2.5404</v>
      </c>
      <c r="D743" s="39">
        <v>2.7414999999999998</v>
      </c>
      <c r="E743" s="39">
        <v>2.9213</v>
      </c>
      <c r="F743" s="39">
        <v>3.0488</v>
      </c>
      <c r="G743" s="39">
        <v>3.1875</v>
      </c>
      <c r="H743" s="39">
        <v>2.5474999999999999</v>
      </c>
      <c r="I743" s="39">
        <v>2.7475000000000001</v>
      </c>
      <c r="J743" s="39">
        <v>2.93</v>
      </c>
      <c r="K743" s="39">
        <v>3.0474999999999999</v>
      </c>
      <c r="L743" s="39">
        <v>3.1875</v>
      </c>
    </row>
    <row r="744" spans="2:12">
      <c r="B744" s="38">
        <v>44183</v>
      </c>
      <c r="C744" s="39">
        <v>2.5693999999999999</v>
      </c>
      <c r="D744" s="39">
        <v>2.7730000000000001</v>
      </c>
      <c r="E744" s="39">
        <v>2.9525000000000001</v>
      </c>
      <c r="F744" s="39">
        <v>3.0788000000000002</v>
      </c>
      <c r="G744" s="39">
        <v>3.2149999999999999</v>
      </c>
      <c r="H744" s="39">
        <v>2.5888</v>
      </c>
      <c r="I744" s="39">
        <v>2.7850999999999999</v>
      </c>
      <c r="J744" s="39">
        <v>2.9588000000000001</v>
      </c>
      <c r="K744" s="39">
        <v>3.0838000000000001</v>
      </c>
      <c r="L744" s="39">
        <v>3.2187999999999999</v>
      </c>
    </row>
    <row r="745" spans="2:12">
      <c r="B745" s="38">
        <v>44182</v>
      </c>
      <c r="C745" s="39">
        <v>2.5750000000000002</v>
      </c>
      <c r="D745" s="39">
        <v>2.7787999999999999</v>
      </c>
      <c r="E745" s="39">
        <v>2.9525000000000001</v>
      </c>
      <c r="F745" s="39">
        <v>3.0762999999999998</v>
      </c>
      <c r="G745" s="39">
        <v>3.21</v>
      </c>
      <c r="H745" s="39">
        <v>2.5712999999999999</v>
      </c>
      <c r="I745" s="39">
        <v>2.7747000000000002</v>
      </c>
      <c r="J745" s="39">
        <v>2.9474999999999998</v>
      </c>
      <c r="K745" s="39">
        <v>3.0688</v>
      </c>
      <c r="L745" s="39">
        <v>3.2038000000000002</v>
      </c>
    </row>
    <row r="746" spans="2:12">
      <c r="B746" s="38">
        <v>44181</v>
      </c>
      <c r="C746" s="39">
        <v>2.5493999999999999</v>
      </c>
      <c r="D746" s="39">
        <v>2.7471000000000001</v>
      </c>
      <c r="E746" s="39">
        <v>2.9268000000000001</v>
      </c>
      <c r="F746" s="39">
        <v>3.0562999999999998</v>
      </c>
      <c r="G746" s="39">
        <v>3.1913</v>
      </c>
      <c r="H746" s="39">
        <v>2.5438000000000001</v>
      </c>
      <c r="I746" s="39">
        <v>2.7488000000000001</v>
      </c>
      <c r="J746" s="39">
        <v>2.9262999999999999</v>
      </c>
      <c r="K746" s="39">
        <v>3.0425</v>
      </c>
      <c r="L746" s="39">
        <v>3.1749999999999998</v>
      </c>
    </row>
    <row r="747" spans="2:12">
      <c r="B747" s="38">
        <v>44180</v>
      </c>
      <c r="C747" s="39">
        <v>2.5649999999999999</v>
      </c>
      <c r="D747" s="39">
        <v>2.7692000000000001</v>
      </c>
      <c r="E747" s="39">
        <v>2.9415</v>
      </c>
      <c r="F747" s="39">
        <v>3.06</v>
      </c>
      <c r="G747" s="39">
        <v>3.1962999999999999</v>
      </c>
      <c r="H747" s="39">
        <v>2.5588000000000002</v>
      </c>
      <c r="I747" s="39">
        <v>2.7587999999999999</v>
      </c>
      <c r="J747" s="39">
        <v>2.9338000000000002</v>
      </c>
      <c r="K747" s="39">
        <v>3.0575000000000001</v>
      </c>
      <c r="L747" s="39">
        <v>3.1938</v>
      </c>
    </row>
    <row r="748" spans="2:12">
      <c r="B748" s="38">
        <v>44179</v>
      </c>
      <c r="C748" s="39">
        <v>2.5981000000000001</v>
      </c>
      <c r="D748" s="39">
        <v>2.7925</v>
      </c>
      <c r="E748" s="39">
        <v>2.96</v>
      </c>
      <c r="F748" s="39">
        <v>3.0737999999999999</v>
      </c>
      <c r="G748" s="39">
        <v>3.2088000000000001</v>
      </c>
      <c r="H748" s="39">
        <v>2.6202999999999999</v>
      </c>
      <c r="I748" s="39">
        <v>2.8212999999999999</v>
      </c>
      <c r="J748" s="39">
        <v>2.9838</v>
      </c>
      <c r="K748" s="39">
        <v>3.1</v>
      </c>
      <c r="L748" s="39">
        <v>3.2349999999999999</v>
      </c>
    </row>
    <row r="749" spans="2:12">
      <c r="B749" s="38">
        <v>44176</v>
      </c>
      <c r="C749" s="39">
        <v>2.6234999999999999</v>
      </c>
      <c r="D749" s="39">
        <v>2.8149999999999999</v>
      </c>
      <c r="E749" s="39">
        <v>2.9813000000000001</v>
      </c>
      <c r="F749" s="39">
        <v>3.0962999999999998</v>
      </c>
      <c r="G749" s="39">
        <v>3.2288999999999999</v>
      </c>
      <c r="H749" s="39">
        <v>2.6187999999999998</v>
      </c>
      <c r="I749" s="39">
        <v>2.8050000000000002</v>
      </c>
      <c r="J749" s="39">
        <v>2.9674999999999998</v>
      </c>
      <c r="K749" s="39">
        <v>3.0874999999999999</v>
      </c>
      <c r="L749" s="39">
        <v>3.2162999999999999</v>
      </c>
    </row>
    <row r="750" spans="2:12">
      <c r="B750" s="38">
        <v>44175</v>
      </c>
      <c r="C750" s="39">
        <v>2.5992999999999999</v>
      </c>
      <c r="D750" s="39">
        <v>2.7888000000000002</v>
      </c>
      <c r="E750" s="39">
        <v>2.96</v>
      </c>
      <c r="F750" s="39">
        <v>3.0752000000000002</v>
      </c>
      <c r="G750" s="39">
        <v>3.2073</v>
      </c>
      <c r="H750" s="39">
        <v>2.5924999999999998</v>
      </c>
      <c r="I750" s="39">
        <v>2.78</v>
      </c>
      <c r="J750" s="39">
        <v>2.9487999999999999</v>
      </c>
      <c r="K750" s="39">
        <v>3.0625</v>
      </c>
      <c r="L750" s="39">
        <v>3.1949999999999998</v>
      </c>
    </row>
    <row r="751" spans="2:12">
      <c r="B751" s="38">
        <v>44174</v>
      </c>
      <c r="C751" s="39">
        <v>2.6185</v>
      </c>
      <c r="D751" s="39">
        <v>2.8119999999999998</v>
      </c>
      <c r="E751" s="39">
        <v>2.9775</v>
      </c>
      <c r="F751" s="39">
        <v>3.0912999999999999</v>
      </c>
      <c r="G751" s="39">
        <v>3.2275</v>
      </c>
      <c r="H751" s="39">
        <v>2.6150000000000002</v>
      </c>
      <c r="I751" s="39">
        <v>2.8062</v>
      </c>
      <c r="J751" s="39">
        <v>2.9718</v>
      </c>
      <c r="K751" s="39">
        <v>3.0863</v>
      </c>
      <c r="L751" s="39">
        <v>3.2225000000000001</v>
      </c>
    </row>
    <row r="752" spans="2:12">
      <c r="B752" s="38">
        <v>44173</v>
      </c>
      <c r="C752" s="39">
        <v>2.6196999999999999</v>
      </c>
      <c r="D752" s="39">
        <v>2.8174999999999999</v>
      </c>
      <c r="E752" s="39">
        <v>2.9788000000000001</v>
      </c>
      <c r="F752" s="39">
        <v>3.0910000000000002</v>
      </c>
      <c r="G752" s="39">
        <v>3.2263000000000002</v>
      </c>
      <c r="H752" s="39">
        <v>2.6213000000000002</v>
      </c>
      <c r="I752" s="39">
        <v>2.8188</v>
      </c>
      <c r="J752" s="39">
        <v>2.98</v>
      </c>
      <c r="K752" s="39">
        <v>3.0888</v>
      </c>
      <c r="L752" s="39">
        <v>3.22</v>
      </c>
    </row>
    <row r="753" spans="2:12">
      <c r="B753" s="38">
        <v>44172</v>
      </c>
      <c r="C753" s="39">
        <v>2.6465000000000001</v>
      </c>
      <c r="D753" s="39">
        <v>2.8414000000000001</v>
      </c>
      <c r="E753" s="39">
        <v>3.0028999999999999</v>
      </c>
      <c r="F753" s="39">
        <v>3.1154000000000002</v>
      </c>
      <c r="G753" s="39">
        <v>3.2454000000000001</v>
      </c>
      <c r="H753" s="39">
        <v>2.6688000000000001</v>
      </c>
      <c r="I753" s="39">
        <v>2.8624999999999998</v>
      </c>
      <c r="J753" s="39">
        <v>3.0188000000000001</v>
      </c>
      <c r="K753" s="39">
        <v>3.1280999999999999</v>
      </c>
      <c r="L753" s="39">
        <v>3.2587999999999999</v>
      </c>
    </row>
    <row r="754" spans="2:12">
      <c r="B754" s="38">
        <v>44169</v>
      </c>
      <c r="C754" s="39">
        <v>2.6625000000000001</v>
      </c>
      <c r="D754" s="39">
        <v>2.8488000000000002</v>
      </c>
      <c r="E754" s="39">
        <v>3</v>
      </c>
      <c r="F754" s="39">
        <v>3.1124999999999998</v>
      </c>
      <c r="G754" s="39">
        <v>3.2450000000000001</v>
      </c>
      <c r="H754" s="39">
        <v>2.6642000000000001</v>
      </c>
      <c r="I754" s="39">
        <v>2.855</v>
      </c>
      <c r="J754" s="39">
        <v>3.0074999999999998</v>
      </c>
      <c r="K754" s="39">
        <v>3.1162999999999998</v>
      </c>
      <c r="L754" s="39">
        <v>3.2463000000000002</v>
      </c>
    </row>
    <row r="755" spans="2:12">
      <c r="B755" s="38">
        <v>44168</v>
      </c>
      <c r="C755" s="39">
        <v>2.6688000000000001</v>
      </c>
      <c r="D755" s="39">
        <v>2.8675000000000002</v>
      </c>
      <c r="E755" s="39">
        <v>3.0125000000000002</v>
      </c>
      <c r="F755" s="39">
        <v>3.1213000000000002</v>
      </c>
      <c r="G755" s="39">
        <v>3.2625000000000002</v>
      </c>
      <c r="H755" s="39">
        <v>2.6713</v>
      </c>
      <c r="I755" s="39">
        <v>2.86</v>
      </c>
      <c r="J755" s="39">
        <v>3.0188000000000001</v>
      </c>
      <c r="K755" s="39">
        <v>3.1175000000000002</v>
      </c>
      <c r="L755" s="39">
        <v>3.2538</v>
      </c>
    </row>
    <row r="756" spans="2:12">
      <c r="B756" s="38">
        <v>44167</v>
      </c>
      <c r="C756" s="39">
        <v>2.6608000000000001</v>
      </c>
      <c r="D756" s="39">
        <v>2.8613</v>
      </c>
      <c r="E756" s="39">
        <v>3.0087999999999999</v>
      </c>
      <c r="F756" s="39">
        <v>3.1187999999999998</v>
      </c>
      <c r="G756" s="39">
        <v>3.25</v>
      </c>
      <c r="H756" s="39">
        <v>2.6444000000000001</v>
      </c>
      <c r="I756" s="39">
        <v>2.8513000000000002</v>
      </c>
      <c r="J756" s="39">
        <v>3.0013000000000001</v>
      </c>
      <c r="K756" s="39">
        <v>3.1150000000000002</v>
      </c>
      <c r="L756" s="39">
        <v>3.2463000000000002</v>
      </c>
    </row>
    <row r="757" spans="2:12">
      <c r="B757" s="38">
        <v>44166</v>
      </c>
      <c r="C757" s="39">
        <v>2.6187999999999998</v>
      </c>
      <c r="D757" s="39">
        <v>2.8182999999999998</v>
      </c>
      <c r="E757" s="39">
        <v>2.9763000000000002</v>
      </c>
      <c r="F757" s="39">
        <v>3.0882999999999998</v>
      </c>
      <c r="G757" s="39">
        <v>3.2181999999999999</v>
      </c>
      <c r="H757" s="39">
        <v>2.6019000000000001</v>
      </c>
      <c r="I757" s="39">
        <v>2.8025000000000002</v>
      </c>
      <c r="J757" s="39">
        <v>2.9584000000000001</v>
      </c>
      <c r="K757" s="39">
        <v>3.0796000000000001</v>
      </c>
      <c r="L757" s="39">
        <v>3.2157</v>
      </c>
    </row>
    <row r="758" spans="2:12">
      <c r="B758" s="38">
        <v>44165</v>
      </c>
      <c r="C758" s="39">
        <v>2.6082000000000001</v>
      </c>
      <c r="D758" s="39">
        <v>2.7965</v>
      </c>
      <c r="E758" s="39">
        <v>2.95</v>
      </c>
      <c r="F758" s="39">
        <v>3.0625</v>
      </c>
      <c r="G758" s="39">
        <v>3.1949999999999998</v>
      </c>
      <c r="H758" s="39">
        <v>2.6061000000000001</v>
      </c>
      <c r="I758" s="39">
        <v>2.7985000000000002</v>
      </c>
      <c r="J758" s="39">
        <v>2.9512999999999998</v>
      </c>
      <c r="K758" s="39">
        <v>3.0655000000000001</v>
      </c>
      <c r="L758" s="39">
        <v>3.2018</v>
      </c>
    </row>
    <row r="759" spans="2:12">
      <c r="B759" s="38">
        <v>44162</v>
      </c>
      <c r="C759" s="39">
        <v>2.6724999999999999</v>
      </c>
      <c r="D759" s="39">
        <v>2.8713000000000002</v>
      </c>
      <c r="E759" s="39">
        <v>3.0270000000000001</v>
      </c>
      <c r="F759" s="39">
        <v>3.1288</v>
      </c>
      <c r="G759" s="39">
        <v>3.2587999999999999</v>
      </c>
      <c r="H759" s="39">
        <v>2.6528</v>
      </c>
      <c r="I759" s="39">
        <v>2.8512</v>
      </c>
      <c r="J759" s="39">
        <v>3.0087000000000002</v>
      </c>
      <c r="K759" s="39">
        <v>3.1124999999999998</v>
      </c>
      <c r="L759" s="39">
        <v>3.2488000000000001</v>
      </c>
    </row>
    <row r="760" spans="2:12">
      <c r="B760" s="38">
        <v>44161</v>
      </c>
      <c r="C760" s="39">
        <v>2.677</v>
      </c>
      <c r="D760" s="39">
        <v>2.8679000000000001</v>
      </c>
      <c r="E760" s="39">
        <v>3.0211999999999999</v>
      </c>
      <c r="F760" s="39">
        <v>3.13</v>
      </c>
      <c r="G760" s="39">
        <v>3.2574999999999998</v>
      </c>
      <c r="H760" s="39">
        <v>2.6675</v>
      </c>
      <c r="I760" s="39">
        <v>2.8613</v>
      </c>
      <c r="J760" s="39">
        <v>3.0097999999999998</v>
      </c>
      <c r="K760" s="39">
        <v>3.1175999999999999</v>
      </c>
      <c r="L760" s="39">
        <v>3.2473999999999998</v>
      </c>
    </row>
    <row r="761" spans="2:12">
      <c r="B761" s="38">
        <v>44160</v>
      </c>
      <c r="C761" s="39">
        <v>2.66</v>
      </c>
      <c r="D761" s="39">
        <v>2.8544</v>
      </c>
      <c r="E761" s="39">
        <v>3.0087999999999999</v>
      </c>
      <c r="F761" s="39">
        <v>3.1187999999999998</v>
      </c>
      <c r="G761" s="39">
        <v>3.2475000000000001</v>
      </c>
      <c r="H761" s="39">
        <v>2.6738</v>
      </c>
      <c r="I761" s="39">
        <v>2.87</v>
      </c>
      <c r="J761" s="39">
        <v>3.0188999999999999</v>
      </c>
      <c r="K761" s="39">
        <v>3.1288</v>
      </c>
      <c r="L761" s="39">
        <v>3.26</v>
      </c>
    </row>
    <row r="762" spans="2:12">
      <c r="B762" s="38">
        <v>44159</v>
      </c>
      <c r="C762" s="39">
        <v>2.7023999999999999</v>
      </c>
      <c r="D762" s="39">
        <v>2.9049999999999998</v>
      </c>
      <c r="E762" s="39">
        <v>3.0537999999999998</v>
      </c>
      <c r="F762" s="39">
        <v>3.1598000000000002</v>
      </c>
      <c r="G762" s="39">
        <v>3.2888000000000002</v>
      </c>
      <c r="H762" s="39">
        <v>2.6850000000000001</v>
      </c>
      <c r="I762" s="39">
        <v>2.8875000000000002</v>
      </c>
      <c r="J762" s="39">
        <v>3.0318999999999998</v>
      </c>
      <c r="K762" s="39">
        <v>3.1413000000000002</v>
      </c>
      <c r="L762" s="39">
        <v>3.2650000000000001</v>
      </c>
    </row>
    <row r="763" spans="2:12">
      <c r="B763" s="38">
        <v>44158</v>
      </c>
      <c r="C763" s="39">
        <v>2.6356999999999999</v>
      </c>
      <c r="D763" s="39">
        <v>2.8452000000000002</v>
      </c>
      <c r="E763" s="39">
        <v>2.9982000000000002</v>
      </c>
      <c r="F763" s="39">
        <v>3.1113</v>
      </c>
      <c r="G763" s="39">
        <v>3.2372999999999998</v>
      </c>
      <c r="H763" s="39">
        <v>2.6488</v>
      </c>
      <c r="I763" s="39">
        <v>2.8613</v>
      </c>
      <c r="J763" s="39">
        <v>3.0188000000000001</v>
      </c>
      <c r="K763" s="39">
        <v>3.1313</v>
      </c>
      <c r="L763" s="39">
        <v>3.26</v>
      </c>
    </row>
    <row r="764" spans="2:12">
      <c r="B764" s="38">
        <v>44155</v>
      </c>
      <c r="C764" s="39">
        <v>2.6959</v>
      </c>
      <c r="D764" s="39">
        <v>2.9014000000000002</v>
      </c>
      <c r="E764" s="39">
        <v>3.0588000000000002</v>
      </c>
      <c r="F764" s="39">
        <v>3.1638999999999999</v>
      </c>
      <c r="G764" s="39">
        <v>3.29</v>
      </c>
      <c r="H764" s="39">
        <v>2.6873</v>
      </c>
      <c r="I764" s="39">
        <v>2.895</v>
      </c>
      <c r="J764" s="39">
        <v>3.0486</v>
      </c>
      <c r="K764" s="39">
        <v>3.1560000000000001</v>
      </c>
      <c r="L764" s="39">
        <v>3.2850000000000001</v>
      </c>
    </row>
    <row r="765" spans="2:12">
      <c r="B765" s="38">
        <v>44154</v>
      </c>
      <c r="C765" s="39">
        <v>2.7238000000000002</v>
      </c>
      <c r="D765" s="39">
        <v>2.9106000000000001</v>
      </c>
      <c r="E765" s="39">
        <v>3.0657000000000001</v>
      </c>
      <c r="F765" s="39">
        <v>3.1732999999999998</v>
      </c>
      <c r="G765" s="39">
        <v>3.2963</v>
      </c>
      <c r="H765" s="39">
        <v>2.6913</v>
      </c>
      <c r="I765" s="39">
        <v>2.8799000000000001</v>
      </c>
      <c r="J765" s="39">
        <v>3.0299</v>
      </c>
      <c r="K765" s="39">
        <v>3.1392000000000002</v>
      </c>
      <c r="L765" s="39">
        <v>3.2705000000000002</v>
      </c>
    </row>
    <row r="766" spans="2:12">
      <c r="B766" s="38">
        <v>44153</v>
      </c>
      <c r="C766" s="39">
        <v>2.6547000000000001</v>
      </c>
      <c r="D766" s="39">
        <v>2.8416000000000001</v>
      </c>
      <c r="E766" s="39">
        <v>2.9864999999999999</v>
      </c>
      <c r="F766" s="39">
        <v>3.0975000000000001</v>
      </c>
      <c r="G766" s="39">
        <v>3.242</v>
      </c>
      <c r="H766" s="39">
        <v>2.6513</v>
      </c>
      <c r="I766" s="39">
        <v>2.8403999999999998</v>
      </c>
      <c r="J766" s="39">
        <v>2.9798</v>
      </c>
      <c r="K766" s="39">
        <v>3.0912999999999999</v>
      </c>
      <c r="L766" s="39">
        <v>3.2294</v>
      </c>
    </row>
    <row r="767" spans="2:12">
      <c r="B767" s="38">
        <v>44152</v>
      </c>
      <c r="C767" s="39">
        <v>2.62</v>
      </c>
      <c r="D767" s="39">
        <v>2.8149999999999999</v>
      </c>
      <c r="E767" s="39">
        <v>2.9563000000000001</v>
      </c>
      <c r="F767" s="39">
        <v>3.07</v>
      </c>
      <c r="G767" s="39">
        <v>3.2075999999999998</v>
      </c>
      <c r="H767" s="39">
        <v>2.5975000000000001</v>
      </c>
      <c r="I767" s="39">
        <v>2.7949999999999999</v>
      </c>
      <c r="J767" s="39">
        <v>2.9388000000000001</v>
      </c>
      <c r="K767" s="39">
        <v>3.0537999999999998</v>
      </c>
      <c r="L767" s="39">
        <v>3.1974999999999998</v>
      </c>
    </row>
    <row r="768" spans="2:12">
      <c r="B768" s="38">
        <v>44151</v>
      </c>
      <c r="C768" s="39">
        <v>2.6065999999999998</v>
      </c>
      <c r="D768" s="39">
        <v>2.8033000000000001</v>
      </c>
      <c r="E768" s="39">
        <v>2.944</v>
      </c>
      <c r="F768" s="39">
        <v>3.0588000000000002</v>
      </c>
      <c r="G768" s="39">
        <v>3.2038000000000002</v>
      </c>
      <c r="H768" s="39">
        <v>2.5937999999999999</v>
      </c>
      <c r="I768" s="39">
        <v>2.7888000000000002</v>
      </c>
      <c r="J768" s="39">
        <v>2.9338000000000002</v>
      </c>
      <c r="K768" s="39">
        <v>3.0512999999999999</v>
      </c>
      <c r="L768" s="39">
        <v>3.1924999999999999</v>
      </c>
    </row>
    <row r="769" spans="2:12">
      <c r="B769" s="38">
        <v>44148</v>
      </c>
      <c r="C769" s="39">
        <v>2.6177000000000001</v>
      </c>
      <c r="D769" s="39">
        <v>2.8062999999999998</v>
      </c>
      <c r="E769" s="39">
        <v>2.9474999999999998</v>
      </c>
      <c r="F769" s="39">
        <v>3.0604</v>
      </c>
      <c r="G769" s="39">
        <v>3.2025000000000001</v>
      </c>
      <c r="H769" s="39">
        <v>2.6381000000000001</v>
      </c>
      <c r="I769" s="39">
        <v>2.8149999999999999</v>
      </c>
      <c r="J769" s="39">
        <v>2.9613</v>
      </c>
      <c r="K769" s="39">
        <v>3.0712999999999999</v>
      </c>
      <c r="L769" s="39">
        <v>3.21</v>
      </c>
    </row>
    <row r="770" spans="2:12">
      <c r="B770" s="38">
        <v>44147</v>
      </c>
      <c r="C770" s="39">
        <v>2.6082999999999998</v>
      </c>
      <c r="D770" s="39">
        <v>2.7926000000000002</v>
      </c>
      <c r="E770" s="39">
        <v>2.9394</v>
      </c>
      <c r="F770" s="39">
        <v>3.0562999999999998</v>
      </c>
      <c r="G770" s="39">
        <v>3.2012999999999998</v>
      </c>
      <c r="H770" s="39">
        <v>2.5874999999999999</v>
      </c>
      <c r="I770" s="39">
        <v>2.7763</v>
      </c>
      <c r="J770" s="39">
        <v>2.9175</v>
      </c>
      <c r="K770" s="39">
        <v>3.0325000000000002</v>
      </c>
      <c r="L770" s="39">
        <v>3.1787999999999998</v>
      </c>
    </row>
    <row r="771" spans="2:12">
      <c r="B771" s="38">
        <v>44146</v>
      </c>
      <c r="C771" s="39">
        <v>2.5649999999999999</v>
      </c>
      <c r="D771" s="39">
        <v>2.7574999999999998</v>
      </c>
      <c r="E771" s="39">
        <v>2.9</v>
      </c>
      <c r="F771" s="39">
        <v>3.0188000000000001</v>
      </c>
      <c r="G771" s="39">
        <v>3.1613000000000002</v>
      </c>
      <c r="H771" s="39">
        <v>2.5550000000000002</v>
      </c>
      <c r="I771" s="39">
        <v>2.7467999999999999</v>
      </c>
      <c r="J771" s="39">
        <v>2.8965000000000001</v>
      </c>
      <c r="K771" s="39">
        <v>3.0112999999999999</v>
      </c>
      <c r="L771" s="39">
        <v>3.1537999999999999</v>
      </c>
    </row>
    <row r="772" spans="2:12">
      <c r="B772" s="38">
        <v>44145</v>
      </c>
      <c r="C772" s="39">
        <v>2.5312999999999999</v>
      </c>
      <c r="D772" s="39">
        <v>2.7313000000000001</v>
      </c>
      <c r="E772" s="39">
        <v>2.8868</v>
      </c>
      <c r="F772" s="39">
        <v>3.0063</v>
      </c>
      <c r="G772" s="39">
        <v>3.1488</v>
      </c>
      <c r="H772" s="39">
        <v>2.5312999999999999</v>
      </c>
      <c r="I772" s="39">
        <v>2.73</v>
      </c>
      <c r="J772" s="39">
        <v>2.8875000000000002</v>
      </c>
      <c r="K772" s="39">
        <v>3.01</v>
      </c>
      <c r="L772" s="39">
        <v>3.1524999999999999</v>
      </c>
    </row>
    <row r="773" spans="2:12">
      <c r="B773" s="38">
        <v>44144</v>
      </c>
      <c r="C773" s="39">
        <v>2.5325000000000002</v>
      </c>
      <c r="D773" s="39">
        <v>2.7290000000000001</v>
      </c>
      <c r="E773" s="39">
        <v>2.8860000000000001</v>
      </c>
      <c r="F773" s="39">
        <v>3.0024999999999999</v>
      </c>
      <c r="G773" s="39">
        <v>3.1456</v>
      </c>
      <c r="H773" s="39">
        <v>2.5312999999999999</v>
      </c>
      <c r="I773" s="39">
        <v>2.7288000000000001</v>
      </c>
      <c r="J773" s="39">
        <v>2.8837999999999999</v>
      </c>
      <c r="K773" s="39">
        <v>3.0013000000000001</v>
      </c>
      <c r="L773" s="39">
        <v>3.145</v>
      </c>
    </row>
    <row r="774" spans="2:12">
      <c r="B774" s="38">
        <v>44141</v>
      </c>
      <c r="C774" s="39">
        <v>2.5049999999999999</v>
      </c>
      <c r="D774" s="39">
        <v>2.7042000000000002</v>
      </c>
      <c r="E774" s="39">
        <v>2.8618000000000001</v>
      </c>
      <c r="F774" s="39">
        <v>2.9794999999999998</v>
      </c>
      <c r="G774" s="39">
        <v>3.1263000000000001</v>
      </c>
      <c r="H774" s="39">
        <v>2.4925000000000002</v>
      </c>
      <c r="I774" s="39">
        <v>2.6875</v>
      </c>
      <c r="J774" s="39">
        <v>2.8412999999999999</v>
      </c>
      <c r="K774" s="39">
        <v>2.9613</v>
      </c>
      <c r="L774" s="39">
        <v>3.1063000000000001</v>
      </c>
    </row>
    <row r="775" spans="2:12">
      <c r="B775" s="38">
        <v>44140</v>
      </c>
      <c r="C775" s="39">
        <v>2.4788000000000001</v>
      </c>
      <c r="D775" s="39">
        <v>2.6787999999999998</v>
      </c>
      <c r="E775" s="39">
        <v>2.8374999999999999</v>
      </c>
      <c r="F775" s="39">
        <v>2.9563000000000001</v>
      </c>
      <c r="G775" s="39">
        <v>3.1013000000000002</v>
      </c>
      <c r="H775" s="39">
        <v>2.4649999999999999</v>
      </c>
      <c r="I775" s="39">
        <v>2.6562999999999999</v>
      </c>
      <c r="J775" s="39">
        <v>2.8149999999999999</v>
      </c>
      <c r="K775" s="39">
        <v>2.9350000000000001</v>
      </c>
      <c r="L775" s="39">
        <v>3.0788000000000002</v>
      </c>
    </row>
    <row r="776" spans="2:12">
      <c r="B776" s="38">
        <v>44139</v>
      </c>
      <c r="C776" s="39">
        <v>2.4624999999999999</v>
      </c>
      <c r="D776" s="39">
        <v>2.6648999999999998</v>
      </c>
      <c r="E776" s="39">
        <v>2.8210999999999999</v>
      </c>
      <c r="F776" s="39">
        <v>2.9456000000000002</v>
      </c>
      <c r="G776" s="39">
        <v>3.0897000000000001</v>
      </c>
      <c r="H776" s="39">
        <v>2.4712999999999998</v>
      </c>
      <c r="I776" s="39">
        <v>2.6762999999999999</v>
      </c>
      <c r="J776" s="39">
        <v>2.83</v>
      </c>
      <c r="K776" s="39">
        <v>2.9538000000000002</v>
      </c>
      <c r="L776" s="39">
        <v>3.0975000000000001</v>
      </c>
    </row>
    <row r="777" spans="2:12">
      <c r="B777" s="38">
        <v>44138</v>
      </c>
      <c r="C777" s="39">
        <v>2.4712999999999998</v>
      </c>
      <c r="D777" s="39">
        <v>2.6724999999999999</v>
      </c>
      <c r="E777" s="39">
        <v>2.8262999999999998</v>
      </c>
      <c r="F777" s="39">
        <v>2.9491999999999998</v>
      </c>
      <c r="G777" s="39">
        <v>3.0975000000000001</v>
      </c>
      <c r="H777" s="39">
        <v>2.4674999999999998</v>
      </c>
      <c r="I777" s="39">
        <v>2.6688000000000001</v>
      </c>
      <c r="J777" s="39">
        <v>2.8212999999999999</v>
      </c>
      <c r="K777" s="39">
        <v>2.9424999999999999</v>
      </c>
      <c r="L777" s="39">
        <v>3.0863</v>
      </c>
    </row>
    <row r="778" spans="2:12">
      <c r="B778" s="38">
        <v>44137</v>
      </c>
      <c r="C778" s="39">
        <v>2.4740000000000002</v>
      </c>
      <c r="D778" s="39">
        <v>2.6717</v>
      </c>
      <c r="E778" s="39">
        <v>2.8258999999999999</v>
      </c>
      <c r="F778" s="39">
        <v>2.9460999999999999</v>
      </c>
      <c r="G778" s="39">
        <v>3.0912999999999999</v>
      </c>
      <c r="H778" s="39">
        <v>2.4887999999999999</v>
      </c>
      <c r="I778" s="39">
        <v>2.6875</v>
      </c>
      <c r="J778" s="39">
        <v>2.8424999999999998</v>
      </c>
      <c r="K778" s="39">
        <v>2.9622000000000002</v>
      </c>
      <c r="L778" s="39">
        <v>3.105</v>
      </c>
    </row>
    <row r="779" spans="2:12">
      <c r="B779" s="38">
        <v>44134</v>
      </c>
      <c r="C779" s="39">
        <v>2.4925000000000002</v>
      </c>
      <c r="D779" s="39">
        <v>2.6815000000000002</v>
      </c>
      <c r="E779" s="39">
        <v>2.8275000000000001</v>
      </c>
      <c r="F779" s="39">
        <v>2.9506999999999999</v>
      </c>
      <c r="G779" s="39">
        <v>3.0933000000000002</v>
      </c>
      <c r="H779" s="39">
        <v>2.5112999999999999</v>
      </c>
      <c r="I779" s="39">
        <v>2.7</v>
      </c>
      <c r="J779" s="39">
        <v>2.8475000000000001</v>
      </c>
      <c r="K779" s="39">
        <v>2.9649999999999999</v>
      </c>
      <c r="L779" s="39">
        <v>3.1088</v>
      </c>
    </row>
    <row r="780" spans="2:12">
      <c r="B780" s="38">
        <v>44133</v>
      </c>
      <c r="C780" s="39">
        <v>2.4988000000000001</v>
      </c>
      <c r="D780" s="39">
        <v>2.6875</v>
      </c>
      <c r="E780" s="39">
        <v>2.8365999999999998</v>
      </c>
      <c r="F780" s="39">
        <v>2.9586999999999999</v>
      </c>
      <c r="G780" s="39">
        <v>3.1051000000000002</v>
      </c>
      <c r="H780" s="39">
        <v>2.4937999999999998</v>
      </c>
      <c r="I780" s="39">
        <v>2.6762999999999999</v>
      </c>
      <c r="J780" s="39">
        <v>2.8250000000000002</v>
      </c>
      <c r="K780" s="39">
        <v>2.9464999999999999</v>
      </c>
      <c r="L780" s="39">
        <v>3.09</v>
      </c>
    </row>
    <row r="781" spans="2:12">
      <c r="B781" s="38">
        <v>44132</v>
      </c>
      <c r="C781" s="39">
        <v>2.4908000000000001</v>
      </c>
      <c r="D781" s="39">
        <v>2.6875</v>
      </c>
      <c r="E781" s="39">
        <v>2.835</v>
      </c>
      <c r="F781" s="39">
        <v>2.9588000000000001</v>
      </c>
      <c r="G781" s="39">
        <v>3.1063000000000001</v>
      </c>
      <c r="H781" s="39">
        <v>2.4881000000000002</v>
      </c>
      <c r="I781" s="39">
        <v>2.6812999999999998</v>
      </c>
      <c r="J781" s="39">
        <v>2.8386999999999998</v>
      </c>
      <c r="K781" s="39">
        <v>2.9588999999999999</v>
      </c>
      <c r="L781" s="39">
        <v>3.1030000000000002</v>
      </c>
    </row>
    <row r="782" spans="2:12">
      <c r="B782" s="38">
        <v>44131</v>
      </c>
      <c r="C782" s="39">
        <v>2.4962</v>
      </c>
      <c r="D782" s="39">
        <v>2.6896</v>
      </c>
      <c r="E782" s="39">
        <v>2.8411</v>
      </c>
      <c r="F782" s="39">
        <v>2.9655999999999998</v>
      </c>
      <c r="G782" s="39">
        <v>3.1137999999999999</v>
      </c>
      <c r="H782" s="39">
        <v>2.52</v>
      </c>
      <c r="I782" s="39">
        <v>2.7107999999999999</v>
      </c>
      <c r="J782" s="39">
        <v>2.8656999999999999</v>
      </c>
      <c r="K782" s="39">
        <v>2.9838</v>
      </c>
      <c r="L782" s="39">
        <v>3.1274999999999999</v>
      </c>
    </row>
    <row r="783" spans="2:12">
      <c r="B783" s="38">
        <v>44130</v>
      </c>
      <c r="C783" s="39">
        <v>2.5213000000000001</v>
      </c>
      <c r="D783" s="39">
        <v>2.7238000000000002</v>
      </c>
      <c r="E783" s="39">
        <v>2.875</v>
      </c>
      <c r="F783" s="39">
        <v>2.9988000000000001</v>
      </c>
      <c r="G783" s="39">
        <v>3.1413000000000002</v>
      </c>
      <c r="H783" s="39">
        <v>2.5137999999999998</v>
      </c>
      <c r="I783" s="39">
        <v>2.7174999999999998</v>
      </c>
      <c r="J783" s="39">
        <v>2.8687999999999998</v>
      </c>
      <c r="K783" s="39">
        <v>2.99</v>
      </c>
      <c r="L783" s="39">
        <v>3.1324999999999998</v>
      </c>
    </row>
    <row r="784" spans="2:12">
      <c r="B784" s="38">
        <v>44127</v>
      </c>
      <c r="C784" s="39">
        <v>2.5038</v>
      </c>
      <c r="D784" s="39">
        <v>2.7124999999999999</v>
      </c>
      <c r="E784" s="39">
        <v>2.8675000000000002</v>
      </c>
      <c r="F784" s="39">
        <v>2.9874999999999998</v>
      </c>
      <c r="G784" s="39">
        <v>3.13</v>
      </c>
      <c r="H784" s="39">
        <v>2.4925000000000002</v>
      </c>
      <c r="I784" s="39">
        <v>2.6974999999999998</v>
      </c>
      <c r="J784" s="39">
        <v>2.8573</v>
      </c>
      <c r="K784" s="39">
        <v>2.9765999999999999</v>
      </c>
      <c r="L784" s="39">
        <v>3.1213000000000002</v>
      </c>
    </row>
    <row r="785" spans="2:12">
      <c r="B785" s="38">
        <v>44126</v>
      </c>
      <c r="C785" s="39">
        <v>2.4836999999999998</v>
      </c>
      <c r="D785" s="39">
        <v>2.6924999999999999</v>
      </c>
      <c r="E785" s="39">
        <v>2.8424999999999998</v>
      </c>
      <c r="F785" s="39">
        <v>2.9638</v>
      </c>
      <c r="G785" s="39">
        <v>3.1074999999999999</v>
      </c>
      <c r="H785" s="39">
        <v>2.4738000000000002</v>
      </c>
      <c r="I785" s="39">
        <v>2.6863999999999999</v>
      </c>
      <c r="J785" s="39">
        <v>2.8386</v>
      </c>
      <c r="K785" s="39">
        <v>2.9609999999999999</v>
      </c>
      <c r="L785" s="39">
        <v>3.1017999999999999</v>
      </c>
    </row>
    <row r="786" spans="2:12">
      <c r="B786" s="38">
        <v>44125</v>
      </c>
      <c r="C786" s="39">
        <v>2.4950000000000001</v>
      </c>
      <c r="D786" s="39">
        <v>2.7054999999999998</v>
      </c>
      <c r="E786" s="39">
        <v>2.8574999999999999</v>
      </c>
      <c r="F786" s="39">
        <v>2.9758</v>
      </c>
      <c r="G786" s="39">
        <v>3.1150000000000002</v>
      </c>
      <c r="H786" s="39">
        <v>2.5024999999999999</v>
      </c>
      <c r="I786" s="39">
        <v>2.7162000000000002</v>
      </c>
      <c r="J786" s="39">
        <v>2.8664000000000001</v>
      </c>
      <c r="K786" s="39">
        <v>2.9813000000000001</v>
      </c>
      <c r="L786" s="39">
        <v>3.1261999999999999</v>
      </c>
    </row>
    <row r="787" spans="2:12">
      <c r="B787" s="38">
        <v>44124</v>
      </c>
      <c r="C787" s="39">
        <v>2.5137999999999998</v>
      </c>
      <c r="D787" s="39">
        <v>2.7303999999999999</v>
      </c>
      <c r="E787" s="39">
        <v>2.8835000000000002</v>
      </c>
      <c r="F787" s="39">
        <v>3.0043000000000002</v>
      </c>
      <c r="G787" s="39">
        <v>3.1463000000000001</v>
      </c>
      <c r="H787" s="39">
        <v>2.5225</v>
      </c>
      <c r="I787" s="39">
        <v>2.7425000000000002</v>
      </c>
      <c r="J787" s="39">
        <v>2.8988</v>
      </c>
      <c r="K787" s="39">
        <v>3.0156000000000001</v>
      </c>
      <c r="L787" s="39">
        <v>3.1577000000000002</v>
      </c>
    </row>
    <row r="788" spans="2:12">
      <c r="B788" s="38">
        <v>44123</v>
      </c>
      <c r="C788" s="39">
        <v>2.5074999999999998</v>
      </c>
      <c r="D788" s="39">
        <v>2.73</v>
      </c>
      <c r="E788" s="39">
        <v>2.8835000000000002</v>
      </c>
      <c r="F788" s="39">
        <v>3.0043000000000002</v>
      </c>
      <c r="G788" s="39">
        <v>3.145</v>
      </c>
      <c r="H788" s="39">
        <v>2.5175000000000001</v>
      </c>
      <c r="I788" s="39">
        <v>2.7374999999999998</v>
      </c>
      <c r="J788" s="39">
        <v>2.8975</v>
      </c>
      <c r="K788" s="39">
        <v>3.0125000000000002</v>
      </c>
      <c r="L788" s="39">
        <v>3.1537999999999999</v>
      </c>
    </row>
    <row r="789" spans="2:12">
      <c r="B789" s="38">
        <v>44120</v>
      </c>
      <c r="C789" s="39">
        <v>2.5363000000000002</v>
      </c>
      <c r="D789" s="39">
        <v>2.7587999999999999</v>
      </c>
      <c r="E789" s="39">
        <v>2.9188000000000001</v>
      </c>
      <c r="F789" s="39">
        <v>3.04</v>
      </c>
      <c r="G789" s="39">
        <v>3.1749999999999998</v>
      </c>
      <c r="H789" s="39">
        <v>2.5417999999999998</v>
      </c>
      <c r="I789" s="39">
        <v>2.77</v>
      </c>
      <c r="J789" s="39">
        <v>2.93</v>
      </c>
      <c r="K789" s="39">
        <v>3.0488</v>
      </c>
      <c r="L789" s="39">
        <v>3.1852999999999998</v>
      </c>
    </row>
    <row r="790" spans="2:12">
      <c r="B790" s="38">
        <v>44119</v>
      </c>
      <c r="C790" s="39">
        <v>2.5388000000000002</v>
      </c>
      <c r="D790" s="39">
        <v>2.7675000000000001</v>
      </c>
      <c r="E790" s="39">
        <v>2.9262999999999999</v>
      </c>
      <c r="F790" s="39">
        <v>3.0425</v>
      </c>
      <c r="G790" s="39">
        <v>3.1775000000000002</v>
      </c>
      <c r="H790" s="39">
        <v>2.5366</v>
      </c>
      <c r="I790" s="39">
        <v>2.7688000000000001</v>
      </c>
      <c r="J790" s="39">
        <v>2.9287999999999998</v>
      </c>
      <c r="K790" s="39">
        <v>3.0438000000000001</v>
      </c>
      <c r="L790" s="39">
        <v>3.1787999999999998</v>
      </c>
    </row>
    <row r="791" spans="2:12">
      <c r="B791" s="38">
        <v>44118</v>
      </c>
      <c r="C791" s="39">
        <v>2.5263</v>
      </c>
      <c r="D791" s="39">
        <v>2.7555999999999998</v>
      </c>
      <c r="E791" s="39">
        <v>2.9137</v>
      </c>
      <c r="F791" s="39">
        <v>3.0301</v>
      </c>
      <c r="G791" s="39">
        <v>3.1680000000000001</v>
      </c>
      <c r="H791" s="39">
        <v>2.5249999999999999</v>
      </c>
      <c r="I791" s="39">
        <v>2.7587999999999999</v>
      </c>
      <c r="J791" s="39">
        <v>2.9163999999999999</v>
      </c>
      <c r="K791" s="39">
        <v>3.0363000000000002</v>
      </c>
      <c r="L791" s="39">
        <v>3.1726000000000001</v>
      </c>
    </row>
    <row r="792" spans="2:12">
      <c r="B792" s="38">
        <v>44117</v>
      </c>
      <c r="C792" s="39">
        <v>2.5087999999999999</v>
      </c>
      <c r="D792" s="39">
        <v>2.7412999999999998</v>
      </c>
      <c r="E792" s="39">
        <v>2.8988</v>
      </c>
      <c r="F792" s="39">
        <v>3.0150000000000001</v>
      </c>
      <c r="G792" s="39">
        <v>3.1537999999999999</v>
      </c>
      <c r="H792" s="39">
        <v>2.5074999999999998</v>
      </c>
      <c r="I792" s="39">
        <v>2.7437999999999998</v>
      </c>
      <c r="J792" s="39">
        <v>2.8988</v>
      </c>
      <c r="K792" s="39">
        <v>3.0209999999999999</v>
      </c>
      <c r="L792" s="39">
        <v>3.1665000000000001</v>
      </c>
    </row>
    <row r="793" spans="2:12">
      <c r="B793" s="38">
        <v>44116</v>
      </c>
      <c r="C793" s="39">
        <v>2.5162</v>
      </c>
      <c r="D793" s="39">
        <v>2.7448999999999999</v>
      </c>
      <c r="E793" s="39">
        <v>2.8929</v>
      </c>
      <c r="F793" s="39">
        <v>3.0097</v>
      </c>
      <c r="G793" s="39">
        <v>3.145</v>
      </c>
      <c r="H793" s="39">
        <v>2.5188000000000001</v>
      </c>
      <c r="I793" s="39">
        <v>2.7549999999999999</v>
      </c>
      <c r="J793" s="39">
        <v>2.915</v>
      </c>
      <c r="K793" s="39">
        <v>3.0249999999999999</v>
      </c>
      <c r="L793" s="39">
        <v>3.16</v>
      </c>
    </row>
    <row r="794" spans="2:12">
      <c r="B794" s="38">
        <v>44114</v>
      </c>
      <c r="C794" s="39">
        <v>2.5038</v>
      </c>
      <c r="D794" s="39">
        <v>2.7412999999999998</v>
      </c>
      <c r="E794" s="39">
        <v>2.9049999999999998</v>
      </c>
      <c r="F794" s="39">
        <v>3.0163000000000002</v>
      </c>
      <c r="G794" s="39">
        <v>3.1524999999999999</v>
      </c>
      <c r="H794" s="39">
        <v>2.5038</v>
      </c>
      <c r="I794" s="39">
        <v>2.7412999999999998</v>
      </c>
      <c r="J794" s="39">
        <v>2.9037999999999999</v>
      </c>
      <c r="K794" s="39">
        <v>3.0137999999999998</v>
      </c>
      <c r="L794" s="39">
        <v>3.15</v>
      </c>
    </row>
    <row r="795" spans="2:12">
      <c r="B795" s="38">
        <v>44113</v>
      </c>
      <c r="C795" s="39">
        <v>2.5137999999999998</v>
      </c>
      <c r="D795" s="39">
        <v>2.746</v>
      </c>
      <c r="E795" s="39">
        <v>2.9049999999999998</v>
      </c>
      <c r="F795" s="39">
        <v>3.02</v>
      </c>
      <c r="G795" s="39">
        <v>3.1587999999999998</v>
      </c>
      <c r="H795" s="39">
        <v>2.5144000000000002</v>
      </c>
      <c r="I795" s="39">
        <v>2.74</v>
      </c>
      <c r="J795" s="39">
        <v>2.9037999999999999</v>
      </c>
      <c r="K795" s="39">
        <v>3.0163000000000002</v>
      </c>
      <c r="L795" s="39">
        <v>3.1488</v>
      </c>
    </row>
    <row r="796" spans="2:12">
      <c r="B796" s="38">
        <v>44104</v>
      </c>
      <c r="C796" s="39">
        <v>2.4805999999999999</v>
      </c>
      <c r="D796" s="39">
        <v>2.7038000000000002</v>
      </c>
      <c r="E796" s="39">
        <v>2.8561000000000001</v>
      </c>
      <c r="F796" s="39">
        <v>2.9701</v>
      </c>
      <c r="G796" s="39">
        <v>3.1126</v>
      </c>
      <c r="H796" s="39">
        <v>2.4788000000000001</v>
      </c>
      <c r="I796" s="39">
        <v>2.6924999999999999</v>
      </c>
      <c r="J796" s="39">
        <v>2.8488000000000002</v>
      </c>
      <c r="K796" s="39">
        <v>2.9649999999999999</v>
      </c>
      <c r="L796" s="39">
        <v>3.1013000000000002</v>
      </c>
    </row>
    <row r="797" spans="2:12">
      <c r="B797" s="38">
        <v>44103</v>
      </c>
      <c r="C797" s="39">
        <v>2.4624000000000001</v>
      </c>
      <c r="D797" s="39">
        <v>2.681</v>
      </c>
      <c r="E797" s="39">
        <v>2.8395000000000001</v>
      </c>
      <c r="F797" s="39">
        <v>2.9523000000000001</v>
      </c>
      <c r="G797" s="39">
        <v>3.0937999999999999</v>
      </c>
      <c r="H797" s="39">
        <v>2.4462999999999999</v>
      </c>
      <c r="I797" s="39">
        <v>2.6613000000000002</v>
      </c>
      <c r="J797" s="39">
        <v>2.8188</v>
      </c>
      <c r="K797" s="39">
        <v>2.9350000000000001</v>
      </c>
      <c r="L797" s="39">
        <v>3.0737999999999999</v>
      </c>
    </row>
    <row r="798" spans="2:12">
      <c r="B798" s="38">
        <v>44102</v>
      </c>
      <c r="C798" s="39">
        <v>2.4388000000000001</v>
      </c>
      <c r="D798" s="39">
        <v>2.6513</v>
      </c>
      <c r="E798" s="39">
        <v>2.8088000000000002</v>
      </c>
      <c r="F798" s="39">
        <v>2.9251</v>
      </c>
      <c r="G798" s="39">
        <v>3.0712999999999999</v>
      </c>
      <c r="H798" s="39">
        <v>2.4462999999999999</v>
      </c>
      <c r="I798" s="39">
        <v>2.66</v>
      </c>
      <c r="J798" s="39">
        <v>2.8138000000000001</v>
      </c>
      <c r="K798" s="39">
        <v>2.9363000000000001</v>
      </c>
      <c r="L798" s="39">
        <v>3.0888</v>
      </c>
    </row>
    <row r="799" spans="2:12">
      <c r="B799" s="38">
        <v>44101</v>
      </c>
      <c r="C799" s="39">
        <v>2.4550000000000001</v>
      </c>
      <c r="D799" s="39">
        <v>2.6749999999999998</v>
      </c>
      <c r="E799" s="39">
        <v>2.84</v>
      </c>
      <c r="F799" s="39">
        <v>2.9512999999999998</v>
      </c>
      <c r="G799" s="39">
        <v>3.0937999999999999</v>
      </c>
      <c r="H799" s="39">
        <v>2.4500000000000002</v>
      </c>
      <c r="I799" s="39">
        <v>2.6749999999999998</v>
      </c>
      <c r="J799" s="39">
        <v>2.8313000000000001</v>
      </c>
      <c r="K799" s="39">
        <v>2.9474999999999998</v>
      </c>
      <c r="L799" s="39">
        <v>3.0912999999999999</v>
      </c>
    </row>
    <row r="800" spans="2:12">
      <c r="B800" s="38">
        <v>44099</v>
      </c>
      <c r="C800" s="39">
        <v>2.4575</v>
      </c>
      <c r="D800" s="39">
        <v>2.67</v>
      </c>
      <c r="E800" s="39">
        <v>2.8311000000000002</v>
      </c>
      <c r="F800" s="39">
        <v>2.9462000000000002</v>
      </c>
      <c r="G800" s="39">
        <v>3.0874999999999999</v>
      </c>
      <c r="H800" s="39">
        <v>2.44</v>
      </c>
      <c r="I800" s="39">
        <v>2.6524999999999999</v>
      </c>
      <c r="J800" s="39">
        <v>2.8138000000000001</v>
      </c>
      <c r="K800" s="39">
        <v>2.9275000000000002</v>
      </c>
      <c r="L800" s="39">
        <v>3.0688</v>
      </c>
    </row>
    <row r="801" spans="2:12">
      <c r="B801" s="38">
        <v>44098</v>
      </c>
      <c r="C801" s="39">
        <v>2.4287999999999998</v>
      </c>
      <c r="D801" s="39">
        <v>2.6263000000000001</v>
      </c>
      <c r="E801" s="39">
        <v>2.7812999999999999</v>
      </c>
      <c r="F801" s="39">
        <v>2.8999000000000001</v>
      </c>
      <c r="G801" s="39">
        <v>3.0438000000000001</v>
      </c>
      <c r="H801" s="39">
        <v>2.4275000000000002</v>
      </c>
      <c r="I801" s="39">
        <v>2.6288</v>
      </c>
      <c r="J801" s="39">
        <v>2.7850000000000001</v>
      </c>
      <c r="K801" s="39">
        <v>2.9062999999999999</v>
      </c>
      <c r="L801" s="39">
        <v>3.0489000000000002</v>
      </c>
    </row>
    <row r="802" spans="2:12">
      <c r="B802" s="38">
        <v>44097</v>
      </c>
      <c r="C802" s="39">
        <v>2.4416000000000002</v>
      </c>
      <c r="D802" s="39">
        <v>2.6387999999999998</v>
      </c>
      <c r="E802" s="39">
        <v>2.7928000000000002</v>
      </c>
      <c r="F802" s="39">
        <v>2.9108999999999998</v>
      </c>
      <c r="G802" s="39">
        <v>3.0548999999999999</v>
      </c>
      <c r="H802" s="39">
        <v>2.4350000000000001</v>
      </c>
      <c r="I802" s="39">
        <v>2.6349999999999998</v>
      </c>
      <c r="J802" s="39">
        <v>2.7835000000000001</v>
      </c>
      <c r="K802" s="39">
        <v>2.9036</v>
      </c>
      <c r="L802" s="39">
        <v>3.0512999999999999</v>
      </c>
    </row>
    <row r="803" spans="2:12">
      <c r="B803" s="38">
        <v>44096</v>
      </c>
      <c r="C803" s="39">
        <v>2.4338000000000002</v>
      </c>
      <c r="D803" s="39">
        <v>2.6265000000000001</v>
      </c>
      <c r="E803" s="39">
        <v>2.7713000000000001</v>
      </c>
      <c r="F803" s="39">
        <v>2.8894000000000002</v>
      </c>
      <c r="G803" s="39">
        <v>3.0363000000000002</v>
      </c>
      <c r="H803" s="39">
        <v>2.4338000000000002</v>
      </c>
      <c r="I803" s="39">
        <v>2.6238000000000001</v>
      </c>
      <c r="J803" s="39">
        <v>2.7738</v>
      </c>
      <c r="K803" s="39">
        <v>2.8925000000000001</v>
      </c>
      <c r="L803" s="39">
        <v>3.0413000000000001</v>
      </c>
    </row>
    <row r="804" spans="2:12">
      <c r="B804" s="38">
        <v>44095</v>
      </c>
      <c r="C804" s="39">
        <v>2.4287999999999998</v>
      </c>
      <c r="D804" s="39">
        <v>2.6269</v>
      </c>
      <c r="E804" s="39">
        <v>2.7738</v>
      </c>
      <c r="F804" s="39">
        <v>2.8975</v>
      </c>
      <c r="G804" s="39">
        <v>3.0512999999999999</v>
      </c>
      <c r="H804" s="39">
        <v>2.4249999999999998</v>
      </c>
      <c r="I804" s="39">
        <v>2.6187999999999998</v>
      </c>
      <c r="J804" s="39">
        <v>2.7688000000000001</v>
      </c>
      <c r="K804" s="39">
        <v>2.8925000000000001</v>
      </c>
      <c r="L804" s="39">
        <v>3.0449999999999999</v>
      </c>
    </row>
    <row r="805" spans="2:12">
      <c r="B805" s="38">
        <v>44092</v>
      </c>
      <c r="C805" s="39">
        <v>2.4434</v>
      </c>
      <c r="D805" s="39">
        <v>2.6349999999999998</v>
      </c>
      <c r="E805" s="39">
        <v>2.7985000000000002</v>
      </c>
      <c r="F805" s="39">
        <v>2.9152</v>
      </c>
      <c r="G805" s="39">
        <v>3.0625</v>
      </c>
      <c r="H805" s="39">
        <v>2.4474999999999998</v>
      </c>
      <c r="I805" s="39">
        <v>2.6488</v>
      </c>
      <c r="J805" s="39">
        <v>2.8065000000000002</v>
      </c>
      <c r="K805" s="39">
        <v>2.9245000000000001</v>
      </c>
      <c r="L805" s="39">
        <v>3.0676999999999999</v>
      </c>
    </row>
    <row r="806" spans="2:12">
      <c r="B806" s="38">
        <v>44091</v>
      </c>
      <c r="C806" s="39">
        <v>2.4750000000000001</v>
      </c>
      <c r="D806" s="39">
        <v>2.68</v>
      </c>
      <c r="E806" s="39">
        <v>2.8397000000000001</v>
      </c>
      <c r="F806" s="39">
        <v>2.9563000000000001</v>
      </c>
      <c r="G806" s="39">
        <v>3.1013000000000002</v>
      </c>
      <c r="H806" s="39">
        <v>2.4544000000000001</v>
      </c>
      <c r="I806" s="39">
        <v>2.6638000000000002</v>
      </c>
      <c r="J806" s="39">
        <v>2.8237999999999999</v>
      </c>
      <c r="K806" s="39">
        <v>2.9496000000000002</v>
      </c>
      <c r="L806" s="39">
        <v>3.0945999999999998</v>
      </c>
    </row>
    <row r="807" spans="2:12">
      <c r="B807" s="38">
        <v>44090</v>
      </c>
      <c r="C807" s="39">
        <v>2.4500000000000002</v>
      </c>
      <c r="D807" s="39">
        <v>2.6613000000000002</v>
      </c>
      <c r="E807" s="39">
        <v>2.8237999999999999</v>
      </c>
      <c r="F807" s="39">
        <v>2.9375</v>
      </c>
      <c r="G807" s="39">
        <v>3.085</v>
      </c>
      <c r="H807" s="39">
        <v>2.4300000000000002</v>
      </c>
      <c r="I807" s="39">
        <v>2.6413000000000002</v>
      </c>
      <c r="J807" s="39">
        <v>2.8039999999999998</v>
      </c>
      <c r="K807" s="39">
        <v>2.9224999999999999</v>
      </c>
      <c r="L807" s="39">
        <v>3.0688</v>
      </c>
    </row>
    <row r="808" spans="2:12">
      <c r="B808" s="38">
        <v>44089</v>
      </c>
      <c r="C808" s="39">
        <v>2.4622999999999999</v>
      </c>
      <c r="D808" s="39">
        <v>2.6749000000000001</v>
      </c>
      <c r="E808" s="39">
        <v>2.8454999999999999</v>
      </c>
      <c r="F808" s="39">
        <v>2.9621</v>
      </c>
      <c r="G808" s="39">
        <v>3.1006999999999998</v>
      </c>
      <c r="H808" s="39">
        <v>2.4826999999999999</v>
      </c>
      <c r="I808" s="39">
        <v>2.6949999999999998</v>
      </c>
      <c r="J808" s="39">
        <v>2.8662999999999998</v>
      </c>
      <c r="K808" s="39">
        <v>2.9937999999999998</v>
      </c>
      <c r="L808" s="39">
        <v>3.1313</v>
      </c>
    </row>
    <row r="809" spans="2:12">
      <c r="B809" s="38">
        <v>44088</v>
      </c>
      <c r="C809" s="39">
        <v>2.5316000000000001</v>
      </c>
      <c r="D809" s="39">
        <v>2.7363</v>
      </c>
      <c r="E809" s="39">
        <v>2.8967999999999998</v>
      </c>
      <c r="F809" s="39">
        <v>3.0057</v>
      </c>
      <c r="G809" s="39">
        <v>3.1375000000000002</v>
      </c>
      <c r="H809" s="39">
        <v>2.5297999999999998</v>
      </c>
      <c r="I809" s="39">
        <v>2.7446000000000002</v>
      </c>
      <c r="J809" s="39">
        <v>2.8988</v>
      </c>
      <c r="K809" s="39">
        <v>3.012</v>
      </c>
      <c r="L809" s="39">
        <v>3.1396000000000002</v>
      </c>
    </row>
    <row r="810" spans="2:12">
      <c r="B810" s="38">
        <v>44085</v>
      </c>
      <c r="C810" s="39">
        <v>2.5215000000000001</v>
      </c>
      <c r="D810" s="39">
        <v>2.7246999999999999</v>
      </c>
      <c r="E810" s="39">
        <v>2.88</v>
      </c>
      <c r="F810" s="39">
        <v>2.9950000000000001</v>
      </c>
      <c r="G810" s="39">
        <v>3.1313</v>
      </c>
      <c r="H810" s="39">
        <v>2.5059</v>
      </c>
      <c r="I810" s="39">
        <v>2.7105999999999999</v>
      </c>
      <c r="J810" s="39">
        <v>2.8666</v>
      </c>
      <c r="K810" s="39">
        <v>2.9731000000000001</v>
      </c>
      <c r="L810" s="39">
        <v>3.1105999999999998</v>
      </c>
    </row>
    <row r="811" spans="2:12">
      <c r="B811" s="38">
        <v>44084</v>
      </c>
      <c r="C811" s="39">
        <v>2.5024000000000002</v>
      </c>
      <c r="D811" s="39">
        <v>2.7025000000000001</v>
      </c>
      <c r="E811" s="39">
        <v>2.8529</v>
      </c>
      <c r="F811" s="39">
        <v>2.9611000000000001</v>
      </c>
      <c r="G811" s="39">
        <v>3.0931000000000002</v>
      </c>
      <c r="H811" s="39">
        <v>2.4950000000000001</v>
      </c>
      <c r="I811" s="39">
        <v>2.6949999999999998</v>
      </c>
      <c r="J811" s="39">
        <v>2.8450000000000002</v>
      </c>
      <c r="K811" s="39">
        <v>2.9527000000000001</v>
      </c>
      <c r="L811" s="39">
        <v>3.0863</v>
      </c>
    </row>
    <row r="812" spans="2:12">
      <c r="B812" s="38">
        <v>44083</v>
      </c>
      <c r="C812" s="39">
        <v>2.5263</v>
      </c>
      <c r="D812" s="39">
        <v>2.7288000000000001</v>
      </c>
      <c r="E812" s="39">
        <v>2.8711000000000002</v>
      </c>
      <c r="F812" s="39">
        <v>2.9691999999999998</v>
      </c>
      <c r="G812" s="39">
        <v>3.0975000000000001</v>
      </c>
      <c r="H812" s="39">
        <v>2.5358999999999998</v>
      </c>
      <c r="I812" s="39">
        <v>2.7410000000000001</v>
      </c>
      <c r="J812" s="39">
        <v>2.8813</v>
      </c>
      <c r="K812" s="39">
        <v>2.9813000000000001</v>
      </c>
      <c r="L812" s="39">
        <v>3.1063000000000001</v>
      </c>
    </row>
    <row r="813" spans="2:12">
      <c r="B813" s="38">
        <v>44082</v>
      </c>
      <c r="C813" s="39">
        <v>2.5638000000000001</v>
      </c>
      <c r="D813" s="39">
        <v>2.7738</v>
      </c>
      <c r="E813" s="39">
        <v>2.9188000000000001</v>
      </c>
      <c r="F813" s="39">
        <v>3.0181</v>
      </c>
      <c r="G813" s="39">
        <v>3.1438000000000001</v>
      </c>
      <c r="H813" s="39">
        <v>2.5638000000000001</v>
      </c>
      <c r="I813" s="39">
        <v>2.7774999999999999</v>
      </c>
      <c r="J813" s="39">
        <v>2.9175</v>
      </c>
      <c r="K813" s="39">
        <v>3.0188000000000001</v>
      </c>
      <c r="L813" s="39">
        <v>3.1482999999999999</v>
      </c>
    </row>
    <row r="814" spans="2:12">
      <c r="B814" s="38">
        <v>44081</v>
      </c>
      <c r="C814" s="39">
        <v>2.5834999999999999</v>
      </c>
      <c r="D814" s="39">
        <v>2.8</v>
      </c>
      <c r="E814" s="39">
        <v>2.9462999999999999</v>
      </c>
      <c r="F814" s="39">
        <v>3.0474999999999999</v>
      </c>
      <c r="G814" s="39">
        <v>3.1753</v>
      </c>
      <c r="H814" s="39">
        <v>2.5912999999999999</v>
      </c>
      <c r="I814" s="39">
        <v>2.81</v>
      </c>
      <c r="J814" s="39">
        <v>2.9586999999999999</v>
      </c>
      <c r="K814" s="39">
        <v>3.0611000000000002</v>
      </c>
      <c r="L814" s="39">
        <v>3.1838000000000002</v>
      </c>
    </row>
    <row r="815" spans="2:12">
      <c r="B815" s="38">
        <v>44078</v>
      </c>
      <c r="C815" s="39">
        <v>2.57</v>
      </c>
      <c r="D815" s="39">
        <v>2.7818999999999998</v>
      </c>
      <c r="E815" s="39">
        <v>2.9232999999999998</v>
      </c>
      <c r="F815" s="39">
        <v>3.0206</v>
      </c>
      <c r="G815" s="39">
        <v>3.1526000000000001</v>
      </c>
      <c r="H815" s="39">
        <v>2.5625</v>
      </c>
      <c r="I815" s="39">
        <v>2.7688000000000001</v>
      </c>
      <c r="J815" s="39">
        <v>2.9037999999999999</v>
      </c>
      <c r="K815" s="39">
        <v>3.0063</v>
      </c>
      <c r="L815" s="39">
        <v>3.1375000000000002</v>
      </c>
    </row>
    <row r="816" spans="2:12">
      <c r="B816" s="38">
        <v>44077</v>
      </c>
      <c r="C816" s="39">
        <v>2.5592999999999999</v>
      </c>
      <c r="D816" s="39">
        <v>2.7677999999999998</v>
      </c>
      <c r="E816" s="39">
        <v>2.9058000000000002</v>
      </c>
      <c r="F816" s="39">
        <v>3.0106999999999999</v>
      </c>
      <c r="G816" s="39">
        <v>3.1475</v>
      </c>
      <c r="H816" s="39">
        <v>2.5762999999999998</v>
      </c>
      <c r="I816" s="39">
        <v>2.7964000000000002</v>
      </c>
      <c r="J816" s="39">
        <v>2.9375</v>
      </c>
      <c r="K816" s="39">
        <v>3.0474999999999999</v>
      </c>
      <c r="L816" s="39">
        <v>3.1877</v>
      </c>
    </row>
    <row r="817" spans="2:12">
      <c r="B817" s="38">
        <v>44076</v>
      </c>
      <c r="C817" s="39">
        <v>2.5670999999999999</v>
      </c>
      <c r="D817" s="39">
        <v>2.7797999999999998</v>
      </c>
      <c r="E817" s="39">
        <v>2.9182999999999999</v>
      </c>
      <c r="F817" s="39">
        <v>3.0238</v>
      </c>
      <c r="G817" s="39">
        <v>3.1709999999999998</v>
      </c>
      <c r="H817" s="39">
        <v>2.5579999999999998</v>
      </c>
      <c r="I817" s="39">
        <v>2.7688000000000001</v>
      </c>
      <c r="J817" s="39">
        <v>2.895</v>
      </c>
      <c r="K817" s="39">
        <v>3.0034999999999998</v>
      </c>
      <c r="L817" s="39">
        <v>3.1495000000000002</v>
      </c>
    </row>
    <row r="818" spans="2:12">
      <c r="B818" s="38">
        <v>44075</v>
      </c>
      <c r="C818" s="39">
        <v>2.5308000000000002</v>
      </c>
      <c r="D818" s="39">
        <v>2.7267000000000001</v>
      </c>
      <c r="E818" s="39">
        <v>2.8639999999999999</v>
      </c>
      <c r="F818" s="39">
        <v>2.9777999999999998</v>
      </c>
      <c r="G818" s="39">
        <v>3.1253000000000002</v>
      </c>
      <c r="H818" s="39">
        <v>2.5137999999999998</v>
      </c>
      <c r="I818" s="39">
        <v>2.7012999999999998</v>
      </c>
      <c r="J818" s="39">
        <v>2.8313000000000001</v>
      </c>
      <c r="K818" s="39">
        <v>2.9447999999999999</v>
      </c>
      <c r="L818" s="39">
        <v>3.0912999999999999</v>
      </c>
    </row>
    <row r="819" spans="2:12">
      <c r="B819" s="38">
        <v>44074</v>
      </c>
      <c r="C819" s="39">
        <v>2.4979</v>
      </c>
      <c r="D819" s="39">
        <v>2.6825999999999999</v>
      </c>
      <c r="E819" s="39">
        <v>2.8205</v>
      </c>
      <c r="F819" s="39">
        <v>2.9348000000000001</v>
      </c>
      <c r="G819" s="39">
        <v>3.0846</v>
      </c>
      <c r="H819" s="39">
        <v>2.5188000000000001</v>
      </c>
      <c r="I819" s="39">
        <v>2.7113</v>
      </c>
      <c r="J819" s="39">
        <v>2.8513000000000002</v>
      </c>
      <c r="K819" s="39">
        <v>2.9676</v>
      </c>
      <c r="L819" s="39">
        <v>3.1213000000000002</v>
      </c>
    </row>
    <row r="820" spans="2:12">
      <c r="B820" s="38">
        <v>44071</v>
      </c>
      <c r="C820" s="39">
        <v>2.5165999999999999</v>
      </c>
      <c r="D820" s="39">
        <v>2.7176999999999998</v>
      </c>
      <c r="E820" s="39">
        <v>2.8584999999999998</v>
      </c>
      <c r="F820" s="39">
        <v>2.9769999999999999</v>
      </c>
      <c r="G820" s="39">
        <v>3.1324999999999998</v>
      </c>
      <c r="H820" s="39">
        <v>2.5287999999999999</v>
      </c>
      <c r="I820" s="39">
        <v>2.7263000000000002</v>
      </c>
      <c r="J820" s="39">
        <v>2.8675000000000002</v>
      </c>
      <c r="K820" s="39">
        <v>2.9874999999999998</v>
      </c>
      <c r="L820" s="39">
        <v>3.14</v>
      </c>
    </row>
    <row r="821" spans="2:12">
      <c r="B821" s="38">
        <v>44070</v>
      </c>
      <c r="C821" s="39">
        <v>2.5099999999999998</v>
      </c>
      <c r="D821" s="39">
        <v>2.6924999999999999</v>
      </c>
      <c r="E821" s="39">
        <v>2.8347000000000002</v>
      </c>
      <c r="F821" s="39">
        <v>2.9550999999999998</v>
      </c>
      <c r="G821" s="39">
        <v>3.1074000000000002</v>
      </c>
      <c r="H821" s="39">
        <v>2.5049999999999999</v>
      </c>
      <c r="I821" s="39">
        <v>2.6938</v>
      </c>
      <c r="J821" s="39">
        <v>2.8313000000000001</v>
      </c>
      <c r="K821" s="39">
        <v>2.9538000000000002</v>
      </c>
      <c r="L821" s="39">
        <v>3.1025</v>
      </c>
    </row>
    <row r="822" spans="2:12">
      <c r="B822" s="38">
        <v>44069</v>
      </c>
      <c r="C822" s="39">
        <v>2.5026000000000002</v>
      </c>
      <c r="D822" s="39">
        <v>2.6915</v>
      </c>
      <c r="E822" s="39">
        <v>2.8338000000000001</v>
      </c>
      <c r="F822" s="39">
        <v>2.9559000000000002</v>
      </c>
      <c r="G822" s="39">
        <v>3.1162999999999998</v>
      </c>
      <c r="H822" s="39">
        <v>2.4874999999999998</v>
      </c>
      <c r="I822" s="39">
        <v>2.665</v>
      </c>
      <c r="J822" s="39">
        <v>2.8025000000000002</v>
      </c>
      <c r="K822" s="39">
        <v>2.9236</v>
      </c>
      <c r="L822" s="39">
        <v>3.0825</v>
      </c>
    </row>
    <row r="823" spans="2:12">
      <c r="B823" s="38">
        <v>44068</v>
      </c>
      <c r="C823" s="39">
        <v>2.4963000000000002</v>
      </c>
      <c r="D823" s="39">
        <v>2.6796000000000002</v>
      </c>
      <c r="E823" s="39">
        <v>2.8187000000000002</v>
      </c>
      <c r="F823" s="39">
        <v>2.9413</v>
      </c>
      <c r="G823" s="39">
        <v>3.0929000000000002</v>
      </c>
      <c r="H823" s="39">
        <v>2.4963000000000002</v>
      </c>
      <c r="I823" s="39">
        <v>2.6724999999999999</v>
      </c>
      <c r="J823" s="39">
        <v>2.8149999999999999</v>
      </c>
      <c r="K823" s="39">
        <v>2.94</v>
      </c>
      <c r="L823" s="39">
        <v>3.0952000000000002</v>
      </c>
    </row>
    <row r="824" spans="2:12">
      <c r="B824" s="38">
        <v>44067</v>
      </c>
      <c r="C824" s="39">
        <v>2.4683000000000002</v>
      </c>
      <c r="D824" s="39">
        <v>2.6366999999999998</v>
      </c>
      <c r="E824" s="39">
        <v>2.7770000000000001</v>
      </c>
      <c r="F824" s="39">
        <v>2.9049</v>
      </c>
      <c r="G824" s="39">
        <v>3.0699000000000001</v>
      </c>
      <c r="H824" s="39">
        <v>2.4487999999999999</v>
      </c>
      <c r="I824" s="39">
        <v>2.6175000000000002</v>
      </c>
      <c r="J824" s="39">
        <v>2.7513000000000001</v>
      </c>
      <c r="K824" s="39">
        <v>2.88</v>
      </c>
      <c r="L824" s="39">
        <v>3.0425</v>
      </c>
    </row>
    <row r="825" spans="2:12">
      <c r="B825" s="38">
        <v>44064</v>
      </c>
      <c r="C825" s="39">
        <v>2.4491999999999998</v>
      </c>
      <c r="D825" s="39">
        <v>2.6105999999999998</v>
      </c>
      <c r="E825" s="39">
        <v>2.7463000000000002</v>
      </c>
      <c r="F825" s="39">
        <v>2.8738000000000001</v>
      </c>
      <c r="G825" s="39">
        <v>3.0438000000000001</v>
      </c>
      <c r="H825" s="39">
        <v>2.4775</v>
      </c>
      <c r="I825" s="39">
        <v>2.6349999999999998</v>
      </c>
      <c r="J825" s="39">
        <v>2.77</v>
      </c>
      <c r="K825" s="39">
        <v>2.8988</v>
      </c>
      <c r="L825" s="39">
        <v>3.07</v>
      </c>
    </row>
    <row r="826" spans="2:12">
      <c r="B826" s="38">
        <v>44063</v>
      </c>
      <c r="C826" s="39">
        <v>2.4687999999999999</v>
      </c>
      <c r="D826" s="39">
        <v>2.6379000000000001</v>
      </c>
      <c r="E826" s="39">
        <v>2.7774999999999999</v>
      </c>
      <c r="F826" s="39">
        <v>2.9077000000000002</v>
      </c>
      <c r="G826" s="39">
        <v>3.0788000000000002</v>
      </c>
      <c r="H826" s="39">
        <v>2.46</v>
      </c>
      <c r="I826" s="39">
        <v>2.6307999999999998</v>
      </c>
      <c r="J826" s="39">
        <v>2.7677999999999998</v>
      </c>
      <c r="K826" s="39">
        <v>2.899</v>
      </c>
      <c r="L826" s="39">
        <v>3.0663</v>
      </c>
    </row>
    <row r="827" spans="2:12">
      <c r="B827" s="38">
        <v>44062</v>
      </c>
      <c r="C827" s="39">
        <v>2.4363000000000001</v>
      </c>
      <c r="D827" s="39">
        <v>2.6074999999999999</v>
      </c>
      <c r="E827" s="39">
        <v>2.7450999999999999</v>
      </c>
      <c r="F827" s="39">
        <v>2.8788</v>
      </c>
      <c r="G827" s="39">
        <v>3.05</v>
      </c>
      <c r="H827" s="39">
        <v>2.4218999999999999</v>
      </c>
      <c r="I827" s="39">
        <v>2.5886</v>
      </c>
      <c r="J827" s="39">
        <v>2.7263000000000002</v>
      </c>
      <c r="K827" s="39">
        <v>2.8563000000000001</v>
      </c>
      <c r="L827" s="39">
        <v>3.0274999999999999</v>
      </c>
    </row>
    <row r="828" spans="2:12">
      <c r="B828" s="38">
        <v>44061</v>
      </c>
      <c r="C828" s="39">
        <v>2.4098999999999999</v>
      </c>
      <c r="D828" s="39">
        <v>2.5737999999999999</v>
      </c>
      <c r="E828" s="39">
        <v>2.7162999999999999</v>
      </c>
      <c r="F828" s="39">
        <v>2.8412999999999999</v>
      </c>
      <c r="G828" s="39">
        <v>3.01</v>
      </c>
      <c r="H828" s="39">
        <v>2.4</v>
      </c>
      <c r="I828" s="39">
        <v>2.5649999999999999</v>
      </c>
      <c r="J828" s="39">
        <v>2.7038000000000002</v>
      </c>
      <c r="K828" s="39">
        <v>2.835</v>
      </c>
      <c r="L828" s="39">
        <v>3.0049999999999999</v>
      </c>
    </row>
    <row r="829" spans="2:12">
      <c r="B829" s="38">
        <v>44060</v>
      </c>
      <c r="C829" s="39">
        <v>2.3963000000000001</v>
      </c>
      <c r="D829" s="39">
        <v>2.56</v>
      </c>
      <c r="E829" s="39">
        <v>2.6962999999999999</v>
      </c>
      <c r="F829" s="39">
        <v>2.8262999999999998</v>
      </c>
      <c r="G829" s="39">
        <v>2.9975000000000001</v>
      </c>
      <c r="H829" s="39">
        <v>2.3961999999999999</v>
      </c>
      <c r="I829" s="39">
        <v>2.5554000000000001</v>
      </c>
      <c r="J829" s="39">
        <v>2.6930000000000001</v>
      </c>
      <c r="K829" s="39">
        <v>2.8233999999999999</v>
      </c>
      <c r="L829" s="39">
        <v>2.9946999999999999</v>
      </c>
    </row>
    <row r="830" spans="2:12">
      <c r="B830" s="38">
        <v>44057</v>
      </c>
      <c r="C830" s="39">
        <v>2.4062999999999999</v>
      </c>
      <c r="D830" s="39">
        <v>2.5724999999999998</v>
      </c>
      <c r="E830" s="39">
        <v>2.7050000000000001</v>
      </c>
      <c r="F830" s="39">
        <v>2.835</v>
      </c>
      <c r="G830" s="39">
        <v>3.0063</v>
      </c>
      <c r="H830" s="39">
        <v>2.3975</v>
      </c>
      <c r="I830" s="39">
        <v>2.5661</v>
      </c>
      <c r="J830" s="39">
        <v>2.7</v>
      </c>
      <c r="K830" s="39">
        <v>2.8281999999999998</v>
      </c>
      <c r="L830" s="39">
        <v>3.0013000000000001</v>
      </c>
    </row>
    <row r="831" spans="2:12">
      <c r="B831" s="38">
        <v>44056</v>
      </c>
      <c r="C831" s="39">
        <v>2.4113000000000002</v>
      </c>
      <c r="D831" s="39">
        <v>2.5825</v>
      </c>
      <c r="E831" s="39">
        <v>2.7162999999999999</v>
      </c>
      <c r="F831" s="39">
        <v>2.8525</v>
      </c>
      <c r="G831" s="39">
        <v>3.02</v>
      </c>
      <c r="H831" s="39">
        <v>2.4175</v>
      </c>
      <c r="I831" s="39">
        <v>2.5838000000000001</v>
      </c>
      <c r="J831" s="39">
        <v>2.7212999999999998</v>
      </c>
      <c r="K831" s="39">
        <v>2.8538000000000001</v>
      </c>
      <c r="L831" s="39">
        <v>3.0249999999999999</v>
      </c>
    </row>
    <row r="832" spans="2:12">
      <c r="B832" s="38">
        <v>44055</v>
      </c>
      <c r="C832" s="39">
        <v>2.4316</v>
      </c>
      <c r="D832" s="39">
        <v>2.5996999999999999</v>
      </c>
      <c r="E832" s="39">
        <v>2.7324999999999999</v>
      </c>
      <c r="F832" s="39">
        <v>2.8662999999999998</v>
      </c>
      <c r="G832" s="39">
        <v>3.0350000000000001</v>
      </c>
      <c r="H832" s="39">
        <v>2.41</v>
      </c>
      <c r="I832" s="39">
        <v>2.5779999999999998</v>
      </c>
      <c r="J832" s="39">
        <v>2.7162999999999999</v>
      </c>
      <c r="K832" s="39">
        <v>2.8479000000000001</v>
      </c>
      <c r="L832" s="39">
        <v>3.0225</v>
      </c>
    </row>
    <row r="833" spans="2:12">
      <c r="B833" s="38">
        <v>44054</v>
      </c>
      <c r="C833" s="39">
        <v>2.3904999999999998</v>
      </c>
      <c r="D833" s="39">
        <v>2.5605000000000002</v>
      </c>
      <c r="E833" s="39">
        <v>2.6918000000000002</v>
      </c>
      <c r="F833" s="39">
        <v>2.8254999999999999</v>
      </c>
      <c r="G833" s="39">
        <v>3.0017999999999998</v>
      </c>
      <c r="H833" s="39">
        <v>2.3925000000000001</v>
      </c>
      <c r="I833" s="39">
        <v>2.5613000000000001</v>
      </c>
      <c r="J833" s="39">
        <v>2.7012999999999998</v>
      </c>
      <c r="K833" s="39">
        <v>2.835</v>
      </c>
      <c r="L833" s="39">
        <v>3.0112999999999999</v>
      </c>
    </row>
    <row r="834" spans="2:12">
      <c r="B834" s="38">
        <v>44053</v>
      </c>
      <c r="C834" s="39">
        <v>2.3755000000000002</v>
      </c>
      <c r="D834" s="39">
        <v>2.548</v>
      </c>
      <c r="E834" s="39">
        <v>2.6838000000000002</v>
      </c>
      <c r="F834" s="39">
        <v>2.8237999999999999</v>
      </c>
      <c r="G834" s="39">
        <v>3.0026000000000002</v>
      </c>
      <c r="H834" s="39">
        <v>2.3957999999999999</v>
      </c>
      <c r="I834" s="39">
        <v>2.5688</v>
      </c>
      <c r="J834" s="39">
        <v>2.7063000000000001</v>
      </c>
      <c r="K834" s="39">
        <v>2.8462000000000001</v>
      </c>
      <c r="L834" s="39">
        <v>3.0249999999999999</v>
      </c>
    </row>
    <row r="835" spans="2:12">
      <c r="B835" s="38">
        <v>44050</v>
      </c>
      <c r="C835" s="39">
        <v>2.4188000000000001</v>
      </c>
      <c r="D835" s="39">
        <v>2.5941999999999998</v>
      </c>
      <c r="E835" s="39">
        <v>2.7363</v>
      </c>
      <c r="F835" s="39">
        <v>2.8774999999999999</v>
      </c>
      <c r="G835" s="39">
        <v>3.0562999999999998</v>
      </c>
      <c r="H835" s="39">
        <v>2.4093</v>
      </c>
      <c r="I835" s="39">
        <v>2.5863</v>
      </c>
      <c r="J835" s="39">
        <v>2.7290999999999999</v>
      </c>
      <c r="K835" s="39">
        <v>2.8763000000000001</v>
      </c>
      <c r="L835" s="39">
        <v>3.0550000000000002</v>
      </c>
    </row>
    <row r="836" spans="2:12">
      <c r="B836" s="38">
        <v>44049</v>
      </c>
      <c r="C836" s="39">
        <v>2.4098999999999999</v>
      </c>
      <c r="D836" s="39">
        <v>2.5790999999999999</v>
      </c>
      <c r="E836" s="39">
        <v>2.7259000000000002</v>
      </c>
      <c r="F836" s="39">
        <v>2.8651</v>
      </c>
      <c r="G836" s="39">
        <v>3.0419</v>
      </c>
      <c r="H836" s="39">
        <v>2.3986999999999998</v>
      </c>
      <c r="I836" s="39">
        <v>2.5674999999999999</v>
      </c>
      <c r="J836" s="39">
        <v>2.71</v>
      </c>
      <c r="K836" s="39">
        <v>2.8488000000000002</v>
      </c>
      <c r="L836" s="39">
        <v>3.0287999999999999</v>
      </c>
    </row>
    <row r="837" spans="2:12">
      <c r="B837" s="38">
        <v>44048</v>
      </c>
      <c r="C837" s="39">
        <v>2.3887999999999998</v>
      </c>
      <c r="D837" s="39">
        <v>2.5558999999999998</v>
      </c>
      <c r="E837" s="39">
        <v>2.7038000000000002</v>
      </c>
      <c r="F837" s="39">
        <v>2.8426999999999998</v>
      </c>
      <c r="G837" s="39">
        <v>3.0238</v>
      </c>
      <c r="H837" s="39">
        <v>2.3862999999999999</v>
      </c>
      <c r="I837" s="39">
        <v>2.5438000000000001</v>
      </c>
      <c r="J837" s="39">
        <v>2.6888000000000001</v>
      </c>
      <c r="K837" s="39">
        <v>2.8361000000000001</v>
      </c>
      <c r="L837" s="39">
        <v>3.0167999999999999</v>
      </c>
    </row>
    <row r="838" spans="2:12">
      <c r="B838" s="38">
        <v>44047</v>
      </c>
      <c r="C838" s="39">
        <v>2.3864999999999998</v>
      </c>
      <c r="D838" s="39">
        <v>2.5474999999999999</v>
      </c>
      <c r="E838" s="39">
        <v>2.6974999999999998</v>
      </c>
      <c r="F838" s="39">
        <v>2.8479999999999999</v>
      </c>
      <c r="G838" s="39">
        <v>3.03</v>
      </c>
      <c r="H838" s="39">
        <v>2.3792</v>
      </c>
      <c r="I838" s="39">
        <v>2.5464000000000002</v>
      </c>
      <c r="J838" s="39">
        <v>2.6938</v>
      </c>
      <c r="K838" s="39">
        <v>2.8437999999999999</v>
      </c>
      <c r="L838" s="39">
        <v>3.03</v>
      </c>
    </row>
    <row r="839" spans="2:12">
      <c r="B839" s="38">
        <v>44046</v>
      </c>
      <c r="C839" s="39">
        <v>2.379</v>
      </c>
      <c r="D839" s="39">
        <v>2.5468000000000002</v>
      </c>
      <c r="E839" s="39">
        <v>2.6968000000000001</v>
      </c>
      <c r="F839" s="39">
        <v>2.8525</v>
      </c>
      <c r="G839" s="39">
        <v>3.0350000000000001</v>
      </c>
      <c r="H839" s="39">
        <v>2.3862999999999999</v>
      </c>
      <c r="I839" s="39">
        <v>2.5588000000000002</v>
      </c>
      <c r="J839" s="39">
        <v>2.7149999999999999</v>
      </c>
      <c r="K839" s="39">
        <v>2.8624999999999998</v>
      </c>
      <c r="L839" s="39">
        <v>3.0375000000000001</v>
      </c>
    </row>
    <row r="840" spans="2:12">
      <c r="B840" s="38">
        <v>44043</v>
      </c>
      <c r="C840" s="39">
        <v>2.3845999999999998</v>
      </c>
      <c r="D840" s="39">
        <v>2.5474999999999999</v>
      </c>
      <c r="E840" s="39">
        <v>2.7063000000000001</v>
      </c>
      <c r="F840" s="39">
        <v>2.8338000000000001</v>
      </c>
      <c r="G840" s="39">
        <v>3.0337999999999998</v>
      </c>
      <c r="H840" s="39">
        <v>2.3774999999999999</v>
      </c>
      <c r="I840" s="39">
        <v>2.5413000000000001</v>
      </c>
      <c r="J840" s="39">
        <v>2.6941000000000002</v>
      </c>
      <c r="K840" s="39">
        <v>2.8424999999999998</v>
      </c>
      <c r="L840" s="39">
        <v>3.0375000000000001</v>
      </c>
    </row>
    <row r="841" spans="2:12">
      <c r="B841" s="38">
        <v>44042</v>
      </c>
      <c r="C841" s="39">
        <v>2.3574999999999999</v>
      </c>
      <c r="D841" s="39">
        <v>2.516</v>
      </c>
      <c r="E841" s="39">
        <v>2.6686000000000001</v>
      </c>
      <c r="F841" s="39">
        <v>2.8172000000000001</v>
      </c>
      <c r="G841" s="39">
        <v>3.0135000000000001</v>
      </c>
      <c r="H841" s="39">
        <v>2.3538000000000001</v>
      </c>
      <c r="I841" s="39">
        <v>2.5137999999999998</v>
      </c>
      <c r="J841" s="39">
        <v>2.6688000000000001</v>
      </c>
      <c r="K841" s="39">
        <v>2.8149999999999999</v>
      </c>
      <c r="L841" s="39">
        <v>3.01</v>
      </c>
    </row>
    <row r="842" spans="2:12">
      <c r="B842" s="38">
        <v>44041</v>
      </c>
      <c r="C842" s="39">
        <v>2.3517999999999999</v>
      </c>
      <c r="D842" s="39">
        <v>2.5103</v>
      </c>
      <c r="E842" s="39">
        <v>2.6661999999999999</v>
      </c>
      <c r="F842" s="39">
        <v>2.8113000000000001</v>
      </c>
      <c r="G842" s="39">
        <v>3.0074999999999998</v>
      </c>
      <c r="H842" s="39">
        <v>2.3471000000000002</v>
      </c>
      <c r="I842" s="39">
        <v>2.5038</v>
      </c>
      <c r="J842" s="39">
        <v>2.66</v>
      </c>
      <c r="K842" s="39">
        <v>2.8012999999999999</v>
      </c>
      <c r="L842" s="39">
        <v>2.9937999999999998</v>
      </c>
    </row>
    <row r="843" spans="2:12">
      <c r="B843" s="38">
        <v>44040</v>
      </c>
      <c r="C843" s="39">
        <v>2.3452000000000002</v>
      </c>
      <c r="D843" s="39">
        <v>2.5</v>
      </c>
      <c r="E843" s="39">
        <v>2.6457999999999999</v>
      </c>
      <c r="F843" s="39">
        <v>2.7913000000000001</v>
      </c>
      <c r="G843" s="39">
        <v>2.992</v>
      </c>
      <c r="H843" s="39">
        <v>2.34</v>
      </c>
      <c r="I843" s="39">
        <v>2.4912999999999998</v>
      </c>
      <c r="J843" s="39">
        <v>2.6408999999999998</v>
      </c>
      <c r="K843" s="39">
        <v>2.7888000000000002</v>
      </c>
      <c r="L843" s="39">
        <v>2.9863</v>
      </c>
    </row>
    <row r="844" spans="2:12">
      <c r="B844" s="38">
        <v>44039</v>
      </c>
      <c r="C844" s="39">
        <v>2.3144999999999998</v>
      </c>
      <c r="D844" s="39">
        <v>2.4575999999999998</v>
      </c>
      <c r="E844" s="39">
        <v>2.6063000000000001</v>
      </c>
      <c r="F844" s="39">
        <v>2.7572000000000001</v>
      </c>
      <c r="G844" s="39">
        <v>2.9462000000000002</v>
      </c>
      <c r="H844" s="39">
        <v>2.3088000000000002</v>
      </c>
      <c r="I844" s="39">
        <v>2.4550000000000001</v>
      </c>
      <c r="J844" s="39">
        <v>2.6025</v>
      </c>
      <c r="K844" s="39">
        <v>2.7524999999999999</v>
      </c>
      <c r="L844" s="39">
        <v>2.9413</v>
      </c>
    </row>
    <row r="845" spans="2:12">
      <c r="B845" s="38">
        <v>44036</v>
      </c>
      <c r="C845" s="39">
        <v>2.2953999999999999</v>
      </c>
      <c r="D845" s="39">
        <v>2.4426999999999999</v>
      </c>
      <c r="E845" s="39">
        <v>2.585</v>
      </c>
      <c r="F845" s="39">
        <v>2.7374999999999998</v>
      </c>
      <c r="G845" s="39">
        <v>2.93</v>
      </c>
      <c r="H845" s="39">
        <v>2.3275000000000001</v>
      </c>
      <c r="I845" s="39">
        <v>2.48</v>
      </c>
      <c r="J845" s="39">
        <v>2.6217000000000001</v>
      </c>
      <c r="K845" s="39">
        <v>2.7747999999999999</v>
      </c>
      <c r="L845" s="39">
        <v>2.9674</v>
      </c>
    </row>
    <row r="846" spans="2:12">
      <c r="B846" s="38">
        <v>44035</v>
      </c>
      <c r="C846" s="39">
        <v>2.3412999999999999</v>
      </c>
      <c r="D846" s="39">
        <v>2.4900000000000002</v>
      </c>
      <c r="E846" s="39">
        <v>2.6362999999999999</v>
      </c>
      <c r="F846" s="39">
        <v>2.7925</v>
      </c>
      <c r="G846" s="39">
        <v>2.9874999999999998</v>
      </c>
      <c r="H846" s="39">
        <v>2.3374999999999999</v>
      </c>
      <c r="I846" s="39">
        <v>2.4857</v>
      </c>
      <c r="J846" s="39">
        <v>2.6274999999999999</v>
      </c>
      <c r="K846" s="39">
        <v>2.7837999999999998</v>
      </c>
      <c r="L846" s="39">
        <v>2.9763000000000002</v>
      </c>
    </row>
    <row r="847" spans="2:12">
      <c r="B847" s="38">
        <v>44034</v>
      </c>
      <c r="C847" s="39">
        <v>2.3144</v>
      </c>
      <c r="D847" s="39">
        <v>2.4626000000000001</v>
      </c>
      <c r="E847" s="39">
        <v>2.6</v>
      </c>
      <c r="F847" s="39">
        <v>2.7547000000000001</v>
      </c>
      <c r="G847" s="39">
        <v>2.9468999999999999</v>
      </c>
      <c r="H847" s="39">
        <v>2.33</v>
      </c>
      <c r="I847" s="39">
        <v>2.4937999999999998</v>
      </c>
      <c r="J847" s="39">
        <v>2.645</v>
      </c>
      <c r="K847" s="39">
        <v>2.8012999999999999</v>
      </c>
      <c r="L847" s="39">
        <v>2.9963000000000002</v>
      </c>
    </row>
    <row r="848" spans="2:12">
      <c r="B848" s="38">
        <v>44033</v>
      </c>
      <c r="C848" s="39">
        <v>2.3109000000000002</v>
      </c>
      <c r="D848" s="39">
        <v>2.4733999999999998</v>
      </c>
      <c r="E848" s="39">
        <v>2.6160000000000001</v>
      </c>
      <c r="F848" s="39">
        <v>2.7706</v>
      </c>
      <c r="G848" s="39">
        <v>2.9676999999999998</v>
      </c>
      <c r="H848" s="39">
        <v>2.3174999999999999</v>
      </c>
      <c r="I848" s="39">
        <v>2.4738000000000002</v>
      </c>
      <c r="J848" s="39">
        <v>2.617</v>
      </c>
      <c r="K848" s="39">
        <v>2.7759</v>
      </c>
      <c r="L848" s="39">
        <v>2.9723000000000002</v>
      </c>
    </row>
    <row r="849" spans="2:12">
      <c r="B849" s="38">
        <v>44032</v>
      </c>
      <c r="C849" s="39">
        <v>2.3485</v>
      </c>
      <c r="D849" s="39">
        <v>2.5165000000000002</v>
      </c>
      <c r="E849" s="39">
        <v>2.6608999999999998</v>
      </c>
      <c r="F849" s="39">
        <v>2.8134000000000001</v>
      </c>
      <c r="G849" s="39">
        <v>3.0047999999999999</v>
      </c>
      <c r="H849" s="39">
        <v>2.3824999999999998</v>
      </c>
      <c r="I849" s="39">
        <v>2.5488</v>
      </c>
      <c r="J849" s="39">
        <v>2.7050000000000001</v>
      </c>
      <c r="K849" s="39">
        <v>2.8563000000000001</v>
      </c>
      <c r="L849" s="39">
        <v>3.0463</v>
      </c>
    </row>
    <row r="850" spans="2:12">
      <c r="B850" s="38">
        <v>44029</v>
      </c>
      <c r="C850" s="39">
        <v>2.3824999999999998</v>
      </c>
      <c r="D850" s="39">
        <v>2.5474999999999999</v>
      </c>
      <c r="E850" s="39">
        <v>2.6924999999999999</v>
      </c>
      <c r="F850" s="39">
        <v>2.8488000000000002</v>
      </c>
      <c r="G850" s="39">
        <v>3.0363000000000002</v>
      </c>
      <c r="H850" s="39">
        <v>2.3675000000000002</v>
      </c>
      <c r="I850" s="39">
        <v>2.5312999999999999</v>
      </c>
      <c r="J850" s="39">
        <v>2.6724999999999999</v>
      </c>
      <c r="K850" s="39">
        <v>2.8226</v>
      </c>
      <c r="L850" s="39">
        <v>3.0127000000000002</v>
      </c>
    </row>
    <row r="851" spans="2:12">
      <c r="B851" s="38">
        <v>44028</v>
      </c>
      <c r="C851" s="39">
        <v>2.3856000000000002</v>
      </c>
      <c r="D851" s="39">
        <v>2.5371000000000001</v>
      </c>
      <c r="E851" s="39">
        <v>2.6819999999999999</v>
      </c>
      <c r="F851" s="39">
        <v>2.8315000000000001</v>
      </c>
      <c r="G851" s="39">
        <v>3.0204</v>
      </c>
      <c r="H851" s="39">
        <v>2.3683000000000001</v>
      </c>
      <c r="I851" s="39">
        <v>2.5325000000000002</v>
      </c>
      <c r="J851" s="39">
        <v>2.6678999999999999</v>
      </c>
      <c r="K851" s="39">
        <v>2.8237999999999999</v>
      </c>
      <c r="L851" s="39">
        <v>3.0024999999999999</v>
      </c>
    </row>
    <row r="852" spans="2:12">
      <c r="B852" s="38">
        <v>44027</v>
      </c>
      <c r="C852" s="39">
        <v>2.3820000000000001</v>
      </c>
      <c r="D852" s="39">
        <v>2.5556999999999999</v>
      </c>
      <c r="E852" s="39">
        <v>2.6974999999999998</v>
      </c>
      <c r="F852" s="39">
        <v>2.8512</v>
      </c>
      <c r="G852" s="39">
        <v>3.0375000000000001</v>
      </c>
      <c r="H852" s="39">
        <v>2.4051</v>
      </c>
      <c r="I852" s="39">
        <v>2.5737999999999999</v>
      </c>
      <c r="J852" s="39">
        <v>2.7284999999999999</v>
      </c>
      <c r="K852" s="39">
        <v>2.8803000000000001</v>
      </c>
      <c r="L852" s="39">
        <v>3.0665</v>
      </c>
    </row>
    <row r="853" spans="2:12">
      <c r="B853" s="38">
        <v>44026</v>
      </c>
      <c r="C853" s="39">
        <v>2.4173</v>
      </c>
      <c r="D853" s="39">
        <v>2.6</v>
      </c>
      <c r="E853" s="39">
        <v>2.7534000000000001</v>
      </c>
      <c r="F853" s="39">
        <v>2.9039999999999999</v>
      </c>
      <c r="G853" s="39">
        <v>3.0861999999999998</v>
      </c>
      <c r="H853" s="39">
        <v>2.4163000000000001</v>
      </c>
      <c r="I853" s="39">
        <v>2.6025</v>
      </c>
      <c r="J853" s="39">
        <v>2.7526999999999999</v>
      </c>
      <c r="K853" s="39">
        <v>2.9054000000000002</v>
      </c>
      <c r="L853" s="39">
        <v>3.0865999999999998</v>
      </c>
    </row>
    <row r="854" spans="2:12">
      <c r="B854" s="38">
        <v>44025</v>
      </c>
      <c r="C854" s="39">
        <v>2.4487999999999999</v>
      </c>
      <c r="D854" s="39">
        <v>2.6398999999999999</v>
      </c>
      <c r="E854" s="39">
        <v>2.7980999999999998</v>
      </c>
      <c r="F854" s="39">
        <v>2.9314</v>
      </c>
      <c r="G854" s="39">
        <v>3.1139000000000001</v>
      </c>
      <c r="H854" s="39">
        <v>2.4388000000000001</v>
      </c>
      <c r="I854" s="39">
        <v>2.6238000000000001</v>
      </c>
      <c r="J854" s="39">
        <v>2.7863000000000002</v>
      </c>
      <c r="K854" s="39">
        <v>2.9375</v>
      </c>
      <c r="L854" s="39">
        <v>3.12</v>
      </c>
    </row>
    <row r="855" spans="2:12">
      <c r="B855" s="38">
        <v>44022</v>
      </c>
      <c r="C855" s="39">
        <v>2.4066999999999998</v>
      </c>
      <c r="D855" s="39">
        <v>2.5836999999999999</v>
      </c>
      <c r="E855" s="39">
        <v>2.7328999999999999</v>
      </c>
      <c r="F855" s="39">
        <v>2.8894000000000002</v>
      </c>
      <c r="G855" s="39">
        <v>3.0710999999999999</v>
      </c>
      <c r="H855" s="39">
        <v>2.4190999999999998</v>
      </c>
      <c r="I855" s="39">
        <v>2.6004</v>
      </c>
      <c r="J855" s="39">
        <v>2.7536</v>
      </c>
      <c r="K855" s="39">
        <v>2.9087000000000001</v>
      </c>
      <c r="L855" s="39">
        <v>3.0937000000000001</v>
      </c>
    </row>
    <row r="856" spans="2:12">
      <c r="B856" s="38">
        <v>44021</v>
      </c>
      <c r="C856" s="39">
        <v>2.4283999999999999</v>
      </c>
      <c r="D856" s="39">
        <v>2.6206</v>
      </c>
      <c r="E856" s="39">
        <v>2.7940999999999998</v>
      </c>
      <c r="F856" s="39">
        <v>2.9510000000000001</v>
      </c>
      <c r="G856" s="39">
        <v>3.1328999999999998</v>
      </c>
      <c r="H856" s="39">
        <v>2.4649999999999999</v>
      </c>
      <c r="I856" s="39">
        <v>2.6509</v>
      </c>
      <c r="J856" s="39">
        <v>2.8315000000000001</v>
      </c>
      <c r="K856" s="39">
        <v>2.9853999999999998</v>
      </c>
      <c r="L856" s="39">
        <v>3.1730999999999998</v>
      </c>
    </row>
    <row r="857" spans="2:12">
      <c r="B857" s="38">
        <v>44020</v>
      </c>
      <c r="C857" s="39">
        <v>2.3797000000000001</v>
      </c>
      <c r="D857" s="39">
        <v>2.5560999999999998</v>
      </c>
      <c r="E857" s="39">
        <v>2.7187000000000001</v>
      </c>
      <c r="F857" s="39">
        <v>2.8774999999999999</v>
      </c>
      <c r="G857" s="39">
        <v>3.0621999999999998</v>
      </c>
      <c r="H857" s="39">
        <v>2.3363</v>
      </c>
      <c r="I857" s="39">
        <v>2.4963000000000002</v>
      </c>
      <c r="J857" s="39">
        <v>2.66</v>
      </c>
      <c r="K857" s="39">
        <v>2.8174999999999999</v>
      </c>
      <c r="L857" s="39">
        <v>3.0049999999999999</v>
      </c>
    </row>
    <row r="858" spans="2:12">
      <c r="B858" s="38">
        <v>44019</v>
      </c>
      <c r="C858" s="39">
        <v>2.2997999999999998</v>
      </c>
      <c r="D858" s="39">
        <v>2.464</v>
      </c>
      <c r="E858" s="39">
        <v>2.6377999999999999</v>
      </c>
      <c r="F858" s="39">
        <v>2.7974999999999999</v>
      </c>
      <c r="G858" s="39">
        <v>2.9860000000000002</v>
      </c>
      <c r="H858" s="39">
        <v>2.3174999999999999</v>
      </c>
      <c r="I858" s="39">
        <v>2.4925000000000002</v>
      </c>
      <c r="J858" s="39">
        <v>2.6675</v>
      </c>
      <c r="K858" s="39">
        <v>2.8250000000000002</v>
      </c>
      <c r="L858" s="39">
        <v>3.0137999999999998</v>
      </c>
    </row>
    <row r="859" spans="2:12">
      <c r="B859" s="38">
        <v>44018</v>
      </c>
      <c r="C859" s="39">
        <v>2.2690999999999999</v>
      </c>
      <c r="D859" s="39">
        <v>2.4493</v>
      </c>
      <c r="E859" s="39">
        <v>2.6288</v>
      </c>
      <c r="F859" s="39">
        <v>2.7963</v>
      </c>
      <c r="G859" s="39">
        <v>2.9866000000000001</v>
      </c>
      <c r="H859" s="39">
        <v>2.2038000000000002</v>
      </c>
      <c r="I859" s="39">
        <v>2.3763000000000001</v>
      </c>
      <c r="J859" s="39">
        <v>2.5588000000000002</v>
      </c>
      <c r="K859" s="39">
        <v>2.7363</v>
      </c>
      <c r="L859" s="39">
        <v>2.95</v>
      </c>
    </row>
    <row r="860" spans="2:12">
      <c r="B860" s="38">
        <v>44015</v>
      </c>
      <c r="C860" s="39">
        <v>2.1484999999999999</v>
      </c>
      <c r="D860" s="39">
        <v>2.3062999999999998</v>
      </c>
      <c r="E860" s="39">
        <v>2.4830999999999999</v>
      </c>
      <c r="F860" s="39">
        <v>2.6362999999999999</v>
      </c>
      <c r="G860" s="39">
        <v>2.8563000000000001</v>
      </c>
      <c r="H860" s="39">
        <v>2.1225000000000001</v>
      </c>
      <c r="I860" s="39">
        <v>2.2725</v>
      </c>
      <c r="J860" s="39">
        <v>2.4474999999999998</v>
      </c>
      <c r="K860" s="39">
        <v>2.6274999999999999</v>
      </c>
      <c r="L860" s="39">
        <v>2.8450000000000002</v>
      </c>
    </row>
    <row r="861" spans="2:12">
      <c r="B861" s="38">
        <v>44014</v>
      </c>
      <c r="C861" s="39">
        <v>2.1223000000000001</v>
      </c>
      <c r="D861" s="39">
        <v>2.2578999999999998</v>
      </c>
      <c r="E861" s="39">
        <v>2.4243000000000001</v>
      </c>
      <c r="F861" s="39">
        <v>2.5992000000000002</v>
      </c>
      <c r="G861" s="39">
        <v>2.8125</v>
      </c>
      <c r="H861" s="39">
        <v>2.1274999999999999</v>
      </c>
      <c r="I861" s="39">
        <v>2.2599999999999998</v>
      </c>
      <c r="J861" s="39">
        <v>2.4238</v>
      </c>
      <c r="K861" s="39">
        <v>2.6006</v>
      </c>
      <c r="L861" s="39">
        <v>2.8125</v>
      </c>
    </row>
    <row r="862" spans="2:12">
      <c r="B862" s="38">
        <v>44013</v>
      </c>
      <c r="C862" s="39">
        <v>2.1488</v>
      </c>
      <c r="D862" s="39">
        <v>2.2774999999999999</v>
      </c>
      <c r="E862" s="39">
        <v>2.4459</v>
      </c>
      <c r="F862" s="39">
        <v>2.6175000000000002</v>
      </c>
      <c r="G862" s="39">
        <v>2.8271999999999999</v>
      </c>
      <c r="H862" s="39">
        <v>2.1288</v>
      </c>
      <c r="I862" s="39">
        <v>2.2513000000000001</v>
      </c>
      <c r="J862" s="39">
        <v>2.42</v>
      </c>
      <c r="K862" s="39">
        <v>2.6</v>
      </c>
      <c r="L862" s="39">
        <v>2.8161999999999998</v>
      </c>
    </row>
    <row r="863" spans="2:12">
      <c r="B863" s="38">
        <v>44012</v>
      </c>
      <c r="C863" s="39">
        <v>2.1421000000000001</v>
      </c>
      <c r="D863" s="39">
        <v>2.2524999999999999</v>
      </c>
      <c r="E863" s="39">
        <v>2.4144000000000001</v>
      </c>
      <c r="F863" s="39">
        <v>2.5952000000000002</v>
      </c>
      <c r="G863" s="39">
        <v>2.8106</v>
      </c>
      <c r="H863" s="39">
        <v>2.1625000000000001</v>
      </c>
      <c r="I863" s="39">
        <v>2.2837999999999998</v>
      </c>
      <c r="J863" s="39">
        <v>2.4462999999999999</v>
      </c>
      <c r="K863" s="39">
        <v>2.6288</v>
      </c>
      <c r="L863" s="39">
        <v>2.8475000000000001</v>
      </c>
    </row>
    <row r="864" spans="2:12">
      <c r="B864" s="38">
        <v>44011</v>
      </c>
      <c r="C864" s="39">
        <v>2.1225000000000001</v>
      </c>
      <c r="D864" s="39">
        <v>2.2475000000000001</v>
      </c>
      <c r="E864" s="39">
        <v>2.4113000000000002</v>
      </c>
      <c r="F864" s="39">
        <v>2.59</v>
      </c>
      <c r="G864" s="39">
        <v>2.8088000000000002</v>
      </c>
      <c r="H864" s="39">
        <v>2.1187999999999998</v>
      </c>
      <c r="I864" s="39">
        <v>2.2475000000000001</v>
      </c>
      <c r="J864" s="39">
        <v>2.4062999999999999</v>
      </c>
      <c r="K864" s="39">
        <v>2.5897999999999999</v>
      </c>
      <c r="L864" s="39">
        <v>2.8060999999999998</v>
      </c>
    </row>
    <row r="865" spans="2:12">
      <c r="B865" s="38">
        <v>44010</v>
      </c>
      <c r="C865" s="39">
        <v>2.0924999999999998</v>
      </c>
      <c r="D865" s="39">
        <v>2.2324999999999999</v>
      </c>
      <c r="E865" s="39">
        <v>2.3887999999999998</v>
      </c>
      <c r="F865" s="39">
        <v>2.5750000000000002</v>
      </c>
      <c r="G865" s="39">
        <v>2.7863000000000002</v>
      </c>
      <c r="H865" s="39">
        <v>2.0962999999999998</v>
      </c>
      <c r="I865" s="39">
        <v>2.2338</v>
      </c>
      <c r="J865" s="39">
        <v>2.39</v>
      </c>
      <c r="K865" s="39">
        <v>2.57</v>
      </c>
      <c r="L865" s="39">
        <v>2.7875000000000001</v>
      </c>
    </row>
    <row r="866" spans="2:12">
      <c r="B866" s="38">
        <v>44006</v>
      </c>
      <c r="C866" s="39">
        <v>2.1038000000000001</v>
      </c>
      <c r="D866" s="39">
        <v>2.2412999999999998</v>
      </c>
      <c r="E866" s="39">
        <v>2.4007000000000001</v>
      </c>
      <c r="F866" s="39">
        <v>2.5929000000000002</v>
      </c>
      <c r="G866" s="39">
        <v>2.8098000000000001</v>
      </c>
      <c r="H866" s="39">
        <v>2.1162999999999998</v>
      </c>
      <c r="I866" s="39">
        <v>2.2574999999999998</v>
      </c>
      <c r="J866" s="39">
        <v>2.4207999999999998</v>
      </c>
      <c r="K866" s="39">
        <v>2.6038000000000001</v>
      </c>
      <c r="L866" s="39">
        <v>2.8174999999999999</v>
      </c>
    </row>
    <row r="867" spans="2:12">
      <c r="B867" s="38">
        <v>44005</v>
      </c>
      <c r="C867" s="39">
        <v>2.1541000000000001</v>
      </c>
      <c r="D867" s="39">
        <v>2.2991000000000001</v>
      </c>
      <c r="E867" s="39">
        <v>2.4609000000000001</v>
      </c>
      <c r="F867" s="39">
        <v>2.6427</v>
      </c>
      <c r="G867" s="39">
        <v>2.8475999999999999</v>
      </c>
      <c r="H867" s="39">
        <v>2.1898</v>
      </c>
      <c r="I867" s="39">
        <v>2.3475000000000001</v>
      </c>
      <c r="J867" s="39">
        <v>2.5177</v>
      </c>
      <c r="K867" s="39">
        <v>2.6995</v>
      </c>
      <c r="L867" s="39">
        <v>2.9070999999999998</v>
      </c>
    </row>
    <row r="868" spans="2:12">
      <c r="B868" s="38">
        <v>44004</v>
      </c>
      <c r="C868" s="39">
        <v>2.1688000000000001</v>
      </c>
      <c r="D868" s="39">
        <v>2.2999999999999998</v>
      </c>
      <c r="E868" s="39">
        <v>2.4658000000000002</v>
      </c>
      <c r="F868" s="39">
        <v>2.6383000000000001</v>
      </c>
      <c r="G868" s="39">
        <v>2.8388</v>
      </c>
      <c r="H868" s="39">
        <v>2.1036999999999999</v>
      </c>
      <c r="I868" s="39">
        <v>2.2400000000000002</v>
      </c>
      <c r="J868" s="39">
        <v>2.4013</v>
      </c>
      <c r="K868" s="39">
        <v>2.5813000000000001</v>
      </c>
      <c r="L868" s="39">
        <v>2.7812999999999999</v>
      </c>
    </row>
    <row r="869" spans="2:12">
      <c r="B869" s="38">
        <v>44001</v>
      </c>
      <c r="C869" s="39">
        <v>2.0750000000000002</v>
      </c>
      <c r="D869" s="39">
        <v>2.2162999999999999</v>
      </c>
      <c r="E869" s="39">
        <v>2.3807999999999998</v>
      </c>
      <c r="F869" s="39">
        <v>2.5575000000000001</v>
      </c>
      <c r="G869" s="39">
        <v>2.76</v>
      </c>
      <c r="H869" s="39">
        <v>2.0649999999999999</v>
      </c>
      <c r="I869" s="39">
        <v>2.2038000000000002</v>
      </c>
      <c r="J869" s="39">
        <v>2.3650000000000002</v>
      </c>
      <c r="K869" s="39">
        <v>2.5463</v>
      </c>
      <c r="L869" s="39">
        <v>2.7549999999999999</v>
      </c>
    </row>
    <row r="870" spans="2:12">
      <c r="B870" s="38">
        <v>44000</v>
      </c>
      <c r="C870" s="39">
        <v>2.0449999999999999</v>
      </c>
      <c r="D870" s="39">
        <v>2.1850000000000001</v>
      </c>
      <c r="E870" s="39">
        <v>2.3569</v>
      </c>
      <c r="F870" s="39">
        <v>2.54</v>
      </c>
      <c r="G870" s="39">
        <v>2.7496</v>
      </c>
      <c r="H870" s="39">
        <v>2.0901999999999998</v>
      </c>
      <c r="I870" s="39">
        <v>2.1913</v>
      </c>
      <c r="J870" s="39">
        <v>2.3932000000000002</v>
      </c>
      <c r="K870" s="39">
        <v>2.3525</v>
      </c>
      <c r="L870" s="39">
        <v>2.5375000000000001</v>
      </c>
    </row>
    <row r="871" spans="2:12">
      <c r="B871" s="38">
        <v>43999</v>
      </c>
      <c r="C871" s="39">
        <v>2.056</v>
      </c>
      <c r="D871" s="39">
        <v>2.2088000000000001</v>
      </c>
      <c r="E871" s="39">
        <v>2.3805999999999998</v>
      </c>
      <c r="F871" s="39">
        <v>2.5649999999999999</v>
      </c>
      <c r="G871" s="39">
        <v>2.7675000000000001</v>
      </c>
      <c r="H871" s="39">
        <v>2.0390999999999999</v>
      </c>
      <c r="I871" s="39">
        <v>2.1833</v>
      </c>
      <c r="J871" s="39">
        <v>2.3530000000000002</v>
      </c>
      <c r="K871" s="39">
        <v>2.5407999999999999</v>
      </c>
      <c r="L871" s="39">
        <v>2.7441</v>
      </c>
    </row>
    <row r="872" spans="2:12">
      <c r="B872" s="38">
        <v>43998</v>
      </c>
      <c r="C872" s="39">
        <v>1.9792000000000001</v>
      </c>
      <c r="D872" s="39">
        <v>2.1496</v>
      </c>
      <c r="E872" s="39">
        <v>2.3372999999999999</v>
      </c>
      <c r="F872" s="39">
        <v>2.5270999999999999</v>
      </c>
      <c r="G872" s="39">
        <v>2.7393000000000001</v>
      </c>
      <c r="H872" s="39">
        <v>1.9644999999999999</v>
      </c>
      <c r="I872" s="39">
        <v>2.1425000000000001</v>
      </c>
      <c r="J872" s="39">
        <v>2.3281000000000001</v>
      </c>
      <c r="K872" s="39">
        <v>2.5225</v>
      </c>
      <c r="L872" s="39">
        <v>2.7349999999999999</v>
      </c>
    </row>
    <row r="873" spans="2:12">
      <c r="B873" s="38">
        <v>43997</v>
      </c>
      <c r="C873" s="39">
        <v>1.9317</v>
      </c>
      <c r="D873" s="39">
        <v>2.0941000000000001</v>
      </c>
      <c r="E873" s="39">
        <v>2.2765</v>
      </c>
      <c r="F873" s="39">
        <v>2.4649000000000001</v>
      </c>
      <c r="G873" s="39">
        <v>2.6766999999999999</v>
      </c>
      <c r="H873" s="39">
        <v>1.9137999999999999</v>
      </c>
      <c r="I873" s="39">
        <v>2.0712999999999999</v>
      </c>
      <c r="J873" s="39">
        <v>2.2435</v>
      </c>
      <c r="K873" s="39">
        <v>2.4321000000000002</v>
      </c>
      <c r="L873" s="39">
        <v>2.6438000000000001</v>
      </c>
    </row>
    <row r="874" spans="2:12">
      <c r="B874" s="38">
        <v>43994</v>
      </c>
      <c r="C874" s="39">
        <v>1.9632000000000001</v>
      </c>
      <c r="D874" s="39">
        <v>2.1137999999999999</v>
      </c>
      <c r="E874" s="39">
        <v>2.2812999999999999</v>
      </c>
      <c r="F874" s="39">
        <v>2.4708999999999999</v>
      </c>
      <c r="G874" s="39">
        <v>2.6897000000000002</v>
      </c>
      <c r="H874" s="39">
        <v>1.9562999999999999</v>
      </c>
      <c r="I874" s="39">
        <v>2.1025</v>
      </c>
      <c r="J874" s="39">
        <v>2.2650000000000001</v>
      </c>
      <c r="K874" s="39">
        <v>2.4538000000000002</v>
      </c>
      <c r="L874" s="39">
        <v>2.6724999999999999</v>
      </c>
    </row>
    <row r="875" spans="2:12">
      <c r="B875" s="38">
        <v>43993</v>
      </c>
      <c r="C875" s="39">
        <v>1.9874000000000001</v>
      </c>
      <c r="D875" s="39">
        <v>2.1375000000000002</v>
      </c>
      <c r="E875" s="39">
        <v>2.3033000000000001</v>
      </c>
      <c r="F875" s="39">
        <v>2.4962</v>
      </c>
      <c r="G875" s="39">
        <v>2.7105999999999999</v>
      </c>
      <c r="H875" s="39">
        <v>2.0063</v>
      </c>
      <c r="I875" s="39">
        <v>2.1678999999999999</v>
      </c>
      <c r="J875" s="39">
        <v>2.3388</v>
      </c>
      <c r="K875" s="39">
        <v>2.5263</v>
      </c>
      <c r="L875" s="39">
        <v>2.7456999999999998</v>
      </c>
    </row>
    <row r="876" spans="2:12">
      <c r="B876" s="38">
        <v>43992</v>
      </c>
      <c r="C876" s="39">
        <v>2.0108999999999999</v>
      </c>
      <c r="D876" s="39">
        <v>2.1785999999999999</v>
      </c>
      <c r="E876" s="39">
        <v>2.363</v>
      </c>
      <c r="F876" s="39">
        <v>2.569</v>
      </c>
      <c r="G876" s="39">
        <v>2.7740999999999998</v>
      </c>
      <c r="H876" s="39">
        <v>1.9936</v>
      </c>
      <c r="I876" s="39">
        <v>2.165</v>
      </c>
      <c r="J876" s="39">
        <v>2.3483000000000001</v>
      </c>
      <c r="K876" s="39">
        <v>2.5463</v>
      </c>
      <c r="L876" s="39">
        <v>2.7574999999999998</v>
      </c>
    </row>
    <row r="877" spans="2:12">
      <c r="B877" s="38">
        <v>43991</v>
      </c>
      <c r="C877" s="39">
        <v>1.9579</v>
      </c>
      <c r="D877" s="39">
        <v>2.1549999999999998</v>
      </c>
      <c r="E877" s="39">
        <v>2.3329</v>
      </c>
      <c r="F877" s="39">
        <v>2.5488</v>
      </c>
      <c r="G877" s="39">
        <v>2.7538</v>
      </c>
      <c r="H877" s="39">
        <v>1.9575</v>
      </c>
      <c r="I877" s="39">
        <v>2.1324999999999998</v>
      </c>
      <c r="J877" s="39">
        <v>2.3212999999999999</v>
      </c>
      <c r="K877" s="39">
        <v>2.5175000000000001</v>
      </c>
      <c r="L877" s="39">
        <v>2.7288999999999999</v>
      </c>
    </row>
    <row r="878" spans="2:12">
      <c r="B878" s="38">
        <v>43990</v>
      </c>
      <c r="C878" s="39">
        <v>1.98</v>
      </c>
      <c r="D878" s="39">
        <v>2.1665000000000001</v>
      </c>
      <c r="E878" s="39">
        <v>2.3527999999999998</v>
      </c>
      <c r="F878" s="39">
        <v>2.5588000000000002</v>
      </c>
      <c r="G878" s="39">
        <v>2.7625000000000002</v>
      </c>
      <c r="H878" s="39">
        <v>2.0024999999999999</v>
      </c>
      <c r="I878" s="39">
        <v>2.2050000000000001</v>
      </c>
      <c r="J878" s="39">
        <v>2.3963000000000001</v>
      </c>
      <c r="K878" s="39">
        <v>2.59</v>
      </c>
      <c r="L878" s="39">
        <v>2.7978999999999998</v>
      </c>
    </row>
    <row r="879" spans="2:12">
      <c r="B879" s="38">
        <v>43987</v>
      </c>
      <c r="C879" s="39">
        <v>1.9978</v>
      </c>
      <c r="D879" s="39">
        <v>2.2025000000000001</v>
      </c>
      <c r="E879" s="39">
        <v>2.4</v>
      </c>
      <c r="F879" s="39">
        <v>2.6124999999999998</v>
      </c>
      <c r="G879" s="39">
        <v>2.8250000000000002</v>
      </c>
      <c r="H879" s="39">
        <v>2.0287999999999999</v>
      </c>
      <c r="I879" s="39">
        <v>2.2201</v>
      </c>
      <c r="J879" s="39">
        <v>2.4213</v>
      </c>
      <c r="K879" s="39">
        <v>2.6137999999999999</v>
      </c>
      <c r="L879" s="39">
        <v>2.84</v>
      </c>
    </row>
    <row r="880" spans="2:12">
      <c r="B880" s="38">
        <v>43986</v>
      </c>
      <c r="C880" s="39">
        <v>2.0127999999999999</v>
      </c>
      <c r="D880" s="39">
        <v>2.1856</v>
      </c>
      <c r="E880" s="39">
        <v>2.3733</v>
      </c>
      <c r="F880" s="39">
        <v>2.5752000000000002</v>
      </c>
      <c r="G880" s="39">
        <v>2.7917999999999998</v>
      </c>
      <c r="H880" s="39">
        <v>1.9362999999999999</v>
      </c>
      <c r="I880" s="39">
        <v>2.1013000000000002</v>
      </c>
      <c r="J880" s="39">
        <v>2.2913000000000001</v>
      </c>
      <c r="K880" s="39">
        <v>2.4849999999999999</v>
      </c>
      <c r="L880" s="39">
        <v>2.7088000000000001</v>
      </c>
    </row>
    <row r="881" spans="2:12">
      <c r="B881" s="38">
        <v>43985</v>
      </c>
      <c r="C881" s="39">
        <v>1.8737999999999999</v>
      </c>
      <c r="D881" s="39">
        <v>2.0550000000000002</v>
      </c>
      <c r="E881" s="39">
        <v>2.2387000000000001</v>
      </c>
      <c r="F881" s="39">
        <v>2.4449999999999998</v>
      </c>
      <c r="G881" s="39">
        <v>2.6486000000000001</v>
      </c>
      <c r="H881" s="39">
        <v>2.0047000000000001</v>
      </c>
      <c r="I881" s="39">
        <v>2.15</v>
      </c>
      <c r="J881" s="39">
        <v>2.3874</v>
      </c>
      <c r="K881" s="39">
        <v>2.4575</v>
      </c>
      <c r="L881" s="39">
        <v>2.5589</v>
      </c>
    </row>
    <row r="882" spans="2:12">
      <c r="B882" s="38">
        <v>43984</v>
      </c>
      <c r="C882" s="39">
        <v>1.8555999999999999</v>
      </c>
      <c r="D882" s="39">
        <v>2.0432000000000001</v>
      </c>
      <c r="E882" s="39">
        <v>2.2307999999999999</v>
      </c>
      <c r="F882" s="39">
        <v>2.4232</v>
      </c>
      <c r="G882" s="39">
        <v>2.6429</v>
      </c>
      <c r="H882" s="39">
        <v>1.7838000000000001</v>
      </c>
      <c r="I882" s="39">
        <v>1.9662999999999999</v>
      </c>
      <c r="J882" s="39">
        <v>2.1644000000000001</v>
      </c>
      <c r="K882" s="39">
        <v>2.3738000000000001</v>
      </c>
      <c r="L882" s="39">
        <v>2.5863</v>
      </c>
    </row>
    <row r="883" spans="2:12">
      <c r="B883" s="38">
        <v>43983</v>
      </c>
      <c r="C883" s="39">
        <v>1.7028000000000001</v>
      </c>
      <c r="D883" s="39">
        <v>1.8723000000000001</v>
      </c>
      <c r="E883" s="39">
        <v>2.0769000000000002</v>
      </c>
      <c r="F883" s="39">
        <v>2.29</v>
      </c>
      <c r="G883" s="39">
        <v>2.5236000000000001</v>
      </c>
      <c r="H883" s="39">
        <v>1.7013</v>
      </c>
      <c r="I883" s="39">
        <v>1.87</v>
      </c>
      <c r="J883" s="39">
        <v>2.0813000000000001</v>
      </c>
      <c r="K883" s="39">
        <v>2.2938000000000001</v>
      </c>
      <c r="L883" s="39">
        <v>2.5287999999999999</v>
      </c>
    </row>
    <row r="884" spans="2:12">
      <c r="B884" s="38">
        <v>43980</v>
      </c>
      <c r="C884" s="39">
        <v>1.7203999999999999</v>
      </c>
      <c r="D884" s="39">
        <v>1.8778999999999999</v>
      </c>
      <c r="E884" s="39">
        <v>2.0638000000000001</v>
      </c>
      <c r="F884" s="39">
        <v>2.2776999999999998</v>
      </c>
      <c r="G884" s="39">
        <v>2.5129999999999999</v>
      </c>
      <c r="H884" s="39">
        <v>1.7463</v>
      </c>
      <c r="I884" s="39">
        <v>1.8888</v>
      </c>
      <c r="J884" s="39">
        <v>2.0712999999999999</v>
      </c>
      <c r="K884" s="39">
        <v>2.2825000000000002</v>
      </c>
      <c r="L884" s="39">
        <v>2.5205000000000002</v>
      </c>
    </row>
    <row r="885" spans="2:12">
      <c r="B885" s="38">
        <v>43979</v>
      </c>
      <c r="C885" s="39">
        <v>1.7532000000000001</v>
      </c>
      <c r="D885" s="39">
        <v>1.8939999999999999</v>
      </c>
      <c r="E885" s="39">
        <v>2.0855999999999999</v>
      </c>
      <c r="F885" s="39">
        <v>2.3003999999999998</v>
      </c>
      <c r="G885" s="39">
        <v>2.5301999999999998</v>
      </c>
      <c r="H885" s="39">
        <v>1.78</v>
      </c>
      <c r="I885" s="39">
        <v>1.9175</v>
      </c>
      <c r="J885" s="39">
        <v>2.1099000000000001</v>
      </c>
      <c r="K885" s="39">
        <v>2.33</v>
      </c>
      <c r="L885" s="39">
        <v>2.5550000000000002</v>
      </c>
    </row>
    <row r="886" spans="2:12">
      <c r="B886" s="38">
        <v>43978</v>
      </c>
      <c r="C886" s="39">
        <v>1.7763</v>
      </c>
      <c r="D886" s="39">
        <v>1.9433</v>
      </c>
      <c r="E886" s="39">
        <v>2.1425000000000001</v>
      </c>
      <c r="F886" s="39">
        <v>2.3552</v>
      </c>
      <c r="G886" s="39">
        <v>2.5804999999999998</v>
      </c>
      <c r="H886" s="39">
        <v>1.8031999999999999</v>
      </c>
      <c r="I886" s="39">
        <v>1.9528000000000001</v>
      </c>
      <c r="J886" s="39">
        <v>2.1564999999999999</v>
      </c>
      <c r="K886" s="39">
        <v>2.3917000000000002</v>
      </c>
      <c r="L886" s="39">
        <v>2.6288</v>
      </c>
    </row>
    <row r="887" spans="2:12">
      <c r="B887" s="38">
        <v>43977</v>
      </c>
      <c r="C887" s="39">
        <v>1.6865000000000001</v>
      </c>
      <c r="D887" s="39">
        <v>1.8527</v>
      </c>
      <c r="E887" s="39">
        <v>2.0767000000000002</v>
      </c>
      <c r="F887" s="39">
        <v>2.3003999999999998</v>
      </c>
      <c r="G887" s="39">
        <v>2.5449000000000002</v>
      </c>
      <c r="H887" s="39">
        <v>1.675</v>
      </c>
      <c r="I887" s="39">
        <v>1.8238000000000001</v>
      </c>
      <c r="J887" s="39">
        <v>2.0366</v>
      </c>
      <c r="K887" s="39">
        <v>2.2812999999999999</v>
      </c>
      <c r="L887" s="39">
        <v>2.5299999999999998</v>
      </c>
    </row>
    <row r="888" spans="2:12">
      <c r="B888" s="38">
        <v>43976</v>
      </c>
      <c r="C888" s="39">
        <v>1.5449999999999999</v>
      </c>
      <c r="D888" s="39">
        <v>1.7338</v>
      </c>
      <c r="E888" s="39">
        <v>1.9762999999999999</v>
      </c>
      <c r="F888" s="39">
        <v>2.2145000000000001</v>
      </c>
      <c r="G888" s="39">
        <v>2.4638</v>
      </c>
      <c r="H888" s="39">
        <v>1.5313000000000001</v>
      </c>
      <c r="I888" s="39">
        <v>1.7113</v>
      </c>
      <c r="J888" s="39">
        <v>1.95</v>
      </c>
      <c r="K888" s="39">
        <v>2.1812999999999998</v>
      </c>
      <c r="L888" s="39">
        <v>2.44</v>
      </c>
    </row>
    <row r="889" spans="2:12">
      <c r="B889" s="38">
        <v>43973</v>
      </c>
      <c r="C889" s="39">
        <v>1.4650000000000001</v>
      </c>
      <c r="D889" s="39">
        <v>1.6563000000000001</v>
      </c>
      <c r="E889" s="39">
        <v>1.8882000000000001</v>
      </c>
      <c r="F889" s="39">
        <v>2.1335000000000002</v>
      </c>
      <c r="G889" s="39">
        <v>2.3925000000000001</v>
      </c>
      <c r="H889" s="39">
        <v>1.4863</v>
      </c>
      <c r="I889" s="39">
        <v>1.69</v>
      </c>
      <c r="J889" s="39">
        <v>1.9293</v>
      </c>
      <c r="K889" s="39">
        <v>2.1695000000000002</v>
      </c>
      <c r="L889" s="39">
        <v>2.4218000000000002</v>
      </c>
    </row>
    <row r="890" spans="2:12">
      <c r="B890" s="38">
        <v>43972</v>
      </c>
      <c r="C890" s="39">
        <v>1.5333000000000001</v>
      </c>
      <c r="D890" s="39">
        <v>1.7418</v>
      </c>
      <c r="E890" s="39">
        <v>1.9893000000000001</v>
      </c>
      <c r="F890" s="39">
        <v>2.2275</v>
      </c>
      <c r="G890" s="39">
        <v>2.4796</v>
      </c>
      <c r="H890" s="39">
        <v>1.51</v>
      </c>
      <c r="I890" s="39">
        <v>1.7138</v>
      </c>
      <c r="J890" s="39">
        <v>1.9634</v>
      </c>
      <c r="K890" s="39">
        <v>2.2075</v>
      </c>
      <c r="L890" s="39">
        <v>2.4550000000000001</v>
      </c>
    </row>
    <row r="891" spans="2:12">
      <c r="B891" s="38">
        <v>43971</v>
      </c>
      <c r="C891" s="39">
        <v>1.5225</v>
      </c>
      <c r="D891" s="39">
        <v>1.7311000000000001</v>
      </c>
      <c r="E891" s="39">
        <v>1.9811000000000001</v>
      </c>
      <c r="F891" s="39">
        <v>2.2273000000000001</v>
      </c>
      <c r="G891" s="39">
        <v>2.4838</v>
      </c>
      <c r="H891" s="39">
        <v>1.5175000000000001</v>
      </c>
      <c r="I891" s="39">
        <v>1.7213000000000001</v>
      </c>
      <c r="J891" s="39">
        <v>1.9758</v>
      </c>
      <c r="K891" s="39">
        <v>2.2187999999999999</v>
      </c>
      <c r="L891" s="39">
        <v>2.4752000000000001</v>
      </c>
    </row>
    <row r="892" spans="2:12">
      <c r="B892" s="38">
        <v>43970</v>
      </c>
      <c r="C892" s="39">
        <v>1.5099</v>
      </c>
      <c r="D892" s="39">
        <v>1.7256</v>
      </c>
      <c r="E892" s="39">
        <v>1.9825999999999999</v>
      </c>
      <c r="F892" s="39">
        <v>2.2370999999999999</v>
      </c>
      <c r="G892" s="39">
        <v>2.5082</v>
      </c>
      <c r="H892" s="39">
        <v>1.4950000000000001</v>
      </c>
      <c r="I892" s="39">
        <v>1.7113</v>
      </c>
      <c r="J892" s="39">
        <v>1.9675</v>
      </c>
      <c r="K892" s="39">
        <v>2.2221000000000002</v>
      </c>
      <c r="L892" s="39">
        <v>2.4937999999999998</v>
      </c>
    </row>
    <row r="893" spans="2:12">
      <c r="B893" s="38">
        <v>43969</v>
      </c>
      <c r="C893" s="39">
        <v>1.4779</v>
      </c>
      <c r="D893" s="39">
        <v>1.6969000000000001</v>
      </c>
      <c r="E893" s="39">
        <v>1.9550000000000001</v>
      </c>
      <c r="F893" s="39">
        <v>2.2164999999999999</v>
      </c>
      <c r="G893" s="39">
        <v>2.5028999999999999</v>
      </c>
      <c r="H893" s="39">
        <v>1.4624999999999999</v>
      </c>
      <c r="I893" s="39">
        <v>1.68</v>
      </c>
      <c r="J893" s="39">
        <v>1.9398</v>
      </c>
      <c r="K893" s="39">
        <v>2.1924999999999999</v>
      </c>
      <c r="L893" s="39">
        <v>2.4687999999999999</v>
      </c>
    </row>
    <row r="894" spans="2:12">
      <c r="B894" s="38">
        <v>43966</v>
      </c>
      <c r="C894" s="39">
        <v>1.4325000000000001</v>
      </c>
      <c r="D894" s="39">
        <v>1.6488</v>
      </c>
      <c r="E894" s="39">
        <v>1.9</v>
      </c>
      <c r="F894" s="39">
        <v>2.1577000000000002</v>
      </c>
      <c r="G894" s="39">
        <v>2.4363000000000001</v>
      </c>
      <c r="H894" s="39">
        <v>1.4188000000000001</v>
      </c>
      <c r="I894" s="39">
        <v>1.6375</v>
      </c>
      <c r="J894" s="39">
        <v>1.8875</v>
      </c>
      <c r="K894" s="39">
        <v>2.1463000000000001</v>
      </c>
      <c r="L894" s="39">
        <v>2.4262999999999999</v>
      </c>
    </row>
    <row r="895" spans="2:12">
      <c r="B895" s="38">
        <v>43965</v>
      </c>
      <c r="C895" s="39">
        <v>1.415</v>
      </c>
      <c r="D895" s="39">
        <v>1.6432</v>
      </c>
      <c r="E895" s="39">
        <v>1.8887</v>
      </c>
      <c r="F895" s="39">
        <v>2.1450999999999998</v>
      </c>
      <c r="G895" s="39">
        <v>2.4245999999999999</v>
      </c>
      <c r="H895" s="39">
        <v>1.4450000000000001</v>
      </c>
      <c r="I895" s="39">
        <v>1.6737</v>
      </c>
      <c r="J895" s="39">
        <v>1.9325000000000001</v>
      </c>
      <c r="K895" s="39">
        <v>2.1812999999999998</v>
      </c>
      <c r="L895" s="39">
        <v>2.4611999999999998</v>
      </c>
    </row>
    <row r="896" spans="2:12">
      <c r="B896" s="38">
        <v>43964</v>
      </c>
      <c r="C896" s="39">
        <v>1.4458</v>
      </c>
      <c r="D896" s="39">
        <v>1.6711</v>
      </c>
      <c r="E896" s="39">
        <v>1.9311</v>
      </c>
      <c r="F896" s="39">
        <v>2.1772999999999998</v>
      </c>
      <c r="G896" s="39">
        <v>2.4363000000000001</v>
      </c>
      <c r="H896" s="39">
        <v>1.4413</v>
      </c>
      <c r="I896" s="39">
        <v>1.6721999999999999</v>
      </c>
      <c r="J896" s="39">
        <v>1.9274</v>
      </c>
      <c r="K896" s="39">
        <v>2.1732</v>
      </c>
      <c r="L896" s="39">
        <v>2.4285999999999999</v>
      </c>
    </row>
    <row r="897" spans="2:12">
      <c r="B897" s="38">
        <v>43963</v>
      </c>
      <c r="C897" s="39">
        <v>1.4754</v>
      </c>
      <c r="D897" s="39">
        <v>1.6973</v>
      </c>
      <c r="E897" s="39">
        <v>1.9601</v>
      </c>
      <c r="F897" s="39">
        <v>2.1960999999999999</v>
      </c>
      <c r="G897" s="39">
        <v>2.4441999999999999</v>
      </c>
      <c r="H897" s="39">
        <v>1.4850000000000001</v>
      </c>
      <c r="I897" s="39">
        <v>1.7150000000000001</v>
      </c>
      <c r="J897" s="39">
        <v>1.9765999999999999</v>
      </c>
      <c r="K897" s="39">
        <v>2.2162999999999999</v>
      </c>
      <c r="L897" s="39">
        <v>2.4563000000000001</v>
      </c>
    </row>
    <row r="898" spans="2:12">
      <c r="B898" s="38">
        <v>43962</v>
      </c>
      <c r="C898" s="39">
        <v>1.5218</v>
      </c>
      <c r="D898" s="39">
        <v>1.7563</v>
      </c>
      <c r="E898" s="39">
        <v>2.0063</v>
      </c>
      <c r="F898" s="39">
        <v>2.2463000000000002</v>
      </c>
      <c r="G898" s="39">
        <v>2.4887999999999999</v>
      </c>
      <c r="H898" s="39">
        <v>1.5024999999999999</v>
      </c>
      <c r="I898" s="39">
        <v>1.7224999999999999</v>
      </c>
      <c r="J898" s="39">
        <v>1.9762999999999999</v>
      </c>
      <c r="K898" s="39">
        <v>2.21</v>
      </c>
      <c r="L898" s="39">
        <v>2.4615</v>
      </c>
    </row>
    <row r="899" spans="2:12">
      <c r="B899" s="38">
        <v>43960</v>
      </c>
      <c r="C899" s="39">
        <v>1.4813000000000001</v>
      </c>
      <c r="D899" s="39">
        <v>1.71</v>
      </c>
      <c r="E899" s="39">
        <v>1.9575</v>
      </c>
      <c r="F899" s="39">
        <v>2.2124999999999999</v>
      </c>
      <c r="G899" s="39">
        <v>2.4538000000000002</v>
      </c>
      <c r="H899" s="39">
        <v>1.4724999999999999</v>
      </c>
      <c r="I899" s="39">
        <v>1.7044999999999999</v>
      </c>
      <c r="J899" s="39">
        <v>1.9562999999999999</v>
      </c>
      <c r="K899" s="39">
        <v>2.2000000000000002</v>
      </c>
      <c r="L899" s="39">
        <v>2.4538000000000002</v>
      </c>
    </row>
    <row r="900" spans="2:12">
      <c r="B900" s="38">
        <v>43959</v>
      </c>
      <c r="C900" s="39">
        <v>1.4776</v>
      </c>
      <c r="D900" s="39">
        <v>1.6898</v>
      </c>
      <c r="E900" s="39">
        <v>1.9313</v>
      </c>
      <c r="F900" s="39">
        <v>2.1762999999999999</v>
      </c>
      <c r="G900" s="39">
        <v>2.4333</v>
      </c>
      <c r="H900" s="39">
        <v>1.4938</v>
      </c>
      <c r="I900" s="39">
        <v>1.7000999999999999</v>
      </c>
      <c r="J900" s="39">
        <v>1.9550000000000001</v>
      </c>
      <c r="K900" s="39">
        <v>2.1892999999999998</v>
      </c>
      <c r="L900" s="39">
        <v>2.4441999999999999</v>
      </c>
    </row>
    <row r="901" spans="2:12">
      <c r="B901" s="38">
        <v>43958</v>
      </c>
      <c r="C901" s="39">
        <v>1.5075000000000001</v>
      </c>
      <c r="D901" s="39">
        <v>1.7213000000000001</v>
      </c>
      <c r="E901" s="39">
        <v>1.9726999999999999</v>
      </c>
      <c r="F901" s="39">
        <v>2.2103000000000002</v>
      </c>
      <c r="G901" s="39">
        <v>2.4655999999999998</v>
      </c>
      <c r="H901" s="39">
        <v>1.4863</v>
      </c>
      <c r="I901" s="39">
        <v>1.6881999999999999</v>
      </c>
      <c r="J901" s="39">
        <v>1.9350000000000001</v>
      </c>
      <c r="K901" s="39">
        <v>2.1743000000000001</v>
      </c>
      <c r="L901" s="39">
        <v>2.44</v>
      </c>
    </row>
    <row r="902" spans="2:12">
      <c r="B902" s="38">
        <v>43957</v>
      </c>
      <c r="C902" s="39">
        <v>1.4638</v>
      </c>
      <c r="D902" s="39">
        <v>1.67</v>
      </c>
      <c r="E902" s="39">
        <v>1.9111</v>
      </c>
      <c r="F902" s="39">
        <v>2.1337999999999999</v>
      </c>
      <c r="G902" s="39">
        <v>2.3637999999999999</v>
      </c>
      <c r="H902" s="39">
        <v>1.4488000000000001</v>
      </c>
      <c r="I902" s="39">
        <v>1.6488</v>
      </c>
      <c r="J902" s="39">
        <v>1.8863000000000001</v>
      </c>
      <c r="K902" s="39">
        <v>2.1313</v>
      </c>
      <c r="L902" s="39">
        <v>2.36</v>
      </c>
    </row>
    <row r="903" spans="2:12">
      <c r="B903" s="38">
        <v>43951</v>
      </c>
      <c r="C903" s="39">
        <v>1.4288000000000001</v>
      </c>
      <c r="D903" s="39">
        <v>1.6188</v>
      </c>
      <c r="E903" s="39">
        <v>1.8568</v>
      </c>
      <c r="F903" s="39">
        <v>2.0988000000000002</v>
      </c>
      <c r="G903" s="39">
        <v>2.3574999999999999</v>
      </c>
      <c r="H903" s="39">
        <v>1.4259999999999999</v>
      </c>
      <c r="I903" s="39">
        <v>1.6125</v>
      </c>
      <c r="J903" s="39">
        <v>1.8438000000000001</v>
      </c>
      <c r="K903" s="39">
        <v>2.0863</v>
      </c>
      <c r="L903" s="39">
        <v>2.3437999999999999</v>
      </c>
    </row>
    <row r="904" spans="2:12">
      <c r="B904" s="38">
        <v>43950</v>
      </c>
      <c r="C904" s="39">
        <v>1.3986000000000001</v>
      </c>
      <c r="D904" s="39">
        <v>1.5865</v>
      </c>
      <c r="E904" s="39">
        <v>1.8078000000000001</v>
      </c>
      <c r="F904" s="39">
        <v>2.0516999999999999</v>
      </c>
      <c r="G904" s="39">
        <v>2.3140000000000001</v>
      </c>
      <c r="H904" s="39">
        <v>1.4225000000000001</v>
      </c>
      <c r="I904" s="39">
        <v>1.6137999999999999</v>
      </c>
      <c r="J904" s="39">
        <v>1.8440000000000001</v>
      </c>
      <c r="K904" s="39">
        <v>2.08</v>
      </c>
      <c r="L904" s="39">
        <v>2.3294000000000001</v>
      </c>
    </row>
    <row r="905" spans="2:12">
      <c r="B905" s="38">
        <v>43949</v>
      </c>
      <c r="C905" s="39">
        <v>1.44</v>
      </c>
      <c r="D905" s="39">
        <v>1.625</v>
      </c>
      <c r="E905" s="39">
        <v>1.8588</v>
      </c>
      <c r="F905" s="39">
        <v>2.0912999999999999</v>
      </c>
      <c r="G905" s="39">
        <v>2.3374999999999999</v>
      </c>
      <c r="H905" s="39">
        <v>1.4482999999999999</v>
      </c>
      <c r="I905" s="39">
        <v>1.6324000000000001</v>
      </c>
      <c r="J905" s="39">
        <v>1.8725000000000001</v>
      </c>
      <c r="K905" s="39">
        <v>2.1038000000000001</v>
      </c>
      <c r="L905" s="39">
        <v>2.3488000000000002</v>
      </c>
    </row>
    <row r="906" spans="2:12">
      <c r="B906" s="38">
        <v>43948</v>
      </c>
      <c r="C906" s="39">
        <v>1.4462999999999999</v>
      </c>
      <c r="D906" s="39">
        <v>1.6363000000000001</v>
      </c>
      <c r="E906" s="39">
        <v>1.8742000000000001</v>
      </c>
      <c r="F906" s="39">
        <v>2.1074999999999999</v>
      </c>
      <c r="G906" s="39">
        <v>2.3605999999999998</v>
      </c>
      <c r="H906" s="39">
        <v>1.4475</v>
      </c>
      <c r="I906" s="39">
        <v>1.64</v>
      </c>
      <c r="J906" s="39">
        <v>1.8878999999999999</v>
      </c>
      <c r="K906" s="39">
        <v>2.1187999999999998</v>
      </c>
      <c r="L906" s="39">
        <v>2.3637999999999999</v>
      </c>
    </row>
    <row r="907" spans="2:12">
      <c r="B907" s="38">
        <v>43947</v>
      </c>
      <c r="C907" s="39">
        <v>1.4424999999999999</v>
      </c>
      <c r="D907" s="39">
        <v>1.63</v>
      </c>
      <c r="E907" s="39">
        <v>1.8725000000000001</v>
      </c>
      <c r="F907" s="39">
        <v>2.1013000000000002</v>
      </c>
      <c r="G907" s="39">
        <v>2.3475000000000001</v>
      </c>
      <c r="H907" s="39">
        <v>1.4413</v>
      </c>
      <c r="I907" s="39">
        <v>1.6325000000000001</v>
      </c>
      <c r="J907" s="39">
        <v>1.8763000000000001</v>
      </c>
      <c r="K907" s="39">
        <v>2.1038000000000001</v>
      </c>
      <c r="L907" s="39">
        <v>2.3475000000000001</v>
      </c>
    </row>
    <row r="908" spans="2:12">
      <c r="B908" s="38">
        <v>43945</v>
      </c>
      <c r="C908" s="39">
        <v>1.4487000000000001</v>
      </c>
      <c r="D908" s="39">
        <v>1.6317999999999999</v>
      </c>
      <c r="E908" s="39">
        <v>1.8774</v>
      </c>
      <c r="F908" s="39">
        <v>2.0992999999999999</v>
      </c>
      <c r="G908" s="39">
        <v>2.3388</v>
      </c>
      <c r="H908" s="39">
        <v>1.4590000000000001</v>
      </c>
      <c r="I908" s="39">
        <v>1.6417999999999999</v>
      </c>
      <c r="J908" s="39">
        <v>1.8795999999999999</v>
      </c>
      <c r="K908" s="39">
        <v>2.1052</v>
      </c>
      <c r="L908" s="39">
        <v>2.3445</v>
      </c>
    </row>
    <row r="909" spans="2:12">
      <c r="B909" s="38">
        <v>43944</v>
      </c>
      <c r="C909" s="39">
        <v>1.4144000000000001</v>
      </c>
      <c r="D909" s="39">
        <v>1.5999000000000001</v>
      </c>
      <c r="E909" s="39">
        <v>1.8407</v>
      </c>
      <c r="F909" s="39">
        <v>2.0667</v>
      </c>
      <c r="G909" s="39">
        <v>2.3165</v>
      </c>
      <c r="H909" s="39">
        <v>1.4066000000000001</v>
      </c>
      <c r="I909" s="39">
        <v>1.595</v>
      </c>
      <c r="J909" s="39">
        <v>1.8322000000000001</v>
      </c>
      <c r="K909" s="39">
        <v>2.0750000000000002</v>
      </c>
      <c r="L909" s="39">
        <v>2.33</v>
      </c>
    </row>
    <row r="910" spans="2:12">
      <c r="B910" s="38">
        <v>43943</v>
      </c>
      <c r="C910" s="39">
        <v>1.4015</v>
      </c>
      <c r="D910" s="39">
        <v>1.5913999999999999</v>
      </c>
      <c r="E910" s="39">
        <v>1.84</v>
      </c>
      <c r="F910" s="39">
        <v>2.0802</v>
      </c>
      <c r="G910" s="39">
        <v>2.3369</v>
      </c>
      <c r="H910" s="39">
        <v>1.4026000000000001</v>
      </c>
      <c r="I910" s="39">
        <v>1.6005</v>
      </c>
      <c r="J910" s="39">
        <v>1.8537999999999999</v>
      </c>
      <c r="K910" s="39">
        <v>2.0924999999999998</v>
      </c>
      <c r="L910" s="39">
        <v>2.3437999999999999</v>
      </c>
    </row>
    <row r="911" spans="2:12">
      <c r="B911" s="38">
        <v>43942</v>
      </c>
      <c r="C911" s="39">
        <v>1.41</v>
      </c>
      <c r="D911" s="39">
        <v>1.6178999999999999</v>
      </c>
      <c r="E911" s="39">
        <v>1.8742000000000001</v>
      </c>
      <c r="F911" s="39">
        <v>2.1175000000000002</v>
      </c>
      <c r="G911" s="39">
        <v>2.3687999999999998</v>
      </c>
      <c r="H911" s="39">
        <v>1.4398</v>
      </c>
      <c r="I911" s="39">
        <v>1.6525000000000001</v>
      </c>
      <c r="J911" s="39">
        <v>1.915</v>
      </c>
      <c r="K911" s="39">
        <v>2.1625000000000001</v>
      </c>
      <c r="L911" s="39">
        <v>2.4102999999999999</v>
      </c>
    </row>
    <row r="912" spans="2:12">
      <c r="B912" s="38">
        <v>43941</v>
      </c>
      <c r="C912" s="39">
        <v>1.4550000000000001</v>
      </c>
      <c r="D912" s="39">
        <v>1.6713</v>
      </c>
      <c r="E912" s="39">
        <v>1.9388000000000001</v>
      </c>
      <c r="F912" s="39">
        <v>2.1762000000000001</v>
      </c>
      <c r="G912" s="39">
        <v>2.4159999999999999</v>
      </c>
      <c r="H912" s="39">
        <v>1.4473</v>
      </c>
      <c r="I912" s="39">
        <v>1.6637999999999999</v>
      </c>
      <c r="J912" s="39">
        <v>1.9235</v>
      </c>
      <c r="K912" s="39">
        <v>2.1598999999999999</v>
      </c>
      <c r="L912" s="39">
        <v>2.3976999999999999</v>
      </c>
    </row>
    <row r="913" spans="2:12">
      <c r="B913" s="38">
        <v>43938</v>
      </c>
      <c r="C913" s="39">
        <v>1.4722999999999999</v>
      </c>
      <c r="D913" s="39">
        <v>1.6691</v>
      </c>
      <c r="E913" s="39">
        <v>1.93</v>
      </c>
      <c r="F913" s="39">
        <v>2.1562999999999999</v>
      </c>
      <c r="G913" s="39">
        <v>2.3925000000000001</v>
      </c>
      <c r="H913" s="39">
        <v>1.419</v>
      </c>
      <c r="I913" s="39">
        <v>1.6212</v>
      </c>
      <c r="J913" s="39">
        <v>1.865</v>
      </c>
      <c r="K913" s="39">
        <v>2.0975000000000001</v>
      </c>
      <c r="L913" s="39">
        <v>2.3374000000000001</v>
      </c>
    </row>
    <row r="914" spans="2:12">
      <c r="B914" s="38">
        <v>43937</v>
      </c>
      <c r="C914" s="39">
        <v>1.4234</v>
      </c>
      <c r="D914" s="39">
        <v>1.6188</v>
      </c>
      <c r="E914" s="39">
        <v>1.8666</v>
      </c>
      <c r="F914" s="39">
        <v>2.0937999999999999</v>
      </c>
      <c r="G914" s="39">
        <v>2.3288000000000002</v>
      </c>
      <c r="H914" s="39">
        <v>1.4025000000000001</v>
      </c>
      <c r="I914" s="39">
        <v>1.6</v>
      </c>
      <c r="J914" s="39">
        <v>1.8412999999999999</v>
      </c>
      <c r="K914" s="39">
        <v>2.0724999999999998</v>
      </c>
      <c r="L914" s="39">
        <v>2.3012999999999999</v>
      </c>
    </row>
    <row r="915" spans="2:12">
      <c r="B915" s="38">
        <v>43936</v>
      </c>
      <c r="C915" s="39">
        <v>1.4272</v>
      </c>
      <c r="D915" s="39">
        <v>1.6284000000000001</v>
      </c>
      <c r="E915" s="39">
        <v>1.8725000000000001</v>
      </c>
      <c r="F915" s="39">
        <v>2.1013000000000002</v>
      </c>
      <c r="G915" s="39">
        <v>2.3256999999999999</v>
      </c>
      <c r="H915" s="39">
        <v>1.4271</v>
      </c>
      <c r="I915" s="39">
        <v>1.6241000000000001</v>
      </c>
      <c r="J915" s="39">
        <v>1.8754</v>
      </c>
      <c r="K915" s="39">
        <v>2.0972</v>
      </c>
      <c r="L915" s="39">
        <v>2.3113000000000001</v>
      </c>
    </row>
    <row r="916" spans="2:12">
      <c r="B916" s="38">
        <v>43935</v>
      </c>
      <c r="C916" s="39">
        <v>1.4775</v>
      </c>
      <c r="D916" s="39">
        <v>1.6825000000000001</v>
      </c>
      <c r="E916" s="39">
        <v>1.9213</v>
      </c>
      <c r="F916" s="39">
        <v>2.1358999999999999</v>
      </c>
      <c r="G916" s="39">
        <v>2.3462999999999998</v>
      </c>
      <c r="H916" s="39">
        <v>1.48</v>
      </c>
      <c r="I916" s="39">
        <v>1.68</v>
      </c>
      <c r="J916" s="39">
        <v>1.9193</v>
      </c>
      <c r="K916" s="39">
        <v>2.1269999999999998</v>
      </c>
      <c r="L916" s="39">
        <v>2.3462999999999998</v>
      </c>
    </row>
    <row r="917" spans="2:12">
      <c r="B917" s="38">
        <v>43934</v>
      </c>
      <c r="C917" s="39">
        <v>1.5488</v>
      </c>
      <c r="D917" s="39">
        <v>1.74</v>
      </c>
      <c r="E917" s="39">
        <v>1.9771000000000001</v>
      </c>
      <c r="F917" s="39">
        <v>2.1787999999999998</v>
      </c>
      <c r="G917" s="39">
        <v>2.39</v>
      </c>
      <c r="H917" s="39">
        <v>1.5547</v>
      </c>
      <c r="I917" s="39">
        <v>1.7463</v>
      </c>
      <c r="J917" s="39">
        <v>1.9838</v>
      </c>
      <c r="K917" s="39">
        <v>2.1888000000000001</v>
      </c>
      <c r="L917" s="39">
        <v>2.4062999999999999</v>
      </c>
    </row>
    <row r="918" spans="2:12">
      <c r="B918" s="38">
        <v>43931</v>
      </c>
      <c r="C918" s="39">
        <v>1.5058</v>
      </c>
      <c r="D918" s="39">
        <v>1.7075</v>
      </c>
      <c r="E918" s="39">
        <v>1.9486000000000001</v>
      </c>
      <c r="F918" s="39">
        <v>2.1572</v>
      </c>
      <c r="G918" s="39">
        <v>2.3704000000000001</v>
      </c>
      <c r="H918" s="39">
        <v>1.5177</v>
      </c>
      <c r="I918" s="39">
        <v>1.7226999999999999</v>
      </c>
      <c r="J918" s="39">
        <v>1.9618</v>
      </c>
      <c r="K918" s="39">
        <v>2.1642000000000001</v>
      </c>
      <c r="L918" s="39">
        <v>2.3763000000000001</v>
      </c>
    </row>
    <row r="919" spans="2:12">
      <c r="B919" s="38">
        <v>43930</v>
      </c>
      <c r="C919" s="39">
        <v>1.4314</v>
      </c>
      <c r="D919" s="39">
        <v>1.6433</v>
      </c>
      <c r="E919" s="39">
        <v>1.8888</v>
      </c>
      <c r="F919" s="39">
        <v>2.0933000000000002</v>
      </c>
      <c r="G919" s="39">
        <v>2.2957000000000001</v>
      </c>
      <c r="H919" s="39">
        <v>1.4185000000000001</v>
      </c>
      <c r="I919" s="39">
        <v>1.625</v>
      </c>
      <c r="J919" s="39">
        <v>1.8674999999999999</v>
      </c>
      <c r="K919" s="39">
        <v>2.0625</v>
      </c>
      <c r="L919" s="39">
        <v>2.2725</v>
      </c>
    </row>
    <row r="920" spans="2:12">
      <c r="B920" s="38">
        <v>43929</v>
      </c>
      <c r="C920" s="39">
        <v>1.3722000000000001</v>
      </c>
      <c r="D920" s="39">
        <v>1.5888</v>
      </c>
      <c r="E920" s="39">
        <v>1.8266</v>
      </c>
      <c r="F920" s="39">
        <v>2.0413000000000001</v>
      </c>
      <c r="G920" s="39">
        <v>2.2637999999999998</v>
      </c>
      <c r="H920" s="39">
        <v>1.43</v>
      </c>
      <c r="I920" s="39">
        <v>1.6862999999999999</v>
      </c>
      <c r="J920" s="39">
        <v>1.9387000000000001</v>
      </c>
      <c r="K920" s="39">
        <v>2.1475</v>
      </c>
      <c r="L920" s="39">
        <v>2.3538000000000001</v>
      </c>
    </row>
    <row r="921" spans="2:12">
      <c r="B921" s="38">
        <v>43928</v>
      </c>
      <c r="C921" s="39">
        <v>1.4568000000000001</v>
      </c>
      <c r="D921" s="39">
        <v>1.71</v>
      </c>
      <c r="E921" s="39">
        <v>1.964</v>
      </c>
      <c r="F921" s="39">
        <v>2.1627000000000001</v>
      </c>
      <c r="G921" s="39">
        <v>2.3538999999999999</v>
      </c>
      <c r="H921" s="39">
        <v>1.4193</v>
      </c>
      <c r="I921" s="39">
        <v>1.6894</v>
      </c>
      <c r="J921" s="39">
        <v>1.9424999999999999</v>
      </c>
      <c r="K921" s="39">
        <v>2.1678000000000002</v>
      </c>
      <c r="L921" s="39">
        <v>2.4449999999999998</v>
      </c>
    </row>
    <row r="922" spans="2:12">
      <c r="B922" s="38">
        <v>43924</v>
      </c>
      <c r="C922" s="39">
        <v>1.7964</v>
      </c>
      <c r="D922" s="39">
        <v>2.0024999999999999</v>
      </c>
      <c r="E922" s="39">
        <v>2.2195999999999998</v>
      </c>
      <c r="F922" s="39">
        <v>2.395</v>
      </c>
      <c r="G922" s="39">
        <v>2.5625</v>
      </c>
      <c r="H922" s="39">
        <v>1.8138000000000001</v>
      </c>
      <c r="I922" s="39">
        <v>2.0163000000000002</v>
      </c>
      <c r="J922" s="39">
        <v>2.2338</v>
      </c>
      <c r="K922" s="39">
        <v>2.4125000000000001</v>
      </c>
      <c r="L922" s="39">
        <v>2.5737999999999999</v>
      </c>
    </row>
    <row r="923" spans="2:12">
      <c r="B923" s="38">
        <v>43923</v>
      </c>
      <c r="C923" s="39">
        <v>1.8537999999999999</v>
      </c>
      <c r="D923" s="39">
        <v>2.0438000000000001</v>
      </c>
      <c r="E923" s="39">
        <v>2.2587999999999999</v>
      </c>
      <c r="F923" s="39">
        <v>2.4287999999999998</v>
      </c>
      <c r="G923" s="39">
        <v>2.5981999999999998</v>
      </c>
      <c r="H923" s="39">
        <v>1.8546</v>
      </c>
      <c r="I923" s="39">
        <v>2.0421</v>
      </c>
      <c r="J923" s="39">
        <v>2.2587999999999999</v>
      </c>
      <c r="K923" s="39">
        <v>2.4287999999999998</v>
      </c>
      <c r="L923" s="39">
        <v>2.5962999999999998</v>
      </c>
    </row>
    <row r="924" spans="2:12">
      <c r="B924" s="38">
        <v>43922</v>
      </c>
      <c r="C924" s="39">
        <v>1.8593</v>
      </c>
      <c r="D924" s="39">
        <v>2.0367999999999999</v>
      </c>
      <c r="E924" s="39">
        <v>2.2526000000000002</v>
      </c>
      <c r="F924" s="39">
        <v>2.4188000000000001</v>
      </c>
      <c r="G924" s="39">
        <v>2.585</v>
      </c>
      <c r="H924" s="39">
        <v>1.8713</v>
      </c>
      <c r="I924" s="39">
        <v>2.0512999999999999</v>
      </c>
      <c r="J924" s="39">
        <v>2.2667000000000002</v>
      </c>
      <c r="K924" s="39">
        <v>2.4319000000000002</v>
      </c>
      <c r="L924" s="39">
        <v>2.6032000000000002</v>
      </c>
    </row>
    <row r="925" spans="2:12">
      <c r="B925" s="38">
        <v>43921</v>
      </c>
      <c r="C925" s="39">
        <v>1.9017999999999999</v>
      </c>
      <c r="D925" s="39">
        <v>2.0912999999999999</v>
      </c>
      <c r="E925" s="39">
        <v>2.3075000000000001</v>
      </c>
      <c r="F925" s="39">
        <v>2.4775</v>
      </c>
      <c r="G925" s="39">
        <v>2.64</v>
      </c>
      <c r="H925" s="39">
        <v>1.9125000000000001</v>
      </c>
      <c r="I925" s="39">
        <v>2.1</v>
      </c>
      <c r="J925" s="39">
        <v>2.3212000000000002</v>
      </c>
      <c r="K925" s="39">
        <v>2.4838</v>
      </c>
      <c r="L925" s="39">
        <v>2.645</v>
      </c>
    </row>
    <row r="926" spans="2:12">
      <c r="B926" s="38">
        <v>43920</v>
      </c>
      <c r="C926" s="39">
        <v>1.9238</v>
      </c>
      <c r="D926" s="39">
        <v>2.1213000000000002</v>
      </c>
      <c r="E926" s="39">
        <v>2.3431000000000002</v>
      </c>
      <c r="F926" s="39">
        <v>2.5099999999999998</v>
      </c>
      <c r="G926" s="39">
        <v>2.6663000000000001</v>
      </c>
      <c r="H926" s="39">
        <v>1.9368000000000001</v>
      </c>
      <c r="I926" s="39">
        <v>2.1375000000000002</v>
      </c>
      <c r="J926" s="39">
        <v>2.3574999999999999</v>
      </c>
      <c r="K926" s="39">
        <v>2.5163000000000002</v>
      </c>
      <c r="L926" s="39">
        <v>2.68</v>
      </c>
    </row>
    <row r="927" spans="2:12">
      <c r="B927" s="38">
        <v>43917</v>
      </c>
      <c r="C927" s="39">
        <v>1.9708000000000001</v>
      </c>
      <c r="D927" s="39">
        <v>2.1707999999999998</v>
      </c>
      <c r="E927" s="39">
        <v>2.3813</v>
      </c>
      <c r="F927" s="39">
        <v>2.5451999999999999</v>
      </c>
      <c r="G927" s="39">
        <v>2.6974999999999998</v>
      </c>
      <c r="H927" s="39">
        <v>1.9722</v>
      </c>
      <c r="I927" s="39">
        <v>2.1728000000000001</v>
      </c>
      <c r="J927" s="39">
        <v>2.3801999999999999</v>
      </c>
      <c r="K927" s="39">
        <v>2.5425</v>
      </c>
      <c r="L927" s="39">
        <v>2.6974999999999998</v>
      </c>
    </row>
    <row r="928" spans="2:12">
      <c r="B928" s="38">
        <v>43916</v>
      </c>
      <c r="C928" s="39">
        <v>1.9193</v>
      </c>
      <c r="D928" s="39">
        <v>2.1240000000000001</v>
      </c>
      <c r="E928" s="39">
        <v>2.3388</v>
      </c>
      <c r="F928" s="39">
        <v>2.5</v>
      </c>
      <c r="G928" s="39">
        <v>2.6587999999999998</v>
      </c>
      <c r="H928" s="39">
        <v>1.9137</v>
      </c>
      <c r="I928" s="39">
        <v>2.1187999999999998</v>
      </c>
      <c r="J928" s="39">
        <v>2.3338000000000001</v>
      </c>
      <c r="K928" s="39">
        <v>2.4963000000000002</v>
      </c>
      <c r="L928" s="39">
        <v>2.6547999999999998</v>
      </c>
    </row>
    <row r="929" spans="2:12">
      <c r="B929" s="38">
        <v>43915</v>
      </c>
      <c r="C929" s="39">
        <v>1.9361999999999999</v>
      </c>
      <c r="D929" s="39">
        <v>2.1463000000000001</v>
      </c>
      <c r="E929" s="39">
        <v>2.3613</v>
      </c>
      <c r="F929" s="39">
        <v>2.5238999999999998</v>
      </c>
      <c r="G929" s="39">
        <v>2.6825000000000001</v>
      </c>
      <c r="H929" s="39">
        <v>1.9824999999999999</v>
      </c>
      <c r="I929" s="39">
        <v>2.19</v>
      </c>
      <c r="J929" s="39">
        <v>2.3988</v>
      </c>
      <c r="K929" s="39">
        <v>2.5575000000000001</v>
      </c>
      <c r="L929" s="39">
        <v>2.7088000000000001</v>
      </c>
    </row>
    <row r="930" spans="2:12">
      <c r="B930" s="38">
        <v>43914</v>
      </c>
      <c r="C930" s="39">
        <v>1.9650000000000001</v>
      </c>
      <c r="D930" s="39">
        <v>2.1745999999999999</v>
      </c>
      <c r="E930" s="39">
        <v>2.3913000000000002</v>
      </c>
      <c r="F930" s="39">
        <v>2.5413000000000001</v>
      </c>
      <c r="G930" s="39">
        <v>2.6985999999999999</v>
      </c>
      <c r="H930" s="39">
        <v>1.9781</v>
      </c>
      <c r="I930" s="39">
        <v>2.1791999999999998</v>
      </c>
      <c r="J930" s="39">
        <v>2.3820999999999999</v>
      </c>
      <c r="K930" s="39">
        <v>2.5434000000000001</v>
      </c>
      <c r="L930" s="39">
        <v>2.7025999999999999</v>
      </c>
    </row>
    <row r="931" spans="2:12">
      <c r="B931" s="38">
        <v>43913</v>
      </c>
      <c r="C931" s="39">
        <v>2.0247999999999999</v>
      </c>
      <c r="D931" s="39">
        <v>2.2208999999999999</v>
      </c>
      <c r="E931" s="39">
        <v>2.4243999999999999</v>
      </c>
      <c r="F931" s="39">
        <v>2.5788000000000002</v>
      </c>
      <c r="G931" s="39">
        <v>2.7381000000000002</v>
      </c>
      <c r="H931" s="39">
        <v>2.0638000000000001</v>
      </c>
      <c r="I931" s="39">
        <v>2.2612999999999999</v>
      </c>
      <c r="J931" s="39">
        <v>2.4638</v>
      </c>
      <c r="K931" s="39">
        <v>2.6137999999999999</v>
      </c>
      <c r="L931" s="39">
        <v>2.7749000000000001</v>
      </c>
    </row>
    <row r="932" spans="2:12">
      <c r="B932" s="38">
        <v>43910</v>
      </c>
      <c r="C932" s="39">
        <v>2.1093999999999999</v>
      </c>
      <c r="D932" s="39">
        <v>2.3056999999999999</v>
      </c>
      <c r="E932" s="39">
        <v>2.5085999999999999</v>
      </c>
      <c r="F932" s="39">
        <v>2.6665000000000001</v>
      </c>
      <c r="G932" s="39">
        <v>2.8227000000000002</v>
      </c>
      <c r="H932" s="39">
        <v>2.1288</v>
      </c>
      <c r="I932" s="39">
        <v>2.3199999999999998</v>
      </c>
      <c r="J932" s="39">
        <v>2.5287999999999999</v>
      </c>
      <c r="K932" s="39">
        <v>2.6838000000000002</v>
      </c>
      <c r="L932" s="39">
        <v>2.8313000000000001</v>
      </c>
    </row>
    <row r="933" spans="2:12">
      <c r="B933" s="38">
        <v>43909</v>
      </c>
      <c r="C933" s="39">
        <v>2.1463000000000001</v>
      </c>
      <c r="D933" s="39">
        <v>2.3437999999999999</v>
      </c>
      <c r="E933" s="39">
        <v>2.5488</v>
      </c>
      <c r="F933" s="39">
        <v>2.7</v>
      </c>
      <c r="G933" s="39">
        <v>2.8538000000000001</v>
      </c>
      <c r="H933" s="39">
        <v>2.1364000000000001</v>
      </c>
      <c r="I933" s="39">
        <v>2.3233000000000001</v>
      </c>
      <c r="J933" s="39">
        <v>2.5304000000000002</v>
      </c>
      <c r="K933" s="39">
        <v>2.6829999999999998</v>
      </c>
      <c r="L933" s="39">
        <v>2.8407</v>
      </c>
    </row>
    <row r="934" spans="2:12">
      <c r="B934" s="38">
        <v>43908</v>
      </c>
      <c r="C934" s="39">
        <v>2.1667999999999998</v>
      </c>
      <c r="D934" s="39">
        <v>2.3437999999999999</v>
      </c>
      <c r="E934" s="39">
        <v>2.5386000000000002</v>
      </c>
      <c r="F934" s="39">
        <v>2.6974</v>
      </c>
      <c r="G934" s="39">
        <v>2.8475000000000001</v>
      </c>
      <c r="H934" s="39">
        <v>2.1787999999999998</v>
      </c>
      <c r="I934" s="39">
        <v>2.3588</v>
      </c>
      <c r="J934" s="39">
        <v>2.5537999999999998</v>
      </c>
      <c r="K934" s="39">
        <v>2.71</v>
      </c>
      <c r="L934" s="39">
        <v>2.8613</v>
      </c>
    </row>
    <row r="935" spans="2:12">
      <c r="B935" s="38">
        <v>43907</v>
      </c>
      <c r="C935" s="39">
        <v>2.2094999999999998</v>
      </c>
      <c r="D935" s="39">
        <v>2.3788</v>
      </c>
      <c r="E935" s="39">
        <v>2.5688</v>
      </c>
      <c r="F935" s="39">
        <v>2.7212999999999998</v>
      </c>
      <c r="G935" s="39">
        <v>2.875</v>
      </c>
      <c r="H935" s="39">
        <v>2.1962999999999999</v>
      </c>
      <c r="I935" s="39">
        <v>2.3578999999999999</v>
      </c>
      <c r="J935" s="39">
        <v>2.5482999999999998</v>
      </c>
      <c r="K935" s="39">
        <v>2.7</v>
      </c>
      <c r="L935" s="39">
        <v>2.8542999999999998</v>
      </c>
    </row>
    <row r="936" spans="2:12">
      <c r="B936" s="38">
        <v>43906</v>
      </c>
      <c r="C936" s="39">
        <v>2.2225000000000001</v>
      </c>
      <c r="D936" s="39">
        <v>2.3738000000000001</v>
      </c>
      <c r="E936" s="39">
        <v>2.5562999999999998</v>
      </c>
      <c r="F936" s="39">
        <v>2.7067999999999999</v>
      </c>
      <c r="G936" s="39">
        <v>2.8588</v>
      </c>
      <c r="H936" s="39">
        <v>2.2425000000000002</v>
      </c>
      <c r="I936" s="39">
        <v>2.3965999999999998</v>
      </c>
      <c r="J936" s="39">
        <v>2.5737999999999999</v>
      </c>
      <c r="K936" s="39">
        <v>2.7221000000000002</v>
      </c>
      <c r="L936" s="39">
        <v>2.8738000000000001</v>
      </c>
    </row>
    <row r="937" spans="2:12">
      <c r="B937" s="38">
        <v>43903</v>
      </c>
      <c r="C937" s="39">
        <v>2.2725</v>
      </c>
      <c r="D937" s="39">
        <v>2.4175</v>
      </c>
      <c r="E937" s="39">
        <v>2.5988000000000002</v>
      </c>
      <c r="F937" s="39">
        <v>2.7425000000000002</v>
      </c>
      <c r="G937" s="39">
        <v>2.8871000000000002</v>
      </c>
      <c r="H937" s="39">
        <v>2.2694000000000001</v>
      </c>
      <c r="I937" s="39">
        <v>2.4135</v>
      </c>
      <c r="J937" s="39">
        <v>2.5905999999999998</v>
      </c>
      <c r="K937" s="39">
        <v>2.7389999999999999</v>
      </c>
      <c r="L937" s="39">
        <v>2.8965000000000001</v>
      </c>
    </row>
    <row r="938" spans="2:12">
      <c r="B938" s="38">
        <v>43902</v>
      </c>
      <c r="C938" s="39">
        <v>2.2484000000000002</v>
      </c>
      <c r="D938" s="39">
        <v>2.3791000000000002</v>
      </c>
      <c r="E938" s="39">
        <v>2.5503</v>
      </c>
      <c r="F938" s="39">
        <v>2.7027999999999999</v>
      </c>
      <c r="G938" s="39">
        <v>2.8527</v>
      </c>
      <c r="H938" s="39">
        <v>2.2225000000000001</v>
      </c>
      <c r="I938" s="39">
        <v>2.3475000000000001</v>
      </c>
      <c r="J938" s="39">
        <v>2.5108000000000001</v>
      </c>
      <c r="K938" s="39">
        <v>2.6631</v>
      </c>
      <c r="L938" s="39">
        <v>2.8188</v>
      </c>
    </row>
    <row r="939" spans="2:12">
      <c r="B939" s="38">
        <v>43901</v>
      </c>
      <c r="C939" s="39">
        <v>2.2456</v>
      </c>
      <c r="D939" s="39">
        <v>2.3565999999999998</v>
      </c>
      <c r="E939" s="39">
        <v>2.524</v>
      </c>
      <c r="F939" s="39">
        <v>2.6724999999999999</v>
      </c>
      <c r="G939" s="39">
        <v>2.8250000000000002</v>
      </c>
      <c r="H939" s="39">
        <v>2.2563</v>
      </c>
      <c r="I939" s="39">
        <v>2.3780999999999999</v>
      </c>
      <c r="J939" s="39">
        <v>2.5499999999999998</v>
      </c>
      <c r="K939" s="39">
        <v>2.7006000000000001</v>
      </c>
      <c r="L939" s="39">
        <v>2.8563000000000001</v>
      </c>
    </row>
    <row r="940" spans="2:12">
      <c r="B940" s="38">
        <v>43900</v>
      </c>
      <c r="C940" s="39">
        <v>2.2385999999999999</v>
      </c>
      <c r="D940" s="39">
        <v>2.3572000000000002</v>
      </c>
      <c r="E940" s="39">
        <v>2.5409000000000002</v>
      </c>
      <c r="F940" s="39">
        <v>2.6825999999999999</v>
      </c>
      <c r="G940" s="39">
        <v>2.8437999999999999</v>
      </c>
      <c r="H940" s="39">
        <v>2.2364999999999999</v>
      </c>
      <c r="I940" s="39">
        <v>2.3487</v>
      </c>
      <c r="J940" s="39">
        <v>2.5219</v>
      </c>
      <c r="K940" s="39">
        <v>2.6673</v>
      </c>
      <c r="L940" s="39">
        <v>2.8237999999999999</v>
      </c>
    </row>
    <row r="941" spans="2:12">
      <c r="B941" s="38">
        <v>43899</v>
      </c>
      <c r="C941" s="39">
        <v>2.145</v>
      </c>
      <c r="D941" s="39">
        <v>2.25</v>
      </c>
      <c r="E941" s="39">
        <v>2.4201999999999999</v>
      </c>
      <c r="F941" s="39">
        <v>2.5674999999999999</v>
      </c>
      <c r="G941" s="39">
        <v>2.7288000000000001</v>
      </c>
      <c r="H941" s="39">
        <v>2.1313</v>
      </c>
      <c r="I941" s="39">
        <v>2.2400000000000002</v>
      </c>
      <c r="J941" s="39">
        <v>2.4163000000000001</v>
      </c>
      <c r="K941" s="39">
        <v>2.5663</v>
      </c>
      <c r="L941" s="39">
        <v>2.72</v>
      </c>
    </row>
    <row r="942" spans="2:12">
      <c r="B942" s="38">
        <v>43896</v>
      </c>
      <c r="C942" s="39">
        <v>2.1938</v>
      </c>
      <c r="D942" s="39">
        <v>2.3151999999999999</v>
      </c>
      <c r="E942" s="39">
        <v>2.4986000000000002</v>
      </c>
      <c r="F942" s="39">
        <v>2.65</v>
      </c>
      <c r="G942" s="39">
        <v>2.8077000000000001</v>
      </c>
      <c r="H942" s="39">
        <v>2.1947000000000001</v>
      </c>
      <c r="I942" s="39">
        <v>2.3134999999999999</v>
      </c>
      <c r="J942" s="39">
        <v>2.4950000000000001</v>
      </c>
      <c r="K942" s="39">
        <v>2.65</v>
      </c>
      <c r="L942" s="39">
        <v>2.81</v>
      </c>
    </row>
    <row r="943" spans="2:12">
      <c r="B943" s="38">
        <v>43895</v>
      </c>
      <c r="C943" s="39">
        <v>2.2370999999999999</v>
      </c>
      <c r="D943" s="39">
        <v>2.3650000000000002</v>
      </c>
      <c r="E943" s="39">
        <v>2.5438999999999998</v>
      </c>
      <c r="F943" s="39">
        <v>2.6970000000000001</v>
      </c>
      <c r="G943" s="39">
        <v>2.8437999999999999</v>
      </c>
      <c r="H943" s="39">
        <v>2.2288000000000001</v>
      </c>
      <c r="I943" s="39">
        <v>2.3475000000000001</v>
      </c>
      <c r="J943" s="39">
        <v>2.5287999999999999</v>
      </c>
      <c r="K943" s="39">
        <v>2.6823999999999999</v>
      </c>
      <c r="L943" s="39">
        <v>2.8323999999999998</v>
      </c>
    </row>
    <row r="944" spans="2:12">
      <c r="B944" s="38">
        <v>43894</v>
      </c>
      <c r="C944" s="39">
        <v>2.2212999999999998</v>
      </c>
      <c r="D944" s="39">
        <v>2.3325</v>
      </c>
      <c r="E944" s="39">
        <v>2.5068000000000001</v>
      </c>
      <c r="F944" s="39">
        <v>2.6551999999999998</v>
      </c>
      <c r="G944" s="39">
        <v>2.8062999999999998</v>
      </c>
      <c r="H944" s="39">
        <v>2.2193000000000001</v>
      </c>
      <c r="I944" s="39">
        <v>2.3275000000000001</v>
      </c>
      <c r="J944" s="39">
        <v>2.5049999999999999</v>
      </c>
      <c r="K944" s="39">
        <v>2.6524999999999999</v>
      </c>
      <c r="L944" s="39">
        <v>2.8113000000000001</v>
      </c>
    </row>
    <row r="945" spans="2:12">
      <c r="B945" s="38">
        <v>43893</v>
      </c>
      <c r="C945" s="39">
        <v>2.2787999999999999</v>
      </c>
      <c r="D945" s="39">
        <v>2.3925000000000001</v>
      </c>
      <c r="E945" s="39">
        <v>2.5649999999999999</v>
      </c>
      <c r="F945" s="39">
        <v>2.7187999999999999</v>
      </c>
      <c r="G945" s="39">
        <v>2.8687999999999998</v>
      </c>
      <c r="H945" s="39">
        <v>2.2888000000000002</v>
      </c>
      <c r="I945" s="39">
        <v>2.41</v>
      </c>
      <c r="J945" s="39">
        <v>2.5863</v>
      </c>
      <c r="K945" s="39">
        <v>2.74</v>
      </c>
      <c r="L945" s="39">
        <v>2.8849999999999998</v>
      </c>
    </row>
    <row r="946" spans="2:12">
      <c r="B946" s="38">
        <v>43892</v>
      </c>
      <c r="C946" s="39">
        <v>2.2866</v>
      </c>
      <c r="D946" s="39">
        <v>2.4051999999999998</v>
      </c>
      <c r="E946" s="39">
        <v>2.5880000000000001</v>
      </c>
      <c r="F946" s="39">
        <v>2.7338</v>
      </c>
      <c r="G946" s="39">
        <v>2.8879000000000001</v>
      </c>
      <c r="H946" s="39">
        <v>2.2715000000000001</v>
      </c>
      <c r="I946" s="39">
        <v>2.3702999999999999</v>
      </c>
      <c r="J946" s="39">
        <v>2.5438000000000001</v>
      </c>
      <c r="K946" s="39">
        <v>2.6930999999999998</v>
      </c>
      <c r="L946" s="39">
        <v>2.8424</v>
      </c>
    </row>
    <row r="947" spans="2:12">
      <c r="B947" s="38">
        <v>43889</v>
      </c>
      <c r="C947" s="39">
        <v>2.2774999999999999</v>
      </c>
      <c r="D947" s="39">
        <v>2.3672</v>
      </c>
      <c r="E947" s="39">
        <v>2.5407999999999999</v>
      </c>
      <c r="F947" s="39">
        <v>2.69</v>
      </c>
      <c r="G947" s="39">
        <v>2.8424</v>
      </c>
      <c r="H947" s="39">
        <v>2.2749999999999999</v>
      </c>
      <c r="I947" s="39">
        <v>2.3574999999999999</v>
      </c>
      <c r="J947" s="39">
        <v>2.5283000000000002</v>
      </c>
      <c r="K947" s="39">
        <v>2.68</v>
      </c>
      <c r="L947" s="39">
        <v>2.8256000000000001</v>
      </c>
    </row>
    <row r="948" spans="2:12">
      <c r="B948" s="38">
        <v>43888</v>
      </c>
      <c r="C948" s="39">
        <v>2.2988</v>
      </c>
      <c r="D948" s="39">
        <v>2.4072</v>
      </c>
      <c r="E948" s="39">
        <v>2.5760999999999998</v>
      </c>
      <c r="F948" s="39">
        <v>2.7271999999999998</v>
      </c>
      <c r="G948" s="39">
        <v>2.87</v>
      </c>
      <c r="H948" s="39">
        <v>2.3174999999999999</v>
      </c>
      <c r="I948" s="39">
        <v>2.4251</v>
      </c>
      <c r="J948" s="39">
        <v>2.6063000000000001</v>
      </c>
      <c r="K948" s="39">
        <v>2.7549999999999999</v>
      </c>
      <c r="L948" s="39">
        <v>2.8965999999999998</v>
      </c>
    </row>
    <row r="949" spans="2:12">
      <c r="B949" s="38">
        <v>43887</v>
      </c>
      <c r="C949" s="39">
        <v>2.3250000000000002</v>
      </c>
      <c r="D949" s="39">
        <v>2.4392999999999998</v>
      </c>
      <c r="E949" s="39">
        <v>2.6190000000000002</v>
      </c>
      <c r="F949" s="39">
        <v>2.7725</v>
      </c>
      <c r="G949" s="39">
        <v>2.9238</v>
      </c>
      <c r="H949" s="39">
        <v>2.3325</v>
      </c>
      <c r="I949" s="39">
        <v>2.4474999999999998</v>
      </c>
      <c r="J949" s="39">
        <v>2.6324999999999998</v>
      </c>
      <c r="K949" s="39">
        <v>2.7774999999999999</v>
      </c>
      <c r="L949" s="39">
        <v>2.9262999999999999</v>
      </c>
    </row>
    <row r="950" spans="2:12">
      <c r="B950" s="38">
        <v>43886</v>
      </c>
      <c r="C950" s="39">
        <v>2.3527999999999998</v>
      </c>
      <c r="D950" s="39">
        <v>2.4748999999999999</v>
      </c>
      <c r="E950" s="39">
        <v>2.6524999999999999</v>
      </c>
      <c r="F950" s="39">
        <v>2.8012999999999999</v>
      </c>
      <c r="G950" s="39">
        <v>2.95</v>
      </c>
      <c r="H950" s="39">
        <v>2.3462999999999998</v>
      </c>
      <c r="I950" s="39">
        <v>2.4588000000000001</v>
      </c>
      <c r="J950" s="39">
        <v>2.6425000000000001</v>
      </c>
      <c r="K950" s="39">
        <v>2.7888000000000002</v>
      </c>
      <c r="L950" s="39">
        <v>2.9363000000000001</v>
      </c>
    </row>
    <row r="951" spans="2:12">
      <c r="B951" s="38">
        <v>43885</v>
      </c>
      <c r="C951" s="39">
        <v>2.3477999999999999</v>
      </c>
      <c r="D951" s="39">
        <v>2.4584999999999999</v>
      </c>
      <c r="E951" s="39">
        <v>2.6375000000000002</v>
      </c>
      <c r="F951" s="39">
        <v>2.7850000000000001</v>
      </c>
      <c r="G951" s="39">
        <v>2.9312999999999998</v>
      </c>
      <c r="H951" s="39">
        <v>2.3553000000000002</v>
      </c>
      <c r="I951" s="39">
        <v>2.4662999999999999</v>
      </c>
      <c r="J951" s="39">
        <v>2.6488</v>
      </c>
      <c r="K951" s="39">
        <v>2.8</v>
      </c>
      <c r="L951" s="39">
        <v>2.95</v>
      </c>
    </row>
    <row r="952" spans="2:12">
      <c r="B952" s="38">
        <v>43882</v>
      </c>
      <c r="C952" s="39">
        <v>2.3852000000000002</v>
      </c>
      <c r="D952" s="39">
        <v>2.5127999999999999</v>
      </c>
      <c r="E952" s="39">
        <v>2.6915</v>
      </c>
      <c r="F952" s="39">
        <v>2.8452000000000002</v>
      </c>
      <c r="G952" s="39">
        <v>2.9908999999999999</v>
      </c>
      <c r="H952" s="39">
        <v>2.3913000000000002</v>
      </c>
      <c r="I952" s="39">
        <v>2.52</v>
      </c>
      <c r="J952" s="39">
        <v>2.7038000000000002</v>
      </c>
      <c r="K952" s="39">
        <v>2.8513000000000002</v>
      </c>
      <c r="L952" s="39">
        <v>2.9975000000000001</v>
      </c>
    </row>
    <row r="953" spans="2:12">
      <c r="B953" s="38">
        <v>43881</v>
      </c>
      <c r="C953" s="39">
        <v>2.4209000000000001</v>
      </c>
      <c r="D953" s="39">
        <v>2.5499999999999998</v>
      </c>
      <c r="E953" s="39">
        <v>2.7288000000000001</v>
      </c>
      <c r="F953" s="39">
        <v>2.8805999999999998</v>
      </c>
      <c r="G953" s="39">
        <v>3.0230999999999999</v>
      </c>
      <c r="H953" s="39">
        <v>2.4163000000000001</v>
      </c>
      <c r="I953" s="39">
        <v>2.5413000000000001</v>
      </c>
      <c r="J953" s="39">
        <v>2.7238000000000002</v>
      </c>
      <c r="K953" s="39">
        <v>2.8713000000000002</v>
      </c>
      <c r="L953" s="39">
        <v>3.0125000000000002</v>
      </c>
    </row>
    <row r="954" spans="2:12">
      <c r="B954" s="38">
        <v>43880</v>
      </c>
      <c r="C954" s="39">
        <v>2.4062999999999999</v>
      </c>
      <c r="D954" s="39">
        <v>2.5350000000000001</v>
      </c>
      <c r="E954" s="39">
        <v>2.7172999999999998</v>
      </c>
      <c r="F954" s="39">
        <v>2.8632</v>
      </c>
      <c r="G954" s="39">
        <v>3.0063</v>
      </c>
      <c r="H954" s="39">
        <v>2.4015</v>
      </c>
      <c r="I954" s="39">
        <v>2.5242</v>
      </c>
      <c r="J954" s="39">
        <v>2.7084999999999999</v>
      </c>
      <c r="K954" s="39">
        <v>2.8521000000000001</v>
      </c>
      <c r="L954" s="39">
        <v>2.9979</v>
      </c>
    </row>
    <row r="955" spans="2:12">
      <c r="B955" s="38">
        <v>43879</v>
      </c>
      <c r="C955" s="39">
        <v>2.3938000000000001</v>
      </c>
      <c r="D955" s="39">
        <v>2.5213000000000001</v>
      </c>
      <c r="E955" s="39">
        <v>2.7038000000000002</v>
      </c>
      <c r="F955" s="39">
        <v>2.85</v>
      </c>
      <c r="G955" s="39">
        <v>2.9975000000000001</v>
      </c>
      <c r="H955" s="39">
        <v>2.3963000000000001</v>
      </c>
      <c r="I955" s="39">
        <v>2.5274999999999999</v>
      </c>
      <c r="J955" s="39">
        <v>2.7063000000000001</v>
      </c>
      <c r="K955" s="39">
        <v>2.8538000000000001</v>
      </c>
      <c r="L955" s="39">
        <v>2.9950000000000001</v>
      </c>
    </row>
    <row r="956" spans="2:12">
      <c r="B956" s="38">
        <v>43878</v>
      </c>
      <c r="C956" s="39">
        <v>2.395</v>
      </c>
      <c r="D956" s="39">
        <v>2.5363000000000002</v>
      </c>
      <c r="E956" s="39">
        <v>2.726</v>
      </c>
      <c r="F956" s="39">
        <v>2.8763999999999998</v>
      </c>
      <c r="G956" s="39">
        <v>3.0225</v>
      </c>
      <c r="H956" s="39">
        <v>2.3913000000000002</v>
      </c>
      <c r="I956" s="39">
        <v>2.5280999999999998</v>
      </c>
      <c r="J956" s="39">
        <v>2.7138</v>
      </c>
      <c r="K956" s="39">
        <v>2.8588</v>
      </c>
      <c r="L956" s="39">
        <v>2.9925000000000002</v>
      </c>
    </row>
    <row r="957" spans="2:12">
      <c r="B957" s="38">
        <v>43875</v>
      </c>
      <c r="C957" s="39">
        <v>2.3975</v>
      </c>
      <c r="D957" s="39">
        <v>2.5325000000000002</v>
      </c>
      <c r="E957" s="39">
        <v>2.7138</v>
      </c>
      <c r="F957" s="39">
        <v>2.8563000000000001</v>
      </c>
      <c r="G957" s="39">
        <v>3.0038</v>
      </c>
      <c r="H957" s="39">
        <v>2.3811</v>
      </c>
      <c r="I957" s="39">
        <v>2.5076999999999998</v>
      </c>
      <c r="J957" s="39">
        <v>2.6838000000000002</v>
      </c>
      <c r="K957" s="39">
        <v>2.8256999999999999</v>
      </c>
      <c r="L957" s="39">
        <v>2.9693000000000001</v>
      </c>
    </row>
    <row r="958" spans="2:12">
      <c r="B958" s="38">
        <v>43874</v>
      </c>
      <c r="C958" s="39">
        <v>2.3875000000000002</v>
      </c>
      <c r="D958" s="39">
        <v>2.5099999999999998</v>
      </c>
      <c r="E958" s="39">
        <v>2.6791999999999998</v>
      </c>
      <c r="F958" s="39">
        <v>2.8212999999999999</v>
      </c>
      <c r="G958" s="39">
        <v>2.972</v>
      </c>
      <c r="H958" s="39">
        <v>2.3914</v>
      </c>
      <c r="I958" s="39">
        <v>2.5131000000000001</v>
      </c>
      <c r="J958" s="39">
        <v>2.6875</v>
      </c>
      <c r="K958" s="39">
        <v>2.8374999999999999</v>
      </c>
      <c r="L958" s="39">
        <v>2.9775</v>
      </c>
    </row>
    <row r="959" spans="2:12">
      <c r="B959" s="38">
        <v>43873</v>
      </c>
      <c r="C959" s="39">
        <v>2.4062000000000001</v>
      </c>
      <c r="D959" s="39">
        <v>2.5270000000000001</v>
      </c>
      <c r="E959" s="39">
        <v>2.7088000000000001</v>
      </c>
      <c r="F959" s="39">
        <v>2.8525</v>
      </c>
      <c r="G959" s="39">
        <v>2.9925000000000002</v>
      </c>
      <c r="H959" s="39">
        <v>2.4098000000000002</v>
      </c>
      <c r="I959" s="39">
        <v>2.5327999999999999</v>
      </c>
      <c r="J959" s="39">
        <v>2.7138</v>
      </c>
      <c r="K959" s="39">
        <v>2.8538000000000001</v>
      </c>
      <c r="L959" s="39">
        <v>2.9887999999999999</v>
      </c>
    </row>
    <row r="960" spans="2:12">
      <c r="B960" s="38">
        <v>43872</v>
      </c>
      <c r="C960" s="39">
        <v>2.4001999999999999</v>
      </c>
      <c r="D960" s="39">
        <v>2.5249999999999999</v>
      </c>
      <c r="E960" s="39">
        <v>2.71</v>
      </c>
      <c r="F960" s="39">
        <v>2.84</v>
      </c>
      <c r="G960" s="39">
        <v>2.9738000000000002</v>
      </c>
      <c r="H960" s="39">
        <v>2.39</v>
      </c>
      <c r="I960" s="39">
        <v>2.5099999999999998</v>
      </c>
      <c r="J960" s="39">
        <v>2.6924999999999999</v>
      </c>
      <c r="K960" s="39">
        <v>2.8288000000000002</v>
      </c>
      <c r="L960" s="39">
        <v>2.96</v>
      </c>
    </row>
    <row r="961" spans="2:12">
      <c r="B961" s="38">
        <v>43871</v>
      </c>
      <c r="C961" s="39">
        <v>2.3689</v>
      </c>
      <c r="D961" s="39">
        <v>2.4908000000000001</v>
      </c>
      <c r="E961" s="39">
        <v>2.6625000000000001</v>
      </c>
      <c r="F961" s="39">
        <v>2.8035000000000001</v>
      </c>
      <c r="G961" s="39">
        <v>2.9249999999999998</v>
      </c>
      <c r="H961" s="39">
        <v>2.3687999999999998</v>
      </c>
      <c r="I961" s="39">
        <v>2.4809999999999999</v>
      </c>
      <c r="J961" s="39">
        <v>2.649</v>
      </c>
      <c r="K961" s="39">
        <v>2.7850000000000001</v>
      </c>
      <c r="L961" s="39">
        <v>2.9188000000000001</v>
      </c>
    </row>
    <row r="962" spans="2:12">
      <c r="B962" s="38">
        <v>43868</v>
      </c>
      <c r="C962" s="39">
        <v>2.3856999999999999</v>
      </c>
      <c r="D962" s="39">
        <v>2.4963000000000002</v>
      </c>
      <c r="E962" s="39">
        <v>2.6659000000000002</v>
      </c>
      <c r="F962" s="39">
        <v>2.7997000000000001</v>
      </c>
      <c r="G962" s="39">
        <v>2.9331999999999998</v>
      </c>
      <c r="H962" s="39">
        <v>2.411</v>
      </c>
      <c r="I962" s="39">
        <v>2.5291000000000001</v>
      </c>
      <c r="J962" s="39">
        <v>2.6993</v>
      </c>
      <c r="K962" s="39">
        <v>2.8292000000000002</v>
      </c>
      <c r="L962" s="39">
        <v>2.9624999999999999</v>
      </c>
    </row>
    <row r="963" spans="2:12">
      <c r="B963" s="38">
        <v>43867</v>
      </c>
      <c r="C963" s="39">
        <v>2.4338000000000002</v>
      </c>
      <c r="D963" s="39">
        <v>2.5499999999999998</v>
      </c>
      <c r="E963" s="39">
        <v>2.7235</v>
      </c>
      <c r="F963" s="39">
        <v>2.8588</v>
      </c>
      <c r="G963" s="39">
        <v>2.9929999999999999</v>
      </c>
      <c r="H963" s="39">
        <v>2.4388000000000001</v>
      </c>
      <c r="I963" s="39">
        <v>2.5588000000000002</v>
      </c>
      <c r="J963" s="39">
        <v>2.7288000000000001</v>
      </c>
      <c r="K963" s="39">
        <v>2.8624999999999998</v>
      </c>
      <c r="L963" s="39">
        <v>2.9874999999999998</v>
      </c>
    </row>
    <row r="964" spans="2:12">
      <c r="B964" s="38">
        <v>43866</v>
      </c>
      <c r="C964" s="39">
        <v>2.4424999999999999</v>
      </c>
      <c r="D964" s="39">
        <v>2.5588000000000002</v>
      </c>
      <c r="E964" s="39">
        <v>2.7254999999999998</v>
      </c>
      <c r="F964" s="39">
        <v>2.86</v>
      </c>
      <c r="G964" s="39">
        <v>2.9937999999999998</v>
      </c>
      <c r="H964" s="39">
        <v>2.4613</v>
      </c>
      <c r="I964" s="39">
        <v>2.5831</v>
      </c>
      <c r="J964" s="39">
        <v>2.7513999999999998</v>
      </c>
      <c r="K964" s="39">
        <v>2.8925000000000001</v>
      </c>
      <c r="L964" s="39">
        <v>3.0078999999999998</v>
      </c>
    </row>
    <row r="965" spans="2:12">
      <c r="B965" s="38">
        <v>43865</v>
      </c>
      <c r="C965" s="39">
        <v>2.4649999999999999</v>
      </c>
      <c r="D965" s="39">
        <v>2.5663999999999998</v>
      </c>
      <c r="E965" s="39">
        <v>2.7410999999999999</v>
      </c>
      <c r="F965" s="39">
        <v>2.8488000000000002</v>
      </c>
      <c r="G965" s="39">
        <v>2.9687999999999999</v>
      </c>
      <c r="H965" s="39">
        <v>2.4565999999999999</v>
      </c>
      <c r="I965" s="39">
        <v>2.57</v>
      </c>
      <c r="J965" s="39">
        <v>2.7271000000000001</v>
      </c>
      <c r="K965" s="39">
        <v>2.8624999999999998</v>
      </c>
      <c r="L965" s="39">
        <v>2.9912999999999998</v>
      </c>
    </row>
    <row r="966" spans="2:12">
      <c r="B966" s="38">
        <v>43864</v>
      </c>
      <c r="C966" s="39">
        <v>2.4588000000000001</v>
      </c>
      <c r="D966" s="39">
        <v>2.5562999999999998</v>
      </c>
      <c r="E966" s="39">
        <v>2.7187999999999999</v>
      </c>
      <c r="F966" s="39">
        <v>2.8513000000000002</v>
      </c>
      <c r="G966" s="39">
        <v>2.9788000000000001</v>
      </c>
      <c r="H966" s="39">
        <v>2.4546999999999999</v>
      </c>
      <c r="I966" s="39">
        <v>2.6349999999999998</v>
      </c>
      <c r="J966" s="39">
        <v>2.7</v>
      </c>
      <c r="K966" s="39">
        <v>2.91</v>
      </c>
      <c r="L966" s="39">
        <v>3.05</v>
      </c>
    </row>
    <row r="967" spans="2:12">
      <c r="B967" s="38">
        <v>43853</v>
      </c>
      <c r="C967" s="39">
        <v>2.5825</v>
      </c>
      <c r="D967" s="39">
        <v>2.7263000000000002</v>
      </c>
      <c r="E967" s="39">
        <v>2.8837999999999999</v>
      </c>
      <c r="F967" s="39">
        <v>3.0350000000000001</v>
      </c>
      <c r="G967" s="39">
        <v>3.16</v>
      </c>
      <c r="H967" s="39">
        <v>2.5912000000000002</v>
      </c>
      <c r="I967" s="39">
        <v>2.7313000000000001</v>
      </c>
      <c r="J967" s="39">
        <v>2.8801999999999999</v>
      </c>
      <c r="K967" s="39">
        <v>3.0350000000000001</v>
      </c>
      <c r="L967" s="39">
        <v>3.16</v>
      </c>
    </row>
    <row r="968" spans="2:12">
      <c r="B968" s="38">
        <v>43852</v>
      </c>
      <c r="C968" s="39">
        <v>2.6133000000000002</v>
      </c>
      <c r="D968" s="39">
        <v>2.7492000000000001</v>
      </c>
      <c r="E968" s="39">
        <v>2.9239999999999999</v>
      </c>
      <c r="F968" s="39">
        <v>3.0528</v>
      </c>
      <c r="G968" s="39">
        <v>3.1791</v>
      </c>
      <c r="H968" s="39">
        <v>2.6013000000000002</v>
      </c>
      <c r="I968" s="39">
        <v>2.7374999999999998</v>
      </c>
      <c r="J968" s="39">
        <v>2.9062999999999999</v>
      </c>
      <c r="K968" s="39">
        <v>3.0350000000000001</v>
      </c>
      <c r="L968" s="39">
        <v>3.165</v>
      </c>
    </row>
    <row r="969" spans="2:12">
      <c r="B969" s="38">
        <v>43851</v>
      </c>
      <c r="C969" s="39">
        <v>2.6032999999999999</v>
      </c>
      <c r="D969" s="39">
        <v>2.7414999999999998</v>
      </c>
      <c r="E969" s="39">
        <v>2.9129999999999998</v>
      </c>
      <c r="F969" s="39">
        <v>3.0466000000000002</v>
      </c>
      <c r="G969" s="39">
        <v>3.1762999999999999</v>
      </c>
      <c r="H969" s="39">
        <v>2.6</v>
      </c>
      <c r="I969" s="39">
        <v>2.74</v>
      </c>
      <c r="J969" s="39">
        <v>2.91</v>
      </c>
      <c r="K969" s="39">
        <v>3.0575000000000001</v>
      </c>
      <c r="L969" s="39">
        <v>3.1863000000000001</v>
      </c>
    </row>
    <row r="970" spans="2:12">
      <c r="B970" s="38">
        <v>43850</v>
      </c>
      <c r="C970" s="39">
        <v>2.6088</v>
      </c>
      <c r="D970" s="39">
        <v>2.7538</v>
      </c>
      <c r="E970" s="39">
        <v>2.9361000000000002</v>
      </c>
      <c r="F970" s="39">
        <v>3.0688</v>
      </c>
      <c r="G970" s="39">
        <v>3.1949999999999998</v>
      </c>
      <c r="H970" s="39">
        <v>2.6074999999999999</v>
      </c>
      <c r="I970" s="39">
        <v>2.7549999999999999</v>
      </c>
      <c r="J970" s="39">
        <v>2.9352999999999998</v>
      </c>
      <c r="K970" s="39">
        <v>3.0724999999999998</v>
      </c>
      <c r="L970" s="39">
        <v>3.2</v>
      </c>
    </row>
    <row r="971" spans="2:12">
      <c r="B971" s="38">
        <v>43849</v>
      </c>
      <c r="C971" s="39">
        <v>2.6213000000000002</v>
      </c>
      <c r="D971" s="39">
        <v>2.7725</v>
      </c>
      <c r="E971" s="39">
        <v>2.9563000000000001</v>
      </c>
      <c r="F971" s="39">
        <v>3.0888</v>
      </c>
      <c r="G971" s="39">
        <v>3.2138</v>
      </c>
      <c r="H971" s="39">
        <v>2.6175000000000002</v>
      </c>
      <c r="I971" s="39">
        <v>2.7725</v>
      </c>
      <c r="J971" s="39">
        <v>2.9563000000000001</v>
      </c>
      <c r="K971" s="39">
        <v>3.0888</v>
      </c>
      <c r="L971" s="39">
        <v>3.2138</v>
      </c>
    </row>
    <row r="972" spans="2:12">
      <c r="B972" s="38">
        <v>43847</v>
      </c>
      <c r="C972" s="39">
        <v>2.6231</v>
      </c>
      <c r="D972" s="39">
        <v>2.77</v>
      </c>
      <c r="E972" s="39">
        <v>2.9575</v>
      </c>
      <c r="F972" s="39">
        <v>3.0874999999999999</v>
      </c>
      <c r="G972" s="39">
        <v>3.2225000000000001</v>
      </c>
      <c r="H972" s="39">
        <v>2.6313</v>
      </c>
      <c r="I972" s="39">
        <v>2.7812999999999999</v>
      </c>
      <c r="J972" s="39">
        <v>2.9662999999999999</v>
      </c>
      <c r="K972" s="39">
        <v>3.1025</v>
      </c>
      <c r="L972" s="39">
        <v>3.2317</v>
      </c>
    </row>
    <row r="973" spans="2:12">
      <c r="B973" s="38">
        <v>43846</v>
      </c>
      <c r="C973" s="39">
        <v>2.6352000000000002</v>
      </c>
      <c r="D973" s="39">
        <v>2.7898000000000001</v>
      </c>
      <c r="E973" s="39">
        <v>2.9737</v>
      </c>
      <c r="F973" s="39">
        <v>3.11</v>
      </c>
      <c r="G973" s="39">
        <v>3.24</v>
      </c>
      <c r="H973" s="39">
        <v>2.64</v>
      </c>
      <c r="I973" s="39">
        <v>2.7913000000000001</v>
      </c>
      <c r="J973" s="39">
        <v>2.9712999999999998</v>
      </c>
      <c r="K973" s="39">
        <v>3.11</v>
      </c>
      <c r="L973" s="39">
        <v>3.2458</v>
      </c>
    </row>
    <row r="974" spans="2:12">
      <c r="B974" s="38">
        <v>43845</v>
      </c>
      <c r="C974" s="39">
        <v>2.6473</v>
      </c>
      <c r="D974" s="39">
        <v>2.7949999999999999</v>
      </c>
      <c r="E974" s="39">
        <v>2.9712999999999998</v>
      </c>
      <c r="F974" s="39">
        <v>3.11</v>
      </c>
      <c r="G974" s="39">
        <v>3.2513000000000001</v>
      </c>
      <c r="H974" s="39">
        <v>2.6438000000000001</v>
      </c>
      <c r="I974" s="39">
        <v>2.7825000000000002</v>
      </c>
      <c r="J974" s="39">
        <v>2.9649999999999999</v>
      </c>
      <c r="K974" s="39">
        <v>3.1059999999999999</v>
      </c>
      <c r="L974" s="39">
        <v>3.2524999999999999</v>
      </c>
    </row>
    <row r="975" spans="2:12">
      <c r="B975" s="38">
        <v>43844</v>
      </c>
      <c r="C975" s="39">
        <v>2.6463000000000001</v>
      </c>
      <c r="D975" s="39">
        <v>2.7925</v>
      </c>
      <c r="E975" s="39">
        <v>2.9750000000000001</v>
      </c>
      <c r="F975" s="39">
        <v>3.1187999999999998</v>
      </c>
      <c r="G975" s="39">
        <v>3.2589000000000001</v>
      </c>
      <c r="H975" s="39">
        <v>2.6425000000000001</v>
      </c>
      <c r="I975" s="39">
        <v>2.7850000000000001</v>
      </c>
      <c r="J975" s="39">
        <v>2.9725000000000001</v>
      </c>
      <c r="K975" s="39">
        <v>3.12</v>
      </c>
      <c r="L975" s="39">
        <v>3.2663000000000002</v>
      </c>
    </row>
    <row r="976" spans="2:12">
      <c r="B976" s="38">
        <v>43843</v>
      </c>
      <c r="C976" s="39">
        <v>2.6383000000000001</v>
      </c>
      <c r="D976" s="39">
        <v>2.7848999999999999</v>
      </c>
      <c r="E976" s="39">
        <v>2.9597000000000002</v>
      </c>
      <c r="F976" s="39">
        <v>3.1009000000000002</v>
      </c>
      <c r="G976" s="39">
        <v>3.2429000000000001</v>
      </c>
      <c r="H976" s="39">
        <v>2.6349999999999998</v>
      </c>
      <c r="I976" s="39">
        <v>2.7825000000000002</v>
      </c>
      <c r="J976" s="39">
        <v>2.9540999999999999</v>
      </c>
      <c r="K976" s="39">
        <v>3.0996999999999999</v>
      </c>
      <c r="L976" s="39">
        <v>3.2401</v>
      </c>
    </row>
    <row r="977" spans="2:12">
      <c r="B977" s="38">
        <v>43840</v>
      </c>
      <c r="C977" s="39">
        <v>2.6238000000000001</v>
      </c>
      <c r="D977" s="39">
        <v>2.7738</v>
      </c>
      <c r="E977" s="39">
        <v>2.9474999999999998</v>
      </c>
      <c r="F977" s="39">
        <v>3.0924999999999998</v>
      </c>
      <c r="G977" s="39">
        <v>3.2363</v>
      </c>
      <c r="H977" s="39">
        <v>2.6175000000000002</v>
      </c>
      <c r="I977" s="39">
        <v>2.7738</v>
      </c>
      <c r="J977" s="39">
        <v>2.9487999999999999</v>
      </c>
      <c r="K977" s="39">
        <v>3.0924999999999998</v>
      </c>
      <c r="L977" s="39">
        <v>3.2363</v>
      </c>
    </row>
    <row r="978" spans="2:12">
      <c r="B978" s="38">
        <v>43839</v>
      </c>
      <c r="C978" s="39">
        <v>2.6313</v>
      </c>
      <c r="D978" s="39">
        <v>2.7949999999999999</v>
      </c>
      <c r="E978" s="39">
        <v>2.9737</v>
      </c>
      <c r="F978" s="39">
        <v>3.1185</v>
      </c>
      <c r="G978" s="39">
        <v>3.2677</v>
      </c>
      <c r="H978" s="39">
        <v>2.6438000000000001</v>
      </c>
      <c r="I978" s="39">
        <v>2.8075000000000001</v>
      </c>
      <c r="J978" s="39">
        <v>2.9813000000000001</v>
      </c>
      <c r="K978" s="39">
        <v>3.13</v>
      </c>
      <c r="L978" s="39">
        <v>3.2738</v>
      </c>
    </row>
    <row r="979" spans="2:12">
      <c r="B979" s="38">
        <v>43838</v>
      </c>
      <c r="C979" s="39">
        <v>2.6349999999999998</v>
      </c>
      <c r="D979" s="39">
        <v>2.7988</v>
      </c>
      <c r="E979" s="39">
        <v>2.9763000000000002</v>
      </c>
      <c r="F979" s="39">
        <v>3.1206</v>
      </c>
      <c r="G979" s="39">
        <v>3.2625000000000002</v>
      </c>
      <c r="H979" s="39">
        <v>2.6387999999999998</v>
      </c>
      <c r="I979" s="39">
        <v>2.8075000000000001</v>
      </c>
      <c r="J979" s="39">
        <v>2.9834000000000001</v>
      </c>
      <c r="K979" s="39">
        <v>3.1263000000000001</v>
      </c>
      <c r="L979" s="39">
        <v>3.2713000000000001</v>
      </c>
    </row>
    <row r="980" spans="2:12">
      <c r="B980" s="38">
        <v>43837</v>
      </c>
      <c r="C980" s="39">
        <v>2.6362999999999999</v>
      </c>
      <c r="D980" s="39">
        <v>2.8062999999999998</v>
      </c>
      <c r="E980" s="39">
        <v>2.9914000000000001</v>
      </c>
      <c r="F980" s="39">
        <v>3.1374</v>
      </c>
      <c r="G980" s="39">
        <v>3.2787999999999999</v>
      </c>
      <c r="H980" s="39">
        <v>2.629</v>
      </c>
      <c r="I980" s="39">
        <v>2.8037999999999998</v>
      </c>
      <c r="J980" s="39">
        <v>2.9849999999999999</v>
      </c>
      <c r="K980" s="39">
        <v>3.1288</v>
      </c>
      <c r="L980" s="39">
        <v>3.2713000000000001</v>
      </c>
    </row>
    <row r="981" spans="2:12">
      <c r="B981" s="38">
        <v>43836</v>
      </c>
      <c r="C981" s="39">
        <v>2.6173000000000002</v>
      </c>
      <c r="D981" s="39">
        <v>2.7945000000000002</v>
      </c>
      <c r="E981" s="39">
        <v>2.9836</v>
      </c>
      <c r="F981" s="39">
        <v>3.125</v>
      </c>
      <c r="G981" s="39">
        <v>3.2663000000000002</v>
      </c>
      <c r="H981" s="39">
        <v>2.61</v>
      </c>
      <c r="I981" s="39">
        <v>2.7913000000000001</v>
      </c>
      <c r="J981" s="39">
        <v>2.9788000000000001</v>
      </c>
      <c r="K981" s="39">
        <v>3.1263000000000001</v>
      </c>
      <c r="L981" s="39">
        <v>3.2738</v>
      </c>
    </row>
    <row r="982" spans="2:12">
      <c r="B982" s="38">
        <v>43833</v>
      </c>
      <c r="C982" s="39">
        <v>2.6381000000000001</v>
      </c>
      <c r="D982" s="39">
        <v>2.82</v>
      </c>
      <c r="E982" s="39">
        <v>3.0078</v>
      </c>
      <c r="F982" s="39">
        <v>3.1562999999999999</v>
      </c>
      <c r="G982" s="39">
        <v>3.3</v>
      </c>
      <c r="H982" s="39">
        <v>2.6387999999999998</v>
      </c>
      <c r="I982" s="39">
        <v>2.8188</v>
      </c>
      <c r="J982" s="39">
        <v>3.0084</v>
      </c>
      <c r="K982" s="39">
        <v>3.1638000000000002</v>
      </c>
      <c r="L982" s="39">
        <v>3.3088000000000002</v>
      </c>
    </row>
    <row r="983" spans="2:12">
      <c r="B983" s="38">
        <v>43832</v>
      </c>
      <c r="C983" s="39">
        <v>2.6537999999999999</v>
      </c>
      <c r="D983" s="39">
        <v>2.83</v>
      </c>
      <c r="E983" s="39">
        <v>3.02</v>
      </c>
      <c r="F983" s="39">
        <v>3.1597</v>
      </c>
      <c r="G983" s="39">
        <v>3.3</v>
      </c>
      <c r="H983" s="39">
        <v>2.6463000000000001</v>
      </c>
      <c r="I983" s="39">
        <v>2.81</v>
      </c>
      <c r="J983" s="39">
        <v>3.0013000000000001</v>
      </c>
      <c r="K983" s="39">
        <v>3.1313</v>
      </c>
      <c r="L983" s="39">
        <v>3.2763</v>
      </c>
    </row>
    <row r="984" spans="2:12">
      <c r="B984" s="38">
        <v>43830</v>
      </c>
      <c r="C984" s="39">
        <v>2.6463000000000001</v>
      </c>
      <c r="D984" s="39">
        <v>2.7925</v>
      </c>
      <c r="E984" s="39">
        <v>2.9823</v>
      </c>
      <c r="F984" s="39">
        <v>3.1187999999999998</v>
      </c>
      <c r="G984" s="39">
        <v>3.2675000000000001</v>
      </c>
      <c r="H984" s="39">
        <v>2.6488</v>
      </c>
      <c r="I984" s="39">
        <v>2.7925</v>
      </c>
      <c r="J984" s="39">
        <v>2.9849999999999999</v>
      </c>
      <c r="K984" s="39">
        <v>3.12</v>
      </c>
      <c r="L984" s="39">
        <v>3.2725</v>
      </c>
    </row>
    <row r="985" spans="2:12">
      <c r="B985" s="38">
        <v>43829</v>
      </c>
      <c r="C985" s="39">
        <v>2.6413000000000002</v>
      </c>
      <c r="D985" s="39">
        <v>2.7925</v>
      </c>
      <c r="E985" s="39">
        <v>2.9863</v>
      </c>
      <c r="F985" s="39">
        <v>3.1274999999999999</v>
      </c>
      <c r="G985" s="39">
        <v>3.2713000000000001</v>
      </c>
      <c r="H985" s="39">
        <v>2.6475</v>
      </c>
      <c r="I985" s="39">
        <v>2.8037999999999998</v>
      </c>
      <c r="J985" s="39">
        <v>2.9975999999999998</v>
      </c>
      <c r="K985" s="39">
        <v>3.1387999999999998</v>
      </c>
      <c r="L985" s="39">
        <v>3.2812999999999999</v>
      </c>
    </row>
    <row r="986" spans="2:12">
      <c r="B986" s="38">
        <v>43826</v>
      </c>
      <c r="C986" s="39">
        <v>2.6349999999999998</v>
      </c>
      <c r="D986" s="39">
        <v>2.7843</v>
      </c>
      <c r="E986" s="39">
        <v>2.9775</v>
      </c>
      <c r="F986" s="39">
        <v>3.1124999999999998</v>
      </c>
      <c r="G986" s="39">
        <v>3.2563</v>
      </c>
      <c r="H986" s="39">
        <v>2.6387999999999998</v>
      </c>
      <c r="I986" s="39">
        <v>2.7860999999999998</v>
      </c>
      <c r="J986" s="39">
        <v>2.9788000000000001</v>
      </c>
      <c r="K986" s="39">
        <v>3.12</v>
      </c>
      <c r="L986" s="39">
        <v>3.2572999999999999</v>
      </c>
    </row>
    <row r="987" spans="2:12">
      <c r="B987" s="38">
        <v>43825</v>
      </c>
      <c r="C987" s="39">
        <v>2.6255000000000002</v>
      </c>
      <c r="D987" s="39">
        <v>2.78</v>
      </c>
      <c r="E987" s="39">
        <v>2.964</v>
      </c>
      <c r="F987" s="39">
        <v>3.1013000000000002</v>
      </c>
      <c r="G987" s="39">
        <v>3.2463000000000002</v>
      </c>
      <c r="H987" s="39">
        <v>2.6288</v>
      </c>
      <c r="I987" s="39">
        <v>2.7825000000000002</v>
      </c>
      <c r="J987" s="39">
        <v>2.9687999999999999</v>
      </c>
      <c r="K987" s="39">
        <v>3.1013000000000002</v>
      </c>
      <c r="L987" s="39">
        <v>3.2450000000000001</v>
      </c>
    </row>
    <row r="988" spans="2:12">
      <c r="B988" s="38">
        <v>43824</v>
      </c>
      <c r="C988" s="39">
        <v>2.6238000000000001</v>
      </c>
      <c r="D988" s="39">
        <v>2.786</v>
      </c>
      <c r="E988" s="39">
        <v>2.9725000000000001</v>
      </c>
      <c r="F988" s="39">
        <v>3.1158999999999999</v>
      </c>
      <c r="G988" s="39">
        <v>3.2587999999999999</v>
      </c>
      <c r="H988" s="39">
        <v>2.6313</v>
      </c>
      <c r="I988" s="39">
        <v>2.7925</v>
      </c>
      <c r="J988" s="39">
        <v>2.9813000000000001</v>
      </c>
      <c r="K988" s="39">
        <v>3.1238000000000001</v>
      </c>
      <c r="L988" s="39">
        <v>3.2650000000000001</v>
      </c>
    </row>
    <row r="989" spans="2:12">
      <c r="B989" s="38">
        <v>43823</v>
      </c>
      <c r="C989" s="39">
        <v>2.6225000000000001</v>
      </c>
      <c r="D989" s="39">
        <v>2.7888000000000002</v>
      </c>
      <c r="E989" s="39">
        <v>2.9765000000000001</v>
      </c>
      <c r="F989" s="39">
        <v>3.1230000000000002</v>
      </c>
      <c r="G989" s="39">
        <v>3.2587999999999999</v>
      </c>
      <c r="H989" s="39">
        <v>2.6113</v>
      </c>
      <c r="I989" s="39">
        <v>2.7725</v>
      </c>
      <c r="J989" s="39">
        <v>2.9613</v>
      </c>
      <c r="K989" s="39">
        <v>3.1013000000000002</v>
      </c>
      <c r="L989" s="39">
        <v>3.2463000000000002</v>
      </c>
    </row>
    <row r="990" spans="2:12">
      <c r="B990" s="38">
        <v>43822</v>
      </c>
      <c r="C990" s="39">
        <v>2.629</v>
      </c>
      <c r="D990" s="39">
        <v>2.7863000000000002</v>
      </c>
      <c r="E990" s="39">
        <v>2.9738000000000002</v>
      </c>
      <c r="F990" s="39">
        <v>3.1187999999999998</v>
      </c>
      <c r="G990" s="39">
        <v>3.2629000000000001</v>
      </c>
      <c r="H990" s="39">
        <v>2.6343000000000001</v>
      </c>
      <c r="I990" s="39">
        <v>2.7984</v>
      </c>
      <c r="J990" s="39">
        <v>2.9834999999999998</v>
      </c>
      <c r="K990" s="39">
        <v>3.1282000000000001</v>
      </c>
      <c r="L990" s="39">
        <v>3.2707000000000002</v>
      </c>
    </row>
    <row r="991" spans="2:12">
      <c r="B991" s="38">
        <v>43819</v>
      </c>
      <c r="C991" s="39">
        <v>2.6530999999999998</v>
      </c>
      <c r="D991" s="39">
        <v>2.8125</v>
      </c>
      <c r="E991" s="39">
        <v>2.9979</v>
      </c>
      <c r="F991" s="39">
        <v>3.1375000000000002</v>
      </c>
      <c r="G991" s="39">
        <v>3.2831999999999999</v>
      </c>
      <c r="H991" s="39">
        <v>2.6675</v>
      </c>
      <c r="I991" s="39">
        <v>2.83</v>
      </c>
      <c r="J991" s="39">
        <v>3.0125000000000002</v>
      </c>
      <c r="K991" s="39">
        <v>3.1524999999999999</v>
      </c>
      <c r="L991" s="39">
        <v>3.3</v>
      </c>
    </row>
    <row r="992" spans="2:12">
      <c r="B992" s="38">
        <v>43818</v>
      </c>
      <c r="C992" s="39">
        <v>2.6863000000000001</v>
      </c>
      <c r="D992" s="39">
        <v>2.8488000000000002</v>
      </c>
      <c r="E992" s="39">
        <v>3.0337999999999998</v>
      </c>
      <c r="F992" s="39">
        <v>3.1713</v>
      </c>
      <c r="G992" s="39">
        <v>3.3174999999999999</v>
      </c>
      <c r="H992" s="39">
        <v>2.6863000000000001</v>
      </c>
      <c r="I992" s="39">
        <v>2.8475000000000001</v>
      </c>
      <c r="J992" s="39">
        <v>3.0363000000000002</v>
      </c>
      <c r="K992" s="39">
        <v>3.1787999999999998</v>
      </c>
      <c r="L992" s="39">
        <v>3.3250000000000002</v>
      </c>
    </row>
    <row r="993" spans="2:12">
      <c r="B993" s="38">
        <v>43817</v>
      </c>
      <c r="C993" s="39">
        <v>2.6962999999999999</v>
      </c>
      <c r="D993" s="39">
        <v>2.8574999999999999</v>
      </c>
      <c r="E993" s="39">
        <v>3.0413000000000001</v>
      </c>
      <c r="F993" s="39">
        <v>3.1758000000000002</v>
      </c>
      <c r="G993" s="39">
        <v>3.3209</v>
      </c>
      <c r="H993" s="39">
        <v>2.6938</v>
      </c>
      <c r="I993" s="39">
        <v>2.8525</v>
      </c>
      <c r="J993" s="39">
        <v>3.0383</v>
      </c>
      <c r="K993" s="39">
        <v>3.1749999999999998</v>
      </c>
      <c r="L993" s="39">
        <v>3.3212999999999999</v>
      </c>
    </row>
    <row r="994" spans="2:12">
      <c r="B994" s="38">
        <v>43816</v>
      </c>
      <c r="C994" s="39">
        <v>2.7138</v>
      </c>
      <c r="D994" s="39">
        <v>2.8639000000000001</v>
      </c>
      <c r="E994" s="39">
        <v>3.0463</v>
      </c>
      <c r="F994" s="39">
        <v>3.1825000000000001</v>
      </c>
      <c r="G994" s="39">
        <v>3.3325</v>
      </c>
      <c r="H994" s="39">
        <v>2.7181000000000002</v>
      </c>
      <c r="I994" s="39">
        <v>2.8738000000000001</v>
      </c>
      <c r="J994" s="39">
        <v>3.0550000000000002</v>
      </c>
      <c r="K994" s="39">
        <v>3.1838000000000002</v>
      </c>
      <c r="L994" s="39">
        <v>3.33</v>
      </c>
    </row>
    <row r="995" spans="2:12">
      <c r="B995" s="38">
        <v>43815</v>
      </c>
      <c r="C995" s="39">
        <v>2.6909999999999998</v>
      </c>
      <c r="D995" s="39">
        <v>2.8450000000000002</v>
      </c>
      <c r="E995" s="39">
        <v>3.0188000000000001</v>
      </c>
      <c r="F995" s="39">
        <v>3.16</v>
      </c>
      <c r="G995" s="39">
        <v>3.3050000000000002</v>
      </c>
      <c r="H995" s="39">
        <v>2.6825000000000001</v>
      </c>
      <c r="I995" s="39">
        <v>2.8363</v>
      </c>
      <c r="J995" s="39">
        <v>3.0087999999999999</v>
      </c>
      <c r="K995" s="39">
        <v>3.1475</v>
      </c>
      <c r="L995" s="39">
        <v>3.3</v>
      </c>
    </row>
    <row r="996" spans="2:12">
      <c r="B996" s="38">
        <v>43812</v>
      </c>
      <c r="C996" s="39">
        <v>2.6787000000000001</v>
      </c>
      <c r="D996" s="39">
        <v>2.8338000000000001</v>
      </c>
      <c r="E996" s="39">
        <v>3.0064000000000002</v>
      </c>
      <c r="F996" s="39">
        <v>3.1513</v>
      </c>
      <c r="G996" s="39">
        <v>3.2888000000000002</v>
      </c>
      <c r="H996" s="39">
        <v>2.6724999999999999</v>
      </c>
      <c r="I996" s="39">
        <v>2.83</v>
      </c>
      <c r="J996" s="39">
        <v>2.9988000000000001</v>
      </c>
      <c r="K996" s="39">
        <v>3.1434000000000002</v>
      </c>
      <c r="L996" s="39">
        <v>3.2888000000000002</v>
      </c>
    </row>
    <row r="997" spans="2:12">
      <c r="B997" s="38">
        <v>43811</v>
      </c>
      <c r="C997" s="39">
        <v>2.6650999999999998</v>
      </c>
      <c r="D997" s="39">
        <v>2.8149999999999999</v>
      </c>
      <c r="E997" s="39">
        <v>2.9838</v>
      </c>
      <c r="F997" s="39">
        <v>3.1246999999999998</v>
      </c>
      <c r="G997" s="39">
        <v>3.266</v>
      </c>
      <c r="H997" s="39">
        <v>2.6638000000000002</v>
      </c>
      <c r="I997" s="39">
        <v>2.81</v>
      </c>
      <c r="J997" s="39">
        <v>2.9788000000000001</v>
      </c>
      <c r="K997" s="39">
        <v>3.1187999999999998</v>
      </c>
      <c r="L997" s="39">
        <v>3.2587999999999999</v>
      </c>
    </row>
    <row r="998" spans="2:12">
      <c r="B998" s="38">
        <v>43810</v>
      </c>
      <c r="C998" s="39">
        <v>2.6713</v>
      </c>
      <c r="D998" s="39">
        <v>2.8243</v>
      </c>
      <c r="E998" s="39">
        <v>2.9841000000000002</v>
      </c>
      <c r="F998" s="39">
        <v>3.1265999999999998</v>
      </c>
      <c r="G998" s="39">
        <v>3.2705000000000002</v>
      </c>
      <c r="H998" s="39">
        <v>2.6775000000000002</v>
      </c>
      <c r="I998" s="39">
        <v>2.8325</v>
      </c>
      <c r="J998" s="39">
        <v>2.9963000000000002</v>
      </c>
      <c r="K998" s="39">
        <v>3.14</v>
      </c>
      <c r="L998" s="39">
        <v>3.2835999999999999</v>
      </c>
    </row>
    <row r="999" spans="2:12">
      <c r="B999" s="38">
        <v>43809</v>
      </c>
      <c r="C999" s="39">
        <v>2.6888000000000001</v>
      </c>
      <c r="D999" s="39">
        <v>2.8374999999999999</v>
      </c>
      <c r="E999" s="39">
        <v>3.0013000000000001</v>
      </c>
      <c r="F999" s="39">
        <v>3.1425000000000001</v>
      </c>
      <c r="G999" s="39">
        <v>3.2825000000000002</v>
      </c>
      <c r="H999" s="39">
        <v>2.6978</v>
      </c>
      <c r="I999" s="39">
        <v>2.85</v>
      </c>
      <c r="J999" s="39">
        <v>3.0112999999999999</v>
      </c>
      <c r="K999" s="39">
        <v>3.1549999999999998</v>
      </c>
      <c r="L999" s="39">
        <v>3.2938000000000001</v>
      </c>
    </row>
    <row r="1000" spans="2:12">
      <c r="B1000" s="38">
        <v>43808</v>
      </c>
      <c r="C1000" s="39">
        <v>2.7088000000000001</v>
      </c>
      <c r="D1000" s="39">
        <v>2.8593999999999999</v>
      </c>
      <c r="E1000" s="39">
        <v>3.0213000000000001</v>
      </c>
      <c r="F1000" s="39">
        <v>3.1625000000000001</v>
      </c>
      <c r="G1000" s="39">
        <v>3.3012999999999999</v>
      </c>
      <c r="H1000" s="39">
        <v>2.7063000000000001</v>
      </c>
      <c r="I1000" s="39">
        <v>2.86</v>
      </c>
      <c r="J1000" s="39">
        <v>3.02</v>
      </c>
      <c r="K1000" s="39">
        <v>3.1613000000000002</v>
      </c>
      <c r="L1000" s="39">
        <v>3.2963</v>
      </c>
    </row>
    <row r="1001" spans="2:12">
      <c r="B1001" s="38">
        <v>43805</v>
      </c>
      <c r="C1001" s="39">
        <v>2.7</v>
      </c>
      <c r="D1001" s="39">
        <v>2.8462999999999998</v>
      </c>
      <c r="E1001" s="39">
        <v>3.01</v>
      </c>
      <c r="F1001" s="39">
        <v>3.1537999999999999</v>
      </c>
      <c r="G1001" s="39">
        <v>3.2774000000000001</v>
      </c>
      <c r="H1001" s="39">
        <v>2.6838000000000002</v>
      </c>
      <c r="I1001" s="39">
        <v>2.83</v>
      </c>
      <c r="J1001" s="39">
        <v>2.9925000000000002</v>
      </c>
      <c r="K1001" s="39">
        <v>3.1274999999999999</v>
      </c>
      <c r="L1001" s="39">
        <v>3.2612999999999999</v>
      </c>
    </row>
    <row r="1002" spans="2:12">
      <c r="B1002" s="38">
        <v>43804</v>
      </c>
      <c r="C1002" s="39">
        <v>2.6775000000000002</v>
      </c>
      <c r="D1002" s="39">
        <v>2.82</v>
      </c>
      <c r="E1002" s="39">
        <v>2.9811999999999999</v>
      </c>
      <c r="F1002" s="39">
        <v>3.1238000000000001</v>
      </c>
      <c r="G1002" s="39">
        <v>3.2524000000000002</v>
      </c>
      <c r="H1002" s="39">
        <v>2.6688000000000001</v>
      </c>
      <c r="I1002" s="39">
        <v>2.8163</v>
      </c>
      <c r="J1002" s="39">
        <v>2.9788000000000001</v>
      </c>
      <c r="K1002" s="39">
        <v>3.1175000000000002</v>
      </c>
      <c r="L1002" s="39">
        <v>3.25</v>
      </c>
    </row>
    <row r="1003" spans="2:12">
      <c r="B1003" s="38">
        <v>43803</v>
      </c>
      <c r="C1003" s="39">
        <v>2.6724999999999999</v>
      </c>
      <c r="D1003" s="39">
        <v>2.8113000000000001</v>
      </c>
      <c r="E1003" s="39">
        <v>2.9735999999999998</v>
      </c>
      <c r="F1003" s="39">
        <v>3.1116999999999999</v>
      </c>
      <c r="G1003" s="39">
        <v>3.2374999999999998</v>
      </c>
      <c r="H1003" s="39">
        <v>2.6738</v>
      </c>
      <c r="I1003" s="39">
        <v>2.8113000000000001</v>
      </c>
      <c r="J1003" s="39">
        <v>2.9775</v>
      </c>
      <c r="K1003" s="39">
        <v>3.1187999999999998</v>
      </c>
      <c r="L1003" s="39">
        <v>3.2363</v>
      </c>
    </row>
    <row r="1004" spans="2:12">
      <c r="B1004" s="38">
        <v>43802</v>
      </c>
      <c r="C1004" s="39">
        <v>2.6838000000000002</v>
      </c>
      <c r="D1004" s="39">
        <v>2.8268</v>
      </c>
      <c r="E1004" s="39">
        <v>2.9916999999999998</v>
      </c>
      <c r="F1004" s="39">
        <v>3.1331000000000002</v>
      </c>
      <c r="G1004" s="39">
        <v>3.2563</v>
      </c>
      <c r="H1004" s="39">
        <v>2.6962999999999999</v>
      </c>
      <c r="I1004" s="39">
        <v>2.8488000000000002</v>
      </c>
      <c r="J1004" s="39">
        <v>3.0150000000000001</v>
      </c>
      <c r="K1004" s="39">
        <v>3.1549999999999998</v>
      </c>
      <c r="L1004" s="39">
        <v>3.2787999999999999</v>
      </c>
    </row>
    <row r="1005" spans="2:12">
      <c r="B1005" s="38">
        <v>43801</v>
      </c>
      <c r="C1005" s="39">
        <v>2.6983000000000001</v>
      </c>
      <c r="D1005" s="39">
        <v>2.8435000000000001</v>
      </c>
      <c r="E1005" s="39">
        <v>3.0135000000000001</v>
      </c>
      <c r="F1005" s="39">
        <v>3.1438000000000001</v>
      </c>
      <c r="G1005" s="39">
        <v>3.2663000000000002</v>
      </c>
      <c r="H1005" s="39">
        <v>2.6949999999999998</v>
      </c>
      <c r="I1005" s="39">
        <v>2.8388</v>
      </c>
      <c r="J1005" s="39">
        <v>3.0038</v>
      </c>
      <c r="K1005" s="39">
        <v>3.1387999999999998</v>
      </c>
      <c r="L1005" s="39">
        <v>3.2663000000000002</v>
      </c>
    </row>
    <row r="1006" spans="2:12">
      <c r="B1006" s="38">
        <v>43798</v>
      </c>
      <c r="C1006" s="39">
        <v>2.6777000000000002</v>
      </c>
      <c r="D1006" s="39">
        <v>2.8088000000000002</v>
      </c>
      <c r="E1006" s="39">
        <v>2.9691000000000001</v>
      </c>
      <c r="F1006" s="39">
        <v>3.1091000000000002</v>
      </c>
      <c r="G1006" s="39">
        <v>3.2288000000000001</v>
      </c>
      <c r="H1006" s="39">
        <v>2.6863000000000001</v>
      </c>
      <c r="I1006" s="39">
        <v>2.8138000000000001</v>
      </c>
      <c r="J1006" s="39">
        <v>2.9763000000000002</v>
      </c>
      <c r="K1006" s="39">
        <v>3.1150000000000002</v>
      </c>
      <c r="L1006" s="39">
        <v>3.2363</v>
      </c>
    </row>
    <row r="1007" spans="2:12">
      <c r="B1007" s="38">
        <v>43797</v>
      </c>
      <c r="C1007" s="39">
        <v>2.6888000000000001</v>
      </c>
      <c r="D1007" s="39">
        <v>2.8197000000000001</v>
      </c>
      <c r="E1007" s="39">
        <v>2.9775</v>
      </c>
      <c r="F1007" s="39">
        <v>3.1202999999999999</v>
      </c>
      <c r="G1007" s="39">
        <v>3.2412999999999998</v>
      </c>
      <c r="H1007" s="39">
        <v>2.6838000000000002</v>
      </c>
      <c r="I1007" s="39">
        <v>2.8149999999999999</v>
      </c>
      <c r="J1007" s="39">
        <v>2.9712999999999998</v>
      </c>
      <c r="K1007" s="39">
        <v>3.1113</v>
      </c>
      <c r="L1007" s="39">
        <v>3.2317999999999998</v>
      </c>
    </row>
    <row r="1008" spans="2:12">
      <c r="B1008" s="38">
        <v>43796</v>
      </c>
      <c r="C1008" s="39">
        <v>2.6896</v>
      </c>
      <c r="D1008" s="39">
        <v>2.8212999999999999</v>
      </c>
      <c r="E1008" s="39">
        <v>2.9788000000000001</v>
      </c>
      <c r="F1008" s="39">
        <v>3.1145999999999998</v>
      </c>
      <c r="G1008" s="39">
        <v>3.2347999999999999</v>
      </c>
      <c r="H1008" s="39">
        <v>2.6850000000000001</v>
      </c>
      <c r="I1008" s="39">
        <v>2.8125</v>
      </c>
      <c r="J1008" s="39">
        <v>2.9710000000000001</v>
      </c>
      <c r="K1008" s="39">
        <v>3.1074999999999999</v>
      </c>
      <c r="L1008" s="39">
        <v>3.2250000000000001</v>
      </c>
    </row>
    <row r="1009" spans="2:12">
      <c r="B1009" s="38">
        <v>43795</v>
      </c>
      <c r="C1009" s="39">
        <v>2.6775000000000002</v>
      </c>
      <c r="D1009" s="39">
        <v>2.8126000000000002</v>
      </c>
      <c r="E1009" s="39">
        <v>2.9725000000000001</v>
      </c>
      <c r="F1009" s="39">
        <v>3.1113</v>
      </c>
      <c r="G1009" s="39">
        <v>3.23</v>
      </c>
      <c r="H1009" s="39">
        <v>2.6949999999999998</v>
      </c>
      <c r="I1009" s="39">
        <v>2.83</v>
      </c>
      <c r="J1009" s="39">
        <v>2.9863</v>
      </c>
      <c r="K1009" s="39">
        <v>3.1263000000000001</v>
      </c>
      <c r="L1009" s="39">
        <v>3.2450000000000001</v>
      </c>
    </row>
    <row r="1010" spans="2:12">
      <c r="B1010" s="38">
        <v>43794</v>
      </c>
      <c r="C1010" s="39">
        <v>2.6838000000000002</v>
      </c>
      <c r="D1010" s="39">
        <v>2.8250000000000002</v>
      </c>
      <c r="E1010" s="39">
        <v>2.9782000000000002</v>
      </c>
      <c r="F1010" s="39">
        <v>3.1193</v>
      </c>
      <c r="G1010" s="39">
        <v>3.24</v>
      </c>
      <c r="H1010" s="39">
        <v>2.6762000000000001</v>
      </c>
      <c r="I1010" s="39">
        <v>2.8149999999999999</v>
      </c>
      <c r="J1010" s="39">
        <v>2.9763000000000002</v>
      </c>
      <c r="K1010" s="39">
        <v>3.1088</v>
      </c>
      <c r="L1010" s="39">
        <v>3.2275</v>
      </c>
    </row>
    <row r="1011" spans="2:12">
      <c r="B1011" s="38">
        <v>43791</v>
      </c>
      <c r="C1011" s="39">
        <v>2.6433</v>
      </c>
      <c r="D1011" s="39">
        <v>2.7787999999999999</v>
      </c>
      <c r="E1011" s="39">
        <v>2.9388000000000001</v>
      </c>
      <c r="F1011" s="39">
        <v>3.0750000000000002</v>
      </c>
      <c r="G1011" s="39">
        <v>3.1949999999999998</v>
      </c>
      <c r="H1011" s="39">
        <v>2.6524999999999999</v>
      </c>
      <c r="I1011" s="39">
        <v>2.7863000000000002</v>
      </c>
      <c r="J1011" s="39">
        <v>2.9462999999999999</v>
      </c>
      <c r="K1011" s="39">
        <v>3.085</v>
      </c>
      <c r="L1011" s="39">
        <v>3.2075</v>
      </c>
    </row>
    <row r="1012" spans="2:12">
      <c r="B1012" s="38">
        <v>43790</v>
      </c>
      <c r="C1012" s="39">
        <v>2.6438000000000001</v>
      </c>
      <c r="D1012" s="39">
        <v>2.78</v>
      </c>
      <c r="E1012" s="39">
        <v>2.9388000000000001</v>
      </c>
      <c r="F1012" s="39">
        <v>3.0737999999999999</v>
      </c>
      <c r="G1012" s="39">
        <v>3.1875</v>
      </c>
      <c r="H1012" s="39">
        <v>2.6337999999999999</v>
      </c>
      <c r="I1012" s="39">
        <v>2.7673000000000001</v>
      </c>
      <c r="J1012" s="39">
        <v>2.9257</v>
      </c>
      <c r="K1012" s="39">
        <v>3.0585</v>
      </c>
      <c r="L1012" s="39">
        <v>3.1863000000000001</v>
      </c>
    </row>
    <row r="1013" spans="2:12">
      <c r="B1013" s="38">
        <v>43789</v>
      </c>
      <c r="C1013" s="39">
        <v>2.6427999999999998</v>
      </c>
      <c r="D1013" s="39">
        <v>2.7783000000000002</v>
      </c>
      <c r="E1013" s="39">
        <v>2.9388000000000001</v>
      </c>
      <c r="F1013" s="39">
        <v>3.0771999999999999</v>
      </c>
      <c r="G1013" s="39">
        <v>3.1974999999999998</v>
      </c>
      <c r="H1013" s="39">
        <v>2.6387999999999998</v>
      </c>
      <c r="I1013" s="39">
        <v>2.7745000000000002</v>
      </c>
      <c r="J1013" s="39">
        <v>2.9359999999999999</v>
      </c>
      <c r="K1013" s="39">
        <v>3.0663</v>
      </c>
      <c r="L1013" s="39">
        <v>3.1924999999999999</v>
      </c>
    </row>
    <row r="1014" spans="2:12">
      <c r="B1014" s="38">
        <v>43788</v>
      </c>
      <c r="C1014" s="39">
        <v>2.6768999999999998</v>
      </c>
      <c r="D1014" s="39">
        <v>2.8050000000000002</v>
      </c>
      <c r="E1014" s="39">
        <v>2.9538000000000002</v>
      </c>
      <c r="F1014" s="39">
        <v>3.0943000000000001</v>
      </c>
      <c r="G1014" s="39">
        <v>3.2113</v>
      </c>
      <c r="H1014" s="39">
        <v>2.6913</v>
      </c>
      <c r="I1014" s="39">
        <v>2.8250000000000002</v>
      </c>
      <c r="J1014" s="39">
        <v>2.9750000000000001</v>
      </c>
      <c r="K1014" s="39">
        <v>3.1122000000000001</v>
      </c>
      <c r="L1014" s="39">
        <v>3.2296999999999998</v>
      </c>
    </row>
    <row r="1015" spans="2:12">
      <c r="B1015" s="38">
        <v>43787</v>
      </c>
      <c r="C1015" s="39">
        <v>2.7363</v>
      </c>
      <c r="D1015" s="39">
        <v>2.8757999999999999</v>
      </c>
      <c r="E1015" s="39">
        <v>3.0265</v>
      </c>
      <c r="F1015" s="39">
        <v>3.15</v>
      </c>
      <c r="G1015" s="39">
        <v>3.2812999999999999</v>
      </c>
      <c r="H1015" s="39">
        <v>2.7549999999999999</v>
      </c>
      <c r="I1015" s="39">
        <v>2.8925000000000001</v>
      </c>
      <c r="J1015" s="39">
        <v>3.0375000000000001</v>
      </c>
      <c r="K1015" s="39">
        <v>3.1631999999999998</v>
      </c>
      <c r="L1015" s="39">
        <v>3.2925</v>
      </c>
    </row>
    <row r="1016" spans="2:12">
      <c r="B1016" s="38">
        <v>43784</v>
      </c>
      <c r="C1016" s="39">
        <v>2.8039999999999998</v>
      </c>
      <c r="D1016" s="39">
        <v>2.9552999999999998</v>
      </c>
      <c r="E1016" s="39">
        <v>3.1032000000000002</v>
      </c>
      <c r="F1016" s="39">
        <v>3.2317999999999998</v>
      </c>
      <c r="G1016" s="39">
        <v>3.3611</v>
      </c>
      <c r="H1016" s="39">
        <v>2.8224999999999998</v>
      </c>
      <c r="I1016" s="39">
        <v>2.9712999999999998</v>
      </c>
      <c r="J1016" s="39">
        <v>3.12</v>
      </c>
      <c r="K1016" s="39">
        <v>3.2437999999999998</v>
      </c>
      <c r="L1016" s="39">
        <v>3.375</v>
      </c>
    </row>
    <row r="1017" spans="2:12">
      <c r="B1017" s="38">
        <v>43783</v>
      </c>
      <c r="C1017" s="39">
        <v>2.8275999999999999</v>
      </c>
      <c r="D1017" s="39">
        <v>2.9750000000000001</v>
      </c>
      <c r="E1017" s="39">
        <v>3.1263000000000001</v>
      </c>
      <c r="F1017" s="39">
        <v>3.2463000000000002</v>
      </c>
      <c r="G1017" s="39">
        <v>3.3813</v>
      </c>
      <c r="H1017" s="39">
        <v>2.8224999999999998</v>
      </c>
      <c r="I1017" s="39">
        <v>2.9716</v>
      </c>
      <c r="J1017" s="39">
        <v>3.1213000000000002</v>
      </c>
      <c r="K1017" s="39">
        <v>3.2433999999999998</v>
      </c>
      <c r="L1017" s="39">
        <v>3.3730000000000002</v>
      </c>
    </row>
    <row r="1018" spans="2:12">
      <c r="B1018" s="38">
        <v>43782</v>
      </c>
      <c r="C1018" s="39">
        <v>2.8174999999999999</v>
      </c>
      <c r="D1018" s="39">
        <v>2.9687999999999999</v>
      </c>
      <c r="E1018" s="39">
        <v>3.1181000000000001</v>
      </c>
      <c r="F1018" s="39">
        <v>3.2475000000000001</v>
      </c>
      <c r="G1018" s="39">
        <v>3.3778000000000001</v>
      </c>
      <c r="H1018" s="39">
        <v>2.8237999999999999</v>
      </c>
      <c r="I1018" s="39">
        <v>2.9763000000000002</v>
      </c>
      <c r="J1018" s="39">
        <v>3.1288</v>
      </c>
      <c r="K1018" s="39">
        <v>3.2538</v>
      </c>
      <c r="L1018" s="39">
        <v>3.3837999999999999</v>
      </c>
    </row>
    <row r="1019" spans="2:12">
      <c r="B1019" s="38">
        <v>43781</v>
      </c>
      <c r="C1019" s="39">
        <v>2.8224999999999998</v>
      </c>
      <c r="D1019" s="39">
        <v>2.9824999999999999</v>
      </c>
      <c r="E1019" s="39">
        <v>3.1362999999999999</v>
      </c>
      <c r="F1019" s="39">
        <v>3.2587999999999999</v>
      </c>
      <c r="G1019" s="39">
        <v>3.3883000000000001</v>
      </c>
      <c r="H1019" s="39">
        <v>2.8113000000000001</v>
      </c>
      <c r="I1019" s="39">
        <v>2.9662999999999999</v>
      </c>
      <c r="J1019" s="39">
        <v>3.1162999999999998</v>
      </c>
      <c r="K1019" s="39">
        <v>3.2349999999999999</v>
      </c>
      <c r="L1019" s="39">
        <v>3.3650000000000002</v>
      </c>
    </row>
    <row r="1020" spans="2:12">
      <c r="B1020" s="38">
        <v>43780</v>
      </c>
      <c r="C1020" s="39">
        <v>2.8149999999999999</v>
      </c>
      <c r="D1020" s="39">
        <v>2.9716999999999998</v>
      </c>
      <c r="E1020" s="39">
        <v>3.1271</v>
      </c>
      <c r="F1020" s="39">
        <v>3.2688000000000001</v>
      </c>
      <c r="G1020" s="39">
        <v>3.3824999999999998</v>
      </c>
      <c r="H1020" s="39">
        <v>2.8237999999999999</v>
      </c>
      <c r="I1020" s="39">
        <v>2.9874999999999998</v>
      </c>
      <c r="J1020" s="39">
        <v>3.1438000000000001</v>
      </c>
      <c r="K1020" s="39">
        <v>3.2725</v>
      </c>
      <c r="L1020" s="39">
        <v>3.4024999999999999</v>
      </c>
    </row>
    <row r="1021" spans="2:12">
      <c r="B1021" s="38">
        <v>43777</v>
      </c>
      <c r="C1021" s="39">
        <v>2.8288000000000002</v>
      </c>
      <c r="D1021" s="39">
        <v>2.9937999999999998</v>
      </c>
      <c r="E1021" s="39">
        <v>3.1564999999999999</v>
      </c>
      <c r="F1021" s="39">
        <v>3.28</v>
      </c>
      <c r="G1021" s="39">
        <v>3.4087999999999998</v>
      </c>
      <c r="H1021" s="39">
        <v>2.8313000000000001</v>
      </c>
      <c r="I1021" s="39">
        <v>2.9937999999999998</v>
      </c>
      <c r="J1021" s="39">
        <v>3.1575000000000002</v>
      </c>
      <c r="K1021" s="39">
        <v>3.28</v>
      </c>
      <c r="L1021" s="39">
        <v>3.4087999999999998</v>
      </c>
    </row>
    <row r="1022" spans="2:12">
      <c r="B1022" s="38">
        <v>43776</v>
      </c>
      <c r="C1022" s="39">
        <v>2.8254999999999999</v>
      </c>
      <c r="D1022" s="39">
        <v>2.9893000000000001</v>
      </c>
      <c r="E1022" s="39">
        <v>3.1438999999999999</v>
      </c>
      <c r="F1022" s="39">
        <v>3.2587999999999999</v>
      </c>
      <c r="G1022" s="39">
        <v>3.3938000000000001</v>
      </c>
      <c r="H1022" s="39">
        <v>2.81</v>
      </c>
      <c r="I1022" s="39">
        <v>2.9662999999999999</v>
      </c>
      <c r="J1022" s="39">
        <v>3.1137999999999999</v>
      </c>
      <c r="K1022" s="39">
        <v>3.2387999999999999</v>
      </c>
      <c r="L1022" s="39">
        <v>3.3725000000000001</v>
      </c>
    </row>
    <row r="1023" spans="2:12">
      <c r="B1023" s="38">
        <v>43775</v>
      </c>
      <c r="C1023" s="39">
        <v>2.8149000000000002</v>
      </c>
      <c r="D1023" s="39">
        <v>2.968</v>
      </c>
      <c r="E1023" s="39">
        <v>3.1200999999999999</v>
      </c>
      <c r="F1023" s="39">
        <v>3.2450000000000001</v>
      </c>
      <c r="G1023" s="39">
        <v>3.3675000000000002</v>
      </c>
      <c r="H1023" s="39">
        <v>2.79</v>
      </c>
      <c r="I1023" s="39">
        <v>2.9474999999999998</v>
      </c>
      <c r="J1023" s="39">
        <v>3.1013000000000002</v>
      </c>
      <c r="K1023" s="39">
        <v>3.2250000000000001</v>
      </c>
      <c r="L1023" s="39">
        <v>3.3662999999999998</v>
      </c>
    </row>
    <row r="1024" spans="2:12">
      <c r="B1024" s="38">
        <v>43774</v>
      </c>
      <c r="C1024" s="39">
        <v>2.8125</v>
      </c>
      <c r="D1024" s="39">
        <v>2.9750000000000001</v>
      </c>
      <c r="E1024" s="39">
        <v>3.1288</v>
      </c>
      <c r="F1024" s="39">
        <v>3.2549999999999999</v>
      </c>
      <c r="G1024" s="39">
        <v>3.3887999999999998</v>
      </c>
      <c r="H1024" s="39">
        <v>2.835</v>
      </c>
      <c r="I1024" s="39">
        <v>3</v>
      </c>
      <c r="J1024" s="39">
        <v>3.15</v>
      </c>
      <c r="K1024" s="39">
        <v>3.2656999999999998</v>
      </c>
      <c r="L1024" s="39">
        <v>3.395</v>
      </c>
    </row>
    <row r="1025" spans="2:12">
      <c r="B1025" s="38">
        <v>43773</v>
      </c>
      <c r="C1025" s="39">
        <v>2.87</v>
      </c>
      <c r="D1025" s="39">
        <v>3.0350000000000001</v>
      </c>
      <c r="E1025" s="39">
        <v>3.1785000000000001</v>
      </c>
      <c r="F1025" s="39">
        <v>3.3012999999999999</v>
      </c>
      <c r="G1025" s="39">
        <v>3.4338000000000002</v>
      </c>
      <c r="H1025" s="39">
        <v>2.875</v>
      </c>
      <c r="I1025" s="39">
        <v>3.0297999999999998</v>
      </c>
      <c r="J1025" s="39">
        <v>3.1785000000000001</v>
      </c>
      <c r="K1025" s="39">
        <v>3.3037999999999998</v>
      </c>
      <c r="L1025" s="39">
        <v>3.4338000000000002</v>
      </c>
    </row>
    <row r="1026" spans="2:12">
      <c r="B1026" s="38">
        <v>43770</v>
      </c>
      <c r="C1026" s="39">
        <v>2.8538000000000001</v>
      </c>
      <c r="D1026" s="39">
        <v>2.9950000000000001</v>
      </c>
      <c r="E1026" s="39">
        <v>3.1385999999999998</v>
      </c>
      <c r="F1026" s="39">
        <v>3.2624</v>
      </c>
      <c r="G1026" s="39">
        <v>3.395</v>
      </c>
      <c r="H1026" s="39">
        <v>2.8525</v>
      </c>
      <c r="I1026" s="39">
        <v>2.9912999999999998</v>
      </c>
      <c r="J1026" s="39">
        <v>3.1324999999999998</v>
      </c>
      <c r="K1026" s="39">
        <v>3.2587999999999999</v>
      </c>
      <c r="L1026" s="39">
        <v>3.4033000000000002</v>
      </c>
    </row>
    <row r="1027" spans="2:12">
      <c r="B1027" s="38">
        <v>43769</v>
      </c>
      <c r="C1027" s="39">
        <v>2.8675000000000002</v>
      </c>
      <c r="D1027" s="39">
        <v>3.0045999999999999</v>
      </c>
      <c r="E1027" s="39">
        <v>3.1476000000000002</v>
      </c>
      <c r="F1027" s="39">
        <v>3.2690000000000001</v>
      </c>
      <c r="G1027" s="39">
        <v>3.4079999999999999</v>
      </c>
      <c r="H1027" s="39">
        <v>2.8862999999999999</v>
      </c>
      <c r="I1027" s="39">
        <v>3.0238</v>
      </c>
      <c r="J1027" s="39">
        <v>3.17</v>
      </c>
      <c r="K1027" s="39">
        <v>3.2949999999999999</v>
      </c>
      <c r="L1027" s="39">
        <v>3.4338000000000002</v>
      </c>
    </row>
    <row r="1028" spans="2:12">
      <c r="B1028" s="38">
        <v>43768</v>
      </c>
      <c r="C1028" s="39">
        <v>2.9016000000000002</v>
      </c>
      <c r="D1028" s="39">
        <v>3.0552000000000001</v>
      </c>
      <c r="E1028" s="39">
        <v>3.1983999999999999</v>
      </c>
      <c r="F1028" s="39">
        <v>3.3340999999999998</v>
      </c>
      <c r="G1028" s="39">
        <v>3.4340000000000002</v>
      </c>
      <c r="H1028" s="39">
        <v>2.8938000000000001</v>
      </c>
      <c r="I1028" s="39">
        <v>3.04</v>
      </c>
      <c r="J1028" s="39">
        <v>3.1962999999999999</v>
      </c>
      <c r="K1028" s="39">
        <v>3.3174999999999999</v>
      </c>
      <c r="L1028" s="39">
        <v>3.44</v>
      </c>
    </row>
    <row r="1029" spans="2:12">
      <c r="B1029" s="38">
        <v>43767</v>
      </c>
      <c r="C1029" s="39">
        <v>2.8637999999999999</v>
      </c>
      <c r="D1029" s="39">
        <v>3.0116000000000001</v>
      </c>
      <c r="E1029" s="39">
        <v>3.1613000000000002</v>
      </c>
      <c r="F1029" s="39">
        <v>3.2841</v>
      </c>
      <c r="G1029" s="39">
        <v>3.4113000000000002</v>
      </c>
      <c r="H1029" s="39">
        <v>2.8525</v>
      </c>
      <c r="I1029" s="39">
        <v>2.9975000000000001</v>
      </c>
      <c r="J1029" s="39">
        <v>3.1438000000000001</v>
      </c>
      <c r="K1029" s="39">
        <v>3.2663000000000002</v>
      </c>
      <c r="L1029" s="39">
        <v>3.4</v>
      </c>
    </row>
    <row r="1030" spans="2:12">
      <c r="B1030" s="38">
        <v>43766</v>
      </c>
      <c r="C1030" s="39">
        <v>2.8374999999999999</v>
      </c>
      <c r="D1030" s="39">
        <v>2.9788000000000001</v>
      </c>
      <c r="E1030" s="39">
        <v>3.1248999999999998</v>
      </c>
      <c r="F1030" s="39">
        <v>3.2505000000000002</v>
      </c>
      <c r="G1030" s="39">
        <v>3.3763000000000001</v>
      </c>
      <c r="H1030" s="39">
        <v>2.8180000000000001</v>
      </c>
      <c r="I1030" s="39">
        <v>2.9563000000000001</v>
      </c>
      <c r="J1030" s="39">
        <v>3.1070000000000002</v>
      </c>
      <c r="K1030" s="39">
        <v>3.2303000000000002</v>
      </c>
      <c r="L1030" s="39">
        <v>3.37</v>
      </c>
    </row>
    <row r="1031" spans="2:12">
      <c r="B1031" s="38">
        <v>43763</v>
      </c>
      <c r="C1031" s="39">
        <v>2.7839999999999998</v>
      </c>
      <c r="D1031" s="39">
        <v>2.9113000000000002</v>
      </c>
      <c r="E1031" s="39">
        <v>3.0625</v>
      </c>
      <c r="F1031" s="39">
        <v>3.1907999999999999</v>
      </c>
      <c r="G1031" s="39">
        <v>3.335</v>
      </c>
      <c r="H1031" s="39">
        <v>2.7787999999999999</v>
      </c>
      <c r="I1031" s="39">
        <v>2.8975</v>
      </c>
      <c r="J1031" s="39">
        <v>3.0512999999999999</v>
      </c>
      <c r="K1031" s="39">
        <v>3.1838000000000002</v>
      </c>
      <c r="L1031" s="39">
        <v>3.3250000000000002</v>
      </c>
    </row>
    <row r="1032" spans="2:12">
      <c r="B1032" s="38">
        <v>43762</v>
      </c>
      <c r="C1032" s="39">
        <v>2.7597999999999998</v>
      </c>
      <c r="D1032" s="39">
        <v>2.8862999999999999</v>
      </c>
      <c r="E1032" s="39">
        <v>3.0379</v>
      </c>
      <c r="F1032" s="39">
        <v>3.1728999999999998</v>
      </c>
      <c r="G1032" s="39">
        <v>3.3174999999999999</v>
      </c>
      <c r="H1032" s="39">
        <v>2.7625000000000002</v>
      </c>
      <c r="I1032" s="39">
        <v>2.895</v>
      </c>
      <c r="J1032" s="39">
        <v>3.0438000000000001</v>
      </c>
      <c r="K1032" s="39">
        <v>3.1775000000000002</v>
      </c>
      <c r="L1032" s="39">
        <v>3.32</v>
      </c>
    </row>
    <row r="1033" spans="2:12">
      <c r="B1033" s="38">
        <v>43761</v>
      </c>
      <c r="C1033" s="39">
        <v>2.7663000000000002</v>
      </c>
      <c r="D1033" s="39">
        <v>2.8913000000000002</v>
      </c>
      <c r="E1033" s="39">
        <v>3.0430999999999999</v>
      </c>
      <c r="F1033" s="39">
        <v>3.18</v>
      </c>
      <c r="G1033" s="39">
        <v>3.3275000000000001</v>
      </c>
      <c r="H1033" s="39">
        <v>2.7776999999999998</v>
      </c>
      <c r="I1033" s="39">
        <v>2.9041999999999999</v>
      </c>
      <c r="J1033" s="39">
        <v>3.0541999999999998</v>
      </c>
      <c r="K1033" s="39">
        <v>3.1875</v>
      </c>
      <c r="L1033" s="39">
        <v>3.335</v>
      </c>
    </row>
    <row r="1034" spans="2:12">
      <c r="B1034" s="38">
        <v>43760</v>
      </c>
      <c r="C1034" s="39">
        <v>2.7833000000000001</v>
      </c>
      <c r="D1034" s="39">
        <v>2.9125999999999999</v>
      </c>
      <c r="E1034" s="39">
        <v>3.0588000000000002</v>
      </c>
      <c r="F1034" s="39">
        <v>3.1991000000000001</v>
      </c>
      <c r="G1034" s="39">
        <v>3.3450000000000002</v>
      </c>
      <c r="H1034" s="39">
        <v>2.7970999999999999</v>
      </c>
      <c r="I1034" s="39">
        <v>2.9213</v>
      </c>
      <c r="J1034" s="39">
        <v>3.0706000000000002</v>
      </c>
      <c r="K1034" s="39">
        <v>3.2090000000000001</v>
      </c>
      <c r="L1034" s="39">
        <v>3.3506</v>
      </c>
    </row>
    <row r="1035" spans="2:12">
      <c r="B1035" s="38">
        <v>43759</v>
      </c>
      <c r="C1035" s="39">
        <v>2.7785000000000002</v>
      </c>
      <c r="D1035" s="39">
        <v>2.9056000000000002</v>
      </c>
      <c r="E1035" s="39">
        <v>3.0516000000000001</v>
      </c>
      <c r="F1035" s="39">
        <v>3.1877</v>
      </c>
      <c r="G1035" s="39">
        <v>3.3325</v>
      </c>
      <c r="H1035" s="39">
        <v>2.7675000000000001</v>
      </c>
      <c r="I1035" s="39">
        <v>2.8849999999999998</v>
      </c>
      <c r="J1035" s="39">
        <v>3.0413000000000001</v>
      </c>
      <c r="K1035" s="39">
        <v>3.17</v>
      </c>
      <c r="L1035" s="39">
        <v>3.3283</v>
      </c>
    </row>
    <row r="1036" spans="2:12">
      <c r="B1036" s="38">
        <v>43756</v>
      </c>
      <c r="C1036" s="39">
        <v>2.7475000000000001</v>
      </c>
      <c r="D1036" s="39">
        <v>2.855</v>
      </c>
      <c r="E1036" s="39">
        <v>3.0074999999999998</v>
      </c>
      <c r="F1036" s="39">
        <v>3.1413000000000002</v>
      </c>
      <c r="G1036" s="39">
        <v>3.2949999999999999</v>
      </c>
      <c r="H1036" s="39">
        <v>2.7338</v>
      </c>
      <c r="I1036" s="39">
        <v>2.8388</v>
      </c>
      <c r="J1036" s="39">
        <v>2.9887999999999999</v>
      </c>
      <c r="K1036" s="39">
        <v>3.1288</v>
      </c>
      <c r="L1036" s="39">
        <v>3.2763</v>
      </c>
    </row>
    <row r="1037" spans="2:12">
      <c r="B1037" s="38">
        <v>43755</v>
      </c>
      <c r="C1037" s="39">
        <v>2.7238000000000002</v>
      </c>
      <c r="D1037" s="39">
        <v>2.8235000000000001</v>
      </c>
      <c r="E1037" s="39">
        <v>2.9738000000000002</v>
      </c>
      <c r="F1037" s="39">
        <v>3.1137999999999999</v>
      </c>
      <c r="G1037" s="39">
        <v>3.2650000000000001</v>
      </c>
      <c r="H1037" s="39">
        <v>2.7250000000000001</v>
      </c>
      <c r="I1037" s="39">
        <v>2.8237999999999999</v>
      </c>
      <c r="J1037" s="39">
        <v>2.9763000000000002</v>
      </c>
      <c r="K1037" s="39">
        <v>3.1162999999999998</v>
      </c>
      <c r="L1037" s="39">
        <v>3.27</v>
      </c>
    </row>
    <row r="1038" spans="2:12">
      <c r="B1038" s="38">
        <v>43754</v>
      </c>
      <c r="C1038" s="39">
        <v>2.7338</v>
      </c>
      <c r="D1038" s="39">
        <v>2.8313000000000001</v>
      </c>
      <c r="E1038" s="39">
        <v>2.9838</v>
      </c>
      <c r="F1038" s="39">
        <v>3.1263000000000001</v>
      </c>
      <c r="G1038" s="39">
        <v>3.2713000000000001</v>
      </c>
      <c r="H1038" s="39">
        <v>2.7288000000000001</v>
      </c>
      <c r="I1038" s="39">
        <v>2.8275000000000001</v>
      </c>
      <c r="J1038" s="39">
        <v>2.9763000000000002</v>
      </c>
      <c r="K1038" s="39">
        <v>3.1187999999999998</v>
      </c>
      <c r="L1038" s="39">
        <v>3.2688000000000001</v>
      </c>
    </row>
    <row r="1039" spans="2:12">
      <c r="B1039" s="38">
        <v>43753</v>
      </c>
      <c r="C1039" s="39">
        <v>2.7387000000000001</v>
      </c>
      <c r="D1039" s="39">
        <v>2.8424</v>
      </c>
      <c r="E1039" s="39">
        <v>2.9963000000000002</v>
      </c>
      <c r="F1039" s="39">
        <v>3.1425000000000001</v>
      </c>
      <c r="G1039" s="39">
        <v>3.2812999999999999</v>
      </c>
      <c r="H1039" s="39">
        <v>2.7338</v>
      </c>
      <c r="I1039" s="39">
        <v>2.835</v>
      </c>
      <c r="J1039" s="39">
        <v>2.9863</v>
      </c>
      <c r="K1039" s="39">
        <v>3.1313</v>
      </c>
      <c r="L1039" s="39">
        <v>3.2787999999999999</v>
      </c>
    </row>
    <row r="1040" spans="2:12">
      <c r="B1040" s="38">
        <v>43752</v>
      </c>
      <c r="C1040" s="39">
        <v>2.7238000000000002</v>
      </c>
      <c r="D1040" s="39">
        <v>2.8262999999999998</v>
      </c>
      <c r="E1040" s="39">
        <v>2.9863</v>
      </c>
      <c r="F1040" s="39">
        <v>3.1288</v>
      </c>
      <c r="G1040" s="39">
        <v>3.2749999999999999</v>
      </c>
      <c r="H1040" s="39">
        <v>2.7324999999999999</v>
      </c>
      <c r="I1040" s="39">
        <v>2.8437999999999999</v>
      </c>
      <c r="J1040" s="39">
        <v>3.0013000000000001</v>
      </c>
      <c r="K1040" s="39">
        <v>3.1425000000000001</v>
      </c>
      <c r="L1040" s="39">
        <v>3.2863000000000002</v>
      </c>
    </row>
    <row r="1041" spans="2:12">
      <c r="B1041" s="38">
        <v>43750</v>
      </c>
      <c r="C1041" s="39">
        <v>2.7162999999999999</v>
      </c>
      <c r="D1041" s="39">
        <v>2.8275999999999999</v>
      </c>
      <c r="E1041" s="39">
        <v>2.9874999999999998</v>
      </c>
      <c r="F1041" s="39">
        <v>3.1274999999999999</v>
      </c>
      <c r="G1041" s="39">
        <v>3.2787999999999999</v>
      </c>
      <c r="H1041" s="39">
        <v>2.7149999999999999</v>
      </c>
      <c r="I1041" s="39">
        <v>2.8277000000000001</v>
      </c>
      <c r="J1041" s="39">
        <v>2.9874999999999998</v>
      </c>
      <c r="K1041" s="39">
        <v>3.1263000000000001</v>
      </c>
      <c r="L1041" s="39">
        <v>3.2774999999999999</v>
      </c>
    </row>
    <row r="1042" spans="2:12">
      <c r="B1042" s="38">
        <v>43749</v>
      </c>
      <c r="C1042" s="39">
        <v>2.7025000000000001</v>
      </c>
      <c r="D1042" s="39">
        <v>2.8071999999999999</v>
      </c>
      <c r="E1042" s="39">
        <v>2.9679000000000002</v>
      </c>
      <c r="F1042" s="39">
        <v>3.1063000000000001</v>
      </c>
      <c r="G1042" s="39">
        <v>3.2549999999999999</v>
      </c>
      <c r="H1042" s="39">
        <v>2.71</v>
      </c>
      <c r="I1042" s="39">
        <v>2.82</v>
      </c>
      <c r="J1042" s="39">
        <v>2.9775</v>
      </c>
      <c r="K1042" s="39">
        <v>3.1150000000000002</v>
      </c>
      <c r="L1042" s="39">
        <v>3.2574999999999998</v>
      </c>
    </row>
    <row r="1043" spans="2:12">
      <c r="B1043" s="38">
        <v>43748</v>
      </c>
      <c r="C1043" s="39">
        <v>2.6987999999999999</v>
      </c>
      <c r="D1043" s="39">
        <v>2.7938000000000001</v>
      </c>
      <c r="E1043" s="39">
        <v>2.9438</v>
      </c>
      <c r="F1043" s="39">
        <v>3.0888</v>
      </c>
      <c r="G1043" s="39">
        <v>3.2324999999999999</v>
      </c>
      <c r="H1043" s="39">
        <v>2.6938</v>
      </c>
      <c r="I1043" s="39">
        <v>2.7863000000000002</v>
      </c>
      <c r="J1043" s="39">
        <v>2.9388000000000001</v>
      </c>
      <c r="K1043" s="39">
        <v>3.0838000000000001</v>
      </c>
      <c r="L1043" s="39">
        <v>3.2212999999999998</v>
      </c>
    </row>
    <row r="1044" spans="2:12">
      <c r="B1044" s="38">
        <v>43747</v>
      </c>
      <c r="C1044" s="39">
        <v>2.6898</v>
      </c>
      <c r="D1044" s="39">
        <v>2.7749999999999999</v>
      </c>
      <c r="E1044" s="39">
        <v>2.9258999999999999</v>
      </c>
      <c r="F1044" s="39">
        <v>3.0625</v>
      </c>
      <c r="G1044" s="39">
        <v>3.21</v>
      </c>
      <c r="H1044" s="39">
        <v>2.6838000000000002</v>
      </c>
      <c r="I1044" s="39">
        <v>2.7713000000000001</v>
      </c>
      <c r="J1044" s="39">
        <v>2.92</v>
      </c>
      <c r="K1044" s="39">
        <v>3.0657000000000001</v>
      </c>
      <c r="L1044" s="39">
        <v>3.2088000000000001</v>
      </c>
    </row>
    <row r="1045" spans="2:12">
      <c r="B1045" s="38">
        <v>43746</v>
      </c>
      <c r="C1045" s="39">
        <v>2.6850000000000001</v>
      </c>
      <c r="D1045" s="39">
        <v>2.7850999999999999</v>
      </c>
      <c r="E1045" s="39">
        <v>2.9262999999999999</v>
      </c>
      <c r="F1045" s="39">
        <v>3.0775000000000001</v>
      </c>
      <c r="G1045" s="39">
        <v>3.2174999999999998</v>
      </c>
      <c r="H1045" s="39">
        <v>2.6949999999999998</v>
      </c>
      <c r="I1045" s="39">
        <v>2.8037999999999998</v>
      </c>
      <c r="J1045" s="39">
        <v>2.9413</v>
      </c>
      <c r="K1045" s="39">
        <v>3.0937999999999999</v>
      </c>
      <c r="L1045" s="39">
        <v>3.2349999999999999</v>
      </c>
    </row>
    <row r="1046" spans="2:12">
      <c r="B1046" s="38">
        <v>43738</v>
      </c>
      <c r="C1046" s="39">
        <v>2.7075</v>
      </c>
      <c r="D1046" s="39">
        <v>2.8113000000000001</v>
      </c>
      <c r="E1046" s="39">
        <v>2.9603000000000002</v>
      </c>
      <c r="F1046" s="39">
        <v>3.11</v>
      </c>
      <c r="G1046" s="39">
        <v>3.2463000000000002</v>
      </c>
      <c r="H1046" s="39">
        <v>2.71</v>
      </c>
      <c r="I1046" s="39">
        <v>2.8212999999999999</v>
      </c>
      <c r="J1046" s="39">
        <v>2.9813000000000001</v>
      </c>
      <c r="K1046" s="39">
        <v>3.1150000000000002</v>
      </c>
      <c r="L1046" s="39">
        <v>3.2625000000000002</v>
      </c>
    </row>
    <row r="1047" spans="2:12">
      <c r="B1047" s="38">
        <v>43737</v>
      </c>
      <c r="C1047" s="39">
        <v>2.6924999999999999</v>
      </c>
      <c r="D1047" s="39">
        <v>2.7974999999999999</v>
      </c>
      <c r="E1047" s="39">
        <v>2.9638</v>
      </c>
      <c r="F1047" s="39">
        <v>3.1074999999999999</v>
      </c>
      <c r="G1047" s="39">
        <v>3.25</v>
      </c>
      <c r="H1047" s="39">
        <v>2.69</v>
      </c>
      <c r="I1047" s="39">
        <v>2.8075000000000001</v>
      </c>
      <c r="J1047" s="39">
        <v>2.9638</v>
      </c>
      <c r="K1047" s="39">
        <v>3.1074999999999999</v>
      </c>
      <c r="L1047" s="39">
        <v>3.25</v>
      </c>
    </row>
    <row r="1048" spans="2:12">
      <c r="B1048" s="38">
        <v>43735</v>
      </c>
      <c r="C1048" s="39">
        <v>2.6938</v>
      </c>
      <c r="D1048" s="39">
        <v>2.8050999999999999</v>
      </c>
      <c r="E1048" s="39">
        <v>2.9632999999999998</v>
      </c>
      <c r="F1048" s="39">
        <v>3.1025</v>
      </c>
      <c r="G1048" s="39">
        <v>3.2475000000000001</v>
      </c>
      <c r="H1048" s="39">
        <v>2.6850000000000001</v>
      </c>
      <c r="I1048" s="39">
        <v>2.7974999999999999</v>
      </c>
      <c r="J1048" s="39">
        <v>2.9538000000000002</v>
      </c>
      <c r="K1048" s="39">
        <v>3.0950000000000002</v>
      </c>
      <c r="L1048" s="39">
        <v>3.2412999999999998</v>
      </c>
    </row>
    <row r="1049" spans="2:12">
      <c r="B1049" s="38">
        <v>43734</v>
      </c>
      <c r="C1049" s="39">
        <v>2.6941000000000002</v>
      </c>
      <c r="D1049" s="39">
        <v>2.7974000000000001</v>
      </c>
      <c r="E1049" s="39">
        <v>2.9542000000000002</v>
      </c>
      <c r="F1049" s="39">
        <v>3.0975000000000001</v>
      </c>
      <c r="G1049" s="39">
        <v>3.2410000000000001</v>
      </c>
      <c r="H1049" s="39">
        <v>2.6869000000000001</v>
      </c>
      <c r="I1049" s="39">
        <v>2.7850000000000001</v>
      </c>
      <c r="J1049" s="39">
        <v>2.9413</v>
      </c>
      <c r="K1049" s="39">
        <v>3.085</v>
      </c>
      <c r="L1049" s="39">
        <v>3.2275</v>
      </c>
    </row>
    <row r="1050" spans="2:12">
      <c r="B1050" s="38">
        <v>43733</v>
      </c>
      <c r="C1050" s="39">
        <v>2.6888000000000001</v>
      </c>
      <c r="D1050" s="39">
        <v>2.7825000000000002</v>
      </c>
      <c r="E1050" s="39">
        <v>2.9312999999999998</v>
      </c>
      <c r="F1050" s="39">
        <v>3.0750000000000002</v>
      </c>
      <c r="G1050" s="39">
        <v>3.2250000000000001</v>
      </c>
      <c r="H1050" s="39">
        <v>2.6938</v>
      </c>
      <c r="I1050" s="39">
        <v>2.7875000000000001</v>
      </c>
      <c r="J1050" s="39">
        <v>2.9413</v>
      </c>
      <c r="K1050" s="39">
        <v>3.0855999999999999</v>
      </c>
      <c r="L1050" s="39">
        <v>3.23</v>
      </c>
    </row>
    <row r="1051" spans="2:12">
      <c r="B1051" s="38">
        <v>43732</v>
      </c>
      <c r="C1051" s="39">
        <v>2.7012999999999998</v>
      </c>
      <c r="D1051" s="39">
        <v>2.7913000000000001</v>
      </c>
      <c r="E1051" s="39">
        <v>2.9438</v>
      </c>
      <c r="F1051" s="39">
        <v>3.0888</v>
      </c>
      <c r="G1051" s="39">
        <v>3.2288000000000001</v>
      </c>
      <c r="H1051" s="39">
        <v>2.6985000000000001</v>
      </c>
      <c r="I1051" s="39">
        <v>2.79</v>
      </c>
      <c r="J1051" s="39">
        <v>2.9424999999999999</v>
      </c>
      <c r="K1051" s="39">
        <v>3.0838000000000001</v>
      </c>
      <c r="L1051" s="39">
        <v>3.2275</v>
      </c>
    </row>
    <row r="1052" spans="2:12">
      <c r="B1052" s="38">
        <v>43731</v>
      </c>
      <c r="C1052" s="39">
        <v>2.7044999999999999</v>
      </c>
      <c r="D1052" s="39">
        <v>2.7865000000000002</v>
      </c>
      <c r="E1052" s="39">
        <v>2.9333</v>
      </c>
      <c r="F1052" s="39">
        <v>3.0764999999999998</v>
      </c>
      <c r="G1052" s="39">
        <v>3.2290999999999999</v>
      </c>
      <c r="H1052" s="39">
        <v>2.7050000000000001</v>
      </c>
      <c r="I1052" s="39">
        <v>2.7837999999999998</v>
      </c>
      <c r="J1052" s="39">
        <v>2.9325000000000001</v>
      </c>
      <c r="K1052" s="39">
        <v>3.0724999999999998</v>
      </c>
      <c r="L1052" s="39">
        <v>3.2212999999999998</v>
      </c>
    </row>
    <row r="1053" spans="2:12">
      <c r="B1053" s="38">
        <v>43728</v>
      </c>
      <c r="C1053" s="39">
        <v>2.7004999999999999</v>
      </c>
      <c r="D1053" s="39">
        <v>2.7808000000000002</v>
      </c>
      <c r="E1053" s="39">
        <v>2.9272999999999998</v>
      </c>
      <c r="F1053" s="39">
        <v>3.0693000000000001</v>
      </c>
      <c r="G1053" s="39">
        <v>3.2206999999999999</v>
      </c>
      <c r="H1053" s="39">
        <v>2.7208999999999999</v>
      </c>
      <c r="I1053" s="39">
        <v>2.8025000000000002</v>
      </c>
      <c r="J1053" s="39">
        <v>2.9521999999999999</v>
      </c>
      <c r="K1053" s="39">
        <v>3.0966</v>
      </c>
      <c r="L1053" s="39">
        <v>3.2412999999999998</v>
      </c>
    </row>
    <row r="1054" spans="2:12">
      <c r="B1054" s="38">
        <v>43727</v>
      </c>
      <c r="C1054" s="39">
        <v>2.6974999999999998</v>
      </c>
      <c r="D1054" s="39">
        <v>2.7913000000000001</v>
      </c>
      <c r="E1054" s="39">
        <v>2.9373</v>
      </c>
      <c r="F1054" s="39">
        <v>3.0838000000000001</v>
      </c>
      <c r="G1054" s="39">
        <v>3.2250000000000001</v>
      </c>
      <c r="H1054" s="39">
        <v>2.6924999999999999</v>
      </c>
      <c r="I1054" s="39">
        <v>2.7867000000000002</v>
      </c>
      <c r="J1054" s="39">
        <v>2.9438</v>
      </c>
      <c r="K1054" s="39">
        <v>3.0888</v>
      </c>
      <c r="L1054" s="39">
        <v>3.2440000000000002</v>
      </c>
    </row>
    <row r="1055" spans="2:12">
      <c r="B1055" s="38">
        <v>43726</v>
      </c>
      <c r="C1055" s="39">
        <v>2.7221000000000002</v>
      </c>
      <c r="D1055" s="39">
        <v>2.8166000000000002</v>
      </c>
      <c r="E1055" s="39">
        <v>2.9658000000000002</v>
      </c>
      <c r="F1055" s="39">
        <v>3.1088</v>
      </c>
      <c r="G1055" s="39">
        <v>3.2555000000000001</v>
      </c>
      <c r="H1055" s="39">
        <v>2.7002999999999999</v>
      </c>
      <c r="I1055" s="39">
        <v>2.7917999999999998</v>
      </c>
      <c r="J1055" s="39">
        <v>2.9386000000000001</v>
      </c>
      <c r="K1055" s="39">
        <v>3.0825</v>
      </c>
      <c r="L1055" s="39">
        <v>3.2296999999999998</v>
      </c>
    </row>
    <row r="1056" spans="2:12">
      <c r="B1056" s="38">
        <v>43725</v>
      </c>
      <c r="C1056" s="39">
        <v>2.6880999999999999</v>
      </c>
      <c r="D1056" s="39">
        <v>2.78</v>
      </c>
      <c r="E1056" s="39">
        <v>2.923</v>
      </c>
      <c r="F1056" s="39">
        <v>3.0676000000000001</v>
      </c>
      <c r="G1056" s="39">
        <v>3.2222</v>
      </c>
      <c r="H1056" s="39">
        <v>2.6663000000000001</v>
      </c>
      <c r="I1056" s="39">
        <v>2.7563</v>
      </c>
      <c r="J1056" s="39">
        <v>2.9</v>
      </c>
      <c r="K1056" s="39">
        <v>3.0449999999999999</v>
      </c>
      <c r="L1056" s="39">
        <v>3.1949999999999998</v>
      </c>
    </row>
    <row r="1057" spans="2:12">
      <c r="B1057" s="38">
        <v>43724</v>
      </c>
      <c r="C1057" s="39">
        <v>2.665</v>
      </c>
      <c r="D1057" s="39">
        <v>2.7549999999999999</v>
      </c>
      <c r="E1057" s="39">
        <v>2.9</v>
      </c>
      <c r="F1057" s="39">
        <v>3.0512999999999999</v>
      </c>
      <c r="G1057" s="39">
        <v>3.1962999999999999</v>
      </c>
      <c r="H1057" s="39">
        <v>2.6638000000000002</v>
      </c>
      <c r="I1057" s="39">
        <v>2.7538</v>
      </c>
      <c r="J1057" s="39">
        <v>2.8988</v>
      </c>
      <c r="K1057" s="39">
        <v>3.0463</v>
      </c>
      <c r="L1057" s="39">
        <v>3.1962999999999999</v>
      </c>
    </row>
    <row r="1058" spans="2:12">
      <c r="B1058" s="38">
        <v>43720</v>
      </c>
      <c r="C1058" s="39">
        <v>2.6713</v>
      </c>
      <c r="D1058" s="39">
        <v>2.7578999999999998</v>
      </c>
      <c r="E1058" s="39">
        <v>2.9039999999999999</v>
      </c>
      <c r="F1058" s="39">
        <v>3.0474999999999999</v>
      </c>
      <c r="G1058" s="39">
        <v>3.1949999999999998</v>
      </c>
      <c r="H1058" s="39">
        <v>2.6572</v>
      </c>
      <c r="I1058" s="39">
        <v>2.7366999999999999</v>
      </c>
      <c r="J1058" s="39">
        <v>2.8773</v>
      </c>
      <c r="K1058" s="39">
        <v>3.0225</v>
      </c>
      <c r="L1058" s="39">
        <v>3.1724999999999999</v>
      </c>
    </row>
    <row r="1059" spans="2:12">
      <c r="B1059" s="38">
        <v>43719</v>
      </c>
      <c r="C1059" s="39">
        <v>2.6463000000000001</v>
      </c>
      <c r="D1059" s="39">
        <v>2.7263000000000002</v>
      </c>
      <c r="E1059" s="39">
        <v>2.8574999999999999</v>
      </c>
      <c r="F1059" s="39">
        <v>2.9998999999999998</v>
      </c>
      <c r="G1059" s="39">
        <v>3.1463000000000001</v>
      </c>
      <c r="H1059" s="39">
        <v>2.6425000000000001</v>
      </c>
      <c r="I1059" s="39">
        <v>2.7149999999999999</v>
      </c>
      <c r="J1059" s="39">
        <v>2.8512</v>
      </c>
      <c r="K1059" s="39">
        <v>2.9950000000000001</v>
      </c>
      <c r="L1059" s="39">
        <v>3.145</v>
      </c>
    </row>
    <row r="1060" spans="2:12">
      <c r="B1060" s="38">
        <v>43718</v>
      </c>
      <c r="C1060" s="39">
        <v>2.6467999999999998</v>
      </c>
      <c r="D1060" s="39">
        <v>2.7238000000000002</v>
      </c>
      <c r="E1060" s="39">
        <v>2.8513000000000002</v>
      </c>
      <c r="F1060" s="39">
        <v>2.9887999999999999</v>
      </c>
      <c r="G1060" s="39">
        <v>3.1413000000000002</v>
      </c>
      <c r="H1060" s="39">
        <v>2.6436000000000002</v>
      </c>
      <c r="I1060" s="39">
        <v>2.7124999999999999</v>
      </c>
      <c r="J1060" s="39">
        <v>2.8437999999999999</v>
      </c>
      <c r="K1060" s="39">
        <v>2.9849999999999999</v>
      </c>
      <c r="L1060" s="39">
        <v>3.1362999999999999</v>
      </c>
    </row>
    <row r="1061" spans="2:12">
      <c r="B1061" s="38">
        <v>43717</v>
      </c>
      <c r="C1061" s="39">
        <v>2.6213000000000002</v>
      </c>
      <c r="D1061" s="39">
        <v>2.7025000000000001</v>
      </c>
      <c r="E1061" s="39">
        <v>2.8363</v>
      </c>
      <c r="F1061" s="39">
        <v>2.9838</v>
      </c>
      <c r="G1061" s="39">
        <v>3.13</v>
      </c>
      <c r="H1061" s="39">
        <v>2.6113</v>
      </c>
      <c r="I1061" s="39">
        <v>2.6913</v>
      </c>
      <c r="J1061" s="39">
        <v>2.8288000000000002</v>
      </c>
      <c r="K1061" s="39">
        <v>2.9738000000000002</v>
      </c>
      <c r="L1061" s="39">
        <v>3.1213000000000002</v>
      </c>
    </row>
    <row r="1062" spans="2:12">
      <c r="B1062" s="38">
        <v>43714</v>
      </c>
      <c r="C1062" s="39">
        <v>2.6025</v>
      </c>
      <c r="D1062" s="39">
        <v>2.68</v>
      </c>
      <c r="E1062" s="39">
        <v>2.8188</v>
      </c>
      <c r="F1062" s="39">
        <v>2.9638</v>
      </c>
      <c r="G1062" s="39">
        <v>3.1175000000000002</v>
      </c>
      <c r="H1062" s="39">
        <v>2.6025</v>
      </c>
      <c r="I1062" s="39">
        <v>2.6812999999999998</v>
      </c>
      <c r="J1062" s="39">
        <v>2.8174999999999999</v>
      </c>
      <c r="K1062" s="39">
        <v>2.9613</v>
      </c>
      <c r="L1062" s="39">
        <v>3.1113</v>
      </c>
    </row>
    <row r="1063" spans="2:12">
      <c r="B1063" s="38">
        <v>43713</v>
      </c>
      <c r="C1063" s="39">
        <v>2.6065</v>
      </c>
      <c r="D1063" s="39">
        <v>2.6776</v>
      </c>
      <c r="E1063" s="39">
        <v>2.8172999999999999</v>
      </c>
      <c r="F1063" s="39">
        <v>2.9634999999999998</v>
      </c>
      <c r="G1063" s="39">
        <v>3.1101000000000001</v>
      </c>
      <c r="H1063" s="39">
        <v>2.6137999999999999</v>
      </c>
      <c r="I1063" s="39">
        <v>2.6875</v>
      </c>
      <c r="J1063" s="39">
        <v>2.8237999999999999</v>
      </c>
      <c r="K1063" s="39">
        <v>2.9725000000000001</v>
      </c>
      <c r="L1063" s="39">
        <v>3.1187999999999998</v>
      </c>
    </row>
    <row r="1064" spans="2:12">
      <c r="B1064" s="38">
        <v>43712</v>
      </c>
      <c r="C1064" s="39">
        <v>2.6364999999999998</v>
      </c>
      <c r="D1064" s="39">
        <v>2.7225000000000001</v>
      </c>
      <c r="E1064" s="39">
        <v>2.8613</v>
      </c>
      <c r="F1064" s="39">
        <v>3.0125000000000002</v>
      </c>
      <c r="G1064" s="39">
        <v>3.1688000000000001</v>
      </c>
      <c r="H1064" s="39">
        <v>2.6537999999999999</v>
      </c>
      <c r="I1064" s="39">
        <v>2.7349999999999999</v>
      </c>
      <c r="J1064" s="39">
        <v>2.8736999999999999</v>
      </c>
      <c r="K1064" s="39">
        <v>3.0449999999999999</v>
      </c>
      <c r="L1064" s="39">
        <v>3.1775000000000002</v>
      </c>
    </row>
    <row r="1065" spans="2:12">
      <c r="B1065" s="38">
        <v>43711</v>
      </c>
      <c r="C1065" s="39">
        <v>2.6625000000000001</v>
      </c>
      <c r="D1065" s="39">
        <v>2.7538</v>
      </c>
      <c r="E1065" s="39">
        <v>2.8988</v>
      </c>
      <c r="F1065" s="39">
        <v>3.0449999999999999</v>
      </c>
      <c r="G1065" s="39">
        <v>3.1949999999999998</v>
      </c>
      <c r="H1065" s="39">
        <v>2.6665000000000001</v>
      </c>
      <c r="I1065" s="39">
        <v>2.7574999999999998</v>
      </c>
      <c r="J1065" s="39">
        <v>2.9049999999999998</v>
      </c>
      <c r="K1065" s="39">
        <v>3.0474999999999999</v>
      </c>
      <c r="L1065" s="39">
        <v>3.19</v>
      </c>
    </row>
    <row r="1066" spans="2:12">
      <c r="B1066" s="38">
        <v>43710</v>
      </c>
      <c r="C1066" s="39">
        <v>2.6738</v>
      </c>
      <c r="D1066" s="39">
        <v>2.7612999999999999</v>
      </c>
      <c r="E1066" s="39">
        <v>2.9089999999999998</v>
      </c>
      <c r="F1066" s="39">
        <v>3.0503999999999998</v>
      </c>
      <c r="G1066" s="39">
        <v>3.1962999999999999</v>
      </c>
      <c r="H1066" s="39">
        <v>2.6724999999999999</v>
      </c>
      <c r="I1066" s="39">
        <v>2.76</v>
      </c>
      <c r="J1066" s="39">
        <v>2.9075000000000002</v>
      </c>
      <c r="K1066" s="39">
        <v>3.0575000000000001</v>
      </c>
      <c r="L1066" s="39">
        <v>3.2</v>
      </c>
    </row>
    <row r="1067" spans="2:12">
      <c r="B1067" s="38">
        <v>43707</v>
      </c>
      <c r="C1067" s="39">
        <v>2.6764999999999999</v>
      </c>
      <c r="D1067" s="39">
        <v>2.7593999999999999</v>
      </c>
      <c r="E1067" s="39">
        <v>2.9058999999999999</v>
      </c>
      <c r="F1067" s="39">
        <v>3.0474999999999999</v>
      </c>
      <c r="G1067" s="39">
        <v>3.1892999999999998</v>
      </c>
      <c r="H1067" s="39">
        <v>2.665</v>
      </c>
      <c r="I1067" s="39">
        <v>2.7488000000000001</v>
      </c>
      <c r="J1067" s="39">
        <v>2.8887999999999998</v>
      </c>
      <c r="K1067" s="39">
        <v>3.0280999999999998</v>
      </c>
      <c r="L1067" s="39">
        <v>3.1749999999999998</v>
      </c>
    </row>
    <row r="1068" spans="2:12">
      <c r="B1068" s="38">
        <v>43706</v>
      </c>
      <c r="C1068" s="39">
        <v>2.6543999999999999</v>
      </c>
      <c r="D1068" s="39">
        <v>2.7296</v>
      </c>
      <c r="E1068" s="39">
        <v>2.8656999999999999</v>
      </c>
      <c r="F1068" s="39">
        <v>3.0066000000000002</v>
      </c>
      <c r="G1068" s="39">
        <v>3.15</v>
      </c>
      <c r="H1068" s="39">
        <v>2.6362999999999999</v>
      </c>
      <c r="I1068" s="39">
        <v>2.7088000000000001</v>
      </c>
      <c r="J1068" s="39">
        <v>2.8462999999999998</v>
      </c>
      <c r="K1068" s="39">
        <v>2.9925000000000002</v>
      </c>
      <c r="L1068" s="39">
        <v>3.1375000000000002</v>
      </c>
    </row>
    <row r="1069" spans="2:12">
      <c r="B1069" s="38">
        <v>43705</v>
      </c>
      <c r="C1069" s="39">
        <v>2.6507999999999998</v>
      </c>
      <c r="D1069" s="39">
        <v>2.7187999999999999</v>
      </c>
      <c r="E1069" s="39">
        <v>2.8538000000000001</v>
      </c>
      <c r="F1069" s="39">
        <v>2.9982000000000002</v>
      </c>
      <c r="G1069" s="39">
        <v>3.145</v>
      </c>
      <c r="H1069" s="39">
        <v>2.6513</v>
      </c>
      <c r="I1069" s="39">
        <v>2.7187999999999999</v>
      </c>
      <c r="J1069" s="39">
        <v>2.8563000000000001</v>
      </c>
      <c r="K1069" s="39">
        <v>2.9988000000000001</v>
      </c>
      <c r="L1069" s="39">
        <v>3.1438000000000001</v>
      </c>
    </row>
    <row r="1070" spans="2:12">
      <c r="B1070" s="38">
        <v>43704</v>
      </c>
      <c r="C1070" s="39">
        <v>2.6575000000000002</v>
      </c>
      <c r="D1070" s="39">
        <v>2.7238000000000002</v>
      </c>
      <c r="E1070" s="39">
        <v>2.8588</v>
      </c>
      <c r="F1070" s="39">
        <v>3.0043000000000002</v>
      </c>
      <c r="G1070" s="39">
        <v>3.1524999999999999</v>
      </c>
      <c r="H1070" s="39">
        <v>2.6587999999999998</v>
      </c>
      <c r="I1070" s="39">
        <v>2.7313000000000001</v>
      </c>
      <c r="J1070" s="39">
        <v>2.8687999999999998</v>
      </c>
      <c r="K1070" s="39">
        <v>3.0112999999999999</v>
      </c>
      <c r="L1070" s="39">
        <v>3.1625000000000001</v>
      </c>
    </row>
    <row r="1071" spans="2:12">
      <c r="B1071" s="38">
        <v>43703</v>
      </c>
      <c r="C1071" s="39">
        <v>2.6368999999999998</v>
      </c>
      <c r="D1071" s="39">
        <v>2.7025000000000001</v>
      </c>
      <c r="E1071" s="39">
        <v>2.8437999999999999</v>
      </c>
      <c r="F1071" s="39">
        <v>2.9863</v>
      </c>
      <c r="G1071" s="39">
        <v>3.1362999999999999</v>
      </c>
      <c r="H1071" s="39">
        <v>2.6288</v>
      </c>
      <c r="I1071" s="39">
        <v>2.6949999999999998</v>
      </c>
      <c r="J1071" s="39">
        <v>2.8363</v>
      </c>
      <c r="K1071" s="39">
        <v>2.9788000000000001</v>
      </c>
      <c r="L1071" s="39">
        <v>3.1337999999999999</v>
      </c>
    </row>
    <row r="1072" spans="2:12">
      <c r="B1072" s="38">
        <v>43700</v>
      </c>
      <c r="C1072" s="39">
        <v>2.6362999999999999</v>
      </c>
      <c r="D1072" s="39">
        <v>2.7225999999999999</v>
      </c>
      <c r="E1072" s="39">
        <v>2.8687999999999998</v>
      </c>
      <c r="F1072" s="39">
        <v>3.0125999999999999</v>
      </c>
      <c r="G1072" s="39">
        <v>3.165</v>
      </c>
      <c r="H1072" s="39">
        <v>2.6324999999999998</v>
      </c>
      <c r="I1072" s="39">
        <v>2.7174999999999998</v>
      </c>
      <c r="J1072" s="39">
        <v>2.8637999999999999</v>
      </c>
      <c r="K1072" s="39">
        <v>3.0112999999999999</v>
      </c>
      <c r="L1072" s="39">
        <v>3.165</v>
      </c>
    </row>
    <row r="1073" spans="2:12">
      <c r="B1073" s="38">
        <v>43699</v>
      </c>
      <c r="C1073" s="39">
        <v>2.6362999999999999</v>
      </c>
      <c r="D1073" s="39">
        <v>2.7210999999999999</v>
      </c>
      <c r="E1073" s="39">
        <v>2.8637999999999999</v>
      </c>
      <c r="F1073" s="39">
        <v>3.0085000000000002</v>
      </c>
      <c r="G1073" s="39">
        <v>3.16</v>
      </c>
      <c r="H1073" s="39">
        <v>2.63</v>
      </c>
      <c r="I1073" s="39">
        <v>2.71</v>
      </c>
      <c r="J1073" s="39">
        <v>2.8538000000000001</v>
      </c>
      <c r="K1073" s="39">
        <v>3.0038</v>
      </c>
      <c r="L1073" s="39">
        <v>3.15</v>
      </c>
    </row>
    <row r="1074" spans="2:12">
      <c r="B1074" s="38">
        <v>43698</v>
      </c>
      <c r="C1074" s="39">
        <v>2.6324999999999998</v>
      </c>
      <c r="D1074" s="39">
        <v>2.7113</v>
      </c>
      <c r="E1074" s="39">
        <v>2.8563000000000001</v>
      </c>
      <c r="F1074" s="39">
        <v>3.0038</v>
      </c>
      <c r="G1074" s="39">
        <v>3.1562999999999999</v>
      </c>
      <c r="H1074" s="39">
        <v>2.63</v>
      </c>
      <c r="I1074" s="39">
        <v>2.7038000000000002</v>
      </c>
      <c r="J1074" s="39">
        <v>2.8462999999999998</v>
      </c>
      <c r="K1074" s="39">
        <v>2.9923000000000002</v>
      </c>
      <c r="L1074" s="39">
        <v>3.145</v>
      </c>
    </row>
    <row r="1075" spans="2:12">
      <c r="B1075" s="38">
        <v>43697</v>
      </c>
      <c r="C1075" s="39">
        <v>2.6215000000000002</v>
      </c>
      <c r="D1075" s="39">
        <v>2.6924999999999999</v>
      </c>
      <c r="E1075" s="39">
        <v>2.835</v>
      </c>
      <c r="F1075" s="39">
        <v>2.9813000000000001</v>
      </c>
      <c r="G1075" s="39">
        <v>3.1324999999999998</v>
      </c>
      <c r="H1075" s="39">
        <v>2.6025</v>
      </c>
      <c r="I1075" s="39">
        <v>2.6724999999999999</v>
      </c>
      <c r="J1075" s="39">
        <v>2.8163</v>
      </c>
      <c r="K1075" s="39">
        <v>2.9638</v>
      </c>
      <c r="L1075" s="39">
        <v>3.1187999999999998</v>
      </c>
    </row>
    <row r="1076" spans="2:12">
      <c r="B1076" s="38">
        <v>43696</v>
      </c>
      <c r="C1076" s="39">
        <v>2.6013000000000002</v>
      </c>
      <c r="D1076" s="39">
        <v>2.6738</v>
      </c>
      <c r="E1076" s="39">
        <v>2.8163</v>
      </c>
      <c r="F1076" s="39">
        <v>2.9638</v>
      </c>
      <c r="G1076" s="39">
        <v>3.12</v>
      </c>
      <c r="H1076" s="39">
        <v>2.6238000000000001</v>
      </c>
      <c r="I1076" s="39">
        <v>2.6962999999999999</v>
      </c>
      <c r="J1076" s="39">
        <v>2.8395999999999999</v>
      </c>
      <c r="K1076" s="39">
        <v>2.9863</v>
      </c>
      <c r="L1076" s="39">
        <v>3.1349999999999998</v>
      </c>
    </row>
    <row r="1077" spans="2:12">
      <c r="B1077" s="38">
        <v>43693</v>
      </c>
      <c r="C1077" s="39">
        <v>2.62</v>
      </c>
      <c r="D1077" s="39">
        <v>2.6938</v>
      </c>
      <c r="E1077" s="39">
        <v>2.8384</v>
      </c>
      <c r="F1077" s="39">
        <v>2.9824999999999999</v>
      </c>
      <c r="G1077" s="39">
        <v>3.1313</v>
      </c>
      <c r="H1077" s="39">
        <v>2.6187999999999998</v>
      </c>
      <c r="I1077" s="39">
        <v>2.6924999999999999</v>
      </c>
      <c r="J1077" s="39">
        <v>2.8338000000000001</v>
      </c>
      <c r="K1077" s="39">
        <v>2.9775</v>
      </c>
      <c r="L1077" s="39">
        <v>3.13</v>
      </c>
    </row>
    <row r="1078" spans="2:12">
      <c r="B1078" s="38">
        <v>43692</v>
      </c>
      <c r="C1078" s="39">
        <v>2.6150000000000002</v>
      </c>
      <c r="D1078" s="39">
        <v>2.6865999999999999</v>
      </c>
      <c r="E1078" s="39">
        <v>2.8313000000000001</v>
      </c>
      <c r="F1078" s="39">
        <v>2.9733000000000001</v>
      </c>
      <c r="G1078" s="39">
        <v>3.1240999999999999</v>
      </c>
      <c r="H1078" s="39">
        <v>2.5988000000000002</v>
      </c>
      <c r="I1078" s="39">
        <v>2.6675</v>
      </c>
      <c r="J1078" s="39">
        <v>2.8075000000000001</v>
      </c>
      <c r="K1078" s="39">
        <v>2.9525000000000001</v>
      </c>
      <c r="L1078" s="39">
        <v>3.105</v>
      </c>
    </row>
    <row r="1079" spans="2:12">
      <c r="B1079" s="38">
        <v>43691</v>
      </c>
      <c r="C1079" s="39">
        <v>2.6111</v>
      </c>
      <c r="D1079" s="39">
        <v>2.68</v>
      </c>
      <c r="E1079" s="39">
        <v>2.8191000000000002</v>
      </c>
      <c r="F1079" s="39">
        <v>2.9666999999999999</v>
      </c>
      <c r="G1079" s="39">
        <v>3.11</v>
      </c>
      <c r="H1079" s="39">
        <v>2.6069</v>
      </c>
      <c r="I1079" s="39">
        <v>2.6753</v>
      </c>
      <c r="J1079" s="39">
        <v>2.8121999999999998</v>
      </c>
      <c r="K1079" s="39">
        <v>2.9538000000000002</v>
      </c>
      <c r="L1079" s="39">
        <v>3.11</v>
      </c>
    </row>
    <row r="1080" spans="2:12">
      <c r="B1080" s="38">
        <v>43690</v>
      </c>
      <c r="C1080" s="39">
        <v>2.6013000000000002</v>
      </c>
      <c r="D1080" s="39">
        <v>2.6663000000000001</v>
      </c>
      <c r="E1080" s="39">
        <v>2.8012999999999999</v>
      </c>
      <c r="F1080" s="39">
        <v>2.9512999999999998</v>
      </c>
      <c r="G1080" s="39">
        <v>3.1025</v>
      </c>
      <c r="H1080" s="39">
        <v>2.5988000000000002</v>
      </c>
      <c r="I1080" s="39">
        <v>2.6663000000000001</v>
      </c>
      <c r="J1080" s="39">
        <v>2.8025000000000002</v>
      </c>
      <c r="K1080" s="39">
        <v>2.9449999999999998</v>
      </c>
      <c r="L1080" s="39">
        <v>3.1025</v>
      </c>
    </row>
    <row r="1081" spans="2:12">
      <c r="B1081" s="38">
        <v>43689</v>
      </c>
      <c r="C1081" s="39">
        <v>2.5895999999999999</v>
      </c>
      <c r="D1081" s="39">
        <v>2.6686000000000001</v>
      </c>
      <c r="E1081" s="39">
        <v>2.8115000000000001</v>
      </c>
      <c r="F1081" s="39">
        <v>2.9613</v>
      </c>
      <c r="G1081" s="39">
        <v>3.1158999999999999</v>
      </c>
      <c r="H1081" s="39">
        <v>2.585</v>
      </c>
      <c r="I1081" s="39">
        <v>2.665</v>
      </c>
      <c r="J1081" s="39">
        <v>2.8113000000000001</v>
      </c>
      <c r="K1081" s="39">
        <v>2.96</v>
      </c>
      <c r="L1081" s="39">
        <v>3.1150000000000002</v>
      </c>
    </row>
    <row r="1082" spans="2:12">
      <c r="B1082" s="38">
        <v>43686</v>
      </c>
      <c r="C1082" s="39">
        <v>2.5676000000000001</v>
      </c>
      <c r="D1082" s="39">
        <v>2.6518999999999999</v>
      </c>
      <c r="E1082" s="39">
        <v>2.7925</v>
      </c>
      <c r="F1082" s="39">
        <v>2.9491999999999998</v>
      </c>
      <c r="G1082" s="39">
        <v>3.0975000000000001</v>
      </c>
      <c r="H1082" s="39">
        <v>2.5638000000000001</v>
      </c>
      <c r="I1082" s="39">
        <v>2.6475</v>
      </c>
      <c r="J1082" s="39">
        <v>2.7963</v>
      </c>
      <c r="K1082" s="39">
        <v>2.9540000000000002</v>
      </c>
      <c r="L1082" s="39">
        <v>3.0988000000000002</v>
      </c>
    </row>
    <row r="1083" spans="2:12">
      <c r="B1083" s="38">
        <v>43685</v>
      </c>
      <c r="C1083" s="39">
        <v>2.5638000000000001</v>
      </c>
      <c r="D1083" s="39">
        <v>2.6595</v>
      </c>
      <c r="E1083" s="39">
        <v>2.8075000000000001</v>
      </c>
      <c r="F1083" s="39">
        <v>2.9681999999999999</v>
      </c>
      <c r="G1083" s="39">
        <v>3.1194999999999999</v>
      </c>
      <c r="H1083" s="39">
        <v>2.5712999999999999</v>
      </c>
      <c r="I1083" s="39">
        <v>2.6675</v>
      </c>
      <c r="J1083" s="39">
        <v>2.8188</v>
      </c>
      <c r="K1083" s="39">
        <v>2.9712999999999998</v>
      </c>
      <c r="L1083" s="39">
        <v>3.12</v>
      </c>
    </row>
    <row r="1084" spans="2:12">
      <c r="B1084" s="38">
        <v>43684</v>
      </c>
      <c r="C1084" s="39">
        <v>2.5638000000000001</v>
      </c>
      <c r="D1084" s="39">
        <v>2.6613000000000002</v>
      </c>
      <c r="E1084" s="39">
        <v>2.8052999999999999</v>
      </c>
      <c r="F1084" s="39">
        <v>2.9550000000000001</v>
      </c>
      <c r="G1084" s="39">
        <v>3.1124999999999998</v>
      </c>
      <c r="H1084" s="39">
        <v>2.5625</v>
      </c>
      <c r="I1084" s="39">
        <v>2.6613000000000002</v>
      </c>
      <c r="J1084" s="39">
        <v>2.8075000000000001</v>
      </c>
      <c r="K1084" s="39">
        <v>2.9550000000000001</v>
      </c>
      <c r="L1084" s="39">
        <v>3.105</v>
      </c>
    </row>
    <row r="1085" spans="2:12">
      <c r="B1085" s="38">
        <v>43683</v>
      </c>
      <c r="C1085" s="39">
        <v>2.5737999999999999</v>
      </c>
      <c r="D1085" s="39">
        <v>2.6762999999999999</v>
      </c>
      <c r="E1085" s="39">
        <v>2.8235000000000001</v>
      </c>
      <c r="F1085" s="39">
        <v>2.9693000000000001</v>
      </c>
      <c r="G1085" s="39">
        <v>3.1238000000000001</v>
      </c>
      <c r="H1085" s="39">
        <v>2.5657000000000001</v>
      </c>
      <c r="I1085" s="39">
        <v>2.67</v>
      </c>
      <c r="J1085" s="39">
        <v>2.8182999999999998</v>
      </c>
      <c r="K1085" s="39">
        <v>2.964</v>
      </c>
      <c r="L1085" s="39">
        <v>3.1091000000000002</v>
      </c>
    </row>
    <row r="1086" spans="2:12">
      <c r="B1086" s="38">
        <v>43682</v>
      </c>
      <c r="C1086" s="39">
        <v>2.5649999999999999</v>
      </c>
      <c r="D1086" s="39">
        <v>2.66</v>
      </c>
      <c r="E1086" s="39">
        <v>2.8125</v>
      </c>
      <c r="F1086" s="39">
        <v>2.9575</v>
      </c>
      <c r="G1086" s="39">
        <v>3.1036000000000001</v>
      </c>
      <c r="H1086" s="39">
        <v>2.5712999999999999</v>
      </c>
      <c r="I1086" s="39">
        <v>2.6675</v>
      </c>
      <c r="J1086" s="39">
        <v>2.8174999999999999</v>
      </c>
      <c r="K1086" s="39">
        <v>2.9655999999999998</v>
      </c>
      <c r="L1086" s="39">
        <v>3.1187999999999998</v>
      </c>
    </row>
    <row r="1087" spans="2:12">
      <c r="B1087" s="38">
        <v>43679</v>
      </c>
      <c r="C1087" s="39">
        <v>2.5874999999999999</v>
      </c>
      <c r="D1087" s="39">
        <v>2.6949999999999998</v>
      </c>
      <c r="E1087" s="39">
        <v>2.8488000000000002</v>
      </c>
      <c r="F1087" s="39">
        <v>3.0015999999999998</v>
      </c>
      <c r="G1087" s="39">
        <v>3.15</v>
      </c>
      <c r="H1087" s="39">
        <v>2.5977000000000001</v>
      </c>
      <c r="I1087" s="39">
        <v>2.7088000000000001</v>
      </c>
      <c r="J1087" s="39">
        <v>2.8613</v>
      </c>
      <c r="K1087" s="39">
        <v>3.0095000000000001</v>
      </c>
      <c r="L1087" s="39">
        <v>3.1613000000000002</v>
      </c>
    </row>
    <row r="1088" spans="2:12">
      <c r="B1088" s="38">
        <v>43678</v>
      </c>
      <c r="C1088" s="39">
        <v>2.621</v>
      </c>
      <c r="D1088" s="39">
        <v>2.7422</v>
      </c>
      <c r="E1088" s="39">
        <v>2.9003000000000001</v>
      </c>
      <c r="F1088" s="39">
        <v>3.0474999999999999</v>
      </c>
      <c r="G1088" s="39">
        <v>3.1974999999999998</v>
      </c>
      <c r="H1088" s="39">
        <v>2.6187999999999998</v>
      </c>
      <c r="I1088" s="39">
        <v>2.7387999999999999</v>
      </c>
      <c r="J1088" s="39">
        <v>2.9024999999999999</v>
      </c>
      <c r="K1088" s="39">
        <v>3.05</v>
      </c>
      <c r="L1088" s="39">
        <v>3.2025000000000001</v>
      </c>
    </row>
    <row r="1089" spans="2:12">
      <c r="B1089" s="38">
        <v>43677</v>
      </c>
      <c r="C1089" s="39">
        <v>2.6162999999999998</v>
      </c>
      <c r="D1089" s="39">
        <v>2.7349999999999999</v>
      </c>
      <c r="E1089" s="39">
        <v>2.8959999999999999</v>
      </c>
      <c r="F1089" s="39">
        <v>3.0463</v>
      </c>
      <c r="G1089" s="39">
        <v>3.1949999999999998</v>
      </c>
      <c r="H1089" s="39">
        <v>2.6175000000000002</v>
      </c>
      <c r="I1089" s="39">
        <v>2.7363</v>
      </c>
      <c r="J1089" s="39">
        <v>2.8988</v>
      </c>
      <c r="K1089" s="39">
        <v>3.0488</v>
      </c>
      <c r="L1089" s="39">
        <v>3.1949999999999998</v>
      </c>
    </row>
    <row r="1090" spans="2:12">
      <c r="B1090" s="38">
        <v>43676</v>
      </c>
      <c r="C1090" s="39">
        <v>2.6324999999999998</v>
      </c>
      <c r="D1090" s="39">
        <v>2.7591000000000001</v>
      </c>
      <c r="E1090" s="39">
        <v>2.9163000000000001</v>
      </c>
      <c r="F1090" s="39">
        <v>3.0674999999999999</v>
      </c>
      <c r="G1090" s="39">
        <v>3.22</v>
      </c>
      <c r="H1090" s="39">
        <v>2.6389999999999998</v>
      </c>
      <c r="I1090" s="39">
        <v>2.7637999999999998</v>
      </c>
      <c r="J1090" s="39">
        <v>2.9224999999999999</v>
      </c>
      <c r="K1090" s="39">
        <v>3.0737999999999999</v>
      </c>
      <c r="L1090" s="39">
        <v>3.2250000000000001</v>
      </c>
    </row>
    <row r="1091" spans="2:12">
      <c r="B1091" s="38">
        <v>43675</v>
      </c>
      <c r="C1091" s="39">
        <v>2.6375000000000002</v>
      </c>
      <c r="D1091" s="39">
        <v>2.7625000000000002</v>
      </c>
      <c r="E1091" s="39">
        <v>2.9188000000000001</v>
      </c>
      <c r="F1091" s="39">
        <v>3.0674999999999999</v>
      </c>
      <c r="G1091" s="39">
        <v>3.2149999999999999</v>
      </c>
      <c r="H1091" s="39">
        <v>2.6313</v>
      </c>
      <c r="I1091" s="39">
        <v>2.7524999999999999</v>
      </c>
      <c r="J1091" s="39">
        <v>2.915</v>
      </c>
      <c r="K1091" s="39">
        <v>3.0663</v>
      </c>
      <c r="L1091" s="39">
        <v>3.2149999999999999</v>
      </c>
    </row>
    <row r="1092" spans="2:12">
      <c r="B1092" s="38">
        <v>43672</v>
      </c>
      <c r="C1092" s="39">
        <v>2.6187999999999998</v>
      </c>
      <c r="D1092" s="39">
        <v>2.7397</v>
      </c>
      <c r="E1092" s="39">
        <v>2.9037999999999999</v>
      </c>
      <c r="F1092" s="39">
        <v>3.0525000000000002</v>
      </c>
      <c r="G1092" s="39">
        <v>3.1924999999999999</v>
      </c>
      <c r="H1092" s="39">
        <v>2.6137999999999999</v>
      </c>
      <c r="I1092" s="39">
        <v>2.7374999999999998</v>
      </c>
      <c r="J1092" s="39">
        <v>2.8988</v>
      </c>
      <c r="K1092" s="39">
        <v>3.0474999999999999</v>
      </c>
      <c r="L1092" s="39">
        <v>3.1924999999999999</v>
      </c>
    </row>
    <row r="1093" spans="2:12">
      <c r="B1093" s="38">
        <v>43671</v>
      </c>
      <c r="C1093" s="39">
        <v>2.6038000000000001</v>
      </c>
      <c r="D1093" s="39">
        <v>2.7275</v>
      </c>
      <c r="E1093" s="39">
        <v>2.8938000000000001</v>
      </c>
      <c r="F1093" s="39">
        <v>3.0438000000000001</v>
      </c>
      <c r="G1093" s="39">
        <v>3.1949999999999998</v>
      </c>
      <c r="H1093" s="39">
        <v>2.6038000000000001</v>
      </c>
      <c r="I1093" s="39">
        <v>2.7238000000000002</v>
      </c>
      <c r="J1093" s="39">
        <v>2.8963000000000001</v>
      </c>
      <c r="K1093" s="39">
        <v>3.0463</v>
      </c>
      <c r="L1093" s="39">
        <v>3.1949999999999998</v>
      </c>
    </row>
    <row r="1094" spans="2:12">
      <c r="B1094" s="38">
        <v>43670</v>
      </c>
      <c r="C1094" s="39">
        <v>2.6038000000000001</v>
      </c>
      <c r="D1094" s="39">
        <v>2.7263000000000002</v>
      </c>
      <c r="E1094" s="39">
        <v>2.8988</v>
      </c>
      <c r="F1094" s="39">
        <v>3.0449999999999999</v>
      </c>
      <c r="G1094" s="39">
        <v>3.2</v>
      </c>
      <c r="H1094" s="39">
        <v>2.605</v>
      </c>
      <c r="I1094" s="39">
        <v>2.7313000000000001</v>
      </c>
      <c r="J1094" s="39">
        <v>2.8996</v>
      </c>
      <c r="K1094" s="39">
        <v>3.0448</v>
      </c>
      <c r="L1094" s="39">
        <v>3.2</v>
      </c>
    </row>
    <row r="1095" spans="2:12">
      <c r="B1095" s="38">
        <v>43669</v>
      </c>
      <c r="C1095" s="39">
        <v>2.5825</v>
      </c>
      <c r="D1095" s="39">
        <v>2.7063000000000001</v>
      </c>
      <c r="E1095" s="39">
        <v>2.8801000000000001</v>
      </c>
      <c r="F1095" s="39">
        <v>3.03</v>
      </c>
      <c r="G1095" s="39">
        <v>3.1738</v>
      </c>
      <c r="H1095" s="39">
        <v>2.5775000000000001</v>
      </c>
      <c r="I1095" s="39">
        <v>2.6987999999999999</v>
      </c>
      <c r="J1095" s="39">
        <v>2.87</v>
      </c>
      <c r="K1095" s="39">
        <v>3.0213000000000001</v>
      </c>
      <c r="L1095" s="39">
        <v>3.1688000000000001</v>
      </c>
    </row>
    <row r="1096" spans="2:12">
      <c r="B1096" s="38">
        <v>43668</v>
      </c>
      <c r="C1096" s="39">
        <v>2.5689000000000002</v>
      </c>
      <c r="D1096" s="39">
        <v>2.6924999999999999</v>
      </c>
      <c r="E1096" s="39">
        <v>2.86</v>
      </c>
      <c r="F1096" s="39">
        <v>3.0124</v>
      </c>
      <c r="G1096" s="39">
        <v>3.1663000000000001</v>
      </c>
      <c r="H1096" s="39">
        <v>2.581</v>
      </c>
      <c r="I1096" s="39">
        <v>2.7075</v>
      </c>
      <c r="J1096" s="39">
        <v>2.8725000000000001</v>
      </c>
      <c r="K1096" s="39">
        <v>3.0223</v>
      </c>
      <c r="L1096" s="39">
        <v>3.1749999999999998</v>
      </c>
    </row>
    <row r="1097" spans="2:12">
      <c r="B1097" s="38">
        <v>43665</v>
      </c>
      <c r="C1097" s="39">
        <v>2.5815000000000001</v>
      </c>
      <c r="D1097" s="39">
        <v>2.7025000000000001</v>
      </c>
      <c r="E1097" s="39">
        <v>2.8662999999999998</v>
      </c>
      <c r="F1097" s="39">
        <v>3.0249999999999999</v>
      </c>
      <c r="G1097" s="39">
        <v>3.1728000000000001</v>
      </c>
      <c r="H1097" s="39">
        <v>2.5937999999999999</v>
      </c>
      <c r="I1097" s="39">
        <v>2.7149999999999999</v>
      </c>
      <c r="J1097" s="39">
        <v>2.8813</v>
      </c>
      <c r="K1097" s="39">
        <v>3.0337999999999998</v>
      </c>
      <c r="L1097" s="39">
        <v>3.1825000000000001</v>
      </c>
    </row>
    <row r="1098" spans="2:12">
      <c r="B1098" s="38">
        <v>43664</v>
      </c>
      <c r="C1098" s="39">
        <v>2.5937999999999999</v>
      </c>
      <c r="D1098" s="39">
        <v>2.7174999999999998</v>
      </c>
      <c r="E1098" s="39">
        <v>2.8837999999999999</v>
      </c>
      <c r="F1098" s="39">
        <v>3.0347</v>
      </c>
      <c r="G1098" s="39">
        <v>3.1863000000000001</v>
      </c>
      <c r="H1098" s="39">
        <v>2.5962999999999998</v>
      </c>
      <c r="I1098" s="39">
        <v>2.7162999999999999</v>
      </c>
      <c r="J1098" s="39">
        <v>2.8837999999999999</v>
      </c>
      <c r="K1098" s="39">
        <v>3.0312999999999999</v>
      </c>
      <c r="L1098" s="39">
        <v>3.1825000000000001</v>
      </c>
    </row>
    <row r="1099" spans="2:12">
      <c r="B1099" s="38">
        <v>43663</v>
      </c>
      <c r="C1099" s="39">
        <v>2.6063000000000001</v>
      </c>
      <c r="D1099" s="39">
        <v>2.73</v>
      </c>
      <c r="E1099" s="39">
        <v>2.899</v>
      </c>
      <c r="F1099" s="39">
        <v>3.0488</v>
      </c>
      <c r="G1099" s="39">
        <v>3.1987999999999999</v>
      </c>
      <c r="H1099" s="39">
        <v>2.6074999999999999</v>
      </c>
      <c r="I1099" s="39">
        <v>2.7288000000000001</v>
      </c>
      <c r="J1099" s="39">
        <v>2.8988</v>
      </c>
      <c r="K1099" s="39">
        <v>3.0488</v>
      </c>
      <c r="L1099" s="39">
        <v>3.2012999999999998</v>
      </c>
    </row>
    <row r="1100" spans="2:12">
      <c r="B1100" s="38">
        <v>43662</v>
      </c>
      <c r="C1100" s="39">
        <v>2.6124999999999998</v>
      </c>
      <c r="D1100" s="39">
        <v>2.7313999999999998</v>
      </c>
      <c r="E1100" s="39">
        <v>2.9037999999999999</v>
      </c>
      <c r="F1100" s="39">
        <v>3.0550000000000002</v>
      </c>
      <c r="G1100" s="39">
        <v>3.2075</v>
      </c>
      <c r="H1100" s="39">
        <v>2.6162999999999998</v>
      </c>
      <c r="I1100" s="39">
        <v>2.7349999999999999</v>
      </c>
      <c r="J1100" s="39">
        <v>2.9062999999999999</v>
      </c>
      <c r="K1100" s="39">
        <v>3.05</v>
      </c>
      <c r="L1100" s="39">
        <v>3.21</v>
      </c>
    </row>
    <row r="1101" spans="2:12">
      <c r="B1101" s="38">
        <v>43661</v>
      </c>
      <c r="C1101" s="39">
        <v>2.6263000000000001</v>
      </c>
      <c r="D1101" s="39">
        <v>2.7437999999999998</v>
      </c>
      <c r="E1101" s="39">
        <v>2.9165999999999999</v>
      </c>
      <c r="F1101" s="39">
        <v>3.0657000000000001</v>
      </c>
      <c r="G1101" s="39">
        <v>3.2187999999999999</v>
      </c>
      <c r="H1101" s="39">
        <v>2.6238000000000001</v>
      </c>
      <c r="I1101" s="39">
        <v>2.74</v>
      </c>
      <c r="J1101" s="39">
        <v>2.9125000000000001</v>
      </c>
      <c r="K1101" s="39">
        <v>3.0588000000000002</v>
      </c>
      <c r="L1101" s="39">
        <v>3.2075</v>
      </c>
    </row>
    <row r="1102" spans="2:12">
      <c r="B1102" s="38">
        <v>43658</v>
      </c>
      <c r="C1102" s="39">
        <v>2.5975000000000001</v>
      </c>
      <c r="D1102" s="39">
        <v>2.7191999999999998</v>
      </c>
      <c r="E1102" s="39">
        <v>2.8915000000000002</v>
      </c>
      <c r="F1102" s="39">
        <v>3.0411000000000001</v>
      </c>
      <c r="G1102" s="39">
        <v>3.1913</v>
      </c>
      <c r="H1102" s="39">
        <v>2.6074999999999999</v>
      </c>
      <c r="I1102" s="39">
        <v>2.7315</v>
      </c>
      <c r="J1102" s="39">
        <v>2.9062999999999999</v>
      </c>
      <c r="K1102" s="39">
        <v>3.0533999999999999</v>
      </c>
      <c r="L1102" s="39">
        <v>3.2054</v>
      </c>
    </row>
    <row r="1103" spans="2:12">
      <c r="B1103" s="38">
        <v>43657</v>
      </c>
      <c r="C1103" s="39">
        <v>2.5975000000000001</v>
      </c>
      <c r="D1103" s="39">
        <v>2.7187999999999999</v>
      </c>
      <c r="E1103" s="39">
        <v>2.8938000000000001</v>
      </c>
      <c r="F1103" s="39">
        <v>3.0402999999999998</v>
      </c>
      <c r="G1103" s="39">
        <v>3.1930999999999998</v>
      </c>
      <c r="H1103" s="39">
        <v>2.5937999999999999</v>
      </c>
      <c r="I1103" s="39">
        <v>2.7124999999999999</v>
      </c>
      <c r="J1103" s="39">
        <v>2.8813</v>
      </c>
      <c r="K1103" s="39">
        <v>3.0274999999999999</v>
      </c>
      <c r="L1103" s="39">
        <v>3.1835</v>
      </c>
    </row>
    <row r="1104" spans="2:12">
      <c r="B1104" s="38">
        <v>43656</v>
      </c>
      <c r="C1104" s="39">
        <v>2.61</v>
      </c>
      <c r="D1104" s="39">
        <v>2.7292000000000001</v>
      </c>
      <c r="E1104" s="39">
        <v>2.9024000000000001</v>
      </c>
      <c r="F1104" s="39">
        <v>3.0444</v>
      </c>
      <c r="G1104" s="39">
        <v>3.1876000000000002</v>
      </c>
      <c r="H1104" s="39">
        <v>2.6078999999999999</v>
      </c>
      <c r="I1104" s="39">
        <v>2.7288000000000001</v>
      </c>
      <c r="J1104" s="39">
        <v>2.8975</v>
      </c>
      <c r="K1104" s="39">
        <v>3.0427</v>
      </c>
      <c r="L1104" s="39">
        <v>3.19</v>
      </c>
    </row>
    <row r="1105" spans="2:12">
      <c r="B1105" s="38">
        <v>43655</v>
      </c>
      <c r="C1105" s="39">
        <v>2.6084000000000001</v>
      </c>
      <c r="D1105" s="39">
        <v>2.7288999999999999</v>
      </c>
      <c r="E1105" s="39">
        <v>2.8904000000000001</v>
      </c>
      <c r="F1105" s="39">
        <v>3.0402999999999998</v>
      </c>
      <c r="G1105" s="39">
        <v>3.1962999999999999</v>
      </c>
      <c r="H1105" s="39">
        <v>2.6175000000000002</v>
      </c>
      <c r="I1105" s="39">
        <v>2.7359</v>
      </c>
      <c r="J1105" s="39">
        <v>2.9062999999999999</v>
      </c>
      <c r="K1105" s="39">
        <v>3.0512999999999999</v>
      </c>
      <c r="L1105" s="39">
        <v>3.2113</v>
      </c>
    </row>
    <row r="1106" spans="2:12">
      <c r="B1106" s="38">
        <v>43654</v>
      </c>
      <c r="C1106" s="39">
        <v>2.6150000000000002</v>
      </c>
      <c r="D1106" s="39">
        <v>2.7363</v>
      </c>
      <c r="E1106" s="39">
        <v>2.9013</v>
      </c>
      <c r="F1106" s="39">
        <v>3.0438000000000001</v>
      </c>
      <c r="G1106" s="39">
        <v>3.2075</v>
      </c>
      <c r="H1106" s="39">
        <v>2.6074999999999999</v>
      </c>
      <c r="I1106" s="39">
        <v>2.7275</v>
      </c>
      <c r="J1106" s="39">
        <v>2.8887999999999998</v>
      </c>
      <c r="K1106" s="39">
        <v>3.0350000000000001</v>
      </c>
      <c r="L1106" s="39">
        <v>3.1913</v>
      </c>
    </row>
    <row r="1107" spans="2:12">
      <c r="B1107" s="38">
        <v>43651</v>
      </c>
      <c r="C1107" s="39">
        <v>2.5939999999999999</v>
      </c>
      <c r="D1107" s="39">
        <v>2.7124999999999999</v>
      </c>
      <c r="E1107" s="39">
        <v>2.8837999999999999</v>
      </c>
      <c r="F1107" s="39">
        <v>3.0360999999999998</v>
      </c>
      <c r="G1107" s="39">
        <v>3.1812999999999998</v>
      </c>
      <c r="H1107" s="39">
        <v>2.5838000000000001</v>
      </c>
      <c r="I1107" s="39">
        <v>2.7088000000000001</v>
      </c>
      <c r="J1107" s="39">
        <v>2.8788</v>
      </c>
      <c r="K1107" s="39">
        <v>3.0249999999999999</v>
      </c>
      <c r="L1107" s="39">
        <v>3.1775000000000002</v>
      </c>
    </row>
    <row r="1108" spans="2:12">
      <c r="B1108" s="38">
        <v>43650</v>
      </c>
      <c r="C1108" s="39">
        <v>2.5556000000000001</v>
      </c>
      <c r="D1108" s="39">
        <v>2.6743000000000001</v>
      </c>
      <c r="E1108" s="39">
        <v>2.8472</v>
      </c>
      <c r="F1108" s="39">
        <v>3.0013000000000001</v>
      </c>
      <c r="G1108" s="39">
        <v>3.1562999999999999</v>
      </c>
      <c r="H1108" s="39">
        <v>2.56</v>
      </c>
      <c r="I1108" s="39">
        <v>2.6917</v>
      </c>
      <c r="J1108" s="39">
        <v>2.8639000000000001</v>
      </c>
      <c r="K1108" s="39">
        <v>3.0204</v>
      </c>
      <c r="L1108" s="39">
        <v>3.1778</v>
      </c>
    </row>
    <row r="1109" spans="2:12">
      <c r="B1109" s="38">
        <v>43649</v>
      </c>
      <c r="C1109" s="39">
        <v>2.5575000000000001</v>
      </c>
      <c r="D1109" s="39">
        <v>2.6974999999999998</v>
      </c>
      <c r="E1109" s="39">
        <v>2.8613</v>
      </c>
      <c r="F1109" s="39">
        <v>3.0049999999999999</v>
      </c>
      <c r="G1109" s="39">
        <v>3.1549999999999998</v>
      </c>
      <c r="H1109" s="39">
        <v>2.5552999999999999</v>
      </c>
      <c r="I1109" s="39">
        <v>2.6775000000000002</v>
      </c>
      <c r="J1109" s="39">
        <v>2.8511000000000002</v>
      </c>
      <c r="K1109" s="39">
        <v>3</v>
      </c>
      <c r="L1109" s="39">
        <v>3.1562999999999999</v>
      </c>
    </row>
    <row r="1110" spans="2:12">
      <c r="B1110" s="38">
        <v>43648</v>
      </c>
      <c r="C1110" s="39">
        <v>2.5712999999999999</v>
      </c>
      <c r="D1110" s="39">
        <v>2.7044000000000001</v>
      </c>
      <c r="E1110" s="39">
        <v>2.8702000000000001</v>
      </c>
      <c r="F1110" s="39">
        <v>3.02</v>
      </c>
      <c r="G1110" s="39">
        <v>3.1749999999999998</v>
      </c>
      <c r="H1110" s="39">
        <v>2.5813000000000001</v>
      </c>
      <c r="I1110" s="39">
        <v>2.7277</v>
      </c>
      <c r="J1110" s="39">
        <v>2.8935</v>
      </c>
      <c r="K1110" s="39">
        <v>3.0556999999999999</v>
      </c>
      <c r="L1110" s="39">
        <v>3.2025000000000001</v>
      </c>
    </row>
    <row r="1111" spans="2:12">
      <c r="B1111" s="38">
        <v>43647</v>
      </c>
      <c r="C1111" s="39">
        <v>2.6162999999999998</v>
      </c>
      <c r="D1111" s="39">
        <v>2.7574999999999998</v>
      </c>
      <c r="E1111" s="39">
        <v>2.9222999999999999</v>
      </c>
      <c r="F1111" s="39">
        <v>3.0724999999999998</v>
      </c>
      <c r="G1111" s="39">
        <v>3.2212999999999998</v>
      </c>
      <c r="H1111" s="39">
        <v>2.6204999999999998</v>
      </c>
      <c r="I1111" s="39">
        <v>2.7589999999999999</v>
      </c>
      <c r="J1111" s="39">
        <v>2.9293</v>
      </c>
      <c r="K1111" s="39">
        <v>3.0878000000000001</v>
      </c>
      <c r="L1111" s="39">
        <v>3.2368999999999999</v>
      </c>
    </row>
    <row r="1112" spans="2:12">
      <c r="B1112" s="38">
        <v>43644</v>
      </c>
      <c r="C1112" s="39">
        <v>2.6375000000000002</v>
      </c>
      <c r="D1112" s="39">
        <v>2.7637999999999998</v>
      </c>
      <c r="E1112" s="39">
        <v>2.9314</v>
      </c>
      <c r="F1112" s="39">
        <v>3.0775000000000001</v>
      </c>
      <c r="G1112" s="39">
        <v>3.23</v>
      </c>
      <c r="H1112" s="39">
        <v>2.6337999999999999</v>
      </c>
      <c r="I1112" s="39">
        <v>2.7663000000000002</v>
      </c>
      <c r="J1112" s="39">
        <v>2.9287999999999998</v>
      </c>
      <c r="K1112" s="39">
        <v>3.0825</v>
      </c>
      <c r="L1112" s="39">
        <v>3.2338</v>
      </c>
    </row>
    <row r="1113" spans="2:12">
      <c r="B1113" s="38">
        <v>43643</v>
      </c>
      <c r="C1113" s="39">
        <v>2.6615000000000002</v>
      </c>
      <c r="D1113" s="39">
        <v>2.7850000000000001</v>
      </c>
      <c r="E1113" s="39">
        <v>2.9512999999999998</v>
      </c>
      <c r="F1113" s="39">
        <v>3.085</v>
      </c>
      <c r="G1113" s="39">
        <v>3.2349999999999999</v>
      </c>
      <c r="H1113" s="39">
        <v>2.6587999999999998</v>
      </c>
      <c r="I1113" s="39">
        <v>2.77</v>
      </c>
      <c r="J1113" s="39">
        <v>2.9438</v>
      </c>
      <c r="K1113" s="39">
        <v>3.0825</v>
      </c>
      <c r="L1113" s="39">
        <v>3.2324999999999999</v>
      </c>
    </row>
    <row r="1114" spans="2:12">
      <c r="B1114" s="38">
        <v>43642</v>
      </c>
      <c r="C1114" s="39">
        <v>2.6503999999999999</v>
      </c>
      <c r="D1114" s="39">
        <v>2.766</v>
      </c>
      <c r="E1114" s="39">
        <v>2.9358</v>
      </c>
      <c r="F1114" s="39">
        <v>3.0731000000000002</v>
      </c>
      <c r="G1114" s="39">
        <v>3.2370999999999999</v>
      </c>
      <c r="H1114" s="39">
        <v>2.6463000000000001</v>
      </c>
      <c r="I1114" s="39">
        <v>2.7623000000000002</v>
      </c>
      <c r="J1114" s="39">
        <v>2.9262999999999999</v>
      </c>
      <c r="K1114" s="39">
        <v>3.0703</v>
      </c>
      <c r="L1114" s="39">
        <v>3.2328000000000001</v>
      </c>
    </row>
    <row r="1115" spans="2:12">
      <c r="B1115" s="38">
        <v>43641</v>
      </c>
      <c r="C1115" s="39">
        <v>2.6425000000000001</v>
      </c>
      <c r="D1115" s="39">
        <v>2.7563</v>
      </c>
      <c r="E1115" s="39">
        <v>2.9182999999999999</v>
      </c>
      <c r="F1115" s="39">
        <v>3.0613000000000001</v>
      </c>
      <c r="G1115" s="39">
        <v>3.2238000000000002</v>
      </c>
      <c r="H1115" s="39">
        <v>2.6313</v>
      </c>
      <c r="I1115" s="39">
        <v>2.7475000000000001</v>
      </c>
      <c r="J1115" s="39">
        <v>2.915</v>
      </c>
      <c r="K1115" s="39">
        <v>3.0588000000000002</v>
      </c>
      <c r="L1115" s="39">
        <v>3.2238000000000002</v>
      </c>
    </row>
    <row r="1116" spans="2:12">
      <c r="B1116" s="38">
        <v>43640</v>
      </c>
      <c r="C1116" s="39">
        <v>2.6385000000000001</v>
      </c>
      <c r="D1116" s="39">
        <v>2.7688000000000001</v>
      </c>
      <c r="E1116" s="39">
        <v>2.9363000000000001</v>
      </c>
      <c r="F1116" s="39">
        <v>3.0775000000000001</v>
      </c>
      <c r="G1116" s="39">
        <v>3.2361</v>
      </c>
      <c r="H1116" s="39">
        <v>2.6213000000000002</v>
      </c>
      <c r="I1116" s="39">
        <v>2.7538</v>
      </c>
      <c r="J1116" s="39">
        <v>2.9238</v>
      </c>
      <c r="K1116" s="39">
        <v>3.0724999999999998</v>
      </c>
      <c r="L1116" s="39">
        <v>3.2288000000000001</v>
      </c>
    </row>
    <row r="1117" spans="2:12">
      <c r="B1117" s="38">
        <v>43637</v>
      </c>
      <c r="C1117" s="39">
        <v>2.6113</v>
      </c>
      <c r="D1117" s="39">
        <v>2.7488000000000001</v>
      </c>
      <c r="E1117" s="39">
        <v>2.9213</v>
      </c>
      <c r="F1117" s="39">
        <v>3.0663</v>
      </c>
      <c r="G1117" s="39">
        <v>3.2250000000000001</v>
      </c>
      <c r="H1117" s="39">
        <v>2.6038000000000001</v>
      </c>
      <c r="I1117" s="39">
        <v>2.7412999999999998</v>
      </c>
      <c r="J1117" s="39">
        <v>2.9188000000000001</v>
      </c>
      <c r="K1117" s="39">
        <v>3.0674999999999999</v>
      </c>
      <c r="L1117" s="39">
        <v>3.2238000000000002</v>
      </c>
    </row>
    <row r="1118" spans="2:12">
      <c r="B1118" s="38">
        <v>43636</v>
      </c>
      <c r="C1118" s="39">
        <v>2.6086</v>
      </c>
      <c r="D1118" s="39">
        <v>2.7503000000000002</v>
      </c>
      <c r="E1118" s="39">
        <v>2.9213</v>
      </c>
      <c r="F1118" s="39">
        <v>3.0649999999999999</v>
      </c>
      <c r="G1118" s="39">
        <v>3.2288000000000001</v>
      </c>
      <c r="H1118" s="39">
        <v>2.5874999999999999</v>
      </c>
      <c r="I1118" s="39">
        <v>2.7225000000000001</v>
      </c>
      <c r="J1118" s="39">
        <v>2.8988</v>
      </c>
      <c r="K1118" s="39">
        <v>3.0425</v>
      </c>
      <c r="L1118" s="39">
        <v>3.1863000000000001</v>
      </c>
    </row>
    <row r="1119" spans="2:12">
      <c r="B1119" s="38">
        <v>43635</v>
      </c>
      <c r="C1119" s="39">
        <v>2.6238000000000001</v>
      </c>
      <c r="D1119" s="39">
        <v>2.7612999999999999</v>
      </c>
      <c r="E1119" s="39">
        <v>2.9325000000000001</v>
      </c>
      <c r="F1119" s="39">
        <v>3.0688</v>
      </c>
      <c r="G1119" s="39">
        <v>3.2174999999999998</v>
      </c>
      <c r="H1119" s="39">
        <v>2.6091000000000002</v>
      </c>
      <c r="I1119" s="39">
        <v>2.7475000000000001</v>
      </c>
      <c r="J1119" s="39">
        <v>2.9198</v>
      </c>
      <c r="K1119" s="39">
        <v>3.0575000000000001</v>
      </c>
      <c r="L1119" s="39">
        <v>3.2063000000000001</v>
      </c>
    </row>
    <row r="1120" spans="2:12">
      <c r="B1120" s="38">
        <v>43634</v>
      </c>
      <c r="C1120" s="39">
        <v>2.6246</v>
      </c>
      <c r="D1120" s="39">
        <v>2.7494999999999998</v>
      </c>
      <c r="E1120" s="39">
        <v>2.9117999999999999</v>
      </c>
      <c r="F1120" s="39">
        <v>3.0537999999999998</v>
      </c>
      <c r="G1120" s="39">
        <v>3.2012999999999998</v>
      </c>
      <c r="H1120" s="39">
        <v>2.6375000000000002</v>
      </c>
      <c r="I1120" s="39">
        <v>2.76</v>
      </c>
      <c r="J1120" s="39">
        <v>2.9270999999999998</v>
      </c>
      <c r="K1120" s="39">
        <v>3.0575000000000001</v>
      </c>
      <c r="L1120" s="39">
        <v>3.2063000000000001</v>
      </c>
    </row>
    <row r="1121" spans="2:12">
      <c r="B1121" s="38">
        <v>43633</v>
      </c>
      <c r="C1121" s="39">
        <v>2.6465000000000001</v>
      </c>
      <c r="D1121" s="39">
        <v>2.7637</v>
      </c>
      <c r="E1121" s="39">
        <v>2.9287000000000001</v>
      </c>
      <c r="F1121" s="39">
        <v>3.06</v>
      </c>
      <c r="G1121" s="39">
        <v>3.2113</v>
      </c>
      <c r="H1121" s="39">
        <v>2.6375000000000002</v>
      </c>
      <c r="I1121" s="39">
        <v>2.75</v>
      </c>
      <c r="J1121" s="39">
        <v>2.9087999999999998</v>
      </c>
      <c r="K1121" s="39">
        <v>3.0488</v>
      </c>
      <c r="L1121" s="39">
        <v>3.1938</v>
      </c>
    </row>
    <row r="1122" spans="2:12">
      <c r="B1122" s="38">
        <v>43630</v>
      </c>
      <c r="C1122" s="39">
        <v>2.6688000000000001</v>
      </c>
      <c r="D1122" s="39">
        <v>2.7812999999999999</v>
      </c>
      <c r="E1122" s="39">
        <v>2.9329999999999998</v>
      </c>
      <c r="F1122" s="39">
        <v>3.0724999999999998</v>
      </c>
      <c r="G1122" s="39">
        <v>3.2263000000000002</v>
      </c>
      <c r="H1122" s="39">
        <v>2.6749999999999998</v>
      </c>
      <c r="I1122" s="39">
        <v>2.7850000000000001</v>
      </c>
      <c r="J1122" s="39">
        <v>2.9413</v>
      </c>
      <c r="K1122" s="39">
        <v>3.0813000000000001</v>
      </c>
      <c r="L1122" s="39">
        <v>3.2313000000000001</v>
      </c>
    </row>
    <row r="1123" spans="2:12">
      <c r="B1123" s="38">
        <v>43629</v>
      </c>
      <c r="C1123" s="39">
        <v>2.6875</v>
      </c>
      <c r="D1123" s="39">
        <v>2.7988</v>
      </c>
      <c r="E1123" s="39">
        <v>2.9588000000000001</v>
      </c>
      <c r="F1123" s="39">
        <v>3.0988000000000002</v>
      </c>
      <c r="G1123" s="39">
        <v>3.2524999999999999</v>
      </c>
      <c r="H1123" s="39">
        <v>2.6913</v>
      </c>
      <c r="I1123" s="39">
        <v>2.81</v>
      </c>
      <c r="J1123" s="39">
        <v>2.9647999999999999</v>
      </c>
      <c r="K1123" s="39">
        <v>3.1074999999999999</v>
      </c>
      <c r="L1123" s="39">
        <v>3.2551999999999999</v>
      </c>
    </row>
    <row r="1124" spans="2:12">
      <c r="B1124" s="38">
        <v>43628</v>
      </c>
      <c r="C1124" s="39">
        <v>2.7185000000000001</v>
      </c>
      <c r="D1124" s="39">
        <v>2.84</v>
      </c>
      <c r="E1124" s="39">
        <v>2.9963000000000002</v>
      </c>
      <c r="F1124" s="39">
        <v>3.1362999999999999</v>
      </c>
      <c r="G1124" s="39">
        <v>3.2850000000000001</v>
      </c>
      <c r="H1124" s="39">
        <v>2.7103999999999999</v>
      </c>
      <c r="I1124" s="39">
        <v>2.8325</v>
      </c>
      <c r="J1124" s="39">
        <v>2.9922</v>
      </c>
      <c r="K1124" s="39">
        <v>3.1293000000000002</v>
      </c>
      <c r="L1124" s="39">
        <v>3.2755999999999998</v>
      </c>
    </row>
    <row r="1125" spans="2:12">
      <c r="B1125" s="38">
        <v>43627</v>
      </c>
      <c r="C1125" s="39">
        <v>2.7263000000000002</v>
      </c>
      <c r="D1125" s="39">
        <v>2.8475000000000001</v>
      </c>
      <c r="E1125" s="39">
        <v>3.02</v>
      </c>
      <c r="F1125" s="39">
        <v>3.1494</v>
      </c>
      <c r="G1125" s="39">
        <v>3.2967</v>
      </c>
      <c r="H1125" s="39">
        <v>2.7174999999999998</v>
      </c>
      <c r="I1125" s="39">
        <v>2.8275000000000001</v>
      </c>
      <c r="J1125" s="39">
        <v>2.9912999999999998</v>
      </c>
      <c r="K1125" s="39">
        <v>3.125</v>
      </c>
      <c r="L1125" s="39">
        <v>3.2713000000000001</v>
      </c>
    </row>
    <row r="1126" spans="2:12">
      <c r="B1126" s="38">
        <v>43626</v>
      </c>
      <c r="C1126" s="39">
        <v>2.6993999999999998</v>
      </c>
      <c r="D1126" s="39">
        <v>2.8113000000000001</v>
      </c>
      <c r="E1126" s="39">
        <v>2.9693999999999998</v>
      </c>
      <c r="F1126" s="39">
        <v>3.1025</v>
      </c>
      <c r="G1126" s="39">
        <v>3.2431000000000001</v>
      </c>
      <c r="H1126" s="39">
        <v>2.6987999999999999</v>
      </c>
      <c r="I1126" s="39">
        <v>2.8096999999999999</v>
      </c>
      <c r="J1126" s="39">
        <v>2.9662999999999999</v>
      </c>
      <c r="K1126" s="39">
        <v>3.1</v>
      </c>
      <c r="L1126" s="39">
        <v>3.2412999999999998</v>
      </c>
    </row>
    <row r="1127" spans="2:12">
      <c r="B1127" s="38">
        <v>43622</v>
      </c>
      <c r="C1127" s="39">
        <v>2.6852999999999998</v>
      </c>
      <c r="D1127" s="39">
        <v>2.7863000000000002</v>
      </c>
      <c r="E1127" s="39">
        <v>2.9542000000000002</v>
      </c>
      <c r="F1127" s="39">
        <v>3.0827</v>
      </c>
      <c r="G1127" s="39">
        <v>3.2202000000000002</v>
      </c>
      <c r="H1127" s="39">
        <v>2.6762999999999999</v>
      </c>
      <c r="I1127" s="39">
        <v>2.7791000000000001</v>
      </c>
      <c r="J1127" s="39">
        <v>2.94</v>
      </c>
      <c r="K1127" s="39">
        <v>3.0712999999999999</v>
      </c>
      <c r="L1127" s="39">
        <v>3.2168000000000001</v>
      </c>
    </row>
    <row r="1128" spans="2:12">
      <c r="B1128" s="38">
        <v>43621</v>
      </c>
      <c r="C1128" s="39">
        <v>2.6974999999999998</v>
      </c>
      <c r="D1128" s="39">
        <v>2.7890000000000001</v>
      </c>
      <c r="E1128" s="39">
        <v>2.9449999999999998</v>
      </c>
      <c r="F1128" s="39">
        <v>3.0825</v>
      </c>
      <c r="G1128" s="39">
        <v>3.2216999999999998</v>
      </c>
      <c r="H1128" s="39">
        <v>2.7050000000000001</v>
      </c>
      <c r="I1128" s="39">
        <v>2.8125</v>
      </c>
      <c r="J1128" s="39">
        <v>2.9624999999999999</v>
      </c>
      <c r="K1128" s="39">
        <v>3.0950000000000002</v>
      </c>
      <c r="L1128" s="39">
        <v>3.2412999999999998</v>
      </c>
    </row>
    <row r="1129" spans="2:12">
      <c r="B1129" s="38">
        <v>43620</v>
      </c>
      <c r="C1129" s="39">
        <v>2.6956000000000002</v>
      </c>
      <c r="D1129" s="39">
        <v>2.7927</v>
      </c>
      <c r="E1129" s="39">
        <v>2.9420999999999999</v>
      </c>
      <c r="F1129" s="39">
        <v>3.0825</v>
      </c>
      <c r="G1129" s="39">
        <v>3.2315999999999998</v>
      </c>
      <c r="H1129" s="39">
        <v>2.7113</v>
      </c>
      <c r="I1129" s="39">
        <v>2.8050000000000002</v>
      </c>
      <c r="J1129" s="39">
        <v>2.96</v>
      </c>
      <c r="K1129" s="39">
        <v>3.0863</v>
      </c>
      <c r="L1129" s="39">
        <v>3.2263000000000002</v>
      </c>
    </row>
    <row r="1130" spans="2:12">
      <c r="B1130" s="38">
        <v>43619</v>
      </c>
      <c r="C1130" s="39">
        <v>2.7313000000000001</v>
      </c>
      <c r="D1130" s="39">
        <v>2.835</v>
      </c>
      <c r="E1130" s="39">
        <v>2.99</v>
      </c>
      <c r="F1130" s="39">
        <v>3.1313</v>
      </c>
      <c r="G1130" s="39">
        <v>3.2738</v>
      </c>
      <c r="H1130" s="39">
        <v>2.7238000000000002</v>
      </c>
      <c r="I1130" s="39">
        <v>2.8325</v>
      </c>
      <c r="J1130" s="39">
        <v>2.99</v>
      </c>
      <c r="K1130" s="39">
        <v>3.1349999999999998</v>
      </c>
      <c r="L1130" s="39">
        <v>3.2738</v>
      </c>
    </row>
    <row r="1131" spans="2:12">
      <c r="B1131" s="38">
        <v>43616</v>
      </c>
      <c r="C1131" s="39">
        <v>2.7570000000000001</v>
      </c>
      <c r="D1131" s="39">
        <v>2.8813</v>
      </c>
      <c r="E1131" s="39">
        <v>3.0363000000000002</v>
      </c>
      <c r="F1131" s="39">
        <v>3.1713</v>
      </c>
      <c r="G1131" s="39">
        <v>3.3163</v>
      </c>
      <c r="H1131" s="39">
        <v>2.7709999999999999</v>
      </c>
      <c r="I1131" s="39">
        <v>2.899</v>
      </c>
      <c r="J1131" s="39">
        <v>3.0613000000000001</v>
      </c>
      <c r="K1131" s="39">
        <v>3.1960000000000002</v>
      </c>
      <c r="L1131" s="39">
        <v>3.3388</v>
      </c>
    </row>
    <row r="1132" spans="2:12">
      <c r="B1132" s="38">
        <v>43615</v>
      </c>
      <c r="C1132" s="39">
        <v>2.7650000000000001</v>
      </c>
      <c r="D1132" s="39">
        <v>2.9</v>
      </c>
      <c r="E1132" s="39">
        <v>3.0632999999999999</v>
      </c>
      <c r="F1132" s="39">
        <v>3.2</v>
      </c>
      <c r="G1132" s="39">
        <v>3.3450000000000002</v>
      </c>
      <c r="H1132" s="39">
        <v>2.7593000000000001</v>
      </c>
      <c r="I1132" s="39">
        <v>2.8938000000000001</v>
      </c>
      <c r="J1132" s="39">
        <v>3.06</v>
      </c>
      <c r="K1132" s="39">
        <v>3.2025000000000001</v>
      </c>
      <c r="L1132" s="39">
        <v>3.3538000000000001</v>
      </c>
    </row>
    <row r="1133" spans="2:12">
      <c r="B1133" s="38">
        <v>43614</v>
      </c>
      <c r="C1133" s="39">
        <v>2.7625000000000002</v>
      </c>
      <c r="D1133" s="39">
        <v>2.8988</v>
      </c>
      <c r="E1133" s="39">
        <v>3.0613000000000001</v>
      </c>
      <c r="F1133" s="39">
        <v>3.2038000000000002</v>
      </c>
      <c r="G1133" s="39">
        <v>3.355</v>
      </c>
      <c r="H1133" s="39">
        <v>2.7578999999999998</v>
      </c>
      <c r="I1133" s="39">
        <v>2.8929999999999998</v>
      </c>
      <c r="J1133" s="39">
        <v>3.0505</v>
      </c>
      <c r="K1133" s="39">
        <v>3.2029999999999998</v>
      </c>
      <c r="L1133" s="39">
        <v>3.3597000000000001</v>
      </c>
    </row>
    <row r="1134" spans="2:12">
      <c r="B1134" s="38">
        <v>43613</v>
      </c>
      <c r="C1134" s="39">
        <v>2.7763</v>
      </c>
      <c r="D1134" s="39">
        <v>2.93</v>
      </c>
      <c r="E1134" s="39">
        <v>3.0874999999999999</v>
      </c>
      <c r="F1134" s="39">
        <v>3.2338</v>
      </c>
      <c r="G1134" s="39">
        <v>3.3925000000000001</v>
      </c>
      <c r="H1134" s="39">
        <v>2.8174999999999999</v>
      </c>
      <c r="I1134" s="39">
        <v>2.9624999999999999</v>
      </c>
      <c r="J1134" s="39">
        <v>3.1238000000000001</v>
      </c>
      <c r="K1134" s="39">
        <v>3.2738</v>
      </c>
      <c r="L1134" s="39">
        <v>3.4275000000000002</v>
      </c>
    </row>
    <row r="1135" spans="2:12">
      <c r="B1135" s="38">
        <v>43612</v>
      </c>
      <c r="C1135" s="39">
        <v>2.8188</v>
      </c>
      <c r="D1135" s="39">
        <v>2.9746000000000001</v>
      </c>
      <c r="E1135" s="39">
        <v>3.1362999999999999</v>
      </c>
      <c r="F1135" s="39">
        <v>3.2774999999999999</v>
      </c>
      <c r="G1135" s="39">
        <v>3.4325000000000001</v>
      </c>
      <c r="H1135" s="39">
        <v>2.7938000000000001</v>
      </c>
      <c r="I1135" s="39">
        <v>2.9456000000000002</v>
      </c>
      <c r="J1135" s="39">
        <v>3.1111</v>
      </c>
      <c r="K1135" s="39">
        <v>3.2625000000000002</v>
      </c>
      <c r="L1135" s="39">
        <v>3.4243999999999999</v>
      </c>
    </row>
    <row r="1136" spans="2:12">
      <c r="B1136" s="38">
        <v>43609</v>
      </c>
      <c r="C1136" s="39">
        <v>2.7414999999999998</v>
      </c>
      <c r="D1136" s="39">
        <v>2.8942999999999999</v>
      </c>
      <c r="E1136" s="39">
        <v>3.0649999999999999</v>
      </c>
      <c r="F1136" s="39">
        <v>3.22</v>
      </c>
      <c r="G1136" s="39">
        <v>3.3862999999999999</v>
      </c>
      <c r="H1136" s="39">
        <v>2.7374999999999998</v>
      </c>
      <c r="I1136" s="39">
        <v>2.8862999999999999</v>
      </c>
      <c r="J1136" s="39">
        <v>3.0537999999999998</v>
      </c>
      <c r="K1136" s="39">
        <v>3.2128999999999999</v>
      </c>
      <c r="L1136" s="39">
        <v>3.3774999999999999</v>
      </c>
    </row>
    <row r="1137" spans="2:12">
      <c r="B1137" s="38">
        <v>43608</v>
      </c>
      <c r="C1137" s="39">
        <v>2.7374999999999998</v>
      </c>
      <c r="D1137" s="39">
        <v>2.8887999999999998</v>
      </c>
      <c r="E1137" s="39">
        <v>3.0602999999999998</v>
      </c>
      <c r="F1137" s="39">
        <v>3.2174999999999998</v>
      </c>
      <c r="G1137" s="39">
        <v>3.38</v>
      </c>
      <c r="H1137" s="39">
        <v>2.7437999999999998</v>
      </c>
      <c r="I1137" s="39">
        <v>2.8988</v>
      </c>
      <c r="J1137" s="39">
        <v>3.0663</v>
      </c>
      <c r="K1137" s="39">
        <v>3.2162999999999999</v>
      </c>
      <c r="L1137" s="39">
        <v>3.3913000000000002</v>
      </c>
    </row>
    <row r="1138" spans="2:12">
      <c r="B1138" s="38">
        <v>43607</v>
      </c>
      <c r="C1138" s="39">
        <v>2.7675000000000001</v>
      </c>
      <c r="D1138" s="39">
        <v>2.9192999999999998</v>
      </c>
      <c r="E1138" s="39">
        <v>3.0943999999999998</v>
      </c>
      <c r="F1138" s="39">
        <v>3.2463000000000002</v>
      </c>
      <c r="G1138" s="39">
        <v>3.4095</v>
      </c>
      <c r="H1138" s="39">
        <v>2.7713000000000001</v>
      </c>
      <c r="I1138" s="39">
        <v>2.9178000000000002</v>
      </c>
      <c r="J1138" s="39">
        <v>3.0962999999999998</v>
      </c>
      <c r="K1138" s="39">
        <v>3.2446999999999999</v>
      </c>
      <c r="L1138" s="39">
        <v>3.4134000000000002</v>
      </c>
    </row>
    <row r="1139" spans="2:12">
      <c r="B1139" s="38">
        <v>43606</v>
      </c>
      <c r="C1139" s="39">
        <v>2.7559999999999998</v>
      </c>
      <c r="D1139" s="39">
        <v>2.8982000000000001</v>
      </c>
      <c r="E1139" s="39">
        <v>3.0777000000000001</v>
      </c>
      <c r="F1139" s="39">
        <v>3.2242999999999999</v>
      </c>
      <c r="G1139" s="39">
        <v>3.3843000000000001</v>
      </c>
      <c r="H1139" s="39">
        <v>2.7574999999999998</v>
      </c>
      <c r="I1139" s="39">
        <v>2.8938000000000001</v>
      </c>
      <c r="J1139" s="39">
        <v>3.0737999999999999</v>
      </c>
      <c r="K1139" s="39">
        <v>3.2250000000000001</v>
      </c>
      <c r="L1139" s="39">
        <v>3.3849999999999998</v>
      </c>
    </row>
    <row r="1140" spans="2:12">
      <c r="B1140" s="38">
        <v>43605</v>
      </c>
      <c r="C1140" s="39">
        <v>2.7389999999999999</v>
      </c>
      <c r="D1140" s="39">
        <v>2.8746999999999998</v>
      </c>
      <c r="E1140" s="39">
        <v>3.0512999999999999</v>
      </c>
      <c r="F1140" s="39">
        <v>3.2075</v>
      </c>
      <c r="G1140" s="39">
        <v>3.3738000000000001</v>
      </c>
      <c r="H1140" s="39">
        <v>2.7425000000000002</v>
      </c>
      <c r="I1140" s="39">
        <v>2.8725000000000001</v>
      </c>
      <c r="J1140" s="39">
        <v>3.0449999999999999</v>
      </c>
      <c r="K1140" s="39">
        <v>3.1962999999999999</v>
      </c>
      <c r="L1140" s="39">
        <v>3.355</v>
      </c>
    </row>
    <row r="1141" spans="2:12">
      <c r="B1141" s="38">
        <v>43602</v>
      </c>
      <c r="C1141" s="39">
        <v>2.7088000000000001</v>
      </c>
      <c r="D1141" s="39">
        <v>2.8494999999999999</v>
      </c>
      <c r="E1141" s="39">
        <v>3.0274999999999999</v>
      </c>
      <c r="F1141" s="39">
        <v>3.1888000000000001</v>
      </c>
      <c r="G1141" s="39">
        <v>3.355</v>
      </c>
      <c r="H1141" s="39">
        <v>2.7149999999999999</v>
      </c>
      <c r="I1141" s="39">
        <v>2.8613</v>
      </c>
      <c r="J1141" s="39">
        <v>3.0388000000000002</v>
      </c>
      <c r="K1141" s="39">
        <v>3.2012999999999998</v>
      </c>
      <c r="L1141" s="39">
        <v>3.3650000000000002</v>
      </c>
    </row>
    <row r="1142" spans="2:12">
      <c r="B1142" s="38">
        <v>43601</v>
      </c>
      <c r="C1142" s="39">
        <v>2.7138</v>
      </c>
      <c r="D1142" s="39">
        <v>2.8573</v>
      </c>
      <c r="E1142" s="39">
        <v>3.0451000000000001</v>
      </c>
      <c r="F1142" s="39">
        <v>3.1997</v>
      </c>
      <c r="G1142" s="39">
        <v>3.3637999999999999</v>
      </c>
      <c r="H1142" s="39">
        <v>2.7025000000000001</v>
      </c>
      <c r="I1142" s="39">
        <v>2.8450000000000002</v>
      </c>
      <c r="J1142" s="39">
        <v>3.0312999999999999</v>
      </c>
      <c r="K1142" s="39">
        <v>3.1938</v>
      </c>
      <c r="L1142" s="39">
        <v>3.355</v>
      </c>
    </row>
    <row r="1143" spans="2:12">
      <c r="B1143" s="38">
        <v>43600</v>
      </c>
      <c r="C1143" s="39">
        <v>2.7225000000000001</v>
      </c>
      <c r="D1143" s="39">
        <v>2.8761999999999999</v>
      </c>
      <c r="E1143" s="39">
        <v>3.0638000000000001</v>
      </c>
      <c r="F1143" s="39">
        <v>3.2212999999999998</v>
      </c>
      <c r="G1143" s="39">
        <v>3.3862999999999999</v>
      </c>
      <c r="H1143" s="39">
        <v>2.7162999999999999</v>
      </c>
      <c r="I1143" s="39">
        <v>2.8769</v>
      </c>
      <c r="J1143" s="39">
        <v>3.0598999999999998</v>
      </c>
      <c r="K1143" s="39">
        <v>3.2212999999999998</v>
      </c>
      <c r="L1143" s="39">
        <v>3.3862999999999999</v>
      </c>
    </row>
    <row r="1144" spans="2:12">
      <c r="B1144" s="38">
        <v>43599</v>
      </c>
      <c r="C1144" s="39">
        <v>2.7241</v>
      </c>
      <c r="D1144" s="39">
        <v>2.8862999999999999</v>
      </c>
      <c r="E1144" s="39">
        <v>3.0666000000000002</v>
      </c>
      <c r="F1144" s="39">
        <v>3.2313000000000001</v>
      </c>
      <c r="G1144" s="39">
        <v>3.3875000000000002</v>
      </c>
      <c r="H1144" s="39">
        <v>2.7273999999999998</v>
      </c>
      <c r="I1144" s="39">
        <v>2.8875000000000002</v>
      </c>
      <c r="J1144" s="39">
        <v>3.0693000000000001</v>
      </c>
      <c r="K1144" s="39">
        <v>3.2225000000000001</v>
      </c>
      <c r="L1144" s="39">
        <v>3.3875000000000002</v>
      </c>
    </row>
    <row r="1145" spans="2:12">
      <c r="B1145" s="38">
        <v>43598</v>
      </c>
      <c r="C1145" s="39">
        <v>2.7038000000000002</v>
      </c>
      <c r="D1145" s="39">
        <v>2.8717000000000001</v>
      </c>
      <c r="E1145" s="39">
        <v>3.0488</v>
      </c>
      <c r="F1145" s="39">
        <v>3.2187999999999999</v>
      </c>
      <c r="G1145" s="39">
        <v>3.3763000000000001</v>
      </c>
      <c r="H1145" s="39">
        <v>2.7050000000000001</v>
      </c>
      <c r="I1145" s="39">
        <v>2.8763000000000001</v>
      </c>
      <c r="J1145" s="39">
        <v>3.0470000000000002</v>
      </c>
      <c r="K1145" s="39">
        <v>3.2138</v>
      </c>
      <c r="L1145" s="39">
        <v>3.3763000000000001</v>
      </c>
    </row>
    <row r="1146" spans="2:12">
      <c r="B1146" s="38">
        <v>43595</v>
      </c>
      <c r="C1146" s="39">
        <v>2.73</v>
      </c>
      <c r="D1146" s="39">
        <v>2.9041000000000001</v>
      </c>
      <c r="E1146" s="39">
        <v>3.0876000000000001</v>
      </c>
      <c r="F1146" s="39">
        <v>3.25</v>
      </c>
      <c r="G1146" s="39">
        <v>3.4125000000000001</v>
      </c>
      <c r="H1146" s="39">
        <v>2.7412999999999998</v>
      </c>
      <c r="I1146" s="39">
        <v>2.91</v>
      </c>
      <c r="J1146" s="39">
        <v>3.0922999999999998</v>
      </c>
      <c r="K1146" s="39">
        <v>3.2452999999999999</v>
      </c>
      <c r="L1146" s="39">
        <v>3.4075000000000002</v>
      </c>
    </row>
    <row r="1147" spans="2:12">
      <c r="B1147" s="38">
        <v>43594</v>
      </c>
      <c r="C1147" s="39">
        <v>2.7128000000000001</v>
      </c>
      <c r="D1147" s="39">
        <v>2.875</v>
      </c>
      <c r="E1147" s="39">
        <v>3.0562999999999998</v>
      </c>
      <c r="F1147" s="39">
        <v>3.2174999999999998</v>
      </c>
      <c r="G1147" s="39">
        <v>3.3725000000000001</v>
      </c>
      <c r="H1147" s="39">
        <v>2.7250000000000001</v>
      </c>
      <c r="I1147" s="39">
        <v>2.8925000000000001</v>
      </c>
      <c r="J1147" s="39">
        <v>3.0712999999999999</v>
      </c>
      <c r="K1147" s="39">
        <v>3.2387999999999999</v>
      </c>
      <c r="L1147" s="39">
        <v>3.3988</v>
      </c>
    </row>
    <row r="1148" spans="2:12">
      <c r="B1148" s="38">
        <v>43593</v>
      </c>
      <c r="C1148" s="39">
        <v>2.7475000000000001</v>
      </c>
      <c r="D1148" s="39">
        <v>2.915</v>
      </c>
      <c r="E1148" s="39">
        <v>3.0983000000000001</v>
      </c>
      <c r="F1148" s="39">
        <v>3.2547999999999999</v>
      </c>
      <c r="G1148" s="39">
        <v>3.4127999999999998</v>
      </c>
      <c r="H1148" s="39">
        <v>2.7387999999999999</v>
      </c>
      <c r="I1148" s="39">
        <v>2.9037999999999999</v>
      </c>
      <c r="J1148" s="39">
        <v>3.0863</v>
      </c>
      <c r="K1148" s="39">
        <v>3.2513000000000001</v>
      </c>
      <c r="L1148" s="39">
        <v>3.41</v>
      </c>
    </row>
    <row r="1149" spans="2:12">
      <c r="B1149" s="38">
        <v>43592</v>
      </c>
      <c r="C1149" s="39">
        <v>2.7625000000000002</v>
      </c>
      <c r="D1149" s="39">
        <v>2.9350000000000001</v>
      </c>
      <c r="E1149" s="39">
        <v>3.1175000000000002</v>
      </c>
      <c r="F1149" s="39">
        <v>3.2749999999999999</v>
      </c>
      <c r="G1149" s="39">
        <v>3.44</v>
      </c>
      <c r="H1149" s="39">
        <v>2.76</v>
      </c>
      <c r="I1149" s="39">
        <v>2.9238</v>
      </c>
      <c r="J1149" s="39">
        <v>3.1013000000000002</v>
      </c>
      <c r="K1149" s="39">
        <v>3.2725</v>
      </c>
      <c r="L1149" s="39">
        <v>3.4327999999999999</v>
      </c>
    </row>
    <row r="1150" spans="2:12">
      <c r="B1150" s="38">
        <v>43591</v>
      </c>
      <c r="C1150" s="39">
        <v>2.7902</v>
      </c>
      <c r="D1150" s="39">
        <v>2.9441999999999999</v>
      </c>
      <c r="E1150" s="39">
        <v>3.1213000000000002</v>
      </c>
      <c r="F1150" s="39">
        <v>3.2850000000000001</v>
      </c>
      <c r="G1150" s="39">
        <v>3.4462999999999999</v>
      </c>
      <c r="H1150" s="39">
        <v>2.7863000000000002</v>
      </c>
      <c r="I1150" s="39">
        <v>2.9375</v>
      </c>
      <c r="J1150" s="39">
        <v>3.1137999999999999</v>
      </c>
      <c r="K1150" s="39">
        <v>3.2774999999999999</v>
      </c>
      <c r="L1150" s="39">
        <v>3.44</v>
      </c>
    </row>
    <row r="1151" spans="2:12">
      <c r="B1151" s="38">
        <v>43590</v>
      </c>
      <c r="C1151" s="39">
        <v>2.8388</v>
      </c>
      <c r="D1151" s="39">
        <v>2.9963000000000002</v>
      </c>
      <c r="E1151" s="39">
        <v>3.1713</v>
      </c>
      <c r="F1151" s="39">
        <v>3.3275000000000001</v>
      </c>
      <c r="G1151" s="39">
        <v>3.4874999999999998</v>
      </c>
      <c r="H1151" s="39">
        <v>2.8424999999999998</v>
      </c>
      <c r="I1151" s="39">
        <v>2.9975000000000001</v>
      </c>
      <c r="J1151" s="39">
        <v>3.1705000000000001</v>
      </c>
      <c r="K1151" s="39">
        <v>3.3256000000000001</v>
      </c>
      <c r="L1151" s="39">
        <v>3.4874999999999998</v>
      </c>
    </row>
    <row r="1152" spans="2:12">
      <c r="B1152" s="38">
        <v>43585</v>
      </c>
      <c r="C1152" s="39">
        <v>2.84</v>
      </c>
      <c r="D1152" s="39">
        <v>2.9944000000000002</v>
      </c>
      <c r="E1152" s="39">
        <v>3.1675</v>
      </c>
      <c r="F1152" s="39">
        <v>3.3224999999999998</v>
      </c>
      <c r="G1152" s="39">
        <v>3.4874999999999998</v>
      </c>
      <c r="H1152" s="39">
        <v>2.8388</v>
      </c>
      <c r="I1152" s="39">
        <v>2.9998</v>
      </c>
      <c r="J1152" s="39">
        <v>3.1738</v>
      </c>
      <c r="K1152" s="39">
        <v>3.335</v>
      </c>
      <c r="L1152" s="39">
        <v>3.5049999999999999</v>
      </c>
    </row>
    <row r="1153" spans="2:12">
      <c r="B1153" s="38">
        <v>43584</v>
      </c>
      <c r="C1153" s="39">
        <v>2.8774999999999999</v>
      </c>
      <c r="D1153" s="39">
        <v>3.0369999999999999</v>
      </c>
      <c r="E1153" s="39">
        <v>3.2210999999999999</v>
      </c>
      <c r="F1153" s="39">
        <v>3.3763000000000001</v>
      </c>
      <c r="G1153" s="39">
        <v>3.5375000000000001</v>
      </c>
      <c r="H1153" s="39">
        <v>2.8788</v>
      </c>
      <c r="I1153" s="39">
        <v>3.0438000000000001</v>
      </c>
      <c r="J1153" s="39">
        <v>3.2238000000000002</v>
      </c>
      <c r="K1153" s="39">
        <v>3.3788</v>
      </c>
      <c r="L1153" s="39">
        <v>3.5337999999999998</v>
      </c>
    </row>
    <row r="1154" spans="2:12">
      <c r="B1154" s="38">
        <v>43583</v>
      </c>
      <c r="C1154" s="39">
        <v>2.87</v>
      </c>
      <c r="D1154" s="39">
        <v>3.0325000000000002</v>
      </c>
      <c r="E1154" s="39">
        <v>3.2118000000000002</v>
      </c>
      <c r="F1154" s="39">
        <v>3.3694999999999999</v>
      </c>
      <c r="G1154" s="39">
        <v>3.5310000000000001</v>
      </c>
      <c r="H1154" s="39">
        <v>2.8662999999999998</v>
      </c>
      <c r="I1154" s="39">
        <v>3.0325000000000002</v>
      </c>
      <c r="J1154" s="39">
        <v>3.2113</v>
      </c>
      <c r="K1154" s="39">
        <v>3.37</v>
      </c>
      <c r="L1154" s="39">
        <v>3.5274999999999999</v>
      </c>
    </row>
    <row r="1155" spans="2:12">
      <c r="B1155" s="38">
        <v>43581</v>
      </c>
      <c r="C1155" s="39">
        <v>2.8687999999999998</v>
      </c>
      <c r="D1155" s="39">
        <v>3.0325000000000002</v>
      </c>
      <c r="E1155" s="39">
        <v>3.2132000000000001</v>
      </c>
      <c r="F1155" s="39">
        <v>3.3824999999999998</v>
      </c>
      <c r="G1155" s="39">
        <v>3.5415999999999999</v>
      </c>
      <c r="H1155" s="39">
        <v>2.8887999999999998</v>
      </c>
      <c r="I1155" s="39">
        <v>3.0562999999999998</v>
      </c>
      <c r="J1155" s="39">
        <v>3.2374999999999998</v>
      </c>
      <c r="K1155" s="39">
        <v>3.4049999999999998</v>
      </c>
      <c r="L1155" s="39">
        <v>3.56</v>
      </c>
    </row>
    <row r="1156" spans="2:12">
      <c r="B1156" s="38">
        <v>43580</v>
      </c>
      <c r="C1156" s="39">
        <v>2.9154</v>
      </c>
      <c r="D1156" s="39">
        <v>3.0888</v>
      </c>
      <c r="E1156" s="39">
        <v>3.2707999999999999</v>
      </c>
      <c r="F1156" s="39">
        <v>3.4325000000000001</v>
      </c>
      <c r="G1156" s="39">
        <v>3.5918999999999999</v>
      </c>
      <c r="H1156" s="39">
        <v>2.9117999999999999</v>
      </c>
      <c r="I1156" s="39">
        <v>3.0863999999999998</v>
      </c>
      <c r="J1156" s="39">
        <v>3.2637999999999998</v>
      </c>
      <c r="K1156" s="39">
        <v>3.4249999999999998</v>
      </c>
      <c r="L1156" s="39">
        <v>3.59</v>
      </c>
    </row>
    <row r="1157" spans="2:12">
      <c r="B1157" s="38">
        <v>43579</v>
      </c>
      <c r="C1157" s="39">
        <v>2.9613</v>
      </c>
      <c r="D1157" s="39">
        <v>3.1392000000000002</v>
      </c>
      <c r="E1157" s="39">
        <v>3.3125</v>
      </c>
      <c r="F1157" s="39">
        <v>3.4802</v>
      </c>
      <c r="G1157" s="39">
        <v>3.633</v>
      </c>
      <c r="H1157" s="39">
        <v>2.9449999999999998</v>
      </c>
      <c r="I1157" s="39">
        <v>3.1124999999999998</v>
      </c>
      <c r="J1157" s="39">
        <v>3.2913000000000001</v>
      </c>
      <c r="K1157" s="39">
        <v>3.4481000000000002</v>
      </c>
      <c r="L1157" s="39">
        <v>3.6038000000000001</v>
      </c>
    </row>
    <row r="1158" spans="2:12">
      <c r="B1158" s="38">
        <v>43578</v>
      </c>
      <c r="C1158" s="39">
        <v>2.9207000000000001</v>
      </c>
      <c r="D1158" s="39">
        <v>3.0937999999999999</v>
      </c>
      <c r="E1158" s="39">
        <v>3.2646999999999999</v>
      </c>
      <c r="F1158" s="39">
        <v>3.4249999999999998</v>
      </c>
      <c r="G1158" s="39">
        <v>3.5863</v>
      </c>
      <c r="H1158" s="39">
        <v>2.952</v>
      </c>
      <c r="I1158" s="39">
        <v>3.1137999999999999</v>
      </c>
      <c r="J1158" s="39">
        <v>3.2913000000000001</v>
      </c>
      <c r="K1158" s="39">
        <v>3.4449999999999998</v>
      </c>
      <c r="L1158" s="39">
        <v>3.5988000000000002</v>
      </c>
    </row>
    <row r="1159" spans="2:12">
      <c r="B1159" s="38">
        <v>43577</v>
      </c>
      <c r="C1159" s="39">
        <v>2.9114</v>
      </c>
      <c r="D1159" s="39">
        <v>3.0828000000000002</v>
      </c>
      <c r="E1159" s="39">
        <v>3.2625999999999999</v>
      </c>
      <c r="F1159" s="39">
        <v>3.4144000000000001</v>
      </c>
      <c r="G1159" s="39">
        <v>3.5722999999999998</v>
      </c>
      <c r="H1159" s="39">
        <v>2.8738000000000001</v>
      </c>
      <c r="I1159" s="39">
        <v>3.0463</v>
      </c>
      <c r="J1159" s="39">
        <v>3.2363</v>
      </c>
      <c r="K1159" s="39">
        <v>3.39</v>
      </c>
      <c r="L1159" s="39">
        <v>3.5537999999999998</v>
      </c>
    </row>
    <row r="1160" spans="2:12">
      <c r="B1160" s="38">
        <v>43574</v>
      </c>
      <c r="C1160" s="39">
        <v>2.8420999999999998</v>
      </c>
      <c r="D1160" s="39">
        <v>3.01</v>
      </c>
      <c r="E1160" s="39">
        <v>3.2014</v>
      </c>
      <c r="F1160" s="39">
        <v>3.3588</v>
      </c>
      <c r="G1160" s="39">
        <v>3.5163000000000002</v>
      </c>
      <c r="H1160" s="39">
        <v>2.8187000000000002</v>
      </c>
      <c r="I1160" s="39">
        <v>2.9897</v>
      </c>
      <c r="J1160" s="39">
        <v>3.1779999999999999</v>
      </c>
      <c r="K1160" s="39">
        <v>3.3340999999999998</v>
      </c>
      <c r="L1160" s="39">
        <v>3.4895999999999998</v>
      </c>
    </row>
    <row r="1161" spans="2:12">
      <c r="B1161" s="38">
        <v>43573</v>
      </c>
      <c r="C1161" s="39">
        <v>2.8416999999999999</v>
      </c>
      <c r="D1161" s="39">
        <v>3</v>
      </c>
      <c r="E1161" s="39">
        <v>3.1932</v>
      </c>
      <c r="F1161" s="39">
        <v>3.3538000000000001</v>
      </c>
      <c r="G1161" s="39">
        <v>3.5087999999999999</v>
      </c>
      <c r="H1161" s="39">
        <v>2.8662999999999998</v>
      </c>
      <c r="I1161" s="39">
        <v>3.0448</v>
      </c>
      <c r="J1161" s="39">
        <v>3.2324999999999999</v>
      </c>
      <c r="K1161" s="39">
        <v>3.3849999999999998</v>
      </c>
      <c r="L1161" s="39">
        <v>3.5413000000000001</v>
      </c>
    </row>
    <row r="1162" spans="2:12">
      <c r="B1162" s="38">
        <v>43572</v>
      </c>
      <c r="C1162" s="39">
        <v>2.8950999999999998</v>
      </c>
      <c r="D1162" s="39">
        <v>3.06</v>
      </c>
      <c r="E1162" s="39">
        <v>3.246</v>
      </c>
      <c r="F1162" s="39">
        <v>3.4026000000000001</v>
      </c>
      <c r="G1162" s="39">
        <v>3.5589</v>
      </c>
      <c r="H1162" s="39">
        <v>2.9180000000000001</v>
      </c>
      <c r="I1162" s="39">
        <v>3.0888</v>
      </c>
      <c r="J1162" s="39">
        <v>3.2679</v>
      </c>
      <c r="K1162" s="39">
        <v>3.4249999999999998</v>
      </c>
      <c r="L1162" s="39">
        <v>3.5829</v>
      </c>
    </row>
    <row r="1163" spans="2:12">
      <c r="B1163" s="38">
        <v>43571</v>
      </c>
      <c r="C1163" s="39">
        <v>2.8849</v>
      </c>
      <c r="D1163" s="39">
        <v>3.0558999999999998</v>
      </c>
      <c r="E1163" s="39">
        <v>3.2355999999999998</v>
      </c>
      <c r="F1163" s="39">
        <v>3.3856999999999999</v>
      </c>
      <c r="G1163" s="39">
        <v>3.5367000000000002</v>
      </c>
      <c r="H1163" s="39">
        <v>2.9125000000000001</v>
      </c>
      <c r="I1163" s="39">
        <v>3.0712999999999999</v>
      </c>
      <c r="J1163" s="39">
        <v>3.2587999999999999</v>
      </c>
      <c r="K1163" s="39">
        <v>3.4224999999999999</v>
      </c>
      <c r="L1163" s="39">
        <v>3.5813000000000001</v>
      </c>
    </row>
    <row r="1164" spans="2:12">
      <c r="B1164" s="38">
        <v>43570</v>
      </c>
      <c r="C1164" s="39">
        <v>2.85</v>
      </c>
      <c r="D1164" s="39">
        <v>3.0175000000000001</v>
      </c>
      <c r="E1164" s="39">
        <v>3.1968000000000001</v>
      </c>
      <c r="F1164" s="39">
        <v>3.37</v>
      </c>
      <c r="G1164" s="39">
        <v>3.5463</v>
      </c>
      <c r="H1164" s="39">
        <v>2.875</v>
      </c>
      <c r="I1164" s="39">
        <v>3.03</v>
      </c>
      <c r="J1164" s="39">
        <v>3.226</v>
      </c>
      <c r="K1164" s="39">
        <v>3.3424999999999998</v>
      </c>
      <c r="L1164" s="39">
        <v>3.5301</v>
      </c>
    </row>
    <row r="1165" spans="2:12">
      <c r="B1165" s="38">
        <v>43567</v>
      </c>
      <c r="C1165" s="39">
        <v>2.79</v>
      </c>
      <c r="D1165" s="39">
        <v>2.9598</v>
      </c>
      <c r="E1165" s="39">
        <v>3.153</v>
      </c>
      <c r="F1165" s="39">
        <v>3.3128000000000002</v>
      </c>
      <c r="G1165" s="39">
        <v>3.4698000000000002</v>
      </c>
      <c r="H1165" s="39">
        <v>2.7513000000000001</v>
      </c>
      <c r="I1165" s="39">
        <v>2.9138000000000002</v>
      </c>
      <c r="J1165" s="39">
        <v>3.0979999999999999</v>
      </c>
      <c r="K1165" s="39">
        <v>3.26</v>
      </c>
      <c r="L1165" s="39">
        <v>3.4163000000000001</v>
      </c>
    </row>
    <row r="1166" spans="2:12">
      <c r="B1166" s="38">
        <v>43566</v>
      </c>
      <c r="C1166" s="39">
        <v>2.7336999999999998</v>
      </c>
      <c r="D1166" s="39">
        <v>2.8917999999999999</v>
      </c>
      <c r="E1166" s="39">
        <v>3.0769000000000002</v>
      </c>
      <c r="F1166" s="39">
        <v>3.2345999999999999</v>
      </c>
      <c r="G1166" s="39">
        <v>3.3944999999999999</v>
      </c>
      <c r="H1166" s="39">
        <v>2.7446999999999999</v>
      </c>
      <c r="I1166" s="39">
        <v>2.9018999999999999</v>
      </c>
      <c r="J1166" s="39">
        <v>3.0838000000000001</v>
      </c>
      <c r="K1166" s="39">
        <v>3.2450000000000001</v>
      </c>
      <c r="L1166" s="39">
        <v>3.4016999999999999</v>
      </c>
    </row>
    <row r="1167" spans="2:12">
      <c r="B1167" s="38">
        <v>43565</v>
      </c>
      <c r="C1167" s="39">
        <v>2.7463000000000002</v>
      </c>
      <c r="D1167" s="39">
        <v>2.9134000000000002</v>
      </c>
      <c r="E1167" s="39">
        <v>3.1116999999999999</v>
      </c>
      <c r="F1167" s="39">
        <v>3.2827999999999999</v>
      </c>
      <c r="G1167" s="39">
        <v>3.4298000000000002</v>
      </c>
      <c r="H1167" s="39">
        <v>2.8100999999999998</v>
      </c>
      <c r="I1167" s="39">
        <v>2.9868000000000001</v>
      </c>
      <c r="J1167" s="39">
        <v>3.1772999999999998</v>
      </c>
      <c r="K1167" s="39">
        <v>3.3488000000000002</v>
      </c>
      <c r="L1167" s="39">
        <v>3.4878999999999998</v>
      </c>
    </row>
    <row r="1168" spans="2:12">
      <c r="B1168" s="38">
        <v>43564</v>
      </c>
      <c r="C1168" s="39">
        <v>2.758</v>
      </c>
      <c r="D1168" s="39">
        <v>2.9371</v>
      </c>
      <c r="E1168" s="39">
        <v>3.1343000000000001</v>
      </c>
      <c r="F1168" s="39">
        <v>3.2738</v>
      </c>
      <c r="G1168" s="39">
        <v>3.4350000000000001</v>
      </c>
      <c r="H1168" s="39">
        <v>2.7412999999999998</v>
      </c>
      <c r="I1168" s="39">
        <v>2.9076</v>
      </c>
      <c r="J1168" s="39">
        <v>3.1029</v>
      </c>
      <c r="K1168" s="39">
        <v>3.2709000000000001</v>
      </c>
      <c r="L1168" s="39">
        <v>3.4237000000000002</v>
      </c>
    </row>
    <row r="1169" spans="2:12">
      <c r="B1169" s="38">
        <v>43563</v>
      </c>
      <c r="C1169" s="39">
        <v>2.7042999999999999</v>
      </c>
      <c r="D1169" s="39">
        <v>2.8727</v>
      </c>
      <c r="E1169" s="39">
        <v>3.0813000000000001</v>
      </c>
      <c r="F1169" s="39">
        <v>3.2423000000000002</v>
      </c>
      <c r="G1169" s="39">
        <v>3.3967999999999998</v>
      </c>
      <c r="H1169" s="39">
        <v>2.6907000000000001</v>
      </c>
      <c r="I1169" s="39">
        <v>2.8713000000000002</v>
      </c>
      <c r="J1169" s="39">
        <v>3.0722</v>
      </c>
      <c r="K1169" s="39">
        <v>3.2450000000000001</v>
      </c>
      <c r="L1169" s="39">
        <v>3.3938000000000001</v>
      </c>
    </row>
    <row r="1170" spans="2:12">
      <c r="B1170" s="38">
        <v>43559</v>
      </c>
      <c r="C1170" s="39">
        <v>2.7025000000000001</v>
      </c>
      <c r="D1170" s="39">
        <v>2.8727</v>
      </c>
      <c r="E1170" s="39">
        <v>3.0937999999999999</v>
      </c>
      <c r="F1170" s="39">
        <v>3.2225000000000001</v>
      </c>
      <c r="G1170" s="39">
        <v>3.3243999999999998</v>
      </c>
      <c r="H1170" s="39">
        <v>2.6686999999999999</v>
      </c>
      <c r="I1170" s="39">
        <v>2.8588</v>
      </c>
      <c r="J1170" s="39">
        <v>3.0649999999999999</v>
      </c>
      <c r="K1170" s="39">
        <v>3.2357</v>
      </c>
      <c r="L1170" s="39">
        <v>3.3971</v>
      </c>
    </row>
    <row r="1171" spans="2:12">
      <c r="B1171" s="38">
        <v>43558</v>
      </c>
      <c r="C1171" s="39">
        <v>2.6762999999999999</v>
      </c>
      <c r="D1171" s="39">
        <v>2.8588</v>
      </c>
      <c r="E1171" s="39">
        <v>3.0716999999999999</v>
      </c>
      <c r="F1171" s="39">
        <v>3.2431999999999999</v>
      </c>
      <c r="G1171" s="39">
        <v>3.4018999999999999</v>
      </c>
      <c r="H1171" s="39">
        <v>2.6532</v>
      </c>
      <c r="I1171" s="39">
        <v>2.8332999999999999</v>
      </c>
      <c r="J1171" s="39">
        <v>3.052</v>
      </c>
      <c r="K1171" s="39">
        <v>3.2130000000000001</v>
      </c>
      <c r="L1171" s="39">
        <v>3.3647</v>
      </c>
    </row>
    <row r="1172" spans="2:12">
      <c r="B1172" s="38">
        <v>43557</v>
      </c>
      <c r="C1172" s="39">
        <v>2.6524999999999999</v>
      </c>
      <c r="D1172" s="39">
        <v>2.8224999999999998</v>
      </c>
      <c r="E1172" s="39">
        <v>3.0287999999999999</v>
      </c>
      <c r="F1172" s="39">
        <v>3.1987999999999999</v>
      </c>
      <c r="G1172" s="39">
        <v>3.355</v>
      </c>
      <c r="H1172" s="39">
        <v>2.6488</v>
      </c>
      <c r="I1172" s="39">
        <v>2.8166000000000002</v>
      </c>
      <c r="J1172" s="39">
        <v>3.0188000000000001</v>
      </c>
      <c r="K1172" s="39">
        <v>3.1764000000000001</v>
      </c>
      <c r="L1172" s="39">
        <v>3.3452999999999999</v>
      </c>
    </row>
    <row r="1173" spans="2:12">
      <c r="B1173" s="38">
        <v>43556</v>
      </c>
      <c r="C1173" s="39">
        <v>2.6579999999999999</v>
      </c>
      <c r="D1173" s="39">
        <v>2.8138999999999998</v>
      </c>
      <c r="E1173" s="39">
        <v>3.0123000000000002</v>
      </c>
      <c r="F1173" s="39">
        <v>3.1785999999999999</v>
      </c>
      <c r="G1173" s="39">
        <v>3.3359999999999999</v>
      </c>
      <c r="H1173" s="39">
        <v>2.6331000000000002</v>
      </c>
      <c r="I1173" s="39">
        <v>2.7913999999999999</v>
      </c>
      <c r="J1173" s="39">
        <v>2.9931000000000001</v>
      </c>
      <c r="K1173" s="39">
        <v>3.161</v>
      </c>
      <c r="L1173" s="39">
        <v>3.3220999999999998</v>
      </c>
    </row>
    <row r="1174" spans="2:12">
      <c r="B1174" s="38">
        <v>43553</v>
      </c>
      <c r="C1174" s="39">
        <v>2.6150000000000002</v>
      </c>
      <c r="D1174" s="39">
        <v>2.75</v>
      </c>
      <c r="E1174" s="39">
        <v>2.9375</v>
      </c>
      <c r="F1174" s="39">
        <v>3.1025</v>
      </c>
      <c r="G1174" s="39">
        <v>3.2612999999999999</v>
      </c>
      <c r="H1174" s="39">
        <v>2.6156999999999999</v>
      </c>
      <c r="I1174" s="39">
        <v>2.75</v>
      </c>
      <c r="J1174" s="39">
        <v>2.9367999999999999</v>
      </c>
      <c r="K1174" s="39">
        <v>3.0988000000000002</v>
      </c>
      <c r="L1174" s="39">
        <v>3.2587999999999999</v>
      </c>
    </row>
    <row r="1175" spans="2:12">
      <c r="B1175" s="38">
        <v>43552</v>
      </c>
      <c r="C1175" s="39">
        <v>2.6074999999999999</v>
      </c>
      <c r="D1175" s="39">
        <v>2.7307999999999999</v>
      </c>
      <c r="E1175" s="39">
        <v>2.9087000000000001</v>
      </c>
      <c r="F1175" s="39">
        <v>3.0710999999999999</v>
      </c>
      <c r="G1175" s="39">
        <v>3.2288000000000001</v>
      </c>
      <c r="H1175" s="39">
        <v>2.605</v>
      </c>
      <c r="I1175" s="39">
        <v>2.7250000000000001</v>
      </c>
      <c r="J1175" s="39">
        <v>2.9</v>
      </c>
      <c r="K1175" s="39">
        <v>3.0638000000000001</v>
      </c>
      <c r="L1175" s="39">
        <v>3.2212999999999998</v>
      </c>
    </row>
    <row r="1176" spans="2:12">
      <c r="B1176" s="38">
        <v>43551</v>
      </c>
      <c r="C1176" s="39">
        <v>2.6137999999999999</v>
      </c>
      <c r="D1176" s="39">
        <v>2.7334000000000001</v>
      </c>
      <c r="E1176" s="39">
        <v>2.9175</v>
      </c>
      <c r="F1176" s="39">
        <v>3.0825</v>
      </c>
      <c r="G1176" s="39">
        <v>3.2412999999999998</v>
      </c>
      <c r="H1176" s="39">
        <v>2.6124999999999998</v>
      </c>
      <c r="I1176" s="39">
        <v>2.73</v>
      </c>
      <c r="J1176" s="39">
        <v>2.9140000000000001</v>
      </c>
      <c r="K1176" s="39">
        <v>3.0775000000000001</v>
      </c>
      <c r="L1176" s="39">
        <v>3.2360000000000002</v>
      </c>
    </row>
    <row r="1177" spans="2:12">
      <c r="B1177" s="38">
        <v>43550</v>
      </c>
      <c r="C1177" s="39">
        <v>2.6139999999999999</v>
      </c>
      <c r="D1177" s="39">
        <v>2.7349999999999999</v>
      </c>
      <c r="E1177" s="39">
        <v>2.9203999999999999</v>
      </c>
      <c r="F1177" s="39">
        <v>3.085</v>
      </c>
      <c r="G1177" s="39">
        <v>3.2324999999999999</v>
      </c>
      <c r="H1177" s="39">
        <v>2.5983999999999998</v>
      </c>
      <c r="I1177" s="39">
        <v>2.7170000000000001</v>
      </c>
      <c r="J1177" s="39">
        <v>2.9011</v>
      </c>
      <c r="K1177" s="39">
        <v>3.0638000000000001</v>
      </c>
      <c r="L1177" s="39">
        <v>3.2195</v>
      </c>
    </row>
    <row r="1178" spans="2:12">
      <c r="B1178" s="38">
        <v>43549</v>
      </c>
      <c r="C1178" s="39">
        <v>2.5750000000000002</v>
      </c>
      <c r="D1178" s="39">
        <v>2.7014</v>
      </c>
      <c r="E1178" s="39">
        <v>2.8860000000000001</v>
      </c>
      <c r="F1178" s="39">
        <v>3.0503</v>
      </c>
      <c r="G1178" s="39">
        <v>3.2046999999999999</v>
      </c>
      <c r="H1178" s="39">
        <v>2.5863</v>
      </c>
      <c r="I1178" s="39">
        <v>2.7324999999999999</v>
      </c>
      <c r="J1178" s="39">
        <v>2.903</v>
      </c>
      <c r="K1178" s="39">
        <v>3.08</v>
      </c>
      <c r="L1178" s="39">
        <v>3.2162999999999999</v>
      </c>
    </row>
    <row r="1179" spans="2:12">
      <c r="B1179" s="38">
        <v>43546</v>
      </c>
      <c r="C1179" s="39">
        <v>2.5988000000000002</v>
      </c>
      <c r="D1179" s="39">
        <v>2.7488000000000001</v>
      </c>
      <c r="E1179" s="39">
        <v>2.9338000000000002</v>
      </c>
      <c r="F1179" s="39">
        <v>3.0988000000000002</v>
      </c>
      <c r="G1179" s="39">
        <v>3.2524999999999999</v>
      </c>
      <c r="H1179" s="39">
        <v>2.5962999999999998</v>
      </c>
      <c r="I1179" s="39">
        <v>2.7454999999999998</v>
      </c>
      <c r="J1179" s="39">
        <v>2.9338000000000002</v>
      </c>
      <c r="K1179" s="39">
        <v>3.0991</v>
      </c>
      <c r="L1179" s="39">
        <v>3.2484999999999999</v>
      </c>
    </row>
    <row r="1180" spans="2:12">
      <c r="B1180" s="38">
        <v>43545</v>
      </c>
      <c r="C1180" s="39">
        <v>2.6017000000000001</v>
      </c>
      <c r="D1180" s="39">
        <v>2.7526000000000002</v>
      </c>
      <c r="E1180" s="39">
        <v>2.9388000000000001</v>
      </c>
      <c r="F1180" s="39">
        <v>3.1084999999999998</v>
      </c>
      <c r="G1180" s="39">
        <v>3.2603</v>
      </c>
      <c r="H1180" s="39">
        <v>2.605</v>
      </c>
      <c r="I1180" s="39">
        <v>2.7561</v>
      </c>
      <c r="J1180" s="39">
        <v>2.9438</v>
      </c>
      <c r="K1180" s="39">
        <v>3.1057000000000001</v>
      </c>
      <c r="L1180" s="39">
        <v>3.2599</v>
      </c>
    </row>
    <row r="1181" spans="2:12">
      <c r="B1181" s="38">
        <v>43544</v>
      </c>
      <c r="C1181" s="39">
        <v>2.6217000000000001</v>
      </c>
      <c r="D1181" s="39">
        <v>2.78</v>
      </c>
      <c r="E1181" s="39">
        <v>2.9699</v>
      </c>
      <c r="F1181" s="39">
        <v>3.1362999999999999</v>
      </c>
      <c r="G1181" s="39">
        <v>3.2913000000000001</v>
      </c>
      <c r="H1181" s="39">
        <v>2.6238000000000001</v>
      </c>
      <c r="I1181" s="39">
        <v>2.7825000000000002</v>
      </c>
      <c r="J1181" s="39">
        <v>2.9712999999999998</v>
      </c>
      <c r="K1181" s="39">
        <v>3.1375000000000002</v>
      </c>
      <c r="L1181" s="39">
        <v>3.29</v>
      </c>
    </row>
    <row r="1182" spans="2:12">
      <c r="B1182" s="38">
        <v>43543</v>
      </c>
      <c r="C1182" s="39">
        <v>2.6345000000000001</v>
      </c>
      <c r="D1182" s="39">
        <v>2.7925</v>
      </c>
      <c r="E1182" s="39">
        <v>2.9849999999999999</v>
      </c>
      <c r="F1182" s="39">
        <v>3.1524999999999999</v>
      </c>
      <c r="G1182" s="39">
        <v>3.3</v>
      </c>
      <c r="H1182" s="39">
        <v>2.6269</v>
      </c>
      <c r="I1182" s="39">
        <v>2.7837999999999998</v>
      </c>
      <c r="J1182" s="39">
        <v>2.9763000000000002</v>
      </c>
      <c r="K1182" s="39">
        <v>3.1463000000000001</v>
      </c>
      <c r="L1182" s="39">
        <v>3.2938000000000001</v>
      </c>
    </row>
    <row r="1183" spans="2:12">
      <c r="B1183" s="38">
        <v>43542</v>
      </c>
      <c r="C1183" s="39">
        <v>2.6375000000000002</v>
      </c>
      <c r="D1183" s="39">
        <v>2.8012999999999999</v>
      </c>
      <c r="E1183" s="39">
        <v>2.9971999999999999</v>
      </c>
      <c r="F1183" s="39">
        <v>3.1575000000000002</v>
      </c>
      <c r="G1183" s="39">
        <v>3.3113000000000001</v>
      </c>
      <c r="H1183" s="39">
        <v>2.6274999999999999</v>
      </c>
      <c r="I1183" s="39">
        <v>2.7949999999999999</v>
      </c>
      <c r="J1183" s="39">
        <v>2.9863</v>
      </c>
      <c r="K1183" s="39">
        <v>3.15</v>
      </c>
      <c r="L1183" s="39">
        <v>3.3025000000000002</v>
      </c>
    </row>
    <row r="1184" spans="2:12">
      <c r="B1184" s="38">
        <v>43539</v>
      </c>
      <c r="C1184" s="39">
        <v>2.6141000000000001</v>
      </c>
      <c r="D1184" s="39">
        <v>2.7852999999999999</v>
      </c>
      <c r="E1184" s="39">
        <v>2.9733999999999998</v>
      </c>
      <c r="F1184" s="39">
        <v>3.1393</v>
      </c>
      <c r="G1184" s="39">
        <v>3.2972000000000001</v>
      </c>
      <c r="H1184" s="39">
        <v>2.6234000000000002</v>
      </c>
      <c r="I1184" s="39">
        <v>2.7881999999999998</v>
      </c>
      <c r="J1184" s="39">
        <v>2.9775</v>
      </c>
      <c r="K1184" s="39">
        <v>3.1438000000000001</v>
      </c>
      <c r="L1184" s="39">
        <v>3.3006000000000002</v>
      </c>
    </row>
    <row r="1185" spans="2:12">
      <c r="B1185" s="38">
        <v>43538</v>
      </c>
      <c r="C1185" s="39">
        <v>2.6362999999999999</v>
      </c>
      <c r="D1185" s="39">
        <v>2.8041999999999998</v>
      </c>
      <c r="E1185" s="39">
        <v>2.9925000000000002</v>
      </c>
      <c r="F1185" s="39">
        <v>3.1558000000000002</v>
      </c>
      <c r="G1185" s="39">
        <v>3.3108</v>
      </c>
      <c r="H1185" s="39">
        <v>2.6288</v>
      </c>
      <c r="I1185" s="39">
        <v>2.7913000000000001</v>
      </c>
      <c r="J1185" s="39">
        <v>2.9824999999999999</v>
      </c>
      <c r="K1185" s="39">
        <v>3.1513</v>
      </c>
      <c r="L1185" s="39">
        <v>3.3062999999999998</v>
      </c>
    </row>
    <row r="1186" spans="2:12">
      <c r="B1186" s="38">
        <v>43537</v>
      </c>
      <c r="C1186" s="39">
        <v>2.6008</v>
      </c>
      <c r="D1186" s="39">
        <v>2.7629999999999999</v>
      </c>
      <c r="E1186" s="39">
        <v>2.9594</v>
      </c>
      <c r="F1186" s="39">
        <v>3.1288</v>
      </c>
      <c r="G1186" s="39">
        <v>3.2858000000000001</v>
      </c>
      <c r="H1186" s="39">
        <v>2.6088</v>
      </c>
      <c r="I1186" s="39">
        <v>2.7650000000000001</v>
      </c>
      <c r="J1186" s="39">
        <v>2.9636999999999998</v>
      </c>
      <c r="K1186" s="39">
        <v>3.1288</v>
      </c>
      <c r="L1186" s="39">
        <v>3.2850000000000001</v>
      </c>
    </row>
    <row r="1187" spans="2:12">
      <c r="B1187" s="38">
        <v>43536</v>
      </c>
      <c r="C1187" s="39">
        <v>2.61</v>
      </c>
      <c r="D1187" s="39">
        <v>2.7675000000000001</v>
      </c>
      <c r="E1187" s="39">
        <v>2.9670999999999998</v>
      </c>
      <c r="F1187" s="39">
        <v>3.1337999999999999</v>
      </c>
      <c r="G1187" s="39">
        <v>3.2913000000000001</v>
      </c>
      <c r="H1187" s="39">
        <v>2.6175000000000002</v>
      </c>
      <c r="I1187" s="39">
        <v>2.7738</v>
      </c>
      <c r="J1187" s="39">
        <v>2.9712999999999998</v>
      </c>
      <c r="K1187" s="39">
        <v>3.14</v>
      </c>
      <c r="L1187" s="39">
        <v>3.3</v>
      </c>
    </row>
    <row r="1188" spans="2:12">
      <c r="B1188" s="38">
        <v>43535</v>
      </c>
      <c r="C1188" s="39">
        <v>2.5851999999999999</v>
      </c>
      <c r="D1188" s="39">
        <v>2.7541000000000002</v>
      </c>
      <c r="E1188" s="39">
        <v>2.9474</v>
      </c>
      <c r="F1188" s="39">
        <v>3.1032000000000002</v>
      </c>
      <c r="G1188" s="39">
        <v>3.2498</v>
      </c>
      <c r="H1188" s="39">
        <v>2.5693000000000001</v>
      </c>
      <c r="I1188" s="39">
        <v>2.75</v>
      </c>
      <c r="J1188" s="39">
        <v>2.9327000000000001</v>
      </c>
      <c r="K1188" s="39">
        <v>3.0988000000000002</v>
      </c>
      <c r="L1188" s="39">
        <v>3.2450000000000001</v>
      </c>
    </row>
    <row r="1189" spans="2:12">
      <c r="B1189" s="38">
        <v>43532</v>
      </c>
      <c r="C1189" s="39">
        <v>2.5674999999999999</v>
      </c>
      <c r="D1189" s="39">
        <v>2.7326000000000001</v>
      </c>
      <c r="E1189" s="39">
        <v>2.9268000000000001</v>
      </c>
      <c r="F1189" s="39">
        <v>3.0962999999999998</v>
      </c>
      <c r="G1189" s="39">
        <v>3.2463000000000002</v>
      </c>
      <c r="H1189" s="39">
        <v>2.5676000000000001</v>
      </c>
      <c r="I1189" s="39">
        <v>2.7174999999999998</v>
      </c>
      <c r="J1189" s="39">
        <v>2.9188000000000001</v>
      </c>
      <c r="K1189" s="39">
        <v>3.1074999999999999</v>
      </c>
      <c r="L1189" s="39">
        <v>3.2313000000000001</v>
      </c>
    </row>
    <row r="1190" spans="2:12">
      <c r="B1190" s="38">
        <v>43531</v>
      </c>
      <c r="C1190" s="39">
        <v>2.5758999999999999</v>
      </c>
      <c r="D1190" s="39">
        <v>2.7450000000000001</v>
      </c>
      <c r="E1190" s="39">
        <v>2.9497</v>
      </c>
      <c r="F1190" s="39">
        <v>3.1124999999999998</v>
      </c>
      <c r="G1190" s="39">
        <v>3.2675000000000001</v>
      </c>
      <c r="H1190" s="39">
        <v>2.5954000000000002</v>
      </c>
      <c r="I1190" s="39">
        <v>2.7778999999999998</v>
      </c>
      <c r="J1190" s="39">
        <v>2.9666000000000001</v>
      </c>
      <c r="K1190" s="39">
        <v>3.1465000000000001</v>
      </c>
      <c r="L1190" s="39">
        <v>3.2934000000000001</v>
      </c>
    </row>
    <row r="1191" spans="2:12">
      <c r="B1191" s="38">
        <v>43530</v>
      </c>
      <c r="C1191" s="39">
        <v>2.6261999999999999</v>
      </c>
      <c r="D1191" s="39">
        <v>2.8062999999999998</v>
      </c>
      <c r="E1191" s="39">
        <v>3.0124</v>
      </c>
      <c r="F1191" s="39">
        <v>3.1766000000000001</v>
      </c>
      <c r="G1191" s="39">
        <v>3.3260000000000001</v>
      </c>
      <c r="H1191" s="39">
        <v>2.6436999999999999</v>
      </c>
      <c r="I1191" s="39">
        <v>2.8405999999999998</v>
      </c>
      <c r="J1191" s="39">
        <v>3.0394000000000001</v>
      </c>
      <c r="K1191" s="39">
        <v>3.2002000000000002</v>
      </c>
      <c r="L1191" s="39">
        <v>3.35</v>
      </c>
    </row>
    <row r="1192" spans="2:12">
      <c r="B1192" s="38">
        <v>43529</v>
      </c>
      <c r="C1192" s="39">
        <v>2.6724000000000001</v>
      </c>
      <c r="D1192" s="39">
        <v>2.8675000000000002</v>
      </c>
      <c r="E1192" s="39">
        <v>3.0750000000000002</v>
      </c>
      <c r="F1192" s="39">
        <v>3.2412999999999998</v>
      </c>
      <c r="G1192" s="39">
        <v>3.3975</v>
      </c>
      <c r="H1192" s="39">
        <v>2.6610999999999998</v>
      </c>
      <c r="I1192" s="39">
        <v>2.8488000000000002</v>
      </c>
      <c r="J1192" s="39">
        <v>3.0535000000000001</v>
      </c>
      <c r="K1192" s="39">
        <v>3.2157</v>
      </c>
      <c r="L1192" s="39">
        <v>3.3713000000000002</v>
      </c>
    </row>
    <row r="1193" spans="2:12">
      <c r="B1193" s="38">
        <v>43528</v>
      </c>
      <c r="C1193" s="39">
        <v>2.6463999999999999</v>
      </c>
      <c r="D1193" s="39">
        <v>2.8433999999999999</v>
      </c>
      <c r="E1193" s="39">
        <v>3.048</v>
      </c>
      <c r="F1193" s="39">
        <v>3.2113</v>
      </c>
      <c r="G1193" s="39">
        <v>3.3725000000000001</v>
      </c>
      <c r="H1193" s="39">
        <v>2.6313</v>
      </c>
      <c r="I1193" s="39">
        <v>2.8268</v>
      </c>
      <c r="J1193" s="39">
        <v>3.0413000000000001</v>
      </c>
      <c r="K1193" s="39">
        <v>3.1989999999999998</v>
      </c>
      <c r="L1193" s="39">
        <v>3.3458000000000001</v>
      </c>
    </row>
    <row r="1194" spans="2:12">
      <c r="B1194" s="38">
        <v>43525</v>
      </c>
      <c r="C1194" s="39">
        <v>2.6429</v>
      </c>
      <c r="D1194" s="39">
        <v>2.8247</v>
      </c>
      <c r="E1194" s="39">
        <v>3.0238</v>
      </c>
      <c r="F1194" s="39">
        <v>3.1774</v>
      </c>
      <c r="G1194" s="39">
        <v>3.3426</v>
      </c>
      <c r="H1194" s="39">
        <v>2.6175000000000002</v>
      </c>
      <c r="I1194" s="39">
        <v>2.7988</v>
      </c>
      <c r="J1194" s="39">
        <v>2.9887999999999999</v>
      </c>
      <c r="K1194" s="39">
        <v>3.1625000000000001</v>
      </c>
      <c r="L1194" s="39">
        <v>3.3212999999999999</v>
      </c>
    </row>
    <row r="1195" spans="2:12">
      <c r="B1195" s="38">
        <v>43524</v>
      </c>
      <c r="C1195" s="39">
        <v>2.6368999999999998</v>
      </c>
      <c r="D1195" s="39">
        <v>2.7934999999999999</v>
      </c>
      <c r="E1195" s="39">
        <v>2.9927999999999999</v>
      </c>
      <c r="F1195" s="39">
        <v>3.1488</v>
      </c>
      <c r="G1195" s="39">
        <v>3.3088000000000002</v>
      </c>
      <c r="H1195" s="39">
        <v>2.6128999999999998</v>
      </c>
      <c r="I1195" s="39">
        <v>2.7614000000000001</v>
      </c>
      <c r="J1195" s="39">
        <v>2.9668999999999999</v>
      </c>
      <c r="K1195" s="39">
        <v>3.1126</v>
      </c>
      <c r="L1195" s="39">
        <v>3.2812999999999999</v>
      </c>
    </row>
    <row r="1196" spans="2:12">
      <c r="B1196" s="38">
        <v>43523</v>
      </c>
      <c r="C1196" s="39">
        <v>2.6086999999999998</v>
      </c>
      <c r="D1196" s="39">
        <v>2.7563</v>
      </c>
      <c r="E1196" s="39">
        <v>2.9550999999999998</v>
      </c>
      <c r="F1196" s="39">
        <v>3.12</v>
      </c>
      <c r="G1196" s="39">
        <v>3.2774999999999999</v>
      </c>
      <c r="H1196" s="39">
        <v>2.6074999999999999</v>
      </c>
      <c r="I1196" s="39">
        <v>2.7524999999999999</v>
      </c>
      <c r="J1196" s="39">
        <v>2.956</v>
      </c>
      <c r="K1196" s="39">
        <v>3.1225000000000001</v>
      </c>
      <c r="L1196" s="39">
        <v>3.2812999999999999</v>
      </c>
    </row>
    <row r="1197" spans="2:12">
      <c r="B1197" s="38">
        <v>43522</v>
      </c>
      <c r="C1197" s="39">
        <v>2.5962999999999998</v>
      </c>
      <c r="D1197" s="39">
        <v>2.7477</v>
      </c>
      <c r="E1197" s="39">
        <v>2.9483000000000001</v>
      </c>
      <c r="F1197" s="39">
        <v>3.145</v>
      </c>
      <c r="G1197" s="39">
        <v>3.3088000000000002</v>
      </c>
      <c r="H1197" s="39">
        <v>2.6446000000000001</v>
      </c>
      <c r="I1197" s="39">
        <v>2.8039999999999998</v>
      </c>
      <c r="J1197" s="39">
        <v>2.9885000000000002</v>
      </c>
      <c r="K1197" s="39">
        <v>3.1475</v>
      </c>
      <c r="L1197" s="39">
        <v>3.2988</v>
      </c>
    </row>
    <row r="1198" spans="2:12">
      <c r="B1198" s="38">
        <v>43521</v>
      </c>
      <c r="C1198" s="39">
        <v>2.5798999999999999</v>
      </c>
      <c r="D1198" s="39">
        <v>2.7347000000000001</v>
      </c>
      <c r="E1198" s="39">
        <v>2.9474999999999998</v>
      </c>
      <c r="F1198" s="39">
        <v>3.1084999999999998</v>
      </c>
      <c r="G1198" s="39">
        <v>3.2650000000000001</v>
      </c>
      <c r="H1198" s="39">
        <v>2.5558999999999998</v>
      </c>
      <c r="I1198" s="39">
        <v>2.7050000000000001</v>
      </c>
      <c r="J1198" s="39">
        <v>2.9201000000000001</v>
      </c>
      <c r="K1198" s="39">
        <v>3.0863</v>
      </c>
      <c r="L1198" s="39">
        <v>3.2513000000000001</v>
      </c>
    </row>
    <row r="1199" spans="2:12">
      <c r="B1199" s="38">
        <v>43518</v>
      </c>
      <c r="C1199" s="39">
        <v>2.5251999999999999</v>
      </c>
      <c r="D1199" s="39">
        <v>2.67</v>
      </c>
      <c r="E1199" s="39">
        <v>2.8858000000000001</v>
      </c>
      <c r="F1199" s="39">
        <v>3.0550000000000002</v>
      </c>
      <c r="G1199" s="39">
        <v>3.2149999999999999</v>
      </c>
      <c r="H1199" s="39">
        <v>2.52</v>
      </c>
      <c r="I1199" s="39">
        <v>2.65</v>
      </c>
      <c r="J1199" s="39">
        <v>2.8713000000000002</v>
      </c>
      <c r="K1199" s="39">
        <v>3.0463</v>
      </c>
      <c r="L1199" s="39">
        <v>3.2088000000000001</v>
      </c>
    </row>
    <row r="1200" spans="2:12">
      <c r="B1200" s="38">
        <v>43517</v>
      </c>
      <c r="C1200" s="39">
        <v>2.5011999999999999</v>
      </c>
      <c r="D1200" s="39">
        <v>2.6362999999999999</v>
      </c>
      <c r="E1200" s="39">
        <v>2.8609</v>
      </c>
      <c r="F1200" s="39">
        <v>3.0449999999999999</v>
      </c>
      <c r="G1200" s="39">
        <v>3.2002000000000002</v>
      </c>
      <c r="H1200" s="39">
        <v>2.4977999999999998</v>
      </c>
      <c r="I1200" s="39">
        <v>2.6438000000000001</v>
      </c>
      <c r="J1200" s="39">
        <v>2.8651</v>
      </c>
      <c r="K1200" s="39">
        <v>3.0263</v>
      </c>
      <c r="L1200" s="39">
        <v>3.2</v>
      </c>
    </row>
    <row r="1201" spans="2:12">
      <c r="B1201" s="38">
        <v>43516</v>
      </c>
      <c r="C1201" s="39">
        <v>2.4841000000000002</v>
      </c>
      <c r="D1201" s="39">
        <v>2.6274999999999999</v>
      </c>
      <c r="E1201" s="39">
        <v>2.8487</v>
      </c>
      <c r="F1201" s="39">
        <v>3.0249000000000001</v>
      </c>
      <c r="G1201" s="39">
        <v>3.1821000000000002</v>
      </c>
      <c r="H1201" s="39">
        <v>2.4876999999999998</v>
      </c>
      <c r="I1201" s="39">
        <v>2.6276999999999999</v>
      </c>
      <c r="J1201" s="39">
        <v>2.8412999999999999</v>
      </c>
      <c r="K1201" s="39">
        <v>3.0249999999999999</v>
      </c>
      <c r="L1201" s="39">
        <v>3.1821000000000002</v>
      </c>
    </row>
    <row r="1202" spans="2:12">
      <c r="B1202" s="38">
        <v>43515</v>
      </c>
      <c r="C1202" s="39">
        <v>2.4988000000000001</v>
      </c>
      <c r="D1202" s="39">
        <v>2.6392000000000002</v>
      </c>
      <c r="E1202" s="39">
        <v>2.8540000000000001</v>
      </c>
      <c r="F1202" s="39">
        <v>3.0322</v>
      </c>
      <c r="G1202" s="39">
        <v>3.1903000000000001</v>
      </c>
      <c r="H1202" s="39">
        <v>2.5042</v>
      </c>
      <c r="I1202" s="39">
        <v>2.6474000000000002</v>
      </c>
      <c r="J1202" s="39">
        <v>2.8624999999999998</v>
      </c>
      <c r="K1202" s="39">
        <v>3.0449999999999999</v>
      </c>
      <c r="L1202" s="39">
        <v>3.2050000000000001</v>
      </c>
    </row>
    <row r="1203" spans="2:12">
      <c r="B1203" s="38">
        <v>43514</v>
      </c>
      <c r="C1203" s="39">
        <v>2.5036</v>
      </c>
      <c r="D1203" s="39">
        <v>2.6433</v>
      </c>
      <c r="E1203" s="39">
        <v>2.86</v>
      </c>
      <c r="F1203" s="39">
        <v>3.0350999999999999</v>
      </c>
      <c r="G1203" s="39">
        <v>3.2</v>
      </c>
      <c r="H1203" s="39">
        <v>2.4855999999999998</v>
      </c>
      <c r="I1203" s="39">
        <v>2.6257000000000001</v>
      </c>
      <c r="J1203" s="39">
        <v>2.8422000000000001</v>
      </c>
      <c r="K1203" s="39">
        <v>3.0198</v>
      </c>
      <c r="L1203" s="39">
        <v>3.1787999999999998</v>
      </c>
    </row>
    <row r="1204" spans="2:12">
      <c r="B1204" s="38">
        <v>43511</v>
      </c>
      <c r="C1204" s="39">
        <v>2.4700000000000002</v>
      </c>
      <c r="D1204" s="39">
        <v>2.6049000000000002</v>
      </c>
      <c r="E1204" s="39">
        <v>2.8163</v>
      </c>
      <c r="F1204" s="39">
        <v>2.9908999999999999</v>
      </c>
      <c r="G1204" s="39">
        <v>3.1459000000000001</v>
      </c>
      <c r="H1204" s="39">
        <v>2.4725000000000001</v>
      </c>
      <c r="I1204" s="39">
        <v>2.5988000000000002</v>
      </c>
      <c r="J1204" s="39">
        <v>2.8172999999999999</v>
      </c>
      <c r="K1204" s="39">
        <v>2.9963000000000002</v>
      </c>
      <c r="L1204" s="39">
        <v>3.1488</v>
      </c>
    </row>
    <row r="1205" spans="2:12">
      <c r="B1205" s="38">
        <v>43510</v>
      </c>
      <c r="C1205" s="39">
        <v>2.4706000000000001</v>
      </c>
      <c r="D1205" s="39">
        <v>2.6</v>
      </c>
      <c r="E1205" s="39">
        <v>2.8159999999999998</v>
      </c>
      <c r="F1205" s="39">
        <v>2.9813999999999998</v>
      </c>
      <c r="G1205" s="39">
        <v>3.1432000000000002</v>
      </c>
      <c r="H1205" s="39">
        <v>2.4674999999999998</v>
      </c>
      <c r="I1205" s="39">
        <v>2.5969000000000002</v>
      </c>
      <c r="J1205" s="39">
        <v>2.8108</v>
      </c>
      <c r="K1205" s="39">
        <v>2.9775</v>
      </c>
      <c r="L1205" s="39">
        <v>3.14</v>
      </c>
    </row>
    <row r="1206" spans="2:12">
      <c r="B1206" s="38">
        <v>43509</v>
      </c>
      <c r="C1206" s="39">
        <v>2.4775</v>
      </c>
      <c r="D1206" s="39">
        <v>2.5975000000000001</v>
      </c>
      <c r="E1206" s="39">
        <v>2.8065000000000002</v>
      </c>
      <c r="F1206" s="39">
        <v>2.9750000000000001</v>
      </c>
      <c r="G1206" s="39">
        <v>3.14</v>
      </c>
      <c r="H1206" s="39">
        <v>2.4788000000000001</v>
      </c>
      <c r="I1206" s="39">
        <v>2.5988000000000002</v>
      </c>
      <c r="J1206" s="39">
        <v>2.8025000000000002</v>
      </c>
      <c r="K1206" s="39">
        <v>2.96</v>
      </c>
      <c r="L1206" s="39">
        <v>3.1413000000000002</v>
      </c>
    </row>
    <row r="1207" spans="2:12">
      <c r="B1207" s="38">
        <v>43508</v>
      </c>
      <c r="C1207" s="39">
        <v>2.4887999999999999</v>
      </c>
      <c r="D1207" s="39">
        <v>2.6051000000000002</v>
      </c>
      <c r="E1207" s="39">
        <v>2.8062999999999998</v>
      </c>
      <c r="F1207" s="39">
        <v>2.97</v>
      </c>
      <c r="G1207" s="39">
        <v>3.1177999999999999</v>
      </c>
      <c r="H1207" s="39">
        <v>2.4849999999999999</v>
      </c>
      <c r="I1207" s="39">
        <v>2.5975000000000001</v>
      </c>
      <c r="J1207" s="39">
        <v>2.7949999999999999</v>
      </c>
      <c r="K1207" s="39">
        <v>2.96</v>
      </c>
      <c r="L1207" s="39">
        <v>3.1213000000000002</v>
      </c>
    </row>
    <row r="1208" spans="2:12">
      <c r="B1208" s="38">
        <v>43507</v>
      </c>
      <c r="C1208" s="39">
        <v>2.4937999999999998</v>
      </c>
      <c r="D1208" s="39">
        <v>2.6088</v>
      </c>
      <c r="E1208" s="39">
        <v>2.8001999999999998</v>
      </c>
      <c r="F1208" s="39">
        <v>2.9649999999999999</v>
      </c>
      <c r="G1208" s="39">
        <v>3.12</v>
      </c>
      <c r="H1208" s="39">
        <v>2.4967999999999999</v>
      </c>
      <c r="I1208" s="39">
        <v>2.6162999999999998</v>
      </c>
      <c r="J1208" s="39">
        <v>2.8008000000000002</v>
      </c>
      <c r="K1208" s="39">
        <v>2.96</v>
      </c>
      <c r="L1208" s="39">
        <v>3.11</v>
      </c>
    </row>
    <row r="1209" spans="2:12">
      <c r="B1209" s="38">
        <v>43499</v>
      </c>
      <c r="C1209" s="39">
        <v>2.5024999999999999</v>
      </c>
      <c r="D1209" s="39">
        <v>2.6797</v>
      </c>
      <c r="E1209" s="39">
        <v>2.8188</v>
      </c>
      <c r="F1209" s="39">
        <v>2.9830000000000001</v>
      </c>
      <c r="G1209" s="39">
        <v>3.1341000000000001</v>
      </c>
      <c r="H1209" s="39">
        <v>2.5038</v>
      </c>
      <c r="I1209" s="39">
        <v>2.6288</v>
      </c>
      <c r="J1209" s="39">
        <v>2.8188</v>
      </c>
      <c r="K1209" s="39">
        <v>2.9838</v>
      </c>
      <c r="L1209" s="39">
        <v>3.1349999999999998</v>
      </c>
    </row>
    <row r="1210" spans="2:12">
      <c r="B1210" s="38">
        <v>43498</v>
      </c>
      <c r="C1210" s="39">
        <v>2.5</v>
      </c>
      <c r="D1210" s="39">
        <v>2.6274999999999999</v>
      </c>
      <c r="E1210" s="39">
        <v>2.8188</v>
      </c>
      <c r="F1210" s="39">
        <v>2.9849999999999999</v>
      </c>
      <c r="G1210" s="39">
        <v>3.145</v>
      </c>
      <c r="H1210" s="39">
        <v>2.5137999999999998</v>
      </c>
      <c r="I1210" s="39">
        <v>2.6225000000000001</v>
      </c>
      <c r="J1210" s="39">
        <v>2.8224999999999998</v>
      </c>
      <c r="K1210" s="39">
        <v>2.9849999999999999</v>
      </c>
      <c r="L1210" s="39">
        <v>3.1549999999999998</v>
      </c>
    </row>
    <row r="1211" spans="2:12">
      <c r="B1211" s="38">
        <v>43497</v>
      </c>
      <c r="C1211" s="39">
        <v>2.5093999999999999</v>
      </c>
      <c r="D1211" s="39">
        <v>2.6324999999999998</v>
      </c>
      <c r="E1211" s="39">
        <v>2.8174999999999999</v>
      </c>
      <c r="F1211" s="39">
        <v>2.9975000000000001</v>
      </c>
      <c r="G1211" s="39">
        <v>3.1385000000000001</v>
      </c>
      <c r="H1211" s="39">
        <v>2.5163000000000002</v>
      </c>
      <c r="I1211" s="39">
        <v>2.6362999999999999</v>
      </c>
      <c r="J1211" s="39">
        <v>2.8237999999999999</v>
      </c>
      <c r="K1211" s="39">
        <v>3.01</v>
      </c>
      <c r="L1211" s="39">
        <v>3.1446000000000001</v>
      </c>
    </row>
    <row r="1212" spans="2:12">
      <c r="B1212" s="38">
        <v>43496</v>
      </c>
      <c r="C1212" s="39">
        <v>2.5249999999999999</v>
      </c>
      <c r="D1212" s="39">
        <v>2.649</v>
      </c>
      <c r="E1212" s="39">
        <v>2.8424999999999998</v>
      </c>
      <c r="F1212" s="39">
        <v>2.9975000000000001</v>
      </c>
      <c r="G1212" s="39">
        <v>3.1475</v>
      </c>
      <c r="H1212" s="39">
        <v>2.5283000000000002</v>
      </c>
      <c r="I1212" s="39">
        <v>2.6375000000000002</v>
      </c>
      <c r="J1212" s="39">
        <v>2.8397000000000001</v>
      </c>
      <c r="K1212" s="39">
        <v>2.9874999999999998</v>
      </c>
      <c r="L1212" s="39">
        <v>3.145</v>
      </c>
    </row>
    <row r="1213" spans="2:12">
      <c r="B1213" s="38">
        <v>43495</v>
      </c>
      <c r="C1213" s="39">
        <v>2.5249999999999999</v>
      </c>
      <c r="D1213" s="39">
        <v>2.6387999999999998</v>
      </c>
      <c r="E1213" s="39">
        <v>2.8309000000000002</v>
      </c>
      <c r="F1213" s="39">
        <v>2.9964</v>
      </c>
      <c r="G1213" s="39">
        <v>3.1534</v>
      </c>
      <c r="H1213" s="39">
        <v>2.5274999999999999</v>
      </c>
      <c r="I1213" s="39">
        <v>2.6375000000000002</v>
      </c>
      <c r="J1213" s="39">
        <v>2.8388</v>
      </c>
      <c r="K1213" s="39">
        <v>2.9975000000000001</v>
      </c>
      <c r="L1213" s="39">
        <v>3.1537999999999999</v>
      </c>
    </row>
    <row r="1214" spans="2:12">
      <c r="B1214" s="38">
        <v>43494</v>
      </c>
      <c r="C1214" s="39">
        <v>2.5291999999999999</v>
      </c>
      <c r="D1214" s="39">
        <v>2.6429</v>
      </c>
      <c r="E1214" s="39">
        <v>2.8424999999999998</v>
      </c>
      <c r="F1214" s="39">
        <v>3.01</v>
      </c>
      <c r="G1214" s="39">
        <v>3.1663000000000001</v>
      </c>
      <c r="H1214" s="39">
        <v>2.5365000000000002</v>
      </c>
      <c r="I1214" s="39">
        <v>2.6475</v>
      </c>
      <c r="J1214" s="39">
        <v>2.8488000000000002</v>
      </c>
      <c r="K1214" s="39">
        <v>3.02</v>
      </c>
      <c r="L1214" s="39">
        <v>3.1692</v>
      </c>
    </row>
    <row r="1215" spans="2:12">
      <c r="B1215" s="38">
        <v>43493</v>
      </c>
      <c r="C1215" s="39">
        <v>2.5363000000000002</v>
      </c>
      <c r="D1215" s="39">
        <v>2.6631999999999998</v>
      </c>
      <c r="E1215" s="39">
        <v>2.8662999999999998</v>
      </c>
      <c r="F1215" s="39">
        <v>3.0350000000000001</v>
      </c>
      <c r="G1215" s="39">
        <v>3.18</v>
      </c>
      <c r="H1215" s="39">
        <v>2.5512999999999999</v>
      </c>
      <c r="I1215" s="39">
        <v>2.6894999999999998</v>
      </c>
      <c r="J1215" s="39">
        <v>2.887</v>
      </c>
      <c r="K1215" s="39">
        <v>3.0488</v>
      </c>
      <c r="L1215" s="39">
        <v>3.2027000000000001</v>
      </c>
    </row>
    <row r="1216" spans="2:12">
      <c r="B1216" s="38">
        <v>43490</v>
      </c>
      <c r="C1216" s="39">
        <v>2.5464000000000002</v>
      </c>
      <c r="D1216" s="39">
        <v>2.67</v>
      </c>
      <c r="E1216" s="39">
        <v>2.8773</v>
      </c>
      <c r="F1216" s="39">
        <v>3.0449999999999999</v>
      </c>
      <c r="G1216" s="39">
        <v>3.1981000000000002</v>
      </c>
      <c r="H1216" s="39">
        <v>2.5425</v>
      </c>
      <c r="I1216" s="39">
        <v>2.6749999999999998</v>
      </c>
      <c r="J1216" s="39">
        <v>2.8679999999999999</v>
      </c>
      <c r="K1216" s="39">
        <v>3.0251999999999999</v>
      </c>
      <c r="L1216" s="39">
        <v>3.1974999999999998</v>
      </c>
    </row>
    <row r="1217" spans="2:12">
      <c r="B1217" s="38">
        <v>43489</v>
      </c>
      <c r="C1217" s="39">
        <v>2.5409000000000002</v>
      </c>
      <c r="D1217" s="39">
        <v>2.6625000000000001</v>
      </c>
      <c r="E1217" s="39">
        <v>2.8538000000000001</v>
      </c>
      <c r="F1217" s="39">
        <v>3.0116000000000001</v>
      </c>
      <c r="G1217" s="39">
        <v>3.1583000000000001</v>
      </c>
      <c r="H1217" s="39">
        <v>2.5375000000000001</v>
      </c>
      <c r="I1217" s="39">
        <v>2.6675</v>
      </c>
      <c r="J1217" s="39">
        <v>2.8525</v>
      </c>
      <c r="K1217" s="39">
        <v>3.01</v>
      </c>
      <c r="L1217" s="39">
        <v>3.1549999999999998</v>
      </c>
    </row>
    <row r="1218" spans="2:12">
      <c r="B1218" s="38">
        <v>43488</v>
      </c>
      <c r="C1218" s="39">
        <v>2.5337999999999998</v>
      </c>
      <c r="D1218" s="39">
        <v>2.6730999999999998</v>
      </c>
      <c r="E1218" s="39">
        <v>2.855</v>
      </c>
      <c r="F1218" s="39">
        <v>3.0022000000000002</v>
      </c>
      <c r="G1218" s="39">
        <v>3.1429999999999998</v>
      </c>
      <c r="H1218" s="39">
        <v>2.5276999999999998</v>
      </c>
      <c r="I1218" s="39">
        <v>2.65</v>
      </c>
      <c r="J1218" s="39">
        <v>2.8439999999999999</v>
      </c>
      <c r="K1218" s="39">
        <v>3.0339</v>
      </c>
      <c r="L1218" s="39">
        <v>3.1324999999999998</v>
      </c>
    </row>
    <row r="1219" spans="2:12">
      <c r="B1219" s="38">
        <v>43487</v>
      </c>
      <c r="C1219" s="39">
        <v>2.5270999999999999</v>
      </c>
      <c r="D1219" s="39">
        <v>2.6549999999999998</v>
      </c>
      <c r="E1219" s="39">
        <v>2.8448000000000002</v>
      </c>
      <c r="F1219" s="39">
        <v>2.9975000000000001</v>
      </c>
      <c r="G1219" s="39">
        <v>3.1421999999999999</v>
      </c>
      <c r="H1219" s="39">
        <v>2.5369000000000002</v>
      </c>
      <c r="I1219" s="39">
        <v>2.66</v>
      </c>
      <c r="J1219" s="39">
        <v>2.8637999999999999</v>
      </c>
      <c r="K1219" s="39">
        <v>3.01</v>
      </c>
      <c r="L1219" s="39">
        <v>3.1549999999999998</v>
      </c>
    </row>
    <row r="1220" spans="2:12">
      <c r="B1220" s="38">
        <v>43486</v>
      </c>
      <c r="C1220" s="39">
        <v>2.5291000000000001</v>
      </c>
      <c r="D1220" s="39">
        <v>2.6524999999999999</v>
      </c>
      <c r="E1220" s="39">
        <v>2.843</v>
      </c>
      <c r="F1220" s="39">
        <v>2.9950000000000001</v>
      </c>
      <c r="G1220" s="39">
        <v>3.1375000000000002</v>
      </c>
      <c r="H1220" s="39">
        <v>2.5238</v>
      </c>
      <c r="I1220" s="39">
        <v>2.645</v>
      </c>
      <c r="J1220" s="39">
        <v>2.8424999999999998</v>
      </c>
      <c r="K1220" s="39">
        <v>3.0049999999999999</v>
      </c>
      <c r="L1220" s="39">
        <v>3.15</v>
      </c>
    </row>
    <row r="1221" spans="2:12">
      <c r="B1221" s="38">
        <v>43483</v>
      </c>
      <c r="C1221" s="39">
        <v>2.5242</v>
      </c>
      <c r="D1221" s="39">
        <v>2.6343000000000001</v>
      </c>
      <c r="E1221" s="39">
        <v>2.8231000000000002</v>
      </c>
      <c r="F1221" s="39">
        <v>2.9750000000000001</v>
      </c>
      <c r="G1221" s="39">
        <v>3.1213000000000002</v>
      </c>
      <c r="H1221" s="39">
        <v>2.5024999999999999</v>
      </c>
      <c r="I1221" s="39">
        <v>2.5975999999999999</v>
      </c>
      <c r="J1221" s="39">
        <v>2.7875000000000001</v>
      </c>
      <c r="K1221" s="39">
        <v>2.96</v>
      </c>
      <c r="L1221" s="39">
        <v>3.105</v>
      </c>
    </row>
    <row r="1222" spans="2:12">
      <c r="B1222" s="38">
        <v>43482</v>
      </c>
      <c r="C1222" s="39">
        <v>2.4868999999999999</v>
      </c>
      <c r="D1222" s="39">
        <v>2.5788000000000002</v>
      </c>
      <c r="E1222" s="39">
        <v>2.7675000000000001</v>
      </c>
      <c r="F1222" s="39">
        <v>2.9544000000000001</v>
      </c>
      <c r="G1222" s="39">
        <v>3.0663</v>
      </c>
      <c r="H1222" s="39">
        <v>2.4811000000000001</v>
      </c>
      <c r="I1222" s="39">
        <v>2.5813000000000001</v>
      </c>
      <c r="J1222" s="39">
        <v>2.7675000000000001</v>
      </c>
      <c r="K1222" s="39">
        <v>2.95</v>
      </c>
      <c r="L1222" s="39">
        <v>3.1</v>
      </c>
    </row>
    <row r="1223" spans="2:12">
      <c r="B1223" s="38">
        <v>43481</v>
      </c>
      <c r="C1223" s="39">
        <v>2.4882</v>
      </c>
      <c r="D1223" s="39">
        <v>2.5939999999999999</v>
      </c>
      <c r="E1223" s="39">
        <v>2.7711999999999999</v>
      </c>
      <c r="F1223" s="39">
        <v>2.9567000000000001</v>
      </c>
      <c r="G1223" s="39">
        <v>3.0249999999999999</v>
      </c>
      <c r="H1223" s="39">
        <v>2.4744000000000002</v>
      </c>
      <c r="I1223" s="39">
        <v>2.6080999999999999</v>
      </c>
      <c r="J1223" s="39">
        <v>2.7759</v>
      </c>
      <c r="K1223" s="39">
        <v>2.9838</v>
      </c>
      <c r="L1223" s="39">
        <v>3.1219000000000001</v>
      </c>
    </row>
    <row r="1224" spans="2:12">
      <c r="B1224" s="38">
        <v>43480</v>
      </c>
      <c r="C1224" s="39">
        <v>2.4996999999999998</v>
      </c>
      <c r="D1224" s="39">
        <v>2.6962999999999999</v>
      </c>
      <c r="E1224" s="39">
        <v>2.8235999999999999</v>
      </c>
      <c r="F1224" s="39">
        <v>3.0350000000000001</v>
      </c>
      <c r="G1224" s="39">
        <v>3.0888</v>
      </c>
      <c r="H1224" s="39">
        <v>2.5125000000000002</v>
      </c>
      <c r="I1224" s="39">
        <v>2.6438000000000001</v>
      </c>
      <c r="J1224" s="39">
        <v>2.8411</v>
      </c>
      <c r="K1224" s="39">
        <v>3.0377999999999998</v>
      </c>
      <c r="L1224" s="39">
        <v>3.1421999999999999</v>
      </c>
    </row>
    <row r="1225" spans="2:12">
      <c r="B1225" s="38">
        <v>43479</v>
      </c>
      <c r="C1225" s="39">
        <v>2.5131000000000001</v>
      </c>
      <c r="D1225" s="39">
        <v>2.6432000000000002</v>
      </c>
      <c r="E1225" s="39">
        <v>2.835</v>
      </c>
      <c r="F1225" s="39">
        <v>3.0287999999999999</v>
      </c>
      <c r="G1225" s="39">
        <v>3.1133999999999999</v>
      </c>
      <c r="H1225" s="39">
        <v>2.5171000000000001</v>
      </c>
      <c r="I1225" s="39">
        <v>2.6467000000000001</v>
      </c>
      <c r="J1225" s="39">
        <v>2.8412999999999999</v>
      </c>
      <c r="K1225" s="39">
        <v>3.0038</v>
      </c>
      <c r="L1225" s="39">
        <v>3.1139000000000001</v>
      </c>
    </row>
    <row r="1226" spans="2:12">
      <c r="B1226" s="38">
        <v>43476</v>
      </c>
      <c r="C1226" s="39">
        <v>2.5013000000000001</v>
      </c>
      <c r="D1226" s="39">
        <v>2.6368999999999998</v>
      </c>
      <c r="E1226" s="39">
        <v>2.8323999999999998</v>
      </c>
      <c r="F1226" s="39">
        <v>3.02</v>
      </c>
      <c r="G1226" s="39">
        <v>3.1331000000000002</v>
      </c>
      <c r="H1226" s="39">
        <v>2.5063</v>
      </c>
      <c r="I1226" s="39">
        <v>2.6537999999999999</v>
      </c>
      <c r="J1226" s="39">
        <v>2.84</v>
      </c>
      <c r="K1226" s="39">
        <v>3.0625</v>
      </c>
      <c r="L1226" s="39">
        <v>3.1219000000000001</v>
      </c>
    </row>
    <row r="1227" spans="2:12">
      <c r="B1227" s="38">
        <v>43475</v>
      </c>
      <c r="C1227" s="39">
        <v>2.5274999999999999</v>
      </c>
      <c r="D1227" s="39">
        <v>2.6432000000000002</v>
      </c>
      <c r="E1227" s="39">
        <v>2.8588</v>
      </c>
      <c r="F1227" s="39">
        <v>3.0901999999999998</v>
      </c>
      <c r="G1227" s="39">
        <v>3.1194999999999999</v>
      </c>
      <c r="H1227" s="39">
        <v>2.5350000000000001</v>
      </c>
      <c r="I1227" s="39">
        <v>2.6619000000000002</v>
      </c>
      <c r="J1227" s="39">
        <v>2.855</v>
      </c>
      <c r="K1227" s="39">
        <v>3.0350000000000001</v>
      </c>
      <c r="L1227" s="39">
        <v>3.1606000000000001</v>
      </c>
    </row>
    <row r="1228" spans="2:12">
      <c r="B1228" s="38">
        <v>43474</v>
      </c>
      <c r="C1228" s="39">
        <v>2.4925000000000002</v>
      </c>
      <c r="D1228" s="39">
        <v>2.6456</v>
      </c>
      <c r="E1228" s="39">
        <v>2.8275000000000001</v>
      </c>
      <c r="F1228" s="39">
        <v>3.06</v>
      </c>
      <c r="G1228" s="39">
        <v>3.1017000000000001</v>
      </c>
      <c r="H1228" s="39">
        <v>2.5099999999999998</v>
      </c>
      <c r="I1228" s="39">
        <v>2.6524999999999999</v>
      </c>
      <c r="J1228" s="39">
        <v>2.8428</v>
      </c>
      <c r="K1228" s="39">
        <v>3.06</v>
      </c>
      <c r="L1228" s="39">
        <v>3.14</v>
      </c>
    </row>
    <row r="1229" spans="2:12">
      <c r="B1229" s="38">
        <v>43473</v>
      </c>
      <c r="C1229" s="39">
        <v>2.4824999999999999</v>
      </c>
      <c r="D1229" s="39">
        <v>2.5754999999999999</v>
      </c>
      <c r="E1229" s="39">
        <v>2.8292000000000002</v>
      </c>
      <c r="F1229" s="39">
        <v>2.7277999999999998</v>
      </c>
      <c r="G1229" s="39">
        <v>3.1162999999999998</v>
      </c>
      <c r="H1229" s="39">
        <v>2.4624999999999999</v>
      </c>
      <c r="I1229" s="39">
        <v>2.6213000000000002</v>
      </c>
      <c r="J1229" s="39">
        <v>2.8250000000000002</v>
      </c>
      <c r="K1229" s="39">
        <v>2.9847000000000001</v>
      </c>
      <c r="L1229" s="39">
        <v>3.0752999999999999</v>
      </c>
    </row>
    <row r="1230" spans="2:12">
      <c r="B1230" s="38">
        <v>43472</v>
      </c>
      <c r="C1230" s="39">
        <v>2.5259999999999998</v>
      </c>
      <c r="D1230" s="39">
        <v>2.645</v>
      </c>
      <c r="E1230" s="39">
        <v>2.8523999999999998</v>
      </c>
      <c r="F1230" s="39">
        <v>3</v>
      </c>
      <c r="G1230" s="39">
        <v>3.1324999999999998</v>
      </c>
      <c r="H1230" s="39">
        <v>2.5425</v>
      </c>
      <c r="I1230" s="39">
        <v>2.6791999999999998</v>
      </c>
      <c r="J1230" s="39">
        <v>2.8624999999999998</v>
      </c>
      <c r="K1230" s="39">
        <v>3.0244</v>
      </c>
      <c r="L1230" s="39">
        <v>3.1739999999999999</v>
      </c>
    </row>
    <row r="1231" spans="2:12">
      <c r="B1231" s="38">
        <v>43469</v>
      </c>
      <c r="C1231" s="39">
        <v>2.5714000000000001</v>
      </c>
      <c r="D1231" s="39">
        <v>2.69</v>
      </c>
      <c r="E1231" s="39">
        <v>2.8736000000000002</v>
      </c>
      <c r="F1231" s="39">
        <v>3.38</v>
      </c>
      <c r="G1231" s="39">
        <v>2.81</v>
      </c>
      <c r="H1231" s="39">
        <v>2.5911</v>
      </c>
      <c r="I1231" s="39">
        <v>2.7263000000000002</v>
      </c>
      <c r="J1231" s="39">
        <v>2.8772000000000002</v>
      </c>
      <c r="K1231" s="39">
        <v>3.0994000000000002</v>
      </c>
      <c r="L1231" s="39">
        <v>3.1589</v>
      </c>
    </row>
    <row r="1232" spans="2:12">
      <c r="B1232" s="38">
        <v>43468</v>
      </c>
      <c r="C1232" s="39">
        <v>2.5813999999999999</v>
      </c>
      <c r="D1232" s="39">
        <v>2.6775000000000002</v>
      </c>
      <c r="E1232" s="39">
        <v>2.8502000000000001</v>
      </c>
      <c r="F1232" s="39">
        <v>3.0674999999999999</v>
      </c>
      <c r="G1232" s="39">
        <v>3.125</v>
      </c>
      <c r="H1232" s="39">
        <v>2.5775000000000001</v>
      </c>
      <c r="I1232" s="39">
        <v>2.6753999999999998</v>
      </c>
      <c r="J1232" s="39">
        <v>2.84</v>
      </c>
      <c r="K1232" s="39">
        <v>3.0956000000000001</v>
      </c>
      <c r="L1232" s="39">
        <v>3.1063000000000001</v>
      </c>
    </row>
    <row r="1233" spans="2:12">
      <c r="B1233" s="38">
        <v>43467</v>
      </c>
      <c r="C1233" s="39">
        <v>2.5888</v>
      </c>
      <c r="D1233" s="39">
        <v>2.6839</v>
      </c>
      <c r="E1233" s="39">
        <v>2.8574999999999999</v>
      </c>
      <c r="F1233" s="39">
        <v>3.1362999999999999</v>
      </c>
      <c r="G1233" s="39">
        <v>3.09</v>
      </c>
      <c r="H1233" s="39">
        <v>2.5962999999999998</v>
      </c>
      <c r="I1233" s="39">
        <v>2.7050000000000001</v>
      </c>
      <c r="J1233" s="39">
        <v>2.8641000000000001</v>
      </c>
      <c r="K1233" s="39">
        <v>3.1213000000000002</v>
      </c>
      <c r="L1233" s="39">
        <v>3.1865999999999999</v>
      </c>
    </row>
    <row r="1234" spans="2:12">
      <c r="B1234" s="38">
        <v>43463</v>
      </c>
      <c r="C1234" s="39">
        <v>2.6213000000000002</v>
      </c>
      <c r="D1234" s="39">
        <v>2.7863000000000002</v>
      </c>
      <c r="E1234" s="39">
        <v>2.93</v>
      </c>
      <c r="F1234" s="39">
        <v>3.1025</v>
      </c>
      <c r="G1234" s="39">
        <v>3.2252999999999998</v>
      </c>
      <c r="H1234" s="39">
        <v>2.62</v>
      </c>
      <c r="I1234" s="39">
        <v>2.8169</v>
      </c>
      <c r="J1234" s="39">
        <v>2.9338000000000002</v>
      </c>
      <c r="K1234" s="39">
        <v>3.1463000000000001</v>
      </c>
      <c r="L1234" s="39">
        <v>3.2515999999999998</v>
      </c>
    </row>
    <row r="1235" spans="2:12">
      <c r="B1235" s="38">
        <v>43462</v>
      </c>
      <c r="C1235" s="39">
        <v>2.6518999999999999</v>
      </c>
      <c r="D1235" s="39">
        <v>2.8066</v>
      </c>
      <c r="E1235" s="39">
        <v>2.9287999999999998</v>
      </c>
      <c r="F1235" s="39">
        <v>3.1694</v>
      </c>
      <c r="G1235" s="39">
        <v>3.2706</v>
      </c>
      <c r="H1235" s="39">
        <v>2.6568999999999998</v>
      </c>
      <c r="I1235" s="39">
        <v>2.7919</v>
      </c>
      <c r="J1235" s="39">
        <v>2.9325000000000001</v>
      </c>
      <c r="K1235" s="39">
        <v>3.1406000000000001</v>
      </c>
      <c r="L1235" s="39">
        <v>3.2469000000000001</v>
      </c>
    </row>
    <row r="1236" spans="2:12">
      <c r="B1236" s="38">
        <v>43461</v>
      </c>
      <c r="C1236" s="39">
        <v>2.6560000000000001</v>
      </c>
      <c r="D1236" s="39">
        <v>2.7774999999999999</v>
      </c>
      <c r="E1236" s="39">
        <v>2.9514</v>
      </c>
      <c r="F1236" s="39">
        <v>3.1606000000000001</v>
      </c>
      <c r="G1236" s="39">
        <v>3.23</v>
      </c>
      <c r="H1236" s="39">
        <v>2.6613000000000002</v>
      </c>
      <c r="I1236" s="39">
        <v>2.7974999999999999</v>
      </c>
      <c r="J1236" s="39">
        <v>2.9672000000000001</v>
      </c>
      <c r="K1236" s="39">
        <v>3.1581000000000001</v>
      </c>
      <c r="L1236" s="39">
        <v>3.2441</v>
      </c>
    </row>
    <row r="1237" spans="2:12">
      <c r="B1237" s="38">
        <v>43460</v>
      </c>
      <c r="C1237" s="39">
        <v>2.6625000000000001</v>
      </c>
      <c r="D1237" s="39">
        <v>2.8275000000000001</v>
      </c>
      <c r="E1237" s="39">
        <v>2.9649999999999999</v>
      </c>
      <c r="F1237" s="39">
        <v>3.1568999999999998</v>
      </c>
      <c r="G1237" s="39">
        <v>3.2509000000000001</v>
      </c>
      <c r="H1237" s="39">
        <v>2.6738</v>
      </c>
      <c r="I1237" s="39">
        <v>2.8149999999999999</v>
      </c>
      <c r="J1237" s="39">
        <v>2.9838</v>
      </c>
      <c r="K1237" s="39">
        <v>3.1543999999999999</v>
      </c>
      <c r="L1237" s="39">
        <v>3.2774999999999999</v>
      </c>
    </row>
    <row r="1238" spans="2:12">
      <c r="B1238" s="38">
        <v>43459</v>
      </c>
      <c r="C1238" s="39">
        <v>2.6775000000000002</v>
      </c>
      <c r="D1238" s="39">
        <v>2.8172999999999999</v>
      </c>
      <c r="E1238" s="39">
        <v>2.9836</v>
      </c>
      <c r="F1238" s="39">
        <v>3.1347</v>
      </c>
      <c r="G1238" s="39">
        <v>3.27</v>
      </c>
      <c r="H1238" s="39">
        <v>2.6724999999999999</v>
      </c>
      <c r="I1238" s="39">
        <v>2.81</v>
      </c>
      <c r="J1238" s="39">
        <v>2.9824999999999999</v>
      </c>
      <c r="K1238" s="39">
        <v>3.1613000000000002</v>
      </c>
      <c r="L1238" s="39">
        <v>3.2749999999999999</v>
      </c>
    </row>
    <row r="1239" spans="2:12">
      <c r="B1239" s="38">
        <v>43458</v>
      </c>
      <c r="C1239" s="39">
        <v>2.6888000000000001</v>
      </c>
      <c r="D1239" s="39">
        <v>2.8325</v>
      </c>
      <c r="E1239" s="39">
        <v>3.0101</v>
      </c>
      <c r="F1239" s="39">
        <v>3.1572</v>
      </c>
      <c r="G1239" s="39">
        <v>3.2665999999999999</v>
      </c>
      <c r="H1239" s="39">
        <v>2.6875</v>
      </c>
      <c r="I1239" s="39">
        <v>2.8227000000000002</v>
      </c>
      <c r="J1239" s="39">
        <v>3.0024999999999999</v>
      </c>
      <c r="K1239" s="39">
        <v>3.1613000000000002</v>
      </c>
      <c r="L1239" s="39">
        <v>3.2730999999999999</v>
      </c>
    </row>
    <row r="1240" spans="2:12">
      <c r="B1240" s="38">
        <v>43455</v>
      </c>
      <c r="C1240" s="39">
        <v>2.6873</v>
      </c>
      <c r="D1240" s="39">
        <v>2.8633000000000002</v>
      </c>
      <c r="E1240" s="39">
        <v>3.0030000000000001</v>
      </c>
      <c r="F1240" s="39">
        <v>3.1541000000000001</v>
      </c>
      <c r="G1240" s="39">
        <v>3.2740999999999998</v>
      </c>
      <c r="H1240" s="39">
        <v>2.6775000000000002</v>
      </c>
      <c r="I1240" s="39">
        <v>2.8237000000000001</v>
      </c>
      <c r="J1240" s="39">
        <v>2.9874999999999998</v>
      </c>
      <c r="K1240" s="39">
        <v>3.1631</v>
      </c>
      <c r="L1240" s="39">
        <v>3.2519</v>
      </c>
    </row>
    <row r="1241" spans="2:12">
      <c r="B1241" s="38">
        <v>43454</v>
      </c>
      <c r="C1241" s="39">
        <v>2.6837</v>
      </c>
      <c r="D1241" s="39">
        <v>2.8279999999999998</v>
      </c>
      <c r="E1241" s="39">
        <v>2.9971000000000001</v>
      </c>
      <c r="F1241" s="39">
        <v>3.1768999999999998</v>
      </c>
      <c r="G1241" s="39">
        <v>3.2612999999999999</v>
      </c>
      <c r="H1241" s="39">
        <v>2.6989999999999998</v>
      </c>
      <c r="I1241" s="39">
        <v>2.875</v>
      </c>
      <c r="J1241" s="39">
        <v>3.0287999999999999</v>
      </c>
      <c r="K1241" s="39">
        <v>3.1844000000000001</v>
      </c>
      <c r="L1241" s="39">
        <v>3.3250000000000002</v>
      </c>
    </row>
    <row r="1242" spans="2:12">
      <c r="B1242" s="38">
        <v>43453</v>
      </c>
      <c r="C1242" s="39">
        <v>2.7168000000000001</v>
      </c>
      <c r="D1242" s="39">
        <v>2.8849999999999998</v>
      </c>
      <c r="E1242" s="39">
        <v>3.0667</v>
      </c>
      <c r="F1242" s="39">
        <v>3.21</v>
      </c>
      <c r="G1242" s="39">
        <v>3.3321999999999998</v>
      </c>
      <c r="H1242" s="39">
        <v>2.7206999999999999</v>
      </c>
      <c r="I1242" s="39">
        <v>2.895</v>
      </c>
      <c r="J1242" s="39">
        <v>3.0815999999999999</v>
      </c>
      <c r="K1242" s="39">
        <v>3.2021999999999999</v>
      </c>
      <c r="L1242" s="39">
        <v>3.3433999999999999</v>
      </c>
    </row>
    <row r="1243" spans="2:12">
      <c r="B1243" s="38">
        <v>43452</v>
      </c>
      <c r="C1243" s="39">
        <v>2.7334999999999998</v>
      </c>
      <c r="D1243" s="39">
        <v>2.9062999999999999</v>
      </c>
      <c r="E1243" s="39">
        <v>3.1013000000000002</v>
      </c>
      <c r="F1243" s="39">
        <v>3.2172000000000001</v>
      </c>
      <c r="G1243" s="39">
        <v>3.41</v>
      </c>
      <c r="H1243" s="39">
        <v>2.7412999999999998</v>
      </c>
      <c r="I1243" s="39">
        <v>2.92</v>
      </c>
      <c r="J1243" s="39">
        <v>3.11</v>
      </c>
      <c r="K1243" s="39">
        <v>3.2183999999999999</v>
      </c>
      <c r="L1243" s="39">
        <v>3.41</v>
      </c>
    </row>
    <row r="1244" spans="2:12">
      <c r="B1244" s="38">
        <v>43451</v>
      </c>
      <c r="C1244" s="39">
        <v>2.7587999999999999</v>
      </c>
      <c r="D1244" s="39">
        <v>2.9416000000000002</v>
      </c>
      <c r="E1244" s="39">
        <v>3.1377999999999999</v>
      </c>
      <c r="F1244" s="39">
        <v>3.2774999999999999</v>
      </c>
      <c r="G1244" s="39">
        <v>3.41</v>
      </c>
      <c r="H1244" s="39">
        <v>2.7437999999999998</v>
      </c>
      <c r="I1244" s="39">
        <v>2.92</v>
      </c>
      <c r="J1244" s="39">
        <v>3.1038000000000001</v>
      </c>
      <c r="K1244" s="39">
        <v>3.2227999999999999</v>
      </c>
      <c r="L1244" s="39">
        <v>3.3281000000000001</v>
      </c>
    </row>
    <row r="1245" spans="2:12">
      <c r="B1245" s="38">
        <v>43448</v>
      </c>
      <c r="C1245" s="39">
        <v>2.7425000000000002</v>
      </c>
      <c r="D1245" s="39">
        <v>2.9325000000000001</v>
      </c>
      <c r="E1245" s="39">
        <v>3.1113</v>
      </c>
      <c r="F1245" s="39">
        <v>3.2549999999999999</v>
      </c>
      <c r="G1245" s="39">
        <v>3.3925000000000001</v>
      </c>
      <c r="H1245" s="39">
        <v>2.7471000000000001</v>
      </c>
      <c r="I1245" s="39">
        <v>2.9350000000000001</v>
      </c>
      <c r="J1245" s="39">
        <v>3.1175000000000002</v>
      </c>
      <c r="K1245" s="39">
        <v>3.2227999999999999</v>
      </c>
      <c r="L1245" s="39">
        <v>3.3252999999999999</v>
      </c>
    </row>
    <row r="1246" spans="2:12">
      <c r="B1246" s="38">
        <v>43447</v>
      </c>
      <c r="C1246" s="39">
        <v>2.7397999999999998</v>
      </c>
      <c r="D1246" s="39">
        <v>2.9424999999999999</v>
      </c>
      <c r="E1246" s="39">
        <v>3.1238000000000001</v>
      </c>
      <c r="F1246" s="39">
        <v>3.26</v>
      </c>
      <c r="G1246" s="39">
        <v>3.3837999999999999</v>
      </c>
      <c r="H1246" s="39">
        <v>2.7349999999999999</v>
      </c>
      <c r="I1246" s="39">
        <v>2.9375</v>
      </c>
      <c r="J1246" s="39">
        <v>3.1120999999999999</v>
      </c>
      <c r="K1246" s="39">
        <v>3.2206000000000001</v>
      </c>
      <c r="L1246" s="39">
        <v>3.3288000000000002</v>
      </c>
    </row>
    <row r="1247" spans="2:12">
      <c r="B1247" s="38">
        <v>43446</v>
      </c>
      <c r="C1247" s="39">
        <v>2.71</v>
      </c>
      <c r="D1247" s="39">
        <v>2.8885000000000001</v>
      </c>
      <c r="E1247" s="39">
        <v>3.0568</v>
      </c>
      <c r="F1247" s="39">
        <v>3.19</v>
      </c>
      <c r="G1247" s="39">
        <v>3.3088000000000002</v>
      </c>
      <c r="H1247" s="39">
        <v>2.7031000000000001</v>
      </c>
      <c r="I1247" s="39">
        <v>2.88</v>
      </c>
      <c r="J1247" s="39">
        <v>3.0501</v>
      </c>
      <c r="K1247" s="39">
        <v>3.2</v>
      </c>
      <c r="L1247" s="39">
        <v>3.2968999999999999</v>
      </c>
    </row>
    <row r="1248" spans="2:12">
      <c r="B1248" s="38">
        <v>43445</v>
      </c>
      <c r="C1248" s="39">
        <v>2.7012999999999998</v>
      </c>
      <c r="D1248" s="39">
        <v>2.8719999999999999</v>
      </c>
      <c r="E1248" s="39">
        <v>3.0489000000000002</v>
      </c>
      <c r="F1248" s="39">
        <v>3.1798000000000002</v>
      </c>
      <c r="G1248" s="39">
        <v>3.3012000000000001</v>
      </c>
      <c r="H1248" s="39">
        <v>2.7012999999999998</v>
      </c>
      <c r="I1248" s="39">
        <v>2.8666</v>
      </c>
      <c r="J1248" s="39">
        <v>3.0449999999999999</v>
      </c>
      <c r="K1248" s="39">
        <v>3.1783999999999999</v>
      </c>
      <c r="L1248" s="39">
        <v>3.2753000000000001</v>
      </c>
    </row>
    <row r="1249" spans="2:12">
      <c r="B1249" s="38">
        <v>43444</v>
      </c>
      <c r="C1249" s="39">
        <v>2.6972</v>
      </c>
      <c r="D1249" s="39">
        <v>2.8675000000000002</v>
      </c>
      <c r="E1249" s="39">
        <v>3.044</v>
      </c>
      <c r="F1249" s="39">
        <v>3.1749999999999998</v>
      </c>
      <c r="G1249" s="39">
        <v>3.2972999999999999</v>
      </c>
      <c r="H1249" s="39">
        <v>2.6949999999999998</v>
      </c>
      <c r="I1249" s="39">
        <v>2.89</v>
      </c>
      <c r="J1249" s="39">
        <v>3.0413000000000001</v>
      </c>
      <c r="K1249" s="39">
        <v>3.1919</v>
      </c>
      <c r="L1249" s="39">
        <v>3.2925</v>
      </c>
    </row>
    <row r="1250" spans="2:12">
      <c r="B1250" s="38">
        <v>43441</v>
      </c>
      <c r="C1250" s="39">
        <v>2.7214</v>
      </c>
      <c r="D1250" s="39">
        <v>2.9064000000000001</v>
      </c>
      <c r="E1250" s="39">
        <v>3.0788000000000002</v>
      </c>
      <c r="F1250" s="39">
        <v>3.21</v>
      </c>
      <c r="G1250" s="39">
        <v>3.3359000000000001</v>
      </c>
      <c r="H1250" s="39">
        <v>2.7219000000000002</v>
      </c>
      <c r="I1250" s="39">
        <v>2.9075000000000002</v>
      </c>
      <c r="J1250" s="39">
        <v>3.0796000000000001</v>
      </c>
      <c r="K1250" s="39">
        <v>3.21</v>
      </c>
      <c r="L1250" s="39">
        <v>3.34</v>
      </c>
    </row>
    <row r="1251" spans="2:12">
      <c r="B1251" s="38">
        <v>43440</v>
      </c>
      <c r="C1251" s="39">
        <v>2.7086999999999999</v>
      </c>
      <c r="D1251" s="39">
        <v>2.8813</v>
      </c>
      <c r="E1251" s="39">
        <v>3.0684999999999998</v>
      </c>
      <c r="F1251" s="39">
        <v>3.2</v>
      </c>
      <c r="G1251" s="39">
        <v>3.3149999999999999</v>
      </c>
      <c r="H1251" s="39">
        <v>2.7174999999999998</v>
      </c>
      <c r="I1251" s="39">
        <v>2.8896000000000002</v>
      </c>
      <c r="J1251" s="39">
        <v>3.0788000000000002</v>
      </c>
      <c r="K1251" s="39">
        <v>3.2063000000000001</v>
      </c>
      <c r="L1251" s="39">
        <v>3.3206000000000002</v>
      </c>
    </row>
    <row r="1252" spans="2:12">
      <c r="B1252" s="38">
        <v>43439</v>
      </c>
      <c r="C1252" s="39">
        <v>2.7113</v>
      </c>
      <c r="D1252" s="39">
        <v>2.8813</v>
      </c>
      <c r="E1252" s="39">
        <v>3.0762999999999998</v>
      </c>
      <c r="F1252" s="39">
        <v>3.2050000000000001</v>
      </c>
      <c r="G1252" s="39">
        <v>3.3224999999999998</v>
      </c>
      <c r="H1252" s="39">
        <v>2.6962000000000002</v>
      </c>
      <c r="I1252" s="39">
        <v>2.8774999999999999</v>
      </c>
      <c r="J1252" s="39">
        <v>3.0488</v>
      </c>
      <c r="K1252" s="39">
        <v>3.19</v>
      </c>
      <c r="L1252" s="39">
        <v>3.2913000000000001</v>
      </c>
    </row>
    <row r="1253" spans="2:12">
      <c r="B1253" s="38">
        <v>43438</v>
      </c>
      <c r="C1253" s="39">
        <v>2.7265999999999999</v>
      </c>
      <c r="D1253" s="39">
        <v>2.895</v>
      </c>
      <c r="E1253" s="39">
        <v>3.0874999999999999</v>
      </c>
      <c r="F1253" s="39">
        <v>3.22</v>
      </c>
      <c r="G1253" s="39">
        <v>3.335</v>
      </c>
      <c r="H1253" s="39">
        <v>2.7275</v>
      </c>
      <c r="I1253" s="39">
        <v>2.9087999999999998</v>
      </c>
      <c r="J1253" s="39">
        <v>3.0952999999999999</v>
      </c>
      <c r="K1253" s="39">
        <v>3.2450000000000001</v>
      </c>
      <c r="L1253" s="39">
        <v>3.3650000000000002</v>
      </c>
    </row>
    <row r="1254" spans="2:12">
      <c r="B1254" s="38">
        <v>43437</v>
      </c>
      <c r="C1254" s="39">
        <v>2.7587999999999999</v>
      </c>
      <c r="D1254" s="39">
        <v>2.94</v>
      </c>
      <c r="E1254" s="39">
        <v>3.1375000000000002</v>
      </c>
      <c r="F1254" s="39">
        <v>3.27</v>
      </c>
      <c r="G1254" s="39">
        <v>3.3849999999999998</v>
      </c>
      <c r="H1254" s="39">
        <v>2.7652999999999999</v>
      </c>
      <c r="I1254" s="39">
        <v>2.94</v>
      </c>
      <c r="J1254" s="39">
        <v>3.1467000000000001</v>
      </c>
      <c r="K1254" s="39">
        <v>3.29</v>
      </c>
      <c r="L1254" s="39">
        <v>3.4</v>
      </c>
    </row>
    <row r="1255" spans="2:12">
      <c r="B1255" s="38">
        <v>43434</v>
      </c>
      <c r="C1255" s="39">
        <v>2.7681</v>
      </c>
      <c r="D1255" s="39">
        <v>2.9375</v>
      </c>
      <c r="E1255" s="39">
        <v>3.1372</v>
      </c>
      <c r="F1255" s="39">
        <v>3.2675000000000001</v>
      </c>
      <c r="G1255" s="39">
        <v>3.38</v>
      </c>
      <c r="H1255" s="39">
        <v>2.7663000000000002</v>
      </c>
      <c r="I1255" s="39">
        <v>2.9363000000000001</v>
      </c>
      <c r="J1255" s="39">
        <v>3.1328999999999998</v>
      </c>
      <c r="K1255" s="39">
        <v>3.2644000000000002</v>
      </c>
      <c r="L1255" s="39">
        <v>3.3635999999999999</v>
      </c>
    </row>
    <row r="1256" spans="2:12">
      <c r="B1256" s="38">
        <v>43433</v>
      </c>
      <c r="C1256" s="39">
        <v>2.7587999999999999</v>
      </c>
      <c r="D1256" s="39">
        <v>2.9310999999999998</v>
      </c>
      <c r="E1256" s="39">
        <v>3.1353</v>
      </c>
      <c r="F1256" s="39">
        <v>3.26</v>
      </c>
      <c r="G1256" s="39">
        <v>3.3839000000000001</v>
      </c>
      <c r="H1256" s="39">
        <v>2.7625000000000002</v>
      </c>
      <c r="I1256" s="39">
        <v>2.9249999999999998</v>
      </c>
      <c r="J1256" s="39">
        <v>3.145</v>
      </c>
      <c r="K1256" s="39">
        <v>3.2713000000000001</v>
      </c>
      <c r="L1256" s="39">
        <v>3.3794</v>
      </c>
    </row>
    <row r="1257" spans="2:12">
      <c r="B1257" s="38">
        <v>43432</v>
      </c>
      <c r="C1257" s="39">
        <v>2.7663000000000002</v>
      </c>
      <c r="D1257" s="39">
        <v>2.9487999999999999</v>
      </c>
      <c r="E1257" s="39">
        <v>3.1537999999999999</v>
      </c>
      <c r="F1257" s="39">
        <v>3.2867000000000002</v>
      </c>
      <c r="G1257" s="39">
        <v>3.4055</v>
      </c>
      <c r="H1257" s="39">
        <v>2.7663000000000002</v>
      </c>
      <c r="I1257" s="39">
        <v>2.9683000000000002</v>
      </c>
      <c r="J1257" s="39">
        <v>3.1537999999999999</v>
      </c>
      <c r="K1257" s="39">
        <v>3.2841</v>
      </c>
      <c r="L1257" s="39">
        <v>3.3995000000000002</v>
      </c>
    </row>
    <row r="1258" spans="2:12">
      <c r="B1258" s="38">
        <v>43431</v>
      </c>
      <c r="C1258" s="39">
        <v>2.7663000000000002</v>
      </c>
      <c r="D1258" s="39">
        <v>2.9438</v>
      </c>
      <c r="E1258" s="39">
        <v>3.1537999999999999</v>
      </c>
      <c r="F1258" s="39">
        <v>3.29</v>
      </c>
      <c r="G1258" s="39">
        <v>3.4140000000000001</v>
      </c>
      <c r="H1258" s="39">
        <v>2.7738</v>
      </c>
      <c r="I1258" s="39">
        <v>2.9460000000000002</v>
      </c>
      <c r="J1258" s="39">
        <v>3.165</v>
      </c>
      <c r="K1258" s="39">
        <v>3.2963</v>
      </c>
      <c r="L1258" s="39">
        <v>3.4274</v>
      </c>
    </row>
    <row r="1259" spans="2:12">
      <c r="B1259" s="38">
        <v>43430</v>
      </c>
      <c r="C1259" s="39">
        <v>2.7688000000000001</v>
      </c>
      <c r="D1259" s="39">
        <v>2.95</v>
      </c>
      <c r="E1259" s="39">
        <v>3.1613000000000002</v>
      </c>
      <c r="F1259" s="39">
        <v>3.2915000000000001</v>
      </c>
      <c r="G1259" s="39">
        <v>3.4125000000000001</v>
      </c>
      <c r="H1259" s="39">
        <v>2.7612999999999999</v>
      </c>
      <c r="I1259" s="39">
        <v>2.9449999999999998</v>
      </c>
      <c r="J1259" s="39">
        <v>3.1524999999999999</v>
      </c>
      <c r="K1259" s="39">
        <v>3.26</v>
      </c>
      <c r="L1259" s="39">
        <v>3.36</v>
      </c>
    </row>
    <row r="1260" spans="2:12">
      <c r="B1260" s="38">
        <v>43427</v>
      </c>
      <c r="C1260" s="39">
        <v>2.7563</v>
      </c>
      <c r="D1260" s="39">
        <v>2.9413</v>
      </c>
      <c r="E1260" s="39">
        <v>3.1575000000000002</v>
      </c>
      <c r="F1260" s="39">
        <v>3.27</v>
      </c>
      <c r="G1260" s="39">
        <v>3.3650000000000002</v>
      </c>
      <c r="H1260" s="39">
        <v>2.7663000000000002</v>
      </c>
      <c r="I1260" s="39">
        <v>2.9424999999999999</v>
      </c>
      <c r="J1260" s="39">
        <v>3.1652999999999998</v>
      </c>
      <c r="K1260" s="39">
        <v>3.2783000000000002</v>
      </c>
      <c r="L1260" s="39">
        <v>3.3689</v>
      </c>
    </row>
    <row r="1261" spans="2:12">
      <c r="B1261" s="38">
        <v>43426</v>
      </c>
      <c r="C1261" s="39">
        <v>2.7650000000000001</v>
      </c>
      <c r="D1261" s="39">
        <v>2.9426999999999999</v>
      </c>
      <c r="E1261" s="39">
        <v>3.1625000000000001</v>
      </c>
      <c r="F1261" s="39">
        <v>3.2761999999999998</v>
      </c>
      <c r="G1261" s="39">
        <v>3.3736999999999999</v>
      </c>
      <c r="H1261" s="39">
        <v>2.7549999999999999</v>
      </c>
      <c r="I1261" s="39">
        <v>2.9363000000000001</v>
      </c>
      <c r="J1261" s="39">
        <v>3.1475</v>
      </c>
      <c r="K1261" s="39">
        <v>3.2625000000000002</v>
      </c>
      <c r="L1261" s="39">
        <v>3.36</v>
      </c>
    </row>
    <row r="1262" spans="2:12">
      <c r="B1262" s="38">
        <v>43425</v>
      </c>
      <c r="C1262" s="39">
        <v>2.7574999999999998</v>
      </c>
      <c r="D1262" s="39">
        <v>2.9350000000000001</v>
      </c>
      <c r="E1262" s="39">
        <v>3.1463000000000001</v>
      </c>
      <c r="F1262" s="39">
        <v>3.2625000000000002</v>
      </c>
      <c r="G1262" s="39">
        <v>3.355</v>
      </c>
      <c r="H1262" s="39">
        <v>2.7507000000000001</v>
      </c>
      <c r="I1262" s="39">
        <v>2.9188000000000001</v>
      </c>
      <c r="J1262" s="39">
        <v>3.1324999999999998</v>
      </c>
      <c r="K1262" s="39">
        <v>3.2475000000000001</v>
      </c>
      <c r="L1262" s="39">
        <v>3.3450000000000002</v>
      </c>
    </row>
    <row r="1263" spans="2:12">
      <c r="B1263" s="38">
        <v>43424</v>
      </c>
      <c r="C1263" s="39">
        <v>2.7538</v>
      </c>
      <c r="D1263" s="39">
        <v>2.9329999999999998</v>
      </c>
      <c r="E1263" s="39">
        <v>3.1435</v>
      </c>
      <c r="F1263" s="39">
        <v>3.2646000000000002</v>
      </c>
      <c r="G1263" s="39">
        <v>3.3635999999999999</v>
      </c>
      <c r="H1263" s="39">
        <v>2.77</v>
      </c>
      <c r="I1263" s="39">
        <v>2.9462999999999999</v>
      </c>
      <c r="J1263" s="39">
        <v>3.1587999999999998</v>
      </c>
      <c r="K1263" s="39">
        <v>3.2749999999999999</v>
      </c>
      <c r="L1263" s="39">
        <v>3.375</v>
      </c>
    </row>
    <row r="1264" spans="2:12">
      <c r="B1264" s="38">
        <v>43423</v>
      </c>
      <c r="C1264" s="39">
        <v>2.7713999999999999</v>
      </c>
      <c r="D1264" s="39">
        <v>2.9481000000000002</v>
      </c>
      <c r="E1264" s="39">
        <v>3.165</v>
      </c>
      <c r="F1264" s="39">
        <v>3.2749999999999999</v>
      </c>
      <c r="G1264" s="39">
        <v>3.3849999999999998</v>
      </c>
      <c r="H1264" s="39">
        <v>2.7563</v>
      </c>
      <c r="I1264" s="39">
        <v>2.9325000000000001</v>
      </c>
      <c r="J1264" s="39">
        <v>3.1322999999999999</v>
      </c>
      <c r="K1264" s="39">
        <v>3.25</v>
      </c>
      <c r="L1264" s="39">
        <v>3.355</v>
      </c>
    </row>
    <row r="1265" spans="2:12">
      <c r="B1265" s="38">
        <v>43420</v>
      </c>
      <c r="C1265" s="39">
        <v>2.7524999999999999</v>
      </c>
      <c r="D1265" s="39">
        <v>2.9108000000000001</v>
      </c>
      <c r="E1265" s="39">
        <v>3.1215000000000002</v>
      </c>
      <c r="F1265" s="39">
        <v>3.2446999999999999</v>
      </c>
      <c r="G1265" s="39">
        <v>3.3544</v>
      </c>
      <c r="H1265" s="39">
        <v>2.7543000000000002</v>
      </c>
      <c r="I1265" s="39">
        <v>2.9075000000000002</v>
      </c>
      <c r="J1265" s="39">
        <v>3.1276999999999999</v>
      </c>
      <c r="K1265" s="39">
        <v>3.2458999999999998</v>
      </c>
      <c r="L1265" s="39">
        <v>3.3559000000000001</v>
      </c>
    </row>
    <row r="1266" spans="2:12">
      <c r="B1266" s="38">
        <v>43419</v>
      </c>
      <c r="C1266" s="39">
        <v>2.7563</v>
      </c>
      <c r="D1266" s="39">
        <v>2.9302000000000001</v>
      </c>
      <c r="E1266" s="39">
        <v>3.1425999999999998</v>
      </c>
      <c r="F1266" s="39">
        <v>3.27</v>
      </c>
      <c r="G1266" s="39">
        <v>3.3849999999999998</v>
      </c>
      <c r="H1266" s="39">
        <v>2.7635000000000001</v>
      </c>
      <c r="I1266" s="39">
        <v>2.9474999999999998</v>
      </c>
      <c r="J1266" s="39">
        <v>3.1493000000000002</v>
      </c>
      <c r="K1266" s="39">
        <v>3.2761999999999998</v>
      </c>
      <c r="L1266" s="39">
        <v>3.39</v>
      </c>
    </row>
    <row r="1267" spans="2:12">
      <c r="B1267" s="38">
        <v>43418</v>
      </c>
      <c r="C1267" s="39">
        <v>2.7557999999999998</v>
      </c>
      <c r="D1267" s="39">
        <v>2.9350000000000001</v>
      </c>
      <c r="E1267" s="39">
        <v>3.1436999999999999</v>
      </c>
      <c r="F1267" s="39">
        <v>3.2749999999999999</v>
      </c>
      <c r="G1267" s="39">
        <v>3.395</v>
      </c>
      <c r="H1267" s="39">
        <v>2.7524999999999999</v>
      </c>
      <c r="I1267" s="39">
        <v>2.9481000000000002</v>
      </c>
      <c r="J1267" s="39">
        <v>3.1364000000000001</v>
      </c>
      <c r="K1267" s="39">
        <v>3.2852999999999999</v>
      </c>
      <c r="L1267" s="39">
        <v>3.4049999999999998</v>
      </c>
    </row>
    <row r="1268" spans="2:12">
      <c r="B1268" s="38">
        <v>43417</v>
      </c>
      <c r="C1268" s="39">
        <v>2.7835000000000001</v>
      </c>
      <c r="D1268" s="39">
        <v>2.9790000000000001</v>
      </c>
      <c r="E1268" s="39">
        <v>3.1888000000000001</v>
      </c>
      <c r="F1268" s="39">
        <v>3.32</v>
      </c>
      <c r="G1268" s="39">
        <v>3.4350000000000001</v>
      </c>
      <c r="H1268" s="39">
        <v>2.7833999999999999</v>
      </c>
      <c r="I1268" s="39">
        <v>2.9676</v>
      </c>
      <c r="J1268" s="39">
        <v>3.1804999999999999</v>
      </c>
      <c r="K1268" s="39">
        <v>3.3125</v>
      </c>
      <c r="L1268" s="39">
        <v>3.4249999999999998</v>
      </c>
    </row>
    <row r="1269" spans="2:12">
      <c r="B1269" s="38">
        <v>43416</v>
      </c>
      <c r="C1269" s="39">
        <v>2.7940999999999998</v>
      </c>
      <c r="D1269" s="39">
        <v>2.98</v>
      </c>
      <c r="E1269" s="39">
        <v>3.1962999999999999</v>
      </c>
      <c r="F1269" s="39">
        <v>3.33</v>
      </c>
      <c r="G1269" s="39">
        <v>3.4449999999999998</v>
      </c>
      <c r="H1269" s="39">
        <v>2.7932999999999999</v>
      </c>
      <c r="I1269" s="39">
        <v>2.9832999999999998</v>
      </c>
      <c r="J1269" s="39">
        <v>3.1932999999999998</v>
      </c>
      <c r="K1269" s="39">
        <v>3.3163</v>
      </c>
      <c r="L1269" s="39">
        <v>3.4413</v>
      </c>
    </row>
    <row r="1270" spans="2:12">
      <c r="B1270" s="38">
        <v>43413</v>
      </c>
      <c r="C1270" s="39">
        <v>2.7913000000000001</v>
      </c>
      <c r="D1270" s="39">
        <v>2.9849999999999999</v>
      </c>
      <c r="E1270" s="39">
        <v>3.19</v>
      </c>
      <c r="F1270" s="39">
        <v>3.3250000000000002</v>
      </c>
      <c r="G1270" s="39">
        <v>3.4350000000000001</v>
      </c>
      <c r="H1270" s="39">
        <v>2.7814999999999999</v>
      </c>
      <c r="I1270" s="39">
        <v>2.9775</v>
      </c>
      <c r="J1270" s="39">
        <v>3.1825000000000001</v>
      </c>
      <c r="K1270" s="39">
        <v>3.3243999999999998</v>
      </c>
      <c r="L1270" s="39">
        <v>3.4350000000000001</v>
      </c>
    </row>
    <row r="1271" spans="2:12">
      <c r="B1271" s="38">
        <v>43412</v>
      </c>
      <c r="C1271" s="39">
        <v>2.7700999999999998</v>
      </c>
      <c r="D1271" s="39">
        <v>2.9613</v>
      </c>
      <c r="E1271" s="39">
        <v>3.1711999999999998</v>
      </c>
      <c r="F1271" s="39">
        <v>3.3050000000000002</v>
      </c>
      <c r="G1271" s="39">
        <v>3.42</v>
      </c>
      <c r="H1271" s="39">
        <v>2.7663000000000002</v>
      </c>
      <c r="I1271" s="39">
        <v>2.9649999999999999</v>
      </c>
      <c r="J1271" s="39">
        <v>3.1713</v>
      </c>
      <c r="K1271" s="39">
        <v>3.2887</v>
      </c>
      <c r="L1271" s="39">
        <v>3.4081999999999999</v>
      </c>
    </row>
    <row r="1272" spans="2:12">
      <c r="B1272" s="38">
        <v>43411</v>
      </c>
      <c r="C1272" s="39">
        <v>2.7561</v>
      </c>
      <c r="D1272" s="39">
        <v>2.9550000000000001</v>
      </c>
      <c r="E1272" s="39">
        <v>3.1575000000000002</v>
      </c>
      <c r="F1272" s="39">
        <v>3.2850000000000001</v>
      </c>
      <c r="G1272" s="39">
        <v>3.4060999999999999</v>
      </c>
      <c r="H1272" s="39">
        <v>2.7692000000000001</v>
      </c>
      <c r="I1272" s="39">
        <v>2.9761000000000002</v>
      </c>
      <c r="J1272" s="39">
        <v>3.1812999999999998</v>
      </c>
      <c r="K1272" s="39">
        <v>3.3149999999999999</v>
      </c>
      <c r="L1272" s="39">
        <v>3.4207000000000001</v>
      </c>
    </row>
    <row r="1273" spans="2:12">
      <c r="B1273" s="38">
        <v>43410</v>
      </c>
      <c r="C1273" s="39">
        <v>2.7637999999999998</v>
      </c>
      <c r="D1273" s="39">
        <v>2.9725000000000001</v>
      </c>
      <c r="E1273" s="39">
        <v>3.18</v>
      </c>
      <c r="F1273" s="39">
        <v>3.3149999999999999</v>
      </c>
      <c r="G1273" s="39">
        <v>3.43</v>
      </c>
      <c r="H1273" s="39">
        <v>2.7709999999999999</v>
      </c>
      <c r="I1273" s="39">
        <v>2.99</v>
      </c>
      <c r="J1273" s="39">
        <v>3.194</v>
      </c>
      <c r="K1273" s="39">
        <v>3.335</v>
      </c>
      <c r="L1273" s="39">
        <v>3.4413</v>
      </c>
    </row>
    <row r="1274" spans="2:12">
      <c r="B1274" s="38">
        <v>43409</v>
      </c>
      <c r="C1274" s="39">
        <v>2.7839999999999998</v>
      </c>
      <c r="D1274" s="39">
        <v>3.0013000000000001</v>
      </c>
      <c r="E1274" s="39">
        <v>3.2063000000000001</v>
      </c>
      <c r="F1274" s="39">
        <v>3.3450000000000002</v>
      </c>
      <c r="G1274" s="39">
        <v>3.4575</v>
      </c>
      <c r="H1274" s="39">
        <v>2.7825000000000002</v>
      </c>
      <c r="I1274" s="39">
        <v>2.9950000000000001</v>
      </c>
      <c r="J1274" s="39">
        <v>3.2050000000000001</v>
      </c>
      <c r="K1274" s="39">
        <v>3.3555999999999999</v>
      </c>
      <c r="L1274" s="39">
        <v>3.4582000000000002</v>
      </c>
    </row>
    <row r="1275" spans="2:12">
      <c r="B1275" s="38">
        <v>43406</v>
      </c>
      <c r="C1275" s="39">
        <v>2.7976999999999999</v>
      </c>
      <c r="D1275" s="39">
        <v>3.0074999999999998</v>
      </c>
      <c r="E1275" s="39">
        <v>3.2263000000000002</v>
      </c>
      <c r="F1275" s="39">
        <v>3.36</v>
      </c>
      <c r="G1275" s="39">
        <v>3.47</v>
      </c>
      <c r="H1275" s="39">
        <v>2.7713000000000001</v>
      </c>
      <c r="I1275" s="39">
        <v>2.9712999999999998</v>
      </c>
      <c r="J1275" s="39">
        <v>3.1848000000000001</v>
      </c>
      <c r="K1275" s="39">
        <v>3.3149999999999999</v>
      </c>
      <c r="L1275" s="39">
        <v>3.423</v>
      </c>
    </row>
    <row r="1276" spans="2:12">
      <c r="B1276" s="38">
        <v>43405</v>
      </c>
      <c r="C1276" s="39">
        <v>2.7654000000000001</v>
      </c>
      <c r="D1276" s="39">
        <v>2.9460000000000002</v>
      </c>
      <c r="E1276" s="39">
        <v>3.1478000000000002</v>
      </c>
      <c r="F1276" s="39">
        <v>3.2774999999999999</v>
      </c>
      <c r="G1276" s="39">
        <v>3.395</v>
      </c>
      <c r="H1276" s="39">
        <v>2.7637</v>
      </c>
      <c r="I1276" s="39">
        <v>2.9508000000000001</v>
      </c>
      <c r="J1276" s="39">
        <v>3.1537999999999999</v>
      </c>
      <c r="K1276" s="39">
        <v>3.2734000000000001</v>
      </c>
      <c r="L1276" s="39">
        <v>3.3721000000000001</v>
      </c>
    </row>
    <row r="1277" spans="2:12">
      <c r="B1277" s="38">
        <v>43404</v>
      </c>
      <c r="C1277" s="39">
        <v>2.7593000000000001</v>
      </c>
      <c r="D1277" s="39">
        <v>2.94</v>
      </c>
      <c r="E1277" s="39">
        <v>3.1417000000000002</v>
      </c>
      <c r="F1277" s="39">
        <v>3.2749999999999999</v>
      </c>
      <c r="G1277" s="39">
        <v>3.3875999999999999</v>
      </c>
      <c r="H1277" s="39">
        <v>2.7637</v>
      </c>
      <c r="I1277" s="39">
        <v>2.9434</v>
      </c>
      <c r="J1277" s="39">
        <v>3.1511999999999998</v>
      </c>
      <c r="K1277" s="39">
        <v>3.2766000000000002</v>
      </c>
      <c r="L1277" s="39">
        <v>3.3921999999999999</v>
      </c>
    </row>
    <row r="1278" spans="2:12">
      <c r="B1278" s="38">
        <v>43403</v>
      </c>
      <c r="C1278" s="39">
        <v>2.7593000000000001</v>
      </c>
      <c r="D1278" s="39">
        <v>2.9424999999999999</v>
      </c>
      <c r="E1278" s="39">
        <v>3.1429999999999998</v>
      </c>
      <c r="F1278" s="39">
        <v>3.2745000000000002</v>
      </c>
      <c r="G1278" s="39">
        <v>3.3917000000000002</v>
      </c>
      <c r="H1278" s="39">
        <v>2.7467000000000001</v>
      </c>
      <c r="I1278" s="39">
        <v>2.9312999999999998</v>
      </c>
      <c r="J1278" s="39">
        <v>3.1349999999999998</v>
      </c>
      <c r="K1278" s="39">
        <v>3.2509999999999999</v>
      </c>
      <c r="L1278" s="39">
        <v>3.3597999999999999</v>
      </c>
    </row>
    <row r="1279" spans="2:12">
      <c r="B1279" s="38">
        <v>43402</v>
      </c>
      <c r="C1279" s="39">
        <v>2.7490999999999999</v>
      </c>
      <c r="D1279" s="39">
        <v>2.9350000000000001</v>
      </c>
      <c r="E1279" s="39">
        <v>3.1305999999999998</v>
      </c>
      <c r="F1279" s="39">
        <v>3.2625000000000002</v>
      </c>
      <c r="G1279" s="39">
        <v>3.3687</v>
      </c>
      <c r="H1279" s="39">
        <v>2.7498999999999998</v>
      </c>
      <c r="I1279" s="39">
        <v>2.9424999999999999</v>
      </c>
      <c r="J1279" s="39">
        <v>3.1375000000000002</v>
      </c>
      <c r="K1279" s="39">
        <v>3.2679999999999998</v>
      </c>
      <c r="L1279" s="39">
        <v>3.3706999999999998</v>
      </c>
    </row>
    <row r="1280" spans="2:12">
      <c r="B1280" s="38">
        <v>43399</v>
      </c>
      <c r="C1280" s="39">
        <v>2.7532000000000001</v>
      </c>
      <c r="D1280" s="39">
        <v>2.95</v>
      </c>
      <c r="E1280" s="39">
        <v>3.1495000000000002</v>
      </c>
      <c r="F1280" s="39">
        <v>3.2766999999999999</v>
      </c>
      <c r="G1280" s="39">
        <v>3.3845999999999998</v>
      </c>
      <c r="H1280" s="39">
        <v>2.7524999999999999</v>
      </c>
      <c r="I1280" s="39">
        <v>2.9693000000000001</v>
      </c>
      <c r="J1280" s="39">
        <v>3.1465999999999998</v>
      </c>
      <c r="K1280" s="39">
        <v>3.2833999999999999</v>
      </c>
      <c r="L1280" s="39">
        <v>3.3858000000000001</v>
      </c>
    </row>
    <row r="1281" spans="2:12">
      <c r="B1281" s="38">
        <v>43398</v>
      </c>
      <c r="C1281" s="39">
        <v>2.7656999999999998</v>
      </c>
      <c r="D1281" s="39">
        <v>2.9767999999999999</v>
      </c>
      <c r="E1281" s="39">
        <v>3.1619999999999999</v>
      </c>
      <c r="F1281" s="39">
        <v>3.2919</v>
      </c>
      <c r="G1281" s="39">
        <v>3.4070999999999998</v>
      </c>
      <c r="H1281" s="39">
        <v>2.7610000000000001</v>
      </c>
      <c r="I1281" s="39">
        <v>2.9624000000000001</v>
      </c>
      <c r="J1281" s="39">
        <v>3.1476999999999999</v>
      </c>
      <c r="K1281" s="39">
        <v>3.2839999999999998</v>
      </c>
      <c r="L1281" s="39">
        <v>3.3822000000000001</v>
      </c>
    </row>
    <row r="1282" spans="2:12">
      <c r="B1282" s="38">
        <v>43397</v>
      </c>
      <c r="C1282" s="39">
        <v>2.7587999999999999</v>
      </c>
      <c r="D1282" s="39">
        <v>2.9550000000000001</v>
      </c>
      <c r="E1282" s="39">
        <v>3.1549999999999998</v>
      </c>
      <c r="F1282" s="39">
        <v>3.2850000000000001</v>
      </c>
      <c r="G1282" s="39">
        <v>3.395</v>
      </c>
      <c r="H1282" s="39">
        <v>2.7721</v>
      </c>
      <c r="I1282" s="39">
        <v>2.9868000000000001</v>
      </c>
      <c r="J1282" s="39">
        <v>3.1812999999999998</v>
      </c>
      <c r="K1282" s="39">
        <v>3.3117999999999999</v>
      </c>
      <c r="L1282" s="39">
        <v>3.43</v>
      </c>
    </row>
    <row r="1283" spans="2:12">
      <c r="B1283" s="38">
        <v>43396</v>
      </c>
      <c r="C1283" s="39">
        <v>2.774</v>
      </c>
      <c r="D1283" s="39">
        <v>2.98</v>
      </c>
      <c r="E1283" s="39">
        <v>3.1838000000000002</v>
      </c>
      <c r="F1283" s="39">
        <v>3.3149999999999999</v>
      </c>
      <c r="G1283" s="39">
        <v>3.4350000000000001</v>
      </c>
      <c r="H1283" s="39">
        <v>2.7869999999999999</v>
      </c>
      <c r="I1283" s="39">
        <v>2.9939</v>
      </c>
      <c r="J1283" s="39">
        <v>3.2050000000000001</v>
      </c>
      <c r="K1283" s="39">
        <v>3.35</v>
      </c>
      <c r="L1283" s="39">
        <v>3.4666999999999999</v>
      </c>
    </row>
    <row r="1284" spans="2:12">
      <c r="B1284" s="38">
        <v>43395</v>
      </c>
      <c r="C1284" s="39">
        <v>2.7963</v>
      </c>
      <c r="D1284" s="39">
        <v>3.0225</v>
      </c>
      <c r="E1284" s="39">
        <v>3.22</v>
      </c>
      <c r="F1284" s="39">
        <v>3.3525</v>
      </c>
      <c r="G1284" s="39">
        <v>3.47</v>
      </c>
      <c r="H1284" s="39">
        <v>2.7988</v>
      </c>
      <c r="I1284" s="39">
        <v>3.0337999999999998</v>
      </c>
      <c r="J1284" s="39">
        <v>3.2313000000000001</v>
      </c>
      <c r="K1284" s="39">
        <v>3.3458999999999999</v>
      </c>
      <c r="L1284" s="39">
        <v>3.4723000000000002</v>
      </c>
    </row>
    <row r="1285" spans="2:12">
      <c r="B1285" s="38">
        <v>43392</v>
      </c>
      <c r="C1285" s="39">
        <v>2.78</v>
      </c>
      <c r="D1285" s="39">
        <v>3.0024999999999999</v>
      </c>
      <c r="E1285" s="39">
        <v>3.2065000000000001</v>
      </c>
      <c r="F1285" s="39">
        <v>3.3347000000000002</v>
      </c>
      <c r="G1285" s="39">
        <v>3.4538000000000002</v>
      </c>
      <c r="H1285" s="39">
        <v>2.7730999999999999</v>
      </c>
      <c r="I1285" s="39">
        <v>2.9929000000000001</v>
      </c>
      <c r="J1285" s="39">
        <v>3.1875</v>
      </c>
      <c r="K1285" s="39">
        <v>3.3252999999999999</v>
      </c>
      <c r="L1285" s="39">
        <v>3.4359000000000002</v>
      </c>
    </row>
    <row r="1286" spans="2:12">
      <c r="B1286" s="38">
        <v>43391</v>
      </c>
      <c r="C1286" s="39">
        <v>2.7833999999999999</v>
      </c>
      <c r="D1286" s="39">
        <v>3.0196000000000001</v>
      </c>
      <c r="E1286" s="39">
        <v>3.2183000000000002</v>
      </c>
      <c r="F1286" s="39">
        <v>3.3502000000000001</v>
      </c>
      <c r="G1286" s="39">
        <v>3.4649999999999999</v>
      </c>
      <c r="H1286" s="39">
        <v>2.7875000000000001</v>
      </c>
      <c r="I1286" s="39">
        <v>3.0171000000000001</v>
      </c>
      <c r="J1286" s="39">
        <v>3.2244000000000002</v>
      </c>
      <c r="K1286" s="39">
        <v>3.3475000000000001</v>
      </c>
      <c r="L1286" s="39">
        <v>3.4725000000000001</v>
      </c>
    </row>
    <row r="1287" spans="2:12">
      <c r="B1287" s="38">
        <v>43390</v>
      </c>
      <c r="C1287" s="39">
        <v>2.8054000000000001</v>
      </c>
      <c r="D1287" s="39">
        <v>3.0449999999999999</v>
      </c>
      <c r="E1287" s="39">
        <v>3.2458</v>
      </c>
      <c r="F1287" s="39">
        <v>3.3831000000000002</v>
      </c>
      <c r="G1287" s="39">
        <v>3.4956</v>
      </c>
      <c r="H1287" s="39">
        <v>2.8025000000000002</v>
      </c>
      <c r="I1287" s="39">
        <v>3.04</v>
      </c>
      <c r="J1287" s="39">
        <v>3.2351999999999999</v>
      </c>
      <c r="K1287" s="39">
        <v>3.3788</v>
      </c>
      <c r="L1287" s="39">
        <v>3.49</v>
      </c>
    </row>
    <row r="1288" spans="2:12">
      <c r="B1288" s="38">
        <v>43389</v>
      </c>
      <c r="C1288" s="39">
        <v>2.7963</v>
      </c>
      <c r="D1288" s="39">
        <v>3.03</v>
      </c>
      <c r="E1288" s="39">
        <v>3.2275</v>
      </c>
      <c r="F1288" s="39">
        <v>3.3650000000000002</v>
      </c>
      <c r="G1288" s="39">
        <v>3.48</v>
      </c>
      <c r="H1288" s="39">
        <v>2.8098000000000001</v>
      </c>
      <c r="I1288" s="39">
        <v>3.06</v>
      </c>
      <c r="J1288" s="39">
        <v>3.2524999999999999</v>
      </c>
      <c r="K1288" s="39">
        <v>3.3794</v>
      </c>
      <c r="L1288" s="39">
        <v>3.5150000000000001</v>
      </c>
    </row>
    <row r="1289" spans="2:12">
      <c r="B1289" s="38">
        <v>43388</v>
      </c>
      <c r="C1289" s="39">
        <v>2.7989999999999999</v>
      </c>
      <c r="D1289" s="39">
        <v>3.0525000000000002</v>
      </c>
      <c r="E1289" s="39">
        <v>3.2475000000000001</v>
      </c>
      <c r="F1289" s="39">
        <v>3.38</v>
      </c>
      <c r="G1289" s="39">
        <v>3.4975000000000001</v>
      </c>
      <c r="H1289" s="39">
        <v>2.7925</v>
      </c>
      <c r="I1289" s="39">
        <v>3.0449999999999999</v>
      </c>
      <c r="J1289" s="39">
        <v>3.2374999999999998</v>
      </c>
      <c r="K1289" s="39">
        <v>3.3624999999999998</v>
      </c>
      <c r="L1289" s="39">
        <v>3.4803000000000002</v>
      </c>
    </row>
    <row r="1290" spans="2:12">
      <c r="B1290" s="38">
        <v>43385</v>
      </c>
      <c r="C1290" s="39">
        <v>2.7953000000000001</v>
      </c>
      <c r="D1290" s="39">
        <v>3.04</v>
      </c>
      <c r="E1290" s="39">
        <v>3.2338</v>
      </c>
      <c r="F1290" s="39">
        <v>3.3738000000000001</v>
      </c>
      <c r="G1290" s="39">
        <v>3.49</v>
      </c>
      <c r="H1290" s="39">
        <v>2.8</v>
      </c>
      <c r="I1290" s="39">
        <v>3.0325000000000002</v>
      </c>
      <c r="J1290" s="39">
        <v>3.2349999999999999</v>
      </c>
      <c r="K1290" s="39">
        <v>3.3824000000000001</v>
      </c>
      <c r="L1290" s="39">
        <v>3.4971000000000001</v>
      </c>
    </row>
    <row r="1291" spans="2:12">
      <c r="B1291" s="38">
        <v>43384</v>
      </c>
      <c r="C1291" s="39">
        <v>2.7949999999999999</v>
      </c>
      <c r="D1291" s="39">
        <v>3.03</v>
      </c>
      <c r="E1291" s="39">
        <v>3.2225000000000001</v>
      </c>
      <c r="F1291" s="39">
        <v>3.3650000000000002</v>
      </c>
      <c r="G1291" s="39">
        <v>3.4775</v>
      </c>
      <c r="H1291" s="39">
        <v>2.7974999999999999</v>
      </c>
      <c r="I1291" s="39">
        <v>3.03</v>
      </c>
      <c r="J1291" s="39">
        <v>3.2250000000000001</v>
      </c>
      <c r="K1291" s="39">
        <v>3.3567999999999998</v>
      </c>
      <c r="L1291" s="39">
        <v>3.4649999999999999</v>
      </c>
    </row>
    <row r="1292" spans="2:12">
      <c r="B1292" s="38">
        <v>43383</v>
      </c>
      <c r="C1292" s="39">
        <v>2.8111999999999999</v>
      </c>
      <c r="D1292" s="39">
        <v>3.0488</v>
      </c>
      <c r="E1292" s="39">
        <v>3.2433999999999998</v>
      </c>
      <c r="F1292" s="39">
        <v>3.3824999999999998</v>
      </c>
      <c r="G1292" s="39">
        <v>3.4975000000000001</v>
      </c>
      <c r="H1292" s="39">
        <v>2.7974999999999999</v>
      </c>
      <c r="I1292" s="39">
        <v>3.0377999999999998</v>
      </c>
      <c r="J1292" s="39">
        <v>3.2313999999999998</v>
      </c>
      <c r="K1292" s="39">
        <v>3.3752</v>
      </c>
      <c r="L1292" s="39">
        <v>3.4864000000000002</v>
      </c>
    </row>
    <row r="1293" spans="2:12">
      <c r="B1293" s="38">
        <v>43382</v>
      </c>
      <c r="C1293" s="39">
        <v>2.8001999999999998</v>
      </c>
      <c r="D1293" s="39">
        <v>3.0392999999999999</v>
      </c>
      <c r="E1293" s="39">
        <v>3.2389000000000001</v>
      </c>
      <c r="F1293" s="39">
        <v>3.3788</v>
      </c>
      <c r="G1293" s="39">
        <v>3.49</v>
      </c>
      <c r="H1293" s="39">
        <v>2.7982</v>
      </c>
      <c r="I1293" s="39">
        <v>3.0388000000000002</v>
      </c>
      <c r="J1293" s="39">
        <v>3.2437</v>
      </c>
      <c r="K1293" s="39">
        <v>3.3910999999999998</v>
      </c>
      <c r="L1293" s="39">
        <v>3.4948000000000001</v>
      </c>
    </row>
    <row r="1294" spans="2:12">
      <c r="B1294" s="38">
        <v>43381</v>
      </c>
      <c r="C1294" s="39">
        <v>2.8174999999999999</v>
      </c>
      <c r="D1294" s="39">
        <v>3.0596000000000001</v>
      </c>
      <c r="E1294" s="39">
        <v>3.2591000000000001</v>
      </c>
      <c r="F1294" s="39">
        <v>3.3940000000000001</v>
      </c>
      <c r="G1294" s="39">
        <v>3.5072000000000001</v>
      </c>
      <c r="H1294" s="39">
        <v>2.8342999999999998</v>
      </c>
      <c r="I1294" s="39">
        <v>3.0741000000000001</v>
      </c>
      <c r="J1294" s="39">
        <v>3.2698999999999998</v>
      </c>
      <c r="K1294" s="39">
        <v>3.4138000000000002</v>
      </c>
      <c r="L1294" s="39">
        <v>3.5238</v>
      </c>
    </row>
    <row r="1295" spans="2:12">
      <c r="B1295" s="38">
        <v>43373</v>
      </c>
      <c r="C1295" s="39">
        <v>2.835</v>
      </c>
      <c r="D1295" s="39">
        <v>3.0806</v>
      </c>
      <c r="E1295" s="39">
        <v>3.2639999999999998</v>
      </c>
      <c r="F1295" s="39">
        <v>3.3906000000000001</v>
      </c>
      <c r="G1295" s="39">
        <v>3.4937999999999998</v>
      </c>
      <c r="H1295" s="39">
        <v>2.8325</v>
      </c>
      <c r="I1295" s="39">
        <v>3.0888</v>
      </c>
      <c r="J1295" s="39">
        <v>3.2663000000000002</v>
      </c>
      <c r="K1295" s="39">
        <v>3.3980999999999999</v>
      </c>
      <c r="L1295" s="39">
        <v>3.5112999999999999</v>
      </c>
    </row>
    <row r="1296" spans="2:12">
      <c r="B1296" s="38">
        <v>43372</v>
      </c>
      <c r="C1296" s="39">
        <v>2.8357999999999999</v>
      </c>
      <c r="D1296" s="39">
        <v>3.0825</v>
      </c>
      <c r="E1296" s="39">
        <v>3.2675000000000001</v>
      </c>
      <c r="F1296" s="39">
        <v>3.4005999999999998</v>
      </c>
      <c r="G1296" s="39">
        <v>3.5106000000000002</v>
      </c>
      <c r="H1296" s="39">
        <v>2.84</v>
      </c>
      <c r="I1296" s="39">
        <v>3.0869</v>
      </c>
      <c r="J1296" s="39">
        <v>3.27</v>
      </c>
      <c r="K1296" s="39">
        <v>3.4058999999999999</v>
      </c>
      <c r="L1296" s="39">
        <v>3.5084</v>
      </c>
    </row>
    <row r="1297" spans="2:12">
      <c r="B1297" s="38">
        <v>43371</v>
      </c>
      <c r="C1297" s="39">
        <v>2.8424999999999998</v>
      </c>
      <c r="D1297" s="39">
        <v>3.0737999999999999</v>
      </c>
      <c r="E1297" s="39">
        <v>3.2725</v>
      </c>
      <c r="F1297" s="39">
        <v>3.4007999999999998</v>
      </c>
      <c r="G1297" s="39">
        <v>3.5030000000000001</v>
      </c>
      <c r="H1297" s="39">
        <v>2.8540000000000001</v>
      </c>
      <c r="I1297" s="39">
        <v>3.0863</v>
      </c>
      <c r="J1297" s="39">
        <v>3.2757999999999998</v>
      </c>
      <c r="K1297" s="39">
        <v>3.4106000000000001</v>
      </c>
      <c r="L1297" s="39">
        <v>3.5156000000000001</v>
      </c>
    </row>
    <row r="1298" spans="2:12">
      <c r="B1298" s="38">
        <v>43370</v>
      </c>
      <c r="C1298" s="39">
        <v>2.8525</v>
      </c>
      <c r="D1298" s="39">
        <v>3.08</v>
      </c>
      <c r="E1298" s="39">
        <v>3.2675000000000001</v>
      </c>
      <c r="F1298" s="39">
        <v>3.3950999999999998</v>
      </c>
      <c r="G1298" s="39">
        <v>3.4992000000000001</v>
      </c>
      <c r="H1298" s="39">
        <v>2.8589000000000002</v>
      </c>
      <c r="I1298" s="39">
        <v>3.1113</v>
      </c>
      <c r="J1298" s="39">
        <v>3.2825000000000002</v>
      </c>
      <c r="K1298" s="39">
        <v>3.4205999999999999</v>
      </c>
      <c r="L1298" s="39">
        <v>3.5337999999999998</v>
      </c>
    </row>
    <row r="1299" spans="2:12">
      <c r="B1299" s="38">
        <v>43369</v>
      </c>
      <c r="C1299" s="39">
        <v>2.8717000000000001</v>
      </c>
      <c r="D1299" s="39">
        <v>3.1063000000000001</v>
      </c>
      <c r="E1299" s="39">
        <v>3.3012999999999999</v>
      </c>
      <c r="F1299" s="39">
        <v>3.4278</v>
      </c>
      <c r="G1299" s="39">
        <v>3.5329999999999999</v>
      </c>
      <c r="H1299" s="39">
        <v>2.8913000000000002</v>
      </c>
      <c r="I1299" s="39">
        <v>3.1513</v>
      </c>
      <c r="J1299" s="39">
        <v>3.3483000000000001</v>
      </c>
      <c r="K1299" s="39">
        <v>3.4847999999999999</v>
      </c>
      <c r="L1299" s="39">
        <v>3.5948000000000002</v>
      </c>
    </row>
    <row r="1300" spans="2:12">
      <c r="B1300" s="38">
        <v>43368</v>
      </c>
      <c r="C1300" s="39">
        <v>2.8862999999999999</v>
      </c>
      <c r="D1300" s="39">
        <v>3.1488</v>
      </c>
      <c r="E1300" s="39">
        <v>3.3490000000000002</v>
      </c>
      <c r="F1300" s="39">
        <v>3.4775999999999998</v>
      </c>
      <c r="G1300" s="39">
        <v>3.5863</v>
      </c>
      <c r="H1300" s="39">
        <v>2.8738000000000001</v>
      </c>
      <c r="I1300" s="39">
        <v>3.1381000000000001</v>
      </c>
      <c r="J1300" s="39">
        <v>3.3437999999999999</v>
      </c>
      <c r="K1300" s="39">
        <v>3.4775</v>
      </c>
      <c r="L1300" s="39">
        <v>3.5888</v>
      </c>
    </row>
    <row r="1301" spans="2:12">
      <c r="B1301" s="38">
        <v>43364</v>
      </c>
      <c r="C1301" s="39">
        <v>2.8784000000000001</v>
      </c>
      <c r="D1301" s="39">
        <v>3.1393</v>
      </c>
      <c r="E1301" s="39">
        <v>3.3431000000000002</v>
      </c>
      <c r="F1301" s="39">
        <v>3.4777</v>
      </c>
      <c r="G1301" s="39">
        <v>3.5811000000000002</v>
      </c>
      <c r="H1301" s="39">
        <v>2.8925000000000001</v>
      </c>
      <c r="I1301" s="39">
        <v>3.1581999999999999</v>
      </c>
      <c r="J1301" s="39">
        <v>3.3618999999999999</v>
      </c>
      <c r="K1301" s="39">
        <v>3.4988000000000001</v>
      </c>
      <c r="L1301" s="39">
        <v>3.6067</v>
      </c>
    </row>
    <row r="1302" spans="2:12">
      <c r="B1302" s="38">
        <v>43363</v>
      </c>
      <c r="C1302" s="39">
        <v>2.8997999999999999</v>
      </c>
      <c r="D1302" s="39">
        <v>3.1606999999999998</v>
      </c>
      <c r="E1302" s="39">
        <v>3.3683999999999998</v>
      </c>
      <c r="F1302" s="39">
        <v>3.4962</v>
      </c>
      <c r="G1302" s="39">
        <v>3.5992000000000002</v>
      </c>
      <c r="H1302" s="39">
        <v>2.8837999999999999</v>
      </c>
      <c r="I1302" s="39">
        <v>3.1475</v>
      </c>
      <c r="J1302" s="39">
        <v>3.3437999999999999</v>
      </c>
      <c r="K1302" s="39">
        <v>3.4802</v>
      </c>
      <c r="L1302" s="39">
        <v>3.5851999999999999</v>
      </c>
    </row>
    <row r="1303" spans="2:12">
      <c r="B1303" s="38">
        <v>43362</v>
      </c>
      <c r="C1303" s="39">
        <v>2.8675000000000002</v>
      </c>
      <c r="D1303" s="39">
        <v>3.1175000000000002</v>
      </c>
      <c r="E1303" s="39">
        <v>3.3113000000000001</v>
      </c>
      <c r="F1303" s="39">
        <v>3.44</v>
      </c>
      <c r="G1303" s="39">
        <v>3.5425</v>
      </c>
      <c r="H1303" s="39">
        <v>2.8462999999999998</v>
      </c>
      <c r="I1303" s="39">
        <v>3.0954000000000002</v>
      </c>
      <c r="J1303" s="39">
        <v>3.2934999999999999</v>
      </c>
      <c r="K1303" s="39">
        <v>3.4239999999999999</v>
      </c>
      <c r="L1303" s="39">
        <v>3.5268000000000002</v>
      </c>
    </row>
    <row r="1304" spans="2:12">
      <c r="B1304" s="38">
        <v>43361</v>
      </c>
      <c r="C1304" s="39">
        <v>2.8506</v>
      </c>
      <c r="D1304" s="39">
        <v>3.1088</v>
      </c>
      <c r="E1304" s="39">
        <v>3.2938000000000001</v>
      </c>
      <c r="F1304" s="39">
        <v>3.4201999999999999</v>
      </c>
      <c r="G1304" s="39">
        <v>3.5188000000000001</v>
      </c>
      <c r="H1304" s="39">
        <v>2.84</v>
      </c>
      <c r="I1304" s="39">
        <v>3.0912999999999999</v>
      </c>
      <c r="J1304" s="39">
        <v>3.2749999999999999</v>
      </c>
      <c r="K1304" s="39">
        <v>3.415</v>
      </c>
      <c r="L1304" s="39">
        <v>3.5125000000000002</v>
      </c>
    </row>
    <row r="1305" spans="2:12">
      <c r="B1305" s="38">
        <v>43360</v>
      </c>
      <c r="C1305" s="39">
        <v>2.8384999999999998</v>
      </c>
      <c r="D1305" s="39">
        <v>3.0869</v>
      </c>
      <c r="E1305" s="39">
        <v>3.2785000000000002</v>
      </c>
      <c r="F1305" s="39">
        <v>3.4062999999999999</v>
      </c>
      <c r="G1305" s="39">
        <v>3.5022000000000002</v>
      </c>
      <c r="H1305" s="39">
        <v>2.8275000000000001</v>
      </c>
      <c r="I1305" s="39">
        <v>3.0813000000000001</v>
      </c>
      <c r="J1305" s="39">
        <v>3.2713999999999999</v>
      </c>
      <c r="K1305" s="39">
        <v>3.415</v>
      </c>
      <c r="L1305" s="39">
        <v>3.5125000000000002</v>
      </c>
    </row>
    <row r="1306" spans="2:12">
      <c r="B1306" s="38">
        <v>43357</v>
      </c>
      <c r="C1306" s="39">
        <v>2.8538999999999999</v>
      </c>
      <c r="D1306" s="39">
        <v>3.1049000000000002</v>
      </c>
      <c r="E1306" s="39">
        <v>3.2959000000000001</v>
      </c>
      <c r="F1306" s="39">
        <v>3.4213</v>
      </c>
      <c r="G1306" s="39">
        <v>3.5175000000000001</v>
      </c>
      <c r="H1306" s="39">
        <v>2.8574999999999999</v>
      </c>
      <c r="I1306" s="39">
        <v>3.1</v>
      </c>
      <c r="J1306" s="39">
        <v>3.2896999999999998</v>
      </c>
      <c r="K1306" s="39">
        <v>3.4318</v>
      </c>
      <c r="L1306" s="39">
        <v>3.5179</v>
      </c>
    </row>
    <row r="1307" spans="2:12">
      <c r="B1307" s="38">
        <v>43356</v>
      </c>
      <c r="C1307" s="39">
        <v>2.8687999999999998</v>
      </c>
      <c r="D1307" s="39">
        <v>3.1158000000000001</v>
      </c>
      <c r="E1307" s="39">
        <v>3.3075000000000001</v>
      </c>
      <c r="F1307" s="39">
        <v>3.4350000000000001</v>
      </c>
      <c r="G1307" s="39">
        <v>3.5325000000000002</v>
      </c>
      <c r="H1307" s="39">
        <v>2.8687999999999998</v>
      </c>
      <c r="I1307" s="39">
        <v>3.1137999999999999</v>
      </c>
      <c r="J1307" s="39">
        <v>3.3125</v>
      </c>
      <c r="K1307" s="39">
        <v>3.4449999999999998</v>
      </c>
      <c r="L1307" s="39">
        <v>3.5474999999999999</v>
      </c>
    </row>
    <row r="1308" spans="2:12">
      <c r="B1308" s="38">
        <v>43355</v>
      </c>
      <c r="C1308" s="39">
        <v>2.8662999999999998</v>
      </c>
      <c r="D1308" s="39">
        <v>3.1013000000000002</v>
      </c>
      <c r="E1308" s="39">
        <v>3.2925</v>
      </c>
      <c r="F1308" s="39">
        <v>3.4175</v>
      </c>
      <c r="G1308" s="39">
        <v>3.5163000000000002</v>
      </c>
      <c r="H1308" s="39">
        <v>2.8631000000000002</v>
      </c>
      <c r="I1308" s="39">
        <v>3.0928</v>
      </c>
      <c r="J1308" s="39">
        <v>3.2974999999999999</v>
      </c>
      <c r="K1308" s="39">
        <v>3.4293999999999998</v>
      </c>
      <c r="L1308" s="39">
        <v>3.5333000000000001</v>
      </c>
    </row>
    <row r="1309" spans="2:12">
      <c r="B1309" s="38">
        <v>43354</v>
      </c>
      <c r="C1309" s="39">
        <v>2.8672</v>
      </c>
      <c r="D1309" s="39">
        <v>3.1013000000000002</v>
      </c>
      <c r="E1309" s="39">
        <v>3.3050000000000002</v>
      </c>
      <c r="F1309" s="39">
        <v>3.4371</v>
      </c>
      <c r="G1309" s="39">
        <v>3.5346000000000002</v>
      </c>
      <c r="H1309" s="39">
        <v>2.8740999999999999</v>
      </c>
      <c r="I1309" s="39">
        <v>3.1</v>
      </c>
      <c r="J1309" s="39">
        <v>3.3062999999999998</v>
      </c>
      <c r="K1309" s="39">
        <v>3.4388000000000001</v>
      </c>
      <c r="L1309" s="39">
        <v>3.5413000000000001</v>
      </c>
    </row>
    <row r="1310" spans="2:12">
      <c r="B1310" s="38">
        <v>43353</v>
      </c>
      <c r="C1310" s="39">
        <v>2.855</v>
      </c>
      <c r="D1310" s="39">
        <v>3.0716000000000001</v>
      </c>
      <c r="E1310" s="39">
        <v>3.2732000000000001</v>
      </c>
      <c r="F1310" s="39">
        <v>3.4097</v>
      </c>
      <c r="G1310" s="39">
        <v>3.5194999999999999</v>
      </c>
      <c r="H1310" s="39">
        <v>2.8549000000000002</v>
      </c>
      <c r="I1310" s="39">
        <v>3.0688</v>
      </c>
      <c r="J1310" s="39">
        <v>3.2612999999999999</v>
      </c>
      <c r="K1310" s="39">
        <v>3.3959999999999999</v>
      </c>
      <c r="L1310" s="39">
        <v>3.5066000000000002</v>
      </c>
    </row>
    <row r="1311" spans="2:12">
      <c r="B1311" s="38">
        <v>43350</v>
      </c>
      <c r="C1311" s="39">
        <v>2.8374999999999999</v>
      </c>
      <c r="D1311" s="39">
        <v>3.0525000000000002</v>
      </c>
      <c r="E1311" s="39">
        <v>3.246</v>
      </c>
      <c r="F1311" s="39">
        <v>3.3824999999999998</v>
      </c>
      <c r="G1311" s="39">
        <v>3.4950000000000001</v>
      </c>
      <c r="H1311" s="39">
        <v>2.8414000000000001</v>
      </c>
      <c r="I1311" s="39">
        <v>3.0575000000000001</v>
      </c>
      <c r="J1311" s="39">
        <v>3.2483</v>
      </c>
      <c r="K1311" s="39">
        <v>3.3917000000000002</v>
      </c>
      <c r="L1311" s="39">
        <v>3.4988000000000001</v>
      </c>
    </row>
    <row r="1312" spans="2:12">
      <c r="B1312" s="38">
        <v>43349</v>
      </c>
      <c r="C1312" s="39">
        <v>2.83</v>
      </c>
      <c r="D1312" s="39">
        <v>3.0459999999999998</v>
      </c>
      <c r="E1312" s="39">
        <v>3.2435999999999998</v>
      </c>
      <c r="F1312" s="39">
        <v>3.3772000000000002</v>
      </c>
      <c r="G1312" s="39">
        <v>3.4887000000000001</v>
      </c>
      <c r="H1312" s="39">
        <v>2.8224999999999998</v>
      </c>
      <c r="I1312" s="39">
        <v>3.0438000000000001</v>
      </c>
      <c r="J1312" s="39">
        <v>3.2374999999999998</v>
      </c>
      <c r="K1312" s="39">
        <v>3.3538000000000001</v>
      </c>
      <c r="L1312" s="39">
        <v>3.4874999999999998</v>
      </c>
    </row>
    <row r="1313" spans="2:12">
      <c r="B1313" s="38">
        <v>43348</v>
      </c>
      <c r="C1313" s="39">
        <v>2.7988</v>
      </c>
      <c r="D1313" s="39">
        <v>3.0224000000000002</v>
      </c>
      <c r="E1313" s="39">
        <v>3.2174999999999998</v>
      </c>
      <c r="F1313" s="39">
        <v>3.3525</v>
      </c>
      <c r="G1313" s="39">
        <v>3.4613</v>
      </c>
      <c r="H1313" s="39">
        <v>2.7858999999999998</v>
      </c>
      <c r="I1313" s="39">
        <v>3.0137999999999998</v>
      </c>
      <c r="J1313" s="39">
        <v>3.2078000000000002</v>
      </c>
      <c r="K1313" s="39">
        <v>3.3525</v>
      </c>
      <c r="L1313" s="39">
        <v>3.4613</v>
      </c>
    </row>
    <row r="1314" spans="2:12">
      <c r="B1314" s="38">
        <v>43347</v>
      </c>
      <c r="C1314" s="39">
        <v>2.8111999999999999</v>
      </c>
      <c r="D1314" s="39">
        <v>3.0303</v>
      </c>
      <c r="E1314" s="39">
        <v>3.2269000000000001</v>
      </c>
      <c r="F1314" s="39">
        <v>3.3612000000000002</v>
      </c>
      <c r="G1314" s="39">
        <v>3.4712000000000001</v>
      </c>
      <c r="H1314" s="39">
        <v>2.8075000000000001</v>
      </c>
      <c r="I1314" s="39">
        <v>3.0287999999999999</v>
      </c>
      <c r="J1314" s="39">
        <v>3.2214</v>
      </c>
      <c r="K1314" s="39">
        <v>3.3677000000000001</v>
      </c>
      <c r="L1314" s="39">
        <v>3.4775999999999998</v>
      </c>
    </row>
    <row r="1315" spans="2:12">
      <c r="B1315" s="38">
        <v>43346</v>
      </c>
      <c r="C1315" s="39">
        <v>2.8178000000000001</v>
      </c>
      <c r="D1315" s="39">
        <v>3.0337999999999998</v>
      </c>
      <c r="E1315" s="39">
        <v>3.2275</v>
      </c>
      <c r="F1315" s="39">
        <v>3.3624999999999998</v>
      </c>
      <c r="G1315" s="39">
        <v>3.4725000000000001</v>
      </c>
      <c r="H1315" s="39">
        <v>2.8031000000000001</v>
      </c>
      <c r="I1315" s="39">
        <v>3.0150000000000001</v>
      </c>
      <c r="J1315" s="39">
        <v>3.2063000000000001</v>
      </c>
      <c r="K1315" s="39">
        <v>3.3433000000000002</v>
      </c>
      <c r="L1315" s="39">
        <v>3.4468000000000001</v>
      </c>
    </row>
    <row r="1316" spans="2:12">
      <c r="B1316" s="38">
        <v>43343</v>
      </c>
      <c r="C1316" s="39">
        <v>2.8050000000000002</v>
      </c>
      <c r="D1316" s="39">
        <v>3.0167000000000002</v>
      </c>
      <c r="E1316" s="39">
        <v>3.2075</v>
      </c>
      <c r="F1316" s="39">
        <v>3.3355999999999999</v>
      </c>
      <c r="G1316" s="39">
        <v>3.4375</v>
      </c>
      <c r="H1316" s="39">
        <v>2.8062999999999998</v>
      </c>
      <c r="I1316" s="39">
        <v>3.0087999999999999</v>
      </c>
      <c r="J1316" s="39">
        <v>3.2019000000000002</v>
      </c>
      <c r="K1316" s="39">
        <v>3.3313000000000001</v>
      </c>
      <c r="L1316" s="39">
        <v>3.4350000000000001</v>
      </c>
    </row>
    <row r="1317" spans="2:12">
      <c r="B1317" s="38">
        <v>43342</v>
      </c>
      <c r="C1317" s="39">
        <v>2.8022</v>
      </c>
      <c r="D1317" s="39">
        <v>3.0065</v>
      </c>
      <c r="E1317" s="39">
        <v>3.1985000000000001</v>
      </c>
      <c r="F1317" s="39">
        <v>3.3281000000000001</v>
      </c>
      <c r="G1317" s="39">
        <v>3.43</v>
      </c>
      <c r="H1317" s="39">
        <v>2.8075000000000001</v>
      </c>
      <c r="I1317" s="39">
        <v>3.0108999999999999</v>
      </c>
      <c r="J1317" s="39">
        <v>3.2075</v>
      </c>
      <c r="K1317" s="39">
        <v>3.3414000000000001</v>
      </c>
      <c r="L1317" s="39">
        <v>3.4462000000000002</v>
      </c>
    </row>
    <row r="1318" spans="2:12">
      <c r="B1318" s="38">
        <v>43341</v>
      </c>
      <c r="C1318" s="39">
        <v>2.8224999999999998</v>
      </c>
      <c r="D1318" s="39">
        <v>3.0325000000000002</v>
      </c>
      <c r="E1318" s="39">
        <v>3.2250000000000001</v>
      </c>
      <c r="F1318" s="39">
        <v>3.3588</v>
      </c>
      <c r="G1318" s="39">
        <v>3.4575</v>
      </c>
      <c r="H1318" s="39">
        <v>2.8163</v>
      </c>
      <c r="I1318" s="39">
        <v>3.02</v>
      </c>
      <c r="J1318" s="39">
        <v>3.2204000000000002</v>
      </c>
      <c r="K1318" s="39">
        <v>3.3538999999999999</v>
      </c>
      <c r="L1318" s="39">
        <v>3.4575</v>
      </c>
    </row>
    <row r="1319" spans="2:12">
      <c r="B1319" s="38">
        <v>43340</v>
      </c>
      <c r="C1319" s="39">
        <v>2.8180000000000001</v>
      </c>
      <c r="D1319" s="39">
        <v>3.0225</v>
      </c>
      <c r="E1319" s="39">
        <v>3.2178</v>
      </c>
      <c r="F1319" s="39">
        <v>3.35</v>
      </c>
      <c r="G1319" s="39">
        <v>3.4506999999999999</v>
      </c>
      <c r="H1319" s="39">
        <v>2.8329</v>
      </c>
      <c r="I1319" s="39">
        <v>3.0261999999999998</v>
      </c>
      <c r="J1319" s="39">
        <v>3.2349999999999999</v>
      </c>
      <c r="K1319" s="39">
        <v>3.3389000000000002</v>
      </c>
      <c r="L1319" s="39">
        <v>3.4504999999999999</v>
      </c>
    </row>
    <row r="1320" spans="2:12">
      <c r="B1320" s="38">
        <v>43339</v>
      </c>
      <c r="C1320" s="39">
        <v>2.8353000000000002</v>
      </c>
      <c r="D1320" s="39">
        <v>3.0392999999999999</v>
      </c>
      <c r="E1320" s="39">
        <v>3.2302</v>
      </c>
      <c r="F1320" s="39">
        <v>3.3586999999999998</v>
      </c>
      <c r="G1320" s="39">
        <v>3.4628000000000001</v>
      </c>
      <c r="H1320" s="39">
        <v>2.8188</v>
      </c>
      <c r="I1320" s="39">
        <v>3.028</v>
      </c>
      <c r="J1320" s="39">
        <v>3.2174999999999998</v>
      </c>
      <c r="K1320" s="39">
        <v>3.3563000000000001</v>
      </c>
      <c r="L1320" s="39">
        <v>3.4674999999999998</v>
      </c>
    </row>
    <row r="1321" spans="2:12">
      <c r="B1321" s="38">
        <v>43336</v>
      </c>
      <c r="C1321" s="39">
        <v>2.78</v>
      </c>
      <c r="D1321" s="39">
        <v>2.9912999999999998</v>
      </c>
      <c r="E1321" s="39">
        <v>3.1833999999999998</v>
      </c>
      <c r="F1321" s="39">
        <v>3.3109000000000002</v>
      </c>
      <c r="G1321" s="39">
        <v>3.415</v>
      </c>
      <c r="H1321" s="39">
        <v>2.7650000000000001</v>
      </c>
      <c r="I1321" s="39">
        <v>2.9824999999999999</v>
      </c>
      <c r="J1321" s="39">
        <v>3.1739000000000002</v>
      </c>
      <c r="K1321" s="39">
        <v>3.2970000000000002</v>
      </c>
      <c r="L1321" s="39">
        <v>3.4087999999999998</v>
      </c>
    </row>
    <row r="1322" spans="2:12">
      <c r="B1322" s="38">
        <v>43335</v>
      </c>
      <c r="C1322" s="39">
        <v>2.7843</v>
      </c>
      <c r="D1322" s="39">
        <v>2.9864000000000002</v>
      </c>
      <c r="E1322" s="39">
        <v>3.1829000000000001</v>
      </c>
      <c r="F1322" s="39">
        <v>3.3050000000000002</v>
      </c>
      <c r="G1322" s="39">
        <v>3.41</v>
      </c>
      <c r="H1322" s="39">
        <v>2.7776999999999998</v>
      </c>
      <c r="I1322" s="39">
        <v>3.0024999999999999</v>
      </c>
      <c r="J1322" s="39">
        <v>3.1772999999999998</v>
      </c>
      <c r="K1322" s="39">
        <v>3.3184999999999998</v>
      </c>
      <c r="L1322" s="39">
        <v>3.4306999999999999</v>
      </c>
    </row>
    <row r="1323" spans="2:12">
      <c r="B1323" s="38">
        <v>43334</v>
      </c>
      <c r="C1323" s="39">
        <v>2.84</v>
      </c>
      <c r="D1323" s="39">
        <v>3.0537999999999998</v>
      </c>
      <c r="E1323" s="39">
        <v>3.2418</v>
      </c>
      <c r="F1323" s="39">
        <v>3.3675000000000002</v>
      </c>
      <c r="G1323" s="39">
        <v>3.47</v>
      </c>
      <c r="H1323" s="39">
        <v>2.8424999999999998</v>
      </c>
      <c r="I1323" s="39">
        <v>3.0411000000000001</v>
      </c>
      <c r="J1323" s="39">
        <v>3.2374999999999998</v>
      </c>
      <c r="K1323" s="39">
        <v>3.3753000000000002</v>
      </c>
      <c r="L1323" s="39">
        <v>3.4769999999999999</v>
      </c>
    </row>
    <row r="1324" spans="2:12">
      <c r="B1324" s="38">
        <v>43333</v>
      </c>
      <c r="C1324" s="39">
        <v>2.8727999999999998</v>
      </c>
      <c r="D1324" s="39">
        <v>3.08</v>
      </c>
      <c r="E1324" s="39">
        <v>3.2688000000000001</v>
      </c>
      <c r="F1324" s="39">
        <v>3.3978000000000002</v>
      </c>
      <c r="G1324" s="39">
        <v>3.4963000000000002</v>
      </c>
      <c r="H1324" s="39">
        <v>2.8713000000000002</v>
      </c>
      <c r="I1324" s="39">
        <v>3.0764999999999998</v>
      </c>
      <c r="J1324" s="39">
        <v>3.2725</v>
      </c>
      <c r="K1324" s="39">
        <v>3.3942999999999999</v>
      </c>
      <c r="L1324" s="39">
        <v>3.5206</v>
      </c>
    </row>
    <row r="1325" spans="2:12">
      <c r="B1325" s="38">
        <v>43332</v>
      </c>
      <c r="C1325" s="39">
        <v>2.8389000000000002</v>
      </c>
      <c r="D1325" s="39">
        <v>3.04</v>
      </c>
      <c r="E1325" s="39">
        <v>3.2435</v>
      </c>
      <c r="F1325" s="39">
        <v>3.3757999999999999</v>
      </c>
      <c r="G1325" s="39">
        <v>3.4849999999999999</v>
      </c>
      <c r="H1325" s="39">
        <v>2.8428</v>
      </c>
      <c r="I1325" s="39">
        <v>3.0287999999999999</v>
      </c>
      <c r="J1325" s="39">
        <v>3.2425000000000002</v>
      </c>
      <c r="K1325" s="39">
        <v>3.3898999999999999</v>
      </c>
      <c r="L1325" s="39">
        <v>3.4838</v>
      </c>
    </row>
    <row r="1326" spans="2:12">
      <c r="B1326" s="38">
        <v>43329</v>
      </c>
      <c r="C1326" s="39">
        <v>2.8125</v>
      </c>
      <c r="D1326" s="39">
        <v>3.0325000000000002</v>
      </c>
      <c r="E1326" s="39">
        <v>3.2233999999999998</v>
      </c>
      <c r="F1326" s="39">
        <v>3.3555000000000001</v>
      </c>
      <c r="G1326" s="39">
        <v>3.4681000000000002</v>
      </c>
      <c r="H1326" s="39">
        <v>2.8159999999999998</v>
      </c>
      <c r="I1326" s="39">
        <v>3.0228000000000002</v>
      </c>
      <c r="J1326" s="39">
        <v>3.2235</v>
      </c>
      <c r="K1326" s="39">
        <v>3.3529</v>
      </c>
      <c r="L1326" s="39">
        <v>3.4260000000000002</v>
      </c>
    </row>
    <row r="1327" spans="2:12">
      <c r="B1327" s="38">
        <v>43328</v>
      </c>
      <c r="C1327" s="39">
        <v>2.7766000000000002</v>
      </c>
      <c r="D1327" s="39">
        <v>2.9903</v>
      </c>
      <c r="E1327" s="39">
        <v>3.1717</v>
      </c>
      <c r="F1327" s="39">
        <v>3.3029999999999999</v>
      </c>
      <c r="G1327" s="39">
        <v>3.4152999999999998</v>
      </c>
      <c r="H1327" s="39">
        <v>2.7507000000000001</v>
      </c>
      <c r="I1327" s="39">
        <v>2.9624999999999999</v>
      </c>
      <c r="J1327" s="39">
        <v>3.1404000000000001</v>
      </c>
      <c r="K1327" s="39">
        <v>3.2875000000000001</v>
      </c>
      <c r="L1327" s="39">
        <v>3.39</v>
      </c>
    </row>
    <row r="1328" spans="2:12">
      <c r="B1328" s="38">
        <v>43327</v>
      </c>
      <c r="C1328" s="39">
        <v>2.7574999999999998</v>
      </c>
      <c r="D1328" s="39">
        <v>2.9674999999999998</v>
      </c>
      <c r="E1328" s="39">
        <v>3.1570999999999998</v>
      </c>
      <c r="F1328" s="39">
        <v>3.2911999999999999</v>
      </c>
      <c r="G1328" s="39">
        <v>3.3935</v>
      </c>
      <c r="H1328" s="39">
        <v>2.7663000000000002</v>
      </c>
      <c r="I1328" s="39">
        <v>2.9712999999999998</v>
      </c>
      <c r="J1328" s="39">
        <v>3.1558999999999999</v>
      </c>
      <c r="K1328" s="39">
        <v>3.2884000000000002</v>
      </c>
      <c r="L1328" s="39">
        <v>3.375</v>
      </c>
    </row>
    <row r="1329" spans="2:12">
      <c r="B1329" s="38">
        <v>43326</v>
      </c>
      <c r="C1329" s="39">
        <v>2.7658</v>
      </c>
      <c r="D1329" s="39">
        <v>2.9653999999999998</v>
      </c>
      <c r="E1329" s="39">
        <v>3.15</v>
      </c>
      <c r="F1329" s="39">
        <v>3.2597999999999998</v>
      </c>
      <c r="G1329" s="39">
        <v>3.3353999999999999</v>
      </c>
      <c r="H1329" s="39">
        <v>2.8050000000000002</v>
      </c>
      <c r="I1329" s="39">
        <v>3.01</v>
      </c>
      <c r="J1329" s="39">
        <v>3.1888000000000001</v>
      </c>
      <c r="K1329" s="39">
        <v>3.3144999999999998</v>
      </c>
      <c r="L1329" s="39">
        <v>3.39</v>
      </c>
    </row>
    <row r="1330" spans="2:12">
      <c r="B1330" s="38">
        <v>43325</v>
      </c>
      <c r="C1330" s="39">
        <v>2.8096999999999999</v>
      </c>
      <c r="D1330" s="39">
        <v>3.0196999999999998</v>
      </c>
      <c r="E1330" s="39">
        <v>3.2155</v>
      </c>
      <c r="F1330" s="39">
        <v>3.3279000000000001</v>
      </c>
      <c r="G1330" s="39">
        <v>3.4097</v>
      </c>
      <c r="H1330" s="39">
        <v>2.8107000000000002</v>
      </c>
      <c r="I1330" s="39">
        <v>3.0137</v>
      </c>
      <c r="J1330" s="39">
        <v>3.2151000000000001</v>
      </c>
      <c r="K1330" s="39">
        <v>3.3407</v>
      </c>
      <c r="L1330" s="39">
        <v>3.4173</v>
      </c>
    </row>
    <row r="1331" spans="2:12">
      <c r="B1331" s="38">
        <v>43322</v>
      </c>
      <c r="C1331" s="39">
        <v>2.7663000000000002</v>
      </c>
      <c r="D1331" s="39">
        <v>2.9849999999999999</v>
      </c>
      <c r="E1331" s="39">
        <v>3.1903999999999999</v>
      </c>
      <c r="F1331" s="39">
        <v>3.3081999999999998</v>
      </c>
      <c r="G1331" s="39">
        <v>3.3883000000000001</v>
      </c>
      <c r="H1331" s="39">
        <v>2.76</v>
      </c>
      <c r="I1331" s="39">
        <v>2.9769000000000001</v>
      </c>
      <c r="J1331" s="39">
        <v>3.1949999999999998</v>
      </c>
      <c r="K1331" s="39">
        <v>3.3188</v>
      </c>
      <c r="L1331" s="39">
        <v>3.3849999999999998</v>
      </c>
    </row>
    <row r="1332" spans="2:12">
      <c r="B1332" s="38">
        <v>43321</v>
      </c>
      <c r="C1332" s="39">
        <v>2.7574999999999998</v>
      </c>
      <c r="D1332" s="39">
        <v>2.9750000000000001</v>
      </c>
      <c r="E1332" s="39">
        <v>3.1808999999999998</v>
      </c>
      <c r="F1332" s="39">
        <v>3.3092999999999999</v>
      </c>
      <c r="G1332" s="39">
        <v>3.3974000000000002</v>
      </c>
      <c r="H1332" s="39">
        <v>2.7050000000000001</v>
      </c>
      <c r="I1332" s="39">
        <v>2.9243999999999999</v>
      </c>
      <c r="J1332" s="39">
        <v>3.1475</v>
      </c>
      <c r="K1332" s="39">
        <v>3.2934000000000001</v>
      </c>
      <c r="L1332" s="39">
        <v>3.3849999999999998</v>
      </c>
    </row>
    <row r="1333" spans="2:12">
      <c r="B1333" s="38">
        <v>43320</v>
      </c>
      <c r="C1333" s="39">
        <v>2.6875</v>
      </c>
      <c r="D1333" s="39">
        <v>2.8938000000000001</v>
      </c>
      <c r="E1333" s="39">
        <v>3.1143000000000001</v>
      </c>
      <c r="F1333" s="39">
        <v>3.2496</v>
      </c>
      <c r="G1333" s="39">
        <v>3.3513000000000002</v>
      </c>
      <c r="H1333" s="39">
        <v>2.64</v>
      </c>
      <c r="I1333" s="39">
        <v>2.84</v>
      </c>
      <c r="J1333" s="39">
        <v>3.0613999999999999</v>
      </c>
      <c r="K1333" s="39">
        <v>3.1924999999999999</v>
      </c>
      <c r="L1333" s="39">
        <v>3.3050000000000002</v>
      </c>
    </row>
    <row r="1334" spans="2:12">
      <c r="B1334" s="38">
        <v>43319</v>
      </c>
      <c r="C1334" s="39">
        <v>2.6389999999999998</v>
      </c>
      <c r="D1334" s="39">
        <v>2.8401000000000001</v>
      </c>
      <c r="E1334" s="39">
        <v>3.0562</v>
      </c>
      <c r="F1334" s="39">
        <v>3.2002000000000002</v>
      </c>
      <c r="G1334" s="39">
        <v>3.31</v>
      </c>
      <c r="H1334" s="39">
        <v>2.5674999999999999</v>
      </c>
      <c r="I1334" s="39">
        <v>2.8132999999999999</v>
      </c>
      <c r="J1334" s="39">
        <v>3.01</v>
      </c>
      <c r="K1334" s="39">
        <v>3.1648000000000001</v>
      </c>
      <c r="L1334" s="39">
        <v>3.2549999999999999</v>
      </c>
    </row>
    <row r="1335" spans="2:12">
      <c r="B1335" s="38">
        <v>43318</v>
      </c>
      <c r="C1335" s="39">
        <v>2.6204000000000001</v>
      </c>
      <c r="D1335" s="39">
        <v>2.8292999999999999</v>
      </c>
      <c r="E1335" s="39">
        <v>3.0350000000000001</v>
      </c>
      <c r="F1335" s="39">
        <v>3.1713</v>
      </c>
      <c r="G1335" s="39">
        <v>3.27</v>
      </c>
      <c r="H1335" s="39">
        <v>2.6362999999999999</v>
      </c>
      <c r="I1335" s="39">
        <v>2.8464999999999998</v>
      </c>
      <c r="J1335" s="39">
        <v>3.0488</v>
      </c>
      <c r="K1335" s="39">
        <v>3.1941000000000002</v>
      </c>
      <c r="L1335" s="39">
        <v>3.2972999999999999</v>
      </c>
    </row>
    <row r="1336" spans="2:12">
      <c r="B1336" s="38">
        <v>43315</v>
      </c>
      <c r="C1336" s="39">
        <v>2.6677</v>
      </c>
      <c r="D1336" s="39">
        <v>2.8631000000000002</v>
      </c>
      <c r="E1336" s="39">
        <v>3.0632000000000001</v>
      </c>
      <c r="F1336" s="39">
        <v>3.1795</v>
      </c>
      <c r="G1336" s="39">
        <v>3.2875999999999999</v>
      </c>
      <c r="H1336" s="39">
        <v>2.67</v>
      </c>
      <c r="I1336" s="39">
        <v>2.8837999999999999</v>
      </c>
      <c r="J1336" s="39">
        <v>3.0813999999999999</v>
      </c>
      <c r="K1336" s="39">
        <v>3.2075</v>
      </c>
      <c r="L1336" s="39">
        <v>3.2944</v>
      </c>
    </row>
    <row r="1337" spans="2:12">
      <c r="B1337" s="38">
        <v>43314</v>
      </c>
      <c r="C1337" s="39">
        <v>2.7547000000000001</v>
      </c>
      <c r="D1337" s="39">
        <v>2.94</v>
      </c>
      <c r="E1337" s="39">
        <v>3.1333000000000002</v>
      </c>
      <c r="F1337" s="39">
        <v>3.2450000000000001</v>
      </c>
      <c r="G1337" s="39">
        <v>3.3374999999999999</v>
      </c>
      <c r="H1337" s="39">
        <v>2.7425000000000002</v>
      </c>
      <c r="I1337" s="39">
        <v>2.9325000000000001</v>
      </c>
      <c r="J1337" s="39">
        <v>3.1288</v>
      </c>
      <c r="K1337" s="39">
        <v>3.23</v>
      </c>
      <c r="L1337" s="39">
        <v>3.33</v>
      </c>
    </row>
    <row r="1338" spans="2:12">
      <c r="B1338" s="38">
        <v>43313</v>
      </c>
      <c r="C1338" s="39">
        <v>2.7763</v>
      </c>
      <c r="D1338" s="39">
        <v>2.9550000000000001</v>
      </c>
      <c r="E1338" s="39">
        <v>3.1389999999999998</v>
      </c>
      <c r="F1338" s="39">
        <v>3.25</v>
      </c>
      <c r="G1338" s="39">
        <v>3.3450000000000002</v>
      </c>
      <c r="H1338" s="39">
        <v>2.7768000000000002</v>
      </c>
      <c r="I1338" s="39">
        <v>2.9575</v>
      </c>
      <c r="J1338" s="39">
        <v>3.149</v>
      </c>
      <c r="K1338" s="39">
        <v>3.2549999999999999</v>
      </c>
      <c r="L1338" s="39">
        <v>3.3525</v>
      </c>
    </row>
    <row r="1339" spans="2:12">
      <c r="B1339" s="38">
        <v>43312</v>
      </c>
      <c r="C1339" s="39">
        <v>2.7755000000000001</v>
      </c>
      <c r="D1339" s="39">
        <v>2.9466999999999999</v>
      </c>
      <c r="E1339" s="39">
        <v>3.14</v>
      </c>
      <c r="F1339" s="39">
        <v>3.25</v>
      </c>
      <c r="G1339" s="39">
        <v>3.3450000000000002</v>
      </c>
      <c r="H1339" s="39">
        <v>2.7850000000000001</v>
      </c>
      <c r="I1339" s="39">
        <v>2.9712999999999998</v>
      </c>
      <c r="J1339" s="39">
        <v>3.1568999999999998</v>
      </c>
      <c r="K1339" s="39">
        <v>3.27</v>
      </c>
      <c r="L1339" s="39">
        <v>3.3650000000000002</v>
      </c>
    </row>
    <row r="1340" spans="2:12">
      <c r="B1340" s="38">
        <v>43311</v>
      </c>
      <c r="C1340" s="39">
        <v>2.7898999999999998</v>
      </c>
      <c r="D1340" s="39">
        <v>2.9775</v>
      </c>
      <c r="E1340" s="39">
        <v>3.1675</v>
      </c>
      <c r="F1340" s="39">
        <v>3.2759</v>
      </c>
      <c r="G1340" s="39">
        <v>3.3713000000000002</v>
      </c>
      <c r="H1340" s="39">
        <v>2.7825000000000002</v>
      </c>
      <c r="I1340" s="39">
        <v>2.9874999999999998</v>
      </c>
      <c r="J1340" s="39">
        <v>3.1675</v>
      </c>
      <c r="K1340" s="39">
        <v>3.27</v>
      </c>
      <c r="L1340" s="39">
        <v>3.36</v>
      </c>
    </row>
    <row r="1341" spans="2:12">
      <c r="B1341" s="38">
        <v>43308</v>
      </c>
      <c r="C1341" s="39">
        <v>2.7970000000000002</v>
      </c>
      <c r="D1341" s="39">
        <v>2.9836</v>
      </c>
      <c r="E1341" s="39">
        <v>3.1688999999999998</v>
      </c>
      <c r="F1341" s="39">
        <v>3.2925</v>
      </c>
      <c r="G1341" s="39">
        <v>3.3875000000000002</v>
      </c>
      <c r="H1341" s="39">
        <v>2.8</v>
      </c>
      <c r="I1341" s="39">
        <v>2.9958</v>
      </c>
      <c r="J1341" s="39">
        <v>3.1838000000000002</v>
      </c>
      <c r="K1341" s="39">
        <v>3.2932000000000001</v>
      </c>
      <c r="L1341" s="39">
        <v>3.3879000000000001</v>
      </c>
    </row>
    <row r="1342" spans="2:12">
      <c r="B1342" s="38">
        <v>43307</v>
      </c>
      <c r="C1342" s="39">
        <v>2.8113000000000001</v>
      </c>
      <c r="D1342" s="39">
        <v>3.0074999999999998</v>
      </c>
      <c r="E1342" s="39">
        <v>3.1970000000000001</v>
      </c>
      <c r="F1342" s="39">
        <v>3.3050000000000002</v>
      </c>
      <c r="G1342" s="39">
        <v>3.3975</v>
      </c>
      <c r="H1342" s="39">
        <v>2.8174999999999999</v>
      </c>
      <c r="I1342" s="39">
        <v>3.0049999999999999</v>
      </c>
      <c r="J1342" s="39">
        <v>3.1958000000000002</v>
      </c>
      <c r="K1342" s="39">
        <v>3.3262999999999998</v>
      </c>
      <c r="L1342" s="39">
        <v>3.4262999999999999</v>
      </c>
    </row>
    <row r="1343" spans="2:12">
      <c r="B1343" s="38">
        <v>43306</v>
      </c>
      <c r="C1343" s="39">
        <v>2.8386</v>
      </c>
      <c r="D1343" s="39">
        <v>3.0343</v>
      </c>
      <c r="E1343" s="39">
        <v>3.2282000000000002</v>
      </c>
      <c r="F1343" s="39">
        <v>3.31</v>
      </c>
      <c r="G1343" s="39">
        <v>3.4238</v>
      </c>
      <c r="H1343" s="39">
        <v>2.8025000000000002</v>
      </c>
      <c r="I1343" s="39">
        <v>3.0068000000000001</v>
      </c>
      <c r="J1343" s="39">
        <v>3.1974</v>
      </c>
      <c r="K1343" s="39">
        <v>3.3</v>
      </c>
      <c r="L1343" s="39">
        <v>3.4102000000000001</v>
      </c>
    </row>
    <row r="1344" spans="2:12">
      <c r="B1344" s="38">
        <v>43305</v>
      </c>
      <c r="C1344" s="39">
        <v>2.7974999999999999</v>
      </c>
      <c r="D1344" s="39">
        <v>3.0021</v>
      </c>
      <c r="E1344" s="39">
        <v>3.1821999999999999</v>
      </c>
      <c r="F1344" s="39">
        <v>3.2850000000000001</v>
      </c>
      <c r="G1344" s="39">
        <v>3.3727999999999998</v>
      </c>
      <c r="H1344" s="39">
        <v>2.7988</v>
      </c>
      <c r="I1344" s="39">
        <v>3.0030999999999999</v>
      </c>
      <c r="J1344" s="39">
        <v>3.1825000000000001</v>
      </c>
      <c r="K1344" s="39">
        <v>3.2690999999999999</v>
      </c>
      <c r="L1344" s="39">
        <v>3.3588</v>
      </c>
    </row>
    <row r="1345" spans="2:12">
      <c r="B1345" s="38">
        <v>43304</v>
      </c>
      <c r="C1345" s="39">
        <v>2.7955000000000001</v>
      </c>
      <c r="D1345" s="39">
        <v>2.9801000000000002</v>
      </c>
      <c r="E1345" s="39">
        <v>3.1385000000000001</v>
      </c>
      <c r="F1345" s="39">
        <v>3.2273999999999998</v>
      </c>
      <c r="G1345" s="39">
        <v>3.3</v>
      </c>
      <c r="H1345" s="39">
        <v>2.7875000000000001</v>
      </c>
      <c r="I1345" s="39">
        <v>2.9922</v>
      </c>
      <c r="J1345" s="39">
        <v>3.1324999999999998</v>
      </c>
      <c r="K1345" s="39">
        <v>3.2263000000000002</v>
      </c>
      <c r="L1345" s="39">
        <v>3.3012999999999999</v>
      </c>
    </row>
    <row r="1346" spans="2:12">
      <c r="B1346" s="38">
        <v>43301</v>
      </c>
      <c r="C1346" s="39">
        <v>2.8109999999999999</v>
      </c>
      <c r="D1346" s="39">
        <v>2.9750000000000001</v>
      </c>
      <c r="E1346" s="39">
        <v>3.1288</v>
      </c>
      <c r="F1346" s="39">
        <v>3.2263000000000002</v>
      </c>
      <c r="G1346" s="39">
        <v>3.2974999999999999</v>
      </c>
      <c r="H1346" s="39">
        <v>2.7787999999999999</v>
      </c>
      <c r="I1346" s="39">
        <v>2.9125000000000001</v>
      </c>
      <c r="J1346" s="39">
        <v>3.081</v>
      </c>
      <c r="K1346" s="39">
        <v>3.16</v>
      </c>
      <c r="L1346" s="39">
        <v>3.2349999999999999</v>
      </c>
    </row>
    <row r="1347" spans="2:12">
      <c r="B1347" s="38">
        <v>43300</v>
      </c>
      <c r="C1347" s="39">
        <v>2.7799</v>
      </c>
      <c r="D1347" s="39">
        <v>2.9350000000000001</v>
      </c>
      <c r="E1347" s="39">
        <v>3.0872000000000002</v>
      </c>
      <c r="F1347" s="39">
        <v>3.1663000000000001</v>
      </c>
      <c r="G1347" s="39">
        <v>3.2412999999999998</v>
      </c>
      <c r="H1347" s="39">
        <v>2.8138000000000001</v>
      </c>
      <c r="I1347" s="39">
        <v>2.9931000000000001</v>
      </c>
      <c r="J1347" s="39">
        <v>3.1356999999999999</v>
      </c>
      <c r="K1347" s="39">
        <v>3.2450000000000001</v>
      </c>
      <c r="L1347" s="39">
        <v>3.3144</v>
      </c>
    </row>
    <row r="1348" spans="2:12">
      <c r="B1348" s="38">
        <v>43299</v>
      </c>
      <c r="C1348" s="39">
        <v>2.8437999999999999</v>
      </c>
      <c r="D1348" s="39">
        <v>3.0049999999999999</v>
      </c>
      <c r="E1348" s="39">
        <v>3.1636000000000002</v>
      </c>
      <c r="F1348" s="39">
        <v>3.2563</v>
      </c>
      <c r="G1348" s="39">
        <v>3.32</v>
      </c>
      <c r="H1348" s="39">
        <v>2.8424999999999998</v>
      </c>
      <c r="I1348" s="39">
        <v>3.0024999999999999</v>
      </c>
      <c r="J1348" s="39">
        <v>3.1617000000000002</v>
      </c>
      <c r="K1348" s="39">
        <v>3.2625000000000002</v>
      </c>
      <c r="L1348" s="39">
        <v>3.3188</v>
      </c>
    </row>
    <row r="1349" spans="2:12">
      <c r="B1349" s="38">
        <v>43298</v>
      </c>
      <c r="C1349" s="39">
        <v>2.8723000000000001</v>
      </c>
      <c r="D1349" s="39">
        <v>3.0350000000000001</v>
      </c>
      <c r="E1349" s="39">
        <v>3.1928999999999998</v>
      </c>
      <c r="F1349" s="39">
        <v>3.2850000000000001</v>
      </c>
      <c r="G1349" s="39">
        <v>3.3563000000000001</v>
      </c>
      <c r="H1349" s="39">
        <v>2.8740999999999999</v>
      </c>
      <c r="I1349" s="39">
        <v>3.0274999999999999</v>
      </c>
      <c r="J1349" s="39">
        <v>3.1928999999999998</v>
      </c>
      <c r="K1349" s="39">
        <v>3.2974999999999999</v>
      </c>
      <c r="L1349" s="39">
        <v>3.3563999999999998</v>
      </c>
    </row>
    <row r="1350" spans="2:12">
      <c r="B1350" s="38">
        <v>43297</v>
      </c>
      <c r="C1350" s="39">
        <v>2.863</v>
      </c>
      <c r="D1350" s="39">
        <v>3.0312999999999999</v>
      </c>
      <c r="E1350" s="39">
        <v>3.1947000000000001</v>
      </c>
      <c r="F1350" s="39">
        <v>3.2850000000000001</v>
      </c>
      <c r="G1350" s="39">
        <v>3.355</v>
      </c>
      <c r="H1350" s="39">
        <v>2.87</v>
      </c>
      <c r="I1350" s="39">
        <v>3.02</v>
      </c>
      <c r="J1350" s="39">
        <v>3.1974999999999998</v>
      </c>
      <c r="K1350" s="39">
        <v>3.2749999999999999</v>
      </c>
      <c r="L1350" s="39">
        <v>3.35</v>
      </c>
    </row>
    <row r="1351" spans="2:12">
      <c r="B1351" s="38">
        <v>43294</v>
      </c>
      <c r="C1351" s="39">
        <v>2.8574999999999999</v>
      </c>
      <c r="D1351" s="39">
        <v>3.0463</v>
      </c>
      <c r="E1351" s="39">
        <v>3.2096</v>
      </c>
      <c r="F1351" s="39">
        <v>3.3050000000000002</v>
      </c>
      <c r="G1351" s="39">
        <v>3.3774999999999999</v>
      </c>
      <c r="H1351" s="39">
        <v>2.8744999999999998</v>
      </c>
      <c r="I1351" s="39">
        <v>3.0649999999999999</v>
      </c>
      <c r="J1351" s="39">
        <v>3.2324999999999999</v>
      </c>
      <c r="K1351" s="39">
        <v>3.33</v>
      </c>
      <c r="L1351" s="39">
        <v>3.41</v>
      </c>
    </row>
    <row r="1352" spans="2:12">
      <c r="B1352" s="38">
        <v>43293</v>
      </c>
      <c r="C1352" s="39">
        <v>2.895</v>
      </c>
      <c r="D1352" s="39">
        <v>3.0924999999999998</v>
      </c>
      <c r="E1352" s="39">
        <v>3.2616000000000001</v>
      </c>
      <c r="F1352" s="39">
        <v>3.35</v>
      </c>
      <c r="G1352" s="39">
        <v>3.4249999999999998</v>
      </c>
      <c r="H1352" s="39">
        <v>2.8978999999999999</v>
      </c>
      <c r="I1352" s="39">
        <v>3.0992000000000002</v>
      </c>
      <c r="J1352" s="39">
        <v>3.2601</v>
      </c>
      <c r="K1352" s="39">
        <v>3.35</v>
      </c>
      <c r="L1352" s="39">
        <v>3.4289000000000001</v>
      </c>
    </row>
    <row r="1353" spans="2:12">
      <c r="B1353" s="38">
        <v>43292</v>
      </c>
      <c r="C1353" s="39">
        <v>2.9148000000000001</v>
      </c>
      <c r="D1353" s="39">
        <v>3.1044999999999998</v>
      </c>
      <c r="E1353" s="39">
        <v>3.2654999999999998</v>
      </c>
      <c r="F1353" s="39">
        <v>3.3536000000000001</v>
      </c>
      <c r="G1353" s="39">
        <v>3.4232</v>
      </c>
      <c r="H1353" s="39">
        <v>2.92</v>
      </c>
      <c r="I1353" s="39">
        <v>3.1227999999999998</v>
      </c>
      <c r="J1353" s="39">
        <v>3.28</v>
      </c>
      <c r="K1353" s="39">
        <v>3.36</v>
      </c>
      <c r="L1353" s="39">
        <v>3.4434</v>
      </c>
    </row>
    <row r="1354" spans="2:12">
      <c r="B1354" s="38">
        <v>43291</v>
      </c>
      <c r="C1354" s="39">
        <v>2.9302999999999999</v>
      </c>
      <c r="D1354" s="39">
        <v>3.1419999999999999</v>
      </c>
      <c r="E1354" s="39">
        <v>3.3079999999999998</v>
      </c>
      <c r="F1354" s="39">
        <v>3.3933</v>
      </c>
      <c r="G1354" s="39">
        <v>3.4592000000000001</v>
      </c>
      <c r="H1354" s="39">
        <v>2.9014000000000002</v>
      </c>
      <c r="I1354" s="39">
        <v>3.1038000000000001</v>
      </c>
      <c r="J1354" s="39">
        <v>3.2847</v>
      </c>
      <c r="K1354" s="39">
        <v>3.3849999999999998</v>
      </c>
      <c r="L1354" s="39">
        <v>3.4388000000000001</v>
      </c>
    </row>
    <row r="1355" spans="2:12">
      <c r="B1355" s="38">
        <v>43290</v>
      </c>
      <c r="C1355" s="39">
        <v>2.895</v>
      </c>
      <c r="D1355" s="39">
        <v>3.1103999999999998</v>
      </c>
      <c r="E1355" s="39">
        <v>3.2774999999999999</v>
      </c>
      <c r="F1355" s="39">
        <v>3.3650000000000002</v>
      </c>
      <c r="G1355" s="39">
        <v>3.4262999999999999</v>
      </c>
      <c r="H1355" s="39">
        <v>2.855</v>
      </c>
      <c r="I1355" s="39">
        <v>3.0762999999999998</v>
      </c>
      <c r="J1355" s="39">
        <v>3.2450000000000001</v>
      </c>
      <c r="K1355" s="39">
        <v>3.3250000000000002</v>
      </c>
      <c r="L1355" s="39">
        <v>3.3913000000000002</v>
      </c>
    </row>
    <row r="1356" spans="2:12">
      <c r="B1356" s="38">
        <v>43287</v>
      </c>
      <c r="C1356" s="39">
        <v>2.8254000000000001</v>
      </c>
      <c r="D1356" s="39">
        <v>3.0392000000000001</v>
      </c>
      <c r="E1356" s="39">
        <v>3.2130999999999998</v>
      </c>
      <c r="F1356" s="39">
        <v>3.2967</v>
      </c>
      <c r="G1356" s="39">
        <v>3.3593999999999999</v>
      </c>
      <c r="H1356" s="39">
        <v>2.8025000000000002</v>
      </c>
      <c r="I1356" s="39">
        <v>3.0356999999999998</v>
      </c>
      <c r="J1356" s="39">
        <v>3.1850000000000001</v>
      </c>
      <c r="K1356" s="39">
        <v>3.2650000000000001</v>
      </c>
      <c r="L1356" s="39">
        <v>3.33</v>
      </c>
    </row>
    <row r="1357" spans="2:12">
      <c r="B1357" s="38">
        <v>43286</v>
      </c>
      <c r="C1357" s="39">
        <v>2.8706</v>
      </c>
      <c r="D1357" s="39">
        <v>3.0756000000000001</v>
      </c>
      <c r="E1357" s="39">
        <v>3.2363</v>
      </c>
      <c r="F1357" s="39">
        <v>3.3224999999999998</v>
      </c>
      <c r="G1357" s="39">
        <v>3.39</v>
      </c>
      <c r="H1357" s="39">
        <v>2.8746</v>
      </c>
      <c r="I1357" s="39">
        <v>3.0947</v>
      </c>
      <c r="J1357" s="39">
        <v>3.2361</v>
      </c>
      <c r="K1357" s="39">
        <v>3.3216999999999999</v>
      </c>
      <c r="L1357" s="39">
        <v>3.3914</v>
      </c>
    </row>
    <row r="1358" spans="2:12">
      <c r="B1358" s="38">
        <v>43285</v>
      </c>
      <c r="C1358" s="39">
        <v>2.9674999999999998</v>
      </c>
      <c r="D1358" s="39">
        <v>3.1457000000000002</v>
      </c>
      <c r="E1358" s="39">
        <v>3.3037999999999998</v>
      </c>
      <c r="F1358" s="39">
        <v>3.39</v>
      </c>
      <c r="G1358" s="39">
        <v>3.4550000000000001</v>
      </c>
      <c r="H1358" s="39">
        <v>2.9687999999999999</v>
      </c>
      <c r="I1358" s="39">
        <v>3.1459999999999999</v>
      </c>
      <c r="J1358" s="39">
        <v>3.3088000000000002</v>
      </c>
      <c r="K1358" s="39">
        <v>3.3938000000000001</v>
      </c>
      <c r="L1358" s="39">
        <v>3.4588000000000001</v>
      </c>
    </row>
    <row r="1359" spans="2:12">
      <c r="B1359" s="38">
        <v>43284</v>
      </c>
      <c r="C1359" s="39">
        <v>2.9775</v>
      </c>
      <c r="D1359" s="39">
        <v>3.1575000000000002</v>
      </c>
      <c r="E1359" s="39">
        <v>3.31</v>
      </c>
      <c r="F1359" s="39">
        <v>3.39</v>
      </c>
      <c r="G1359" s="39">
        <v>3.4525000000000001</v>
      </c>
      <c r="H1359" s="39">
        <v>2.9588000000000001</v>
      </c>
      <c r="I1359" s="39">
        <v>3.1406000000000001</v>
      </c>
      <c r="J1359" s="39">
        <v>3.2850000000000001</v>
      </c>
      <c r="K1359" s="39">
        <v>3.355</v>
      </c>
      <c r="L1359" s="39">
        <v>3.42</v>
      </c>
    </row>
    <row r="1360" spans="2:12">
      <c r="B1360" s="38">
        <v>43283</v>
      </c>
      <c r="C1360" s="39">
        <v>2.9653</v>
      </c>
      <c r="D1360" s="39">
        <v>3.1349999999999998</v>
      </c>
      <c r="E1360" s="39">
        <v>3.2829999999999999</v>
      </c>
      <c r="F1360" s="39">
        <v>3.3662999999999998</v>
      </c>
      <c r="G1360" s="39">
        <v>3.4289000000000001</v>
      </c>
      <c r="H1360" s="39">
        <v>2.9689000000000001</v>
      </c>
      <c r="I1360" s="39">
        <v>3.14</v>
      </c>
      <c r="J1360" s="39">
        <v>3.3037999999999998</v>
      </c>
      <c r="K1360" s="39">
        <v>3.375</v>
      </c>
      <c r="L1360" s="39">
        <v>3.44</v>
      </c>
    </row>
    <row r="1361" spans="2:12">
      <c r="B1361" s="38">
        <v>43280</v>
      </c>
      <c r="C1361" s="39">
        <v>3</v>
      </c>
      <c r="D1361" s="39">
        <v>3.1513</v>
      </c>
      <c r="E1361" s="39">
        <v>3.3010999999999999</v>
      </c>
      <c r="F1361" s="39">
        <v>3.38</v>
      </c>
      <c r="G1361" s="39">
        <v>3.4443999999999999</v>
      </c>
      <c r="H1361" s="39">
        <v>2.9950000000000001</v>
      </c>
      <c r="I1361" s="39">
        <v>3.1374</v>
      </c>
      <c r="J1361" s="39">
        <v>3.2888000000000002</v>
      </c>
      <c r="K1361" s="39">
        <v>3.36</v>
      </c>
      <c r="L1361" s="39">
        <v>3.4462999999999999</v>
      </c>
    </row>
    <row r="1362" spans="2:12">
      <c r="B1362" s="38">
        <v>43279</v>
      </c>
      <c r="C1362" s="39">
        <v>3.0470000000000002</v>
      </c>
      <c r="D1362" s="39">
        <v>3.1949999999999998</v>
      </c>
      <c r="E1362" s="39">
        <v>3.3519000000000001</v>
      </c>
      <c r="F1362" s="39">
        <v>3.4287999999999998</v>
      </c>
      <c r="G1362" s="39">
        <v>3.4944000000000002</v>
      </c>
      <c r="H1362" s="39">
        <v>3.0474999999999999</v>
      </c>
      <c r="I1362" s="39">
        <v>3.1949999999999998</v>
      </c>
      <c r="J1362" s="39">
        <v>3.3488000000000002</v>
      </c>
      <c r="K1362" s="39">
        <v>3.4257</v>
      </c>
      <c r="L1362" s="39">
        <v>3.49</v>
      </c>
    </row>
    <row r="1363" spans="2:12">
      <c r="B1363" s="38">
        <v>43278</v>
      </c>
      <c r="C1363" s="39">
        <v>3.0432000000000001</v>
      </c>
      <c r="D1363" s="39">
        <v>3.2025000000000001</v>
      </c>
      <c r="E1363" s="39">
        <v>3.3574999999999999</v>
      </c>
      <c r="F1363" s="39">
        <v>3.4468999999999999</v>
      </c>
      <c r="G1363" s="39">
        <v>3.5047000000000001</v>
      </c>
      <c r="H1363" s="39">
        <v>3.0476999999999999</v>
      </c>
      <c r="I1363" s="39">
        <v>3.2201</v>
      </c>
      <c r="J1363" s="39">
        <v>3.3788999999999998</v>
      </c>
      <c r="K1363" s="39">
        <v>3.4638</v>
      </c>
      <c r="L1363" s="39">
        <v>3.5225</v>
      </c>
    </row>
    <row r="1364" spans="2:12">
      <c r="B1364" s="38">
        <v>43277</v>
      </c>
      <c r="C1364" s="39">
        <v>3.0375000000000001</v>
      </c>
      <c r="D1364" s="39">
        <v>3.2115</v>
      </c>
      <c r="E1364" s="39">
        <v>3.3624999999999998</v>
      </c>
      <c r="F1364" s="39">
        <v>3.4424999999999999</v>
      </c>
      <c r="G1364" s="39">
        <v>3.51</v>
      </c>
      <c r="H1364" s="39">
        <v>3.0363000000000002</v>
      </c>
      <c r="I1364" s="39">
        <v>3.2038000000000002</v>
      </c>
      <c r="J1364" s="39">
        <v>3.3618999999999999</v>
      </c>
      <c r="K1364" s="39">
        <v>3.4424999999999999</v>
      </c>
      <c r="L1364" s="39">
        <v>3.5150000000000001</v>
      </c>
    </row>
    <row r="1365" spans="2:12">
      <c r="B1365" s="38">
        <v>43276</v>
      </c>
      <c r="C1365" s="39">
        <v>3.05</v>
      </c>
      <c r="D1365" s="39">
        <v>3.21</v>
      </c>
      <c r="E1365" s="39">
        <v>3.3613</v>
      </c>
      <c r="F1365" s="39">
        <v>3.4438</v>
      </c>
      <c r="G1365" s="39">
        <v>3.5063</v>
      </c>
      <c r="H1365" s="39">
        <v>3.05</v>
      </c>
      <c r="I1365" s="39">
        <v>3.2189999999999999</v>
      </c>
      <c r="J1365" s="39">
        <v>3.351</v>
      </c>
      <c r="K1365" s="39">
        <v>3.4689000000000001</v>
      </c>
      <c r="L1365" s="39">
        <v>3.5249999999999999</v>
      </c>
    </row>
    <row r="1366" spans="2:12">
      <c r="B1366" s="38">
        <v>43273</v>
      </c>
      <c r="C1366" s="39">
        <v>3.0638999999999998</v>
      </c>
      <c r="D1366" s="39">
        <v>3.2483</v>
      </c>
      <c r="E1366" s="39">
        <v>3.3687999999999998</v>
      </c>
      <c r="F1366" s="39">
        <v>3.4512999999999998</v>
      </c>
      <c r="G1366" s="39">
        <v>3.52</v>
      </c>
      <c r="H1366" s="39">
        <v>3.07</v>
      </c>
      <c r="I1366" s="39">
        <v>3.2130999999999998</v>
      </c>
      <c r="J1366" s="39">
        <v>3.3650000000000002</v>
      </c>
      <c r="K1366" s="39">
        <v>3.4512999999999998</v>
      </c>
      <c r="L1366" s="39">
        <v>3.52</v>
      </c>
    </row>
    <row r="1367" spans="2:12">
      <c r="B1367" s="38">
        <v>43272</v>
      </c>
      <c r="C1367" s="39">
        <v>3.0758000000000001</v>
      </c>
      <c r="D1367" s="39">
        <v>3.21</v>
      </c>
      <c r="E1367" s="39">
        <v>3.3651</v>
      </c>
      <c r="F1367" s="39">
        <v>3.4474999999999998</v>
      </c>
      <c r="G1367" s="39">
        <v>3.5125000000000002</v>
      </c>
      <c r="H1367" s="39">
        <v>3.0674999999999999</v>
      </c>
      <c r="I1367" s="39">
        <v>3.21</v>
      </c>
      <c r="J1367" s="39">
        <v>3.3637999999999999</v>
      </c>
      <c r="K1367" s="39">
        <v>3.4775</v>
      </c>
      <c r="L1367" s="39">
        <v>3.53</v>
      </c>
    </row>
    <row r="1368" spans="2:12">
      <c r="B1368" s="38">
        <v>43271</v>
      </c>
      <c r="C1368" s="39">
        <v>3.1048</v>
      </c>
      <c r="D1368" s="39">
        <v>3.2726000000000002</v>
      </c>
      <c r="E1368" s="39">
        <v>3.4331</v>
      </c>
      <c r="F1368" s="39">
        <v>3.5190999999999999</v>
      </c>
      <c r="G1368" s="39">
        <v>3.5836999999999999</v>
      </c>
      <c r="H1368" s="39">
        <v>3.1032000000000002</v>
      </c>
      <c r="I1368" s="39">
        <v>3.2679</v>
      </c>
      <c r="J1368" s="39">
        <v>3.4275000000000002</v>
      </c>
      <c r="K1368" s="39">
        <v>3.5274999999999999</v>
      </c>
      <c r="L1368" s="39">
        <v>3.5975000000000001</v>
      </c>
    </row>
    <row r="1369" spans="2:12">
      <c r="B1369" s="38">
        <v>43270</v>
      </c>
      <c r="C1369" s="39">
        <v>3.09</v>
      </c>
      <c r="D1369" s="39">
        <v>3.2742</v>
      </c>
      <c r="E1369" s="39">
        <v>3.431</v>
      </c>
      <c r="F1369" s="39">
        <v>3.5150000000000001</v>
      </c>
      <c r="G1369" s="39">
        <v>3.585</v>
      </c>
      <c r="H1369" s="39">
        <v>3.1162999999999998</v>
      </c>
      <c r="I1369" s="39">
        <v>3.32</v>
      </c>
      <c r="J1369" s="39">
        <v>3.4775</v>
      </c>
      <c r="K1369" s="39">
        <v>3.57</v>
      </c>
      <c r="L1369" s="39">
        <v>3.6362999999999999</v>
      </c>
    </row>
    <row r="1370" spans="2:12">
      <c r="B1370" s="38">
        <v>43266</v>
      </c>
      <c r="C1370" s="39">
        <v>3.141</v>
      </c>
      <c r="D1370" s="39">
        <v>3.3525</v>
      </c>
      <c r="E1370" s="39">
        <v>3.5118</v>
      </c>
      <c r="F1370" s="39">
        <v>3.5950000000000002</v>
      </c>
      <c r="G1370" s="39">
        <v>3.6575000000000002</v>
      </c>
      <c r="H1370" s="39">
        <v>3.1362999999999999</v>
      </c>
      <c r="I1370" s="39">
        <v>3.3460999999999999</v>
      </c>
      <c r="J1370" s="39">
        <v>3.5095999999999998</v>
      </c>
      <c r="K1370" s="39">
        <v>3.5988000000000002</v>
      </c>
      <c r="L1370" s="39">
        <v>3.66</v>
      </c>
    </row>
    <row r="1371" spans="2:12">
      <c r="B1371" s="38">
        <v>43265</v>
      </c>
      <c r="C1371" s="39">
        <v>3.1587000000000001</v>
      </c>
      <c r="D1371" s="39">
        <v>3.3738000000000001</v>
      </c>
      <c r="E1371" s="39">
        <v>3.5485000000000002</v>
      </c>
      <c r="F1371" s="39">
        <v>3.6354000000000002</v>
      </c>
      <c r="G1371" s="39">
        <v>3.7</v>
      </c>
      <c r="H1371" s="39">
        <v>3.1640000000000001</v>
      </c>
      <c r="I1371" s="39">
        <v>3.3944000000000001</v>
      </c>
      <c r="J1371" s="39">
        <v>3.5562999999999998</v>
      </c>
      <c r="K1371" s="39">
        <v>3.63</v>
      </c>
      <c r="L1371" s="39">
        <v>3.6924999999999999</v>
      </c>
    </row>
    <row r="1372" spans="2:12">
      <c r="B1372" s="38">
        <v>43264</v>
      </c>
      <c r="C1372" s="39">
        <v>3.1762999999999999</v>
      </c>
      <c r="D1372" s="39">
        <v>3.4175</v>
      </c>
      <c r="E1372" s="39">
        <v>3.5838000000000001</v>
      </c>
      <c r="F1372" s="39">
        <v>3.6724999999999999</v>
      </c>
      <c r="G1372" s="39">
        <v>3.7427999999999999</v>
      </c>
      <c r="H1372" s="39">
        <v>3.1787999999999998</v>
      </c>
      <c r="I1372" s="39">
        <v>3.4203000000000001</v>
      </c>
      <c r="J1372" s="39">
        <v>3.5891000000000002</v>
      </c>
      <c r="K1372" s="39">
        <v>3.6775000000000002</v>
      </c>
      <c r="L1372" s="39">
        <v>3.7437999999999998</v>
      </c>
    </row>
    <row r="1373" spans="2:12">
      <c r="B1373" s="38">
        <v>43263</v>
      </c>
      <c r="C1373" s="39">
        <v>3.1838000000000002</v>
      </c>
      <c r="D1373" s="39">
        <v>3.4275000000000002</v>
      </c>
      <c r="E1373" s="39">
        <v>3.6032000000000002</v>
      </c>
      <c r="F1373" s="39">
        <v>3.6924999999999999</v>
      </c>
      <c r="G1373" s="39">
        <v>3.76</v>
      </c>
      <c r="H1373" s="39">
        <v>3.1825000000000001</v>
      </c>
      <c r="I1373" s="39">
        <v>3.4224999999999999</v>
      </c>
      <c r="J1373" s="39">
        <v>3.5962999999999998</v>
      </c>
      <c r="K1373" s="39">
        <v>3.6751</v>
      </c>
      <c r="L1373" s="39">
        <v>3.7513000000000001</v>
      </c>
    </row>
    <row r="1374" spans="2:12">
      <c r="B1374" s="38">
        <v>43262</v>
      </c>
      <c r="C1374" s="39">
        <v>3.1688000000000001</v>
      </c>
      <c r="D1374" s="39">
        <v>3.4138000000000002</v>
      </c>
      <c r="E1374" s="39">
        <v>3.5838000000000001</v>
      </c>
      <c r="F1374" s="39">
        <v>3.67</v>
      </c>
      <c r="G1374" s="39">
        <v>3.7412999999999998</v>
      </c>
      <c r="H1374" s="39">
        <v>3.17</v>
      </c>
      <c r="I1374" s="39">
        <v>3.4192999999999998</v>
      </c>
      <c r="J1374" s="39">
        <v>3.5859000000000001</v>
      </c>
      <c r="K1374" s="39">
        <v>3.6724999999999999</v>
      </c>
      <c r="L1374" s="39">
        <v>3.7463000000000002</v>
      </c>
    </row>
    <row r="1375" spans="2:12">
      <c r="B1375" s="38">
        <v>43259</v>
      </c>
      <c r="C1375" s="39">
        <v>3.1762999999999999</v>
      </c>
      <c r="D1375" s="39">
        <v>3.4213</v>
      </c>
      <c r="E1375" s="39">
        <v>3.5874999999999999</v>
      </c>
      <c r="F1375" s="39">
        <v>3.6749999999999998</v>
      </c>
      <c r="G1375" s="39">
        <v>3.74</v>
      </c>
      <c r="H1375" s="39">
        <v>3.1775000000000002</v>
      </c>
      <c r="I1375" s="39">
        <v>3.4238</v>
      </c>
      <c r="J1375" s="39">
        <v>3.5912999999999999</v>
      </c>
      <c r="K1375" s="39">
        <v>3.6812999999999998</v>
      </c>
      <c r="L1375" s="39">
        <v>3.7587999999999999</v>
      </c>
    </row>
    <row r="1376" spans="2:12">
      <c r="B1376" s="38">
        <v>43258</v>
      </c>
      <c r="C1376" s="39">
        <v>3.1838000000000002</v>
      </c>
      <c r="D1376" s="39">
        <v>3.4375</v>
      </c>
      <c r="E1376" s="39">
        <v>3.6038000000000001</v>
      </c>
      <c r="F1376" s="39">
        <v>3.6911999999999998</v>
      </c>
      <c r="G1376" s="39">
        <v>3.7587999999999999</v>
      </c>
      <c r="H1376" s="39">
        <v>3.1848000000000001</v>
      </c>
      <c r="I1376" s="39">
        <v>3.4424999999999999</v>
      </c>
      <c r="J1376" s="39">
        <v>3.605</v>
      </c>
      <c r="K1376" s="39">
        <v>3.6949999999999998</v>
      </c>
      <c r="L1376" s="39">
        <v>3.7513000000000001</v>
      </c>
    </row>
    <row r="1377" spans="2:12">
      <c r="B1377" s="38">
        <v>43257</v>
      </c>
      <c r="C1377" s="39">
        <v>3.1711</v>
      </c>
      <c r="D1377" s="39">
        <v>3.4245000000000001</v>
      </c>
      <c r="E1377" s="39">
        <v>3.5924999999999998</v>
      </c>
      <c r="F1377" s="39">
        <v>3.6850000000000001</v>
      </c>
      <c r="G1377" s="39">
        <v>3.7475000000000001</v>
      </c>
      <c r="H1377" s="39">
        <v>3.1787999999999998</v>
      </c>
      <c r="I1377" s="39">
        <v>3.4378000000000002</v>
      </c>
      <c r="J1377" s="39">
        <v>3.5951</v>
      </c>
      <c r="K1377" s="39">
        <v>3.6838000000000002</v>
      </c>
      <c r="L1377" s="39">
        <v>3.7488000000000001</v>
      </c>
    </row>
    <row r="1378" spans="2:12">
      <c r="B1378" s="38">
        <v>43256</v>
      </c>
      <c r="C1378" s="39">
        <v>3.1831999999999998</v>
      </c>
      <c r="D1378" s="39">
        <v>3.4432999999999998</v>
      </c>
      <c r="E1378" s="39">
        <v>3.6036000000000001</v>
      </c>
      <c r="F1378" s="39">
        <v>3.6850000000000001</v>
      </c>
      <c r="G1378" s="39">
        <v>3.7536</v>
      </c>
      <c r="H1378" s="39">
        <v>3.1787999999999998</v>
      </c>
      <c r="I1378" s="39">
        <v>3.4375</v>
      </c>
      <c r="J1378" s="39">
        <v>3.6</v>
      </c>
      <c r="K1378" s="39">
        <v>3.6888000000000001</v>
      </c>
      <c r="L1378" s="39">
        <v>3.7563</v>
      </c>
    </row>
    <row r="1379" spans="2:12">
      <c r="B1379" s="38">
        <v>43255</v>
      </c>
      <c r="C1379" s="39">
        <v>3.1837</v>
      </c>
      <c r="D1379" s="39">
        <v>3.4449999999999998</v>
      </c>
      <c r="E1379" s="39">
        <v>3.6088</v>
      </c>
      <c r="F1379" s="39">
        <v>3.6890999999999998</v>
      </c>
      <c r="G1379" s="39">
        <v>3.7631000000000001</v>
      </c>
      <c r="H1379" s="39">
        <v>3.1882999999999999</v>
      </c>
      <c r="I1379" s="39">
        <v>3.4487999999999999</v>
      </c>
      <c r="J1379" s="39">
        <v>3.609</v>
      </c>
      <c r="K1379" s="39">
        <v>3.6825000000000001</v>
      </c>
      <c r="L1379" s="39">
        <v>3.75</v>
      </c>
    </row>
    <row r="1380" spans="2:12">
      <c r="B1380" s="38">
        <v>43252</v>
      </c>
      <c r="C1380" s="39">
        <v>3.1863999999999999</v>
      </c>
      <c r="D1380" s="39">
        <v>3.4407999999999999</v>
      </c>
      <c r="E1380" s="39">
        <v>3.5977999999999999</v>
      </c>
      <c r="F1380" s="39">
        <v>3.6808999999999998</v>
      </c>
      <c r="G1380" s="39">
        <v>3.7450000000000001</v>
      </c>
      <c r="H1380" s="39">
        <v>3.1848000000000001</v>
      </c>
      <c r="I1380" s="39">
        <v>3.4363000000000001</v>
      </c>
      <c r="J1380" s="39">
        <v>3.5975000000000001</v>
      </c>
      <c r="K1380" s="39">
        <v>3.6762999999999999</v>
      </c>
      <c r="L1380" s="39">
        <v>3.7549999999999999</v>
      </c>
    </row>
    <row r="1381" spans="2:12">
      <c r="B1381" s="38">
        <v>43251</v>
      </c>
      <c r="C1381" s="39">
        <v>3.1968000000000001</v>
      </c>
      <c r="D1381" s="39">
        <v>3.4554999999999998</v>
      </c>
      <c r="E1381" s="39">
        <v>3.6076000000000001</v>
      </c>
      <c r="F1381" s="39">
        <v>3.6907000000000001</v>
      </c>
      <c r="G1381" s="39">
        <v>3.7587999999999999</v>
      </c>
      <c r="H1381" s="39">
        <v>3.1983999999999999</v>
      </c>
      <c r="I1381" s="39">
        <v>3.4449999999999998</v>
      </c>
      <c r="J1381" s="39">
        <v>3.6002000000000001</v>
      </c>
      <c r="K1381" s="39">
        <v>3.6850000000000001</v>
      </c>
      <c r="L1381" s="39">
        <v>3.7538</v>
      </c>
    </row>
    <row r="1382" spans="2:12">
      <c r="B1382" s="38">
        <v>43250</v>
      </c>
      <c r="C1382" s="39">
        <v>3.2124999999999999</v>
      </c>
      <c r="D1382" s="39">
        <v>3.4512999999999998</v>
      </c>
      <c r="E1382" s="39">
        <v>3.6063000000000001</v>
      </c>
      <c r="F1382" s="39">
        <v>3.6850000000000001</v>
      </c>
      <c r="G1382" s="39">
        <v>3.7549999999999999</v>
      </c>
      <c r="H1382" s="39">
        <v>3.2080000000000002</v>
      </c>
      <c r="I1382" s="39">
        <v>3.4312999999999998</v>
      </c>
      <c r="J1382" s="39">
        <v>3.5914999999999999</v>
      </c>
      <c r="K1382" s="39">
        <v>3.6568999999999998</v>
      </c>
      <c r="L1382" s="39">
        <v>3.7174999999999998</v>
      </c>
    </row>
    <row r="1383" spans="2:12">
      <c r="B1383" s="38">
        <v>43249</v>
      </c>
      <c r="C1383" s="39">
        <v>3.1991999999999998</v>
      </c>
      <c r="D1383" s="39">
        <v>3.4459</v>
      </c>
      <c r="E1383" s="39">
        <v>3.6027999999999998</v>
      </c>
      <c r="F1383" s="39">
        <v>3.6905000000000001</v>
      </c>
      <c r="G1383" s="39">
        <v>3.7574000000000001</v>
      </c>
      <c r="H1383" s="39">
        <v>3.2115999999999998</v>
      </c>
      <c r="I1383" s="39">
        <v>3.4638</v>
      </c>
      <c r="J1383" s="39">
        <v>3.6187999999999998</v>
      </c>
      <c r="K1383" s="39">
        <v>3.6962999999999999</v>
      </c>
      <c r="L1383" s="39">
        <v>3.7663000000000002</v>
      </c>
    </row>
    <row r="1384" spans="2:12">
      <c r="B1384" s="38">
        <v>43248</v>
      </c>
      <c r="C1384" s="39">
        <v>3.1983000000000001</v>
      </c>
      <c r="D1384" s="39">
        <v>3.4462999999999999</v>
      </c>
      <c r="E1384" s="39">
        <v>3.6063000000000001</v>
      </c>
      <c r="F1384" s="39">
        <v>3.6863000000000001</v>
      </c>
      <c r="G1384" s="39">
        <v>3.7574999999999998</v>
      </c>
      <c r="H1384" s="39">
        <v>3.1888000000000001</v>
      </c>
      <c r="I1384" s="39">
        <v>3.4367000000000001</v>
      </c>
      <c r="J1384" s="39">
        <v>3.5950000000000002</v>
      </c>
      <c r="K1384" s="39">
        <v>3.6688000000000001</v>
      </c>
      <c r="L1384" s="39">
        <v>3.7484999999999999</v>
      </c>
    </row>
    <row r="1385" spans="2:12">
      <c r="B1385" s="38">
        <v>43245</v>
      </c>
      <c r="C1385" s="39">
        <v>3.1875</v>
      </c>
      <c r="D1385" s="39">
        <v>3.4304000000000001</v>
      </c>
      <c r="E1385" s="39">
        <v>3.5874999999999999</v>
      </c>
      <c r="F1385" s="39">
        <v>3.6654</v>
      </c>
      <c r="G1385" s="39">
        <v>3.738</v>
      </c>
      <c r="H1385" s="39">
        <v>3.2</v>
      </c>
      <c r="I1385" s="39">
        <v>3.4487999999999999</v>
      </c>
      <c r="J1385" s="39">
        <v>3.61</v>
      </c>
      <c r="K1385" s="39">
        <v>3.6825000000000001</v>
      </c>
      <c r="L1385" s="39">
        <v>3.7538</v>
      </c>
    </row>
    <row r="1386" spans="2:12">
      <c r="B1386" s="38">
        <v>43244</v>
      </c>
      <c r="C1386" s="39">
        <v>3.1825000000000001</v>
      </c>
      <c r="D1386" s="39">
        <v>3.4375</v>
      </c>
      <c r="E1386" s="39">
        <v>3.6013000000000002</v>
      </c>
      <c r="F1386" s="39">
        <v>3.6825000000000001</v>
      </c>
      <c r="G1386" s="39">
        <v>3.7524999999999999</v>
      </c>
      <c r="H1386" s="39">
        <v>3.1815000000000002</v>
      </c>
      <c r="I1386" s="39">
        <v>3.4249999999999998</v>
      </c>
      <c r="J1386" s="39">
        <v>3.5992999999999999</v>
      </c>
      <c r="K1386" s="39">
        <v>3.67</v>
      </c>
      <c r="L1386" s="39">
        <v>3.74</v>
      </c>
    </row>
    <row r="1387" spans="2:12">
      <c r="B1387" s="38">
        <v>43243</v>
      </c>
      <c r="C1387" s="39">
        <v>3.1850999999999998</v>
      </c>
      <c r="D1387" s="39">
        <v>3.4384999999999999</v>
      </c>
      <c r="E1387" s="39">
        <v>3.5966999999999998</v>
      </c>
      <c r="F1387" s="39">
        <v>3.6848999999999998</v>
      </c>
      <c r="G1387" s="39">
        <v>3.7545999999999999</v>
      </c>
      <c r="H1387" s="39">
        <v>3.1974999999999998</v>
      </c>
      <c r="I1387" s="39">
        <v>3.4533999999999998</v>
      </c>
      <c r="J1387" s="39">
        <v>3.6175000000000002</v>
      </c>
      <c r="K1387" s="39">
        <v>3.7012999999999998</v>
      </c>
      <c r="L1387" s="39">
        <v>3.7713000000000001</v>
      </c>
    </row>
    <row r="1388" spans="2:12">
      <c r="B1388" s="38">
        <v>43242</v>
      </c>
      <c r="C1388" s="39">
        <v>3.1926999999999999</v>
      </c>
      <c r="D1388" s="39">
        <v>3.4512999999999998</v>
      </c>
      <c r="E1388" s="39">
        <v>3.6183999999999998</v>
      </c>
      <c r="F1388" s="39">
        <v>3.7063000000000001</v>
      </c>
      <c r="G1388" s="39">
        <v>3.7763</v>
      </c>
      <c r="H1388" s="39">
        <v>3.1987999999999999</v>
      </c>
      <c r="I1388" s="39">
        <v>3.4575</v>
      </c>
      <c r="J1388" s="39">
        <v>3.6263000000000001</v>
      </c>
      <c r="K1388" s="39">
        <v>3.7124999999999999</v>
      </c>
      <c r="L1388" s="39">
        <v>3.7850000000000001</v>
      </c>
    </row>
    <row r="1389" spans="2:12">
      <c r="B1389" s="38">
        <v>43241</v>
      </c>
      <c r="C1389" s="39">
        <v>3.1987999999999999</v>
      </c>
      <c r="D1389" s="39">
        <v>3.4687999999999999</v>
      </c>
      <c r="E1389" s="39">
        <v>3.6360000000000001</v>
      </c>
      <c r="F1389" s="39">
        <v>3.7334000000000001</v>
      </c>
      <c r="G1389" s="39">
        <v>3.8060999999999998</v>
      </c>
      <c r="H1389" s="39">
        <v>3.1987999999999999</v>
      </c>
      <c r="I1389" s="39">
        <v>3.4662999999999999</v>
      </c>
      <c r="J1389" s="39">
        <v>3.6362999999999999</v>
      </c>
      <c r="K1389" s="39">
        <v>3.7387999999999999</v>
      </c>
      <c r="L1389" s="39">
        <v>3.8138000000000001</v>
      </c>
    </row>
    <row r="1390" spans="2:12">
      <c r="B1390" s="38">
        <v>43238</v>
      </c>
      <c r="C1390" s="39">
        <v>3.2088000000000001</v>
      </c>
      <c r="D1390" s="39">
        <v>3.4775</v>
      </c>
      <c r="E1390" s="39">
        <v>3.6545999999999998</v>
      </c>
      <c r="F1390" s="39">
        <v>3.7425000000000002</v>
      </c>
      <c r="G1390" s="39">
        <v>3.8191000000000002</v>
      </c>
      <c r="H1390" s="39">
        <v>3.2080000000000002</v>
      </c>
      <c r="I1390" s="39">
        <v>3.4824999999999999</v>
      </c>
      <c r="J1390" s="39">
        <v>3.6575000000000002</v>
      </c>
      <c r="K1390" s="39">
        <v>3.7363</v>
      </c>
      <c r="L1390" s="39">
        <v>3.8264999999999998</v>
      </c>
    </row>
    <row r="1391" spans="2:12">
      <c r="B1391" s="38">
        <v>43237</v>
      </c>
      <c r="C1391" s="39">
        <v>3.2225999999999999</v>
      </c>
      <c r="D1391" s="39">
        <v>3.4927000000000001</v>
      </c>
      <c r="E1391" s="39">
        <v>3.6673</v>
      </c>
      <c r="F1391" s="39">
        <v>3.76</v>
      </c>
      <c r="G1391" s="39">
        <v>3.8475000000000001</v>
      </c>
      <c r="H1391" s="39">
        <v>3.2225000000000001</v>
      </c>
      <c r="I1391" s="39">
        <v>3.4813000000000001</v>
      </c>
      <c r="J1391" s="39">
        <v>3.6463000000000001</v>
      </c>
      <c r="K1391" s="39">
        <v>3.7488000000000001</v>
      </c>
      <c r="L1391" s="39">
        <v>3.8424999999999998</v>
      </c>
    </row>
    <row r="1392" spans="2:12">
      <c r="B1392" s="38">
        <v>43236</v>
      </c>
      <c r="C1392" s="39">
        <v>3.2441</v>
      </c>
      <c r="D1392" s="39">
        <v>3.4878</v>
      </c>
      <c r="E1392" s="39">
        <v>3.6472000000000002</v>
      </c>
      <c r="F1392" s="39">
        <v>3.7513000000000001</v>
      </c>
      <c r="G1392" s="39">
        <v>3.8450000000000002</v>
      </c>
      <c r="H1392" s="39">
        <v>3.2582</v>
      </c>
      <c r="I1392" s="39">
        <v>3.51</v>
      </c>
      <c r="J1392" s="39">
        <v>3.6703000000000001</v>
      </c>
      <c r="K1392" s="39">
        <v>3.7749999999999999</v>
      </c>
      <c r="L1392" s="39">
        <v>3.87</v>
      </c>
    </row>
    <row r="1393" spans="2:12">
      <c r="B1393" s="38">
        <v>43235</v>
      </c>
      <c r="C1393" s="39">
        <v>3.2416999999999998</v>
      </c>
      <c r="D1393" s="39">
        <v>3.4931999999999999</v>
      </c>
      <c r="E1393" s="39">
        <v>3.6516000000000002</v>
      </c>
      <c r="F1393" s="39">
        <v>3.7610999999999999</v>
      </c>
      <c r="G1393" s="39">
        <v>3.8544999999999998</v>
      </c>
      <c r="H1393" s="39">
        <v>3.2374999999999998</v>
      </c>
      <c r="I1393" s="39">
        <v>3.4988000000000001</v>
      </c>
      <c r="J1393" s="39">
        <v>3.6524999999999999</v>
      </c>
      <c r="K1393" s="39">
        <v>3.7625000000000002</v>
      </c>
      <c r="L1393" s="39">
        <v>3.86</v>
      </c>
    </row>
    <row r="1394" spans="2:12">
      <c r="B1394" s="38">
        <v>43234</v>
      </c>
      <c r="C1394" s="39">
        <v>3.2263000000000002</v>
      </c>
      <c r="D1394" s="39">
        <v>3.4750000000000001</v>
      </c>
      <c r="E1394" s="39">
        <v>3.6375000000000002</v>
      </c>
      <c r="F1394" s="39">
        <v>3.7374999999999998</v>
      </c>
      <c r="G1394" s="39">
        <v>3.84</v>
      </c>
      <c r="H1394" s="39">
        <v>3.2223000000000002</v>
      </c>
      <c r="I1394" s="39">
        <v>3.4735999999999998</v>
      </c>
      <c r="J1394" s="39">
        <v>3.6335000000000002</v>
      </c>
      <c r="K1394" s="39">
        <v>3.7303999999999999</v>
      </c>
      <c r="L1394" s="39">
        <v>3.84</v>
      </c>
    </row>
    <row r="1395" spans="2:12">
      <c r="B1395" s="38">
        <v>43231</v>
      </c>
      <c r="C1395" s="39">
        <v>3.2159</v>
      </c>
      <c r="D1395" s="39">
        <v>3.4687999999999999</v>
      </c>
      <c r="E1395" s="39">
        <v>3.6288</v>
      </c>
      <c r="F1395" s="39">
        <v>3.7338</v>
      </c>
      <c r="G1395" s="39">
        <v>3.83</v>
      </c>
      <c r="H1395" s="39">
        <v>3.2088000000000001</v>
      </c>
      <c r="I1395" s="39">
        <v>3.4575</v>
      </c>
      <c r="J1395" s="39">
        <v>3.62</v>
      </c>
      <c r="K1395" s="39">
        <v>3.7317</v>
      </c>
      <c r="L1395" s="39">
        <v>3.82</v>
      </c>
    </row>
    <row r="1396" spans="2:12">
      <c r="B1396" s="38">
        <v>43230</v>
      </c>
      <c r="C1396" s="39">
        <v>3.2218</v>
      </c>
      <c r="D1396" s="39">
        <v>3.4767999999999999</v>
      </c>
      <c r="E1396" s="39">
        <v>3.6381999999999999</v>
      </c>
      <c r="F1396" s="39">
        <v>3.7488000000000001</v>
      </c>
      <c r="G1396" s="39">
        <v>3.8441000000000001</v>
      </c>
      <c r="H1396" s="39">
        <v>3.2225000000000001</v>
      </c>
      <c r="I1396" s="39">
        <v>3.4775</v>
      </c>
      <c r="J1396" s="39">
        <v>3.645</v>
      </c>
      <c r="K1396" s="39">
        <v>3.7463000000000002</v>
      </c>
      <c r="L1396" s="39">
        <v>3.8525</v>
      </c>
    </row>
    <row r="1397" spans="2:12">
      <c r="B1397" s="38">
        <v>43229</v>
      </c>
      <c r="C1397" s="39">
        <v>3.2225000000000001</v>
      </c>
      <c r="D1397" s="39">
        <v>3.4750000000000001</v>
      </c>
      <c r="E1397" s="39">
        <v>3.6429</v>
      </c>
      <c r="F1397" s="39">
        <v>3.7416</v>
      </c>
      <c r="G1397" s="39">
        <v>3.8502000000000001</v>
      </c>
      <c r="H1397" s="39">
        <v>3.22</v>
      </c>
      <c r="I1397" s="39">
        <v>3.48</v>
      </c>
      <c r="J1397" s="39">
        <v>3.6423999999999999</v>
      </c>
      <c r="K1397" s="39">
        <v>3.7450000000000001</v>
      </c>
      <c r="L1397" s="39">
        <v>3.8475000000000001</v>
      </c>
    </row>
    <row r="1398" spans="2:12">
      <c r="B1398" s="38">
        <v>43228</v>
      </c>
      <c r="C1398" s="39">
        <v>3.2143000000000002</v>
      </c>
      <c r="D1398" s="39">
        <v>3.4563000000000001</v>
      </c>
      <c r="E1398" s="39">
        <v>3.6187999999999998</v>
      </c>
      <c r="F1398" s="39">
        <v>3.7317</v>
      </c>
      <c r="G1398" s="39">
        <v>3.8231000000000002</v>
      </c>
      <c r="H1398" s="39">
        <v>3.2002000000000002</v>
      </c>
      <c r="I1398" s="39">
        <v>3.4438</v>
      </c>
      <c r="J1398" s="39">
        <v>3.6137999999999999</v>
      </c>
      <c r="K1398" s="39">
        <v>3.7149999999999999</v>
      </c>
      <c r="L1398" s="39">
        <v>3.8174999999999999</v>
      </c>
    </row>
    <row r="1399" spans="2:12">
      <c r="B1399" s="38">
        <v>43227</v>
      </c>
      <c r="C1399" s="39">
        <v>3.2063000000000001</v>
      </c>
      <c r="D1399" s="39">
        <v>3.4485999999999999</v>
      </c>
      <c r="E1399" s="39">
        <v>3.6074999999999999</v>
      </c>
      <c r="F1399" s="39">
        <v>3.7058</v>
      </c>
      <c r="G1399" s="39">
        <v>3.7825000000000002</v>
      </c>
      <c r="H1399" s="39">
        <v>3.1974999999999998</v>
      </c>
      <c r="I1399" s="39">
        <v>3.4312999999999998</v>
      </c>
      <c r="J1399" s="39">
        <v>3.5912999999999999</v>
      </c>
      <c r="K1399" s="39">
        <v>3.6869999999999998</v>
      </c>
      <c r="L1399" s="39">
        <v>3.77</v>
      </c>
    </row>
    <row r="1400" spans="2:12">
      <c r="B1400" s="38">
        <v>43224</v>
      </c>
      <c r="C1400" s="39">
        <v>3.1977000000000002</v>
      </c>
      <c r="D1400" s="39">
        <v>3.4249999999999998</v>
      </c>
      <c r="E1400" s="39">
        <v>3.5825</v>
      </c>
      <c r="F1400" s="39">
        <v>3.6613000000000002</v>
      </c>
      <c r="G1400" s="39">
        <v>3.7524999999999999</v>
      </c>
      <c r="H1400" s="39">
        <v>3.2088000000000001</v>
      </c>
      <c r="I1400" s="39">
        <v>3.4462999999999999</v>
      </c>
      <c r="J1400" s="39">
        <v>3.6063000000000001</v>
      </c>
      <c r="K1400" s="39">
        <v>3.6945000000000001</v>
      </c>
      <c r="L1400" s="39">
        <v>3.7652000000000001</v>
      </c>
    </row>
    <row r="1401" spans="2:12">
      <c r="B1401" s="38">
        <v>43223</v>
      </c>
      <c r="C1401" s="39">
        <v>3.2326999999999999</v>
      </c>
      <c r="D1401" s="39">
        <v>3.4712999999999998</v>
      </c>
      <c r="E1401" s="39">
        <v>3.6225000000000001</v>
      </c>
      <c r="F1401" s="39">
        <v>3.7124999999999999</v>
      </c>
      <c r="G1401" s="39">
        <v>3.78</v>
      </c>
      <c r="H1401" s="39">
        <v>3.2425000000000002</v>
      </c>
      <c r="I1401" s="39">
        <v>3.4624999999999999</v>
      </c>
      <c r="J1401" s="39">
        <v>3.62</v>
      </c>
      <c r="K1401" s="39">
        <v>3.7250000000000001</v>
      </c>
      <c r="L1401" s="39">
        <v>3.7925</v>
      </c>
    </row>
    <row r="1402" spans="2:12">
      <c r="B1402" s="38">
        <v>43222</v>
      </c>
      <c r="C1402" s="39">
        <v>3.28</v>
      </c>
      <c r="D1402" s="39">
        <v>3.5003000000000002</v>
      </c>
      <c r="E1402" s="39">
        <v>3.6575000000000002</v>
      </c>
      <c r="F1402" s="39">
        <v>3.74</v>
      </c>
      <c r="G1402" s="39">
        <v>3.8111999999999999</v>
      </c>
      <c r="H1402" s="39">
        <v>3.2787999999999999</v>
      </c>
      <c r="I1402" s="39">
        <v>3.4874999999999998</v>
      </c>
      <c r="J1402" s="39">
        <v>3.6513</v>
      </c>
      <c r="K1402" s="39">
        <v>3.7288000000000001</v>
      </c>
      <c r="L1402" s="39">
        <v>3.8176999999999999</v>
      </c>
    </row>
    <row r="1403" spans="2:12">
      <c r="B1403" s="38">
        <v>43218</v>
      </c>
      <c r="C1403" s="39">
        <v>3.2688000000000001</v>
      </c>
      <c r="D1403" s="39">
        <v>3.4712999999999998</v>
      </c>
      <c r="E1403" s="39">
        <v>3.6324999999999998</v>
      </c>
      <c r="F1403" s="39">
        <v>3.71</v>
      </c>
      <c r="G1403" s="39">
        <v>3.7949999999999999</v>
      </c>
      <c r="H1403" s="39">
        <v>3.2665999999999999</v>
      </c>
      <c r="I1403" s="39">
        <v>3.4712999999999998</v>
      </c>
      <c r="J1403" s="39">
        <v>3.6280999999999999</v>
      </c>
      <c r="K1403" s="39">
        <v>3.71</v>
      </c>
      <c r="L1403" s="39">
        <v>3.7949999999999999</v>
      </c>
    </row>
    <row r="1404" spans="2:12">
      <c r="B1404" s="38">
        <v>43217</v>
      </c>
      <c r="C1404" s="39">
        <v>3.2833999999999999</v>
      </c>
      <c r="D1404" s="39">
        <v>3.4904999999999999</v>
      </c>
      <c r="E1404" s="39">
        <v>3.6473</v>
      </c>
      <c r="F1404" s="39">
        <v>3.7321</v>
      </c>
      <c r="G1404" s="39">
        <v>3.8048000000000002</v>
      </c>
      <c r="H1404" s="39">
        <v>3.2787999999999999</v>
      </c>
      <c r="I1404" s="39">
        <v>3.4788000000000001</v>
      </c>
      <c r="J1404" s="39">
        <v>3.6352000000000002</v>
      </c>
      <c r="K1404" s="39">
        <v>3.722</v>
      </c>
      <c r="L1404" s="39">
        <v>3.8006000000000002</v>
      </c>
    </row>
    <row r="1405" spans="2:12">
      <c r="B1405" s="38">
        <v>43216</v>
      </c>
      <c r="C1405" s="39">
        <v>3.2722000000000002</v>
      </c>
      <c r="D1405" s="39">
        <v>3.4891000000000001</v>
      </c>
      <c r="E1405" s="39">
        <v>3.6402999999999999</v>
      </c>
      <c r="F1405" s="39">
        <v>3.73</v>
      </c>
      <c r="G1405" s="39">
        <v>3.8132999999999999</v>
      </c>
      <c r="H1405" s="39">
        <v>3.2467999999999999</v>
      </c>
      <c r="I1405" s="39">
        <v>3.4586000000000001</v>
      </c>
      <c r="J1405" s="39">
        <v>3.6153</v>
      </c>
      <c r="K1405" s="39">
        <v>3.7023999999999999</v>
      </c>
      <c r="L1405" s="39">
        <v>3.7816000000000001</v>
      </c>
    </row>
    <row r="1406" spans="2:12">
      <c r="B1406" s="38">
        <v>43215</v>
      </c>
      <c r="C1406" s="39">
        <v>3.2351000000000001</v>
      </c>
      <c r="D1406" s="39">
        <v>3.4458000000000002</v>
      </c>
      <c r="E1406" s="39">
        <v>3.5966999999999998</v>
      </c>
      <c r="F1406" s="39">
        <v>3.6835</v>
      </c>
      <c r="G1406" s="39">
        <v>3.7563</v>
      </c>
      <c r="H1406" s="39">
        <v>3.2309999999999999</v>
      </c>
      <c r="I1406" s="39">
        <v>3.4325000000000001</v>
      </c>
      <c r="J1406" s="39">
        <v>3.5829</v>
      </c>
      <c r="K1406" s="39">
        <v>3.665</v>
      </c>
      <c r="L1406" s="39">
        <v>3.7423999999999999</v>
      </c>
    </row>
    <row r="1407" spans="2:12">
      <c r="B1407" s="38">
        <v>43214</v>
      </c>
      <c r="C1407" s="39">
        <v>3.2176999999999998</v>
      </c>
      <c r="D1407" s="39">
        <v>3.4275000000000002</v>
      </c>
      <c r="E1407" s="39">
        <v>3.5737999999999999</v>
      </c>
      <c r="F1407" s="39">
        <v>3.6676000000000002</v>
      </c>
      <c r="G1407" s="39">
        <v>3.7534000000000001</v>
      </c>
      <c r="H1407" s="39">
        <v>3.2374000000000001</v>
      </c>
      <c r="I1407" s="39">
        <v>3.4487999999999999</v>
      </c>
      <c r="J1407" s="39">
        <v>3.6029</v>
      </c>
      <c r="K1407" s="39">
        <v>3.6738</v>
      </c>
      <c r="L1407" s="39">
        <v>3.7725</v>
      </c>
    </row>
    <row r="1408" spans="2:12">
      <c r="B1408" s="38">
        <v>43213</v>
      </c>
      <c r="C1408" s="39">
        <v>3.2403</v>
      </c>
      <c r="D1408" s="39">
        <v>3.4641999999999999</v>
      </c>
      <c r="E1408" s="39">
        <v>3.6164000000000001</v>
      </c>
      <c r="F1408" s="39">
        <v>3.6983999999999999</v>
      </c>
      <c r="G1408" s="39">
        <v>3.7768000000000002</v>
      </c>
      <c r="H1408" s="39">
        <v>3.2275</v>
      </c>
      <c r="I1408" s="39">
        <v>3.4474999999999998</v>
      </c>
      <c r="J1408" s="39">
        <v>3.5988000000000002</v>
      </c>
      <c r="K1408" s="39">
        <v>3.6762999999999999</v>
      </c>
      <c r="L1408" s="39">
        <v>3.77</v>
      </c>
    </row>
    <row r="1409" spans="2:12">
      <c r="B1409" s="38">
        <v>43210</v>
      </c>
      <c r="C1409" s="39">
        <v>3.2351999999999999</v>
      </c>
      <c r="D1409" s="39">
        <v>3.4424999999999999</v>
      </c>
      <c r="E1409" s="39">
        <v>3.5710000000000002</v>
      </c>
      <c r="F1409" s="39">
        <v>3.6665000000000001</v>
      </c>
      <c r="G1409" s="39">
        <v>3.7444000000000002</v>
      </c>
      <c r="H1409" s="39">
        <v>3.2250000000000001</v>
      </c>
      <c r="I1409" s="39">
        <v>3.4293</v>
      </c>
      <c r="J1409" s="39">
        <v>3.5651999999999999</v>
      </c>
      <c r="K1409" s="39">
        <v>3.6688000000000001</v>
      </c>
      <c r="L1409" s="39">
        <v>3.7374999999999998</v>
      </c>
    </row>
    <row r="1410" spans="2:12">
      <c r="B1410" s="38">
        <v>43209</v>
      </c>
      <c r="C1410" s="39">
        <v>3.2286000000000001</v>
      </c>
      <c r="D1410" s="39">
        <v>3.4422999999999999</v>
      </c>
      <c r="E1410" s="39">
        <v>3.5729000000000002</v>
      </c>
      <c r="F1410" s="39">
        <v>3.6688999999999998</v>
      </c>
      <c r="G1410" s="39">
        <v>3.7517</v>
      </c>
      <c r="H1410" s="39">
        <v>3.2374999999999998</v>
      </c>
      <c r="I1410" s="39">
        <v>3.4268000000000001</v>
      </c>
      <c r="J1410" s="39">
        <v>3.5724999999999998</v>
      </c>
      <c r="K1410" s="39">
        <v>3.6575000000000002</v>
      </c>
      <c r="L1410" s="39">
        <v>3.7513000000000001</v>
      </c>
    </row>
    <row r="1411" spans="2:12">
      <c r="B1411" s="38">
        <v>43208</v>
      </c>
      <c r="C1411" s="39">
        <v>3.1949999999999998</v>
      </c>
      <c r="D1411" s="39">
        <v>3.3725000000000001</v>
      </c>
      <c r="E1411" s="39">
        <v>3.5165999999999999</v>
      </c>
      <c r="F1411" s="39">
        <v>3.6316000000000002</v>
      </c>
      <c r="G1411" s="39">
        <v>3.7019000000000002</v>
      </c>
      <c r="H1411" s="39">
        <v>3.1951999999999998</v>
      </c>
      <c r="I1411" s="39">
        <v>3.3969999999999998</v>
      </c>
      <c r="J1411" s="39">
        <v>3.5287999999999999</v>
      </c>
      <c r="K1411" s="39">
        <v>3.6425999999999998</v>
      </c>
      <c r="L1411" s="39">
        <v>3.7122000000000002</v>
      </c>
    </row>
    <row r="1412" spans="2:12">
      <c r="B1412" s="38">
        <v>43207</v>
      </c>
      <c r="C1412" s="39">
        <v>3.3022</v>
      </c>
      <c r="D1412" s="39">
        <v>3.5350000000000001</v>
      </c>
      <c r="E1412" s="39">
        <v>3.6829000000000001</v>
      </c>
      <c r="F1412" s="39">
        <v>3.7749999999999999</v>
      </c>
      <c r="G1412" s="39">
        <v>3.85</v>
      </c>
      <c r="H1412" s="39">
        <v>3.3075000000000001</v>
      </c>
      <c r="I1412" s="39">
        <v>3.5363000000000002</v>
      </c>
      <c r="J1412" s="39">
        <v>3.6901999999999999</v>
      </c>
      <c r="K1412" s="39">
        <v>3.7787999999999999</v>
      </c>
      <c r="L1412" s="39">
        <v>3.8574999999999999</v>
      </c>
    </row>
    <row r="1413" spans="2:12">
      <c r="B1413" s="38">
        <v>43206</v>
      </c>
      <c r="C1413" s="39">
        <v>3.2900999999999998</v>
      </c>
      <c r="D1413" s="39">
        <v>3.5287999999999999</v>
      </c>
      <c r="E1413" s="39">
        <v>3.6825000000000001</v>
      </c>
      <c r="F1413" s="39">
        <v>3.7766000000000002</v>
      </c>
      <c r="G1413" s="39">
        <v>3.8475000000000001</v>
      </c>
      <c r="H1413" s="39">
        <v>3.2812999999999999</v>
      </c>
      <c r="I1413" s="39">
        <v>3.5312999999999999</v>
      </c>
      <c r="J1413" s="39">
        <v>3.6863000000000001</v>
      </c>
      <c r="K1413" s="39">
        <v>3.7825000000000002</v>
      </c>
      <c r="L1413" s="39">
        <v>3.8559000000000001</v>
      </c>
    </row>
    <row r="1414" spans="2:12">
      <c r="B1414" s="38">
        <v>43203</v>
      </c>
      <c r="C1414" s="39">
        <v>3.2913999999999999</v>
      </c>
      <c r="D1414" s="39">
        <v>3.5472999999999999</v>
      </c>
      <c r="E1414" s="39">
        <v>3.6974999999999998</v>
      </c>
      <c r="F1414" s="39">
        <v>3.7915999999999999</v>
      </c>
      <c r="G1414" s="39">
        <v>3.8652000000000002</v>
      </c>
      <c r="H1414" s="39">
        <v>3.2938999999999998</v>
      </c>
      <c r="I1414" s="39">
        <v>3.5649999999999999</v>
      </c>
      <c r="J1414" s="39">
        <v>3.706</v>
      </c>
      <c r="K1414" s="39">
        <v>3.7949999999999999</v>
      </c>
      <c r="L1414" s="39">
        <v>3.8875000000000002</v>
      </c>
    </row>
    <row r="1415" spans="2:12">
      <c r="B1415" s="38">
        <v>43202</v>
      </c>
      <c r="C1415" s="39">
        <v>3.2823000000000002</v>
      </c>
      <c r="D1415" s="39">
        <v>3.5182000000000002</v>
      </c>
      <c r="E1415" s="39">
        <v>3.6800999999999999</v>
      </c>
      <c r="F1415" s="39">
        <v>3.7606000000000002</v>
      </c>
      <c r="G1415" s="39">
        <v>3.8290000000000002</v>
      </c>
      <c r="H1415" s="39">
        <v>3.2774999999999999</v>
      </c>
      <c r="I1415" s="39">
        <v>3.5175000000000001</v>
      </c>
      <c r="J1415" s="39">
        <v>3.6749999999999998</v>
      </c>
      <c r="K1415" s="39">
        <v>3.7688000000000001</v>
      </c>
      <c r="L1415" s="39">
        <v>3.8279999999999998</v>
      </c>
    </row>
    <row r="1416" spans="2:12">
      <c r="B1416" s="38">
        <v>43201</v>
      </c>
      <c r="C1416" s="39">
        <v>3.2749999999999999</v>
      </c>
      <c r="D1416" s="39">
        <v>3.5013000000000001</v>
      </c>
      <c r="E1416" s="39">
        <v>3.6675</v>
      </c>
      <c r="F1416" s="39">
        <v>3.7574999999999998</v>
      </c>
      <c r="G1416" s="39">
        <v>3.8294000000000001</v>
      </c>
      <c r="H1416" s="39">
        <v>3.2892000000000001</v>
      </c>
      <c r="I1416" s="39">
        <v>3.5205000000000002</v>
      </c>
      <c r="J1416" s="39">
        <v>3.6876000000000002</v>
      </c>
      <c r="K1416" s="39">
        <v>3.7866</v>
      </c>
      <c r="L1416" s="39">
        <v>3.8624999999999998</v>
      </c>
    </row>
    <row r="1417" spans="2:12">
      <c r="B1417" s="38">
        <v>43200</v>
      </c>
      <c r="C1417" s="39">
        <v>3.2913000000000001</v>
      </c>
      <c r="D1417" s="39">
        <v>3.5163000000000002</v>
      </c>
      <c r="E1417" s="39">
        <v>3.6825000000000001</v>
      </c>
      <c r="F1417" s="39">
        <v>3.7825000000000002</v>
      </c>
      <c r="G1417" s="39">
        <v>3.8374999999999999</v>
      </c>
      <c r="H1417" s="39">
        <v>3.2825000000000002</v>
      </c>
      <c r="I1417" s="39">
        <v>3.5063</v>
      </c>
      <c r="J1417" s="39">
        <v>3.6583000000000001</v>
      </c>
      <c r="K1417" s="39">
        <v>3.7669000000000001</v>
      </c>
      <c r="L1417" s="39">
        <v>3.8050000000000002</v>
      </c>
    </row>
    <row r="1418" spans="2:12">
      <c r="B1418" s="38">
        <v>43199</v>
      </c>
      <c r="C1418" s="39">
        <v>3.2789000000000001</v>
      </c>
      <c r="D1418" s="39">
        <v>3.4885999999999999</v>
      </c>
      <c r="E1418" s="39">
        <v>3.6360999999999999</v>
      </c>
      <c r="F1418" s="39">
        <v>3.7290000000000001</v>
      </c>
      <c r="G1418" s="39">
        <v>3.8288000000000002</v>
      </c>
      <c r="H1418" s="39">
        <v>3.2637999999999998</v>
      </c>
      <c r="I1418" s="39">
        <v>3.472</v>
      </c>
      <c r="J1418" s="39">
        <v>3.6150000000000002</v>
      </c>
      <c r="K1418" s="39">
        <v>3.7075</v>
      </c>
      <c r="L1418" s="39">
        <v>3.75</v>
      </c>
    </row>
    <row r="1419" spans="2:12">
      <c r="B1419" s="38">
        <v>43198</v>
      </c>
      <c r="C1419" s="39">
        <v>3.2847</v>
      </c>
      <c r="D1419" s="39">
        <v>3.4788000000000001</v>
      </c>
      <c r="E1419" s="39">
        <v>3.5981999999999998</v>
      </c>
      <c r="F1419" s="39">
        <v>3.7081</v>
      </c>
      <c r="G1419" s="39">
        <v>3.7669000000000001</v>
      </c>
      <c r="H1419" s="39">
        <v>3.2907999999999999</v>
      </c>
      <c r="I1419" s="39">
        <v>3.4815</v>
      </c>
      <c r="J1419" s="39">
        <v>3.5802999999999998</v>
      </c>
      <c r="K1419" s="39">
        <v>3.69</v>
      </c>
      <c r="L1419" s="39">
        <v>3.7854999999999999</v>
      </c>
    </row>
    <row r="1420" spans="2:12">
      <c r="B1420" s="38">
        <v>43194</v>
      </c>
      <c r="C1420" s="39">
        <v>3.3180999999999998</v>
      </c>
      <c r="D1420" s="39">
        <v>3.4788000000000001</v>
      </c>
      <c r="E1420" s="39">
        <v>3.6328</v>
      </c>
      <c r="F1420" s="39">
        <v>3.7187999999999999</v>
      </c>
      <c r="G1420" s="39">
        <v>3.7791000000000001</v>
      </c>
      <c r="H1420" s="39">
        <v>3.3149999999999999</v>
      </c>
      <c r="I1420" s="39">
        <v>3.5449000000000002</v>
      </c>
      <c r="J1420" s="39">
        <v>3.6825000000000001</v>
      </c>
      <c r="K1420" s="39">
        <v>3.7850000000000001</v>
      </c>
      <c r="L1420" s="39">
        <v>3.8525</v>
      </c>
    </row>
    <row r="1421" spans="2:12">
      <c r="B1421" s="38">
        <v>43193</v>
      </c>
      <c r="C1421" s="39">
        <v>3.3418000000000001</v>
      </c>
      <c r="D1421" s="39">
        <v>3.5451000000000001</v>
      </c>
      <c r="E1421" s="39">
        <v>3.6863999999999999</v>
      </c>
      <c r="F1421" s="39">
        <v>3.7825000000000002</v>
      </c>
      <c r="G1421" s="39">
        <v>3.8424999999999998</v>
      </c>
      <c r="H1421" s="39">
        <v>3.3502999999999998</v>
      </c>
      <c r="I1421" s="39">
        <v>3.5537999999999998</v>
      </c>
      <c r="J1421" s="39">
        <v>3.7050000000000001</v>
      </c>
      <c r="K1421" s="39">
        <v>3.7816999999999998</v>
      </c>
      <c r="L1421" s="39">
        <v>3.8411</v>
      </c>
    </row>
    <row r="1422" spans="2:12">
      <c r="B1422" s="38">
        <v>43192</v>
      </c>
      <c r="C1422" s="39">
        <v>3.3563000000000001</v>
      </c>
      <c r="D1422" s="39">
        <v>3.5567000000000002</v>
      </c>
      <c r="E1422" s="39">
        <v>3.7088000000000001</v>
      </c>
      <c r="F1422" s="39">
        <v>3.7900999999999998</v>
      </c>
      <c r="G1422" s="39">
        <v>3.8437999999999999</v>
      </c>
      <c r="H1422" s="39">
        <v>3.3563000000000001</v>
      </c>
      <c r="I1422" s="39">
        <v>3.5525000000000002</v>
      </c>
      <c r="J1422" s="39">
        <v>3.7162999999999999</v>
      </c>
      <c r="K1422" s="39">
        <v>3.79</v>
      </c>
      <c r="L1422" s="39">
        <v>3.85</v>
      </c>
    </row>
    <row r="1423" spans="2:12">
      <c r="B1423" s="38">
        <v>43189</v>
      </c>
      <c r="C1423" s="39">
        <v>3.3622000000000001</v>
      </c>
      <c r="D1423" s="39">
        <v>3.5676000000000001</v>
      </c>
      <c r="E1423" s="39">
        <v>3.7113</v>
      </c>
      <c r="F1423" s="39">
        <v>3.7875000000000001</v>
      </c>
      <c r="G1423" s="39">
        <v>3.8462999999999998</v>
      </c>
      <c r="H1423" s="39">
        <v>3.3374999999999999</v>
      </c>
      <c r="I1423" s="39">
        <v>3.5588000000000002</v>
      </c>
      <c r="J1423" s="39">
        <v>3.6724999999999999</v>
      </c>
      <c r="K1423" s="39">
        <v>3.8062999999999998</v>
      </c>
      <c r="L1423" s="39">
        <v>3.8062999999999998</v>
      </c>
    </row>
    <row r="1424" spans="2:12">
      <c r="B1424" s="38">
        <v>43188</v>
      </c>
      <c r="C1424" s="39">
        <v>3.3534000000000002</v>
      </c>
      <c r="D1424" s="39">
        <v>3.5651999999999999</v>
      </c>
      <c r="E1424" s="39">
        <v>3.7109000000000001</v>
      </c>
      <c r="F1424" s="39">
        <v>3.7938000000000001</v>
      </c>
      <c r="G1424" s="39">
        <v>3.8592</v>
      </c>
      <c r="H1424" s="39">
        <v>3.3725999999999998</v>
      </c>
      <c r="I1424" s="39">
        <v>3.5794000000000001</v>
      </c>
      <c r="J1424" s="39">
        <v>3.7381000000000002</v>
      </c>
      <c r="K1424" s="39">
        <v>3.8237999999999999</v>
      </c>
      <c r="L1424" s="39">
        <v>3.8837999999999999</v>
      </c>
    </row>
    <row r="1425" spans="2:12">
      <c r="B1425" s="38">
        <v>43187</v>
      </c>
      <c r="C1425" s="39">
        <v>3.3685999999999998</v>
      </c>
      <c r="D1425" s="39">
        <v>3.5756000000000001</v>
      </c>
      <c r="E1425" s="39">
        <v>3.7271000000000001</v>
      </c>
      <c r="F1425" s="39">
        <v>3.8104</v>
      </c>
      <c r="G1425" s="39">
        <v>3.8702000000000001</v>
      </c>
      <c r="H1425" s="39">
        <v>3.3774999999999999</v>
      </c>
      <c r="I1425" s="39">
        <v>3.5838000000000001</v>
      </c>
      <c r="J1425" s="39">
        <v>3.7349999999999999</v>
      </c>
      <c r="K1425" s="39">
        <v>3.8212999999999999</v>
      </c>
      <c r="L1425" s="39">
        <v>3.8824999999999998</v>
      </c>
    </row>
    <row r="1426" spans="2:12">
      <c r="B1426" s="38">
        <v>43186</v>
      </c>
      <c r="C1426" s="39">
        <v>3.3778999999999999</v>
      </c>
      <c r="D1426" s="39">
        <v>3.5861000000000001</v>
      </c>
      <c r="E1426" s="39">
        <v>3.7475000000000001</v>
      </c>
      <c r="F1426" s="39">
        <v>3.8509000000000002</v>
      </c>
      <c r="G1426" s="39">
        <v>3.8976000000000002</v>
      </c>
      <c r="H1426" s="39">
        <v>3.4287999999999998</v>
      </c>
      <c r="I1426" s="39">
        <v>3.6387999999999998</v>
      </c>
      <c r="J1426" s="39">
        <v>3.7988</v>
      </c>
      <c r="K1426" s="39">
        <v>3.8782999999999999</v>
      </c>
      <c r="L1426" s="39">
        <v>3.9375</v>
      </c>
    </row>
    <row r="1427" spans="2:12">
      <c r="B1427" s="38">
        <v>43185</v>
      </c>
      <c r="C1427" s="39">
        <v>3.4207999999999998</v>
      </c>
      <c r="D1427" s="39">
        <v>3.6175000000000002</v>
      </c>
      <c r="E1427" s="39">
        <v>3.7763</v>
      </c>
      <c r="F1427" s="39">
        <v>3.8601000000000001</v>
      </c>
      <c r="G1427" s="39">
        <v>3.9104000000000001</v>
      </c>
      <c r="H1427" s="39">
        <v>3.3988999999999998</v>
      </c>
      <c r="I1427" s="39">
        <v>3.6074999999999999</v>
      </c>
      <c r="J1427" s="39">
        <v>3.7728999999999999</v>
      </c>
      <c r="K1427" s="39">
        <v>3.8649</v>
      </c>
      <c r="L1427" s="39">
        <v>3.9197000000000002</v>
      </c>
    </row>
    <row r="1428" spans="2:12">
      <c r="B1428" s="38">
        <v>43182</v>
      </c>
      <c r="C1428" s="39">
        <v>3.4047999999999998</v>
      </c>
      <c r="D1428" s="39">
        <v>3.605</v>
      </c>
      <c r="E1428" s="39">
        <v>3.7612999999999999</v>
      </c>
      <c r="F1428" s="39">
        <v>3.8374999999999999</v>
      </c>
      <c r="G1428" s="39">
        <v>3.8774999999999999</v>
      </c>
      <c r="H1428" s="39">
        <v>3.375</v>
      </c>
      <c r="I1428" s="39">
        <v>3.5928</v>
      </c>
      <c r="J1428" s="39">
        <v>3.7425000000000002</v>
      </c>
      <c r="K1428" s="39">
        <v>3.82</v>
      </c>
      <c r="L1428" s="39">
        <v>3.8773</v>
      </c>
    </row>
    <row r="1429" spans="2:12">
      <c r="B1429" s="38">
        <v>43181</v>
      </c>
      <c r="C1429" s="39">
        <v>3.4272999999999998</v>
      </c>
      <c r="D1429" s="39">
        <v>3.6543000000000001</v>
      </c>
      <c r="E1429" s="39">
        <v>3.8258999999999999</v>
      </c>
      <c r="F1429" s="39">
        <v>3.9167999999999998</v>
      </c>
      <c r="G1429" s="39">
        <v>3.9613</v>
      </c>
      <c r="H1429" s="39">
        <v>3.4378000000000002</v>
      </c>
      <c r="I1429" s="39">
        <v>3.66</v>
      </c>
      <c r="J1429" s="39">
        <v>3.8437999999999999</v>
      </c>
      <c r="K1429" s="39">
        <v>3.9213</v>
      </c>
      <c r="L1429" s="39">
        <v>3.9950000000000001</v>
      </c>
    </row>
    <row r="1430" spans="2:12">
      <c r="B1430" s="38">
        <v>43180</v>
      </c>
      <c r="C1430" s="39">
        <v>3.4674999999999998</v>
      </c>
      <c r="D1430" s="39">
        <v>3.6943999999999999</v>
      </c>
      <c r="E1430" s="39">
        <v>3.8883999999999999</v>
      </c>
      <c r="F1430" s="39">
        <v>3.9750000000000001</v>
      </c>
      <c r="G1430" s="39">
        <v>4.0263</v>
      </c>
      <c r="H1430" s="39">
        <v>3.4649999999999999</v>
      </c>
      <c r="I1430" s="39">
        <v>3.6974999999999998</v>
      </c>
      <c r="J1430" s="39">
        <v>3.8849999999999998</v>
      </c>
      <c r="K1430" s="39">
        <v>3.9874999999999998</v>
      </c>
      <c r="L1430" s="39">
        <v>4.0187999999999997</v>
      </c>
    </row>
    <row r="1431" spans="2:12">
      <c r="B1431" s="38">
        <v>43179</v>
      </c>
      <c r="C1431" s="39">
        <v>3.4687999999999999</v>
      </c>
      <c r="D1431" s="39">
        <v>3.7046999999999999</v>
      </c>
      <c r="E1431" s="39">
        <v>3.8925000000000001</v>
      </c>
      <c r="F1431" s="39">
        <v>3.9821</v>
      </c>
      <c r="G1431" s="39">
        <v>4.0210999999999997</v>
      </c>
      <c r="H1431" s="39">
        <v>3.4838</v>
      </c>
      <c r="I1431" s="39">
        <v>3.7174999999999998</v>
      </c>
      <c r="J1431" s="39">
        <v>3.9087999999999998</v>
      </c>
      <c r="K1431" s="39">
        <v>4.0025000000000004</v>
      </c>
      <c r="L1431" s="39">
        <v>4.0449999999999999</v>
      </c>
    </row>
    <row r="1432" spans="2:12">
      <c r="B1432" s="38">
        <v>43178</v>
      </c>
      <c r="C1432" s="39">
        <v>3.4863</v>
      </c>
      <c r="D1432" s="39">
        <v>3.7225000000000001</v>
      </c>
      <c r="E1432" s="39">
        <v>3.9175</v>
      </c>
      <c r="F1432" s="39">
        <v>3.9975000000000001</v>
      </c>
      <c r="G1432" s="39">
        <v>4.0425000000000004</v>
      </c>
      <c r="H1432" s="39">
        <v>3.4937999999999998</v>
      </c>
      <c r="I1432" s="39">
        <v>3.7225000000000001</v>
      </c>
      <c r="J1432" s="39">
        <v>3.9188000000000001</v>
      </c>
      <c r="K1432" s="39">
        <v>3.9950000000000001</v>
      </c>
      <c r="L1432" s="39">
        <v>4.05</v>
      </c>
    </row>
    <row r="1433" spans="2:12">
      <c r="B1433" s="38">
        <v>43175</v>
      </c>
      <c r="C1433" s="39">
        <v>3.4889999999999999</v>
      </c>
      <c r="D1433" s="39">
        <v>3.7319</v>
      </c>
      <c r="E1433" s="39">
        <v>3.9163000000000001</v>
      </c>
      <c r="F1433" s="39">
        <v>3.9925000000000002</v>
      </c>
      <c r="G1433" s="39">
        <v>4.0475000000000003</v>
      </c>
      <c r="H1433" s="39">
        <v>3.4887999999999999</v>
      </c>
      <c r="I1433" s="39">
        <v>3.7239</v>
      </c>
      <c r="J1433" s="39">
        <v>3.9106999999999998</v>
      </c>
      <c r="K1433" s="39">
        <v>3.9834999999999998</v>
      </c>
      <c r="L1433" s="39">
        <v>4.0438000000000001</v>
      </c>
    </row>
    <row r="1434" spans="2:12">
      <c r="B1434" s="38">
        <v>43174</v>
      </c>
      <c r="C1434" s="39">
        <v>3.5074999999999998</v>
      </c>
      <c r="D1434" s="39">
        <v>3.7450000000000001</v>
      </c>
      <c r="E1434" s="39">
        <v>3.9213</v>
      </c>
      <c r="F1434" s="39">
        <v>3.9975000000000001</v>
      </c>
      <c r="G1434" s="39">
        <v>4.0374999999999996</v>
      </c>
      <c r="H1434" s="39">
        <v>3.5074999999999998</v>
      </c>
      <c r="I1434" s="39">
        <v>3.7437999999999998</v>
      </c>
      <c r="J1434" s="39">
        <v>3.9257</v>
      </c>
      <c r="K1434" s="39">
        <v>4.0087000000000002</v>
      </c>
      <c r="L1434" s="39">
        <v>4.0437000000000003</v>
      </c>
    </row>
    <row r="1435" spans="2:12">
      <c r="B1435" s="38">
        <v>43173</v>
      </c>
      <c r="C1435" s="39">
        <v>3.5038</v>
      </c>
      <c r="D1435" s="39">
        <v>3.7437999999999998</v>
      </c>
      <c r="E1435" s="39">
        <v>3.9275000000000002</v>
      </c>
      <c r="F1435" s="39">
        <v>4.0049999999999999</v>
      </c>
      <c r="G1435" s="39">
        <v>4.0462999999999996</v>
      </c>
      <c r="H1435" s="39">
        <v>3.51</v>
      </c>
      <c r="I1435" s="39">
        <v>3.7479</v>
      </c>
      <c r="J1435" s="39">
        <v>3.9363000000000001</v>
      </c>
      <c r="K1435" s="39">
        <v>4.0137999999999998</v>
      </c>
      <c r="L1435" s="39">
        <v>4.0488</v>
      </c>
    </row>
    <row r="1436" spans="2:12">
      <c r="B1436" s="38">
        <v>43172</v>
      </c>
      <c r="C1436" s="39">
        <v>3.5238</v>
      </c>
      <c r="D1436" s="39">
        <v>3.7524999999999999</v>
      </c>
      <c r="E1436" s="39">
        <v>3.9403999999999999</v>
      </c>
      <c r="F1436" s="39">
        <v>4.0163000000000002</v>
      </c>
      <c r="G1436" s="39">
        <v>4.0613000000000001</v>
      </c>
      <c r="H1436" s="39">
        <v>3.5175000000000001</v>
      </c>
      <c r="I1436" s="39">
        <v>3.7488000000000001</v>
      </c>
      <c r="J1436" s="39">
        <v>3.93</v>
      </c>
      <c r="K1436" s="39">
        <v>4.0049999999999999</v>
      </c>
      <c r="L1436" s="39">
        <v>4.0563000000000002</v>
      </c>
    </row>
    <row r="1437" spans="2:12">
      <c r="B1437" s="38">
        <v>43171</v>
      </c>
      <c r="C1437" s="39">
        <v>3.4933000000000001</v>
      </c>
      <c r="D1437" s="39">
        <v>3.7387999999999999</v>
      </c>
      <c r="E1437" s="39">
        <v>3.9175</v>
      </c>
      <c r="F1437" s="39">
        <v>3.9923000000000002</v>
      </c>
      <c r="G1437" s="39">
        <v>4.05</v>
      </c>
      <c r="H1437" s="39">
        <v>3.4912999999999998</v>
      </c>
      <c r="I1437" s="39">
        <v>3.7349999999999999</v>
      </c>
      <c r="J1437" s="39">
        <v>3.9163000000000001</v>
      </c>
      <c r="K1437" s="39">
        <v>3.9937999999999998</v>
      </c>
      <c r="L1437" s="39">
        <v>4.0475000000000003</v>
      </c>
    </row>
    <row r="1438" spans="2:12">
      <c r="B1438" s="38">
        <v>43168</v>
      </c>
      <c r="C1438" s="39">
        <v>3.49</v>
      </c>
      <c r="D1438" s="39">
        <v>3.7429999999999999</v>
      </c>
      <c r="E1438" s="39">
        <v>3.9236</v>
      </c>
      <c r="F1438" s="39">
        <v>3.9950000000000001</v>
      </c>
      <c r="G1438" s="39">
        <v>4.0475000000000003</v>
      </c>
      <c r="H1438" s="39">
        <v>3.4838</v>
      </c>
      <c r="I1438" s="39">
        <v>3.7349999999999999</v>
      </c>
      <c r="J1438" s="39">
        <v>3.9138000000000002</v>
      </c>
      <c r="K1438" s="39">
        <v>4.0122</v>
      </c>
      <c r="L1438" s="39">
        <v>4.05</v>
      </c>
    </row>
    <row r="1439" spans="2:12">
      <c r="B1439" s="38">
        <v>43167</v>
      </c>
      <c r="C1439" s="39">
        <v>3.4891999999999999</v>
      </c>
      <c r="D1439" s="39">
        <v>3.7328000000000001</v>
      </c>
      <c r="E1439" s="39">
        <v>3.9115000000000002</v>
      </c>
      <c r="F1439" s="39">
        <v>3.9849999999999999</v>
      </c>
      <c r="G1439" s="39">
        <v>4.0374999999999996</v>
      </c>
      <c r="H1439" s="39">
        <v>3.4849999999999999</v>
      </c>
      <c r="I1439" s="39">
        <v>3.7288000000000001</v>
      </c>
      <c r="J1439" s="39">
        <v>3.9075000000000002</v>
      </c>
      <c r="K1439" s="39">
        <v>3.9838</v>
      </c>
      <c r="L1439" s="39">
        <v>4.0388000000000002</v>
      </c>
    </row>
    <row r="1440" spans="2:12">
      <c r="B1440" s="38">
        <v>43166</v>
      </c>
      <c r="C1440" s="39">
        <v>3.4950000000000001</v>
      </c>
      <c r="D1440" s="39">
        <v>3.7374999999999998</v>
      </c>
      <c r="E1440" s="39">
        <v>3.9125000000000001</v>
      </c>
      <c r="F1440" s="39">
        <v>3.9996</v>
      </c>
      <c r="G1440" s="39">
        <v>4.0349000000000004</v>
      </c>
      <c r="H1440" s="39">
        <v>3.5055000000000001</v>
      </c>
      <c r="I1440" s="39">
        <v>3.7488000000000001</v>
      </c>
      <c r="J1440" s="39">
        <v>3.9249999999999998</v>
      </c>
      <c r="K1440" s="39">
        <v>4.0073999999999996</v>
      </c>
      <c r="L1440" s="39">
        <v>4.0449000000000002</v>
      </c>
    </row>
    <row r="1441" spans="2:12">
      <c r="B1441" s="38">
        <v>43165</v>
      </c>
      <c r="C1441" s="39">
        <v>3.4925999999999999</v>
      </c>
      <c r="D1441" s="39">
        <v>3.7450000000000001</v>
      </c>
      <c r="E1441" s="39">
        <v>3.9175</v>
      </c>
      <c r="F1441" s="39">
        <v>4.0080999999999998</v>
      </c>
      <c r="G1441" s="39">
        <v>4.0425000000000004</v>
      </c>
      <c r="H1441" s="39">
        <v>3.5154000000000001</v>
      </c>
      <c r="I1441" s="39">
        <v>3.7675000000000001</v>
      </c>
      <c r="J1441" s="39">
        <v>3.9445000000000001</v>
      </c>
      <c r="K1441" s="39">
        <v>4.0338000000000003</v>
      </c>
      <c r="L1441" s="39">
        <v>4.0869999999999997</v>
      </c>
    </row>
    <row r="1442" spans="2:12">
      <c r="B1442" s="38">
        <v>43164</v>
      </c>
      <c r="C1442" s="39">
        <v>3.5337999999999998</v>
      </c>
      <c r="D1442" s="39">
        <v>3.7755000000000001</v>
      </c>
      <c r="E1442" s="39">
        <v>3.9512999999999998</v>
      </c>
      <c r="F1442" s="39">
        <v>4.0438000000000001</v>
      </c>
      <c r="G1442" s="39">
        <v>4.0987999999999998</v>
      </c>
      <c r="H1442" s="39">
        <v>3.54</v>
      </c>
      <c r="I1442" s="39">
        <v>3.78</v>
      </c>
      <c r="J1442" s="39">
        <v>3.9588000000000001</v>
      </c>
      <c r="K1442" s="39">
        <v>4.0449999999999999</v>
      </c>
      <c r="L1442" s="39">
        <v>4.0949999999999998</v>
      </c>
    </row>
    <row r="1443" spans="2:12">
      <c r="B1443" s="38">
        <v>43161</v>
      </c>
      <c r="C1443" s="39">
        <v>3.5236000000000001</v>
      </c>
      <c r="D1443" s="39">
        <v>3.7749999999999999</v>
      </c>
      <c r="E1443" s="39">
        <v>3.9447000000000001</v>
      </c>
      <c r="F1443" s="39">
        <v>4.0362999999999998</v>
      </c>
      <c r="G1443" s="39">
        <v>4.085</v>
      </c>
      <c r="H1443" s="39">
        <v>3.5249999999999999</v>
      </c>
      <c r="I1443" s="39">
        <v>3.7675000000000001</v>
      </c>
      <c r="J1443" s="39">
        <v>3.9449999999999998</v>
      </c>
      <c r="K1443" s="39">
        <v>4.0288000000000004</v>
      </c>
      <c r="L1443" s="39">
        <v>4.0853999999999999</v>
      </c>
    </row>
    <row r="1444" spans="2:12">
      <c r="B1444" s="38">
        <v>43160</v>
      </c>
      <c r="C1444" s="39">
        <v>3.5125000000000002</v>
      </c>
      <c r="D1444" s="39">
        <v>3.7568999999999999</v>
      </c>
      <c r="E1444" s="39">
        <v>3.9350000000000001</v>
      </c>
      <c r="F1444" s="39">
        <v>4.0054999999999996</v>
      </c>
      <c r="G1444" s="39">
        <v>4.0579999999999998</v>
      </c>
      <c r="H1444" s="39">
        <v>3.5024999999999999</v>
      </c>
      <c r="I1444" s="39">
        <v>3.7338</v>
      </c>
      <c r="J1444" s="39">
        <v>3.9211999999999998</v>
      </c>
      <c r="K1444" s="39">
        <v>3.9925000000000002</v>
      </c>
      <c r="L1444" s="39">
        <v>4.0488</v>
      </c>
    </row>
    <row r="1445" spans="2:12">
      <c r="B1445" s="38">
        <v>43159</v>
      </c>
      <c r="C1445" s="39">
        <v>3.5150000000000001</v>
      </c>
      <c r="D1445" s="39">
        <v>3.75</v>
      </c>
      <c r="E1445" s="39">
        <v>3.9275000000000002</v>
      </c>
      <c r="F1445" s="39">
        <v>3.9975000000000001</v>
      </c>
      <c r="G1445" s="39">
        <v>4.0513000000000003</v>
      </c>
      <c r="H1445" s="39">
        <v>3.5063</v>
      </c>
      <c r="I1445" s="39">
        <v>3.7488000000000001</v>
      </c>
      <c r="J1445" s="39">
        <v>3.9283999999999999</v>
      </c>
      <c r="K1445" s="39">
        <v>3.9975000000000001</v>
      </c>
      <c r="L1445" s="39">
        <v>4.0462999999999996</v>
      </c>
    </row>
    <row r="1446" spans="2:12">
      <c r="B1446" s="38">
        <v>43158</v>
      </c>
      <c r="C1446" s="39">
        <v>3.4687999999999999</v>
      </c>
      <c r="D1446" s="39">
        <v>3.7225000000000001</v>
      </c>
      <c r="E1446" s="39">
        <v>3.9053</v>
      </c>
      <c r="F1446" s="39">
        <v>3.9950000000000001</v>
      </c>
      <c r="G1446" s="39">
        <v>4.0263</v>
      </c>
      <c r="H1446" s="39">
        <v>3.4761000000000002</v>
      </c>
      <c r="I1446" s="39">
        <v>3.7238000000000002</v>
      </c>
      <c r="J1446" s="39">
        <v>3.9175</v>
      </c>
      <c r="K1446" s="39">
        <v>4.0012999999999996</v>
      </c>
      <c r="L1446" s="39">
        <v>4.0412999999999997</v>
      </c>
    </row>
    <row r="1447" spans="2:12">
      <c r="B1447" s="38">
        <v>43157</v>
      </c>
      <c r="C1447" s="39">
        <v>3.4443999999999999</v>
      </c>
      <c r="D1447" s="39">
        <v>3.7187999999999999</v>
      </c>
      <c r="E1447" s="39">
        <v>3.9093</v>
      </c>
      <c r="F1447" s="39">
        <v>3.9950000000000001</v>
      </c>
      <c r="G1447" s="39">
        <v>4.0425000000000004</v>
      </c>
      <c r="H1447" s="39">
        <v>3.4921000000000002</v>
      </c>
      <c r="I1447" s="39">
        <v>3.7625000000000002</v>
      </c>
      <c r="J1447" s="39">
        <v>3.9563000000000001</v>
      </c>
      <c r="K1447" s="39">
        <v>4.0350000000000001</v>
      </c>
      <c r="L1447" s="39">
        <v>4.09</v>
      </c>
    </row>
    <row r="1448" spans="2:12">
      <c r="B1448" s="38">
        <v>43155</v>
      </c>
      <c r="C1448" s="39">
        <v>3.5139999999999998</v>
      </c>
      <c r="D1448" s="39">
        <v>3.8075000000000001</v>
      </c>
      <c r="E1448" s="39">
        <v>3.9788000000000001</v>
      </c>
      <c r="F1448" s="39">
        <v>4.0650000000000004</v>
      </c>
      <c r="G1448" s="39">
        <v>4.1006</v>
      </c>
      <c r="H1448" s="39">
        <v>3.5125000000000002</v>
      </c>
      <c r="I1448" s="39">
        <v>3.7949999999999999</v>
      </c>
      <c r="J1448" s="39">
        <v>3.9813000000000001</v>
      </c>
      <c r="K1448" s="39">
        <v>4.0650000000000004</v>
      </c>
      <c r="L1448" s="39">
        <v>4.1074999999999999</v>
      </c>
    </row>
    <row r="1449" spans="2:12">
      <c r="B1449" s="38">
        <v>43154</v>
      </c>
      <c r="C1449" s="39">
        <v>3.5188000000000001</v>
      </c>
      <c r="D1449" s="39">
        <v>3.7974999999999999</v>
      </c>
      <c r="E1449" s="39">
        <v>3.9838</v>
      </c>
      <c r="F1449" s="39">
        <v>4.0712999999999999</v>
      </c>
      <c r="G1449" s="39">
        <v>4.1124999999999998</v>
      </c>
      <c r="H1449" s="39">
        <v>3.5274999999999999</v>
      </c>
      <c r="I1449" s="39">
        <v>3.8149999999999999</v>
      </c>
      <c r="J1449" s="39">
        <v>3.9963000000000002</v>
      </c>
      <c r="K1449" s="39">
        <v>4.0793999999999997</v>
      </c>
      <c r="L1449" s="39">
        <v>4.1262999999999996</v>
      </c>
    </row>
    <row r="1450" spans="2:12">
      <c r="B1450" s="38">
        <v>43153</v>
      </c>
      <c r="C1450" s="39">
        <v>3.5497000000000001</v>
      </c>
      <c r="D1450" s="39">
        <v>3.8224999999999998</v>
      </c>
      <c r="E1450" s="39">
        <v>4.0071000000000003</v>
      </c>
      <c r="F1450" s="39">
        <v>4.0875000000000004</v>
      </c>
      <c r="G1450" s="39">
        <v>4.1262999999999996</v>
      </c>
      <c r="H1450" s="39">
        <v>3.5562999999999998</v>
      </c>
      <c r="I1450" s="39">
        <v>3.8237999999999999</v>
      </c>
      <c r="J1450" s="39">
        <v>4.0125000000000002</v>
      </c>
      <c r="K1450" s="39">
        <v>4.0888</v>
      </c>
      <c r="L1450" s="39">
        <v>4.1262999999999996</v>
      </c>
    </row>
    <row r="1451" spans="2:12">
      <c r="B1451" s="38">
        <v>43145</v>
      </c>
      <c r="C1451" s="39">
        <v>3.5425</v>
      </c>
      <c r="D1451" s="39">
        <v>3.8224999999999998</v>
      </c>
      <c r="E1451" s="39">
        <v>3.9937999999999998</v>
      </c>
      <c r="F1451" s="39">
        <v>4.0712999999999999</v>
      </c>
      <c r="G1451" s="39">
        <v>4.12</v>
      </c>
      <c r="H1451" s="39">
        <v>3.5350000000000001</v>
      </c>
      <c r="I1451" s="39">
        <v>3.8161999999999998</v>
      </c>
      <c r="J1451" s="39">
        <v>3.9941</v>
      </c>
      <c r="K1451" s="39">
        <v>4.0712999999999999</v>
      </c>
      <c r="L1451" s="39">
        <v>4.12</v>
      </c>
    </row>
    <row r="1452" spans="2:12">
      <c r="B1452" s="38">
        <v>43144</v>
      </c>
      <c r="C1452" s="39">
        <v>3.5375000000000001</v>
      </c>
      <c r="D1452" s="39">
        <v>3.8125</v>
      </c>
      <c r="E1452" s="39">
        <v>3.9887999999999999</v>
      </c>
      <c r="F1452" s="39">
        <v>4.0650000000000004</v>
      </c>
      <c r="G1452" s="39">
        <v>4.1150000000000002</v>
      </c>
      <c r="H1452" s="39">
        <v>3.5363000000000002</v>
      </c>
      <c r="I1452" s="39">
        <v>3.8025000000000002</v>
      </c>
      <c r="J1452" s="39">
        <v>3.9849999999999999</v>
      </c>
      <c r="K1452" s="39">
        <v>4.0537999999999998</v>
      </c>
      <c r="L1452" s="39">
        <v>4.1138000000000003</v>
      </c>
    </row>
    <row r="1453" spans="2:12">
      <c r="B1453" s="38">
        <v>43143</v>
      </c>
      <c r="C1453" s="39">
        <v>3.5367000000000002</v>
      </c>
      <c r="D1453" s="39">
        <v>3.8025000000000002</v>
      </c>
      <c r="E1453" s="39">
        <v>3.9820000000000002</v>
      </c>
      <c r="F1453" s="39">
        <v>4.05</v>
      </c>
      <c r="G1453" s="39">
        <v>4.1100000000000003</v>
      </c>
      <c r="H1453" s="39">
        <v>3.5312999999999999</v>
      </c>
      <c r="I1453" s="39">
        <v>3.8025000000000002</v>
      </c>
      <c r="J1453" s="39">
        <v>3.9788000000000001</v>
      </c>
      <c r="K1453" s="39">
        <v>4.0625</v>
      </c>
      <c r="L1453" s="39">
        <v>4.0999999999999996</v>
      </c>
    </row>
    <row r="1454" spans="2:12">
      <c r="B1454" s="38">
        <v>43142</v>
      </c>
      <c r="C1454" s="39">
        <v>3.5312999999999999</v>
      </c>
      <c r="D1454" s="39">
        <v>3.8062999999999998</v>
      </c>
      <c r="E1454" s="39">
        <v>3.98</v>
      </c>
      <c r="F1454" s="39">
        <v>4.0724999999999998</v>
      </c>
      <c r="G1454" s="39">
        <v>4.1074999999999999</v>
      </c>
      <c r="H1454" s="39">
        <v>3.5312999999999999</v>
      </c>
      <c r="I1454" s="39">
        <v>3.8062999999999998</v>
      </c>
      <c r="J1454" s="39">
        <v>3.9849999999999999</v>
      </c>
      <c r="K1454" s="39">
        <v>4.0724999999999998</v>
      </c>
      <c r="L1454" s="39">
        <v>4.1074999999999999</v>
      </c>
    </row>
    <row r="1455" spans="2:12">
      <c r="B1455" s="38">
        <v>43140</v>
      </c>
      <c r="C1455" s="39">
        <v>3.5325000000000002</v>
      </c>
      <c r="D1455" s="39">
        <v>3.8062999999999998</v>
      </c>
      <c r="E1455" s="39">
        <v>3.9838</v>
      </c>
      <c r="F1455" s="39">
        <v>4.0724999999999998</v>
      </c>
      <c r="G1455" s="39">
        <v>4.1188000000000002</v>
      </c>
      <c r="H1455" s="39">
        <v>3.5325000000000002</v>
      </c>
      <c r="I1455" s="39">
        <v>3.81</v>
      </c>
      <c r="J1455" s="39">
        <v>3.9874999999999998</v>
      </c>
      <c r="K1455" s="39">
        <v>4.0724999999999998</v>
      </c>
      <c r="L1455" s="39">
        <v>4.1174999999999997</v>
      </c>
    </row>
    <row r="1456" spans="2:12">
      <c r="B1456" s="38">
        <v>43139</v>
      </c>
      <c r="C1456" s="39">
        <v>3.5387</v>
      </c>
      <c r="D1456" s="39">
        <v>3.8125</v>
      </c>
      <c r="E1456" s="39">
        <v>3.9963000000000002</v>
      </c>
      <c r="F1456" s="39">
        <v>4.0750000000000002</v>
      </c>
      <c r="G1456" s="39">
        <v>4.1162999999999998</v>
      </c>
      <c r="H1456" s="39">
        <v>3.5272000000000001</v>
      </c>
      <c r="I1456" s="39">
        <v>3.7938000000000001</v>
      </c>
      <c r="J1456" s="39">
        <v>3.9838</v>
      </c>
      <c r="K1456" s="39">
        <v>4.0549999999999997</v>
      </c>
      <c r="L1456" s="39">
        <v>4.1025</v>
      </c>
    </row>
    <row r="1457" spans="2:12">
      <c r="B1457" s="38">
        <v>43138</v>
      </c>
      <c r="C1457" s="39">
        <v>3.5270000000000001</v>
      </c>
      <c r="D1457" s="39">
        <v>3.7986</v>
      </c>
      <c r="E1457" s="39">
        <v>3.9870000000000001</v>
      </c>
      <c r="F1457" s="39">
        <v>4.0750000000000002</v>
      </c>
      <c r="G1457" s="39">
        <v>4.1063000000000001</v>
      </c>
      <c r="H1457" s="39">
        <v>3.55</v>
      </c>
      <c r="I1457" s="39">
        <v>3.8212999999999999</v>
      </c>
      <c r="J1457" s="39">
        <v>4.0063000000000004</v>
      </c>
      <c r="K1457" s="39">
        <v>4.0875000000000004</v>
      </c>
      <c r="L1457" s="39">
        <v>4.1313000000000004</v>
      </c>
    </row>
    <row r="1458" spans="2:12">
      <c r="B1458" s="38">
        <v>43137</v>
      </c>
      <c r="C1458" s="39">
        <v>3.5488</v>
      </c>
      <c r="D1458" s="39">
        <v>3.8250000000000002</v>
      </c>
      <c r="E1458" s="39">
        <v>4.0038</v>
      </c>
      <c r="F1458" s="39">
        <v>4.08</v>
      </c>
      <c r="G1458" s="39">
        <v>4.1224999999999996</v>
      </c>
      <c r="H1458" s="39">
        <v>3.5449999999999999</v>
      </c>
      <c r="I1458" s="39">
        <v>3.8325</v>
      </c>
      <c r="J1458" s="39">
        <v>4.0038</v>
      </c>
      <c r="K1458" s="39">
        <v>4.085</v>
      </c>
      <c r="L1458" s="39">
        <v>4.1275000000000004</v>
      </c>
    </row>
    <row r="1459" spans="2:12">
      <c r="B1459" s="38">
        <v>43136</v>
      </c>
      <c r="C1459" s="39">
        <v>3.5550000000000002</v>
      </c>
      <c r="D1459" s="39">
        <v>3.8412999999999999</v>
      </c>
      <c r="E1459" s="39">
        <v>4.0288000000000004</v>
      </c>
      <c r="F1459" s="39">
        <v>4.1013000000000002</v>
      </c>
      <c r="G1459" s="39">
        <v>4.1449999999999996</v>
      </c>
      <c r="H1459" s="39">
        <v>3.5537999999999998</v>
      </c>
      <c r="I1459" s="39">
        <v>3.8401000000000001</v>
      </c>
      <c r="J1459" s="39">
        <v>4.0250000000000004</v>
      </c>
      <c r="K1459" s="39">
        <v>4.0999999999999996</v>
      </c>
      <c r="L1459" s="39">
        <v>4.1475</v>
      </c>
    </row>
    <row r="1460" spans="2:12">
      <c r="B1460" s="38">
        <v>43133</v>
      </c>
      <c r="C1460" s="39">
        <v>3.5573000000000001</v>
      </c>
      <c r="D1460" s="39">
        <v>3.8250999999999999</v>
      </c>
      <c r="E1460" s="39">
        <v>4.0175999999999998</v>
      </c>
      <c r="F1460" s="39">
        <v>4.0925000000000002</v>
      </c>
      <c r="G1460" s="39">
        <v>4.1349999999999998</v>
      </c>
      <c r="H1460" s="39">
        <v>3.5592999999999999</v>
      </c>
      <c r="I1460" s="39">
        <v>3.8288000000000002</v>
      </c>
      <c r="J1460" s="39">
        <v>4.0189000000000004</v>
      </c>
      <c r="K1460" s="39">
        <v>4.09</v>
      </c>
      <c r="L1460" s="39">
        <v>4.1349999999999998</v>
      </c>
    </row>
    <row r="1461" spans="2:12">
      <c r="B1461" s="38">
        <v>43132</v>
      </c>
      <c r="C1461" s="39">
        <v>3.5638000000000001</v>
      </c>
      <c r="D1461" s="39">
        <v>3.8288000000000002</v>
      </c>
      <c r="E1461" s="39">
        <v>4.0140000000000002</v>
      </c>
      <c r="F1461" s="39">
        <v>4.0827999999999998</v>
      </c>
      <c r="G1461" s="39">
        <v>4.13</v>
      </c>
      <c r="H1461" s="39">
        <v>3.5575000000000001</v>
      </c>
      <c r="I1461" s="39">
        <v>3.8224999999999998</v>
      </c>
      <c r="J1461" s="39">
        <v>4.0007999999999999</v>
      </c>
      <c r="K1461" s="39">
        <v>4.0824999999999996</v>
      </c>
      <c r="L1461" s="39">
        <v>4.13</v>
      </c>
    </row>
    <row r="1462" spans="2:12">
      <c r="B1462" s="38">
        <v>43131</v>
      </c>
      <c r="C1462" s="39">
        <v>3.5775000000000001</v>
      </c>
      <c r="D1462" s="39">
        <v>3.8388</v>
      </c>
      <c r="E1462" s="39">
        <v>4.0199999999999996</v>
      </c>
      <c r="F1462" s="39">
        <v>4.0999999999999996</v>
      </c>
      <c r="G1462" s="39">
        <v>4.1449999999999996</v>
      </c>
      <c r="H1462" s="39">
        <v>3.58</v>
      </c>
      <c r="I1462" s="39">
        <v>3.85</v>
      </c>
      <c r="J1462" s="39">
        <v>4.0260999999999996</v>
      </c>
      <c r="K1462" s="39">
        <v>4.1050000000000004</v>
      </c>
      <c r="L1462" s="39">
        <v>4.1513</v>
      </c>
    </row>
    <row r="1463" spans="2:12">
      <c r="B1463" s="38">
        <v>43130</v>
      </c>
      <c r="C1463" s="39">
        <v>3.5918999999999999</v>
      </c>
      <c r="D1463" s="39">
        <v>3.8622999999999998</v>
      </c>
      <c r="E1463" s="39">
        <v>4.0374999999999996</v>
      </c>
      <c r="F1463" s="39">
        <v>4.1313000000000004</v>
      </c>
      <c r="G1463" s="39">
        <v>4.1500000000000004</v>
      </c>
      <c r="H1463" s="39">
        <v>3.58</v>
      </c>
      <c r="I1463" s="39">
        <v>3.84</v>
      </c>
      <c r="J1463" s="39">
        <v>4.0225</v>
      </c>
      <c r="K1463" s="39">
        <v>4.1013000000000002</v>
      </c>
      <c r="L1463" s="39">
        <v>4.1463000000000001</v>
      </c>
    </row>
    <row r="1464" spans="2:12">
      <c r="B1464" s="38">
        <v>43129</v>
      </c>
      <c r="C1464" s="39">
        <v>3.5827</v>
      </c>
      <c r="D1464" s="39">
        <v>3.8378999999999999</v>
      </c>
      <c r="E1464" s="39">
        <v>4.0225</v>
      </c>
      <c r="F1464" s="39">
        <v>4.0903</v>
      </c>
      <c r="G1464" s="39">
        <v>4.1361999999999997</v>
      </c>
      <c r="H1464" s="39">
        <v>3.5775000000000001</v>
      </c>
      <c r="I1464" s="39">
        <v>3.8313000000000001</v>
      </c>
      <c r="J1464" s="39">
        <v>4.0110000000000001</v>
      </c>
      <c r="K1464" s="39">
        <v>4.0926999999999998</v>
      </c>
      <c r="L1464" s="39">
        <v>4.1413000000000002</v>
      </c>
    </row>
    <row r="1465" spans="2:12">
      <c r="B1465" s="38">
        <v>43126</v>
      </c>
      <c r="C1465" s="39">
        <v>3.5918000000000001</v>
      </c>
      <c r="D1465" s="39">
        <v>3.8473999999999999</v>
      </c>
      <c r="E1465" s="39">
        <v>4.0237999999999996</v>
      </c>
      <c r="F1465" s="39">
        <v>4.0845000000000002</v>
      </c>
      <c r="G1465" s="39">
        <v>4.1283000000000003</v>
      </c>
      <c r="H1465" s="39">
        <v>3.5663</v>
      </c>
      <c r="I1465" s="39">
        <v>3.8188</v>
      </c>
      <c r="J1465" s="39">
        <v>4.0027999999999997</v>
      </c>
      <c r="K1465" s="39">
        <v>4.0688000000000004</v>
      </c>
      <c r="L1465" s="39">
        <v>4.1238000000000001</v>
      </c>
    </row>
    <row r="1466" spans="2:12">
      <c r="B1466" s="38">
        <v>43125</v>
      </c>
      <c r="C1466" s="39">
        <v>3.5447000000000002</v>
      </c>
      <c r="D1466" s="39">
        <v>3.7940999999999998</v>
      </c>
      <c r="E1466" s="39">
        <v>3.9853999999999998</v>
      </c>
      <c r="F1466" s="39">
        <v>4.0651999999999999</v>
      </c>
      <c r="G1466" s="39">
        <v>4.1100000000000003</v>
      </c>
      <c r="H1466" s="39">
        <v>3.5613000000000001</v>
      </c>
      <c r="I1466" s="39">
        <v>3.8184</v>
      </c>
      <c r="J1466" s="39">
        <v>4.0113000000000003</v>
      </c>
      <c r="K1466" s="39">
        <v>4.0925000000000002</v>
      </c>
      <c r="L1466" s="39">
        <v>4.1325000000000003</v>
      </c>
    </row>
    <row r="1467" spans="2:12">
      <c r="B1467" s="38">
        <v>43124</v>
      </c>
      <c r="C1467" s="39">
        <v>3.5663</v>
      </c>
      <c r="D1467" s="39">
        <v>3.8163</v>
      </c>
      <c r="E1467" s="39">
        <v>4.0137999999999998</v>
      </c>
      <c r="F1467" s="39">
        <v>4.09</v>
      </c>
      <c r="G1467" s="39">
        <v>4.1262999999999996</v>
      </c>
      <c r="H1467" s="39">
        <v>3.5575000000000001</v>
      </c>
      <c r="I1467" s="39">
        <v>3.8068</v>
      </c>
      <c r="J1467" s="39">
        <v>4.0063000000000004</v>
      </c>
      <c r="K1467" s="39">
        <v>4.0999999999999996</v>
      </c>
      <c r="L1467" s="39">
        <v>4.1349999999999998</v>
      </c>
    </row>
    <row r="1468" spans="2:12">
      <c r="B1468" s="38">
        <v>43123</v>
      </c>
      <c r="C1468" s="39">
        <v>3.5728</v>
      </c>
      <c r="D1468" s="39">
        <v>3.84</v>
      </c>
      <c r="E1468" s="39">
        <v>4.0350000000000001</v>
      </c>
      <c r="F1468" s="39">
        <v>4.1101000000000001</v>
      </c>
      <c r="G1468" s="39">
        <v>4.1500000000000004</v>
      </c>
      <c r="H1468" s="39">
        <v>3.5788000000000002</v>
      </c>
      <c r="I1468" s="39">
        <v>3.8424999999999998</v>
      </c>
      <c r="J1468" s="39">
        <v>4.0412999999999997</v>
      </c>
      <c r="K1468" s="39">
        <v>4.1124999999999998</v>
      </c>
      <c r="L1468" s="39">
        <v>4.1449999999999996</v>
      </c>
    </row>
    <row r="1469" spans="2:12">
      <c r="B1469" s="38">
        <v>43122</v>
      </c>
      <c r="C1469" s="39">
        <v>3.5872000000000002</v>
      </c>
      <c r="D1469" s="39">
        <v>3.855</v>
      </c>
      <c r="E1469" s="39">
        <v>4.0475000000000003</v>
      </c>
      <c r="F1469" s="39">
        <v>4.1285999999999996</v>
      </c>
      <c r="G1469" s="39">
        <v>4.16</v>
      </c>
      <c r="H1469" s="39">
        <v>3.5988000000000002</v>
      </c>
      <c r="I1469" s="39">
        <v>3.8588</v>
      </c>
      <c r="J1469" s="39">
        <v>4.0613000000000001</v>
      </c>
      <c r="K1469" s="39">
        <v>4.1349999999999998</v>
      </c>
      <c r="L1469" s="39">
        <v>4.1725000000000003</v>
      </c>
    </row>
    <row r="1470" spans="2:12">
      <c r="B1470" s="38">
        <v>43119</v>
      </c>
      <c r="C1470" s="39">
        <v>3.6113</v>
      </c>
      <c r="D1470" s="39">
        <v>3.875</v>
      </c>
      <c r="E1470" s="39">
        <v>4.0682999999999998</v>
      </c>
      <c r="F1470" s="39">
        <v>4.1399999999999997</v>
      </c>
      <c r="G1470" s="39">
        <v>4.1775000000000002</v>
      </c>
      <c r="H1470" s="39">
        <v>3.6175000000000002</v>
      </c>
      <c r="I1470" s="39">
        <v>3.8774999999999999</v>
      </c>
      <c r="J1470" s="39">
        <v>4.0688000000000004</v>
      </c>
      <c r="K1470" s="39">
        <v>4.1375000000000002</v>
      </c>
      <c r="L1470" s="39">
        <v>4.1775000000000002</v>
      </c>
    </row>
    <row r="1471" spans="2:12">
      <c r="B1471" s="38">
        <v>43118</v>
      </c>
      <c r="C1471" s="39">
        <v>3.6187999999999998</v>
      </c>
      <c r="D1471" s="39">
        <v>3.8725000000000001</v>
      </c>
      <c r="E1471" s="39">
        <v>4.0590000000000002</v>
      </c>
      <c r="F1471" s="39">
        <v>4.1288</v>
      </c>
      <c r="G1471" s="39">
        <v>4.1718000000000002</v>
      </c>
      <c r="H1471" s="39">
        <v>3.6213000000000002</v>
      </c>
      <c r="I1471" s="39">
        <v>3.87</v>
      </c>
      <c r="J1471" s="39">
        <v>4.0549999999999997</v>
      </c>
      <c r="K1471" s="39">
        <v>4.1288</v>
      </c>
      <c r="L1471" s="39">
        <v>4.1725000000000003</v>
      </c>
    </row>
    <row r="1472" spans="2:12">
      <c r="B1472" s="38">
        <v>43117</v>
      </c>
      <c r="C1472" s="39">
        <v>3.6063000000000001</v>
      </c>
      <c r="D1472" s="39">
        <v>3.8588</v>
      </c>
      <c r="E1472" s="39">
        <v>4.0425000000000004</v>
      </c>
      <c r="F1472" s="39">
        <v>4.1138000000000003</v>
      </c>
      <c r="G1472" s="39">
        <v>4.16</v>
      </c>
      <c r="H1472" s="39">
        <v>3.6034999999999999</v>
      </c>
      <c r="I1472" s="39">
        <v>3.8488000000000002</v>
      </c>
      <c r="J1472" s="39">
        <v>4.0324999999999998</v>
      </c>
      <c r="K1472" s="39">
        <v>4.1074999999999999</v>
      </c>
      <c r="L1472" s="39">
        <v>4.1425000000000001</v>
      </c>
    </row>
    <row r="1473" spans="2:12">
      <c r="B1473" s="38">
        <v>43116</v>
      </c>
      <c r="C1473" s="39">
        <v>3.6006</v>
      </c>
      <c r="D1473" s="39">
        <v>3.8475000000000001</v>
      </c>
      <c r="E1473" s="39">
        <v>4.0316999999999998</v>
      </c>
      <c r="F1473" s="39">
        <v>4.0975000000000001</v>
      </c>
      <c r="G1473" s="39">
        <v>4.1337999999999999</v>
      </c>
      <c r="H1473" s="39">
        <v>3.5988000000000002</v>
      </c>
      <c r="I1473" s="39">
        <v>3.8424999999999998</v>
      </c>
      <c r="J1473" s="39">
        <v>4.0250000000000004</v>
      </c>
      <c r="K1473" s="39">
        <v>4.0875000000000004</v>
      </c>
      <c r="L1473" s="39">
        <v>4.13</v>
      </c>
    </row>
    <row r="1474" spans="2:12">
      <c r="B1474" s="38">
        <v>43115</v>
      </c>
      <c r="C1474" s="39">
        <v>3.6141999999999999</v>
      </c>
      <c r="D1474" s="39">
        <v>3.8500999999999999</v>
      </c>
      <c r="E1474" s="39">
        <v>4.0331000000000001</v>
      </c>
      <c r="F1474" s="39">
        <v>4.1025</v>
      </c>
      <c r="G1474" s="39">
        <v>4.1435000000000004</v>
      </c>
      <c r="H1474" s="39">
        <v>3.6230000000000002</v>
      </c>
      <c r="I1474" s="39">
        <v>3.8650000000000002</v>
      </c>
      <c r="J1474" s="39">
        <v>4.0449000000000002</v>
      </c>
      <c r="K1474" s="39">
        <v>4.1025</v>
      </c>
      <c r="L1474" s="39">
        <v>4.1363000000000003</v>
      </c>
    </row>
    <row r="1475" spans="2:12">
      <c r="B1475" s="38">
        <v>43112</v>
      </c>
      <c r="C1475" s="39">
        <v>3.6265999999999998</v>
      </c>
      <c r="D1475" s="39">
        <v>3.8571</v>
      </c>
      <c r="E1475" s="39">
        <v>4.0307000000000004</v>
      </c>
      <c r="F1475" s="39">
        <v>4.0750000000000002</v>
      </c>
      <c r="G1475" s="39">
        <v>4.1288</v>
      </c>
      <c r="H1475" s="39">
        <v>3.6337999999999999</v>
      </c>
      <c r="I1475" s="39">
        <v>3.8637999999999999</v>
      </c>
      <c r="J1475" s="39">
        <v>4.0374999999999996</v>
      </c>
      <c r="K1475" s="39">
        <v>4.0999999999999996</v>
      </c>
      <c r="L1475" s="39">
        <v>4.1348000000000003</v>
      </c>
    </row>
    <row r="1476" spans="2:12">
      <c r="B1476" s="38">
        <v>43111</v>
      </c>
      <c r="C1476" s="39">
        <v>3.65</v>
      </c>
      <c r="D1476" s="39">
        <v>3.8807</v>
      </c>
      <c r="E1476" s="39">
        <v>4.0486000000000004</v>
      </c>
      <c r="F1476" s="39">
        <v>4.1100000000000003</v>
      </c>
      <c r="G1476" s="39">
        <v>4.1351000000000004</v>
      </c>
      <c r="H1476" s="39">
        <v>3.665</v>
      </c>
      <c r="I1476" s="39">
        <v>3.8938000000000001</v>
      </c>
      <c r="J1476" s="39">
        <v>4.0610999999999997</v>
      </c>
      <c r="K1476" s="39">
        <v>4.1174999999999997</v>
      </c>
      <c r="L1476" s="39">
        <v>4.1538000000000004</v>
      </c>
    </row>
    <row r="1477" spans="2:12">
      <c r="B1477" s="38">
        <v>43110</v>
      </c>
      <c r="C1477" s="39">
        <v>3.6448999999999998</v>
      </c>
      <c r="D1477" s="39">
        <v>3.88</v>
      </c>
      <c r="E1477" s="39">
        <v>4.0503</v>
      </c>
      <c r="F1477" s="39">
        <v>4.0999999999999996</v>
      </c>
      <c r="G1477" s="39">
        <v>4.1449999999999996</v>
      </c>
      <c r="H1477" s="39">
        <v>3.6315</v>
      </c>
      <c r="I1477" s="39">
        <v>3.86</v>
      </c>
      <c r="J1477" s="39">
        <v>4.0265000000000004</v>
      </c>
      <c r="K1477" s="39">
        <v>4.0937999999999999</v>
      </c>
      <c r="L1477" s="39">
        <v>4.1224999999999996</v>
      </c>
    </row>
    <row r="1478" spans="2:12">
      <c r="B1478" s="38">
        <v>43109</v>
      </c>
      <c r="C1478" s="39">
        <v>3.6013000000000002</v>
      </c>
      <c r="D1478" s="39">
        <v>3.83</v>
      </c>
      <c r="E1478" s="39">
        <v>4</v>
      </c>
      <c r="F1478" s="39">
        <v>4.0724999999999998</v>
      </c>
      <c r="G1478" s="39">
        <v>4.1037999999999997</v>
      </c>
      <c r="H1478" s="39">
        <v>3.5962999999999998</v>
      </c>
      <c r="I1478" s="39">
        <v>3.8262999999999998</v>
      </c>
      <c r="J1478" s="39">
        <v>3.9962</v>
      </c>
      <c r="K1478" s="39">
        <v>4.0724999999999998</v>
      </c>
      <c r="L1478" s="39">
        <v>4.1087999999999996</v>
      </c>
    </row>
    <row r="1479" spans="2:12">
      <c r="B1479" s="38">
        <v>43108</v>
      </c>
      <c r="C1479" s="39">
        <v>3.5874999999999999</v>
      </c>
      <c r="D1479" s="39">
        <v>3.8250000000000002</v>
      </c>
      <c r="E1479" s="39">
        <v>3.9988999999999999</v>
      </c>
      <c r="F1479" s="39">
        <v>4.0738000000000003</v>
      </c>
      <c r="G1479" s="39">
        <v>4.1063000000000001</v>
      </c>
      <c r="H1479" s="39">
        <v>3.5874999999999999</v>
      </c>
      <c r="I1479" s="39">
        <v>3.8125</v>
      </c>
      <c r="J1479" s="39">
        <v>4.0035999999999996</v>
      </c>
      <c r="K1479" s="39">
        <v>4.0788000000000002</v>
      </c>
      <c r="L1479" s="39">
        <v>4.1188000000000002</v>
      </c>
    </row>
    <row r="1480" spans="2:12">
      <c r="B1480" s="38">
        <v>43105</v>
      </c>
      <c r="C1480" s="39">
        <v>3.5676999999999999</v>
      </c>
      <c r="D1480" s="39">
        <v>3.8142</v>
      </c>
      <c r="E1480" s="39">
        <v>3.9973999999999998</v>
      </c>
      <c r="F1480" s="39">
        <v>4.0758999999999999</v>
      </c>
      <c r="G1480" s="39">
        <v>4.1058000000000003</v>
      </c>
      <c r="H1480" s="39">
        <v>3.5762999999999998</v>
      </c>
      <c r="I1480" s="39">
        <v>3.8288000000000002</v>
      </c>
      <c r="J1480" s="39">
        <v>4.0063000000000004</v>
      </c>
      <c r="K1480" s="39">
        <v>4.0838000000000001</v>
      </c>
      <c r="L1480" s="39">
        <v>4.1074999999999999</v>
      </c>
    </row>
    <row r="1481" spans="2:12">
      <c r="B1481" s="38">
        <v>43104</v>
      </c>
      <c r="C1481" s="39">
        <v>3.6049000000000002</v>
      </c>
      <c r="D1481" s="39">
        <v>3.8412999999999999</v>
      </c>
      <c r="E1481" s="39">
        <v>4.0296000000000003</v>
      </c>
      <c r="F1481" s="39">
        <v>4.12</v>
      </c>
      <c r="G1481" s="39">
        <v>4.1322999999999999</v>
      </c>
      <c r="H1481" s="39">
        <v>3.6274999999999999</v>
      </c>
      <c r="I1481" s="39">
        <v>3.855</v>
      </c>
      <c r="J1481" s="39">
        <v>4.0438000000000001</v>
      </c>
      <c r="K1481" s="39">
        <v>4.12</v>
      </c>
      <c r="L1481" s="39">
        <v>4.1562999999999999</v>
      </c>
    </row>
    <row r="1482" spans="2:12">
      <c r="B1482" s="38">
        <v>43103</v>
      </c>
      <c r="C1482" s="39">
        <v>3.6324999999999998</v>
      </c>
      <c r="D1482" s="39">
        <v>3.8525</v>
      </c>
      <c r="E1482" s="39">
        <v>4.0346000000000002</v>
      </c>
      <c r="F1482" s="39">
        <v>4.1050000000000004</v>
      </c>
      <c r="G1482" s="39">
        <v>4.1288</v>
      </c>
      <c r="H1482" s="39">
        <v>3.6337999999999999</v>
      </c>
      <c r="I1482" s="39">
        <v>3.8525</v>
      </c>
      <c r="J1482" s="39">
        <v>4.0374999999999996</v>
      </c>
      <c r="K1482" s="39">
        <v>4.0975000000000001</v>
      </c>
      <c r="L1482" s="39">
        <v>4.13</v>
      </c>
    </row>
    <row r="1483" spans="2:12">
      <c r="B1483" s="38">
        <v>43102</v>
      </c>
      <c r="C1483" s="39">
        <v>3.64</v>
      </c>
      <c r="D1483" s="39">
        <v>3.855</v>
      </c>
      <c r="E1483" s="39">
        <v>4.0362</v>
      </c>
      <c r="F1483" s="39">
        <v>4.0815999999999999</v>
      </c>
      <c r="G1483" s="39">
        <v>4.1108000000000002</v>
      </c>
      <c r="H1483" s="39">
        <v>3.6288</v>
      </c>
      <c r="I1483" s="39">
        <v>3.84</v>
      </c>
      <c r="J1483" s="39">
        <v>4.0199999999999996</v>
      </c>
      <c r="K1483" s="39">
        <v>4.0774999999999997</v>
      </c>
      <c r="L1483" s="39">
        <v>4.0949999999999998</v>
      </c>
    </row>
    <row r="1484" spans="2:12">
      <c r="B1484" s="38">
        <v>43098</v>
      </c>
      <c r="C1484" s="39">
        <v>3.6968999999999999</v>
      </c>
      <c r="D1484" s="39">
        <v>3.875</v>
      </c>
      <c r="E1484" s="39">
        <v>4.0350000000000001</v>
      </c>
      <c r="F1484" s="39">
        <v>4.09</v>
      </c>
      <c r="G1484" s="39">
        <v>4.1124999999999998</v>
      </c>
      <c r="H1484" s="39">
        <v>3.71</v>
      </c>
      <c r="I1484" s="39">
        <v>3.8803000000000001</v>
      </c>
      <c r="J1484" s="39">
        <v>4.0407999999999999</v>
      </c>
      <c r="K1484" s="39">
        <v>4.1074999999999999</v>
      </c>
      <c r="L1484" s="39">
        <v>4.1288</v>
      </c>
    </row>
    <row r="1485" spans="2:12">
      <c r="B1485" s="38">
        <v>43097</v>
      </c>
      <c r="C1485" s="39">
        <v>3.6865000000000001</v>
      </c>
      <c r="D1485" s="39">
        <v>3.8725000000000001</v>
      </c>
      <c r="E1485" s="39">
        <v>4.0388000000000002</v>
      </c>
      <c r="F1485" s="39">
        <v>4.1050000000000004</v>
      </c>
      <c r="G1485" s="39">
        <v>4.1337999999999999</v>
      </c>
      <c r="H1485" s="39">
        <v>3.6863000000000001</v>
      </c>
      <c r="I1485" s="39">
        <v>3.8713000000000002</v>
      </c>
      <c r="J1485" s="39">
        <v>4.0374999999999996</v>
      </c>
      <c r="K1485" s="39">
        <v>4.1063000000000001</v>
      </c>
      <c r="L1485" s="39">
        <v>4.1349999999999998</v>
      </c>
    </row>
    <row r="1486" spans="2:12">
      <c r="B1486" s="38">
        <v>43096</v>
      </c>
      <c r="C1486" s="39">
        <v>3.6713</v>
      </c>
      <c r="D1486" s="39">
        <v>3.8763000000000001</v>
      </c>
      <c r="E1486" s="39">
        <v>4.0465</v>
      </c>
      <c r="F1486" s="39">
        <v>4.1074999999999999</v>
      </c>
      <c r="G1486" s="39">
        <v>4.1375000000000002</v>
      </c>
      <c r="H1486" s="39">
        <v>3.6724999999999999</v>
      </c>
      <c r="I1486" s="39">
        <v>3.8725000000000001</v>
      </c>
      <c r="J1486" s="39">
        <v>4.0488</v>
      </c>
      <c r="K1486" s="39">
        <v>4.1074999999999999</v>
      </c>
      <c r="L1486" s="39">
        <v>4.1325000000000003</v>
      </c>
    </row>
    <row r="1487" spans="2:12">
      <c r="B1487" s="38">
        <v>43095</v>
      </c>
      <c r="C1487" s="39">
        <v>3.66</v>
      </c>
      <c r="D1487" s="39">
        <v>3.8713000000000002</v>
      </c>
      <c r="E1487" s="39">
        <v>4.0425000000000004</v>
      </c>
      <c r="F1487" s="39">
        <v>4.0975000000000001</v>
      </c>
      <c r="G1487" s="39">
        <v>4.1238000000000001</v>
      </c>
      <c r="H1487" s="39">
        <v>3.6524999999999999</v>
      </c>
      <c r="I1487" s="39">
        <v>3.8588</v>
      </c>
      <c r="J1487" s="39">
        <v>4.0362999999999998</v>
      </c>
      <c r="K1487" s="39">
        <v>4.0949999999999998</v>
      </c>
      <c r="L1487" s="39">
        <v>4.1224999999999996</v>
      </c>
    </row>
    <row r="1488" spans="2:12">
      <c r="B1488" s="38">
        <v>43094</v>
      </c>
      <c r="C1488" s="39">
        <v>3.6524000000000001</v>
      </c>
      <c r="D1488" s="39">
        <v>3.8605</v>
      </c>
      <c r="E1488" s="39">
        <v>4.0324999999999998</v>
      </c>
      <c r="F1488" s="39">
        <v>4.0937999999999999</v>
      </c>
      <c r="G1488" s="39">
        <v>4.12</v>
      </c>
      <c r="H1488" s="39">
        <v>3.6425000000000001</v>
      </c>
      <c r="I1488" s="39">
        <v>3.8624999999999998</v>
      </c>
      <c r="J1488" s="39">
        <v>4.0228000000000002</v>
      </c>
      <c r="K1488" s="39">
        <v>4.1025</v>
      </c>
      <c r="L1488" s="39">
        <v>4.1275000000000004</v>
      </c>
    </row>
    <row r="1489" spans="2:12">
      <c r="B1489" s="38">
        <v>43091</v>
      </c>
      <c r="C1489" s="39">
        <v>3.6615000000000002</v>
      </c>
      <c r="D1489" s="39">
        <v>3.8675999999999999</v>
      </c>
      <c r="E1489" s="39">
        <v>4.0412999999999997</v>
      </c>
      <c r="F1489" s="39">
        <v>4.1138000000000003</v>
      </c>
      <c r="G1489" s="39">
        <v>4.1313000000000004</v>
      </c>
      <c r="H1489" s="39">
        <v>3.6751</v>
      </c>
      <c r="I1489" s="39">
        <v>3.875</v>
      </c>
      <c r="J1489" s="39">
        <v>4.0525000000000002</v>
      </c>
      <c r="K1489" s="39">
        <v>4.1100000000000003</v>
      </c>
      <c r="L1489" s="39">
        <v>4.13</v>
      </c>
    </row>
    <row r="1490" spans="2:12">
      <c r="B1490" s="38">
        <v>43090</v>
      </c>
      <c r="C1490" s="39">
        <v>3.6920000000000002</v>
      </c>
      <c r="D1490" s="39">
        <v>3.8875000000000002</v>
      </c>
      <c r="E1490" s="39">
        <v>4.0609000000000002</v>
      </c>
      <c r="F1490" s="39">
        <v>4.125</v>
      </c>
      <c r="G1490" s="39">
        <v>4.1550000000000002</v>
      </c>
      <c r="H1490" s="39">
        <v>3.6974999999999998</v>
      </c>
      <c r="I1490" s="39">
        <v>3.9013</v>
      </c>
      <c r="J1490" s="39">
        <v>4.0712999999999999</v>
      </c>
      <c r="K1490" s="39">
        <v>4.1275000000000004</v>
      </c>
      <c r="L1490" s="39">
        <v>4.1562999999999999</v>
      </c>
    </row>
    <row r="1491" spans="2:12">
      <c r="B1491" s="38">
        <v>43089</v>
      </c>
      <c r="C1491" s="39">
        <v>3.69</v>
      </c>
      <c r="D1491" s="39">
        <v>3.8824999999999998</v>
      </c>
      <c r="E1491" s="39">
        <v>4.0525000000000002</v>
      </c>
      <c r="F1491" s="39">
        <v>4.1174999999999997</v>
      </c>
      <c r="G1491" s="39">
        <v>4.1463000000000001</v>
      </c>
      <c r="H1491" s="39">
        <v>3.6838000000000002</v>
      </c>
      <c r="I1491" s="39">
        <v>3.89</v>
      </c>
      <c r="J1491" s="39">
        <v>4.05</v>
      </c>
      <c r="K1491" s="39">
        <v>4.1253000000000002</v>
      </c>
      <c r="L1491" s="39">
        <v>4.1534000000000004</v>
      </c>
    </row>
    <row r="1492" spans="2:12">
      <c r="B1492" s="38">
        <v>43088</v>
      </c>
      <c r="C1492" s="39">
        <v>3.68</v>
      </c>
      <c r="D1492" s="39">
        <v>3.8774999999999999</v>
      </c>
      <c r="E1492" s="39">
        <v>4.0467000000000004</v>
      </c>
      <c r="F1492" s="39">
        <v>4.1074999999999999</v>
      </c>
      <c r="G1492" s="39">
        <v>4.1349999999999998</v>
      </c>
      <c r="H1492" s="39">
        <v>3.6724999999999999</v>
      </c>
      <c r="I1492" s="39">
        <v>3.8513000000000002</v>
      </c>
      <c r="J1492" s="39">
        <v>4.0340999999999996</v>
      </c>
      <c r="K1492" s="39">
        <v>4.0975000000000001</v>
      </c>
      <c r="L1492" s="39">
        <v>4.1124999999999998</v>
      </c>
    </row>
    <row r="1493" spans="2:12">
      <c r="B1493" s="38">
        <v>43087</v>
      </c>
      <c r="C1493" s="39">
        <v>3.665</v>
      </c>
      <c r="D1493" s="39">
        <v>3.8574999999999999</v>
      </c>
      <c r="E1493" s="39">
        <v>4.0266000000000002</v>
      </c>
      <c r="F1493" s="39">
        <v>4.0888</v>
      </c>
      <c r="G1493" s="39">
        <v>4.1012000000000004</v>
      </c>
      <c r="H1493" s="39">
        <v>3.6575000000000002</v>
      </c>
      <c r="I1493" s="39">
        <v>3.8424999999999998</v>
      </c>
      <c r="J1493" s="39">
        <v>4.0149999999999997</v>
      </c>
      <c r="K1493" s="39">
        <v>4.08</v>
      </c>
      <c r="L1493" s="39">
        <v>4.1037999999999997</v>
      </c>
    </row>
    <row r="1494" spans="2:12">
      <c r="B1494" s="38">
        <v>43084</v>
      </c>
      <c r="C1494" s="39">
        <v>3.6625000000000001</v>
      </c>
      <c r="D1494" s="39">
        <v>3.8529</v>
      </c>
      <c r="E1494" s="39">
        <v>4.0199999999999996</v>
      </c>
      <c r="F1494" s="39">
        <v>4.0880000000000001</v>
      </c>
      <c r="G1494" s="39">
        <v>4.1177999999999999</v>
      </c>
      <c r="H1494" s="39">
        <v>3.65</v>
      </c>
      <c r="I1494" s="39">
        <v>3.8475000000000001</v>
      </c>
      <c r="J1494" s="39">
        <v>4.0175000000000001</v>
      </c>
      <c r="K1494" s="39">
        <v>4.0963000000000003</v>
      </c>
      <c r="L1494" s="39">
        <v>4.1218000000000004</v>
      </c>
    </row>
    <row r="1495" spans="2:12">
      <c r="B1495" s="38">
        <v>43083</v>
      </c>
      <c r="C1495" s="39">
        <v>3.6939000000000002</v>
      </c>
      <c r="D1495" s="39">
        <v>3.8875000000000002</v>
      </c>
      <c r="E1495" s="39">
        <v>4.0568</v>
      </c>
      <c r="F1495" s="39">
        <v>4.1059999999999999</v>
      </c>
      <c r="G1495" s="39">
        <v>4.1325000000000003</v>
      </c>
      <c r="H1495" s="39">
        <v>3.6924999999999999</v>
      </c>
      <c r="I1495" s="39">
        <v>3.895</v>
      </c>
      <c r="J1495" s="39">
        <v>4.0575000000000001</v>
      </c>
      <c r="K1495" s="39">
        <v>4.1387999999999998</v>
      </c>
      <c r="L1495" s="39">
        <v>4.1425000000000001</v>
      </c>
    </row>
    <row r="1496" spans="2:12">
      <c r="B1496" s="38">
        <v>43082</v>
      </c>
      <c r="C1496" s="39">
        <v>3.7298</v>
      </c>
      <c r="D1496" s="39">
        <v>3.9113000000000002</v>
      </c>
      <c r="E1496" s="39">
        <v>4.0883000000000003</v>
      </c>
      <c r="F1496" s="39">
        <v>4.1195000000000004</v>
      </c>
      <c r="G1496" s="39">
        <v>4.1437999999999997</v>
      </c>
      <c r="H1496" s="39">
        <v>3.7563</v>
      </c>
      <c r="I1496" s="39">
        <v>3.95</v>
      </c>
      <c r="J1496" s="39">
        <v>4.1138000000000003</v>
      </c>
      <c r="K1496" s="39">
        <v>4.1712999999999996</v>
      </c>
      <c r="L1496" s="39">
        <v>4.1924999999999999</v>
      </c>
    </row>
    <row r="1497" spans="2:12">
      <c r="B1497" s="38">
        <v>43081</v>
      </c>
      <c r="C1497" s="39">
        <v>3.7254999999999998</v>
      </c>
      <c r="D1497" s="39">
        <v>3.9097</v>
      </c>
      <c r="E1497" s="39">
        <v>4.0879000000000003</v>
      </c>
      <c r="F1497" s="39">
        <v>4.0960000000000001</v>
      </c>
      <c r="G1497" s="39">
        <v>4.1612999999999998</v>
      </c>
      <c r="H1497" s="39">
        <v>3.7162000000000002</v>
      </c>
      <c r="I1497" s="39">
        <v>3.9049999999999998</v>
      </c>
      <c r="J1497" s="39">
        <v>4.08</v>
      </c>
      <c r="K1497" s="39">
        <v>4.1138000000000003</v>
      </c>
      <c r="L1497" s="39">
        <v>4.1675000000000004</v>
      </c>
    </row>
    <row r="1498" spans="2:12">
      <c r="B1498" s="38">
        <v>43080</v>
      </c>
      <c r="C1498" s="39">
        <v>3.6974999999999998</v>
      </c>
      <c r="D1498" s="39">
        <v>3.8935</v>
      </c>
      <c r="E1498" s="39">
        <v>4.0549999999999997</v>
      </c>
      <c r="F1498" s="39">
        <v>4.0963000000000003</v>
      </c>
      <c r="G1498" s="39">
        <v>4.0999999999999996</v>
      </c>
      <c r="H1498" s="39">
        <v>3.6974999999999998</v>
      </c>
      <c r="I1498" s="39">
        <v>3.8824999999999998</v>
      </c>
      <c r="J1498" s="39">
        <v>4.0575000000000001</v>
      </c>
      <c r="K1498" s="39">
        <v>4.0949999999999998</v>
      </c>
      <c r="L1498" s="39">
        <v>4.1224999999999996</v>
      </c>
    </row>
    <row r="1499" spans="2:12">
      <c r="B1499" s="38">
        <v>43077</v>
      </c>
      <c r="C1499" s="39">
        <v>3.6638000000000002</v>
      </c>
      <c r="D1499" s="39">
        <v>3.8542000000000001</v>
      </c>
      <c r="E1499" s="39">
        <v>4.0115999999999996</v>
      </c>
      <c r="F1499" s="39">
        <v>4.08</v>
      </c>
      <c r="G1499" s="39">
        <v>4.0864000000000003</v>
      </c>
      <c r="H1499" s="39">
        <v>3.6738</v>
      </c>
      <c r="I1499" s="39">
        <v>3.8687999999999998</v>
      </c>
      <c r="J1499" s="39">
        <v>4.0213000000000001</v>
      </c>
      <c r="K1499" s="39">
        <v>4.08</v>
      </c>
      <c r="L1499" s="39">
        <v>4.0913000000000004</v>
      </c>
    </row>
    <row r="1500" spans="2:12">
      <c r="B1500" s="38">
        <v>43076</v>
      </c>
      <c r="C1500" s="39">
        <v>3.6413000000000002</v>
      </c>
      <c r="D1500" s="39">
        <v>3.84</v>
      </c>
      <c r="E1500" s="39">
        <v>3.9923000000000002</v>
      </c>
      <c r="F1500" s="39">
        <v>4.0488</v>
      </c>
      <c r="G1500" s="39">
        <v>4.0774999999999997</v>
      </c>
      <c r="H1500" s="39">
        <v>3.6347</v>
      </c>
      <c r="I1500" s="39">
        <v>3.8313000000000001</v>
      </c>
      <c r="J1500" s="39">
        <v>3.9908000000000001</v>
      </c>
      <c r="K1500" s="39">
        <v>4.04</v>
      </c>
      <c r="L1500" s="39">
        <v>4.0788000000000002</v>
      </c>
    </row>
    <row r="1501" spans="2:12">
      <c r="B1501" s="38">
        <v>43075</v>
      </c>
      <c r="C1501" s="39">
        <v>3.6311</v>
      </c>
      <c r="D1501" s="39">
        <v>3.8275999999999999</v>
      </c>
      <c r="E1501" s="39">
        <v>3.9863</v>
      </c>
      <c r="F1501" s="39">
        <v>4.0350000000000001</v>
      </c>
      <c r="G1501" s="39">
        <v>4.0688000000000004</v>
      </c>
      <c r="H1501" s="39">
        <v>3.6259999999999999</v>
      </c>
      <c r="I1501" s="39">
        <v>3.8214999999999999</v>
      </c>
      <c r="J1501" s="39">
        <v>3.9824999999999999</v>
      </c>
      <c r="K1501" s="39">
        <v>4.0388000000000002</v>
      </c>
      <c r="L1501" s="39">
        <v>4.0750000000000002</v>
      </c>
    </row>
    <row r="1502" spans="2:12">
      <c r="B1502" s="38">
        <v>43074</v>
      </c>
      <c r="C1502" s="39">
        <v>3.6150000000000002</v>
      </c>
      <c r="D1502" s="39">
        <v>3.8136000000000001</v>
      </c>
      <c r="E1502" s="39">
        <v>3.9731000000000001</v>
      </c>
      <c r="F1502" s="39">
        <v>4.0362999999999998</v>
      </c>
      <c r="G1502" s="39">
        <v>4.0723000000000003</v>
      </c>
      <c r="H1502" s="39">
        <v>3.605</v>
      </c>
      <c r="I1502" s="39">
        <v>3.8037999999999998</v>
      </c>
      <c r="J1502" s="39">
        <v>3.9662999999999999</v>
      </c>
      <c r="K1502" s="39">
        <v>4.0350000000000001</v>
      </c>
      <c r="L1502" s="39">
        <v>4.0633999999999997</v>
      </c>
    </row>
    <row r="1503" spans="2:12">
      <c r="B1503" s="38">
        <v>43073</v>
      </c>
      <c r="C1503" s="39">
        <v>3.6135000000000002</v>
      </c>
      <c r="D1503" s="39">
        <v>3.8113000000000001</v>
      </c>
      <c r="E1503" s="39">
        <v>3.9738000000000002</v>
      </c>
      <c r="F1503" s="39">
        <v>4.0263</v>
      </c>
      <c r="G1503" s="39">
        <v>4.0650000000000004</v>
      </c>
      <c r="H1503" s="39">
        <v>3.6088</v>
      </c>
      <c r="I1503" s="39">
        <v>3.8075000000000001</v>
      </c>
      <c r="J1503" s="39">
        <v>3.9687999999999999</v>
      </c>
      <c r="K1503" s="39">
        <v>4.0462999999999996</v>
      </c>
      <c r="L1503" s="39">
        <v>4.0712999999999999</v>
      </c>
    </row>
    <row r="1504" spans="2:12">
      <c r="B1504" s="38">
        <v>43070</v>
      </c>
      <c r="C1504" s="39">
        <v>3.6150000000000002</v>
      </c>
      <c r="D1504" s="39">
        <v>3.8149999999999999</v>
      </c>
      <c r="E1504" s="39">
        <v>3.97</v>
      </c>
      <c r="F1504" s="39">
        <v>4.0274999999999999</v>
      </c>
      <c r="G1504" s="39">
        <v>4.0625</v>
      </c>
      <c r="H1504" s="39">
        <v>3.6150000000000002</v>
      </c>
      <c r="I1504" s="39">
        <v>3.8125</v>
      </c>
      <c r="J1504" s="39">
        <v>3.9687999999999999</v>
      </c>
      <c r="K1504" s="39">
        <v>4.0250000000000004</v>
      </c>
      <c r="L1504" s="39">
        <v>4.0663</v>
      </c>
    </row>
    <row r="1505" spans="2:12">
      <c r="B1505" s="38">
        <v>43069</v>
      </c>
      <c r="C1505" s="39">
        <v>3.6213000000000002</v>
      </c>
      <c r="D1505" s="39">
        <v>3.8092000000000001</v>
      </c>
      <c r="E1505" s="39">
        <v>3.9674999999999998</v>
      </c>
      <c r="F1505" s="39">
        <v>4.0250000000000004</v>
      </c>
      <c r="G1505" s="39">
        <v>4.0999999999999996</v>
      </c>
      <c r="H1505" s="39">
        <v>3.6286999999999998</v>
      </c>
      <c r="I1505" s="39">
        <v>3.8149999999999999</v>
      </c>
      <c r="J1505" s="39">
        <v>3.9788000000000001</v>
      </c>
      <c r="K1505" s="39">
        <v>4.0549999999999997</v>
      </c>
      <c r="L1505" s="39">
        <v>4.0712999999999999</v>
      </c>
    </row>
    <row r="1506" spans="2:12">
      <c r="B1506" s="38">
        <v>43068</v>
      </c>
      <c r="C1506" s="39">
        <v>3.6225000000000001</v>
      </c>
      <c r="D1506" s="39">
        <v>3.8163</v>
      </c>
      <c r="E1506" s="39">
        <v>3.97</v>
      </c>
      <c r="F1506" s="39">
        <v>4.0475000000000003</v>
      </c>
      <c r="G1506" s="39">
        <v>4.08</v>
      </c>
      <c r="H1506" s="39">
        <v>3.6337999999999999</v>
      </c>
      <c r="I1506" s="39">
        <v>3.8313000000000001</v>
      </c>
      <c r="J1506" s="39">
        <v>3.9887999999999999</v>
      </c>
      <c r="K1506" s="39">
        <v>4.0587999999999997</v>
      </c>
      <c r="L1506" s="39">
        <v>4.1013000000000002</v>
      </c>
    </row>
    <row r="1507" spans="2:12">
      <c r="B1507" s="38">
        <v>43067</v>
      </c>
      <c r="C1507" s="39">
        <v>3.6294</v>
      </c>
      <c r="D1507" s="39">
        <v>3.8254000000000001</v>
      </c>
      <c r="E1507" s="39">
        <v>3.9908000000000001</v>
      </c>
      <c r="F1507" s="39">
        <v>4.0621</v>
      </c>
      <c r="G1507" s="39">
        <v>4.09</v>
      </c>
      <c r="H1507" s="39">
        <v>3.6114000000000002</v>
      </c>
      <c r="I1507" s="39">
        <v>3.8159000000000001</v>
      </c>
      <c r="J1507" s="39">
        <v>3.9773000000000001</v>
      </c>
      <c r="K1507" s="39">
        <v>4.05</v>
      </c>
      <c r="L1507" s="39">
        <v>4.08</v>
      </c>
    </row>
    <row r="1508" spans="2:12">
      <c r="B1508" s="38">
        <v>43066</v>
      </c>
      <c r="C1508" s="39">
        <v>3.6088</v>
      </c>
      <c r="D1508" s="39">
        <v>3.8050000000000002</v>
      </c>
      <c r="E1508" s="39">
        <v>3.9725000000000001</v>
      </c>
      <c r="F1508" s="39">
        <v>4.0613000000000001</v>
      </c>
      <c r="G1508" s="39">
        <v>4.09</v>
      </c>
      <c r="H1508" s="39">
        <v>3.6063000000000001</v>
      </c>
      <c r="I1508" s="39">
        <v>3.8075000000000001</v>
      </c>
      <c r="J1508" s="39">
        <v>3.9718</v>
      </c>
      <c r="K1508" s="39">
        <v>4.0549999999999997</v>
      </c>
      <c r="L1508" s="39">
        <v>4.0949999999999998</v>
      </c>
    </row>
    <row r="1509" spans="2:12">
      <c r="B1509" s="38">
        <v>43063</v>
      </c>
      <c r="C1509" s="39">
        <v>3.6013000000000002</v>
      </c>
      <c r="D1509" s="39">
        <v>3.8125</v>
      </c>
      <c r="E1509" s="39">
        <v>3.9678</v>
      </c>
      <c r="F1509" s="39">
        <v>4.0599999999999996</v>
      </c>
      <c r="G1509" s="39">
        <v>4.0774999999999997</v>
      </c>
      <c r="H1509" s="39">
        <v>3.6074999999999999</v>
      </c>
      <c r="I1509" s="39">
        <v>3.8149999999999999</v>
      </c>
      <c r="J1509" s="39">
        <v>3.9788000000000001</v>
      </c>
      <c r="K1509" s="39">
        <v>4.0599999999999996</v>
      </c>
      <c r="L1509" s="39">
        <v>4.0949999999999998</v>
      </c>
    </row>
    <row r="1510" spans="2:12">
      <c r="B1510" s="38">
        <v>43062</v>
      </c>
      <c r="C1510" s="39">
        <v>3.6131000000000002</v>
      </c>
      <c r="D1510" s="39">
        <v>3.8313000000000001</v>
      </c>
      <c r="E1510" s="39">
        <v>3.9925000000000002</v>
      </c>
      <c r="F1510" s="39">
        <v>4.0625</v>
      </c>
      <c r="G1510" s="39">
        <v>4.0888</v>
      </c>
      <c r="H1510" s="39">
        <v>3.6099000000000001</v>
      </c>
      <c r="I1510" s="39">
        <v>3.8125</v>
      </c>
      <c r="J1510" s="39">
        <v>3.9874999999999998</v>
      </c>
      <c r="K1510" s="39">
        <v>4.0625</v>
      </c>
      <c r="L1510" s="39">
        <v>4.1025</v>
      </c>
    </row>
    <row r="1511" spans="2:12">
      <c r="B1511" s="38">
        <v>43061</v>
      </c>
      <c r="C1511" s="39">
        <v>3.6271</v>
      </c>
      <c r="D1511" s="39">
        <v>3.8311000000000002</v>
      </c>
      <c r="E1511" s="39">
        <v>3.9980000000000002</v>
      </c>
      <c r="F1511" s="39">
        <v>4.0498000000000003</v>
      </c>
      <c r="G1511" s="39">
        <v>4.0949999999999998</v>
      </c>
      <c r="H1511" s="39">
        <v>3.6113</v>
      </c>
      <c r="I1511" s="39">
        <v>3.8025000000000002</v>
      </c>
      <c r="J1511" s="39">
        <v>3.9838</v>
      </c>
      <c r="K1511" s="39">
        <v>4.0462999999999996</v>
      </c>
      <c r="L1511" s="39">
        <v>4.0925000000000002</v>
      </c>
    </row>
    <row r="1512" spans="2:12">
      <c r="B1512" s="38">
        <v>43060</v>
      </c>
      <c r="C1512" s="39">
        <v>3.5939000000000001</v>
      </c>
      <c r="D1512" s="39">
        <v>3.7938000000000001</v>
      </c>
      <c r="E1512" s="39">
        <v>3.9657</v>
      </c>
      <c r="F1512" s="39">
        <v>4.0449999999999999</v>
      </c>
      <c r="G1512" s="39">
        <v>4.085</v>
      </c>
      <c r="H1512" s="39">
        <v>3.5962999999999998</v>
      </c>
      <c r="I1512" s="39">
        <v>3.8</v>
      </c>
      <c r="J1512" s="39">
        <v>3.9763000000000002</v>
      </c>
      <c r="K1512" s="39">
        <v>4.0425000000000004</v>
      </c>
      <c r="L1512" s="39">
        <v>4.0812999999999997</v>
      </c>
    </row>
    <row r="1513" spans="2:12">
      <c r="B1513" s="38">
        <v>43059</v>
      </c>
      <c r="C1513" s="39">
        <v>3.5912999999999999</v>
      </c>
      <c r="D1513" s="39">
        <v>3.7925</v>
      </c>
      <c r="E1513" s="39">
        <v>3.9716</v>
      </c>
      <c r="F1513" s="39">
        <v>4.0374999999999996</v>
      </c>
      <c r="G1513" s="39">
        <v>4.0582000000000003</v>
      </c>
      <c r="H1513" s="39">
        <v>3.5988000000000002</v>
      </c>
      <c r="I1513" s="39">
        <v>3.7974999999999999</v>
      </c>
      <c r="J1513" s="39">
        <v>3.9738000000000002</v>
      </c>
      <c r="K1513" s="39">
        <v>4.0362999999999998</v>
      </c>
      <c r="L1513" s="39">
        <v>4.0575000000000001</v>
      </c>
    </row>
    <row r="1514" spans="2:12">
      <c r="B1514" s="38">
        <v>43056</v>
      </c>
      <c r="C1514" s="39">
        <v>3.6038000000000001</v>
      </c>
      <c r="D1514" s="39">
        <v>3.8050999999999999</v>
      </c>
      <c r="E1514" s="39">
        <v>3.9750000000000001</v>
      </c>
      <c r="F1514" s="39">
        <v>4.0606999999999998</v>
      </c>
      <c r="G1514" s="39">
        <v>4.09</v>
      </c>
      <c r="H1514" s="39">
        <v>3.6076999999999999</v>
      </c>
      <c r="I1514" s="39">
        <v>3.8075000000000001</v>
      </c>
      <c r="J1514" s="39">
        <v>3.9788000000000001</v>
      </c>
      <c r="K1514" s="39">
        <v>4.0587</v>
      </c>
      <c r="L1514" s="39">
        <v>4.0868000000000002</v>
      </c>
    </row>
    <row r="1515" spans="2:12">
      <c r="B1515" s="38">
        <v>43055</v>
      </c>
      <c r="C1515" s="39">
        <v>3.6025</v>
      </c>
      <c r="D1515" s="39">
        <v>3.8290999999999999</v>
      </c>
      <c r="E1515" s="39">
        <v>3.9763000000000002</v>
      </c>
      <c r="F1515" s="39">
        <v>4.0571999999999999</v>
      </c>
      <c r="G1515" s="39">
        <v>4.085</v>
      </c>
      <c r="H1515" s="39">
        <v>3.6015999999999999</v>
      </c>
      <c r="I1515" s="39">
        <v>3.8275000000000001</v>
      </c>
      <c r="J1515" s="39">
        <v>3.9725000000000001</v>
      </c>
      <c r="K1515" s="39">
        <v>4.0521000000000003</v>
      </c>
      <c r="L1515" s="39">
        <v>4.0875000000000004</v>
      </c>
    </row>
    <row r="1516" spans="2:12">
      <c r="B1516" s="38">
        <v>43054</v>
      </c>
      <c r="C1516" s="39">
        <v>3.6309999999999998</v>
      </c>
      <c r="D1516" s="39">
        <v>3.8475000000000001</v>
      </c>
      <c r="E1516" s="39">
        <v>3.9975000000000001</v>
      </c>
      <c r="F1516" s="39">
        <v>4.0875000000000004</v>
      </c>
      <c r="G1516" s="39">
        <v>4.0949999999999998</v>
      </c>
      <c r="H1516" s="39">
        <v>3.6238999999999999</v>
      </c>
      <c r="I1516" s="39">
        <v>3.8475000000000001</v>
      </c>
      <c r="J1516" s="39">
        <v>3.9988000000000001</v>
      </c>
      <c r="K1516" s="39">
        <v>4.0807000000000002</v>
      </c>
      <c r="L1516" s="39">
        <v>4.0807000000000002</v>
      </c>
    </row>
    <row r="1517" spans="2:12">
      <c r="B1517" s="38">
        <v>43053</v>
      </c>
      <c r="C1517" s="39">
        <v>3.6467000000000001</v>
      </c>
      <c r="D1517" s="39">
        <v>3.8734000000000002</v>
      </c>
      <c r="E1517" s="39">
        <v>4.0358000000000001</v>
      </c>
      <c r="F1517" s="39">
        <v>4.0998000000000001</v>
      </c>
      <c r="G1517" s="39">
        <v>4.1413000000000002</v>
      </c>
      <c r="H1517" s="39">
        <v>3.6572</v>
      </c>
      <c r="I1517" s="39">
        <v>3.8837999999999999</v>
      </c>
      <c r="J1517" s="39">
        <v>4.0525000000000002</v>
      </c>
      <c r="K1517" s="39">
        <v>4.1087999999999996</v>
      </c>
      <c r="L1517" s="39">
        <v>4.1513</v>
      </c>
    </row>
    <row r="1518" spans="2:12">
      <c r="B1518" s="38">
        <v>43052</v>
      </c>
      <c r="C1518" s="39">
        <v>3.6551</v>
      </c>
      <c r="D1518" s="39">
        <v>3.8862999999999999</v>
      </c>
      <c r="E1518" s="39">
        <v>4.0490000000000004</v>
      </c>
      <c r="F1518" s="39">
        <v>4.1037999999999997</v>
      </c>
      <c r="G1518" s="39">
        <v>4.1449999999999996</v>
      </c>
      <c r="H1518" s="39">
        <v>3.6562000000000001</v>
      </c>
      <c r="I1518" s="39">
        <v>3.88</v>
      </c>
      <c r="J1518" s="39">
        <v>4.0438000000000001</v>
      </c>
      <c r="K1518" s="39">
        <v>4.0838000000000001</v>
      </c>
      <c r="L1518" s="39">
        <v>4.1212999999999997</v>
      </c>
    </row>
    <row r="1519" spans="2:12">
      <c r="B1519" s="38">
        <v>43049</v>
      </c>
      <c r="C1519" s="39">
        <v>3.6318000000000001</v>
      </c>
      <c r="D1519" s="39">
        <v>3.8456000000000001</v>
      </c>
      <c r="E1519" s="39">
        <v>4.0030999999999999</v>
      </c>
      <c r="F1519" s="39">
        <v>4.0575000000000001</v>
      </c>
      <c r="G1519" s="39">
        <v>4.0999999999999996</v>
      </c>
      <c r="H1519" s="39">
        <v>3.6204000000000001</v>
      </c>
      <c r="I1519" s="39">
        <v>3.8313000000000001</v>
      </c>
      <c r="J1519" s="39">
        <v>3.99</v>
      </c>
      <c r="K1519" s="39">
        <v>4.0488</v>
      </c>
      <c r="L1519" s="39">
        <v>4.1050000000000004</v>
      </c>
    </row>
    <row r="1520" spans="2:12">
      <c r="B1520" s="38">
        <v>43048</v>
      </c>
      <c r="C1520" s="39">
        <v>3.6046999999999998</v>
      </c>
      <c r="D1520" s="39">
        <v>3.8206000000000002</v>
      </c>
      <c r="E1520" s="39">
        <v>3.9763000000000002</v>
      </c>
      <c r="F1520" s="39">
        <v>4.0412999999999997</v>
      </c>
      <c r="G1520" s="39">
        <v>4.0963000000000003</v>
      </c>
      <c r="H1520" s="39">
        <v>3.6</v>
      </c>
      <c r="I1520" s="39">
        <v>3.8125</v>
      </c>
      <c r="J1520" s="39">
        <v>3.9712999999999998</v>
      </c>
      <c r="K1520" s="39">
        <v>4.0362999999999998</v>
      </c>
      <c r="L1520" s="39">
        <v>4.0788000000000002</v>
      </c>
    </row>
    <row r="1521" spans="2:12">
      <c r="B1521" s="38">
        <v>43047</v>
      </c>
      <c r="C1521" s="39">
        <v>3.5912999999999999</v>
      </c>
      <c r="D1521" s="39">
        <v>3.8125</v>
      </c>
      <c r="E1521" s="39">
        <v>3.9672999999999998</v>
      </c>
      <c r="F1521" s="39">
        <v>4.0374999999999996</v>
      </c>
      <c r="G1521" s="39">
        <v>4.0738000000000003</v>
      </c>
      <c r="H1521" s="39">
        <v>3.5928</v>
      </c>
      <c r="I1521" s="39">
        <v>3.8149999999999999</v>
      </c>
      <c r="J1521" s="39">
        <v>3.9761000000000002</v>
      </c>
      <c r="K1521" s="39">
        <v>4.05</v>
      </c>
      <c r="L1521" s="39">
        <v>4.0922000000000001</v>
      </c>
    </row>
    <row r="1522" spans="2:12">
      <c r="B1522" s="38">
        <v>43046</v>
      </c>
      <c r="C1522" s="39">
        <v>3.5863</v>
      </c>
      <c r="D1522" s="39">
        <v>3.8212999999999999</v>
      </c>
      <c r="E1522" s="39">
        <v>3.9733000000000001</v>
      </c>
      <c r="F1522" s="39">
        <v>4.0462999999999996</v>
      </c>
      <c r="G1522" s="39">
        <v>4.0949999999999998</v>
      </c>
      <c r="H1522" s="39">
        <v>3.585</v>
      </c>
      <c r="I1522" s="39">
        <v>3.8062999999999998</v>
      </c>
      <c r="J1522" s="39">
        <v>3.9687999999999999</v>
      </c>
      <c r="K1522" s="39">
        <v>4.0338000000000003</v>
      </c>
      <c r="L1522" s="39">
        <v>4.0537999999999998</v>
      </c>
    </row>
    <row r="1523" spans="2:12">
      <c r="B1523" s="38">
        <v>43045</v>
      </c>
      <c r="C1523" s="39">
        <v>3.5838000000000001</v>
      </c>
      <c r="D1523" s="39">
        <v>3.8037999999999998</v>
      </c>
      <c r="E1523" s="39">
        <v>3.9664999999999999</v>
      </c>
      <c r="F1523" s="39">
        <v>4.0362999999999998</v>
      </c>
      <c r="G1523" s="39">
        <v>4.0587999999999997</v>
      </c>
      <c r="H1523" s="39">
        <v>3.5836999999999999</v>
      </c>
      <c r="I1523" s="39">
        <v>3.81</v>
      </c>
      <c r="J1523" s="39">
        <v>3.9725000000000001</v>
      </c>
      <c r="K1523" s="39">
        <v>4.0388000000000002</v>
      </c>
      <c r="L1523" s="39">
        <v>4.0599999999999996</v>
      </c>
    </row>
    <row r="1524" spans="2:12">
      <c r="B1524" s="38">
        <v>43042</v>
      </c>
      <c r="C1524" s="39">
        <v>3.5888</v>
      </c>
      <c r="D1524" s="39">
        <v>3.8163</v>
      </c>
      <c r="E1524" s="39">
        <v>3.9750000000000001</v>
      </c>
      <c r="F1524" s="39">
        <v>4.0362999999999998</v>
      </c>
      <c r="G1524" s="39">
        <v>4.07</v>
      </c>
      <c r="H1524" s="39">
        <v>3.5888</v>
      </c>
      <c r="I1524" s="39">
        <v>3.8275000000000001</v>
      </c>
      <c r="J1524" s="39">
        <v>3.9830000000000001</v>
      </c>
      <c r="K1524" s="39">
        <v>4.0362999999999998</v>
      </c>
      <c r="L1524" s="39">
        <v>4.0763999999999996</v>
      </c>
    </row>
    <row r="1525" spans="2:12">
      <c r="B1525" s="38">
        <v>43041</v>
      </c>
      <c r="C1525" s="39">
        <v>3.5956999999999999</v>
      </c>
      <c r="D1525" s="39">
        <v>3.8237999999999999</v>
      </c>
      <c r="E1525" s="39">
        <v>3.9805999999999999</v>
      </c>
      <c r="F1525" s="39">
        <v>4.0350000000000001</v>
      </c>
      <c r="G1525" s="39">
        <v>4.0674999999999999</v>
      </c>
      <c r="H1525" s="39">
        <v>3.585</v>
      </c>
      <c r="I1525" s="39">
        <v>3.81</v>
      </c>
      <c r="J1525" s="39">
        <v>3.9624999999999999</v>
      </c>
      <c r="K1525" s="39">
        <v>4.0175000000000001</v>
      </c>
      <c r="L1525" s="39">
        <v>4.05</v>
      </c>
    </row>
    <row r="1526" spans="2:12">
      <c r="B1526" s="38">
        <v>43040</v>
      </c>
      <c r="C1526" s="39">
        <v>3.5922000000000001</v>
      </c>
      <c r="D1526" s="39">
        <v>3.8205</v>
      </c>
      <c r="E1526" s="39">
        <v>3.9609000000000001</v>
      </c>
      <c r="F1526" s="39">
        <v>4.01</v>
      </c>
      <c r="G1526" s="39">
        <v>4.04</v>
      </c>
      <c r="H1526" s="39">
        <v>3.59</v>
      </c>
      <c r="I1526" s="39">
        <v>3.8125</v>
      </c>
      <c r="J1526" s="39">
        <v>3.9563000000000001</v>
      </c>
      <c r="K1526" s="39">
        <v>4.0175000000000001</v>
      </c>
      <c r="L1526" s="39">
        <v>4.04</v>
      </c>
    </row>
    <row r="1527" spans="2:12">
      <c r="B1527" s="38">
        <v>43039</v>
      </c>
      <c r="C1527" s="39">
        <v>3.6034999999999999</v>
      </c>
      <c r="D1527" s="39">
        <v>3.8475000000000001</v>
      </c>
      <c r="E1527" s="39">
        <v>3.9963000000000002</v>
      </c>
      <c r="F1527" s="39">
        <v>4.0473999999999997</v>
      </c>
      <c r="G1527" s="39">
        <v>4.0747999999999998</v>
      </c>
      <c r="H1527" s="39">
        <v>3.5950000000000002</v>
      </c>
      <c r="I1527" s="39">
        <v>3.8424999999999998</v>
      </c>
      <c r="J1527" s="39">
        <v>3.99</v>
      </c>
      <c r="K1527" s="39">
        <v>4.0525000000000002</v>
      </c>
      <c r="L1527" s="39">
        <v>4.08</v>
      </c>
    </row>
    <row r="1528" spans="2:12">
      <c r="B1528" s="38">
        <v>43038</v>
      </c>
      <c r="C1528" s="39">
        <v>3.6442000000000001</v>
      </c>
      <c r="D1528" s="39">
        <v>3.8816999999999999</v>
      </c>
      <c r="E1528" s="39">
        <v>4.0362999999999998</v>
      </c>
      <c r="F1528" s="39">
        <v>4.0824999999999996</v>
      </c>
      <c r="G1528" s="39">
        <v>4.1067</v>
      </c>
      <c r="H1528" s="39">
        <v>3.64</v>
      </c>
      <c r="I1528" s="39">
        <v>3.8650000000000002</v>
      </c>
      <c r="J1528" s="39">
        <v>4.0193000000000003</v>
      </c>
      <c r="K1528" s="39">
        <v>4.0674999999999999</v>
      </c>
      <c r="L1528" s="39">
        <v>4.0933000000000002</v>
      </c>
    </row>
    <row r="1529" spans="2:12">
      <c r="B1529" s="38">
        <v>43035</v>
      </c>
      <c r="C1529" s="39">
        <v>3.6049000000000002</v>
      </c>
      <c r="D1529" s="39">
        <v>3.823</v>
      </c>
      <c r="E1529" s="39">
        <v>3.9746999999999999</v>
      </c>
      <c r="F1529" s="39">
        <v>4.0274999999999999</v>
      </c>
      <c r="G1529" s="39">
        <v>4.0549999999999997</v>
      </c>
      <c r="H1529" s="39">
        <v>3.5975000000000001</v>
      </c>
      <c r="I1529" s="39">
        <v>3.81</v>
      </c>
      <c r="J1529" s="39">
        <v>3.9613</v>
      </c>
      <c r="K1529" s="39">
        <v>4.0175000000000001</v>
      </c>
      <c r="L1529" s="39">
        <v>4.04</v>
      </c>
    </row>
    <row r="1530" spans="2:12">
      <c r="B1530" s="38">
        <v>43034</v>
      </c>
      <c r="C1530" s="39">
        <v>3.5838999999999999</v>
      </c>
      <c r="D1530" s="39">
        <v>3.7888000000000002</v>
      </c>
      <c r="E1530" s="39">
        <v>3.9388000000000001</v>
      </c>
      <c r="F1530" s="39">
        <v>3.9950000000000001</v>
      </c>
      <c r="G1530" s="39">
        <v>4.0183999999999997</v>
      </c>
      <c r="H1530" s="39">
        <v>3.6175000000000002</v>
      </c>
      <c r="I1530" s="39">
        <v>3.8149999999999999</v>
      </c>
      <c r="J1530" s="39">
        <v>3.9624999999999999</v>
      </c>
      <c r="K1530" s="39">
        <v>4.0149999999999997</v>
      </c>
      <c r="L1530" s="39">
        <v>4.0388000000000002</v>
      </c>
    </row>
    <row r="1531" spans="2:12">
      <c r="B1531" s="38">
        <v>43033</v>
      </c>
      <c r="C1531" s="39">
        <v>3.6088</v>
      </c>
      <c r="D1531" s="39">
        <v>3.8050000000000002</v>
      </c>
      <c r="E1531" s="39">
        <v>3.9569000000000001</v>
      </c>
      <c r="F1531" s="39">
        <v>4.0056000000000003</v>
      </c>
      <c r="G1531" s="39">
        <v>4.0350999999999999</v>
      </c>
      <c r="H1531" s="39">
        <v>3.5948000000000002</v>
      </c>
      <c r="I1531" s="39">
        <v>3.7885</v>
      </c>
      <c r="J1531" s="39">
        <v>3.9361999999999999</v>
      </c>
      <c r="K1531" s="39">
        <v>3.9750000000000001</v>
      </c>
      <c r="L1531" s="39">
        <v>4.01</v>
      </c>
    </row>
    <row r="1532" spans="2:12">
      <c r="B1532" s="38">
        <v>43032</v>
      </c>
      <c r="C1532" s="39">
        <v>3.5463</v>
      </c>
      <c r="D1532" s="39">
        <v>3.7399</v>
      </c>
      <c r="E1532" s="39">
        <v>3.8849999999999998</v>
      </c>
      <c r="F1532" s="39">
        <v>3.9438</v>
      </c>
      <c r="G1532" s="39">
        <v>3.9775</v>
      </c>
      <c r="H1532" s="39">
        <v>3.5413000000000001</v>
      </c>
      <c r="I1532" s="39">
        <v>3.7313000000000001</v>
      </c>
      <c r="J1532" s="39">
        <v>3.88</v>
      </c>
      <c r="K1532" s="39">
        <v>3.9438</v>
      </c>
      <c r="L1532" s="39">
        <v>3.9712999999999998</v>
      </c>
    </row>
    <row r="1533" spans="2:12">
      <c r="B1533" s="38">
        <v>43031</v>
      </c>
      <c r="C1533" s="39">
        <v>3.5438000000000001</v>
      </c>
      <c r="D1533" s="39">
        <v>3.7363</v>
      </c>
      <c r="E1533" s="39">
        <v>3.8824999999999998</v>
      </c>
      <c r="F1533" s="39">
        <v>3.9449999999999998</v>
      </c>
      <c r="G1533" s="39">
        <v>3.9748000000000001</v>
      </c>
      <c r="H1533" s="39">
        <v>3.5425</v>
      </c>
      <c r="I1533" s="39">
        <v>3.7412999999999998</v>
      </c>
      <c r="J1533" s="39">
        <v>3.8864999999999998</v>
      </c>
      <c r="K1533" s="39">
        <v>3.95</v>
      </c>
      <c r="L1533" s="39">
        <v>3.9813000000000001</v>
      </c>
    </row>
    <row r="1534" spans="2:12">
      <c r="B1534" s="38">
        <v>43028</v>
      </c>
      <c r="C1534" s="39">
        <v>3.5381999999999998</v>
      </c>
      <c r="D1534" s="39">
        <v>3.7307999999999999</v>
      </c>
      <c r="E1534" s="39">
        <v>3.8788</v>
      </c>
      <c r="F1534" s="39">
        <v>3.9407999999999999</v>
      </c>
      <c r="G1534" s="39">
        <v>3.9775</v>
      </c>
      <c r="H1534" s="39">
        <v>3.5274999999999999</v>
      </c>
      <c r="I1534" s="39">
        <v>3.7174999999999998</v>
      </c>
      <c r="J1534" s="39">
        <v>3.8650000000000002</v>
      </c>
      <c r="K1534" s="39">
        <v>3.93</v>
      </c>
      <c r="L1534" s="39">
        <v>3.9712999999999998</v>
      </c>
    </row>
    <row r="1535" spans="2:12">
      <c r="B1535" s="38">
        <v>43027</v>
      </c>
      <c r="C1535" s="39">
        <v>3.53</v>
      </c>
      <c r="D1535" s="39">
        <v>3.7181999999999999</v>
      </c>
      <c r="E1535" s="39">
        <v>3.8662999999999998</v>
      </c>
      <c r="F1535" s="39">
        <v>3.93</v>
      </c>
      <c r="G1535" s="39">
        <v>3.9712999999999998</v>
      </c>
      <c r="H1535" s="39">
        <v>3.5287999999999999</v>
      </c>
      <c r="I1535" s="39">
        <v>3.7174999999999998</v>
      </c>
      <c r="J1535" s="39">
        <v>3.8668999999999998</v>
      </c>
      <c r="K1535" s="39">
        <v>3.9238</v>
      </c>
      <c r="L1535" s="39">
        <v>3.9563000000000001</v>
      </c>
    </row>
    <row r="1536" spans="2:12">
      <c r="B1536" s="38">
        <v>43026</v>
      </c>
      <c r="C1536" s="39">
        <v>3.53</v>
      </c>
      <c r="D1536" s="39">
        <v>3.7239</v>
      </c>
      <c r="E1536" s="39">
        <v>3.8685</v>
      </c>
      <c r="F1536" s="39">
        <v>3.9325000000000001</v>
      </c>
      <c r="G1536" s="39">
        <v>3.9601999999999999</v>
      </c>
      <c r="H1536" s="39">
        <v>3.5375000000000001</v>
      </c>
      <c r="I1536" s="39">
        <v>3.7370000000000001</v>
      </c>
      <c r="J1536" s="39">
        <v>3.8849999999999998</v>
      </c>
      <c r="K1536" s="39">
        <v>3.9388000000000001</v>
      </c>
      <c r="L1536" s="39">
        <v>3.96</v>
      </c>
    </row>
    <row r="1537" spans="2:12">
      <c r="B1537" s="38">
        <v>43025</v>
      </c>
      <c r="C1537" s="39">
        <v>3.5512999999999999</v>
      </c>
      <c r="D1537" s="39">
        <v>3.7549999999999999</v>
      </c>
      <c r="E1537" s="39">
        <v>3.9036</v>
      </c>
      <c r="F1537" s="39">
        <v>3.9620000000000002</v>
      </c>
      <c r="G1537" s="39">
        <v>3.9853999999999998</v>
      </c>
      <c r="H1537" s="39">
        <v>3.5463</v>
      </c>
      <c r="I1537" s="39">
        <v>3.75</v>
      </c>
      <c r="J1537" s="39">
        <v>3.8988999999999998</v>
      </c>
      <c r="K1537" s="39">
        <v>3.96</v>
      </c>
      <c r="L1537" s="39">
        <v>3.9937999999999998</v>
      </c>
    </row>
    <row r="1538" spans="2:12">
      <c r="B1538" s="38">
        <v>43024</v>
      </c>
      <c r="C1538" s="39">
        <v>3.5392000000000001</v>
      </c>
      <c r="D1538" s="39">
        <v>3.7313000000000001</v>
      </c>
      <c r="E1538" s="39">
        <v>3.8774999999999999</v>
      </c>
      <c r="F1538" s="39">
        <v>3.9375</v>
      </c>
      <c r="G1538" s="39">
        <v>3.97</v>
      </c>
      <c r="H1538" s="39">
        <v>3.5388000000000002</v>
      </c>
      <c r="I1538" s="39">
        <v>3.73</v>
      </c>
      <c r="J1538" s="39">
        <v>3.875</v>
      </c>
      <c r="K1538" s="39">
        <v>3.94</v>
      </c>
      <c r="L1538" s="39">
        <v>3.97</v>
      </c>
    </row>
    <row r="1539" spans="2:12">
      <c r="B1539" s="38">
        <v>43021</v>
      </c>
      <c r="C1539" s="39">
        <v>3.52</v>
      </c>
      <c r="D1539" s="39">
        <v>3.6974999999999998</v>
      </c>
      <c r="E1539" s="39">
        <v>3.8386</v>
      </c>
      <c r="F1539" s="39">
        <v>3.8913000000000002</v>
      </c>
      <c r="G1539" s="39">
        <v>3.9287999999999998</v>
      </c>
      <c r="H1539" s="39">
        <v>3.5087999999999999</v>
      </c>
      <c r="I1539" s="39">
        <v>3.68</v>
      </c>
      <c r="J1539" s="39">
        <v>3.8275000000000001</v>
      </c>
      <c r="K1539" s="39">
        <v>3.8913000000000002</v>
      </c>
      <c r="L1539" s="39">
        <v>3.9287999999999998</v>
      </c>
    </row>
    <row r="1540" spans="2:12">
      <c r="B1540" s="38">
        <v>43020</v>
      </c>
      <c r="C1540" s="39">
        <v>3.5213999999999999</v>
      </c>
      <c r="D1540" s="39">
        <v>3.6979000000000002</v>
      </c>
      <c r="E1540" s="39">
        <v>3.8353000000000002</v>
      </c>
      <c r="F1540" s="39">
        <v>3.8963000000000001</v>
      </c>
      <c r="G1540" s="39">
        <v>3.93</v>
      </c>
      <c r="H1540" s="39">
        <v>3.5150000000000001</v>
      </c>
      <c r="I1540" s="39">
        <v>3.6913</v>
      </c>
      <c r="J1540" s="39">
        <v>3.8224999999999998</v>
      </c>
      <c r="K1540" s="39">
        <v>3.875</v>
      </c>
      <c r="L1540" s="39">
        <v>3.9175</v>
      </c>
    </row>
    <row r="1541" spans="2:12">
      <c r="B1541" s="38">
        <v>43019</v>
      </c>
      <c r="C1541" s="39">
        <v>3.5137999999999998</v>
      </c>
      <c r="D1541" s="39">
        <v>3.6825000000000001</v>
      </c>
      <c r="E1541" s="39">
        <v>3.8149999999999999</v>
      </c>
      <c r="F1541" s="39">
        <v>3.875</v>
      </c>
      <c r="G1541" s="39">
        <v>3.9113000000000002</v>
      </c>
      <c r="H1541" s="39">
        <v>3.5125000000000002</v>
      </c>
      <c r="I1541" s="39">
        <v>3.6863000000000001</v>
      </c>
      <c r="J1541" s="39">
        <v>3.8148</v>
      </c>
      <c r="K1541" s="39">
        <v>3.8774999999999999</v>
      </c>
      <c r="L1541" s="39">
        <v>3.915</v>
      </c>
    </row>
    <row r="1542" spans="2:12">
      <c r="B1542" s="38">
        <v>43018</v>
      </c>
      <c r="C1542" s="39">
        <v>3.5202</v>
      </c>
      <c r="D1542" s="39">
        <v>3.6888000000000001</v>
      </c>
      <c r="E1542" s="39">
        <v>3.8250000000000002</v>
      </c>
      <c r="F1542" s="39">
        <v>3.8824999999999998</v>
      </c>
      <c r="G1542" s="39">
        <v>3.9238</v>
      </c>
      <c r="H1542" s="39">
        <v>3.5249999999999999</v>
      </c>
      <c r="I1542" s="39">
        <v>3.6913</v>
      </c>
      <c r="J1542" s="39">
        <v>3.8275000000000001</v>
      </c>
      <c r="K1542" s="39">
        <v>3.8662999999999998</v>
      </c>
      <c r="L1542" s="39">
        <v>3.9213</v>
      </c>
    </row>
    <row r="1543" spans="2:12">
      <c r="B1543" s="38">
        <v>43017</v>
      </c>
      <c r="C1543" s="39">
        <v>3.5213000000000001</v>
      </c>
      <c r="D1543" s="39">
        <v>3.69</v>
      </c>
      <c r="E1543" s="39">
        <v>3.8207</v>
      </c>
      <c r="F1543" s="39">
        <v>3.88</v>
      </c>
      <c r="G1543" s="39">
        <v>3.9249999999999998</v>
      </c>
      <c r="H1543" s="39">
        <v>3.5135000000000001</v>
      </c>
      <c r="I1543" s="39">
        <v>3.68</v>
      </c>
      <c r="J1543" s="39">
        <v>3.8115000000000001</v>
      </c>
      <c r="K1543" s="39">
        <v>3.8738000000000001</v>
      </c>
      <c r="L1543" s="39">
        <v>3.9213</v>
      </c>
    </row>
    <row r="1544" spans="2:12">
      <c r="B1544" s="38">
        <v>43008</v>
      </c>
      <c r="C1544" s="39">
        <v>3.5013000000000001</v>
      </c>
      <c r="D1544" s="39">
        <v>3.6675</v>
      </c>
      <c r="E1544" s="39">
        <v>3.7974999999999999</v>
      </c>
      <c r="F1544" s="39">
        <v>3.86</v>
      </c>
      <c r="G1544" s="39">
        <v>3.91</v>
      </c>
      <c r="H1544" s="39">
        <v>3.5</v>
      </c>
      <c r="I1544" s="39">
        <v>3.6663000000000001</v>
      </c>
      <c r="J1544" s="39">
        <v>3.7974999999999999</v>
      </c>
      <c r="K1544" s="39">
        <v>3.8613</v>
      </c>
      <c r="L1544" s="39">
        <v>3.91</v>
      </c>
    </row>
    <row r="1545" spans="2:12">
      <c r="B1545" s="38">
        <v>43007</v>
      </c>
      <c r="C1545" s="39">
        <v>3.4963000000000002</v>
      </c>
      <c r="D1545" s="39">
        <v>3.6625000000000001</v>
      </c>
      <c r="E1545" s="39">
        <v>3.7875000000000001</v>
      </c>
      <c r="F1545" s="39">
        <v>3.8538000000000001</v>
      </c>
      <c r="G1545" s="39">
        <v>3.9062999999999999</v>
      </c>
      <c r="H1545" s="39">
        <v>3.4975000000000001</v>
      </c>
      <c r="I1545" s="39">
        <v>3.6638000000000002</v>
      </c>
      <c r="J1545" s="39">
        <v>3.7863000000000002</v>
      </c>
      <c r="K1545" s="39">
        <v>3.8525</v>
      </c>
      <c r="L1545" s="39">
        <v>3.9062999999999999</v>
      </c>
    </row>
    <row r="1546" spans="2:12">
      <c r="B1546" s="38">
        <v>43006</v>
      </c>
      <c r="C1546" s="39">
        <v>3.4958999999999998</v>
      </c>
      <c r="D1546" s="39">
        <v>3.6663000000000001</v>
      </c>
      <c r="E1546" s="39">
        <v>3.7887</v>
      </c>
      <c r="F1546" s="39">
        <v>3.8538000000000001</v>
      </c>
      <c r="G1546" s="39">
        <v>3.9163000000000001</v>
      </c>
      <c r="H1546" s="39">
        <v>3.4912999999999998</v>
      </c>
      <c r="I1546" s="39">
        <v>3.6475</v>
      </c>
      <c r="J1546" s="39">
        <v>3.7787999999999999</v>
      </c>
      <c r="K1546" s="39">
        <v>3.8462999999999998</v>
      </c>
      <c r="L1546" s="39">
        <v>3.9013</v>
      </c>
    </row>
    <row r="1547" spans="2:12">
      <c r="B1547" s="38">
        <v>43005</v>
      </c>
      <c r="C1547" s="39">
        <v>3.5118</v>
      </c>
      <c r="D1547" s="39">
        <v>3.66</v>
      </c>
      <c r="E1547" s="39">
        <v>3.7850999999999999</v>
      </c>
      <c r="F1547" s="39">
        <v>3.855</v>
      </c>
      <c r="G1547" s="39">
        <v>3.9113000000000002</v>
      </c>
      <c r="H1547" s="39">
        <v>3.5049999999999999</v>
      </c>
      <c r="I1547" s="39">
        <v>3.6575000000000002</v>
      </c>
      <c r="J1547" s="39">
        <v>3.7787999999999999</v>
      </c>
      <c r="K1547" s="39">
        <v>3.8462999999999998</v>
      </c>
      <c r="L1547" s="39">
        <v>3.9037999999999999</v>
      </c>
    </row>
    <row r="1548" spans="2:12">
      <c r="B1548" s="38">
        <v>43004</v>
      </c>
      <c r="C1548" s="39">
        <v>3.4868000000000001</v>
      </c>
      <c r="D1548" s="39">
        <v>3.64</v>
      </c>
      <c r="E1548" s="39">
        <v>3.7688000000000001</v>
      </c>
      <c r="F1548" s="39">
        <v>3.8338000000000001</v>
      </c>
      <c r="G1548" s="39">
        <v>3.8931</v>
      </c>
      <c r="H1548" s="39">
        <v>3.4849999999999999</v>
      </c>
      <c r="I1548" s="39">
        <v>3.6425000000000001</v>
      </c>
      <c r="J1548" s="39">
        <v>3.7663000000000002</v>
      </c>
      <c r="K1548" s="39">
        <v>3.8363</v>
      </c>
      <c r="L1548" s="39">
        <v>3.8913000000000002</v>
      </c>
    </row>
    <row r="1549" spans="2:12">
      <c r="B1549" s="38">
        <v>43003</v>
      </c>
      <c r="C1549" s="39">
        <v>3.4788000000000001</v>
      </c>
      <c r="D1549" s="39">
        <v>3.63</v>
      </c>
      <c r="E1549" s="39">
        <v>3.7625000000000002</v>
      </c>
      <c r="F1549" s="39">
        <v>3.8338000000000001</v>
      </c>
      <c r="G1549" s="39">
        <v>3.8875000000000002</v>
      </c>
      <c r="H1549" s="39">
        <v>3.4775</v>
      </c>
      <c r="I1549" s="39">
        <v>3.6313</v>
      </c>
      <c r="J1549" s="39">
        <v>3.76</v>
      </c>
      <c r="K1549" s="39">
        <v>3.8325</v>
      </c>
      <c r="L1549" s="39">
        <v>3.8875000000000002</v>
      </c>
    </row>
    <row r="1550" spans="2:12">
      <c r="B1550" s="38">
        <v>43000</v>
      </c>
      <c r="C1550" s="39">
        <v>3.49</v>
      </c>
      <c r="D1550" s="39">
        <v>3.6488</v>
      </c>
      <c r="E1550" s="39">
        <v>3.7738</v>
      </c>
      <c r="F1550" s="39">
        <v>3.8424999999999998</v>
      </c>
      <c r="G1550" s="39">
        <v>3.8954</v>
      </c>
      <c r="H1550" s="39">
        <v>3.4937999999999998</v>
      </c>
      <c r="I1550" s="39">
        <v>3.65</v>
      </c>
      <c r="J1550" s="39">
        <v>3.7820999999999998</v>
      </c>
      <c r="K1550" s="39">
        <v>3.8475000000000001</v>
      </c>
      <c r="L1550" s="39">
        <v>3.895</v>
      </c>
    </row>
    <row r="1551" spans="2:12">
      <c r="B1551" s="38">
        <v>42999</v>
      </c>
      <c r="C1551" s="39">
        <v>3.5034000000000001</v>
      </c>
      <c r="D1551" s="39">
        <v>3.6625000000000001</v>
      </c>
      <c r="E1551" s="39">
        <v>3.7875000000000001</v>
      </c>
      <c r="F1551" s="39">
        <v>3.855</v>
      </c>
      <c r="G1551" s="39">
        <v>3.9075000000000002</v>
      </c>
      <c r="H1551" s="39">
        <v>3.4998999999999998</v>
      </c>
      <c r="I1551" s="39">
        <v>3.6499000000000001</v>
      </c>
      <c r="J1551" s="39">
        <v>3.7797999999999998</v>
      </c>
      <c r="K1551" s="39">
        <v>3.8500999999999999</v>
      </c>
      <c r="L1551" s="39">
        <v>3.8984999999999999</v>
      </c>
    </row>
    <row r="1552" spans="2:12">
      <c r="B1552" s="38">
        <v>42998</v>
      </c>
      <c r="C1552" s="39">
        <v>3.4925000000000002</v>
      </c>
      <c r="D1552" s="39">
        <v>3.6425000000000001</v>
      </c>
      <c r="E1552" s="39">
        <v>3.7725</v>
      </c>
      <c r="F1552" s="39">
        <v>3.8424999999999998</v>
      </c>
      <c r="G1552" s="39">
        <v>3.8925000000000001</v>
      </c>
      <c r="H1552" s="39">
        <v>3.4952999999999999</v>
      </c>
      <c r="I1552" s="39">
        <v>3.65</v>
      </c>
      <c r="J1552" s="39">
        <v>3.7738</v>
      </c>
      <c r="K1552" s="39">
        <v>3.8424999999999998</v>
      </c>
      <c r="L1552" s="39">
        <v>3.89</v>
      </c>
    </row>
    <row r="1553" spans="2:12">
      <c r="B1553" s="38">
        <v>42997</v>
      </c>
      <c r="C1553" s="39">
        <v>3.4912999999999998</v>
      </c>
      <c r="D1553" s="39">
        <v>3.645</v>
      </c>
      <c r="E1553" s="39">
        <v>3.7725</v>
      </c>
      <c r="F1553" s="39">
        <v>3.84</v>
      </c>
      <c r="G1553" s="39">
        <v>3.8925000000000001</v>
      </c>
      <c r="H1553" s="39">
        <v>3.5</v>
      </c>
      <c r="I1553" s="39">
        <v>3.65</v>
      </c>
      <c r="J1553" s="39">
        <v>3.7787999999999999</v>
      </c>
      <c r="K1553" s="39">
        <v>3.85</v>
      </c>
      <c r="L1553" s="39">
        <v>3.8925000000000001</v>
      </c>
    </row>
    <row r="1554" spans="2:12">
      <c r="B1554" s="38">
        <v>42996</v>
      </c>
      <c r="C1554" s="39">
        <v>3.4988000000000001</v>
      </c>
      <c r="D1554" s="39">
        <v>3.6562999999999999</v>
      </c>
      <c r="E1554" s="39">
        <v>3.7837000000000001</v>
      </c>
      <c r="F1554" s="39">
        <v>3.8475000000000001</v>
      </c>
      <c r="G1554" s="39">
        <v>3.8975</v>
      </c>
      <c r="H1554" s="39">
        <v>3.4981</v>
      </c>
      <c r="I1554" s="39">
        <v>3.6537999999999999</v>
      </c>
      <c r="J1554" s="39">
        <v>3.78</v>
      </c>
      <c r="K1554" s="39">
        <v>3.84</v>
      </c>
      <c r="L1554" s="39">
        <v>3.89</v>
      </c>
    </row>
    <row r="1555" spans="2:12">
      <c r="B1555" s="38">
        <v>42993</v>
      </c>
      <c r="C1555" s="39">
        <v>3.4950000000000001</v>
      </c>
      <c r="D1555" s="39">
        <v>3.6509999999999998</v>
      </c>
      <c r="E1555" s="39">
        <v>3.7787999999999999</v>
      </c>
      <c r="F1555" s="39">
        <v>3.8450000000000002</v>
      </c>
      <c r="G1555" s="39">
        <v>3.8925000000000001</v>
      </c>
      <c r="H1555" s="39">
        <v>3.49</v>
      </c>
      <c r="I1555" s="39">
        <v>3.64</v>
      </c>
      <c r="J1555" s="39">
        <v>3.7749999999999999</v>
      </c>
      <c r="K1555" s="39">
        <v>3.84</v>
      </c>
      <c r="L1555" s="39">
        <v>3.8875000000000002</v>
      </c>
    </row>
    <row r="1556" spans="2:12">
      <c r="B1556" s="38">
        <v>42992</v>
      </c>
      <c r="C1556" s="39">
        <v>3.5</v>
      </c>
      <c r="D1556" s="39">
        <v>3.6587999999999998</v>
      </c>
      <c r="E1556" s="39">
        <v>3.7863000000000002</v>
      </c>
      <c r="F1556" s="39">
        <v>3.8275000000000001</v>
      </c>
      <c r="G1556" s="39">
        <v>3.8975</v>
      </c>
      <c r="H1556" s="39">
        <v>3.5106000000000002</v>
      </c>
      <c r="I1556" s="39">
        <v>3.6625000000000001</v>
      </c>
      <c r="J1556" s="39">
        <v>3.794</v>
      </c>
      <c r="K1556" s="39">
        <v>3.86</v>
      </c>
      <c r="L1556" s="39">
        <v>3.9049999999999998</v>
      </c>
    </row>
    <row r="1557" spans="2:12">
      <c r="B1557" s="38">
        <v>42991</v>
      </c>
      <c r="C1557" s="39">
        <v>3.5249999999999999</v>
      </c>
      <c r="D1557" s="39">
        <v>3.6892999999999998</v>
      </c>
      <c r="E1557" s="39">
        <v>3.8231000000000002</v>
      </c>
      <c r="F1557" s="39">
        <v>3.89</v>
      </c>
      <c r="G1557" s="39">
        <v>3.9375</v>
      </c>
      <c r="H1557" s="39">
        <v>3.5175000000000001</v>
      </c>
      <c r="I1557" s="39">
        <v>3.6838000000000002</v>
      </c>
      <c r="J1557" s="39">
        <v>3.8174999999999999</v>
      </c>
      <c r="K1557" s="39">
        <v>3.8849999999999998</v>
      </c>
      <c r="L1557" s="39">
        <v>3.9325000000000001</v>
      </c>
    </row>
    <row r="1558" spans="2:12">
      <c r="B1558" s="38">
        <v>42990</v>
      </c>
      <c r="C1558" s="39">
        <v>3.4975000000000001</v>
      </c>
      <c r="D1558" s="39">
        <v>3.6675</v>
      </c>
      <c r="E1558" s="39">
        <v>3.8048000000000002</v>
      </c>
      <c r="F1558" s="39">
        <v>3.8774999999999999</v>
      </c>
      <c r="G1558" s="39">
        <v>3.9275000000000002</v>
      </c>
      <c r="H1558" s="39">
        <v>3.5053999999999998</v>
      </c>
      <c r="I1558" s="39">
        <v>3.6812999999999998</v>
      </c>
      <c r="J1558" s="39">
        <v>3.8188</v>
      </c>
      <c r="K1558" s="39">
        <v>3.89</v>
      </c>
      <c r="L1558" s="39">
        <v>3.94</v>
      </c>
    </row>
    <row r="1559" spans="2:12">
      <c r="B1559" s="38">
        <v>42989</v>
      </c>
      <c r="C1559" s="39">
        <v>3.4963000000000002</v>
      </c>
      <c r="D1559" s="39">
        <v>3.6738</v>
      </c>
      <c r="E1559" s="39">
        <v>3.8085</v>
      </c>
      <c r="F1559" s="39">
        <v>3.88</v>
      </c>
      <c r="G1559" s="39">
        <v>3.9275000000000002</v>
      </c>
      <c r="H1559" s="39">
        <v>3.4824999999999999</v>
      </c>
      <c r="I1559" s="39">
        <v>3.6587999999999998</v>
      </c>
      <c r="J1559" s="39">
        <v>3.7974999999999999</v>
      </c>
      <c r="K1559" s="39">
        <v>3.8725000000000001</v>
      </c>
      <c r="L1559" s="39">
        <v>3.9224999999999999</v>
      </c>
    </row>
    <row r="1560" spans="2:12">
      <c r="B1560" s="38">
        <v>42986</v>
      </c>
      <c r="C1560" s="39">
        <v>3.4638</v>
      </c>
      <c r="D1560" s="39">
        <v>3.6413000000000002</v>
      </c>
      <c r="E1560" s="39">
        <v>3.7787999999999999</v>
      </c>
      <c r="F1560" s="39">
        <v>3.8450000000000002</v>
      </c>
      <c r="G1560" s="39">
        <v>3.8974000000000002</v>
      </c>
      <c r="H1560" s="39">
        <v>3.4674999999999998</v>
      </c>
      <c r="I1560" s="39">
        <v>3.6469</v>
      </c>
      <c r="J1560" s="39">
        <v>3.7837999999999998</v>
      </c>
      <c r="K1560" s="39">
        <v>3.87</v>
      </c>
      <c r="L1560" s="39">
        <v>3.915</v>
      </c>
    </row>
    <row r="1561" spans="2:12">
      <c r="B1561" s="38">
        <v>42985</v>
      </c>
      <c r="C1561" s="39">
        <v>3.4969999999999999</v>
      </c>
      <c r="D1561" s="39">
        <v>3.6827999999999999</v>
      </c>
      <c r="E1561" s="39">
        <v>3.8212999999999999</v>
      </c>
      <c r="F1561" s="39">
        <v>3.9125000000000001</v>
      </c>
      <c r="G1561" s="39">
        <v>3.9554</v>
      </c>
      <c r="H1561" s="39">
        <v>3.5363000000000002</v>
      </c>
      <c r="I1561" s="39">
        <v>3.7</v>
      </c>
      <c r="J1561" s="39">
        <v>3.8563000000000001</v>
      </c>
      <c r="K1561" s="39">
        <v>3.9375</v>
      </c>
      <c r="L1561" s="39">
        <v>3.9824999999999999</v>
      </c>
    </row>
    <row r="1562" spans="2:12">
      <c r="B1562" s="38">
        <v>42984</v>
      </c>
      <c r="C1562" s="39">
        <v>3.5537999999999998</v>
      </c>
      <c r="D1562" s="39">
        <v>3.73</v>
      </c>
      <c r="E1562" s="39">
        <v>3.8738000000000001</v>
      </c>
      <c r="F1562" s="39">
        <v>3.9449999999999998</v>
      </c>
      <c r="G1562" s="39">
        <v>3.9925000000000002</v>
      </c>
      <c r="H1562" s="39">
        <v>3.5688</v>
      </c>
      <c r="I1562" s="39">
        <v>3.7425000000000002</v>
      </c>
      <c r="J1562" s="39">
        <v>3.8875000000000002</v>
      </c>
      <c r="K1562" s="39">
        <v>3.9649999999999999</v>
      </c>
      <c r="L1562" s="39">
        <v>4.0125000000000002</v>
      </c>
    </row>
    <row r="1563" spans="2:12">
      <c r="B1563" s="38">
        <v>42983</v>
      </c>
      <c r="C1563" s="39">
        <v>3.6</v>
      </c>
      <c r="D1563" s="39">
        <v>3.7738</v>
      </c>
      <c r="E1563" s="39">
        <v>3.9175</v>
      </c>
      <c r="F1563" s="39">
        <v>3.9925000000000002</v>
      </c>
      <c r="G1563" s="39">
        <v>4.0412999999999997</v>
      </c>
      <c r="H1563" s="39">
        <v>3.5988000000000002</v>
      </c>
      <c r="I1563" s="39">
        <v>3.7713000000000001</v>
      </c>
      <c r="J1563" s="39">
        <v>3.9148000000000001</v>
      </c>
      <c r="K1563" s="39">
        <v>3.9824999999999999</v>
      </c>
      <c r="L1563" s="39">
        <v>4.0324999999999998</v>
      </c>
    </row>
    <row r="1564" spans="2:12">
      <c r="B1564" s="38">
        <v>42982</v>
      </c>
      <c r="C1564" s="39">
        <v>3.5884999999999998</v>
      </c>
      <c r="D1564" s="39">
        <v>3.7604000000000002</v>
      </c>
      <c r="E1564" s="39">
        <v>3.8994</v>
      </c>
      <c r="F1564" s="39">
        <v>3.9641999999999999</v>
      </c>
      <c r="G1564" s="39">
        <v>4.0143000000000004</v>
      </c>
      <c r="H1564" s="39">
        <v>3.5707</v>
      </c>
      <c r="I1564" s="39">
        <v>3.7456</v>
      </c>
      <c r="J1564" s="39">
        <v>3.8853</v>
      </c>
      <c r="K1564" s="39">
        <v>3.95</v>
      </c>
      <c r="L1564" s="39">
        <v>4</v>
      </c>
    </row>
    <row r="1565" spans="2:12">
      <c r="B1565" s="38">
        <v>42979</v>
      </c>
      <c r="C1565" s="39">
        <v>3.5550000000000002</v>
      </c>
      <c r="D1565" s="39">
        <v>3.7265999999999999</v>
      </c>
      <c r="E1565" s="39">
        <v>3.8668</v>
      </c>
      <c r="F1565" s="39">
        <v>3.9256000000000002</v>
      </c>
      <c r="G1565" s="39">
        <v>3.9824999999999999</v>
      </c>
      <c r="H1565" s="39">
        <v>3.5525000000000002</v>
      </c>
      <c r="I1565" s="39">
        <v>3.7275</v>
      </c>
      <c r="J1565" s="39">
        <v>3.86</v>
      </c>
      <c r="K1565" s="39">
        <v>3.9224999999999999</v>
      </c>
      <c r="L1565" s="39">
        <v>3.9638</v>
      </c>
    </row>
    <row r="1566" spans="2:12">
      <c r="B1566" s="38">
        <v>42978</v>
      </c>
      <c r="C1566" s="39">
        <v>3.5438000000000001</v>
      </c>
      <c r="D1566" s="39">
        <v>3.71</v>
      </c>
      <c r="E1566" s="39">
        <v>3.8424999999999998</v>
      </c>
      <c r="F1566" s="39">
        <v>3.9058999999999999</v>
      </c>
      <c r="G1566" s="39">
        <v>3.9582999999999999</v>
      </c>
      <c r="H1566" s="39">
        <v>3.5488</v>
      </c>
      <c r="I1566" s="39">
        <v>3.7187999999999999</v>
      </c>
      <c r="J1566" s="39">
        <v>3.8525</v>
      </c>
      <c r="K1566" s="39">
        <v>3.9175</v>
      </c>
      <c r="L1566" s="39">
        <v>3.9813000000000001</v>
      </c>
    </row>
    <row r="1567" spans="2:12">
      <c r="B1567" s="38">
        <v>42977</v>
      </c>
      <c r="C1567" s="39">
        <v>3.5512999999999999</v>
      </c>
      <c r="D1567" s="39">
        <v>3.7162999999999999</v>
      </c>
      <c r="E1567" s="39">
        <v>3.8513000000000002</v>
      </c>
      <c r="F1567" s="39">
        <v>3.9113000000000002</v>
      </c>
      <c r="G1567" s="39">
        <v>3.9649999999999999</v>
      </c>
      <c r="H1567" s="39">
        <v>3.5674999999999999</v>
      </c>
      <c r="I1567" s="39">
        <v>3.7238000000000002</v>
      </c>
      <c r="J1567" s="39">
        <v>3.8624999999999998</v>
      </c>
      <c r="K1567" s="39">
        <v>3.9224999999999999</v>
      </c>
      <c r="L1567" s="39">
        <v>3.98</v>
      </c>
    </row>
    <row r="1568" spans="2:12">
      <c r="B1568" s="38">
        <v>42976</v>
      </c>
      <c r="C1568" s="39">
        <v>3.5550000000000002</v>
      </c>
      <c r="D1568" s="39">
        <v>3.7149999999999999</v>
      </c>
      <c r="E1568" s="39">
        <v>3.8475000000000001</v>
      </c>
      <c r="F1568" s="39">
        <v>3.9163000000000001</v>
      </c>
      <c r="G1568" s="39">
        <v>3.9763999999999999</v>
      </c>
      <c r="H1568" s="39">
        <v>3.5674999999999999</v>
      </c>
      <c r="I1568" s="39">
        <v>3.73</v>
      </c>
      <c r="J1568" s="39">
        <v>3.8650000000000002</v>
      </c>
      <c r="K1568" s="39">
        <v>3.93</v>
      </c>
      <c r="L1568" s="39">
        <v>3.9863</v>
      </c>
    </row>
    <row r="1569" spans="2:12">
      <c r="B1569" s="38">
        <v>42975</v>
      </c>
      <c r="C1569" s="39">
        <v>3.5558999999999998</v>
      </c>
      <c r="D1569" s="39">
        <v>3.7218</v>
      </c>
      <c r="E1569" s="39">
        <v>3.8559999999999999</v>
      </c>
      <c r="F1569" s="39">
        <v>3.93</v>
      </c>
      <c r="G1569" s="39">
        <v>4.0012999999999996</v>
      </c>
      <c r="H1569" s="39">
        <v>3.5249999999999999</v>
      </c>
      <c r="I1569" s="39">
        <v>3.6825000000000001</v>
      </c>
      <c r="J1569" s="39">
        <v>3.8163</v>
      </c>
      <c r="K1569" s="39">
        <v>3.8925000000000001</v>
      </c>
      <c r="L1569" s="39">
        <v>3.9563000000000001</v>
      </c>
    </row>
    <row r="1570" spans="2:12">
      <c r="B1570" s="38">
        <v>42972</v>
      </c>
      <c r="C1570" s="39">
        <v>3.4965999999999999</v>
      </c>
      <c r="D1570" s="39">
        <v>3.6537999999999999</v>
      </c>
      <c r="E1570" s="39">
        <v>3.7925</v>
      </c>
      <c r="F1570" s="39">
        <v>3.8662999999999998</v>
      </c>
      <c r="G1570" s="39">
        <v>3.9340000000000002</v>
      </c>
      <c r="H1570" s="39">
        <v>3.4925000000000002</v>
      </c>
      <c r="I1570" s="39">
        <v>3.645</v>
      </c>
      <c r="J1570" s="39">
        <v>3.7850000000000001</v>
      </c>
      <c r="K1570" s="39">
        <v>3.8662999999999998</v>
      </c>
      <c r="L1570" s="39">
        <v>3.93</v>
      </c>
    </row>
    <row r="1571" spans="2:12">
      <c r="B1571" s="38">
        <v>42971</v>
      </c>
      <c r="C1571" s="39">
        <v>3.4963000000000002</v>
      </c>
      <c r="D1571" s="39">
        <v>3.6440999999999999</v>
      </c>
      <c r="E1571" s="39">
        <v>3.7825000000000002</v>
      </c>
      <c r="F1571" s="39">
        <v>3.8637999999999999</v>
      </c>
      <c r="G1571" s="39">
        <v>3.9262999999999999</v>
      </c>
      <c r="H1571" s="39">
        <v>3.5007000000000001</v>
      </c>
      <c r="I1571" s="39">
        <v>3.6488</v>
      </c>
      <c r="J1571" s="39">
        <v>3.7865000000000002</v>
      </c>
      <c r="K1571" s="39">
        <v>3.8613</v>
      </c>
      <c r="L1571" s="39">
        <v>3.9238</v>
      </c>
    </row>
    <row r="1572" spans="2:12">
      <c r="B1572" s="38">
        <v>42970</v>
      </c>
      <c r="C1572" s="39">
        <v>3.4912999999999998</v>
      </c>
      <c r="D1572" s="39">
        <v>3.6389999999999998</v>
      </c>
      <c r="E1572" s="39">
        <v>3.78</v>
      </c>
      <c r="F1572" s="39">
        <v>3.8613</v>
      </c>
      <c r="G1572" s="39">
        <v>3.9213</v>
      </c>
      <c r="H1572" s="39">
        <v>3.4874999999999998</v>
      </c>
      <c r="I1572" s="39">
        <v>3.6307</v>
      </c>
      <c r="J1572" s="39">
        <v>3.7650000000000001</v>
      </c>
      <c r="K1572" s="39">
        <v>3.8475000000000001</v>
      </c>
      <c r="L1572" s="39">
        <v>3.9037999999999999</v>
      </c>
    </row>
    <row r="1573" spans="2:12">
      <c r="B1573" s="38">
        <v>42969</v>
      </c>
      <c r="C1573" s="39">
        <v>3.4838</v>
      </c>
      <c r="D1573" s="39">
        <v>3.63</v>
      </c>
      <c r="E1573" s="39">
        <v>3.7725</v>
      </c>
      <c r="F1573" s="39">
        <v>3.855</v>
      </c>
      <c r="G1573" s="39">
        <v>3.91</v>
      </c>
      <c r="H1573" s="39">
        <v>3.4887999999999999</v>
      </c>
      <c r="I1573" s="39">
        <v>3.6387999999999998</v>
      </c>
      <c r="J1573" s="39">
        <v>3.7825000000000002</v>
      </c>
      <c r="K1573" s="39">
        <v>3.8475000000000001</v>
      </c>
      <c r="L1573" s="39">
        <v>3.9</v>
      </c>
    </row>
    <row r="1574" spans="2:12">
      <c r="B1574" s="38">
        <v>42968</v>
      </c>
      <c r="C1574" s="39">
        <v>3.4712999999999998</v>
      </c>
      <c r="D1574" s="39">
        <v>3.625</v>
      </c>
      <c r="E1574" s="39">
        <v>3.7675000000000001</v>
      </c>
      <c r="F1574" s="39">
        <v>3.8424999999999998</v>
      </c>
      <c r="G1574" s="39">
        <v>3.8975</v>
      </c>
      <c r="H1574" s="39">
        <v>3.4674999999999998</v>
      </c>
      <c r="I1574" s="39">
        <v>3.625</v>
      </c>
      <c r="J1574" s="39">
        <v>3.7663000000000002</v>
      </c>
      <c r="K1574" s="39">
        <v>3.83</v>
      </c>
      <c r="L1574" s="39">
        <v>3.8925000000000001</v>
      </c>
    </row>
    <row r="1575" spans="2:12">
      <c r="B1575" s="38">
        <v>42965</v>
      </c>
      <c r="C1575" s="39">
        <v>3.4586000000000001</v>
      </c>
      <c r="D1575" s="39">
        <v>3.6116999999999999</v>
      </c>
      <c r="E1575" s="39">
        <v>3.7477999999999998</v>
      </c>
      <c r="F1575" s="39">
        <v>3.8237999999999999</v>
      </c>
      <c r="G1575" s="39">
        <v>3.8774999999999999</v>
      </c>
      <c r="H1575" s="39">
        <v>3.4538000000000002</v>
      </c>
      <c r="I1575" s="39">
        <v>3.6013000000000002</v>
      </c>
      <c r="J1575" s="39">
        <v>3.7374999999999998</v>
      </c>
      <c r="K1575" s="39">
        <v>3.8113000000000001</v>
      </c>
      <c r="L1575" s="39">
        <v>3.8650000000000002</v>
      </c>
    </row>
    <row r="1576" spans="2:12">
      <c r="B1576" s="38">
        <v>42964</v>
      </c>
      <c r="C1576" s="39">
        <v>3.4742000000000002</v>
      </c>
      <c r="D1576" s="39">
        <v>3.6124999999999998</v>
      </c>
      <c r="E1576" s="39">
        <v>3.7488000000000001</v>
      </c>
      <c r="F1576" s="39">
        <v>3.8250000000000002</v>
      </c>
      <c r="G1576" s="39">
        <v>3.8752</v>
      </c>
      <c r="H1576" s="39">
        <v>3.4904000000000002</v>
      </c>
      <c r="I1576" s="39">
        <v>3.625</v>
      </c>
      <c r="J1576" s="39">
        <v>3.7662</v>
      </c>
      <c r="K1576" s="39">
        <v>3.8374999999999999</v>
      </c>
      <c r="L1576" s="39">
        <v>3.8887999999999998</v>
      </c>
    </row>
    <row r="1577" spans="2:12">
      <c r="B1577" s="38">
        <v>42963</v>
      </c>
      <c r="C1577" s="39">
        <v>3.4683999999999999</v>
      </c>
      <c r="D1577" s="39">
        <v>3.6175000000000002</v>
      </c>
      <c r="E1577" s="39">
        <v>3.7574999999999998</v>
      </c>
      <c r="F1577" s="39">
        <v>3.83</v>
      </c>
      <c r="G1577" s="39">
        <v>3.88</v>
      </c>
      <c r="H1577" s="39">
        <v>3.4563000000000001</v>
      </c>
      <c r="I1577" s="39">
        <v>3.6150000000000002</v>
      </c>
      <c r="J1577" s="39">
        <v>3.7543000000000002</v>
      </c>
      <c r="K1577" s="39">
        <v>3.83</v>
      </c>
      <c r="L1577" s="39">
        <v>3.8774999999999999</v>
      </c>
    </row>
    <row r="1578" spans="2:12">
      <c r="B1578" s="38">
        <v>42962</v>
      </c>
      <c r="C1578" s="39">
        <v>3.4426000000000001</v>
      </c>
      <c r="D1578" s="39">
        <v>3.5958000000000001</v>
      </c>
      <c r="E1578" s="39">
        <v>3.7437</v>
      </c>
      <c r="F1578" s="39">
        <v>3.8174999999999999</v>
      </c>
      <c r="G1578" s="39">
        <v>3.8675000000000002</v>
      </c>
      <c r="H1578" s="39">
        <v>3.4388000000000001</v>
      </c>
      <c r="I1578" s="39">
        <v>3.5937999999999999</v>
      </c>
      <c r="J1578" s="39">
        <v>3.7363</v>
      </c>
      <c r="K1578" s="39">
        <v>3.81</v>
      </c>
      <c r="L1578" s="39">
        <v>3.8637999999999999</v>
      </c>
    </row>
    <row r="1579" spans="2:12">
      <c r="B1579" s="38">
        <v>42961</v>
      </c>
      <c r="C1579" s="39">
        <v>3.4209999999999998</v>
      </c>
      <c r="D1579" s="39">
        <v>3.5863</v>
      </c>
      <c r="E1579" s="39">
        <v>3.7315999999999998</v>
      </c>
      <c r="F1579" s="39">
        <v>3.81</v>
      </c>
      <c r="G1579" s="39">
        <v>3.8574999999999999</v>
      </c>
      <c r="H1579" s="39">
        <v>3.4163000000000001</v>
      </c>
      <c r="I1579" s="39">
        <v>3.5874999999999999</v>
      </c>
      <c r="J1579" s="39">
        <v>3.7313000000000001</v>
      </c>
      <c r="K1579" s="39">
        <v>3.8125</v>
      </c>
      <c r="L1579" s="39">
        <v>3.8637999999999999</v>
      </c>
    </row>
    <row r="1580" spans="2:12">
      <c r="B1580" s="38">
        <v>42958</v>
      </c>
      <c r="C1580" s="39">
        <v>3.42</v>
      </c>
      <c r="D1580" s="39">
        <v>3.59</v>
      </c>
      <c r="E1580" s="39">
        <v>3.7450000000000001</v>
      </c>
      <c r="F1580" s="39">
        <v>3.82</v>
      </c>
      <c r="G1580" s="39">
        <v>3.8713000000000002</v>
      </c>
      <c r="H1580" s="39">
        <v>3.4175</v>
      </c>
      <c r="I1580" s="39">
        <v>3.5924999999999998</v>
      </c>
      <c r="J1580" s="39">
        <v>3.7450000000000001</v>
      </c>
      <c r="K1580" s="39">
        <v>3.8174999999999999</v>
      </c>
      <c r="L1580" s="39">
        <v>3.8675000000000002</v>
      </c>
    </row>
    <row r="1581" spans="2:12">
      <c r="B1581" s="38">
        <v>42957</v>
      </c>
      <c r="C1581" s="39">
        <v>3.4371999999999998</v>
      </c>
      <c r="D1581" s="39">
        <v>3.6032000000000002</v>
      </c>
      <c r="E1581" s="39">
        <v>3.7646000000000002</v>
      </c>
      <c r="F1581" s="39">
        <v>3.84</v>
      </c>
      <c r="G1581" s="39">
        <v>3.8908999999999998</v>
      </c>
      <c r="H1581" s="39">
        <v>3.4363000000000001</v>
      </c>
      <c r="I1581" s="39">
        <v>3.6113</v>
      </c>
      <c r="J1581" s="39">
        <v>3.7650000000000001</v>
      </c>
      <c r="K1581" s="39">
        <v>3.8429000000000002</v>
      </c>
      <c r="L1581" s="39">
        <v>3.8938999999999999</v>
      </c>
    </row>
    <row r="1582" spans="2:12">
      <c r="B1582" s="38">
        <v>42956</v>
      </c>
      <c r="C1582" s="39">
        <v>3.4512999999999998</v>
      </c>
      <c r="D1582" s="39">
        <v>3.6313</v>
      </c>
      <c r="E1582" s="39">
        <v>3.7888000000000002</v>
      </c>
      <c r="F1582" s="39">
        <v>3.87</v>
      </c>
      <c r="G1582" s="39">
        <v>3.9262999999999999</v>
      </c>
      <c r="H1582" s="39">
        <v>3.4535</v>
      </c>
      <c r="I1582" s="39">
        <v>3.6313</v>
      </c>
      <c r="J1582" s="39">
        <v>3.7888000000000002</v>
      </c>
      <c r="K1582" s="39">
        <v>3.8675000000000002</v>
      </c>
      <c r="L1582" s="39">
        <v>3.9249999999999998</v>
      </c>
    </row>
    <row r="1583" spans="2:12">
      <c r="B1583" s="38">
        <v>42955</v>
      </c>
      <c r="C1583" s="39">
        <v>3.4449999999999998</v>
      </c>
      <c r="D1583" s="39">
        <v>3.6280999999999999</v>
      </c>
      <c r="E1583" s="39">
        <v>3.7892999999999999</v>
      </c>
      <c r="F1583" s="39">
        <v>3.8725000000000001</v>
      </c>
      <c r="G1583" s="39">
        <v>3.9350000000000001</v>
      </c>
      <c r="H1583" s="39">
        <v>3.45</v>
      </c>
      <c r="I1583" s="39">
        <v>3.6324999999999998</v>
      </c>
      <c r="J1583" s="39">
        <v>3.7925</v>
      </c>
      <c r="K1583" s="39">
        <v>3.88</v>
      </c>
      <c r="L1583" s="39">
        <v>3.9350000000000001</v>
      </c>
    </row>
    <row r="1584" spans="2:12">
      <c r="B1584" s="38">
        <v>42954</v>
      </c>
      <c r="C1584" s="39">
        <v>3.4403000000000001</v>
      </c>
      <c r="D1584" s="39">
        <v>3.6259000000000001</v>
      </c>
      <c r="E1584" s="39">
        <v>3.7863000000000002</v>
      </c>
      <c r="F1584" s="39">
        <v>3.8687999999999998</v>
      </c>
      <c r="G1584" s="39">
        <v>3.9275000000000002</v>
      </c>
      <c r="H1584" s="39">
        <v>3.4392</v>
      </c>
      <c r="I1584" s="39">
        <v>3.6236999999999999</v>
      </c>
      <c r="J1584" s="39">
        <v>3.7787999999999999</v>
      </c>
      <c r="K1584" s="39">
        <v>3.8504</v>
      </c>
      <c r="L1584" s="39">
        <v>3.9165000000000001</v>
      </c>
    </row>
    <row r="1585" spans="2:12">
      <c r="B1585" s="38">
        <v>42951</v>
      </c>
      <c r="C1585" s="39">
        <v>3.41</v>
      </c>
      <c r="D1585" s="39">
        <v>3.5825</v>
      </c>
      <c r="E1585" s="39">
        <v>3.7387999999999999</v>
      </c>
      <c r="F1585" s="39">
        <v>3.8125</v>
      </c>
      <c r="G1585" s="39">
        <v>3.8738000000000001</v>
      </c>
      <c r="H1585" s="39">
        <v>3.4075000000000002</v>
      </c>
      <c r="I1585" s="39">
        <v>3.5788000000000002</v>
      </c>
      <c r="J1585" s="39">
        <v>3.7324999999999999</v>
      </c>
      <c r="K1585" s="39">
        <v>3.8125</v>
      </c>
      <c r="L1585" s="39">
        <v>3.8675000000000002</v>
      </c>
    </row>
    <row r="1586" spans="2:12">
      <c r="B1586" s="38">
        <v>42950</v>
      </c>
      <c r="C1586" s="39">
        <v>3.4275000000000002</v>
      </c>
      <c r="D1586" s="39">
        <v>3.5950000000000002</v>
      </c>
      <c r="E1586" s="39">
        <v>3.7475000000000001</v>
      </c>
      <c r="F1586" s="39">
        <v>3.8250000000000002</v>
      </c>
      <c r="G1586" s="39">
        <v>3.8824999999999998</v>
      </c>
      <c r="H1586" s="39">
        <v>3.4275000000000002</v>
      </c>
      <c r="I1586" s="39">
        <v>3.5975000000000001</v>
      </c>
      <c r="J1586" s="39">
        <v>3.7463000000000002</v>
      </c>
      <c r="K1586" s="39">
        <v>3.8325</v>
      </c>
      <c r="L1586" s="39">
        <v>3.8774999999999999</v>
      </c>
    </row>
    <row r="1587" spans="2:12">
      <c r="B1587" s="38">
        <v>42949</v>
      </c>
      <c r="C1587" s="39">
        <v>3.4388000000000001</v>
      </c>
      <c r="D1587" s="39">
        <v>3.5988000000000002</v>
      </c>
      <c r="E1587" s="39">
        <v>3.7467999999999999</v>
      </c>
      <c r="F1587" s="39">
        <v>3.835</v>
      </c>
      <c r="G1587" s="39">
        <v>3.8862999999999999</v>
      </c>
      <c r="H1587" s="39">
        <v>3.4375</v>
      </c>
      <c r="I1587" s="39">
        <v>3.5998000000000001</v>
      </c>
      <c r="J1587" s="39">
        <v>3.7443</v>
      </c>
      <c r="K1587" s="39">
        <v>3.835</v>
      </c>
      <c r="L1587" s="39">
        <v>3.8813</v>
      </c>
    </row>
    <row r="1588" spans="2:12">
      <c r="B1588" s="38">
        <v>42948</v>
      </c>
      <c r="C1588" s="39">
        <v>3.4449999999999998</v>
      </c>
      <c r="D1588" s="39">
        <v>3.6063000000000001</v>
      </c>
      <c r="E1588" s="39">
        <v>3.7581000000000002</v>
      </c>
      <c r="F1588" s="39">
        <v>3.8450000000000002</v>
      </c>
      <c r="G1588" s="39">
        <v>3.895</v>
      </c>
      <c r="H1588" s="39">
        <v>3.4447999999999999</v>
      </c>
      <c r="I1588" s="39">
        <v>3.6038000000000001</v>
      </c>
      <c r="J1588" s="39">
        <v>3.7538</v>
      </c>
      <c r="K1588" s="39">
        <v>3.8450000000000002</v>
      </c>
      <c r="L1588" s="39">
        <v>3.8925000000000001</v>
      </c>
    </row>
    <row r="1589" spans="2:12">
      <c r="B1589" s="38">
        <v>42947</v>
      </c>
      <c r="C1589" s="39">
        <v>3.4131</v>
      </c>
      <c r="D1589" s="39">
        <v>3.5775000000000001</v>
      </c>
      <c r="E1589" s="39">
        <v>3.7406000000000001</v>
      </c>
      <c r="F1589" s="39">
        <v>3.8313000000000001</v>
      </c>
      <c r="G1589" s="39">
        <v>3.8925000000000001</v>
      </c>
      <c r="H1589" s="39">
        <v>3.41</v>
      </c>
      <c r="I1589" s="39">
        <v>3.57</v>
      </c>
      <c r="J1589" s="39">
        <v>3.7349999999999999</v>
      </c>
      <c r="K1589" s="39">
        <v>3.8250000000000002</v>
      </c>
      <c r="L1589" s="39">
        <v>3.8875000000000002</v>
      </c>
    </row>
    <row r="1590" spans="2:12">
      <c r="B1590" s="38">
        <v>42944</v>
      </c>
      <c r="C1590" s="39">
        <v>3.3925000000000001</v>
      </c>
      <c r="D1590" s="39">
        <v>3.5585</v>
      </c>
      <c r="E1590" s="39">
        <v>3.7145999999999999</v>
      </c>
      <c r="F1590" s="39">
        <v>3.8075000000000001</v>
      </c>
      <c r="G1590" s="39">
        <v>3.87</v>
      </c>
      <c r="H1590" s="39">
        <v>3.3925000000000001</v>
      </c>
      <c r="I1590" s="39">
        <v>3.56</v>
      </c>
      <c r="J1590" s="39">
        <v>3.7162999999999999</v>
      </c>
      <c r="K1590" s="39">
        <v>3.8224999999999998</v>
      </c>
      <c r="L1590" s="39">
        <v>3.8763000000000001</v>
      </c>
    </row>
    <row r="1591" spans="2:12">
      <c r="B1591" s="38">
        <v>42943</v>
      </c>
      <c r="C1591" s="39">
        <v>3.3938000000000001</v>
      </c>
      <c r="D1591" s="39">
        <v>3.5537999999999998</v>
      </c>
      <c r="E1591" s="39">
        <v>3.7132999999999998</v>
      </c>
      <c r="F1591" s="39">
        <v>3.8125</v>
      </c>
      <c r="G1591" s="39">
        <v>3.8713000000000002</v>
      </c>
      <c r="H1591" s="39">
        <v>3.4024999999999999</v>
      </c>
      <c r="I1591" s="39">
        <v>3.57</v>
      </c>
      <c r="J1591" s="39">
        <v>3.7275</v>
      </c>
      <c r="K1591" s="39">
        <v>3.8163</v>
      </c>
      <c r="L1591" s="39">
        <v>3.8849999999999998</v>
      </c>
    </row>
    <row r="1592" spans="2:12">
      <c r="B1592" s="38">
        <v>42942</v>
      </c>
      <c r="C1592" s="39">
        <v>3.4087999999999998</v>
      </c>
      <c r="D1592" s="39">
        <v>3.5750000000000002</v>
      </c>
      <c r="E1592" s="39">
        <v>3.7338</v>
      </c>
      <c r="F1592" s="39">
        <v>3.8250000000000002</v>
      </c>
      <c r="G1592" s="39">
        <v>3.89</v>
      </c>
      <c r="H1592" s="39">
        <v>3.4043999999999999</v>
      </c>
      <c r="I1592" s="39">
        <v>3.5613000000000001</v>
      </c>
      <c r="J1592" s="39">
        <v>3.7252999999999998</v>
      </c>
      <c r="K1592" s="39">
        <v>3.8224999999999998</v>
      </c>
      <c r="L1592" s="39">
        <v>3.8788</v>
      </c>
    </row>
    <row r="1593" spans="2:12">
      <c r="B1593" s="38">
        <v>42941</v>
      </c>
      <c r="C1593" s="39">
        <v>3.3868999999999998</v>
      </c>
      <c r="D1593" s="39">
        <v>3.5497000000000001</v>
      </c>
      <c r="E1593" s="39">
        <v>3.7088000000000001</v>
      </c>
      <c r="F1593" s="39">
        <v>3.8037999999999998</v>
      </c>
      <c r="G1593" s="39">
        <v>3.87</v>
      </c>
      <c r="H1593" s="39">
        <v>3.3875000000000002</v>
      </c>
      <c r="I1593" s="39">
        <v>3.5550000000000002</v>
      </c>
      <c r="J1593" s="39">
        <v>3.7075</v>
      </c>
      <c r="K1593" s="39">
        <v>3.8062999999999998</v>
      </c>
      <c r="L1593" s="39">
        <v>3.8650000000000002</v>
      </c>
    </row>
    <row r="1594" spans="2:12">
      <c r="B1594" s="38">
        <v>42940</v>
      </c>
      <c r="C1594" s="39">
        <v>3.375</v>
      </c>
      <c r="D1594" s="39">
        <v>3.5449999999999999</v>
      </c>
      <c r="E1594" s="39">
        <v>3.6913</v>
      </c>
      <c r="F1594" s="39">
        <v>3.7925</v>
      </c>
      <c r="G1594" s="39">
        <v>3.8574999999999999</v>
      </c>
      <c r="H1594" s="39">
        <v>3.3774999999999999</v>
      </c>
      <c r="I1594" s="39">
        <v>3.5474999999999999</v>
      </c>
      <c r="J1594" s="39">
        <v>3.6913</v>
      </c>
      <c r="K1594" s="39">
        <v>3.7875000000000001</v>
      </c>
      <c r="L1594" s="39">
        <v>3.8574999999999999</v>
      </c>
    </row>
    <row r="1595" spans="2:12">
      <c r="B1595" s="38">
        <v>42937</v>
      </c>
      <c r="C1595" s="39">
        <v>3.3988</v>
      </c>
      <c r="D1595" s="39">
        <v>3.5649999999999999</v>
      </c>
      <c r="E1595" s="39">
        <v>3.7075</v>
      </c>
      <c r="F1595" s="39">
        <v>3.9438</v>
      </c>
      <c r="G1595" s="39">
        <v>4.1205999999999996</v>
      </c>
      <c r="H1595" s="39">
        <v>3.395</v>
      </c>
      <c r="I1595" s="39">
        <v>3.5575000000000001</v>
      </c>
      <c r="J1595" s="39">
        <v>3.7</v>
      </c>
      <c r="K1595" s="39">
        <v>3.9481000000000002</v>
      </c>
      <c r="L1595" s="39">
        <v>4.1050000000000004</v>
      </c>
    </row>
    <row r="1596" spans="2:12">
      <c r="B1596" s="38">
        <v>42936</v>
      </c>
      <c r="C1596" s="39">
        <v>3.3938000000000001</v>
      </c>
      <c r="D1596" s="39">
        <v>3.5573000000000001</v>
      </c>
      <c r="E1596" s="39">
        <v>3.7</v>
      </c>
      <c r="F1596" s="39">
        <v>3.9512999999999998</v>
      </c>
      <c r="G1596" s="39">
        <v>4.1219000000000001</v>
      </c>
      <c r="H1596" s="39">
        <v>3.3988</v>
      </c>
      <c r="I1596" s="39">
        <v>3.56</v>
      </c>
      <c r="J1596" s="39">
        <v>3.7075</v>
      </c>
      <c r="K1596" s="39">
        <v>3.9594</v>
      </c>
      <c r="L1596" s="39">
        <v>4.1169000000000002</v>
      </c>
    </row>
    <row r="1597" spans="2:12">
      <c r="B1597" s="38">
        <v>42935</v>
      </c>
      <c r="C1597" s="39">
        <v>3.4152</v>
      </c>
      <c r="D1597" s="39">
        <v>3.5798000000000001</v>
      </c>
      <c r="E1597" s="39">
        <v>3.7366000000000001</v>
      </c>
      <c r="F1597" s="39">
        <v>3.9380999999999999</v>
      </c>
      <c r="G1597" s="39">
        <v>4.1087999999999996</v>
      </c>
      <c r="H1597" s="39">
        <v>3.4106999999999998</v>
      </c>
      <c r="I1597" s="39">
        <v>3.5825</v>
      </c>
      <c r="J1597" s="39">
        <v>3.7275</v>
      </c>
      <c r="K1597" s="39">
        <v>3.96</v>
      </c>
      <c r="L1597" s="39">
        <v>4.1132999999999997</v>
      </c>
    </row>
    <row r="1598" spans="2:12">
      <c r="B1598" s="38">
        <v>42934</v>
      </c>
      <c r="C1598" s="39">
        <v>3.4114</v>
      </c>
      <c r="D1598" s="39">
        <v>3.5813000000000001</v>
      </c>
      <c r="E1598" s="39">
        <v>3.7336999999999998</v>
      </c>
      <c r="F1598" s="39">
        <v>3.9512999999999998</v>
      </c>
      <c r="G1598" s="39">
        <v>4.1269</v>
      </c>
      <c r="H1598" s="39">
        <v>3.4125000000000001</v>
      </c>
      <c r="I1598" s="39">
        <v>3.5813000000000001</v>
      </c>
      <c r="J1598" s="39">
        <v>3.7363</v>
      </c>
      <c r="K1598" s="39">
        <v>3.9775</v>
      </c>
      <c r="L1598" s="39">
        <v>4.1380999999999997</v>
      </c>
    </row>
    <row r="1599" spans="2:12">
      <c r="B1599" s="38">
        <v>42933</v>
      </c>
      <c r="C1599" s="39">
        <v>3.3931</v>
      </c>
      <c r="D1599" s="39">
        <v>3.5565000000000002</v>
      </c>
      <c r="E1599" s="39">
        <v>3.7227999999999999</v>
      </c>
      <c r="F1599" s="39">
        <v>3.9405999999999999</v>
      </c>
      <c r="G1599" s="39">
        <v>4.1143999999999998</v>
      </c>
      <c r="H1599" s="39">
        <v>3.3687999999999998</v>
      </c>
      <c r="I1599" s="39">
        <v>3.5350000000000001</v>
      </c>
      <c r="J1599" s="39">
        <v>3.6981999999999999</v>
      </c>
      <c r="K1599" s="39">
        <v>3.9538000000000002</v>
      </c>
      <c r="L1599" s="39">
        <v>4.0994000000000002</v>
      </c>
    </row>
    <row r="1600" spans="2:12">
      <c r="B1600" s="38">
        <v>42930</v>
      </c>
      <c r="C1600" s="39">
        <v>3.3993000000000002</v>
      </c>
      <c r="D1600" s="39">
        <v>3.5674999999999999</v>
      </c>
      <c r="E1600" s="39">
        <v>3.7282000000000002</v>
      </c>
      <c r="F1600" s="39">
        <v>3.9556</v>
      </c>
      <c r="G1600" s="39">
        <v>4.1399999999999997</v>
      </c>
      <c r="H1600" s="39">
        <v>3.4022999999999999</v>
      </c>
      <c r="I1600" s="39">
        <v>3.58</v>
      </c>
      <c r="J1600" s="39">
        <v>3.7412999999999998</v>
      </c>
      <c r="K1600" s="39">
        <v>3.9761000000000002</v>
      </c>
      <c r="L1600" s="39">
        <v>4.1417000000000002</v>
      </c>
    </row>
    <row r="1601" spans="2:12">
      <c r="B1601" s="38">
        <v>42929</v>
      </c>
      <c r="C1601" s="39">
        <v>3.4075000000000002</v>
      </c>
      <c r="D1601" s="39">
        <v>3.5750000000000002</v>
      </c>
      <c r="E1601" s="39">
        <v>3.7338</v>
      </c>
      <c r="F1601" s="39">
        <v>3.9738000000000002</v>
      </c>
      <c r="G1601" s="39">
        <v>4.1449999999999996</v>
      </c>
      <c r="H1601" s="39">
        <v>3.4075000000000002</v>
      </c>
      <c r="I1601" s="39">
        <v>3.5712999999999999</v>
      </c>
      <c r="J1601" s="39">
        <v>3.73</v>
      </c>
      <c r="K1601" s="39">
        <v>4.0065</v>
      </c>
      <c r="L1601" s="39">
        <v>4.1684999999999999</v>
      </c>
    </row>
    <row r="1602" spans="2:12">
      <c r="B1602" s="38">
        <v>42928</v>
      </c>
      <c r="C1602" s="39">
        <v>3.4312999999999998</v>
      </c>
      <c r="D1602" s="39">
        <v>3.5920000000000001</v>
      </c>
      <c r="E1602" s="39">
        <v>3.7574999999999998</v>
      </c>
      <c r="F1602" s="39">
        <v>4.0117000000000003</v>
      </c>
      <c r="G1602" s="39">
        <v>4.1882999999999999</v>
      </c>
      <c r="H1602" s="39">
        <v>3.4371999999999998</v>
      </c>
      <c r="I1602" s="39">
        <v>3.5962999999999998</v>
      </c>
      <c r="J1602" s="39">
        <v>3.7549999999999999</v>
      </c>
      <c r="K1602" s="39">
        <v>4.0155000000000003</v>
      </c>
      <c r="L1602" s="39">
        <v>4.1745000000000001</v>
      </c>
    </row>
    <row r="1603" spans="2:12">
      <c r="B1603" s="38">
        <v>42927</v>
      </c>
      <c r="C1603" s="39">
        <v>3.4575</v>
      </c>
      <c r="D1603" s="39">
        <v>3.6173999999999999</v>
      </c>
      <c r="E1603" s="39">
        <v>3.7863000000000002</v>
      </c>
      <c r="F1603" s="39">
        <v>4.0090000000000003</v>
      </c>
      <c r="G1603" s="39">
        <v>4.1749999999999998</v>
      </c>
      <c r="H1603" s="39">
        <v>3.47</v>
      </c>
      <c r="I1603" s="39">
        <v>3.6349999999999998</v>
      </c>
      <c r="J1603" s="39">
        <v>3.7957000000000001</v>
      </c>
      <c r="K1603" s="39">
        <v>4.0279999999999996</v>
      </c>
      <c r="L1603" s="39">
        <v>4.1859999999999999</v>
      </c>
    </row>
    <row r="1604" spans="2:12">
      <c r="B1604" s="38">
        <v>42926</v>
      </c>
      <c r="C1604" s="39">
        <v>3.4676</v>
      </c>
      <c r="D1604" s="39">
        <v>3.6313</v>
      </c>
      <c r="E1604" s="39">
        <v>3.7995000000000001</v>
      </c>
      <c r="F1604" s="39">
        <v>4.0094000000000003</v>
      </c>
      <c r="G1604" s="39">
        <v>4.1981000000000002</v>
      </c>
      <c r="H1604" s="39">
        <v>3.4424999999999999</v>
      </c>
      <c r="I1604" s="39">
        <v>3.6137999999999999</v>
      </c>
      <c r="J1604" s="39">
        <v>3.7873000000000001</v>
      </c>
      <c r="K1604" s="39">
        <v>4.0063000000000004</v>
      </c>
      <c r="L1604" s="39">
        <v>4.1725000000000003</v>
      </c>
    </row>
    <row r="1605" spans="2:12">
      <c r="B1605" s="38">
        <v>42923</v>
      </c>
      <c r="C1605" s="39">
        <v>3.4474999999999998</v>
      </c>
      <c r="D1605" s="39">
        <v>3.6097000000000001</v>
      </c>
      <c r="E1605" s="39">
        <v>3.7921</v>
      </c>
      <c r="F1605" s="39">
        <v>4.0180999999999996</v>
      </c>
      <c r="G1605" s="39">
        <v>4.1943999999999999</v>
      </c>
      <c r="H1605" s="39">
        <v>3.4275000000000002</v>
      </c>
      <c r="I1605" s="39">
        <v>3.6025</v>
      </c>
      <c r="J1605" s="39">
        <v>3.7675000000000001</v>
      </c>
      <c r="K1605" s="39">
        <v>4.0155000000000003</v>
      </c>
      <c r="L1605" s="39">
        <v>4.1795</v>
      </c>
    </row>
    <row r="1606" spans="2:12">
      <c r="B1606" s="38">
        <v>42922</v>
      </c>
      <c r="C1606" s="39">
        <v>3.4238</v>
      </c>
      <c r="D1606" s="39">
        <v>3.5829</v>
      </c>
      <c r="E1606" s="39">
        <v>3.7440000000000002</v>
      </c>
      <c r="F1606" s="39">
        <v>3.9855999999999998</v>
      </c>
      <c r="G1606" s="39">
        <v>4.1605999999999996</v>
      </c>
      <c r="H1606" s="39">
        <v>3.4087999999999998</v>
      </c>
      <c r="I1606" s="39">
        <v>3.5674999999999999</v>
      </c>
      <c r="J1606" s="39">
        <v>3.73</v>
      </c>
      <c r="K1606" s="39">
        <v>4.0080999999999998</v>
      </c>
      <c r="L1606" s="39">
        <v>4.1669</v>
      </c>
    </row>
    <row r="1607" spans="2:12">
      <c r="B1607" s="38">
        <v>42921</v>
      </c>
      <c r="C1607" s="39">
        <v>3.4175</v>
      </c>
      <c r="D1607" s="39">
        <v>3.5762999999999998</v>
      </c>
      <c r="E1607" s="39">
        <v>3.7362000000000002</v>
      </c>
      <c r="F1607" s="39">
        <v>3.9910000000000001</v>
      </c>
      <c r="G1607" s="39">
        <v>4.1719999999999997</v>
      </c>
      <c r="H1607" s="39">
        <v>3.4355000000000002</v>
      </c>
      <c r="I1607" s="39">
        <v>3.6073</v>
      </c>
      <c r="J1607" s="39">
        <v>3.7549999999999999</v>
      </c>
      <c r="K1607" s="39">
        <v>4.0168999999999997</v>
      </c>
      <c r="L1607" s="39">
        <v>4.1725000000000003</v>
      </c>
    </row>
    <row r="1608" spans="2:12">
      <c r="B1608" s="38">
        <v>42920</v>
      </c>
      <c r="C1608" s="39">
        <v>3.48</v>
      </c>
      <c r="D1608" s="39">
        <v>3.6419000000000001</v>
      </c>
      <c r="E1608" s="39">
        <v>3.7938000000000001</v>
      </c>
      <c r="F1608" s="39">
        <v>4.0175000000000001</v>
      </c>
      <c r="G1608" s="39">
        <v>4.173</v>
      </c>
      <c r="H1608" s="39">
        <v>3.4874999999999998</v>
      </c>
      <c r="I1608" s="39">
        <v>3.6524999999999999</v>
      </c>
      <c r="J1608" s="39">
        <v>3.8050000000000002</v>
      </c>
      <c r="K1608" s="39">
        <v>4.0338000000000003</v>
      </c>
      <c r="L1608" s="39">
        <v>4.1707999999999998</v>
      </c>
    </row>
    <row r="1609" spans="2:12">
      <c r="B1609" s="38">
        <v>42919</v>
      </c>
      <c r="C1609" s="39">
        <v>3.5087999999999999</v>
      </c>
      <c r="D1609" s="39">
        <v>3.6656</v>
      </c>
      <c r="E1609" s="39">
        <v>3.8182999999999998</v>
      </c>
      <c r="F1609" s="39">
        <v>4.0259</v>
      </c>
      <c r="G1609" s="39">
        <v>4.1890000000000001</v>
      </c>
      <c r="H1609" s="39">
        <v>3.4838</v>
      </c>
      <c r="I1609" s="39">
        <v>3.6425000000000001</v>
      </c>
      <c r="J1609" s="39">
        <v>3.7938000000000001</v>
      </c>
      <c r="K1609" s="39">
        <v>4.0274999999999999</v>
      </c>
      <c r="L1609" s="39">
        <v>4.1887999999999996</v>
      </c>
    </row>
    <row r="1610" spans="2:12">
      <c r="B1610" s="38">
        <v>42916</v>
      </c>
      <c r="C1610" s="39">
        <v>3.4849999999999999</v>
      </c>
      <c r="D1610" s="39">
        <v>3.6274999999999999</v>
      </c>
      <c r="E1610" s="39">
        <v>3.7850000000000001</v>
      </c>
      <c r="F1610" s="39">
        <v>4.0103999999999997</v>
      </c>
      <c r="G1610" s="39">
        <v>4.1767000000000003</v>
      </c>
      <c r="H1610" s="39">
        <v>3.4863</v>
      </c>
      <c r="I1610" s="39">
        <v>3.6225000000000001</v>
      </c>
      <c r="J1610" s="39">
        <v>3.7812999999999999</v>
      </c>
      <c r="K1610" s="39">
        <v>4.0125000000000002</v>
      </c>
      <c r="L1610" s="39">
        <v>4.1680000000000001</v>
      </c>
    </row>
    <row r="1611" spans="2:12">
      <c r="B1611" s="38">
        <v>42915</v>
      </c>
      <c r="C1611" s="39">
        <v>3.4350000000000001</v>
      </c>
      <c r="D1611" s="39">
        <v>3.5918999999999999</v>
      </c>
      <c r="E1611" s="39">
        <v>3.7425000000000002</v>
      </c>
      <c r="F1611" s="39">
        <v>3.9567000000000001</v>
      </c>
      <c r="G1611" s="39">
        <v>4.1272000000000002</v>
      </c>
      <c r="H1611" s="39">
        <v>3.4348999999999998</v>
      </c>
      <c r="I1611" s="39">
        <v>3.5924999999999998</v>
      </c>
      <c r="J1611" s="39">
        <v>3.7374999999999998</v>
      </c>
      <c r="K1611" s="39">
        <v>3.9788000000000001</v>
      </c>
      <c r="L1611" s="39">
        <v>4.1317000000000004</v>
      </c>
    </row>
    <row r="1612" spans="2:12">
      <c r="B1612" s="38">
        <v>42914</v>
      </c>
      <c r="C1612" s="39">
        <v>3.4333999999999998</v>
      </c>
      <c r="D1612" s="39">
        <v>3.5825</v>
      </c>
      <c r="E1612" s="39">
        <v>3.73</v>
      </c>
      <c r="F1612" s="39">
        <v>3.9594</v>
      </c>
      <c r="G1612" s="39">
        <v>4.1243999999999996</v>
      </c>
      <c r="H1612" s="39">
        <v>3.4173</v>
      </c>
      <c r="I1612" s="39">
        <v>3.5649999999999999</v>
      </c>
      <c r="J1612" s="39">
        <v>3.706</v>
      </c>
      <c r="K1612" s="39">
        <v>3.9325000000000001</v>
      </c>
      <c r="L1612" s="39">
        <v>4.1050000000000004</v>
      </c>
    </row>
    <row r="1613" spans="2:12">
      <c r="B1613" s="38">
        <v>42913</v>
      </c>
      <c r="C1613" s="39">
        <v>3.3923000000000001</v>
      </c>
      <c r="D1613" s="39">
        <v>3.5318000000000001</v>
      </c>
      <c r="E1613" s="39">
        <v>3.6823999999999999</v>
      </c>
      <c r="F1613" s="39">
        <v>3.9504999999999999</v>
      </c>
      <c r="G1613" s="39">
        <v>4.1459999999999999</v>
      </c>
      <c r="H1613" s="39">
        <v>3.38</v>
      </c>
      <c r="I1613" s="39">
        <v>3.52</v>
      </c>
      <c r="J1613" s="39">
        <v>3.665</v>
      </c>
      <c r="K1613" s="39">
        <v>3.944</v>
      </c>
      <c r="L1613" s="39">
        <v>4.1085000000000003</v>
      </c>
    </row>
    <row r="1614" spans="2:12">
      <c r="B1614" s="38">
        <v>42912</v>
      </c>
      <c r="C1614" s="39">
        <v>3.3963000000000001</v>
      </c>
      <c r="D1614" s="39">
        <v>3.5413000000000001</v>
      </c>
      <c r="E1614" s="39">
        <v>3.6812999999999998</v>
      </c>
      <c r="F1614" s="39">
        <v>3.93</v>
      </c>
      <c r="G1614" s="39">
        <v>4.1349999999999998</v>
      </c>
      <c r="H1614" s="39">
        <v>3.4361000000000002</v>
      </c>
      <c r="I1614" s="39">
        <v>3.5874999999999999</v>
      </c>
      <c r="J1614" s="39">
        <v>3.7288999999999999</v>
      </c>
      <c r="K1614" s="39">
        <v>3.9954999999999998</v>
      </c>
      <c r="L1614" s="39">
        <v>4.1639999999999997</v>
      </c>
    </row>
    <row r="1615" spans="2:12">
      <c r="B1615" s="38">
        <v>42909</v>
      </c>
      <c r="C1615" s="39">
        <v>3.4809999999999999</v>
      </c>
      <c r="D1615" s="39">
        <v>3.62</v>
      </c>
      <c r="E1615" s="39">
        <v>3.7545000000000002</v>
      </c>
      <c r="F1615" s="39">
        <v>4.0189000000000004</v>
      </c>
      <c r="G1615" s="39">
        <v>4.1666999999999996</v>
      </c>
      <c r="H1615" s="39">
        <v>3.4935</v>
      </c>
      <c r="I1615" s="39">
        <v>3.6324999999999998</v>
      </c>
      <c r="J1615" s="39">
        <v>3.7612999999999999</v>
      </c>
      <c r="K1615" s="39">
        <v>4.0049999999999999</v>
      </c>
      <c r="L1615" s="39">
        <v>4.1722999999999999</v>
      </c>
    </row>
    <row r="1616" spans="2:12">
      <c r="B1616" s="38">
        <v>42908</v>
      </c>
      <c r="C1616" s="39">
        <v>3.5249999999999999</v>
      </c>
      <c r="D1616" s="39">
        <v>3.6562999999999999</v>
      </c>
      <c r="E1616" s="39">
        <v>3.7887</v>
      </c>
      <c r="F1616" s="39">
        <v>4.0564</v>
      </c>
      <c r="G1616" s="39">
        <v>4.22</v>
      </c>
      <c r="H1616" s="39">
        <v>3.5274999999999999</v>
      </c>
      <c r="I1616" s="39">
        <v>3.6613000000000002</v>
      </c>
      <c r="J1616" s="39">
        <v>3.7913000000000001</v>
      </c>
      <c r="K1616" s="39">
        <v>4.0578000000000003</v>
      </c>
      <c r="L1616" s="39">
        <v>4.1978</v>
      </c>
    </row>
    <row r="1617" spans="2:12">
      <c r="B1617" s="38">
        <v>42907</v>
      </c>
      <c r="C1617" s="39">
        <v>3.5352999999999999</v>
      </c>
      <c r="D1617" s="39">
        <v>3.6642000000000001</v>
      </c>
      <c r="E1617" s="39">
        <v>3.7894999999999999</v>
      </c>
      <c r="F1617" s="39">
        <v>4.0362999999999998</v>
      </c>
      <c r="G1617" s="39">
        <v>4.2194000000000003</v>
      </c>
      <c r="H1617" s="39">
        <v>3.5150000000000001</v>
      </c>
      <c r="I1617" s="39">
        <v>3.64</v>
      </c>
      <c r="J1617" s="39">
        <v>3.7631000000000001</v>
      </c>
      <c r="K1617" s="39">
        <v>4.0118</v>
      </c>
      <c r="L1617" s="39">
        <v>4.1590999999999996</v>
      </c>
    </row>
    <row r="1618" spans="2:12">
      <c r="B1618" s="38">
        <v>42906</v>
      </c>
      <c r="C1618" s="39">
        <v>3.5087999999999999</v>
      </c>
      <c r="D1618" s="39">
        <v>3.6274999999999999</v>
      </c>
      <c r="E1618" s="39">
        <v>3.7524999999999999</v>
      </c>
      <c r="F1618" s="39">
        <v>4</v>
      </c>
      <c r="G1618" s="39">
        <v>4.165</v>
      </c>
      <c r="H1618" s="39">
        <v>3.5038</v>
      </c>
      <c r="I1618" s="39">
        <v>3.62</v>
      </c>
      <c r="J1618" s="39">
        <v>3.7483</v>
      </c>
      <c r="K1618" s="39">
        <v>4.0259999999999998</v>
      </c>
      <c r="L1618" s="39">
        <v>4.1776999999999997</v>
      </c>
    </row>
    <row r="1619" spans="2:12">
      <c r="B1619" s="38">
        <v>42905</v>
      </c>
      <c r="C1619" s="39">
        <v>3.4954000000000001</v>
      </c>
      <c r="D1619" s="39">
        <v>3.6150000000000002</v>
      </c>
      <c r="E1619" s="39">
        <v>3.7366000000000001</v>
      </c>
      <c r="F1619" s="39">
        <v>4.0094000000000003</v>
      </c>
      <c r="G1619" s="39">
        <v>4.1837999999999997</v>
      </c>
      <c r="H1619" s="39">
        <v>3.5474999999999999</v>
      </c>
      <c r="I1619" s="39">
        <v>3.6675</v>
      </c>
      <c r="J1619" s="39">
        <v>3.7763</v>
      </c>
      <c r="K1619" s="39">
        <v>4.0537999999999998</v>
      </c>
      <c r="L1619" s="39">
        <v>4.2112999999999996</v>
      </c>
    </row>
    <row r="1620" spans="2:12">
      <c r="B1620" s="38">
        <v>42902</v>
      </c>
      <c r="C1620" s="39">
        <v>3.5737999999999999</v>
      </c>
      <c r="D1620" s="39">
        <v>3.7012999999999998</v>
      </c>
      <c r="E1620" s="39">
        <v>3.8109000000000002</v>
      </c>
      <c r="F1620" s="39">
        <v>4.0667</v>
      </c>
      <c r="G1620" s="39">
        <v>4.2416999999999998</v>
      </c>
      <c r="H1620" s="39">
        <v>3.5769000000000002</v>
      </c>
      <c r="I1620" s="39">
        <v>3.71</v>
      </c>
      <c r="J1620" s="39">
        <v>3.8081</v>
      </c>
      <c r="K1620" s="39">
        <v>4.0612000000000004</v>
      </c>
      <c r="L1620" s="39">
        <v>4.2279999999999998</v>
      </c>
    </row>
    <row r="1621" spans="2:12">
      <c r="B1621" s="38">
        <v>42901</v>
      </c>
      <c r="C1621" s="39">
        <v>3.5674999999999999</v>
      </c>
      <c r="D1621" s="39">
        <v>3.6787999999999998</v>
      </c>
      <c r="E1621" s="39">
        <v>3.7826</v>
      </c>
      <c r="F1621" s="39">
        <v>4.0269000000000004</v>
      </c>
      <c r="G1621" s="39">
        <v>4.2168999999999999</v>
      </c>
      <c r="H1621" s="39">
        <v>3.5550000000000002</v>
      </c>
      <c r="I1621" s="39">
        <v>3.6749999999999998</v>
      </c>
      <c r="J1621" s="39">
        <v>3.7663000000000002</v>
      </c>
      <c r="K1621" s="39">
        <v>4.0506000000000002</v>
      </c>
      <c r="L1621" s="39">
        <v>4.22</v>
      </c>
    </row>
    <row r="1622" spans="2:12">
      <c r="B1622" s="38">
        <v>42900</v>
      </c>
      <c r="C1622" s="39">
        <v>3.55</v>
      </c>
      <c r="D1622" s="39">
        <v>3.6562999999999999</v>
      </c>
      <c r="E1622" s="39">
        <v>3.7549000000000001</v>
      </c>
      <c r="F1622" s="39">
        <v>4.0651999999999999</v>
      </c>
      <c r="G1622" s="39">
        <v>4.2737999999999996</v>
      </c>
      <c r="H1622" s="39">
        <v>3.5588000000000002</v>
      </c>
      <c r="I1622" s="39">
        <v>3.6804999999999999</v>
      </c>
      <c r="J1622" s="39">
        <v>3.7698999999999998</v>
      </c>
      <c r="K1622" s="39">
        <v>4.0343999999999998</v>
      </c>
      <c r="L1622" s="39">
        <v>4.1821999999999999</v>
      </c>
    </row>
    <row r="1623" spans="2:12">
      <c r="B1623" s="38">
        <v>42899</v>
      </c>
      <c r="C1623" s="39">
        <v>3.5750000000000002</v>
      </c>
      <c r="D1623" s="39">
        <v>3.6850000000000001</v>
      </c>
      <c r="E1623" s="39">
        <v>3.7925</v>
      </c>
      <c r="F1623" s="39">
        <v>4.0445000000000002</v>
      </c>
      <c r="G1623" s="39">
        <v>4.2095000000000002</v>
      </c>
      <c r="H1623" s="39">
        <v>3.5613000000000001</v>
      </c>
      <c r="I1623" s="39">
        <v>3.67</v>
      </c>
      <c r="J1623" s="39">
        <v>3.7713000000000001</v>
      </c>
      <c r="K1623" s="39">
        <v>4.0617000000000001</v>
      </c>
      <c r="L1623" s="39">
        <v>4.2374999999999998</v>
      </c>
    </row>
    <row r="1624" spans="2:12">
      <c r="B1624" s="38">
        <v>42898</v>
      </c>
      <c r="C1624" s="39">
        <v>3.5747</v>
      </c>
      <c r="D1624" s="39">
        <v>3.6724999999999999</v>
      </c>
      <c r="E1624" s="39">
        <v>3.7749999999999999</v>
      </c>
      <c r="F1624" s="39">
        <v>4.04</v>
      </c>
      <c r="G1624" s="39">
        <v>4.22</v>
      </c>
      <c r="H1624" s="39">
        <v>3.5825</v>
      </c>
      <c r="I1624" s="39">
        <v>3.69</v>
      </c>
      <c r="J1624" s="39">
        <v>3.7871999999999999</v>
      </c>
      <c r="K1624" s="39">
        <v>4.0793999999999997</v>
      </c>
      <c r="L1624" s="39">
        <v>4.2370000000000001</v>
      </c>
    </row>
    <row r="1625" spans="2:12">
      <c r="B1625" s="38">
        <v>42895</v>
      </c>
      <c r="C1625" s="39">
        <v>3.5895999999999999</v>
      </c>
      <c r="D1625" s="39">
        <v>3.7042000000000002</v>
      </c>
      <c r="E1625" s="39">
        <v>3.8125</v>
      </c>
      <c r="F1625" s="39">
        <v>4.0953999999999997</v>
      </c>
      <c r="G1625" s="39">
        <v>4.2994000000000003</v>
      </c>
      <c r="H1625" s="39">
        <v>3.6074999999999999</v>
      </c>
      <c r="I1625" s="39">
        <v>3.7275</v>
      </c>
      <c r="J1625" s="39">
        <v>3.8325</v>
      </c>
      <c r="K1625" s="39">
        <v>4.1306000000000003</v>
      </c>
      <c r="L1625" s="39">
        <v>4.3144</v>
      </c>
    </row>
    <row r="1626" spans="2:12">
      <c r="B1626" s="38">
        <v>42894</v>
      </c>
      <c r="C1626" s="39">
        <v>3.6175000000000002</v>
      </c>
      <c r="D1626" s="39">
        <v>3.73</v>
      </c>
      <c r="E1626" s="39">
        <v>3.8424999999999998</v>
      </c>
      <c r="F1626" s="39">
        <v>4.1006</v>
      </c>
      <c r="G1626" s="39">
        <v>4.3056000000000001</v>
      </c>
      <c r="H1626" s="39">
        <v>3.605</v>
      </c>
      <c r="I1626" s="39">
        <v>3.72</v>
      </c>
      <c r="J1626" s="39">
        <v>3.8388</v>
      </c>
      <c r="K1626" s="39">
        <v>4.1319999999999997</v>
      </c>
      <c r="L1626" s="39">
        <v>4.3114999999999997</v>
      </c>
    </row>
    <row r="1627" spans="2:12">
      <c r="B1627" s="38">
        <v>42893</v>
      </c>
      <c r="C1627" s="39">
        <v>3.5992999999999999</v>
      </c>
      <c r="D1627" s="39">
        <v>3.7185999999999999</v>
      </c>
      <c r="E1627" s="39">
        <v>3.8380999999999998</v>
      </c>
      <c r="F1627" s="39">
        <v>4.1288999999999998</v>
      </c>
      <c r="G1627" s="39">
        <v>4.3272000000000004</v>
      </c>
      <c r="H1627" s="39">
        <v>3.6244000000000001</v>
      </c>
      <c r="I1627" s="39">
        <v>3.7536999999999998</v>
      </c>
      <c r="J1627" s="39">
        <v>3.8759999999999999</v>
      </c>
      <c r="K1627" s="39">
        <v>4.1425999999999998</v>
      </c>
      <c r="L1627" s="39">
        <v>4.3173000000000004</v>
      </c>
    </row>
    <row r="1628" spans="2:12">
      <c r="B1628" s="38">
        <v>42892</v>
      </c>
      <c r="C1628" s="39">
        <v>3.6113</v>
      </c>
      <c r="D1628" s="39">
        <v>3.7362000000000002</v>
      </c>
      <c r="E1628" s="39">
        <v>3.8613</v>
      </c>
      <c r="F1628" s="39">
        <v>4.1177999999999999</v>
      </c>
      <c r="G1628" s="39">
        <v>4.3255999999999997</v>
      </c>
      <c r="H1628" s="39">
        <v>3.5975000000000001</v>
      </c>
      <c r="I1628" s="39">
        <v>3.7279</v>
      </c>
      <c r="J1628" s="39">
        <v>3.8488000000000002</v>
      </c>
      <c r="K1628" s="39">
        <v>4.1173999999999999</v>
      </c>
      <c r="L1628" s="39">
        <v>4.2929000000000004</v>
      </c>
    </row>
    <row r="1629" spans="2:12">
      <c r="B1629" s="38">
        <v>42891</v>
      </c>
      <c r="C1629" s="39">
        <v>3.5874999999999999</v>
      </c>
      <c r="D1629" s="39">
        <v>3.71</v>
      </c>
      <c r="E1629" s="39">
        <v>3.8262</v>
      </c>
      <c r="F1629" s="39">
        <v>4.0949</v>
      </c>
      <c r="G1629" s="39">
        <v>4.2889999999999997</v>
      </c>
      <c r="H1629" s="39">
        <v>3.589</v>
      </c>
      <c r="I1629" s="39">
        <v>3.7101999999999999</v>
      </c>
      <c r="J1629" s="39">
        <v>3.83</v>
      </c>
      <c r="K1629" s="39">
        <v>4.1059999999999999</v>
      </c>
      <c r="L1629" s="39">
        <v>4.2862999999999998</v>
      </c>
    </row>
    <row r="1630" spans="2:12">
      <c r="B1630" s="38">
        <v>42888</v>
      </c>
      <c r="C1630" s="39">
        <v>3.6004999999999998</v>
      </c>
      <c r="D1630" s="39">
        <v>3.7347999999999999</v>
      </c>
      <c r="E1630" s="39">
        <v>3.8645999999999998</v>
      </c>
      <c r="F1630" s="39">
        <v>4.1269</v>
      </c>
      <c r="G1630" s="39">
        <v>4.3164999999999996</v>
      </c>
      <c r="H1630" s="39">
        <v>3.5928</v>
      </c>
      <c r="I1630" s="39">
        <v>3.7326999999999999</v>
      </c>
      <c r="J1630" s="39">
        <v>3.8624999999999998</v>
      </c>
      <c r="K1630" s="39">
        <v>4.1268000000000002</v>
      </c>
      <c r="L1630" s="39">
        <v>4.3018000000000001</v>
      </c>
    </row>
    <row r="1631" spans="2:12">
      <c r="B1631" s="38">
        <v>42887</v>
      </c>
      <c r="C1631" s="39">
        <v>3.5668000000000002</v>
      </c>
      <c r="D1631" s="39">
        <v>3.7132999999999998</v>
      </c>
      <c r="E1631" s="39">
        <v>3.8399000000000001</v>
      </c>
      <c r="F1631" s="39">
        <v>4.1205999999999996</v>
      </c>
      <c r="G1631" s="39">
        <v>4.3281000000000001</v>
      </c>
      <c r="H1631" s="39">
        <v>3.59</v>
      </c>
      <c r="I1631" s="39">
        <v>3.7361</v>
      </c>
      <c r="J1631" s="39">
        <v>3.8571</v>
      </c>
      <c r="K1631" s="39">
        <v>4.1455000000000002</v>
      </c>
      <c r="L1631" s="39">
        <v>4.3285</v>
      </c>
    </row>
    <row r="1632" spans="2:12">
      <c r="B1632" s="38">
        <v>42886</v>
      </c>
      <c r="C1632" s="39">
        <v>3.5825</v>
      </c>
      <c r="D1632" s="39">
        <v>3.73</v>
      </c>
      <c r="E1632" s="39">
        <v>3.8887999999999998</v>
      </c>
      <c r="F1632" s="39">
        <v>4.1437999999999997</v>
      </c>
      <c r="G1632" s="39">
        <v>4.3494000000000002</v>
      </c>
      <c r="H1632" s="39">
        <v>3.5874999999999999</v>
      </c>
      <c r="I1632" s="39">
        <v>3.7437999999999998</v>
      </c>
      <c r="J1632" s="39">
        <v>3.8950999999999998</v>
      </c>
      <c r="K1632" s="39">
        <v>4.1614000000000004</v>
      </c>
      <c r="L1632" s="39">
        <v>4.3594999999999997</v>
      </c>
    </row>
    <row r="1633" spans="2:12">
      <c r="B1633" s="38">
        <v>42882</v>
      </c>
      <c r="C1633" s="39">
        <v>3.65</v>
      </c>
      <c r="D1633" s="39">
        <v>3.8090999999999999</v>
      </c>
      <c r="E1633" s="39">
        <v>3.9685999999999999</v>
      </c>
      <c r="F1633" s="39">
        <v>4.1974999999999998</v>
      </c>
      <c r="G1633" s="39">
        <v>4.4218999999999999</v>
      </c>
      <c r="H1633" s="39">
        <v>3.61</v>
      </c>
      <c r="I1633" s="39">
        <v>3.8066</v>
      </c>
      <c r="J1633" s="39">
        <v>3.915</v>
      </c>
      <c r="K1633" s="39">
        <v>4.2062999999999997</v>
      </c>
      <c r="L1633" s="39">
        <v>4.4013</v>
      </c>
    </row>
    <row r="1634" spans="2:12">
      <c r="B1634" s="38">
        <v>42881</v>
      </c>
      <c r="C1634" s="39">
        <v>3.6507000000000001</v>
      </c>
      <c r="D1634" s="39">
        <v>3.7955000000000001</v>
      </c>
      <c r="E1634" s="39">
        <v>3.9552999999999998</v>
      </c>
      <c r="F1634" s="39">
        <v>4.2192999999999996</v>
      </c>
      <c r="G1634" s="39">
        <v>4.4062999999999999</v>
      </c>
      <c r="H1634" s="39">
        <v>3.66</v>
      </c>
      <c r="I1634" s="39">
        <v>3.8113000000000001</v>
      </c>
      <c r="J1634" s="39">
        <v>3.9662999999999999</v>
      </c>
      <c r="K1634" s="39">
        <v>4.2276999999999996</v>
      </c>
      <c r="L1634" s="39">
        <v>4.4225000000000003</v>
      </c>
    </row>
    <row r="1635" spans="2:12">
      <c r="B1635" s="38">
        <v>42880</v>
      </c>
      <c r="C1635" s="39">
        <v>3.6549</v>
      </c>
      <c r="D1635" s="39">
        <v>3.8037999999999998</v>
      </c>
      <c r="E1635" s="39">
        <v>3.9588000000000001</v>
      </c>
      <c r="F1635" s="39">
        <v>4.1943999999999999</v>
      </c>
      <c r="G1635" s="39">
        <v>4.3776999999999999</v>
      </c>
      <c r="H1635" s="39">
        <v>3.6513</v>
      </c>
      <c r="I1635" s="39">
        <v>3.81</v>
      </c>
      <c r="J1635" s="39">
        <v>3.9563000000000001</v>
      </c>
      <c r="K1635" s="39">
        <v>4.2264999999999997</v>
      </c>
      <c r="L1635" s="39">
        <v>4.3922999999999996</v>
      </c>
    </row>
    <row r="1636" spans="2:12">
      <c r="B1636" s="38">
        <v>42879</v>
      </c>
      <c r="C1636" s="39">
        <v>3.6480000000000001</v>
      </c>
      <c r="D1636" s="39">
        <v>3.8127</v>
      </c>
      <c r="E1636" s="39">
        <v>3.9752999999999998</v>
      </c>
      <c r="F1636" s="39">
        <v>4.2119</v>
      </c>
      <c r="G1636" s="39">
        <v>4.4038000000000004</v>
      </c>
      <c r="H1636" s="39">
        <v>3.6535000000000002</v>
      </c>
      <c r="I1636" s="39">
        <v>3.82</v>
      </c>
      <c r="J1636" s="39">
        <v>3.9874999999999998</v>
      </c>
      <c r="K1636" s="39">
        <v>4.2163000000000004</v>
      </c>
      <c r="L1636" s="39">
        <v>4.3855000000000004</v>
      </c>
    </row>
    <row r="1637" spans="2:12">
      <c r="B1637" s="38">
        <v>42878</v>
      </c>
      <c r="C1637" s="39">
        <v>3.6465000000000001</v>
      </c>
      <c r="D1637" s="39">
        <v>3.8197999999999999</v>
      </c>
      <c r="E1637" s="39">
        <v>3.9849999999999999</v>
      </c>
      <c r="F1637" s="39">
        <v>4.22</v>
      </c>
      <c r="G1637" s="39">
        <v>4.4279999999999999</v>
      </c>
      <c r="H1637" s="39">
        <v>3.6775000000000002</v>
      </c>
      <c r="I1637" s="39">
        <v>3.8496000000000001</v>
      </c>
      <c r="J1637" s="39">
        <v>4.0048000000000004</v>
      </c>
      <c r="K1637" s="39">
        <v>4.2510000000000003</v>
      </c>
      <c r="L1637" s="39">
        <v>4.4195000000000002</v>
      </c>
    </row>
    <row r="1638" spans="2:12">
      <c r="B1638" s="38">
        <v>42877</v>
      </c>
      <c r="C1638" s="39">
        <v>3.7166000000000001</v>
      </c>
      <c r="D1638" s="39">
        <v>3.88</v>
      </c>
      <c r="E1638" s="39">
        <v>4.0312999999999999</v>
      </c>
      <c r="F1638" s="39">
        <v>4.2465000000000002</v>
      </c>
      <c r="G1638" s="39">
        <v>4.4341999999999997</v>
      </c>
      <c r="H1638" s="39">
        <v>3.7159</v>
      </c>
      <c r="I1638" s="39">
        <v>3.8774999999999999</v>
      </c>
      <c r="J1638" s="39">
        <v>4.0250000000000004</v>
      </c>
      <c r="K1638" s="39">
        <v>4.2577999999999996</v>
      </c>
      <c r="L1638" s="39">
        <v>4.4367000000000001</v>
      </c>
    </row>
    <row r="1639" spans="2:12">
      <c r="B1639" s="38">
        <v>42874</v>
      </c>
      <c r="C1639" s="39">
        <v>3.72</v>
      </c>
      <c r="D1639" s="39">
        <v>3.8591000000000002</v>
      </c>
      <c r="E1639" s="39">
        <v>4.0026000000000002</v>
      </c>
      <c r="F1639" s="39">
        <v>4.2328999999999999</v>
      </c>
      <c r="G1639" s="39">
        <v>4.4562999999999997</v>
      </c>
      <c r="H1639" s="39">
        <v>3.7225000000000001</v>
      </c>
      <c r="I1639" s="39">
        <v>3.8662999999999998</v>
      </c>
      <c r="J1639" s="39">
        <v>4.0063000000000004</v>
      </c>
      <c r="K1639" s="39">
        <v>4.2361000000000004</v>
      </c>
      <c r="L1639" s="39">
        <v>4.4206000000000003</v>
      </c>
    </row>
    <row r="1640" spans="2:12">
      <c r="B1640" s="38">
        <v>42873</v>
      </c>
      <c r="C1640" s="39">
        <v>3.7014999999999998</v>
      </c>
      <c r="D1640" s="39">
        <v>3.8405999999999998</v>
      </c>
      <c r="E1640" s="39">
        <v>3.9815</v>
      </c>
      <c r="F1640" s="39">
        <v>4.2206000000000001</v>
      </c>
      <c r="G1640" s="39">
        <v>4.4481000000000002</v>
      </c>
      <c r="H1640" s="39">
        <v>3.7025000000000001</v>
      </c>
      <c r="I1640" s="39">
        <v>3.8513000000000002</v>
      </c>
      <c r="J1640" s="39">
        <v>3.98</v>
      </c>
      <c r="K1640" s="39">
        <v>4.21</v>
      </c>
      <c r="L1640" s="39">
        <v>4.4169</v>
      </c>
    </row>
    <row r="1641" spans="2:12">
      <c r="B1641" s="38">
        <v>42872</v>
      </c>
      <c r="C1641" s="39">
        <v>3.7149999999999999</v>
      </c>
      <c r="D1641" s="39">
        <v>3.8601999999999999</v>
      </c>
      <c r="E1641" s="39">
        <v>4.0125000000000002</v>
      </c>
      <c r="F1641" s="39">
        <v>4.24</v>
      </c>
      <c r="G1641" s="39">
        <v>4.4344000000000001</v>
      </c>
      <c r="H1641" s="39">
        <v>3.7522000000000002</v>
      </c>
      <c r="I1641" s="39">
        <v>3.9169999999999998</v>
      </c>
      <c r="J1641" s="39">
        <v>4.0574000000000003</v>
      </c>
      <c r="K1641" s="39">
        <v>4.2838000000000003</v>
      </c>
      <c r="L1641" s="39">
        <v>4.4455999999999998</v>
      </c>
    </row>
    <row r="1642" spans="2:12">
      <c r="B1642" s="38">
        <v>42871</v>
      </c>
      <c r="C1642" s="39">
        <v>3.74</v>
      </c>
      <c r="D1642" s="39">
        <v>3.9013</v>
      </c>
      <c r="E1642" s="39">
        <v>4.0585000000000004</v>
      </c>
      <c r="F1642" s="39">
        <v>4.2916999999999996</v>
      </c>
      <c r="G1642" s="39">
        <v>4.4905999999999997</v>
      </c>
      <c r="H1642" s="39">
        <v>3.7450000000000001</v>
      </c>
      <c r="I1642" s="39">
        <v>3.9115000000000002</v>
      </c>
      <c r="J1642" s="39">
        <v>4.0670999999999999</v>
      </c>
      <c r="K1642" s="39">
        <v>4.2915000000000001</v>
      </c>
      <c r="L1642" s="39">
        <v>4.4642999999999997</v>
      </c>
    </row>
    <row r="1643" spans="2:12">
      <c r="B1643" s="38">
        <v>42870</v>
      </c>
      <c r="C1643" s="39">
        <v>3.7372000000000001</v>
      </c>
      <c r="D1643" s="39">
        <v>3.9</v>
      </c>
      <c r="E1643" s="39">
        <v>4.0659000000000001</v>
      </c>
      <c r="F1643" s="39">
        <v>4.2812999999999999</v>
      </c>
      <c r="G1643" s="39">
        <v>4.4644000000000004</v>
      </c>
      <c r="H1643" s="39">
        <v>3.7450000000000001</v>
      </c>
      <c r="I1643" s="39">
        <v>3.9113000000000002</v>
      </c>
      <c r="J1643" s="39">
        <v>4.0674999999999999</v>
      </c>
      <c r="K1643" s="39">
        <v>4.2965</v>
      </c>
      <c r="L1643" s="39">
        <v>4.4997999999999996</v>
      </c>
    </row>
    <row r="1644" spans="2:12">
      <c r="B1644" s="38">
        <v>42867</v>
      </c>
      <c r="C1644" s="39">
        <v>3.8037999999999998</v>
      </c>
      <c r="D1644" s="39">
        <v>3.9674999999999998</v>
      </c>
      <c r="E1644" s="39">
        <v>4.1284000000000001</v>
      </c>
      <c r="F1644" s="39">
        <v>4.3331999999999997</v>
      </c>
      <c r="G1644" s="39">
        <v>4.5731000000000002</v>
      </c>
      <c r="H1644" s="39">
        <v>3.81</v>
      </c>
      <c r="I1644" s="39">
        <v>3.9649999999999999</v>
      </c>
      <c r="J1644" s="39">
        <v>4.1262999999999996</v>
      </c>
      <c r="K1644" s="39">
        <v>4.3189000000000002</v>
      </c>
      <c r="L1644" s="39">
        <v>4.5481999999999996</v>
      </c>
    </row>
    <row r="1645" spans="2:12">
      <c r="B1645" s="38">
        <v>42866</v>
      </c>
      <c r="C1645" s="39">
        <v>3.7906</v>
      </c>
      <c r="D1645" s="39">
        <v>3.9424999999999999</v>
      </c>
      <c r="E1645" s="39">
        <v>4.1059000000000001</v>
      </c>
      <c r="F1645" s="39">
        <v>4.3064</v>
      </c>
      <c r="G1645" s="39">
        <v>4.5218999999999996</v>
      </c>
      <c r="H1645" s="39">
        <v>3.8266</v>
      </c>
      <c r="I1645" s="39">
        <v>3.972</v>
      </c>
      <c r="J1645" s="39">
        <v>4.1467000000000001</v>
      </c>
      <c r="K1645" s="39">
        <v>4.3392999999999997</v>
      </c>
      <c r="L1645" s="39">
        <v>4.5603999999999996</v>
      </c>
    </row>
    <row r="1646" spans="2:12">
      <c r="B1646" s="38">
        <v>42865</v>
      </c>
      <c r="C1646" s="39">
        <v>3.8384</v>
      </c>
      <c r="D1646" s="39">
        <v>4.0049999999999999</v>
      </c>
      <c r="E1646" s="39">
        <v>4.1740000000000004</v>
      </c>
      <c r="F1646" s="39">
        <v>4.3624999999999998</v>
      </c>
      <c r="G1646" s="39">
        <v>4.5846</v>
      </c>
      <c r="H1646" s="39">
        <v>3.8239999999999998</v>
      </c>
      <c r="I1646" s="39">
        <v>3.9821</v>
      </c>
      <c r="J1646" s="39">
        <v>4.1521999999999997</v>
      </c>
      <c r="K1646" s="39">
        <v>4.3269000000000002</v>
      </c>
      <c r="L1646" s="39">
        <v>4.5460000000000003</v>
      </c>
    </row>
    <row r="1647" spans="2:12">
      <c r="B1647" s="38">
        <v>42864</v>
      </c>
      <c r="C1647" s="39">
        <v>3.8109000000000002</v>
      </c>
      <c r="D1647" s="39">
        <v>3.9651999999999998</v>
      </c>
      <c r="E1647" s="39">
        <v>4.1378000000000004</v>
      </c>
      <c r="F1647" s="39">
        <v>4.3305999999999996</v>
      </c>
      <c r="G1647" s="39">
        <v>4.5580999999999996</v>
      </c>
      <c r="H1647" s="39">
        <v>3.7863000000000002</v>
      </c>
      <c r="I1647" s="39">
        <v>3.9413</v>
      </c>
      <c r="J1647" s="39">
        <v>4.1013000000000002</v>
      </c>
      <c r="K1647" s="39">
        <v>4.2927999999999997</v>
      </c>
      <c r="L1647" s="39">
        <v>4.5119999999999996</v>
      </c>
    </row>
    <row r="1648" spans="2:12">
      <c r="B1648" s="38">
        <v>42863</v>
      </c>
      <c r="C1648" s="39">
        <v>3.7728000000000002</v>
      </c>
      <c r="D1648" s="39">
        <v>3.9129999999999998</v>
      </c>
      <c r="E1648" s="39">
        <v>4.0750000000000002</v>
      </c>
      <c r="F1648" s="39">
        <v>4.2759999999999998</v>
      </c>
      <c r="G1648" s="39">
        <v>4.5038</v>
      </c>
      <c r="H1648" s="39">
        <v>3.7650000000000001</v>
      </c>
      <c r="I1648" s="39">
        <v>3.91</v>
      </c>
      <c r="J1648" s="39">
        <v>4.0688000000000004</v>
      </c>
      <c r="K1648" s="39">
        <v>4.2778</v>
      </c>
      <c r="L1648" s="39">
        <v>4.5038</v>
      </c>
    </row>
    <row r="1649" spans="2:12">
      <c r="B1649" s="38">
        <v>42860</v>
      </c>
      <c r="C1649" s="39">
        <v>3.7663000000000002</v>
      </c>
      <c r="D1649" s="39">
        <v>3.8963000000000001</v>
      </c>
      <c r="E1649" s="39">
        <v>4.0538999999999996</v>
      </c>
      <c r="F1649" s="39">
        <v>4.2687999999999997</v>
      </c>
      <c r="G1649" s="39">
        <v>4.4969000000000001</v>
      </c>
      <c r="H1649" s="39">
        <v>3.7789999999999999</v>
      </c>
      <c r="I1649" s="39">
        <v>3.9163000000000001</v>
      </c>
      <c r="J1649" s="39">
        <v>4.0698999999999996</v>
      </c>
      <c r="K1649" s="39">
        <v>4.2889999999999997</v>
      </c>
      <c r="L1649" s="39">
        <v>4.5279999999999996</v>
      </c>
    </row>
    <row r="1650" spans="2:12">
      <c r="B1650" s="38">
        <v>42859</v>
      </c>
      <c r="C1650" s="39">
        <v>3.8155000000000001</v>
      </c>
      <c r="D1650" s="39">
        <v>3.9293999999999998</v>
      </c>
      <c r="E1650" s="39">
        <v>4.0888</v>
      </c>
      <c r="F1650" s="39">
        <v>4.2778</v>
      </c>
      <c r="G1650" s="39">
        <v>4.4794999999999998</v>
      </c>
      <c r="H1650" s="39">
        <v>3.7654000000000001</v>
      </c>
      <c r="I1650" s="39">
        <v>3.8824999999999998</v>
      </c>
      <c r="J1650" s="39">
        <v>4.0292000000000003</v>
      </c>
      <c r="K1650" s="39">
        <v>4.2384000000000004</v>
      </c>
      <c r="L1650" s="39">
        <v>4.4542999999999999</v>
      </c>
    </row>
    <row r="1651" spans="2:12">
      <c r="B1651" s="38">
        <v>42858</v>
      </c>
      <c r="C1651" s="39">
        <v>3.7574999999999998</v>
      </c>
      <c r="D1651" s="39">
        <v>3.8738000000000001</v>
      </c>
      <c r="E1651" s="39">
        <v>4.0175999999999998</v>
      </c>
      <c r="F1651" s="39">
        <v>4.2605000000000004</v>
      </c>
      <c r="G1651" s="39">
        <v>4.5004</v>
      </c>
      <c r="H1651" s="39">
        <v>3.7728000000000002</v>
      </c>
      <c r="I1651" s="39">
        <v>3.8932000000000002</v>
      </c>
      <c r="J1651" s="39">
        <v>4.0336999999999996</v>
      </c>
      <c r="K1651" s="39">
        <v>4.2454000000000001</v>
      </c>
      <c r="L1651" s="39">
        <v>4.4596</v>
      </c>
    </row>
    <row r="1652" spans="2:12">
      <c r="B1652" s="38">
        <v>42857</v>
      </c>
      <c r="C1652" s="39">
        <v>3.7141000000000002</v>
      </c>
      <c r="D1652" s="39">
        <v>3.8473000000000002</v>
      </c>
      <c r="E1652" s="39">
        <v>4.0030000000000001</v>
      </c>
      <c r="F1652" s="39">
        <v>4.2039999999999997</v>
      </c>
      <c r="G1652" s="39">
        <v>4.3964999999999996</v>
      </c>
      <c r="H1652" s="39">
        <v>3.6863000000000001</v>
      </c>
      <c r="I1652" s="39">
        <v>3.8313000000000001</v>
      </c>
      <c r="J1652" s="39">
        <v>3.9824999999999999</v>
      </c>
      <c r="K1652" s="39">
        <v>4.2196999999999996</v>
      </c>
      <c r="L1652" s="39">
        <v>4.4284999999999997</v>
      </c>
    </row>
    <row r="1653" spans="2:12">
      <c r="B1653" s="38">
        <v>42853</v>
      </c>
      <c r="C1653" s="39">
        <v>3.6775000000000002</v>
      </c>
      <c r="D1653" s="39">
        <v>3.8262999999999998</v>
      </c>
      <c r="E1653" s="39">
        <v>3.9750000000000001</v>
      </c>
      <c r="F1653" s="39">
        <v>4.2046000000000001</v>
      </c>
      <c r="G1653" s="39">
        <v>4.4161000000000001</v>
      </c>
      <c r="H1653" s="39">
        <v>3.6825000000000001</v>
      </c>
      <c r="I1653" s="39">
        <v>3.8250000000000002</v>
      </c>
      <c r="J1653" s="39">
        <v>3.9725000000000001</v>
      </c>
      <c r="K1653" s="39">
        <v>4.2080000000000002</v>
      </c>
      <c r="L1653" s="39">
        <v>4.4245000000000001</v>
      </c>
    </row>
    <row r="1654" spans="2:12">
      <c r="B1654" s="38">
        <v>42852</v>
      </c>
      <c r="C1654" s="39">
        <v>3.6413000000000002</v>
      </c>
      <c r="D1654" s="39">
        <v>3.7938000000000001</v>
      </c>
      <c r="E1654" s="39">
        <v>3.95</v>
      </c>
      <c r="F1654" s="39">
        <v>4.1946000000000003</v>
      </c>
      <c r="G1654" s="39">
        <v>4.3971999999999998</v>
      </c>
      <c r="H1654" s="39">
        <v>3.6425000000000001</v>
      </c>
      <c r="I1654" s="39">
        <v>3.8083</v>
      </c>
      <c r="J1654" s="39">
        <v>3.9575</v>
      </c>
      <c r="K1654" s="39">
        <v>4.2018000000000004</v>
      </c>
      <c r="L1654" s="39">
        <v>4.423</v>
      </c>
    </row>
    <row r="1655" spans="2:12">
      <c r="B1655" s="38">
        <v>42851</v>
      </c>
      <c r="C1655" s="39">
        <v>3.6213000000000002</v>
      </c>
      <c r="D1655" s="39">
        <v>3.7825000000000002</v>
      </c>
      <c r="E1655" s="39">
        <v>3.9540000000000002</v>
      </c>
      <c r="F1655" s="39">
        <v>4.1981000000000002</v>
      </c>
      <c r="G1655" s="39">
        <v>4.4074999999999998</v>
      </c>
      <c r="H1655" s="39">
        <v>3.625</v>
      </c>
      <c r="I1655" s="39">
        <v>3.7995000000000001</v>
      </c>
      <c r="J1655" s="39">
        <v>3.9563000000000001</v>
      </c>
      <c r="K1655" s="39">
        <v>4.1994999999999996</v>
      </c>
      <c r="L1655" s="39">
        <v>4.4044999999999996</v>
      </c>
    </row>
    <row r="1656" spans="2:12">
      <c r="B1656" s="38">
        <v>42850</v>
      </c>
      <c r="C1656" s="39">
        <v>3.6071</v>
      </c>
      <c r="D1656" s="39">
        <v>3.7734999999999999</v>
      </c>
      <c r="E1656" s="39">
        <v>3.9390000000000001</v>
      </c>
      <c r="F1656" s="39">
        <v>4.1886000000000001</v>
      </c>
      <c r="G1656" s="39">
        <v>4.4081000000000001</v>
      </c>
      <c r="H1656" s="39">
        <v>3.63</v>
      </c>
      <c r="I1656" s="39">
        <v>3.8012999999999999</v>
      </c>
      <c r="J1656" s="39">
        <v>3.9750000000000001</v>
      </c>
      <c r="K1656" s="39">
        <v>4.2049000000000003</v>
      </c>
      <c r="L1656" s="39">
        <v>4.4082999999999997</v>
      </c>
    </row>
    <row r="1657" spans="2:12">
      <c r="B1657" s="38">
        <v>42849</v>
      </c>
      <c r="C1657" s="39">
        <v>3.6495000000000002</v>
      </c>
      <c r="D1657" s="39">
        <v>3.8138999999999998</v>
      </c>
      <c r="E1657" s="39">
        <v>3.99</v>
      </c>
      <c r="F1657" s="39">
        <v>4.2252999999999998</v>
      </c>
      <c r="G1657" s="39">
        <v>4.43</v>
      </c>
      <c r="H1657" s="39">
        <v>3.65</v>
      </c>
      <c r="I1657" s="39">
        <v>3.8222999999999998</v>
      </c>
      <c r="J1657" s="39">
        <v>3.99</v>
      </c>
      <c r="K1657" s="39">
        <v>4.2195</v>
      </c>
      <c r="L1657" s="39">
        <v>4.4257</v>
      </c>
    </row>
    <row r="1658" spans="2:12">
      <c r="B1658" s="38">
        <v>42846</v>
      </c>
      <c r="C1658" s="39">
        <v>3.6528999999999998</v>
      </c>
      <c r="D1658" s="39">
        <v>3.8037999999999998</v>
      </c>
      <c r="E1658" s="39">
        <v>3.9738000000000002</v>
      </c>
      <c r="F1658" s="39">
        <v>4.1791</v>
      </c>
      <c r="G1658" s="39">
        <v>4.3803000000000001</v>
      </c>
      <c r="H1658" s="39">
        <v>3.6387999999999998</v>
      </c>
      <c r="I1658" s="39">
        <v>3.79</v>
      </c>
      <c r="J1658" s="39">
        <v>3.952</v>
      </c>
      <c r="K1658" s="39">
        <v>4.1698000000000004</v>
      </c>
      <c r="L1658" s="39">
        <v>4.3651</v>
      </c>
    </row>
    <row r="1659" spans="2:12">
      <c r="B1659" s="38">
        <v>42845</v>
      </c>
      <c r="C1659" s="39">
        <v>3.6476000000000002</v>
      </c>
      <c r="D1659" s="39">
        <v>3.7953000000000001</v>
      </c>
      <c r="E1659" s="39">
        <v>3.9502000000000002</v>
      </c>
      <c r="F1659" s="39">
        <v>4.1879999999999997</v>
      </c>
      <c r="G1659" s="39">
        <v>4.3906000000000001</v>
      </c>
      <c r="H1659" s="39">
        <v>3.6488</v>
      </c>
      <c r="I1659" s="39">
        <v>3.7875000000000001</v>
      </c>
      <c r="J1659" s="39">
        <v>3.9449999999999998</v>
      </c>
      <c r="K1659" s="39">
        <v>4.1813000000000002</v>
      </c>
      <c r="L1659" s="39">
        <v>4.3975</v>
      </c>
    </row>
    <row r="1660" spans="2:12">
      <c r="B1660" s="38">
        <v>42844</v>
      </c>
      <c r="C1660" s="39">
        <v>3.6385000000000001</v>
      </c>
      <c r="D1660" s="39">
        <v>3.7688000000000001</v>
      </c>
      <c r="E1660" s="39">
        <v>3.9285000000000001</v>
      </c>
      <c r="F1660" s="39">
        <v>4.1608999999999998</v>
      </c>
      <c r="G1660" s="39">
        <v>4.3757000000000001</v>
      </c>
      <c r="H1660" s="39">
        <v>3.6393</v>
      </c>
      <c r="I1660" s="39">
        <v>3.7738999999999998</v>
      </c>
      <c r="J1660" s="39">
        <v>3.9342999999999999</v>
      </c>
      <c r="K1660" s="39">
        <v>4.1698000000000004</v>
      </c>
      <c r="L1660" s="39">
        <v>4.3723000000000001</v>
      </c>
    </row>
    <row r="1661" spans="2:12">
      <c r="B1661" s="38">
        <v>42843</v>
      </c>
      <c r="C1661" s="39">
        <v>3.6301000000000001</v>
      </c>
      <c r="D1661" s="39">
        <v>3.7763</v>
      </c>
      <c r="E1661" s="39">
        <v>3.9359000000000002</v>
      </c>
      <c r="F1661" s="39">
        <v>4.1833</v>
      </c>
      <c r="G1661" s="39">
        <v>4.3922999999999996</v>
      </c>
      <c r="H1661" s="39">
        <v>3.6484999999999999</v>
      </c>
      <c r="I1661" s="39">
        <v>3.7888000000000002</v>
      </c>
      <c r="J1661" s="39">
        <v>3.9512999999999998</v>
      </c>
      <c r="K1661" s="39">
        <v>4.1714000000000002</v>
      </c>
      <c r="L1661" s="39">
        <v>4.3726000000000003</v>
      </c>
    </row>
    <row r="1662" spans="2:12">
      <c r="B1662" s="38">
        <v>42842</v>
      </c>
      <c r="C1662" s="39">
        <v>3.6379999999999999</v>
      </c>
      <c r="D1662" s="39">
        <v>3.782</v>
      </c>
      <c r="E1662" s="39">
        <v>3.9394999999999998</v>
      </c>
      <c r="F1662" s="39">
        <v>4.1656000000000004</v>
      </c>
      <c r="G1662" s="39">
        <v>4.3738999999999999</v>
      </c>
      <c r="H1662" s="39">
        <v>3.6313</v>
      </c>
      <c r="I1662" s="39">
        <v>3.7650000000000001</v>
      </c>
      <c r="J1662" s="39">
        <v>3.93</v>
      </c>
      <c r="K1662" s="39">
        <v>4.1558999999999999</v>
      </c>
      <c r="L1662" s="39">
        <v>4.3601000000000001</v>
      </c>
    </row>
    <row r="1663" spans="2:12">
      <c r="B1663" s="38">
        <v>42839</v>
      </c>
      <c r="C1663" s="39">
        <v>3.6017000000000001</v>
      </c>
      <c r="D1663" s="39">
        <v>3.7475000000000001</v>
      </c>
      <c r="E1663" s="39">
        <v>3.9043000000000001</v>
      </c>
      <c r="F1663" s="39">
        <v>4.1733000000000002</v>
      </c>
      <c r="G1663" s="39">
        <v>4.3731</v>
      </c>
      <c r="H1663" s="39">
        <v>3.5876999999999999</v>
      </c>
      <c r="I1663" s="39">
        <v>3.7187999999999999</v>
      </c>
      <c r="J1663" s="39">
        <v>3.8828999999999998</v>
      </c>
      <c r="K1663" s="39">
        <v>4.1109</v>
      </c>
      <c r="L1663" s="39">
        <v>4.3110999999999997</v>
      </c>
    </row>
    <row r="1664" spans="2:12">
      <c r="B1664" s="38">
        <v>42838</v>
      </c>
      <c r="C1664" s="39">
        <v>3.58</v>
      </c>
      <c r="D1664" s="39">
        <v>3.7124999999999999</v>
      </c>
      <c r="E1664" s="39">
        <v>3.8637999999999999</v>
      </c>
      <c r="F1664" s="39">
        <v>4.0941000000000001</v>
      </c>
      <c r="G1664" s="39">
        <v>4.2854000000000001</v>
      </c>
      <c r="H1664" s="39">
        <v>3.5750000000000002</v>
      </c>
      <c r="I1664" s="39">
        <v>3.7075</v>
      </c>
      <c r="J1664" s="39">
        <v>3.8651</v>
      </c>
      <c r="K1664" s="39">
        <v>4.117</v>
      </c>
      <c r="L1664" s="39">
        <v>4.3269000000000002</v>
      </c>
    </row>
    <row r="1665" spans="2:12">
      <c r="B1665" s="38">
        <v>42837</v>
      </c>
      <c r="C1665" s="39">
        <v>3.5727000000000002</v>
      </c>
      <c r="D1665" s="39">
        <v>3.7189000000000001</v>
      </c>
      <c r="E1665" s="39">
        <v>3.8843999999999999</v>
      </c>
      <c r="F1665" s="39">
        <v>4.1158999999999999</v>
      </c>
      <c r="G1665" s="39">
        <v>4.3101000000000003</v>
      </c>
      <c r="H1665" s="39">
        <v>3.5575000000000001</v>
      </c>
      <c r="I1665" s="39">
        <v>3.7</v>
      </c>
      <c r="J1665" s="39">
        <v>3.8653</v>
      </c>
      <c r="K1665" s="39">
        <v>4.1127000000000002</v>
      </c>
      <c r="L1665" s="39">
        <v>4.3185000000000002</v>
      </c>
    </row>
    <row r="1666" spans="2:12">
      <c r="B1666" s="38">
        <v>42836</v>
      </c>
      <c r="C1666" s="39">
        <v>3.56</v>
      </c>
      <c r="D1666" s="39">
        <v>3.71</v>
      </c>
      <c r="E1666" s="39">
        <v>3.875</v>
      </c>
      <c r="F1666" s="39">
        <v>4.1017000000000001</v>
      </c>
      <c r="G1666" s="39">
        <v>4.3091999999999997</v>
      </c>
      <c r="H1666" s="39">
        <v>3.5714000000000001</v>
      </c>
      <c r="I1666" s="39">
        <v>3.7250999999999999</v>
      </c>
      <c r="J1666" s="39">
        <v>3.8950999999999998</v>
      </c>
      <c r="K1666" s="39">
        <v>4.1300999999999997</v>
      </c>
      <c r="L1666" s="39">
        <v>4.3464</v>
      </c>
    </row>
    <row r="1667" spans="2:12">
      <c r="B1667" s="38">
        <v>42835</v>
      </c>
      <c r="C1667" s="39">
        <v>3.5596999999999999</v>
      </c>
      <c r="D1667" s="39">
        <v>3.71</v>
      </c>
      <c r="E1667" s="39">
        <v>3.8763999999999998</v>
      </c>
      <c r="F1667" s="39">
        <v>4.1226000000000003</v>
      </c>
      <c r="G1667" s="39">
        <v>4.3315999999999999</v>
      </c>
      <c r="H1667" s="39">
        <v>3.5575000000000001</v>
      </c>
      <c r="I1667" s="39">
        <v>3.7149999999999999</v>
      </c>
      <c r="J1667" s="39">
        <v>3.8824999999999998</v>
      </c>
      <c r="K1667" s="39">
        <v>4.1113999999999997</v>
      </c>
      <c r="L1667" s="39">
        <v>4.3261000000000003</v>
      </c>
    </row>
    <row r="1668" spans="2:12">
      <c r="B1668" s="38">
        <v>42832</v>
      </c>
      <c r="C1668" s="39">
        <v>3.5558999999999998</v>
      </c>
      <c r="D1668" s="39">
        <v>3.706</v>
      </c>
      <c r="E1668" s="39">
        <v>3.8714</v>
      </c>
      <c r="F1668" s="39">
        <v>4.1242999999999999</v>
      </c>
      <c r="G1668" s="39">
        <v>4.3643999999999998</v>
      </c>
      <c r="H1668" s="39">
        <v>3.5575999999999999</v>
      </c>
      <c r="I1668" s="39">
        <v>3.7105000000000001</v>
      </c>
      <c r="J1668" s="39">
        <v>3.8740999999999999</v>
      </c>
      <c r="K1668" s="39">
        <v>4.1165000000000003</v>
      </c>
      <c r="L1668" s="39">
        <v>4.335</v>
      </c>
    </row>
    <row r="1669" spans="2:12">
      <c r="B1669" s="38">
        <v>42831</v>
      </c>
      <c r="C1669" s="39">
        <v>3.5779999999999998</v>
      </c>
      <c r="D1669" s="39">
        <v>3.7271000000000001</v>
      </c>
      <c r="E1669" s="39">
        <v>3.899</v>
      </c>
      <c r="F1669" s="39">
        <v>4.1470000000000002</v>
      </c>
      <c r="G1669" s="39">
        <v>4.3724999999999996</v>
      </c>
      <c r="H1669" s="39">
        <v>3.5838999999999999</v>
      </c>
      <c r="I1669" s="39">
        <v>3.7363</v>
      </c>
      <c r="J1669" s="39">
        <v>3.9058000000000002</v>
      </c>
      <c r="K1669" s="39">
        <v>4.1548999999999996</v>
      </c>
      <c r="L1669" s="39">
        <v>4.3765000000000001</v>
      </c>
    </row>
    <row r="1670" spans="2:12">
      <c r="B1670" s="38">
        <v>42830</v>
      </c>
      <c r="C1670" s="39">
        <v>3.5657000000000001</v>
      </c>
      <c r="D1670" s="39">
        <v>3.7201</v>
      </c>
      <c r="E1670" s="39">
        <v>3.8957999999999999</v>
      </c>
      <c r="F1670" s="39">
        <v>4.1269</v>
      </c>
      <c r="G1670" s="39">
        <v>4.3390000000000004</v>
      </c>
      <c r="H1670" s="39">
        <v>3.5667</v>
      </c>
      <c r="I1670" s="39">
        <v>3.7141999999999999</v>
      </c>
      <c r="J1670" s="39">
        <v>3.8866999999999998</v>
      </c>
      <c r="K1670" s="39">
        <v>4.1489000000000003</v>
      </c>
      <c r="L1670" s="39">
        <v>4.3689</v>
      </c>
    </row>
    <row r="1671" spans="2:12">
      <c r="B1671" s="38">
        <v>42826</v>
      </c>
      <c r="C1671" s="39">
        <v>3.58</v>
      </c>
      <c r="D1671" s="39">
        <v>3.7294</v>
      </c>
      <c r="E1671" s="39">
        <v>3.9094000000000002</v>
      </c>
      <c r="F1671" s="39">
        <v>4.1513</v>
      </c>
      <c r="G1671" s="39">
        <v>4.3756000000000004</v>
      </c>
      <c r="H1671" s="39">
        <v>3.5956000000000001</v>
      </c>
      <c r="I1671" s="39">
        <v>3.7319</v>
      </c>
      <c r="J1671" s="39">
        <v>3.9047000000000001</v>
      </c>
      <c r="K1671" s="39">
        <v>4.1519000000000004</v>
      </c>
      <c r="L1671" s="39">
        <v>4.3688000000000002</v>
      </c>
    </row>
    <row r="1672" spans="2:12">
      <c r="B1672" s="38">
        <v>42825</v>
      </c>
      <c r="C1672" s="39">
        <v>3.6067</v>
      </c>
      <c r="D1672" s="39">
        <v>3.7433000000000001</v>
      </c>
      <c r="E1672" s="39">
        <v>3.9062999999999999</v>
      </c>
      <c r="F1672" s="39">
        <v>4.1795999999999998</v>
      </c>
      <c r="G1672" s="39">
        <v>4.4112999999999998</v>
      </c>
      <c r="H1672" s="39">
        <v>3.6113</v>
      </c>
      <c r="I1672" s="39">
        <v>3.7496</v>
      </c>
      <c r="J1672" s="39">
        <v>3.9087999999999998</v>
      </c>
      <c r="K1672" s="39">
        <v>4.1744000000000003</v>
      </c>
      <c r="L1672" s="39">
        <v>4.3949999999999996</v>
      </c>
    </row>
    <row r="1673" spans="2:12">
      <c r="B1673" s="38">
        <v>42824</v>
      </c>
      <c r="C1673" s="39">
        <v>3.5952999999999999</v>
      </c>
      <c r="D1673" s="39">
        <v>3.7387999999999999</v>
      </c>
      <c r="E1673" s="39">
        <v>3.9113000000000002</v>
      </c>
      <c r="F1673" s="39">
        <v>4.1702000000000004</v>
      </c>
      <c r="G1673" s="39">
        <v>4.4005999999999998</v>
      </c>
      <c r="H1673" s="39">
        <v>3.6036000000000001</v>
      </c>
      <c r="I1673" s="39">
        <v>3.7471999999999999</v>
      </c>
      <c r="J1673" s="39">
        <v>3.9161000000000001</v>
      </c>
      <c r="K1673" s="39">
        <v>4.1738999999999997</v>
      </c>
      <c r="L1673" s="39">
        <v>4.4071999999999996</v>
      </c>
    </row>
    <row r="1674" spans="2:12">
      <c r="B1674" s="38">
        <v>42823</v>
      </c>
      <c r="C1674" s="39">
        <v>3.5924999999999998</v>
      </c>
      <c r="D1674" s="39">
        <v>3.7393999999999998</v>
      </c>
      <c r="E1674" s="39">
        <v>3.9068999999999998</v>
      </c>
      <c r="F1674" s="39">
        <v>4.1555999999999997</v>
      </c>
      <c r="G1674" s="39">
        <v>4.3724999999999996</v>
      </c>
      <c r="H1674" s="39">
        <v>3.5880000000000001</v>
      </c>
      <c r="I1674" s="39">
        <v>3.7410999999999999</v>
      </c>
      <c r="J1674" s="39">
        <v>3.9087999999999998</v>
      </c>
      <c r="K1674" s="39">
        <v>4.1692</v>
      </c>
      <c r="L1674" s="39">
        <v>4.4093999999999998</v>
      </c>
    </row>
    <row r="1675" spans="2:12">
      <c r="B1675" s="38">
        <v>42822</v>
      </c>
      <c r="C1675" s="39">
        <v>3.5516999999999999</v>
      </c>
      <c r="D1675" s="39">
        <v>3.7130999999999998</v>
      </c>
      <c r="E1675" s="39">
        <v>3.8925000000000001</v>
      </c>
      <c r="F1675" s="39">
        <v>4.1703000000000001</v>
      </c>
      <c r="G1675" s="39">
        <v>4.4028999999999998</v>
      </c>
      <c r="H1675" s="39">
        <v>3.5261</v>
      </c>
      <c r="I1675" s="39">
        <v>3.6966000000000001</v>
      </c>
      <c r="J1675" s="39">
        <v>3.8656000000000001</v>
      </c>
      <c r="K1675" s="39">
        <v>4.1460999999999997</v>
      </c>
      <c r="L1675" s="39">
        <v>4.3775000000000004</v>
      </c>
    </row>
    <row r="1676" spans="2:12">
      <c r="B1676" s="38">
        <v>42821</v>
      </c>
      <c r="C1676" s="39">
        <v>3.5746000000000002</v>
      </c>
      <c r="D1676" s="39">
        <v>3.72</v>
      </c>
      <c r="E1676" s="39">
        <v>3.9037999999999999</v>
      </c>
      <c r="F1676" s="39">
        <v>4.1624999999999996</v>
      </c>
      <c r="G1676" s="39">
        <v>4.3674999999999997</v>
      </c>
      <c r="H1676" s="39">
        <v>3.5813000000000001</v>
      </c>
      <c r="I1676" s="39">
        <v>3.7343999999999999</v>
      </c>
      <c r="J1676" s="39">
        <v>3.9116</v>
      </c>
      <c r="K1676" s="39">
        <v>4.1664000000000003</v>
      </c>
      <c r="L1676" s="39">
        <v>4.3743999999999996</v>
      </c>
    </row>
    <row r="1677" spans="2:12">
      <c r="B1677" s="38">
        <v>42818</v>
      </c>
      <c r="C1677" s="39">
        <v>3.5846</v>
      </c>
      <c r="D1677" s="39">
        <v>3.7288999999999999</v>
      </c>
      <c r="E1677" s="39">
        <v>3.9243999999999999</v>
      </c>
      <c r="F1677" s="39">
        <v>4.13</v>
      </c>
      <c r="G1677" s="39">
        <v>4.3150000000000004</v>
      </c>
      <c r="H1677" s="39">
        <v>3.5848</v>
      </c>
      <c r="I1677" s="39">
        <v>3.7389000000000001</v>
      </c>
      <c r="J1677" s="39">
        <v>3.9144000000000001</v>
      </c>
      <c r="K1677" s="39">
        <v>4.1614000000000004</v>
      </c>
      <c r="L1677" s="39">
        <v>4.3738000000000001</v>
      </c>
    </row>
    <row r="1678" spans="2:12">
      <c r="B1678" s="38">
        <v>42817</v>
      </c>
      <c r="C1678" s="39">
        <v>3.6225000000000001</v>
      </c>
      <c r="D1678" s="39">
        <v>3.7669000000000001</v>
      </c>
      <c r="E1678" s="39">
        <v>3.9380999999999999</v>
      </c>
      <c r="F1678" s="39">
        <v>4.1677</v>
      </c>
      <c r="G1678" s="39">
        <v>4.3775000000000004</v>
      </c>
      <c r="H1678" s="39">
        <v>3.6535000000000002</v>
      </c>
      <c r="I1678" s="39">
        <v>3.7925</v>
      </c>
      <c r="J1678" s="39">
        <v>3.9630999999999998</v>
      </c>
      <c r="K1678" s="39">
        <v>4.1931000000000003</v>
      </c>
      <c r="L1678" s="39">
        <v>4.4062999999999999</v>
      </c>
    </row>
    <row r="1679" spans="2:12">
      <c r="B1679" s="38">
        <v>42816</v>
      </c>
      <c r="C1679" s="39">
        <v>3.6690999999999998</v>
      </c>
      <c r="D1679" s="39">
        <v>3.8014000000000001</v>
      </c>
      <c r="E1679" s="39">
        <v>3.9693000000000001</v>
      </c>
      <c r="F1679" s="39">
        <v>4.2304000000000004</v>
      </c>
      <c r="G1679" s="39">
        <v>4.4695999999999998</v>
      </c>
      <c r="H1679" s="39">
        <v>3.6796000000000002</v>
      </c>
      <c r="I1679" s="39">
        <v>3.8142</v>
      </c>
      <c r="J1679" s="39">
        <v>3.9697</v>
      </c>
      <c r="K1679" s="39">
        <v>4.2361000000000004</v>
      </c>
      <c r="L1679" s="39">
        <v>4.4611999999999998</v>
      </c>
    </row>
    <row r="1680" spans="2:12">
      <c r="B1680" s="38">
        <v>42815</v>
      </c>
      <c r="C1680" s="39">
        <v>3.6827999999999999</v>
      </c>
      <c r="D1680" s="39">
        <v>3.8218000000000001</v>
      </c>
      <c r="E1680" s="39">
        <v>3.9828000000000001</v>
      </c>
      <c r="F1680" s="39">
        <v>4.2213000000000003</v>
      </c>
      <c r="G1680" s="39">
        <v>4.4273999999999996</v>
      </c>
      <c r="H1680" s="39">
        <v>3.7456999999999998</v>
      </c>
      <c r="I1680" s="39">
        <v>3.8872</v>
      </c>
      <c r="J1680" s="39">
        <v>4.0444000000000004</v>
      </c>
      <c r="K1680" s="39">
        <v>4.2988</v>
      </c>
      <c r="L1680" s="39">
        <v>4.5037000000000003</v>
      </c>
    </row>
    <row r="1681" spans="2:12">
      <c r="B1681" s="38">
        <v>42814</v>
      </c>
      <c r="C1681" s="39">
        <v>3.6013000000000002</v>
      </c>
      <c r="D1681" s="39">
        <v>3.7974999999999999</v>
      </c>
      <c r="E1681" s="39">
        <v>3.9781</v>
      </c>
      <c r="F1681" s="39">
        <v>4.1891999999999996</v>
      </c>
      <c r="G1681" s="39">
        <v>4.3906000000000001</v>
      </c>
      <c r="H1681" s="39">
        <v>3.5988000000000002</v>
      </c>
      <c r="I1681" s="39">
        <v>3.7986</v>
      </c>
      <c r="J1681" s="39">
        <v>3.9813000000000001</v>
      </c>
      <c r="K1681" s="39">
        <v>4.2302</v>
      </c>
      <c r="L1681" s="39">
        <v>4.4419000000000004</v>
      </c>
    </row>
    <row r="1682" spans="2:12">
      <c r="B1682" s="38">
        <v>42811</v>
      </c>
      <c r="C1682" s="39">
        <v>3.5438000000000001</v>
      </c>
      <c r="D1682" s="39">
        <v>3.7635999999999998</v>
      </c>
      <c r="E1682" s="39">
        <v>3.9738000000000002</v>
      </c>
      <c r="F1682" s="39">
        <v>4.1913999999999998</v>
      </c>
      <c r="G1682" s="39">
        <v>4.3887999999999998</v>
      </c>
      <c r="H1682" s="39">
        <v>3.5562999999999998</v>
      </c>
      <c r="I1682" s="39">
        <v>3.7639</v>
      </c>
      <c r="J1682" s="39">
        <v>3.9638</v>
      </c>
      <c r="K1682" s="39">
        <v>4.2028999999999996</v>
      </c>
      <c r="L1682" s="39">
        <v>4.4074999999999998</v>
      </c>
    </row>
    <row r="1683" spans="2:12">
      <c r="B1683" s="38">
        <v>42810</v>
      </c>
      <c r="C1683" s="39">
        <v>3.5270999999999999</v>
      </c>
      <c r="D1683" s="39">
        <v>3.72</v>
      </c>
      <c r="E1683" s="39">
        <v>3.9447000000000001</v>
      </c>
      <c r="F1683" s="39">
        <v>4.1614000000000004</v>
      </c>
      <c r="G1683" s="39">
        <v>4.3550000000000004</v>
      </c>
      <c r="H1683" s="39">
        <v>3.4706000000000001</v>
      </c>
      <c r="I1683" s="39">
        <v>3.6825000000000001</v>
      </c>
      <c r="J1683" s="39">
        <v>3.9102999999999999</v>
      </c>
      <c r="K1683" s="39">
        <v>4.1374000000000004</v>
      </c>
      <c r="L1683" s="39">
        <v>4.3369</v>
      </c>
    </row>
    <row r="1684" spans="2:12">
      <c r="B1684" s="38">
        <v>42809</v>
      </c>
      <c r="C1684" s="39">
        <v>3.4394</v>
      </c>
      <c r="D1684" s="39">
        <v>3.6619000000000002</v>
      </c>
      <c r="E1684" s="39">
        <v>3.9253</v>
      </c>
      <c r="F1684" s="39">
        <v>4.1224999999999996</v>
      </c>
      <c r="G1684" s="39">
        <v>4.2919</v>
      </c>
      <c r="H1684" s="39">
        <v>3.4662999999999999</v>
      </c>
      <c r="I1684" s="39">
        <v>3.7374999999999998</v>
      </c>
      <c r="J1684" s="39">
        <v>3.9588000000000001</v>
      </c>
      <c r="K1684" s="39">
        <v>4.2187999999999999</v>
      </c>
      <c r="L1684" s="39">
        <v>4.4424999999999999</v>
      </c>
    </row>
    <row r="1685" spans="2:12">
      <c r="B1685" s="38">
        <v>42808</v>
      </c>
      <c r="C1685" s="39">
        <v>3.4716</v>
      </c>
      <c r="D1685" s="39">
        <v>3.7418999999999998</v>
      </c>
      <c r="E1685" s="39">
        <v>3.9702999999999999</v>
      </c>
      <c r="F1685" s="39">
        <v>4.2020999999999997</v>
      </c>
      <c r="G1685" s="39">
        <v>4.4062999999999999</v>
      </c>
      <c r="H1685" s="39">
        <v>3.4828000000000001</v>
      </c>
      <c r="I1685" s="39">
        <v>3.7612999999999999</v>
      </c>
      <c r="J1685" s="39">
        <v>3.9883999999999999</v>
      </c>
      <c r="K1685" s="39">
        <v>4.2408999999999999</v>
      </c>
      <c r="L1685" s="39">
        <v>4.4488000000000003</v>
      </c>
    </row>
    <row r="1686" spans="2:12">
      <c r="B1686" s="38">
        <v>42807</v>
      </c>
      <c r="C1686" s="39">
        <v>3.4813000000000001</v>
      </c>
      <c r="D1686" s="39">
        <v>3.7612999999999999</v>
      </c>
      <c r="E1686" s="39">
        <v>3.9841000000000002</v>
      </c>
      <c r="F1686" s="39">
        <v>4.2268999999999997</v>
      </c>
      <c r="G1686" s="39">
        <v>4.4344000000000001</v>
      </c>
      <c r="H1686" s="39">
        <v>3.5211000000000001</v>
      </c>
      <c r="I1686" s="39">
        <v>3.8006000000000002</v>
      </c>
      <c r="J1686" s="39">
        <v>4.0411000000000001</v>
      </c>
      <c r="K1686" s="39">
        <v>4.2786999999999997</v>
      </c>
      <c r="L1686" s="39">
        <v>4.5007999999999999</v>
      </c>
    </row>
    <row r="1687" spans="2:12">
      <c r="B1687" s="38">
        <v>42804</v>
      </c>
      <c r="C1687" s="39">
        <v>3.5293999999999999</v>
      </c>
      <c r="D1687" s="39">
        <v>3.7896999999999998</v>
      </c>
      <c r="E1687" s="39">
        <v>4.0480999999999998</v>
      </c>
      <c r="F1687" s="39">
        <v>4.2843999999999998</v>
      </c>
      <c r="G1687" s="39">
        <v>4.5166000000000004</v>
      </c>
      <c r="H1687" s="39">
        <v>3.5367000000000002</v>
      </c>
      <c r="I1687" s="39">
        <v>3.8231000000000002</v>
      </c>
      <c r="J1687" s="39">
        <v>4.0506000000000002</v>
      </c>
      <c r="K1687" s="39">
        <v>4.2908999999999997</v>
      </c>
      <c r="L1687" s="39">
        <v>4.5258000000000003</v>
      </c>
    </row>
    <row r="1688" spans="2:12">
      <c r="B1688" s="38">
        <v>42803</v>
      </c>
      <c r="C1688" s="39">
        <v>3.5440999999999998</v>
      </c>
      <c r="D1688" s="39">
        <v>3.8222</v>
      </c>
      <c r="E1688" s="39">
        <v>4.0594000000000001</v>
      </c>
      <c r="F1688" s="39">
        <v>4.2796000000000003</v>
      </c>
      <c r="G1688" s="39">
        <v>4.5187999999999997</v>
      </c>
      <c r="H1688" s="39">
        <v>3.54</v>
      </c>
      <c r="I1688" s="39">
        <v>3.8174999999999999</v>
      </c>
      <c r="J1688" s="39">
        <v>4.0494000000000003</v>
      </c>
      <c r="K1688" s="39">
        <v>4.2586000000000004</v>
      </c>
      <c r="L1688" s="39">
        <v>4.4680999999999997</v>
      </c>
    </row>
    <row r="1689" spans="2:12">
      <c r="B1689" s="38">
        <v>42802</v>
      </c>
      <c r="C1689" s="39">
        <v>3.5363000000000002</v>
      </c>
      <c r="D1689" s="39">
        <v>3.8083999999999998</v>
      </c>
      <c r="E1689" s="39">
        <v>4.0388000000000002</v>
      </c>
      <c r="F1689" s="39">
        <v>4.2843999999999998</v>
      </c>
      <c r="G1689" s="39">
        <v>4.5183999999999997</v>
      </c>
      <c r="H1689" s="39">
        <v>3.4708999999999999</v>
      </c>
      <c r="I1689" s="39">
        <v>3.7412999999999998</v>
      </c>
      <c r="J1689" s="39">
        <v>3.9731000000000001</v>
      </c>
      <c r="K1689" s="39">
        <v>4.2046000000000001</v>
      </c>
      <c r="L1689" s="39">
        <v>4.4287999999999998</v>
      </c>
    </row>
    <row r="1690" spans="2:12">
      <c r="B1690" s="38">
        <v>42801</v>
      </c>
      <c r="C1690" s="39">
        <v>3.4449999999999998</v>
      </c>
      <c r="D1690" s="39">
        <v>3.7130999999999998</v>
      </c>
      <c r="E1690" s="39">
        <v>3.9581</v>
      </c>
      <c r="F1690" s="39">
        <v>4.1780999999999997</v>
      </c>
      <c r="G1690" s="39">
        <v>4.3794000000000004</v>
      </c>
      <c r="H1690" s="39">
        <v>3.4456000000000002</v>
      </c>
      <c r="I1690" s="39">
        <v>3.7174999999999998</v>
      </c>
      <c r="J1690" s="39">
        <v>3.9613</v>
      </c>
      <c r="K1690" s="39">
        <v>4.1802000000000001</v>
      </c>
      <c r="L1690" s="39">
        <v>4.3968999999999996</v>
      </c>
    </row>
    <row r="1691" spans="2:12">
      <c r="B1691" s="38">
        <v>42800</v>
      </c>
      <c r="C1691" s="39">
        <v>3.4325000000000001</v>
      </c>
      <c r="D1691" s="39">
        <v>3.7044000000000001</v>
      </c>
      <c r="E1691" s="39">
        <v>3.9516</v>
      </c>
      <c r="F1691" s="39">
        <v>4.1675000000000004</v>
      </c>
      <c r="G1691" s="39">
        <v>4.3762999999999996</v>
      </c>
      <c r="H1691" s="39">
        <v>3.4319000000000002</v>
      </c>
      <c r="I1691" s="39">
        <v>3.6993999999999998</v>
      </c>
      <c r="J1691" s="39">
        <v>3.9491000000000001</v>
      </c>
      <c r="K1691" s="39">
        <v>4.1654</v>
      </c>
      <c r="L1691" s="39">
        <v>4.3743999999999996</v>
      </c>
    </row>
    <row r="1692" spans="2:12">
      <c r="B1692" s="38">
        <v>42797</v>
      </c>
      <c r="C1692" s="39">
        <v>3.4325000000000001</v>
      </c>
      <c r="D1692" s="39">
        <v>3.7056</v>
      </c>
      <c r="E1692" s="39">
        <v>3.9483999999999999</v>
      </c>
      <c r="F1692" s="39">
        <v>4.1688999999999998</v>
      </c>
      <c r="G1692" s="39">
        <v>4.3894000000000002</v>
      </c>
      <c r="H1692" s="39">
        <v>3.4356</v>
      </c>
      <c r="I1692" s="39">
        <v>3.6819000000000002</v>
      </c>
      <c r="J1692" s="39">
        <v>3.9468999999999999</v>
      </c>
      <c r="K1692" s="39">
        <v>4.1306000000000003</v>
      </c>
      <c r="L1692" s="39">
        <v>4.3255999999999997</v>
      </c>
    </row>
    <row r="1693" spans="2:12">
      <c r="B1693" s="38">
        <v>42796</v>
      </c>
      <c r="C1693" s="39">
        <v>3.4331</v>
      </c>
      <c r="D1693" s="39">
        <v>3.6894</v>
      </c>
      <c r="E1693" s="39">
        <v>3.9474999999999998</v>
      </c>
      <c r="F1693" s="39">
        <v>4.1371000000000002</v>
      </c>
      <c r="G1693" s="39">
        <v>4.3375000000000004</v>
      </c>
      <c r="H1693" s="39">
        <v>3.4344000000000001</v>
      </c>
      <c r="I1693" s="39">
        <v>3.6743999999999999</v>
      </c>
      <c r="J1693" s="39">
        <v>3.9468999999999999</v>
      </c>
      <c r="K1693" s="39">
        <v>4.1325000000000003</v>
      </c>
      <c r="L1693" s="39">
        <v>4.3418999999999999</v>
      </c>
    </row>
    <row r="1694" spans="2:12">
      <c r="B1694" s="38">
        <v>42795</v>
      </c>
      <c r="C1694" s="39">
        <v>3.4043999999999999</v>
      </c>
      <c r="D1694" s="39">
        <v>3.6606000000000001</v>
      </c>
      <c r="E1694" s="39">
        <v>3.9024999999999999</v>
      </c>
      <c r="F1694" s="39">
        <v>4.1087999999999996</v>
      </c>
      <c r="G1694" s="39">
        <v>4.3181000000000003</v>
      </c>
      <c r="H1694" s="39">
        <v>3.3936000000000002</v>
      </c>
      <c r="I1694" s="39">
        <v>3.6516999999999999</v>
      </c>
      <c r="J1694" s="39">
        <v>3.8944000000000001</v>
      </c>
      <c r="K1694" s="39">
        <v>4.1044</v>
      </c>
      <c r="L1694" s="39">
        <v>4.3056000000000001</v>
      </c>
    </row>
    <row r="1695" spans="2:12">
      <c r="B1695" s="38">
        <v>42794</v>
      </c>
      <c r="C1695" s="39">
        <v>3.3769</v>
      </c>
      <c r="D1695" s="39">
        <v>3.6410999999999998</v>
      </c>
      <c r="E1695" s="39">
        <v>3.8746999999999998</v>
      </c>
      <c r="F1695" s="39">
        <v>4.1218000000000004</v>
      </c>
      <c r="G1695" s="39">
        <v>4.3655999999999997</v>
      </c>
      <c r="H1695" s="39">
        <v>3.3807999999999998</v>
      </c>
      <c r="I1695" s="39">
        <v>3.6461000000000001</v>
      </c>
      <c r="J1695" s="39">
        <v>3.8778000000000001</v>
      </c>
      <c r="K1695" s="39">
        <v>4.1155999999999997</v>
      </c>
      <c r="L1695" s="39">
        <v>4.3430999999999997</v>
      </c>
    </row>
    <row r="1696" spans="2:12">
      <c r="B1696" s="38">
        <v>42793</v>
      </c>
      <c r="C1696" s="39">
        <v>3.375</v>
      </c>
      <c r="D1696" s="39">
        <v>3.6417000000000002</v>
      </c>
      <c r="E1696" s="39">
        <v>3.8774999999999999</v>
      </c>
      <c r="F1696" s="39">
        <v>4.1100000000000003</v>
      </c>
      <c r="G1696" s="39">
        <v>4.32</v>
      </c>
      <c r="H1696" s="39">
        <v>3.37</v>
      </c>
      <c r="I1696" s="39">
        <v>3.6406000000000001</v>
      </c>
      <c r="J1696" s="39">
        <v>3.8668999999999998</v>
      </c>
      <c r="K1696" s="39">
        <v>4.1169000000000002</v>
      </c>
      <c r="L1696" s="39">
        <v>4.3456000000000001</v>
      </c>
    </row>
    <row r="1697" spans="2:12">
      <c r="B1697" s="38">
        <v>42790</v>
      </c>
      <c r="C1697" s="39">
        <v>3.4</v>
      </c>
      <c r="D1697" s="39">
        <v>3.67</v>
      </c>
      <c r="E1697" s="39">
        <v>3.8969</v>
      </c>
      <c r="F1697" s="39">
        <v>4.1608000000000001</v>
      </c>
      <c r="G1697" s="39">
        <v>4.3796999999999997</v>
      </c>
      <c r="H1697" s="39">
        <v>3.4049999999999998</v>
      </c>
      <c r="I1697" s="39">
        <v>3.6749999999999998</v>
      </c>
      <c r="J1697" s="39">
        <v>3.9056000000000002</v>
      </c>
      <c r="K1697" s="39">
        <v>4.1539000000000001</v>
      </c>
      <c r="L1697" s="39">
        <v>4.3640999999999996</v>
      </c>
    </row>
    <row r="1698" spans="2:12">
      <c r="B1698" s="38">
        <v>42789</v>
      </c>
      <c r="C1698" s="39">
        <v>3.3818999999999999</v>
      </c>
      <c r="D1698" s="39">
        <v>3.6594000000000002</v>
      </c>
      <c r="E1698" s="39">
        <v>3.8906000000000001</v>
      </c>
      <c r="F1698" s="39">
        <v>4.1313000000000004</v>
      </c>
      <c r="G1698" s="39">
        <v>4.3480999999999996</v>
      </c>
      <c r="H1698" s="39">
        <v>3.3746999999999998</v>
      </c>
      <c r="I1698" s="39">
        <v>3.6514000000000002</v>
      </c>
      <c r="J1698" s="39">
        <v>3.88</v>
      </c>
      <c r="K1698" s="39">
        <v>4.1181000000000001</v>
      </c>
      <c r="L1698" s="39">
        <v>4.3281000000000001</v>
      </c>
    </row>
    <row r="1699" spans="2:12">
      <c r="B1699" s="38">
        <v>42788</v>
      </c>
      <c r="C1699" s="39">
        <v>3.3786</v>
      </c>
      <c r="D1699" s="39">
        <v>3.6343999999999999</v>
      </c>
      <c r="E1699" s="39">
        <v>3.9009</v>
      </c>
      <c r="F1699" s="39">
        <v>4.1060999999999996</v>
      </c>
      <c r="G1699" s="39">
        <v>4.2834000000000003</v>
      </c>
      <c r="H1699" s="39">
        <v>3.3887999999999998</v>
      </c>
      <c r="I1699" s="39">
        <v>3.6749999999999998</v>
      </c>
      <c r="J1699" s="39">
        <v>3.9144000000000001</v>
      </c>
      <c r="K1699" s="39">
        <v>4.1532999999999998</v>
      </c>
      <c r="L1699" s="39">
        <v>4.3780999999999999</v>
      </c>
    </row>
    <row r="1700" spans="2:12">
      <c r="B1700" s="38">
        <v>42787</v>
      </c>
      <c r="C1700" s="39">
        <v>3.3843999999999999</v>
      </c>
      <c r="D1700" s="39">
        <v>3.6646999999999998</v>
      </c>
      <c r="E1700" s="39">
        <v>3.9081000000000001</v>
      </c>
      <c r="F1700" s="39">
        <v>4.1471999999999998</v>
      </c>
      <c r="G1700" s="39">
        <v>4.3563000000000001</v>
      </c>
      <c r="H1700" s="39">
        <v>3.3719000000000001</v>
      </c>
      <c r="I1700" s="39">
        <v>3.6572</v>
      </c>
      <c r="J1700" s="39">
        <v>3.9013</v>
      </c>
      <c r="K1700" s="39">
        <v>4.1372</v>
      </c>
      <c r="L1700" s="39">
        <v>4.3643999999999998</v>
      </c>
    </row>
    <row r="1701" spans="2:12">
      <c r="B1701" s="38">
        <v>42786</v>
      </c>
      <c r="C1701" s="39">
        <v>3.3418999999999999</v>
      </c>
      <c r="D1701" s="39">
        <v>3.6234000000000002</v>
      </c>
      <c r="E1701" s="39">
        <v>3.8603000000000001</v>
      </c>
      <c r="F1701" s="39">
        <v>4.1153000000000004</v>
      </c>
      <c r="G1701" s="39">
        <v>4.3356000000000003</v>
      </c>
      <c r="H1701" s="39">
        <v>3.3369</v>
      </c>
      <c r="I1701" s="39">
        <v>3.6269</v>
      </c>
      <c r="J1701" s="39">
        <v>3.87</v>
      </c>
      <c r="K1701" s="39">
        <v>4.1353999999999997</v>
      </c>
      <c r="L1701" s="39">
        <v>4.3581000000000003</v>
      </c>
    </row>
    <row r="1702" spans="2:12">
      <c r="B1702" s="38">
        <v>42783</v>
      </c>
      <c r="C1702" s="39">
        <v>3.3603999999999998</v>
      </c>
      <c r="D1702" s="39">
        <v>3.6463000000000001</v>
      </c>
      <c r="E1702" s="39">
        <v>3.9205999999999999</v>
      </c>
      <c r="F1702" s="39">
        <v>4.1402999999999999</v>
      </c>
      <c r="G1702" s="39">
        <v>4.3308999999999997</v>
      </c>
      <c r="H1702" s="39">
        <v>3.3559999999999999</v>
      </c>
      <c r="I1702" s="39">
        <v>3.6484999999999999</v>
      </c>
      <c r="J1702" s="39">
        <v>3.9159999999999999</v>
      </c>
      <c r="K1702" s="39">
        <v>4.1369999999999996</v>
      </c>
      <c r="L1702" s="39">
        <v>4.3445</v>
      </c>
    </row>
    <row r="1703" spans="2:12">
      <c r="B1703" s="38">
        <v>42782</v>
      </c>
      <c r="C1703" s="39">
        <v>3.3481000000000001</v>
      </c>
      <c r="D1703" s="39">
        <v>3.6488</v>
      </c>
      <c r="E1703" s="39">
        <v>3.9249999999999998</v>
      </c>
      <c r="F1703" s="39">
        <v>4.1519000000000004</v>
      </c>
      <c r="G1703" s="39">
        <v>4.3550000000000004</v>
      </c>
      <c r="H1703" s="39">
        <v>3.3687999999999998</v>
      </c>
      <c r="I1703" s="39">
        <v>3.6724999999999999</v>
      </c>
      <c r="J1703" s="39">
        <v>3.9443999999999999</v>
      </c>
      <c r="K1703" s="39">
        <v>4.1718999999999999</v>
      </c>
      <c r="L1703" s="39">
        <v>4.3794000000000004</v>
      </c>
    </row>
    <row r="1704" spans="2:12">
      <c r="B1704" s="38">
        <v>42781</v>
      </c>
      <c r="C1704" s="39">
        <v>3.3891</v>
      </c>
      <c r="D1704" s="39">
        <v>3.6833999999999998</v>
      </c>
      <c r="E1704" s="39">
        <v>3.9630999999999998</v>
      </c>
      <c r="F1704" s="39">
        <v>4.1810999999999998</v>
      </c>
      <c r="G1704" s="39">
        <v>4.3780999999999999</v>
      </c>
      <c r="H1704" s="39">
        <v>3.4037999999999999</v>
      </c>
      <c r="I1704" s="39">
        <v>3.7044000000000001</v>
      </c>
      <c r="J1704" s="39">
        <v>3.9775</v>
      </c>
      <c r="K1704" s="39">
        <v>4.2001999999999997</v>
      </c>
      <c r="L1704" s="39">
        <v>4.4180999999999999</v>
      </c>
    </row>
    <row r="1705" spans="2:12">
      <c r="B1705" s="38">
        <v>42780</v>
      </c>
      <c r="C1705" s="39">
        <v>3.3666</v>
      </c>
      <c r="D1705" s="39">
        <v>3.6753</v>
      </c>
      <c r="E1705" s="39">
        <v>3.9540999999999999</v>
      </c>
      <c r="F1705" s="39">
        <v>4.1897000000000002</v>
      </c>
      <c r="G1705" s="39">
        <v>4.3981000000000003</v>
      </c>
      <c r="H1705" s="39">
        <v>3.3616000000000001</v>
      </c>
      <c r="I1705" s="39">
        <v>3.6716000000000002</v>
      </c>
      <c r="J1705" s="39">
        <v>3.9419</v>
      </c>
      <c r="K1705" s="39">
        <v>4.1984000000000004</v>
      </c>
      <c r="L1705" s="39">
        <v>4.4238</v>
      </c>
    </row>
    <row r="1706" spans="2:12">
      <c r="B1706" s="38">
        <v>42779</v>
      </c>
      <c r="C1706" s="39">
        <v>3.3643000000000001</v>
      </c>
      <c r="D1706" s="39">
        <v>3.6657999999999999</v>
      </c>
      <c r="E1706" s="39">
        <v>3.9355000000000002</v>
      </c>
      <c r="F1706" s="39">
        <v>4.1618000000000004</v>
      </c>
      <c r="G1706" s="39">
        <v>4.3739999999999997</v>
      </c>
      <c r="H1706" s="39">
        <v>3.3738000000000001</v>
      </c>
      <c r="I1706" s="39">
        <v>3.6756000000000002</v>
      </c>
      <c r="J1706" s="39">
        <v>3.9502999999999999</v>
      </c>
      <c r="K1706" s="39">
        <v>4.1632999999999996</v>
      </c>
      <c r="L1706" s="39">
        <v>4.3574999999999999</v>
      </c>
    </row>
    <row r="1707" spans="2:12">
      <c r="B1707" s="38">
        <v>42776</v>
      </c>
      <c r="C1707" s="39">
        <v>3.3763000000000001</v>
      </c>
      <c r="D1707" s="39">
        <v>3.6856</v>
      </c>
      <c r="E1707" s="39">
        <v>3.9491000000000001</v>
      </c>
      <c r="F1707" s="39">
        <v>4.1882999999999999</v>
      </c>
      <c r="G1707" s="39">
        <v>4.4131</v>
      </c>
      <c r="H1707" s="39">
        <v>3.3668999999999998</v>
      </c>
      <c r="I1707" s="39">
        <v>3.6669</v>
      </c>
      <c r="J1707" s="39">
        <v>3.9344000000000001</v>
      </c>
      <c r="K1707" s="39">
        <v>4.1688999999999998</v>
      </c>
      <c r="L1707" s="39">
        <v>4.3788</v>
      </c>
    </row>
    <row r="1708" spans="2:12">
      <c r="B1708" s="38">
        <v>42775</v>
      </c>
      <c r="C1708" s="39">
        <v>3.3603000000000001</v>
      </c>
      <c r="D1708" s="39">
        <v>3.6616</v>
      </c>
      <c r="E1708" s="39">
        <v>3.9138000000000002</v>
      </c>
      <c r="F1708" s="39">
        <v>4.1676000000000002</v>
      </c>
      <c r="G1708" s="39">
        <v>4.3868999999999998</v>
      </c>
      <c r="H1708" s="39">
        <v>3.3647</v>
      </c>
      <c r="I1708" s="39">
        <v>3.6634000000000002</v>
      </c>
      <c r="J1708" s="39">
        <v>3.9249999999999998</v>
      </c>
      <c r="K1708" s="39">
        <v>4.1646000000000001</v>
      </c>
      <c r="L1708" s="39">
        <v>4.37</v>
      </c>
    </row>
    <row r="1709" spans="2:12">
      <c r="B1709" s="38">
        <v>42774</v>
      </c>
      <c r="C1709" s="39">
        <v>3.3763000000000001</v>
      </c>
      <c r="D1709" s="39">
        <v>3.665</v>
      </c>
      <c r="E1709" s="39">
        <v>3.9419</v>
      </c>
      <c r="F1709" s="39">
        <v>4.1581000000000001</v>
      </c>
      <c r="G1709" s="39">
        <v>4.3269000000000002</v>
      </c>
      <c r="H1709" s="39">
        <v>3.3694999999999999</v>
      </c>
      <c r="I1709" s="39">
        <v>3.6678000000000002</v>
      </c>
      <c r="J1709" s="39">
        <v>3.9375</v>
      </c>
      <c r="K1709" s="39">
        <v>4.1646999999999998</v>
      </c>
      <c r="L1709" s="39">
        <v>4.38</v>
      </c>
    </row>
    <row r="1710" spans="2:12">
      <c r="B1710" s="38">
        <v>42773</v>
      </c>
      <c r="C1710" s="39">
        <v>3.3794</v>
      </c>
      <c r="D1710" s="39">
        <v>3.6787999999999998</v>
      </c>
      <c r="E1710" s="39">
        <v>3.9624999999999999</v>
      </c>
      <c r="F1710" s="39">
        <v>4.1771000000000003</v>
      </c>
      <c r="G1710" s="39">
        <v>4.3563000000000001</v>
      </c>
      <c r="H1710" s="39">
        <v>3.39</v>
      </c>
      <c r="I1710" s="39">
        <v>3.6949999999999998</v>
      </c>
      <c r="J1710" s="39">
        <v>3.9744000000000002</v>
      </c>
      <c r="K1710" s="39">
        <v>4.1853999999999996</v>
      </c>
      <c r="L1710" s="39">
        <v>4.3674999999999997</v>
      </c>
    </row>
    <row r="1711" spans="2:12">
      <c r="B1711" s="38">
        <v>42772</v>
      </c>
      <c r="C1711" s="39">
        <v>3.4113000000000002</v>
      </c>
      <c r="D1711" s="39">
        <v>3.7162999999999999</v>
      </c>
      <c r="E1711" s="39">
        <v>3.9941</v>
      </c>
      <c r="F1711" s="39">
        <v>4.2236000000000002</v>
      </c>
      <c r="G1711" s="39">
        <v>4.4325000000000001</v>
      </c>
      <c r="H1711" s="39">
        <v>3.3894000000000002</v>
      </c>
      <c r="I1711" s="39">
        <v>3.6863000000000001</v>
      </c>
      <c r="J1711" s="39">
        <v>3.9638</v>
      </c>
      <c r="K1711" s="39">
        <v>4.1943999999999999</v>
      </c>
      <c r="L1711" s="39">
        <v>4.4071999999999996</v>
      </c>
    </row>
    <row r="1712" spans="2:12">
      <c r="B1712" s="38">
        <v>42770</v>
      </c>
      <c r="C1712" s="39">
        <v>3.4256000000000002</v>
      </c>
      <c r="D1712" s="39">
        <v>3.7075</v>
      </c>
      <c r="E1712" s="39">
        <v>3.9803000000000002</v>
      </c>
      <c r="F1712" s="39">
        <v>4.1775000000000002</v>
      </c>
      <c r="G1712" s="39">
        <v>4.3394000000000004</v>
      </c>
      <c r="H1712" s="39">
        <v>3.4249999999999998</v>
      </c>
      <c r="I1712" s="39">
        <v>3.7105999999999999</v>
      </c>
      <c r="J1712" s="39">
        <v>3.9828000000000001</v>
      </c>
      <c r="K1712" s="39">
        <v>4.1943999999999999</v>
      </c>
      <c r="L1712" s="39">
        <v>4.3837999999999999</v>
      </c>
    </row>
    <row r="1713" spans="2:12">
      <c r="B1713" s="38">
        <v>42769</v>
      </c>
      <c r="C1713" s="39">
        <v>3.4175</v>
      </c>
      <c r="D1713" s="39">
        <v>3.6930999999999998</v>
      </c>
      <c r="E1713" s="39">
        <v>3.9727999999999999</v>
      </c>
      <c r="F1713" s="39">
        <v>4.1900000000000004</v>
      </c>
      <c r="G1713" s="39">
        <v>4.3937999999999997</v>
      </c>
      <c r="H1713" s="39">
        <v>3.4049999999999998</v>
      </c>
      <c r="I1713" s="39">
        <v>3.6768999999999998</v>
      </c>
      <c r="J1713" s="39">
        <v>3.9594</v>
      </c>
      <c r="K1713" s="39">
        <v>4.1984000000000004</v>
      </c>
      <c r="L1713" s="39">
        <v>4.4135999999999997</v>
      </c>
    </row>
    <row r="1714" spans="2:12">
      <c r="B1714" s="38">
        <v>42761</v>
      </c>
      <c r="C1714" s="39">
        <v>3.3</v>
      </c>
      <c r="D1714" s="39">
        <v>3.5293999999999999</v>
      </c>
      <c r="E1714" s="39">
        <v>3.8388</v>
      </c>
      <c r="F1714" s="39">
        <v>3.9937999999999998</v>
      </c>
      <c r="G1714" s="39">
        <v>4.1394000000000002</v>
      </c>
      <c r="H1714" s="39">
        <v>3.2919</v>
      </c>
      <c r="I1714" s="39">
        <v>3.5425</v>
      </c>
      <c r="J1714" s="39">
        <v>3.8294000000000001</v>
      </c>
      <c r="K1714" s="39">
        <v>4.0030999999999999</v>
      </c>
      <c r="L1714" s="39">
        <v>4.1725000000000003</v>
      </c>
    </row>
    <row r="1715" spans="2:12">
      <c r="B1715" s="38">
        <v>42760</v>
      </c>
      <c r="C1715" s="39">
        <v>3.2867000000000002</v>
      </c>
      <c r="D1715" s="39">
        <v>3.5318999999999998</v>
      </c>
      <c r="E1715" s="39">
        <v>3.8262999999999998</v>
      </c>
      <c r="F1715" s="39">
        <v>4.0152999999999999</v>
      </c>
      <c r="G1715" s="39">
        <v>4.1981000000000002</v>
      </c>
      <c r="H1715" s="39">
        <v>3.2955999999999999</v>
      </c>
      <c r="I1715" s="39">
        <v>3.5581</v>
      </c>
      <c r="J1715" s="39">
        <v>3.8405999999999998</v>
      </c>
      <c r="K1715" s="39">
        <v>4.0305999999999997</v>
      </c>
      <c r="L1715" s="39">
        <v>4.2576999999999998</v>
      </c>
    </row>
    <row r="1716" spans="2:12">
      <c r="B1716" s="38">
        <v>42759</v>
      </c>
      <c r="C1716" s="39">
        <v>3.1938</v>
      </c>
      <c r="D1716" s="39">
        <v>3.4256000000000002</v>
      </c>
      <c r="E1716" s="39">
        <v>3.6897000000000002</v>
      </c>
      <c r="F1716" s="39">
        <v>3.9030999999999998</v>
      </c>
      <c r="G1716" s="39">
        <v>4.0869</v>
      </c>
      <c r="H1716" s="39">
        <v>3.1183000000000001</v>
      </c>
      <c r="I1716" s="39">
        <v>3.3650000000000002</v>
      </c>
      <c r="J1716" s="39">
        <v>3.6113</v>
      </c>
      <c r="K1716" s="39">
        <v>3.8393999999999999</v>
      </c>
      <c r="L1716" s="39">
        <v>4.0293999999999999</v>
      </c>
    </row>
    <row r="1717" spans="2:12">
      <c r="B1717" s="38">
        <v>42758</v>
      </c>
      <c r="C1717" s="39">
        <v>3.1360999999999999</v>
      </c>
      <c r="D1717" s="39">
        <v>3.3845999999999998</v>
      </c>
      <c r="E1717" s="39">
        <v>3.6391</v>
      </c>
      <c r="F1717" s="39">
        <v>3.87</v>
      </c>
      <c r="G1717" s="39">
        <v>4.0647000000000002</v>
      </c>
      <c r="H1717" s="39">
        <v>3.1494</v>
      </c>
      <c r="I1717" s="39">
        <v>3.3972000000000002</v>
      </c>
      <c r="J1717" s="39">
        <v>3.6453000000000002</v>
      </c>
      <c r="K1717" s="39">
        <v>3.8811</v>
      </c>
      <c r="L1717" s="39">
        <v>4.0918999999999999</v>
      </c>
    </row>
    <row r="1718" spans="2:12">
      <c r="B1718" s="38">
        <v>42757</v>
      </c>
      <c r="C1718" s="39">
        <v>3.1438000000000001</v>
      </c>
      <c r="D1718" s="39">
        <v>3.39</v>
      </c>
      <c r="E1718" s="39">
        <v>3.6349999999999998</v>
      </c>
      <c r="F1718" s="39">
        <v>3.8393999999999999</v>
      </c>
      <c r="G1718" s="39">
        <v>4.0324999999999998</v>
      </c>
      <c r="H1718" s="39">
        <v>3.1718999999999999</v>
      </c>
      <c r="I1718" s="39">
        <v>3.415</v>
      </c>
      <c r="J1718" s="39">
        <v>3.6619000000000002</v>
      </c>
      <c r="K1718" s="39">
        <v>3.8683999999999998</v>
      </c>
      <c r="L1718" s="39">
        <v>4.0621999999999998</v>
      </c>
    </row>
    <row r="1719" spans="2:12">
      <c r="B1719" s="38">
        <v>42755</v>
      </c>
      <c r="C1719" s="39">
        <v>3.1503000000000001</v>
      </c>
      <c r="D1719" s="39">
        <v>3.3969</v>
      </c>
      <c r="E1719" s="39">
        <v>3.6396999999999999</v>
      </c>
      <c r="F1719" s="39">
        <v>3.8788</v>
      </c>
      <c r="G1719" s="39">
        <v>4.1013000000000002</v>
      </c>
      <c r="H1719" s="39">
        <v>3.1882999999999999</v>
      </c>
      <c r="I1719" s="39">
        <v>3.4245999999999999</v>
      </c>
      <c r="J1719" s="39">
        <v>3.6705999999999999</v>
      </c>
      <c r="K1719" s="39">
        <v>3.9037999999999999</v>
      </c>
      <c r="L1719" s="39">
        <v>4.0975000000000001</v>
      </c>
    </row>
    <row r="1720" spans="2:12">
      <c r="B1720" s="38">
        <v>42754</v>
      </c>
      <c r="C1720" s="39">
        <v>3.1991999999999998</v>
      </c>
      <c r="D1720" s="39">
        <v>3.4398</v>
      </c>
      <c r="E1720" s="39">
        <v>3.6856</v>
      </c>
      <c r="F1720" s="39">
        <v>3.9234</v>
      </c>
      <c r="G1720" s="39">
        <v>4.1318999999999999</v>
      </c>
      <c r="H1720" s="39">
        <v>3.1945999999999999</v>
      </c>
      <c r="I1720" s="39">
        <v>3.4344000000000001</v>
      </c>
      <c r="J1720" s="39">
        <v>3.6797</v>
      </c>
      <c r="K1720" s="39">
        <v>3.9072</v>
      </c>
      <c r="L1720" s="39">
        <v>4.1093999999999999</v>
      </c>
    </row>
    <row r="1721" spans="2:12">
      <c r="B1721" s="38">
        <v>42753</v>
      </c>
      <c r="C1721" s="39">
        <v>3.2328000000000001</v>
      </c>
      <c r="D1721" s="39">
        <v>3.4668999999999999</v>
      </c>
      <c r="E1721" s="39">
        <v>3.7103000000000002</v>
      </c>
      <c r="F1721" s="39">
        <v>3.8963000000000001</v>
      </c>
      <c r="G1721" s="39">
        <v>4.0594000000000001</v>
      </c>
      <c r="H1721" s="39">
        <v>3.2288000000000001</v>
      </c>
      <c r="I1721" s="39">
        <v>3.4655999999999998</v>
      </c>
      <c r="J1721" s="39">
        <v>3.7075</v>
      </c>
      <c r="K1721" s="39">
        <v>3.9512999999999998</v>
      </c>
      <c r="L1721" s="39">
        <v>4.1688000000000001</v>
      </c>
    </row>
    <row r="1722" spans="2:12">
      <c r="B1722" s="38">
        <v>42752</v>
      </c>
      <c r="C1722" s="39">
        <v>3.2158000000000002</v>
      </c>
      <c r="D1722" s="39">
        <v>3.4643999999999999</v>
      </c>
      <c r="E1722" s="39">
        <v>3.7050000000000001</v>
      </c>
      <c r="F1722" s="39">
        <v>3.9243999999999999</v>
      </c>
      <c r="G1722" s="39">
        <v>4.13</v>
      </c>
      <c r="H1722" s="39">
        <v>3.2637999999999998</v>
      </c>
      <c r="I1722" s="39">
        <v>3.5144000000000002</v>
      </c>
      <c r="J1722" s="39">
        <v>3.7563</v>
      </c>
      <c r="K1722" s="39">
        <v>3.9538000000000002</v>
      </c>
      <c r="L1722" s="39">
        <v>4.1631</v>
      </c>
    </row>
    <row r="1723" spans="2:12">
      <c r="B1723" s="38">
        <v>42751</v>
      </c>
      <c r="C1723" s="39">
        <v>3.2618</v>
      </c>
      <c r="D1723" s="39">
        <v>3.5068999999999999</v>
      </c>
      <c r="E1723" s="39">
        <v>3.7381000000000002</v>
      </c>
      <c r="F1723" s="39">
        <v>3.9708999999999999</v>
      </c>
      <c r="G1723" s="39">
        <v>4.1787999999999998</v>
      </c>
      <c r="H1723" s="39">
        <v>3.1956000000000002</v>
      </c>
      <c r="I1723" s="39">
        <v>3.4245999999999999</v>
      </c>
      <c r="J1723" s="39">
        <v>3.6494</v>
      </c>
      <c r="K1723" s="39">
        <v>3.8925000000000001</v>
      </c>
      <c r="L1723" s="39">
        <v>4.1169000000000002</v>
      </c>
    </row>
    <row r="1724" spans="2:12">
      <c r="B1724" s="38">
        <v>42748</v>
      </c>
      <c r="C1724" s="39">
        <v>3.1570999999999998</v>
      </c>
      <c r="D1724" s="39">
        <v>3.3811</v>
      </c>
      <c r="E1724" s="39">
        <v>3.6162999999999998</v>
      </c>
      <c r="F1724" s="39">
        <v>3.8344</v>
      </c>
      <c r="G1724" s="39">
        <v>4.0288000000000004</v>
      </c>
      <c r="H1724" s="39">
        <v>3.1478999999999999</v>
      </c>
      <c r="I1724" s="39">
        <v>3.3843999999999999</v>
      </c>
      <c r="J1724" s="39">
        <v>3.61</v>
      </c>
      <c r="K1724" s="39">
        <v>3.8643999999999998</v>
      </c>
      <c r="L1724" s="39">
        <v>4.0724999999999998</v>
      </c>
    </row>
    <row r="1725" spans="2:12">
      <c r="B1725" s="38">
        <v>42747</v>
      </c>
      <c r="C1725" s="39">
        <v>3.1738</v>
      </c>
      <c r="D1725" s="39">
        <v>3.4163000000000001</v>
      </c>
      <c r="E1725" s="39">
        <v>3.6456</v>
      </c>
      <c r="F1725" s="39">
        <v>3.8818999999999999</v>
      </c>
      <c r="G1725" s="39">
        <v>4.1037999999999997</v>
      </c>
      <c r="H1725" s="39">
        <v>3.1745000000000001</v>
      </c>
      <c r="I1725" s="39">
        <v>3.4205000000000001</v>
      </c>
      <c r="J1725" s="39">
        <v>3.6524999999999999</v>
      </c>
      <c r="K1725" s="39">
        <v>3.8847999999999998</v>
      </c>
      <c r="L1725" s="39">
        <v>4.1040000000000001</v>
      </c>
    </row>
    <row r="1726" spans="2:12">
      <c r="B1726" s="38">
        <v>42746</v>
      </c>
      <c r="C1726" s="39">
        <v>3.2092000000000001</v>
      </c>
      <c r="D1726" s="39">
        <v>3.4581</v>
      </c>
      <c r="E1726" s="39">
        <v>3.6838000000000002</v>
      </c>
      <c r="F1726" s="39">
        <v>3.9030999999999998</v>
      </c>
      <c r="G1726" s="39">
        <v>4.1031000000000004</v>
      </c>
      <c r="H1726" s="39">
        <v>3.2038000000000002</v>
      </c>
      <c r="I1726" s="39">
        <v>3.4539</v>
      </c>
      <c r="J1726" s="39">
        <v>3.6793999999999998</v>
      </c>
      <c r="K1726" s="39">
        <v>3.9037999999999999</v>
      </c>
      <c r="L1726" s="39">
        <v>4.1093999999999999</v>
      </c>
    </row>
    <row r="1727" spans="2:12">
      <c r="B1727" s="38">
        <v>42745</v>
      </c>
      <c r="C1727" s="39">
        <v>3.1839</v>
      </c>
      <c r="D1727" s="39">
        <v>3.4310999999999998</v>
      </c>
      <c r="E1727" s="39">
        <v>3.6613000000000002</v>
      </c>
      <c r="F1727" s="39">
        <v>3.9030999999999998</v>
      </c>
      <c r="G1727" s="39">
        <v>4.1100000000000003</v>
      </c>
      <c r="H1727" s="39">
        <v>3.1804999999999999</v>
      </c>
      <c r="I1727" s="39">
        <v>3.4211999999999998</v>
      </c>
      <c r="J1727" s="39">
        <v>3.6482000000000001</v>
      </c>
      <c r="K1727" s="39">
        <v>3.8910999999999998</v>
      </c>
      <c r="L1727" s="39">
        <v>4.0872999999999999</v>
      </c>
    </row>
    <row r="1728" spans="2:12">
      <c r="B1728" s="38">
        <v>42744</v>
      </c>
      <c r="C1728" s="39">
        <v>3.1974999999999998</v>
      </c>
      <c r="D1728" s="39">
        <v>3.4567000000000001</v>
      </c>
      <c r="E1728" s="39">
        <v>3.694</v>
      </c>
      <c r="F1728" s="39">
        <v>3.9418000000000002</v>
      </c>
      <c r="G1728" s="39">
        <v>4.1386000000000003</v>
      </c>
      <c r="H1728" s="39">
        <v>3.3142999999999998</v>
      </c>
      <c r="I1728" s="39">
        <v>3.5844</v>
      </c>
      <c r="J1728" s="39">
        <v>3.8155999999999999</v>
      </c>
      <c r="K1728" s="39">
        <v>4.0415999999999999</v>
      </c>
      <c r="L1728" s="39">
        <v>4.2680999999999996</v>
      </c>
    </row>
    <row r="1729" spans="2:12">
      <c r="B1729" s="38">
        <v>42741</v>
      </c>
      <c r="C1729" s="39">
        <v>3.3393000000000002</v>
      </c>
      <c r="D1729" s="39">
        <v>3.6</v>
      </c>
      <c r="E1729" s="39">
        <v>3.8332999999999999</v>
      </c>
      <c r="F1729" s="39">
        <v>4.0530999999999997</v>
      </c>
      <c r="G1729" s="39">
        <v>4.2782999999999998</v>
      </c>
      <c r="H1729" s="39">
        <v>3.3388</v>
      </c>
      <c r="I1729" s="39">
        <v>3.5905999999999998</v>
      </c>
      <c r="J1729" s="39">
        <v>3.8294000000000001</v>
      </c>
      <c r="K1729" s="39">
        <v>4.0609000000000002</v>
      </c>
      <c r="L1729" s="39">
        <v>4.2906000000000004</v>
      </c>
    </row>
    <row r="1730" spans="2:12">
      <c r="B1730" s="38">
        <v>42740</v>
      </c>
      <c r="C1730" s="39">
        <v>3.3845000000000001</v>
      </c>
      <c r="D1730" s="39">
        <v>3.6364000000000001</v>
      </c>
      <c r="E1730" s="39">
        <v>3.8763000000000001</v>
      </c>
      <c r="F1730" s="39">
        <v>4.0885999999999996</v>
      </c>
      <c r="G1730" s="39">
        <v>4.2980999999999998</v>
      </c>
      <c r="H1730" s="39">
        <v>3.4119000000000002</v>
      </c>
      <c r="I1730" s="39">
        <v>3.6671999999999998</v>
      </c>
      <c r="J1730" s="39">
        <v>3.9110999999999998</v>
      </c>
      <c r="K1730" s="39">
        <v>4.1041999999999996</v>
      </c>
      <c r="L1730" s="39">
        <v>4.3056000000000001</v>
      </c>
    </row>
    <row r="1731" spans="2:12">
      <c r="B1731" s="38">
        <v>42739</v>
      </c>
      <c r="C1731" s="39">
        <v>3.3921000000000001</v>
      </c>
      <c r="D1731" s="39">
        <v>3.6431</v>
      </c>
      <c r="E1731" s="39">
        <v>3.8794</v>
      </c>
      <c r="F1731" s="39">
        <v>4.0712999999999999</v>
      </c>
      <c r="G1731" s="39">
        <v>4.2675000000000001</v>
      </c>
      <c r="H1731" s="39">
        <v>3.3717000000000001</v>
      </c>
      <c r="I1731" s="39">
        <v>3.6272000000000002</v>
      </c>
      <c r="J1731" s="39">
        <v>3.8582999999999998</v>
      </c>
      <c r="K1731" s="39">
        <v>4.0477999999999996</v>
      </c>
      <c r="L1731" s="39">
        <v>4.2527999999999997</v>
      </c>
    </row>
    <row r="1732" spans="2:12">
      <c r="B1732" s="38">
        <v>42738</v>
      </c>
      <c r="C1732" s="39">
        <v>3.3895</v>
      </c>
      <c r="D1732" s="39">
        <v>3.6358999999999999</v>
      </c>
      <c r="E1732" s="39">
        <v>3.8713000000000002</v>
      </c>
      <c r="F1732" s="39">
        <v>4.0755999999999997</v>
      </c>
      <c r="G1732" s="39">
        <v>4.2750000000000004</v>
      </c>
      <c r="H1732" s="39">
        <v>3.3855</v>
      </c>
      <c r="I1732" s="39">
        <v>3.63</v>
      </c>
      <c r="J1732" s="39">
        <v>3.8683000000000001</v>
      </c>
      <c r="K1732" s="39">
        <v>4.0579999999999998</v>
      </c>
      <c r="L1732" s="39">
        <v>4.2698</v>
      </c>
    </row>
    <row r="1733" spans="2:12">
      <c r="B1733" s="38">
        <v>42734</v>
      </c>
      <c r="C1733" s="39">
        <v>3.3502000000000001</v>
      </c>
      <c r="D1733" s="39">
        <v>3.5893999999999999</v>
      </c>
      <c r="E1733" s="39">
        <v>3.8125</v>
      </c>
      <c r="F1733" s="39">
        <v>3.9855999999999998</v>
      </c>
      <c r="G1733" s="39">
        <v>4.1938000000000004</v>
      </c>
      <c r="H1733" s="39">
        <v>3.35</v>
      </c>
      <c r="I1733" s="39">
        <v>3.5950000000000002</v>
      </c>
      <c r="J1733" s="39">
        <v>3.8144</v>
      </c>
      <c r="K1733" s="39">
        <v>3.9956</v>
      </c>
      <c r="L1733" s="39">
        <v>4.2168999999999999</v>
      </c>
    </row>
    <row r="1734" spans="2:12">
      <c r="B1734" s="38">
        <v>42733</v>
      </c>
      <c r="C1734" s="39">
        <v>3.3513000000000002</v>
      </c>
      <c r="D1734" s="39">
        <v>3.585</v>
      </c>
      <c r="E1734" s="39">
        <v>3.8130999999999999</v>
      </c>
      <c r="F1734" s="39">
        <v>3.9681000000000002</v>
      </c>
      <c r="G1734" s="39">
        <v>4.165</v>
      </c>
      <c r="H1734" s="39">
        <v>3.3571</v>
      </c>
      <c r="I1734" s="39">
        <v>3.6025</v>
      </c>
      <c r="J1734" s="39">
        <v>3.8281000000000001</v>
      </c>
      <c r="K1734" s="39">
        <v>4.01</v>
      </c>
      <c r="L1734" s="39">
        <v>4.2163000000000004</v>
      </c>
    </row>
    <row r="1735" spans="2:12">
      <c r="B1735" s="38">
        <v>42732</v>
      </c>
      <c r="C1735" s="39">
        <v>3.3831000000000002</v>
      </c>
      <c r="D1735" s="39">
        <v>3.6265999999999998</v>
      </c>
      <c r="E1735" s="39">
        <v>3.8588</v>
      </c>
      <c r="F1735" s="39">
        <v>4.0137999999999998</v>
      </c>
      <c r="G1735" s="39">
        <v>4.2180999999999997</v>
      </c>
      <c r="H1735" s="39">
        <v>3.3881000000000001</v>
      </c>
      <c r="I1735" s="39">
        <v>3.6274999999999999</v>
      </c>
      <c r="J1735" s="39">
        <v>3.8650000000000002</v>
      </c>
      <c r="K1735" s="39">
        <v>4.0444000000000004</v>
      </c>
      <c r="L1735" s="39">
        <v>4.2544000000000004</v>
      </c>
    </row>
    <row r="1736" spans="2:12">
      <c r="B1736" s="38">
        <v>42731</v>
      </c>
      <c r="C1736" s="39">
        <v>3.3835999999999999</v>
      </c>
      <c r="D1736" s="39">
        <v>3.6162999999999998</v>
      </c>
      <c r="E1736" s="39">
        <v>3.8542000000000001</v>
      </c>
      <c r="F1736" s="39">
        <v>4.0304000000000002</v>
      </c>
      <c r="G1736" s="39">
        <v>4.2352999999999996</v>
      </c>
      <c r="H1736" s="39">
        <v>3.3656000000000001</v>
      </c>
      <c r="I1736" s="39">
        <v>3.6</v>
      </c>
      <c r="J1736" s="39">
        <v>3.8262999999999998</v>
      </c>
      <c r="K1736" s="39">
        <v>4.0091999999999999</v>
      </c>
      <c r="L1736" s="39">
        <v>4.2135999999999996</v>
      </c>
    </row>
    <row r="1737" spans="2:12">
      <c r="B1737" s="38">
        <v>42730</v>
      </c>
      <c r="C1737" s="39">
        <v>3.3538000000000001</v>
      </c>
      <c r="D1737" s="39">
        <v>3.5775000000000001</v>
      </c>
      <c r="E1737" s="39">
        <v>3.8018999999999998</v>
      </c>
      <c r="F1737" s="39">
        <v>4.0006000000000004</v>
      </c>
      <c r="G1737" s="39">
        <v>4.2046000000000001</v>
      </c>
      <c r="H1737" s="39">
        <v>3.3586</v>
      </c>
      <c r="I1737" s="39">
        <v>3.5788000000000002</v>
      </c>
      <c r="J1737" s="39">
        <v>3.7993999999999999</v>
      </c>
      <c r="K1737" s="39">
        <v>4.0232999999999999</v>
      </c>
      <c r="L1737" s="39">
        <v>4.2529000000000003</v>
      </c>
    </row>
    <row r="1738" spans="2:12">
      <c r="B1738" s="38">
        <v>42727</v>
      </c>
      <c r="C1738" s="39">
        <v>3.3325</v>
      </c>
      <c r="D1738" s="39">
        <v>3.5295000000000001</v>
      </c>
      <c r="E1738" s="39">
        <v>3.7612000000000001</v>
      </c>
      <c r="F1738" s="39">
        <v>3.9470999999999998</v>
      </c>
      <c r="G1738" s="39">
        <v>4.1196999999999999</v>
      </c>
      <c r="H1738" s="39">
        <v>3.3443999999999998</v>
      </c>
      <c r="I1738" s="39">
        <v>3.532</v>
      </c>
      <c r="J1738" s="39">
        <v>3.7793000000000001</v>
      </c>
      <c r="K1738" s="39">
        <v>3.9527000000000001</v>
      </c>
      <c r="L1738" s="39">
        <v>4.1059999999999999</v>
      </c>
    </row>
    <row r="1739" spans="2:12">
      <c r="B1739" s="38">
        <v>42726</v>
      </c>
      <c r="C1739" s="39">
        <v>3.3119000000000001</v>
      </c>
      <c r="D1739" s="39">
        <v>3.4994000000000001</v>
      </c>
      <c r="E1739" s="39">
        <v>3.7343999999999999</v>
      </c>
      <c r="F1739" s="39">
        <v>3.9619</v>
      </c>
      <c r="G1739" s="39">
        <v>4.1456</v>
      </c>
      <c r="H1739" s="39">
        <v>3.3401999999999998</v>
      </c>
      <c r="I1739" s="39">
        <v>3.5621999999999998</v>
      </c>
      <c r="J1739" s="39">
        <v>3.7856000000000001</v>
      </c>
      <c r="K1739" s="39">
        <v>3.99</v>
      </c>
      <c r="L1739" s="39">
        <v>4.1618000000000004</v>
      </c>
    </row>
    <row r="1740" spans="2:12">
      <c r="B1740" s="38">
        <v>42725</v>
      </c>
      <c r="C1740" s="39">
        <v>3.3957999999999999</v>
      </c>
      <c r="D1740" s="39">
        <v>3.6126</v>
      </c>
      <c r="E1740" s="39">
        <v>3.8584000000000001</v>
      </c>
      <c r="F1740" s="39">
        <v>4.0731999999999999</v>
      </c>
      <c r="G1740" s="39">
        <v>4.2558999999999996</v>
      </c>
      <c r="H1740" s="39">
        <v>3.4525999999999999</v>
      </c>
      <c r="I1740" s="39">
        <v>3.6871999999999998</v>
      </c>
      <c r="J1740" s="39">
        <v>3.9207999999999998</v>
      </c>
      <c r="K1740" s="39">
        <v>4.1227999999999998</v>
      </c>
      <c r="L1740" s="39">
        <v>4.2946999999999997</v>
      </c>
    </row>
    <row r="1741" spans="2:12">
      <c r="B1741" s="38">
        <v>42724</v>
      </c>
      <c r="C1741" s="39">
        <v>3.5081000000000002</v>
      </c>
      <c r="D1741" s="39">
        <v>3.7481</v>
      </c>
      <c r="E1741" s="39">
        <v>3.9903</v>
      </c>
      <c r="F1741" s="39">
        <v>4.1849999999999996</v>
      </c>
      <c r="G1741" s="39">
        <v>4.3799000000000001</v>
      </c>
      <c r="H1741" s="39">
        <v>3.5392000000000001</v>
      </c>
      <c r="I1741" s="39">
        <v>3.7793999999999999</v>
      </c>
      <c r="J1741" s="39">
        <v>4.0118999999999998</v>
      </c>
      <c r="K1741" s="39">
        <v>4.1714000000000002</v>
      </c>
      <c r="L1741" s="39">
        <v>4.3506999999999998</v>
      </c>
    </row>
    <row r="1742" spans="2:12">
      <c r="B1742" s="38">
        <v>42723</v>
      </c>
      <c r="C1742" s="39">
        <v>3.5163000000000002</v>
      </c>
      <c r="D1742" s="39">
        <v>3.7271000000000001</v>
      </c>
      <c r="E1742" s="39">
        <v>3.9411999999999998</v>
      </c>
      <c r="F1742" s="39">
        <v>4.1169000000000002</v>
      </c>
      <c r="G1742" s="39">
        <v>4.2748999999999997</v>
      </c>
      <c r="H1742" s="39">
        <v>3.4916999999999998</v>
      </c>
      <c r="I1742" s="39">
        <v>3.6987999999999999</v>
      </c>
      <c r="J1742" s="39">
        <v>3.9068999999999998</v>
      </c>
      <c r="K1742" s="39">
        <v>4.1100000000000003</v>
      </c>
      <c r="L1742" s="39">
        <v>4.2923999999999998</v>
      </c>
    </row>
    <row r="1743" spans="2:12">
      <c r="B1743" s="38">
        <v>42720</v>
      </c>
      <c r="C1743" s="39">
        <v>3.4169</v>
      </c>
      <c r="D1743" s="39">
        <v>3.5983000000000001</v>
      </c>
      <c r="E1743" s="39">
        <v>3.8012999999999999</v>
      </c>
      <c r="F1743" s="39">
        <v>3.9653999999999998</v>
      </c>
      <c r="G1743" s="39">
        <v>4.05</v>
      </c>
      <c r="H1743" s="39">
        <v>3.4523000000000001</v>
      </c>
      <c r="I1743" s="39">
        <v>3.6456</v>
      </c>
      <c r="J1743" s="39">
        <v>3.84</v>
      </c>
      <c r="K1743" s="39">
        <v>3.9916999999999998</v>
      </c>
      <c r="L1743" s="39">
        <v>4.0805999999999996</v>
      </c>
    </row>
    <row r="1744" spans="2:12">
      <c r="B1744" s="38">
        <v>42719</v>
      </c>
      <c r="C1744" s="39">
        <v>3.4723000000000002</v>
      </c>
      <c r="D1744" s="39">
        <v>3.6634000000000002</v>
      </c>
      <c r="E1744" s="39">
        <v>3.8639000000000001</v>
      </c>
      <c r="F1744" s="39">
        <v>4.0198</v>
      </c>
      <c r="G1744" s="39">
        <v>4.1117999999999997</v>
      </c>
      <c r="H1744" s="39">
        <v>3.4613</v>
      </c>
      <c r="I1744" s="39">
        <v>3.6659000000000002</v>
      </c>
      <c r="J1744" s="39">
        <v>3.85</v>
      </c>
      <c r="K1744" s="39">
        <v>4.0115999999999996</v>
      </c>
      <c r="L1744" s="39">
        <v>4.0876000000000001</v>
      </c>
    </row>
    <row r="1745" spans="2:12">
      <c r="B1745" s="38">
        <v>42718</v>
      </c>
      <c r="C1745" s="39">
        <v>3.33</v>
      </c>
      <c r="D1745" s="39">
        <v>3.4674999999999998</v>
      </c>
      <c r="E1745" s="39">
        <v>3.6524999999999999</v>
      </c>
      <c r="F1745" s="39">
        <v>3.7757999999999998</v>
      </c>
      <c r="G1745" s="39">
        <v>3.8595999999999999</v>
      </c>
      <c r="H1745" s="39">
        <v>3.2879</v>
      </c>
      <c r="I1745" s="39">
        <v>3.4348000000000001</v>
      </c>
      <c r="J1745" s="39">
        <v>3.6181000000000001</v>
      </c>
      <c r="K1745" s="39">
        <v>3.7456999999999998</v>
      </c>
      <c r="L1745" s="39">
        <v>3.8313999999999999</v>
      </c>
    </row>
    <row r="1746" spans="2:12">
      <c r="B1746" s="38">
        <v>42717</v>
      </c>
      <c r="C1746" s="39">
        <v>3.3060999999999998</v>
      </c>
      <c r="D1746" s="39">
        <v>3.4550000000000001</v>
      </c>
      <c r="E1746" s="39">
        <v>3.6431</v>
      </c>
      <c r="F1746" s="39">
        <v>3.7896999999999998</v>
      </c>
      <c r="G1746" s="39">
        <v>3.8685999999999998</v>
      </c>
      <c r="H1746" s="39">
        <v>3.2839</v>
      </c>
      <c r="I1746" s="39">
        <v>3.4380999999999999</v>
      </c>
      <c r="J1746" s="39">
        <v>3.6206</v>
      </c>
      <c r="K1746" s="39">
        <v>3.7557999999999998</v>
      </c>
      <c r="L1746" s="39">
        <v>3.8405</v>
      </c>
    </row>
    <row r="1747" spans="2:12">
      <c r="B1747" s="38">
        <v>42716</v>
      </c>
      <c r="C1747" s="39">
        <v>3.2824</v>
      </c>
      <c r="D1747" s="39">
        <v>3.4281999999999999</v>
      </c>
      <c r="E1747" s="39">
        <v>3.6008</v>
      </c>
      <c r="F1747" s="39">
        <v>3.7557</v>
      </c>
      <c r="G1747" s="39">
        <v>3.8268</v>
      </c>
      <c r="H1747" s="39">
        <v>3.2523</v>
      </c>
      <c r="I1747" s="39">
        <v>3.3944000000000001</v>
      </c>
      <c r="J1747" s="39">
        <v>3.5731000000000002</v>
      </c>
      <c r="K1747" s="39">
        <v>3.7191999999999998</v>
      </c>
      <c r="L1747" s="39">
        <v>3.8048999999999999</v>
      </c>
    </row>
    <row r="1748" spans="2:12">
      <c r="B1748" s="38">
        <v>42713</v>
      </c>
      <c r="C1748" s="39">
        <v>3.1947000000000001</v>
      </c>
      <c r="D1748" s="39">
        <v>3.3384</v>
      </c>
      <c r="E1748" s="39">
        <v>3.5156000000000001</v>
      </c>
      <c r="F1748" s="39">
        <v>3.6349999999999998</v>
      </c>
      <c r="G1748" s="39">
        <v>3.7153</v>
      </c>
      <c r="H1748" s="39">
        <v>3.1716000000000002</v>
      </c>
      <c r="I1748" s="39">
        <v>3.3113000000000001</v>
      </c>
      <c r="J1748" s="39">
        <v>3.4830999999999999</v>
      </c>
      <c r="K1748" s="39">
        <v>3.6316000000000002</v>
      </c>
      <c r="L1748" s="39">
        <v>3.7141000000000002</v>
      </c>
    </row>
    <row r="1749" spans="2:12">
      <c r="B1749" s="38">
        <v>42712</v>
      </c>
      <c r="C1749" s="39">
        <v>3.1688000000000001</v>
      </c>
      <c r="D1749" s="39">
        <v>3.3003</v>
      </c>
      <c r="E1749" s="39">
        <v>3.4733000000000001</v>
      </c>
      <c r="F1749" s="39">
        <v>3.6193</v>
      </c>
      <c r="G1749" s="39">
        <v>3.7109000000000001</v>
      </c>
      <c r="H1749" s="39">
        <v>3.1665999999999999</v>
      </c>
      <c r="I1749" s="39">
        <v>3.2938000000000001</v>
      </c>
      <c r="J1749" s="39">
        <v>3.4619</v>
      </c>
      <c r="K1749" s="39">
        <v>3.6261000000000001</v>
      </c>
      <c r="L1749" s="39">
        <v>3.7115999999999998</v>
      </c>
    </row>
    <row r="1750" spans="2:12">
      <c r="B1750" s="38">
        <v>42711</v>
      </c>
      <c r="C1750" s="39">
        <v>3.1993999999999998</v>
      </c>
      <c r="D1750" s="39">
        <v>3.3365999999999998</v>
      </c>
      <c r="E1750" s="39">
        <v>3.5041000000000002</v>
      </c>
      <c r="F1750" s="39">
        <v>3.6760999999999999</v>
      </c>
      <c r="G1750" s="39">
        <v>3.7441</v>
      </c>
      <c r="H1750" s="39">
        <v>3.1928000000000001</v>
      </c>
      <c r="I1750" s="39">
        <v>3.3321999999999998</v>
      </c>
      <c r="J1750" s="39">
        <v>3.4977999999999998</v>
      </c>
      <c r="K1750" s="39">
        <v>3.6583999999999999</v>
      </c>
      <c r="L1750" s="39">
        <v>3.7359</v>
      </c>
    </row>
    <row r="1751" spans="2:12">
      <c r="B1751" s="38">
        <v>42710</v>
      </c>
      <c r="C1751" s="39">
        <v>3.2168999999999999</v>
      </c>
      <c r="D1751" s="39">
        <v>3.3574999999999999</v>
      </c>
      <c r="E1751" s="39">
        <v>3.5316000000000001</v>
      </c>
      <c r="F1751" s="39">
        <v>3.6736</v>
      </c>
      <c r="G1751" s="39">
        <v>3.7490999999999999</v>
      </c>
      <c r="H1751" s="39">
        <v>3.2463000000000002</v>
      </c>
      <c r="I1751" s="39">
        <v>3.3908</v>
      </c>
      <c r="J1751" s="39">
        <v>3.5602999999999998</v>
      </c>
      <c r="K1751" s="39">
        <v>3.6882999999999999</v>
      </c>
      <c r="L1751" s="39">
        <v>3.7692999999999999</v>
      </c>
    </row>
    <row r="1752" spans="2:12">
      <c r="B1752" s="38">
        <v>42709</v>
      </c>
      <c r="C1752" s="39">
        <v>3.2439</v>
      </c>
      <c r="D1752" s="39">
        <v>3.3799000000000001</v>
      </c>
      <c r="E1752" s="39">
        <v>3.5440999999999998</v>
      </c>
      <c r="F1752" s="39">
        <v>3.6785999999999999</v>
      </c>
      <c r="G1752" s="39">
        <v>3.7566000000000002</v>
      </c>
      <c r="H1752" s="39">
        <v>3.2290000000000001</v>
      </c>
      <c r="I1752" s="39">
        <v>3.3569</v>
      </c>
      <c r="J1752" s="39">
        <v>3.5225</v>
      </c>
      <c r="K1752" s="39">
        <v>3.6659999999999999</v>
      </c>
      <c r="L1752" s="39">
        <v>3.7431000000000001</v>
      </c>
    </row>
    <row r="1753" spans="2:12">
      <c r="B1753" s="38">
        <v>42706</v>
      </c>
      <c r="C1753" s="39">
        <v>3.2488000000000001</v>
      </c>
      <c r="D1753" s="39">
        <v>3.3713000000000002</v>
      </c>
      <c r="E1753" s="39">
        <v>3.5425</v>
      </c>
      <c r="F1753" s="39">
        <v>3.6913999999999998</v>
      </c>
      <c r="G1753" s="39">
        <v>3.7681</v>
      </c>
      <c r="H1753" s="39">
        <v>3.2303999999999999</v>
      </c>
      <c r="I1753" s="39">
        <v>3.3412999999999999</v>
      </c>
      <c r="J1753" s="39">
        <v>3.5206</v>
      </c>
      <c r="K1753" s="39">
        <v>3.6539000000000001</v>
      </c>
      <c r="L1753" s="39">
        <v>3.7363</v>
      </c>
    </row>
    <row r="1754" spans="2:12">
      <c r="B1754" s="38">
        <v>42705</v>
      </c>
      <c r="C1754" s="39">
        <v>3.2881</v>
      </c>
      <c r="D1754" s="39">
        <v>3.3994</v>
      </c>
      <c r="E1754" s="39">
        <v>3.5556000000000001</v>
      </c>
      <c r="F1754" s="39">
        <v>3.6844000000000001</v>
      </c>
      <c r="G1754" s="39">
        <v>3.7644000000000002</v>
      </c>
      <c r="H1754" s="39">
        <v>3.24</v>
      </c>
      <c r="I1754" s="39">
        <v>3.3555999999999999</v>
      </c>
      <c r="J1754" s="39">
        <v>3.4874999999999998</v>
      </c>
      <c r="K1754" s="39">
        <v>3.59</v>
      </c>
      <c r="L1754" s="39">
        <v>3.6831</v>
      </c>
    </row>
    <row r="1755" spans="2:12">
      <c r="B1755" s="38">
        <v>42704</v>
      </c>
      <c r="C1755" s="39">
        <v>3.1425000000000001</v>
      </c>
      <c r="D1755" s="39">
        <v>3.2681</v>
      </c>
      <c r="E1755" s="39">
        <v>3.3963000000000001</v>
      </c>
      <c r="F1755" s="39">
        <v>3.5049999999999999</v>
      </c>
      <c r="G1755" s="39">
        <v>3.5874999999999999</v>
      </c>
      <c r="H1755" s="39">
        <v>3.1924999999999999</v>
      </c>
      <c r="I1755" s="39">
        <v>3.3090000000000002</v>
      </c>
      <c r="J1755" s="39">
        <v>3.4335</v>
      </c>
      <c r="K1755" s="39">
        <v>3.5339999999999998</v>
      </c>
      <c r="L1755" s="39">
        <v>3.6240000000000001</v>
      </c>
    </row>
    <row r="1756" spans="2:12">
      <c r="B1756" s="38">
        <v>42703</v>
      </c>
      <c r="C1756" s="39">
        <v>3.1480999999999999</v>
      </c>
      <c r="D1756" s="39">
        <v>3.2513000000000001</v>
      </c>
      <c r="E1756" s="39">
        <v>3.3967000000000001</v>
      </c>
      <c r="F1756" s="39">
        <v>3.5253999999999999</v>
      </c>
      <c r="G1756" s="39">
        <v>3.6095999999999999</v>
      </c>
      <c r="H1756" s="39">
        <v>3.1181000000000001</v>
      </c>
      <c r="I1756" s="39">
        <v>3.2162999999999999</v>
      </c>
      <c r="J1756" s="39">
        <v>3.3443999999999998</v>
      </c>
      <c r="K1756" s="39">
        <v>3.4674999999999998</v>
      </c>
      <c r="L1756" s="39">
        <v>3.5468999999999999</v>
      </c>
    </row>
    <row r="1757" spans="2:12">
      <c r="B1757" s="38">
        <v>42702</v>
      </c>
      <c r="C1757" s="39">
        <v>3.0061</v>
      </c>
      <c r="D1757" s="39">
        <v>3.1322000000000001</v>
      </c>
      <c r="E1757" s="39">
        <v>3.2553000000000001</v>
      </c>
      <c r="F1757" s="39">
        <v>3.37</v>
      </c>
      <c r="G1757" s="39">
        <v>3.4510999999999998</v>
      </c>
      <c r="H1757" s="39">
        <v>2.9969000000000001</v>
      </c>
      <c r="I1757" s="39">
        <v>3.1196000000000002</v>
      </c>
      <c r="J1757" s="39">
        <v>3.25</v>
      </c>
      <c r="K1757" s="39">
        <v>3.3763000000000001</v>
      </c>
      <c r="L1757" s="39">
        <v>3.4561000000000002</v>
      </c>
    </row>
    <row r="1758" spans="2:12">
      <c r="B1758" s="38">
        <v>42699</v>
      </c>
      <c r="C1758" s="39">
        <v>2.9969000000000001</v>
      </c>
      <c r="D1758" s="39">
        <v>3.1213000000000002</v>
      </c>
      <c r="E1758" s="39">
        <v>3.2505999999999999</v>
      </c>
      <c r="F1758" s="39">
        <v>3.3616999999999999</v>
      </c>
      <c r="G1758" s="39">
        <v>3.4439000000000002</v>
      </c>
      <c r="H1758" s="39">
        <v>3.0036</v>
      </c>
      <c r="I1758" s="39">
        <v>3.1305999999999998</v>
      </c>
      <c r="J1758" s="39">
        <v>3.2566000000000002</v>
      </c>
      <c r="K1758" s="39">
        <v>3.3704000000000001</v>
      </c>
      <c r="L1758" s="39">
        <v>3.4453999999999998</v>
      </c>
    </row>
    <row r="1759" spans="2:12">
      <c r="B1759" s="38">
        <v>42698</v>
      </c>
      <c r="C1759" s="39">
        <v>2.9666999999999999</v>
      </c>
      <c r="D1759" s="39">
        <v>3.0998000000000001</v>
      </c>
      <c r="E1759" s="39">
        <v>3.2313000000000001</v>
      </c>
      <c r="F1759" s="39">
        <v>3.3525</v>
      </c>
      <c r="G1759" s="39">
        <v>3.4336000000000002</v>
      </c>
      <c r="H1759" s="39">
        <v>2.9645999999999999</v>
      </c>
      <c r="I1759" s="39">
        <v>3.0924999999999998</v>
      </c>
      <c r="J1759" s="39">
        <v>3.2288000000000001</v>
      </c>
      <c r="K1759" s="39">
        <v>3.3671000000000002</v>
      </c>
      <c r="L1759" s="39">
        <v>3.4430999999999998</v>
      </c>
    </row>
    <row r="1760" spans="2:12">
      <c r="B1760" s="38">
        <v>42697</v>
      </c>
      <c r="C1760" s="39">
        <v>2.9281000000000001</v>
      </c>
      <c r="D1760" s="39">
        <v>3.0586000000000002</v>
      </c>
      <c r="E1760" s="39">
        <v>3.1894</v>
      </c>
      <c r="F1760" s="39">
        <v>3.3212999999999999</v>
      </c>
      <c r="G1760" s="39">
        <v>3.3879000000000001</v>
      </c>
      <c r="H1760" s="39">
        <v>2.9493999999999998</v>
      </c>
      <c r="I1760" s="39">
        <v>3.0838999999999999</v>
      </c>
      <c r="J1760" s="39">
        <v>3.2155999999999998</v>
      </c>
      <c r="K1760" s="39">
        <v>3.3489</v>
      </c>
      <c r="L1760" s="39">
        <v>3.4239000000000002</v>
      </c>
    </row>
    <row r="1761" spans="2:12">
      <c r="B1761" s="38">
        <v>42696</v>
      </c>
      <c r="C1761" s="39">
        <v>2.9419</v>
      </c>
      <c r="D1761" s="39">
        <v>3.0712999999999999</v>
      </c>
      <c r="E1761" s="39">
        <v>3.2069000000000001</v>
      </c>
      <c r="F1761" s="39">
        <v>3.3363</v>
      </c>
      <c r="G1761" s="39">
        <v>3.4156</v>
      </c>
      <c r="H1761" s="39">
        <v>2.9333</v>
      </c>
      <c r="I1761" s="39">
        <v>3.0621999999999998</v>
      </c>
      <c r="J1761" s="39">
        <v>3.2006000000000001</v>
      </c>
      <c r="K1761" s="39">
        <v>3.3254000000000001</v>
      </c>
      <c r="L1761" s="39">
        <v>3.4001999999999999</v>
      </c>
    </row>
    <row r="1762" spans="2:12">
      <c r="B1762" s="38">
        <v>42695</v>
      </c>
      <c r="C1762" s="39">
        <v>2.9802</v>
      </c>
      <c r="D1762" s="39">
        <v>3.1053999999999999</v>
      </c>
      <c r="E1762" s="39">
        <v>3.2469000000000001</v>
      </c>
      <c r="F1762" s="39">
        <v>3.3675000000000002</v>
      </c>
      <c r="G1762" s="39">
        <v>3.4411</v>
      </c>
      <c r="H1762" s="39">
        <v>2.9910999999999999</v>
      </c>
      <c r="I1762" s="39">
        <v>3.1227</v>
      </c>
      <c r="J1762" s="39">
        <v>3.2587999999999999</v>
      </c>
      <c r="K1762" s="39">
        <v>3.3860999999999999</v>
      </c>
      <c r="L1762" s="39">
        <v>3.4666999999999999</v>
      </c>
    </row>
    <row r="1763" spans="2:12">
      <c r="B1763" s="38">
        <v>42692</v>
      </c>
      <c r="C1763" s="39">
        <v>2.9895999999999998</v>
      </c>
      <c r="D1763" s="39">
        <v>3.125</v>
      </c>
      <c r="E1763" s="39">
        <v>3.2589000000000001</v>
      </c>
      <c r="F1763" s="39">
        <v>3.3748</v>
      </c>
      <c r="G1763" s="39">
        <v>3.4479000000000002</v>
      </c>
      <c r="H1763" s="39">
        <v>2.9792000000000001</v>
      </c>
      <c r="I1763" s="39">
        <v>3.1002000000000001</v>
      </c>
      <c r="J1763" s="39">
        <v>3.2412999999999998</v>
      </c>
      <c r="K1763" s="39">
        <v>3.3744000000000001</v>
      </c>
      <c r="L1763" s="39">
        <v>3.4544000000000001</v>
      </c>
    </row>
    <row r="1764" spans="2:12">
      <c r="B1764" s="38">
        <v>42691</v>
      </c>
      <c r="C1764" s="39">
        <v>3.0112999999999999</v>
      </c>
      <c r="D1764" s="39">
        <v>3.1579000000000002</v>
      </c>
      <c r="E1764" s="39">
        <v>3.2719</v>
      </c>
      <c r="F1764" s="39">
        <v>3.3973</v>
      </c>
      <c r="G1764" s="39">
        <v>3.4727000000000001</v>
      </c>
      <c r="H1764" s="39">
        <v>3.0036999999999998</v>
      </c>
      <c r="I1764" s="39">
        <v>3.1387999999999998</v>
      </c>
      <c r="J1764" s="39">
        <v>3.2631999999999999</v>
      </c>
      <c r="K1764" s="39">
        <v>3.3769</v>
      </c>
      <c r="L1764" s="39">
        <v>3.4565999999999999</v>
      </c>
    </row>
    <row r="1765" spans="2:12">
      <c r="B1765" s="38">
        <v>42690</v>
      </c>
      <c r="C1765" s="39">
        <v>2.9485999999999999</v>
      </c>
      <c r="D1765" s="39">
        <v>3.0775000000000001</v>
      </c>
      <c r="E1765" s="39">
        <v>3.2113</v>
      </c>
      <c r="F1765" s="39">
        <v>3.3144</v>
      </c>
      <c r="G1765" s="39">
        <v>3.3763000000000001</v>
      </c>
      <c r="H1765" s="39">
        <v>2.9121000000000001</v>
      </c>
      <c r="I1765" s="39">
        <v>3.04</v>
      </c>
      <c r="J1765" s="39">
        <v>3.1713</v>
      </c>
      <c r="K1765" s="39">
        <v>3.2955999999999999</v>
      </c>
      <c r="L1765" s="39">
        <v>3.375</v>
      </c>
    </row>
    <row r="1766" spans="2:12">
      <c r="B1766" s="38">
        <v>42689</v>
      </c>
      <c r="C1766" s="39">
        <v>2.89</v>
      </c>
      <c r="D1766" s="39">
        <v>3.0272999999999999</v>
      </c>
      <c r="E1766" s="39">
        <v>3.1562999999999999</v>
      </c>
      <c r="F1766" s="39">
        <v>3.2923</v>
      </c>
      <c r="G1766" s="39">
        <v>3.3813</v>
      </c>
      <c r="H1766" s="39">
        <v>2.9098000000000002</v>
      </c>
      <c r="I1766" s="39">
        <v>3.0489000000000002</v>
      </c>
      <c r="J1766" s="39">
        <v>3.1882999999999999</v>
      </c>
      <c r="K1766" s="39">
        <v>3.3123999999999998</v>
      </c>
      <c r="L1766" s="39">
        <v>3.3868</v>
      </c>
    </row>
    <row r="1767" spans="2:12">
      <c r="B1767" s="38">
        <v>42688</v>
      </c>
      <c r="C1767" s="39">
        <v>2.8826999999999998</v>
      </c>
      <c r="D1767" s="39">
        <v>3.0164</v>
      </c>
      <c r="E1767" s="39">
        <v>3.1568999999999998</v>
      </c>
      <c r="F1767" s="39">
        <v>3.2770999999999999</v>
      </c>
      <c r="G1767" s="39">
        <v>3.3580999999999999</v>
      </c>
      <c r="H1767" s="39">
        <v>2.8601999999999999</v>
      </c>
      <c r="I1767" s="39">
        <v>2.9662999999999999</v>
      </c>
      <c r="J1767" s="39">
        <v>3.1387999999999998</v>
      </c>
      <c r="K1767" s="39">
        <v>3.2271000000000001</v>
      </c>
      <c r="L1767" s="39">
        <v>3.3138999999999998</v>
      </c>
    </row>
    <row r="1768" spans="2:12">
      <c r="B1768" s="38">
        <v>42685</v>
      </c>
      <c r="C1768" s="39">
        <v>2.8269000000000002</v>
      </c>
      <c r="D1768" s="39">
        <v>2.9213</v>
      </c>
      <c r="E1768" s="39">
        <v>3.0905999999999998</v>
      </c>
      <c r="F1768" s="39">
        <v>3.1581000000000001</v>
      </c>
      <c r="G1768" s="39">
        <v>3.2353999999999998</v>
      </c>
      <c r="H1768" s="39">
        <v>2.8258999999999999</v>
      </c>
      <c r="I1768" s="39">
        <v>2.9243999999999999</v>
      </c>
      <c r="J1768" s="39">
        <v>3.0893999999999999</v>
      </c>
      <c r="K1768" s="39">
        <v>3.1825999999999999</v>
      </c>
      <c r="L1768" s="39">
        <v>3.2604000000000002</v>
      </c>
    </row>
    <row r="1769" spans="2:12">
      <c r="B1769" s="38">
        <v>42684</v>
      </c>
      <c r="C1769" s="39">
        <v>2.7997999999999998</v>
      </c>
      <c r="D1769" s="39">
        <v>2.8956</v>
      </c>
      <c r="E1769" s="39">
        <v>3.0463</v>
      </c>
      <c r="F1769" s="39">
        <v>3.1652</v>
      </c>
      <c r="G1769" s="39">
        <v>3.2481</v>
      </c>
      <c r="H1769" s="39">
        <v>2.7726000000000002</v>
      </c>
      <c r="I1769" s="39">
        <v>2.8611</v>
      </c>
      <c r="J1769" s="39">
        <v>3.0194000000000001</v>
      </c>
      <c r="K1769" s="39">
        <v>3.1259000000000001</v>
      </c>
      <c r="L1769" s="39">
        <v>3.2025999999999999</v>
      </c>
    </row>
    <row r="1770" spans="2:12">
      <c r="B1770" s="38">
        <v>42683</v>
      </c>
      <c r="C1770" s="39">
        <v>2.7263999999999999</v>
      </c>
      <c r="D1770" s="39">
        <v>2.7963</v>
      </c>
      <c r="E1770" s="39">
        <v>2.9613</v>
      </c>
      <c r="F1770" s="39">
        <v>3.0851999999999999</v>
      </c>
      <c r="G1770" s="39">
        <v>3.1793999999999998</v>
      </c>
      <c r="H1770" s="39">
        <v>2.7281</v>
      </c>
      <c r="I1770" s="39">
        <v>2.8188</v>
      </c>
      <c r="J1770" s="39">
        <v>2.9668999999999999</v>
      </c>
      <c r="K1770" s="39">
        <v>3.09</v>
      </c>
      <c r="L1770" s="39">
        <v>3.1793999999999998</v>
      </c>
    </row>
    <row r="1771" spans="2:12">
      <c r="B1771" s="38">
        <v>42682</v>
      </c>
      <c r="C1771" s="39">
        <v>2.7296</v>
      </c>
      <c r="D1771" s="39">
        <v>2.8191999999999999</v>
      </c>
      <c r="E1771" s="39">
        <v>2.96</v>
      </c>
      <c r="F1771" s="39">
        <v>3.0688</v>
      </c>
      <c r="G1771" s="39">
        <v>3.1484999999999999</v>
      </c>
      <c r="H1771" s="39">
        <v>2.7412999999999998</v>
      </c>
      <c r="I1771" s="39">
        <v>2.8256000000000001</v>
      </c>
      <c r="J1771" s="39">
        <v>2.97</v>
      </c>
      <c r="K1771" s="39">
        <v>3.0625</v>
      </c>
      <c r="L1771" s="39">
        <v>3.1461000000000001</v>
      </c>
    </row>
    <row r="1772" spans="2:12">
      <c r="B1772" s="38">
        <v>42681</v>
      </c>
      <c r="C1772" s="39">
        <v>2.7252999999999998</v>
      </c>
      <c r="D1772" s="39">
        <v>2.8155999999999999</v>
      </c>
      <c r="E1772" s="39">
        <v>2.9498000000000002</v>
      </c>
      <c r="F1772" s="39">
        <v>3.0701999999999998</v>
      </c>
      <c r="G1772" s="39">
        <v>3.1465999999999998</v>
      </c>
      <c r="H1772" s="39">
        <v>2.7088000000000001</v>
      </c>
      <c r="I1772" s="39">
        <v>2.8010999999999999</v>
      </c>
      <c r="J1772" s="39">
        <v>2.9319000000000002</v>
      </c>
      <c r="K1772" s="39">
        <v>3.0743999999999998</v>
      </c>
      <c r="L1772" s="39">
        <v>3.1560999999999999</v>
      </c>
    </row>
    <row r="1773" spans="2:12">
      <c r="B1773" s="38">
        <v>42678</v>
      </c>
      <c r="C1773" s="39">
        <v>2.7019000000000002</v>
      </c>
      <c r="D1773" s="39">
        <v>2.7911000000000001</v>
      </c>
      <c r="E1773" s="39">
        <v>2.9188999999999998</v>
      </c>
      <c r="F1773" s="39">
        <v>3.0421</v>
      </c>
      <c r="G1773" s="39">
        <v>3.1196000000000002</v>
      </c>
      <c r="H1773" s="39">
        <v>2.7056</v>
      </c>
      <c r="I1773" s="39">
        <v>2.7860999999999998</v>
      </c>
      <c r="J1773" s="39">
        <v>2.9224999999999999</v>
      </c>
      <c r="K1773" s="39">
        <v>3.0482999999999998</v>
      </c>
      <c r="L1773" s="39">
        <v>3.1225000000000001</v>
      </c>
    </row>
    <row r="1774" spans="2:12">
      <c r="B1774" s="38">
        <v>42677</v>
      </c>
      <c r="C1774" s="39">
        <v>2.6901999999999999</v>
      </c>
      <c r="D1774" s="39">
        <v>2.7725</v>
      </c>
      <c r="E1774" s="39">
        <v>2.9087999999999998</v>
      </c>
      <c r="F1774" s="39">
        <v>3.0308000000000002</v>
      </c>
      <c r="G1774" s="39">
        <v>3.1101999999999999</v>
      </c>
      <c r="H1774" s="39">
        <v>2.6919</v>
      </c>
      <c r="I1774" s="39">
        <v>2.7726999999999999</v>
      </c>
      <c r="J1774" s="39">
        <v>2.9123000000000001</v>
      </c>
      <c r="K1774" s="39">
        <v>3.0520999999999998</v>
      </c>
      <c r="L1774" s="39">
        <v>3.1276999999999999</v>
      </c>
    </row>
    <row r="1775" spans="2:12">
      <c r="B1775" s="38">
        <v>42676</v>
      </c>
      <c r="C1775" s="39">
        <v>2.6993999999999998</v>
      </c>
      <c r="D1775" s="39">
        <v>2.7713999999999999</v>
      </c>
      <c r="E1775" s="39">
        <v>2.9194</v>
      </c>
      <c r="F1775" s="39">
        <v>3.0183</v>
      </c>
      <c r="G1775" s="39">
        <v>3.0893999999999999</v>
      </c>
      <c r="H1775" s="39">
        <v>2.7139000000000002</v>
      </c>
      <c r="I1775" s="39">
        <v>2.7982999999999998</v>
      </c>
      <c r="J1775" s="39">
        <v>2.9281000000000001</v>
      </c>
      <c r="K1775" s="39">
        <v>3.0748000000000002</v>
      </c>
      <c r="L1775" s="39">
        <v>3.1503999999999999</v>
      </c>
    </row>
    <row r="1776" spans="2:12">
      <c r="B1776" s="38">
        <v>42675</v>
      </c>
      <c r="C1776" s="39">
        <v>2.7374999999999998</v>
      </c>
      <c r="D1776" s="39">
        <v>2.8148</v>
      </c>
      <c r="E1776" s="39">
        <v>2.9411</v>
      </c>
      <c r="F1776" s="39">
        <v>3.0674999999999999</v>
      </c>
      <c r="G1776" s="39">
        <v>3.1398000000000001</v>
      </c>
      <c r="H1776" s="39">
        <v>2.7402000000000002</v>
      </c>
      <c r="I1776" s="39">
        <v>2.8269000000000002</v>
      </c>
      <c r="J1776" s="39">
        <v>2.9489000000000001</v>
      </c>
      <c r="K1776" s="39">
        <v>3.0831</v>
      </c>
      <c r="L1776" s="39">
        <v>3.1469</v>
      </c>
    </row>
    <row r="1777" spans="2:12">
      <c r="B1777" s="38">
        <v>42674</v>
      </c>
      <c r="C1777" s="39">
        <v>2.7646000000000002</v>
      </c>
      <c r="D1777" s="39">
        <v>2.8369</v>
      </c>
      <c r="E1777" s="39">
        <v>2.9624999999999999</v>
      </c>
      <c r="F1777" s="39">
        <v>3.1031</v>
      </c>
      <c r="G1777" s="39">
        <v>3.1724999999999999</v>
      </c>
      <c r="H1777" s="39">
        <v>2.7393999999999998</v>
      </c>
      <c r="I1777" s="39">
        <v>2.8170999999999999</v>
      </c>
      <c r="J1777" s="39">
        <v>2.9358</v>
      </c>
      <c r="K1777" s="39">
        <v>3.0863999999999998</v>
      </c>
      <c r="L1777" s="39">
        <v>3.1562999999999999</v>
      </c>
    </row>
    <row r="1778" spans="2:12">
      <c r="B1778" s="38">
        <v>42671</v>
      </c>
      <c r="C1778" s="39">
        <v>2.6970999999999998</v>
      </c>
      <c r="D1778" s="39">
        <v>2.7761</v>
      </c>
      <c r="E1778" s="39">
        <v>2.8969</v>
      </c>
      <c r="F1778" s="39">
        <v>3.0063</v>
      </c>
      <c r="G1778" s="39">
        <v>3.0903999999999998</v>
      </c>
      <c r="H1778" s="39">
        <v>2.7042999999999999</v>
      </c>
      <c r="I1778" s="39">
        <v>2.7835999999999999</v>
      </c>
      <c r="J1778" s="39">
        <v>2.9005999999999998</v>
      </c>
      <c r="K1778" s="39">
        <v>3.0137999999999998</v>
      </c>
      <c r="L1778" s="39">
        <v>3.1042000000000001</v>
      </c>
    </row>
    <row r="1779" spans="2:12">
      <c r="B1779" s="38">
        <v>42670</v>
      </c>
      <c r="C1779" s="39">
        <v>2.6930999999999998</v>
      </c>
      <c r="D1779" s="39">
        <v>2.7702</v>
      </c>
      <c r="E1779" s="39">
        <v>2.8956</v>
      </c>
      <c r="F1779" s="39">
        <v>3.03</v>
      </c>
      <c r="G1779" s="39">
        <v>3.0998000000000001</v>
      </c>
      <c r="H1779" s="39">
        <v>2.6981999999999999</v>
      </c>
      <c r="I1779" s="39">
        <v>2.7768000000000002</v>
      </c>
      <c r="J1779" s="39">
        <v>2.8961000000000001</v>
      </c>
      <c r="K1779" s="39">
        <v>3.0148000000000001</v>
      </c>
      <c r="L1779" s="39">
        <v>3.0918000000000001</v>
      </c>
    </row>
    <row r="1780" spans="2:12">
      <c r="B1780" s="38">
        <v>42669</v>
      </c>
      <c r="C1780" s="39">
        <v>2.6671</v>
      </c>
      <c r="D1780" s="39">
        <v>2.75</v>
      </c>
      <c r="E1780" s="39">
        <v>2.8818999999999999</v>
      </c>
      <c r="F1780" s="39">
        <v>3.0144000000000002</v>
      </c>
      <c r="G1780" s="39">
        <v>3.0792000000000002</v>
      </c>
      <c r="H1780" s="39">
        <v>2.67</v>
      </c>
      <c r="I1780" s="39">
        <v>2.7561</v>
      </c>
      <c r="J1780" s="39">
        <v>2.895</v>
      </c>
      <c r="K1780" s="39">
        <v>3.0023</v>
      </c>
      <c r="L1780" s="39">
        <v>3.0697999999999999</v>
      </c>
    </row>
    <row r="1781" spans="2:12">
      <c r="B1781" s="38">
        <v>42668</v>
      </c>
      <c r="C1781" s="39">
        <v>2.6273</v>
      </c>
      <c r="D1781" s="39">
        <v>2.7094</v>
      </c>
      <c r="E1781" s="39">
        <v>2.8372999999999999</v>
      </c>
      <c r="F1781" s="39">
        <v>2.9626999999999999</v>
      </c>
      <c r="G1781" s="39">
        <v>3.0421</v>
      </c>
      <c r="H1781" s="39">
        <v>2.6326999999999998</v>
      </c>
      <c r="I1781" s="39">
        <v>2.7153999999999998</v>
      </c>
      <c r="J1781" s="39">
        <v>2.8374999999999999</v>
      </c>
      <c r="K1781" s="39">
        <v>2.9643999999999999</v>
      </c>
      <c r="L1781" s="39">
        <v>3.0379</v>
      </c>
    </row>
    <row r="1782" spans="2:12">
      <c r="B1782" s="38">
        <v>42667</v>
      </c>
      <c r="C1782" s="39">
        <v>2.6263999999999998</v>
      </c>
      <c r="D1782" s="39">
        <v>2.6823000000000001</v>
      </c>
      <c r="E1782" s="39">
        <v>2.8285999999999998</v>
      </c>
      <c r="F1782" s="39">
        <v>2.9350000000000001</v>
      </c>
      <c r="G1782" s="39">
        <v>2.9984000000000002</v>
      </c>
      <c r="H1782" s="39">
        <v>2.6257999999999999</v>
      </c>
      <c r="I1782" s="39">
        <v>2.6947999999999999</v>
      </c>
      <c r="J1782" s="39">
        <v>2.8113000000000001</v>
      </c>
      <c r="K1782" s="39">
        <v>2.9556</v>
      </c>
      <c r="L1782" s="39">
        <v>3.0278999999999998</v>
      </c>
    </row>
    <row r="1783" spans="2:12">
      <c r="B1783" s="38">
        <v>42664</v>
      </c>
      <c r="C1783" s="39">
        <v>2.5878999999999999</v>
      </c>
      <c r="D1783" s="39">
        <v>2.6596000000000002</v>
      </c>
      <c r="E1783" s="39">
        <v>2.8003</v>
      </c>
      <c r="F1783" s="39">
        <v>2.9314</v>
      </c>
      <c r="G1783" s="39">
        <v>2.9931000000000001</v>
      </c>
      <c r="H1783" s="39">
        <v>2.5606</v>
      </c>
      <c r="I1783" s="39">
        <v>2.6406000000000001</v>
      </c>
      <c r="J1783" s="39">
        <v>2.7847</v>
      </c>
      <c r="K1783" s="39">
        <v>2.8931</v>
      </c>
      <c r="L1783" s="39">
        <v>2.9641000000000002</v>
      </c>
    </row>
    <row r="1784" spans="2:12">
      <c r="B1784" s="38">
        <v>42663</v>
      </c>
      <c r="C1784" s="39">
        <v>2.5537999999999998</v>
      </c>
      <c r="D1784" s="39">
        <v>2.6413000000000002</v>
      </c>
      <c r="E1784" s="39">
        <v>2.7850000000000001</v>
      </c>
      <c r="F1784" s="39">
        <v>2.9106000000000001</v>
      </c>
      <c r="G1784" s="39">
        <v>2.9843999999999999</v>
      </c>
      <c r="H1784" s="39">
        <v>2.5648</v>
      </c>
      <c r="I1784" s="39">
        <v>2.6526000000000001</v>
      </c>
      <c r="J1784" s="39">
        <v>2.7938999999999998</v>
      </c>
      <c r="K1784" s="39">
        <v>2.9293999999999998</v>
      </c>
      <c r="L1784" s="39">
        <v>2.9998</v>
      </c>
    </row>
    <row r="1785" spans="2:12">
      <c r="B1785" s="38">
        <v>42662</v>
      </c>
      <c r="C1785" s="39">
        <v>2.5625</v>
      </c>
      <c r="D1785" s="39">
        <v>2.6461000000000001</v>
      </c>
      <c r="E1785" s="39">
        <v>2.79</v>
      </c>
      <c r="F1785" s="39">
        <v>2.9087999999999998</v>
      </c>
      <c r="G1785" s="39">
        <v>2.9735999999999998</v>
      </c>
      <c r="H1785" s="39">
        <v>2.5619000000000001</v>
      </c>
      <c r="I1785" s="39">
        <v>2.65</v>
      </c>
      <c r="J1785" s="39">
        <v>2.7925</v>
      </c>
      <c r="K1785" s="39">
        <v>2.9293999999999998</v>
      </c>
      <c r="L1785" s="39">
        <v>3.0030999999999999</v>
      </c>
    </row>
    <row r="1786" spans="2:12">
      <c r="B1786" s="38">
        <v>42661</v>
      </c>
      <c r="C1786" s="39">
        <v>2.5625</v>
      </c>
      <c r="D1786" s="39">
        <v>2.6494</v>
      </c>
      <c r="E1786" s="39">
        <v>2.7925</v>
      </c>
      <c r="F1786" s="39">
        <v>2.9388000000000001</v>
      </c>
      <c r="G1786" s="39">
        <v>3.0091999999999999</v>
      </c>
      <c r="H1786" s="39">
        <v>2.5489000000000002</v>
      </c>
      <c r="I1786" s="39">
        <v>2.6343999999999999</v>
      </c>
      <c r="J1786" s="39">
        <v>2.7871999999999999</v>
      </c>
      <c r="K1786" s="39">
        <v>2.9150999999999998</v>
      </c>
      <c r="L1786" s="39">
        <v>2.9971000000000001</v>
      </c>
    </row>
    <row r="1787" spans="2:12">
      <c r="B1787" s="38">
        <v>42660</v>
      </c>
      <c r="C1787" s="39">
        <v>2.5472999999999999</v>
      </c>
      <c r="D1787" s="39">
        <v>2.6339000000000001</v>
      </c>
      <c r="E1787" s="39">
        <v>2.7818999999999998</v>
      </c>
      <c r="F1787" s="39">
        <v>2.9207999999999998</v>
      </c>
      <c r="G1787" s="39">
        <v>2.9937999999999998</v>
      </c>
      <c r="H1787" s="39">
        <v>2.5417000000000001</v>
      </c>
      <c r="I1787" s="39">
        <v>2.6280999999999999</v>
      </c>
      <c r="J1787" s="39">
        <v>2.7812999999999999</v>
      </c>
      <c r="K1787" s="39">
        <v>2.9177</v>
      </c>
      <c r="L1787" s="39">
        <v>2.9994000000000001</v>
      </c>
    </row>
    <row r="1788" spans="2:12">
      <c r="B1788" s="38">
        <v>42657</v>
      </c>
      <c r="C1788" s="39">
        <v>2.5394000000000001</v>
      </c>
      <c r="D1788" s="39">
        <v>2.6263000000000001</v>
      </c>
      <c r="E1788" s="39">
        <v>2.7757999999999998</v>
      </c>
      <c r="F1788" s="39">
        <v>2.9073000000000002</v>
      </c>
      <c r="G1788" s="39">
        <v>2.9777</v>
      </c>
      <c r="H1788" s="39">
        <v>2.5383</v>
      </c>
      <c r="I1788" s="39">
        <v>2.6254</v>
      </c>
      <c r="J1788" s="39">
        <v>2.7806000000000002</v>
      </c>
      <c r="K1788" s="39">
        <v>2.9377</v>
      </c>
      <c r="L1788" s="39">
        <v>3.0156000000000001</v>
      </c>
    </row>
    <row r="1789" spans="2:12">
      <c r="B1789" s="38">
        <v>42656</v>
      </c>
      <c r="C1789" s="39">
        <v>2.5423</v>
      </c>
      <c r="D1789" s="39">
        <v>2.6288</v>
      </c>
      <c r="E1789" s="39">
        <v>2.7804000000000002</v>
      </c>
      <c r="F1789" s="39">
        <v>2.9270999999999998</v>
      </c>
      <c r="G1789" s="39">
        <v>3.0106000000000002</v>
      </c>
      <c r="H1789" s="39">
        <v>2.5411000000000001</v>
      </c>
      <c r="I1789" s="39">
        <v>2.6269</v>
      </c>
      <c r="J1789" s="39">
        <v>2.7825000000000002</v>
      </c>
      <c r="K1789" s="39">
        <v>2.9205999999999999</v>
      </c>
      <c r="L1789" s="39">
        <v>2.9992000000000001</v>
      </c>
    </row>
    <row r="1790" spans="2:12">
      <c r="B1790" s="38">
        <v>42655</v>
      </c>
      <c r="C1790" s="39">
        <v>2.5381</v>
      </c>
      <c r="D1790" s="39">
        <v>2.6225000000000001</v>
      </c>
      <c r="E1790" s="39">
        <v>2.7833999999999999</v>
      </c>
      <c r="F1790" s="39">
        <v>2.9094000000000002</v>
      </c>
      <c r="G1790" s="39">
        <v>2.9775</v>
      </c>
      <c r="H1790" s="39">
        <v>2.5417000000000001</v>
      </c>
      <c r="I1790" s="39">
        <v>2.6263000000000001</v>
      </c>
      <c r="J1790" s="39">
        <v>2.7818999999999998</v>
      </c>
      <c r="K1790" s="39">
        <v>2.9224999999999999</v>
      </c>
      <c r="L1790" s="39">
        <v>2.9885999999999999</v>
      </c>
    </row>
    <row r="1791" spans="2:12">
      <c r="B1791" s="38">
        <v>42654</v>
      </c>
      <c r="C1791" s="39">
        <v>2.5333000000000001</v>
      </c>
      <c r="D1791" s="39">
        <v>2.6156000000000001</v>
      </c>
      <c r="E1791" s="39">
        <v>2.7755999999999998</v>
      </c>
      <c r="F1791" s="39">
        <v>2.9089</v>
      </c>
      <c r="G1791" s="39">
        <v>2.9868999999999999</v>
      </c>
      <c r="H1791" s="39">
        <v>2.5327000000000002</v>
      </c>
      <c r="I1791" s="39">
        <v>2.6194000000000002</v>
      </c>
      <c r="J1791" s="39">
        <v>2.7753999999999999</v>
      </c>
      <c r="K1791" s="39">
        <v>2.9230999999999998</v>
      </c>
      <c r="L1791" s="39">
        <v>3.0053999999999998</v>
      </c>
    </row>
    <row r="1792" spans="2:12">
      <c r="B1792" s="38">
        <v>42653</v>
      </c>
      <c r="C1792" s="39">
        <v>2.5320999999999998</v>
      </c>
      <c r="D1792" s="39">
        <v>2.6162999999999998</v>
      </c>
      <c r="E1792" s="39">
        <v>2.7646999999999999</v>
      </c>
      <c r="F1792" s="39">
        <v>2.8931</v>
      </c>
      <c r="G1792" s="39">
        <v>2.9693999999999998</v>
      </c>
      <c r="H1792" s="39">
        <v>2.5301999999999998</v>
      </c>
      <c r="I1792" s="39">
        <v>2.6150000000000002</v>
      </c>
      <c r="J1792" s="39">
        <v>2.7681</v>
      </c>
      <c r="K1792" s="39">
        <v>2.9037999999999999</v>
      </c>
      <c r="L1792" s="39">
        <v>2.9811000000000001</v>
      </c>
    </row>
    <row r="1793" spans="2:12">
      <c r="B1793" s="38">
        <v>42652</v>
      </c>
      <c r="C1793" s="39">
        <v>2.5318999999999998</v>
      </c>
      <c r="D1793" s="39">
        <v>2.6187999999999998</v>
      </c>
      <c r="E1793" s="39">
        <v>2.7725</v>
      </c>
      <c r="F1793" s="39">
        <v>2.8944000000000001</v>
      </c>
      <c r="G1793" s="39">
        <v>2.9668999999999999</v>
      </c>
      <c r="H1793" s="39">
        <v>2.5293999999999999</v>
      </c>
      <c r="I1793" s="39">
        <v>2.6181000000000001</v>
      </c>
      <c r="J1793" s="39">
        <v>2.7730999999999999</v>
      </c>
      <c r="K1793" s="39">
        <v>2.9024999999999999</v>
      </c>
      <c r="L1793" s="39">
        <v>2.9750000000000001</v>
      </c>
    </row>
    <row r="1794" spans="2:12">
      <c r="B1794" s="38">
        <v>42651</v>
      </c>
      <c r="C1794" s="39">
        <v>2.5344000000000002</v>
      </c>
      <c r="D1794" s="39">
        <v>2.62</v>
      </c>
      <c r="E1794" s="39">
        <v>2.7755999999999998</v>
      </c>
      <c r="F1794" s="39">
        <v>2.9056000000000002</v>
      </c>
      <c r="G1794" s="39">
        <v>2.9763000000000002</v>
      </c>
      <c r="H1794" s="39">
        <v>2.5356000000000001</v>
      </c>
      <c r="I1794" s="39">
        <v>2.6206</v>
      </c>
      <c r="J1794" s="39">
        <v>2.7755999999999998</v>
      </c>
      <c r="K1794" s="39">
        <v>2.9056000000000002</v>
      </c>
      <c r="L1794" s="39">
        <v>2.9763000000000002</v>
      </c>
    </row>
    <row r="1795" spans="2:12">
      <c r="B1795" s="38">
        <v>42643</v>
      </c>
      <c r="C1795" s="39">
        <v>2.5354000000000001</v>
      </c>
      <c r="D1795" s="39">
        <v>2.6238999999999999</v>
      </c>
      <c r="E1795" s="39">
        <v>2.7778</v>
      </c>
      <c r="F1795" s="39">
        <v>2.9089</v>
      </c>
      <c r="G1795" s="39">
        <v>2.9881000000000002</v>
      </c>
      <c r="H1795" s="39">
        <v>2.5411000000000001</v>
      </c>
      <c r="I1795" s="39">
        <v>2.6307999999999998</v>
      </c>
      <c r="J1795" s="39">
        <v>2.7795999999999998</v>
      </c>
      <c r="K1795" s="39">
        <v>2.9352</v>
      </c>
      <c r="L1795" s="39">
        <v>3.0125000000000002</v>
      </c>
    </row>
    <row r="1796" spans="2:12">
      <c r="B1796" s="38">
        <v>42642</v>
      </c>
      <c r="C1796" s="39">
        <v>2.5283000000000002</v>
      </c>
      <c r="D1796" s="39">
        <v>2.6082999999999998</v>
      </c>
      <c r="E1796" s="39">
        <v>2.7774000000000001</v>
      </c>
      <c r="F1796" s="39">
        <v>2.8879000000000001</v>
      </c>
      <c r="G1796" s="39">
        <v>2.9618000000000002</v>
      </c>
      <c r="H1796" s="39">
        <v>2.5280999999999998</v>
      </c>
      <c r="I1796" s="39">
        <v>2.6156000000000001</v>
      </c>
      <c r="J1796" s="39">
        <v>2.7763</v>
      </c>
      <c r="K1796" s="39">
        <v>2.8925999999999998</v>
      </c>
      <c r="L1796" s="39">
        <v>2.9683000000000002</v>
      </c>
    </row>
    <row r="1797" spans="2:12">
      <c r="B1797" s="38">
        <v>42641</v>
      </c>
      <c r="C1797" s="39">
        <v>2.5268999999999999</v>
      </c>
      <c r="D1797" s="39">
        <v>2.6143999999999998</v>
      </c>
      <c r="E1797" s="39">
        <v>2.77</v>
      </c>
      <c r="F1797" s="39">
        <v>2.8969</v>
      </c>
      <c r="G1797" s="39">
        <v>2.97</v>
      </c>
      <c r="H1797" s="39">
        <v>2.5246</v>
      </c>
      <c r="I1797" s="39">
        <v>2.6128999999999998</v>
      </c>
      <c r="J1797" s="39">
        <v>2.7738</v>
      </c>
      <c r="K1797" s="39">
        <v>2.8868999999999998</v>
      </c>
      <c r="L1797" s="39">
        <v>2.9668999999999999</v>
      </c>
    </row>
    <row r="1798" spans="2:12">
      <c r="B1798" s="38">
        <v>42640</v>
      </c>
      <c r="C1798" s="39">
        <v>2.5247999999999999</v>
      </c>
      <c r="D1798" s="39">
        <v>2.6082999999999998</v>
      </c>
      <c r="E1798" s="39">
        <v>2.7669000000000001</v>
      </c>
      <c r="F1798" s="39">
        <v>2.8778000000000001</v>
      </c>
      <c r="G1798" s="39">
        <v>2.9489000000000001</v>
      </c>
      <c r="H1798" s="39">
        <v>2.5274999999999999</v>
      </c>
      <c r="I1798" s="39">
        <v>2.6145999999999998</v>
      </c>
      <c r="J1798" s="39">
        <v>2.77</v>
      </c>
      <c r="K1798" s="39">
        <v>2.9089999999999998</v>
      </c>
      <c r="L1798" s="39">
        <v>2.9874999999999998</v>
      </c>
    </row>
    <row r="1799" spans="2:12">
      <c r="B1799" s="38">
        <v>42639</v>
      </c>
      <c r="C1799" s="39">
        <v>2.5221</v>
      </c>
      <c r="D1799" s="39">
        <v>2.6069</v>
      </c>
      <c r="E1799" s="39">
        <v>2.7684000000000002</v>
      </c>
      <c r="F1799" s="39">
        <v>2.8826999999999998</v>
      </c>
      <c r="G1799" s="39">
        <v>2.96</v>
      </c>
      <c r="H1799" s="39">
        <v>2.5264000000000002</v>
      </c>
      <c r="I1799" s="39">
        <v>2.6113</v>
      </c>
      <c r="J1799" s="39">
        <v>2.7706</v>
      </c>
      <c r="K1799" s="39">
        <v>2.9091</v>
      </c>
      <c r="L1799" s="39">
        <v>2.9832999999999998</v>
      </c>
    </row>
    <row r="1800" spans="2:12">
      <c r="B1800" s="38">
        <v>42636</v>
      </c>
      <c r="C1800" s="39">
        <v>2.5194000000000001</v>
      </c>
      <c r="D1800" s="39">
        <v>2.6063000000000001</v>
      </c>
      <c r="E1800" s="39">
        <v>2.7681</v>
      </c>
      <c r="F1800" s="39">
        <v>2.8731</v>
      </c>
      <c r="G1800" s="39">
        <v>2.9516</v>
      </c>
      <c r="H1800" s="39">
        <v>2.5225</v>
      </c>
      <c r="I1800" s="39">
        <v>2.6095999999999999</v>
      </c>
      <c r="J1800" s="39">
        <v>2.77</v>
      </c>
      <c r="K1800" s="39">
        <v>2.8944000000000001</v>
      </c>
      <c r="L1800" s="39">
        <v>2.9729000000000001</v>
      </c>
    </row>
    <row r="1801" spans="2:12">
      <c r="B1801" s="38">
        <v>42635</v>
      </c>
      <c r="C1801" s="39">
        <v>2.5223</v>
      </c>
      <c r="D1801" s="39">
        <v>2.6150000000000002</v>
      </c>
      <c r="E1801" s="39">
        <v>2.7746</v>
      </c>
      <c r="F1801" s="39">
        <v>2.8773</v>
      </c>
      <c r="G1801" s="39">
        <v>2.9496000000000002</v>
      </c>
      <c r="H1801" s="39">
        <v>2.5337999999999998</v>
      </c>
      <c r="I1801" s="39">
        <v>2.6202000000000001</v>
      </c>
      <c r="J1801" s="39">
        <v>2.7763</v>
      </c>
      <c r="K1801" s="39">
        <v>2.8994</v>
      </c>
      <c r="L1801" s="39">
        <v>2.9704000000000002</v>
      </c>
    </row>
    <row r="1802" spans="2:12">
      <c r="B1802" s="38">
        <v>42634</v>
      </c>
      <c r="C1802" s="39">
        <v>2.5363000000000002</v>
      </c>
      <c r="D1802" s="39">
        <v>2.6206</v>
      </c>
      <c r="E1802" s="39">
        <v>2.7871999999999999</v>
      </c>
      <c r="F1802" s="39">
        <v>2.9018999999999999</v>
      </c>
      <c r="G1802" s="39">
        <v>2.9693000000000001</v>
      </c>
      <c r="H1802" s="39">
        <v>2.5482</v>
      </c>
      <c r="I1802" s="39">
        <v>2.6354000000000002</v>
      </c>
      <c r="J1802" s="39">
        <v>2.7961999999999998</v>
      </c>
      <c r="K1802" s="39">
        <v>2.9178000000000002</v>
      </c>
      <c r="L1802" s="39">
        <v>2.9775999999999998</v>
      </c>
    </row>
    <row r="1803" spans="2:12">
      <c r="B1803" s="38">
        <v>42633</v>
      </c>
      <c r="C1803" s="39">
        <v>2.5129000000000001</v>
      </c>
      <c r="D1803" s="39">
        <v>2.6004</v>
      </c>
      <c r="E1803" s="39">
        <v>2.7675000000000001</v>
      </c>
      <c r="F1803" s="39">
        <v>2.8923000000000001</v>
      </c>
      <c r="G1803" s="39">
        <v>2.9683000000000002</v>
      </c>
      <c r="H1803" s="39">
        <v>2.5102000000000002</v>
      </c>
      <c r="I1803" s="39">
        <v>2.5977999999999999</v>
      </c>
      <c r="J1803" s="39">
        <v>2.7622</v>
      </c>
      <c r="K1803" s="39">
        <v>2.8894000000000002</v>
      </c>
      <c r="L1803" s="39">
        <v>2.9664999999999999</v>
      </c>
    </row>
    <row r="1804" spans="2:12">
      <c r="B1804" s="38">
        <v>42632</v>
      </c>
      <c r="C1804" s="39">
        <v>2.5072999999999999</v>
      </c>
      <c r="D1804" s="39">
        <v>2.585</v>
      </c>
      <c r="E1804" s="39">
        <v>2.7627999999999999</v>
      </c>
      <c r="F1804" s="39">
        <v>2.8813</v>
      </c>
      <c r="G1804" s="39">
        <v>2.9552999999999998</v>
      </c>
      <c r="H1804" s="39">
        <v>2.5112999999999999</v>
      </c>
      <c r="I1804" s="39">
        <v>2.5975000000000001</v>
      </c>
      <c r="J1804" s="39">
        <v>2.7656000000000001</v>
      </c>
      <c r="K1804" s="39">
        <v>2.9094000000000002</v>
      </c>
      <c r="L1804" s="39">
        <v>2.98</v>
      </c>
    </row>
    <row r="1805" spans="2:12">
      <c r="B1805" s="38">
        <v>42631</v>
      </c>
      <c r="C1805" s="39">
        <v>2.5024999999999999</v>
      </c>
      <c r="D1805" s="39">
        <v>2.5863</v>
      </c>
      <c r="E1805" s="39">
        <v>2.7581000000000002</v>
      </c>
      <c r="F1805" s="39">
        <v>2.895</v>
      </c>
      <c r="G1805" s="39">
        <v>2.9805999999999999</v>
      </c>
      <c r="H1805" s="39">
        <v>2.5081000000000002</v>
      </c>
      <c r="I1805" s="39">
        <v>2.5956000000000001</v>
      </c>
      <c r="J1805" s="39">
        <v>2.7644000000000002</v>
      </c>
      <c r="K1805" s="39">
        <v>2.9</v>
      </c>
      <c r="L1805" s="39">
        <v>2.9638</v>
      </c>
    </row>
    <row r="1806" spans="2:12">
      <c r="B1806" s="38">
        <v>42627</v>
      </c>
      <c r="C1806" s="39">
        <v>2.5114000000000001</v>
      </c>
      <c r="D1806" s="39">
        <v>2.5983000000000001</v>
      </c>
      <c r="E1806" s="39">
        <v>2.7681</v>
      </c>
      <c r="F1806" s="39">
        <v>2.895</v>
      </c>
      <c r="G1806" s="39">
        <v>2.9704000000000002</v>
      </c>
      <c r="H1806" s="39">
        <v>2.5087999999999999</v>
      </c>
      <c r="I1806" s="39">
        <v>2.5979999999999999</v>
      </c>
      <c r="J1806" s="39">
        <v>2.7694000000000001</v>
      </c>
      <c r="K1806" s="39">
        <v>2.9018999999999999</v>
      </c>
      <c r="L1806" s="39">
        <v>2.9679000000000002</v>
      </c>
    </row>
    <row r="1807" spans="2:12">
      <c r="B1807" s="38">
        <v>42626</v>
      </c>
      <c r="C1807" s="39">
        <v>2.5044</v>
      </c>
      <c r="D1807" s="39">
        <v>2.59</v>
      </c>
      <c r="E1807" s="39">
        <v>2.7635999999999998</v>
      </c>
      <c r="F1807" s="39">
        <v>2.8944000000000001</v>
      </c>
      <c r="G1807" s="39">
        <v>2.9729000000000001</v>
      </c>
      <c r="H1807" s="39">
        <v>2.5074999999999998</v>
      </c>
      <c r="I1807" s="39">
        <v>2.5994000000000002</v>
      </c>
      <c r="J1807" s="39">
        <v>2.7713000000000001</v>
      </c>
      <c r="K1807" s="39">
        <v>2.8988999999999998</v>
      </c>
      <c r="L1807" s="39">
        <v>2.9683000000000002</v>
      </c>
    </row>
    <row r="1808" spans="2:12">
      <c r="B1808" s="38">
        <v>42625</v>
      </c>
      <c r="C1808" s="39">
        <v>2.5047999999999999</v>
      </c>
      <c r="D1808" s="39">
        <v>2.5924999999999998</v>
      </c>
      <c r="E1808" s="39">
        <v>2.7738</v>
      </c>
      <c r="F1808" s="39">
        <v>2.8774000000000002</v>
      </c>
      <c r="G1808" s="39">
        <v>2.9466000000000001</v>
      </c>
      <c r="H1808" s="39">
        <v>2.5129000000000001</v>
      </c>
      <c r="I1808" s="39">
        <v>2.6019000000000001</v>
      </c>
      <c r="J1808" s="39">
        <v>2.7766000000000002</v>
      </c>
      <c r="K1808" s="39">
        <v>2.9056000000000002</v>
      </c>
      <c r="L1808" s="39">
        <v>2.9738000000000002</v>
      </c>
    </row>
    <row r="1809" spans="2:12">
      <c r="B1809" s="38">
        <v>42622</v>
      </c>
      <c r="C1809" s="39">
        <v>2.5030999999999999</v>
      </c>
      <c r="D1809" s="39">
        <v>2.5796000000000001</v>
      </c>
      <c r="E1809" s="39">
        <v>2.7544</v>
      </c>
      <c r="F1809" s="39">
        <v>2.8736000000000002</v>
      </c>
      <c r="G1809" s="39">
        <v>2.9336000000000002</v>
      </c>
      <c r="H1809" s="39">
        <v>2.5</v>
      </c>
      <c r="I1809" s="39">
        <v>2.5781000000000001</v>
      </c>
      <c r="J1809" s="39">
        <v>2.7513000000000001</v>
      </c>
      <c r="K1809" s="39">
        <v>2.8593999999999999</v>
      </c>
      <c r="L1809" s="39">
        <v>2.9308999999999998</v>
      </c>
    </row>
    <row r="1810" spans="2:12">
      <c r="B1810" s="38">
        <v>42621</v>
      </c>
      <c r="C1810" s="39">
        <v>2.5087999999999999</v>
      </c>
      <c r="D1810" s="39">
        <v>2.5891999999999999</v>
      </c>
      <c r="E1810" s="39">
        <v>2.7595000000000001</v>
      </c>
      <c r="F1810" s="39">
        <v>2.8925999999999998</v>
      </c>
      <c r="G1810" s="39">
        <v>2.9615</v>
      </c>
      <c r="H1810" s="39">
        <v>2.5072000000000001</v>
      </c>
      <c r="I1810" s="39">
        <v>2.5867</v>
      </c>
      <c r="J1810" s="39">
        <v>2.7581000000000002</v>
      </c>
      <c r="K1810" s="39">
        <v>2.8807</v>
      </c>
      <c r="L1810" s="39">
        <v>2.9535</v>
      </c>
    </row>
    <row r="1811" spans="2:12">
      <c r="B1811" s="38">
        <v>42620</v>
      </c>
      <c r="C1811" s="39">
        <v>2.5047999999999999</v>
      </c>
      <c r="D1811" s="39">
        <v>2.58</v>
      </c>
      <c r="E1811" s="39">
        <v>2.7574999999999998</v>
      </c>
      <c r="F1811" s="39">
        <v>2.8721000000000001</v>
      </c>
      <c r="G1811" s="39">
        <v>2.9386000000000001</v>
      </c>
      <c r="H1811" s="39">
        <v>2.5021</v>
      </c>
      <c r="I1811" s="39">
        <v>2.5813000000000001</v>
      </c>
      <c r="J1811" s="39">
        <v>2.7530999999999999</v>
      </c>
      <c r="K1811" s="39">
        <v>2.8814000000000002</v>
      </c>
      <c r="L1811" s="39">
        <v>2.9512999999999998</v>
      </c>
    </row>
    <row r="1812" spans="2:12">
      <c r="B1812" s="38">
        <v>42619</v>
      </c>
      <c r="C1812" s="39">
        <v>2.5005999999999999</v>
      </c>
      <c r="D1812" s="39">
        <v>2.5741999999999998</v>
      </c>
      <c r="E1812" s="39">
        <v>2.7524999999999999</v>
      </c>
      <c r="F1812" s="39">
        <v>2.8679999999999999</v>
      </c>
      <c r="G1812" s="39">
        <v>2.9291</v>
      </c>
      <c r="H1812" s="39">
        <v>2.5024999999999999</v>
      </c>
      <c r="I1812" s="39">
        <v>2.58</v>
      </c>
      <c r="J1812" s="39">
        <v>2.7534000000000001</v>
      </c>
      <c r="K1812" s="39">
        <v>2.8763999999999998</v>
      </c>
      <c r="L1812" s="39">
        <v>2.9443000000000001</v>
      </c>
    </row>
    <row r="1813" spans="2:12">
      <c r="B1813" s="38">
        <v>42618</v>
      </c>
      <c r="C1813" s="39">
        <v>2.4998</v>
      </c>
      <c r="D1813" s="39">
        <v>2.5773000000000001</v>
      </c>
      <c r="E1813" s="39">
        <v>2.7538</v>
      </c>
      <c r="F1813" s="39">
        <v>2.8778999999999999</v>
      </c>
      <c r="G1813" s="39">
        <v>2.9502000000000002</v>
      </c>
      <c r="H1813" s="39">
        <v>2.5051999999999999</v>
      </c>
      <c r="I1813" s="39">
        <v>2.5804</v>
      </c>
      <c r="J1813" s="39">
        <v>2.7547000000000001</v>
      </c>
      <c r="K1813" s="39">
        <v>2.8866999999999998</v>
      </c>
      <c r="L1813" s="39">
        <v>2.9601999999999999</v>
      </c>
    </row>
    <row r="1814" spans="2:12">
      <c r="B1814" s="38">
        <v>42615</v>
      </c>
      <c r="C1814" s="39">
        <v>2.4889000000000001</v>
      </c>
      <c r="D1814" s="39">
        <v>2.5627</v>
      </c>
      <c r="E1814" s="39">
        <v>2.7467999999999999</v>
      </c>
      <c r="F1814" s="39">
        <v>2.8677000000000001</v>
      </c>
      <c r="G1814" s="39">
        <v>2.9468000000000001</v>
      </c>
      <c r="H1814" s="39">
        <v>2.4969000000000001</v>
      </c>
      <c r="I1814" s="39">
        <v>2.5676999999999999</v>
      </c>
      <c r="J1814" s="39">
        <v>2.7463000000000002</v>
      </c>
      <c r="K1814" s="39">
        <v>2.8852000000000002</v>
      </c>
      <c r="L1814" s="39">
        <v>2.9546000000000001</v>
      </c>
    </row>
    <row r="1815" spans="2:12">
      <c r="B1815" s="38">
        <v>42614</v>
      </c>
      <c r="C1815" s="39">
        <v>2.5049999999999999</v>
      </c>
      <c r="D1815" s="39">
        <v>2.5750000000000002</v>
      </c>
      <c r="E1815" s="39">
        <v>2.7488000000000001</v>
      </c>
      <c r="F1815" s="39">
        <v>2.8681000000000001</v>
      </c>
      <c r="G1815" s="39">
        <v>2.9354</v>
      </c>
      <c r="H1815" s="39">
        <v>2.5131000000000001</v>
      </c>
      <c r="I1815" s="39">
        <v>2.5844</v>
      </c>
      <c r="J1815" s="39">
        <v>2.7544</v>
      </c>
      <c r="K1815" s="39">
        <v>2.8908</v>
      </c>
      <c r="L1815" s="39">
        <v>2.9596</v>
      </c>
    </row>
    <row r="1816" spans="2:12">
      <c r="B1816" s="38">
        <v>42613</v>
      </c>
      <c r="C1816" s="39">
        <v>2.5139</v>
      </c>
      <c r="D1816" s="39">
        <v>2.5844</v>
      </c>
      <c r="E1816" s="39">
        <v>2.7542</v>
      </c>
      <c r="F1816" s="39">
        <v>2.8713000000000002</v>
      </c>
      <c r="G1816" s="39">
        <v>2.9411</v>
      </c>
      <c r="H1816" s="39">
        <v>2.5181</v>
      </c>
      <c r="I1816" s="39">
        <v>2.5880999999999998</v>
      </c>
      <c r="J1816" s="39">
        <v>2.7549999999999999</v>
      </c>
      <c r="K1816" s="39">
        <v>2.8837999999999999</v>
      </c>
      <c r="L1816" s="39">
        <v>2.9544000000000001</v>
      </c>
    </row>
    <row r="1817" spans="2:12">
      <c r="B1817" s="38">
        <v>42612</v>
      </c>
      <c r="C1817" s="39">
        <v>2.5232999999999999</v>
      </c>
      <c r="D1817" s="39">
        <v>2.5950000000000002</v>
      </c>
      <c r="E1817" s="39">
        <v>2.7637999999999998</v>
      </c>
      <c r="F1817" s="39">
        <v>2.8864000000000001</v>
      </c>
      <c r="G1817" s="39">
        <v>2.9546000000000001</v>
      </c>
      <c r="H1817" s="39">
        <v>2.5175000000000001</v>
      </c>
      <c r="I1817" s="39">
        <v>2.5855999999999999</v>
      </c>
      <c r="J1817" s="39">
        <v>2.7563</v>
      </c>
      <c r="K1817" s="39">
        <v>2.8803999999999998</v>
      </c>
      <c r="L1817" s="39">
        <v>2.9451999999999998</v>
      </c>
    </row>
    <row r="1818" spans="2:12">
      <c r="B1818" s="38">
        <v>42611</v>
      </c>
      <c r="C1818" s="39">
        <v>2.5146000000000002</v>
      </c>
      <c r="D1818" s="39">
        <v>2.5813000000000001</v>
      </c>
      <c r="E1818" s="39">
        <v>2.7450000000000001</v>
      </c>
      <c r="F1818" s="39">
        <v>2.8986000000000001</v>
      </c>
      <c r="G1818" s="39">
        <v>2.9645999999999999</v>
      </c>
      <c r="H1818" s="39">
        <v>2.5137999999999998</v>
      </c>
      <c r="I1818" s="39">
        <v>2.5819000000000001</v>
      </c>
      <c r="J1818" s="39">
        <v>2.7463000000000002</v>
      </c>
      <c r="K1818" s="39">
        <v>2.8776999999999999</v>
      </c>
      <c r="L1818" s="39">
        <v>2.9598</v>
      </c>
    </row>
    <row r="1819" spans="2:12">
      <c r="B1819" s="38">
        <v>42608</v>
      </c>
      <c r="C1819" s="39">
        <v>2.5095999999999998</v>
      </c>
      <c r="D1819" s="39">
        <v>2.5727000000000002</v>
      </c>
      <c r="E1819" s="39">
        <v>2.7374999999999998</v>
      </c>
      <c r="F1819" s="39">
        <v>2.8805999999999998</v>
      </c>
      <c r="G1819" s="39">
        <v>2.9598</v>
      </c>
      <c r="H1819" s="39">
        <v>2.5154000000000001</v>
      </c>
      <c r="I1819" s="39">
        <v>2.5855999999999999</v>
      </c>
      <c r="J1819" s="39">
        <v>2.7492000000000001</v>
      </c>
      <c r="K1819" s="39">
        <v>2.8988</v>
      </c>
      <c r="L1819" s="39">
        <v>2.9725000000000001</v>
      </c>
    </row>
    <row r="1820" spans="2:12">
      <c r="B1820" s="38">
        <v>42607</v>
      </c>
      <c r="C1820" s="39">
        <v>2.5121000000000002</v>
      </c>
      <c r="D1820" s="39">
        <v>2.5762999999999998</v>
      </c>
      <c r="E1820" s="39">
        <v>2.7530999999999999</v>
      </c>
      <c r="F1820" s="39">
        <v>2.8795999999999999</v>
      </c>
      <c r="G1820" s="39">
        <v>2.9617</v>
      </c>
      <c r="H1820" s="39">
        <v>2.5074999999999998</v>
      </c>
      <c r="I1820" s="39">
        <v>2.5693999999999999</v>
      </c>
      <c r="J1820" s="39">
        <v>2.7475000000000001</v>
      </c>
      <c r="K1820" s="39">
        <v>2.8744000000000001</v>
      </c>
      <c r="L1820" s="39">
        <v>2.9559000000000002</v>
      </c>
    </row>
    <row r="1821" spans="2:12">
      <c r="B1821" s="38">
        <v>42606</v>
      </c>
      <c r="C1821" s="39">
        <v>2.5013000000000001</v>
      </c>
      <c r="D1821" s="39">
        <v>2.5638000000000001</v>
      </c>
      <c r="E1821" s="39">
        <v>2.7463000000000002</v>
      </c>
      <c r="F1821" s="39">
        <v>2.8593999999999999</v>
      </c>
      <c r="G1821" s="39">
        <v>2.9361000000000002</v>
      </c>
      <c r="H1821" s="39">
        <v>2.5095999999999998</v>
      </c>
      <c r="I1821" s="39">
        <v>2.5739000000000001</v>
      </c>
      <c r="J1821" s="39">
        <v>2.7496</v>
      </c>
      <c r="K1821" s="39">
        <v>2.8708999999999998</v>
      </c>
      <c r="L1821" s="39">
        <v>2.9567000000000001</v>
      </c>
    </row>
    <row r="1822" spans="2:12">
      <c r="B1822" s="38">
        <v>42605</v>
      </c>
      <c r="C1822" s="39">
        <v>2.48</v>
      </c>
      <c r="D1822" s="39">
        <v>2.5438000000000001</v>
      </c>
      <c r="E1822" s="39">
        <v>2.7193999999999998</v>
      </c>
      <c r="F1822" s="39">
        <v>2.8675000000000002</v>
      </c>
      <c r="G1822" s="39">
        <v>2.9493999999999998</v>
      </c>
      <c r="H1822" s="39">
        <v>2.4409999999999998</v>
      </c>
      <c r="I1822" s="39">
        <v>2.5024999999999999</v>
      </c>
      <c r="J1822" s="39">
        <v>2.6789999999999998</v>
      </c>
      <c r="K1822" s="39">
        <v>2.802</v>
      </c>
      <c r="L1822" s="39">
        <v>2.8889</v>
      </c>
    </row>
    <row r="1823" spans="2:12">
      <c r="B1823" s="38">
        <v>42604</v>
      </c>
      <c r="C1823" s="39">
        <v>2.4430999999999998</v>
      </c>
      <c r="D1823" s="39">
        <v>2.5078999999999998</v>
      </c>
      <c r="E1823" s="39">
        <v>2.6724999999999999</v>
      </c>
      <c r="F1823" s="39">
        <v>2.8138999999999998</v>
      </c>
      <c r="G1823" s="39">
        <v>2.9049999999999998</v>
      </c>
      <c r="H1823" s="39">
        <v>2.4361000000000002</v>
      </c>
      <c r="I1823" s="39">
        <v>2.5005999999999999</v>
      </c>
      <c r="J1823" s="39">
        <v>2.6749999999999998</v>
      </c>
      <c r="K1823" s="39">
        <v>2.8094000000000001</v>
      </c>
      <c r="L1823" s="39">
        <v>2.8959000000000001</v>
      </c>
    </row>
    <row r="1824" spans="2:12">
      <c r="B1824" s="38">
        <v>42601</v>
      </c>
      <c r="C1824" s="39">
        <v>2.4367000000000001</v>
      </c>
      <c r="D1824" s="39">
        <v>2.4963000000000002</v>
      </c>
      <c r="E1824" s="39">
        <v>2.6663000000000001</v>
      </c>
      <c r="F1824" s="39">
        <v>2.8125</v>
      </c>
      <c r="G1824" s="39">
        <v>2.8994</v>
      </c>
      <c r="H1824" s="39">
        <v>2.4325999999999999</v>
      </c>
      <c r="I1824" s="39">
        <v>2.4927999999999999</v>
      </c>
      <c r="J1824" s="39">
        <v>2.6705999999999999</v>
      </c>
      <c r="K1824" s="39">
        <v>2.8001999999999998</v>
      </c>
      <c r="L1824" s="39">
        <v>2.8856000000000002</v>
      </c>
    </row>
    <row r="1825" spans="2:12">
      <c r="B1825" s="38">
        <v>42600</v>
      </c>
      <c r="C1825" s="39">
        <v>2.4238</v>
      </c>
      <c r="D1825" s="39">
        <v>2.4838</v>
      </c>
      <c r="E1825" s="39">
        <v>2.6631</v>
      </c>
      <c r="F1825" s="39">
        <v>2.7961</v>
      </c>
      <c r="G1825" s="39">
        <v>2.8845999999999998</v>
      </c>
      <c r="H1825" s="39">
        <v>2.4217</v>
      </c>
      <c r="I1825" s="39">
        <v>2.4861</v>
      </c>
      <c r="J1825" s="39">
        <v>2.6633</v>
      </c>
      <c r="K1825" s="39">
        <v>2.7902</v>
      </c>
      <c r="L1825" s="39">
        <v>2.8677999999999999</v>
      </c>
    </row>
    <row r="1826" spans="2:12">
      <c r="B1826" s="38">
        <v>42599</v>
      </c>
      <c r="C1826" s="39">
        <v>2.4249999999999998</v>
      </c>
      <c r="D1826" s="39">
        <v>2.4843999999999999</v>
      </c>
      <c r="E1826" s="39">
        <v>2.6589</v>
      </c>
      <c r="F1826" s="39">
        <v>2.7932999999999999</v>
      </c>
      <c r="G1826" s="39">
        <v>2.8733</v>
      </c>
      <c r="H1826" s="39">
        <v>2.4287999999999998</v>
      </c>
      <c r="I1826" s="39">
        <v>2.4861</v>
      </c>
      <c r="J1826" s="39">
        <v>2.6530999999999998</v>
      </c>
      <c r="K1826" s="39">
        <v>2.8041999999999998</v>
      </c>
      <c r="L1826" s="39">
        <v>2.8883000000000001</v>
      </c>
    </row>
    <row r="1827" spans="2:12">
      <c r="B1827" s="38">
        <v>42598</v>
      </c>
      <c r="C1827" s="39">
        <v>2.4243999999999999</v>
      </c>
      <c r="D1827" s="39">
        <v>2.4817</v>
      </c>
      <c r="E1827" s="39">
        <v>2.6469</v>
      </c>
      <c r="F1827" s="39">
        <v>2.7974999999999999</v>
      </c>
      <c r="G1827" s="39">
        <v>2.8803999999999998</v>
      </c>
      <c r="H1827" s="39">
        <v>2.4188000000000001</v>
      </c>
      <c r="I1827" s="39">
        <v>2.4805999999999999</v>
      </c>
      <c r="J1827" s="39">
        <v>2.6413000000000002</v>
      </c>
      <c r="K1827" s="39">
        <v>2.8025000000000002</v>
      </c>
      <c r="L1827" s="39">
        <v>2.8879000000000001</v>
      </c>
    </row>
    <row r="1828" spans="2:12">
      <c r="B1828" s="38">
        <v>42597</v>
      </c>
      <c r="C1828" s="39">
        <v>2.4175</v>
      </c>
      <c r="D1828" s="39">
        <v>2.4794</v>
      </c>
      <c r="E1828" s="39">
        <v>2.6456</v>
      </c>
      <c r="F1828" s="39">
        <v>2.7949999999999999</v>
      </c>
      <c r="G1828" s="39">
        <v>2.8828999999999998</v>
      </c>
      <c r="H1828" s="39">
        <v>2.4157000000000002</v>
      </c>
      <c r="I1828" s="39">
        <v>2.4784999999999999</v>
      </c>
      <c r="J1828" s="39">
        <v>2.6452</v>
      </c>
      <c r="K1828" s="39">
        <v>2.7917000000000001</v>
      </c>
      <c r="L1828" s="39">
        <v>2.8715000000000002</v>
      </c>
    </row>
    <row r="1829" spans="2:12">
      <c r="B1829" s="38">
        <v>42594</v>
      </c>
      <c r="C1829" s="39">
        <v>2.4312999999999998</v>
      </c>
      <c r="D1829" s="39">
        <v>2.4944000000000002</v>
      </c>
      <c r="E1829" s="39">
        <v>2.6749999999999998</v>
      </c>
      <c r="F1829" s="39">
        <v>2.8206000000000002</v>
      </c>
      <c r="G1829" s="39">
        <v>2.9125000000000001</v>
      </c>
      <c r="H1829" s="39">
        <v>2.4319000000000002</v>
      </c>
      <c r="I1829" s="39">
        <v>2.5013000000000001</v>
      </c>
      <c r="J1829" s="39">
        <v>2.6850000000000001</v>
      </c>
      <c r="K1829" s="39">
        <v>2.8271000000000002</v>
      </c>
      <c r="L1829" s="39">
        <v>2.9125000000000001</v>
      </c>
    </row>
    <row r="1830" spans="2:12">
      <c r="B1830" s="38">
        <v>42593</v>
      </c>
      <c r="C1830" s="39">
        <v>2.4336000000000002</v>
      </c>
      <c r="D1830" s="39">
        <v>2.5047999999999999</v>
      </c>
      <c r="E1830" s="39">
        <v>2.6875</v>
      </c>
      <c r="F1830" s="39">
        <v>2.8384999999999998</v>
      </c>
      <c r="G1830" s="39">
        <v>2.9329000000000001</v>
      </c>
      <c r="H1830" s="39">
        <v>2.4302000000000001</v>
      </c>
      <c r="I1830" s="39">
        <v>2.5032999999999999</v>
      </c>
      <c r="J1830" s="39">
        <v>2.6810999999999998</v>
      </c>
      <c r="K1830" s="39">
        <v>2.8283</v>
      </c>
      <c r="L1830" s="39">
        <v>2.9192999999999998</v>
      </c>
    </row>
    <row r="1831" spans="2:12">
      <c r="B1831" s="38">
        <v>42592</v>
      </c>
      <c r="C1831" s="39">
        <v>2.4296000000000002</v>
      </c>
      <c r="D1831" s="39">
        <v>2.4950000000000001</v>
      </c>
      <c r="E1831" s="39">
        <v>2.6898</v>
      </c>
      <c r="F1831" s="39">
        <v>2.8218999999999999</v>
      </c>
      <c r="G1831" s="39">
        <v>2.9058000000000002</v>
      </c>
      <c r="H1831" s="39">
        <v>2.4262999999999999</v>
      </c>
      <c r="I1831" s="39">
        <v>2.4931000000000001</v>
      </c>
      <c r="J1831" s="39">
        <v>2.6812999999999998</v>
      </c>
      <c r="K1831" s="39">
        <v>2.8119000000000001</v>
      </c>
      <c r="L1831" s="39">
        <v>2.8875000000000002</v>
      </c>
    </row>
    <row r="1832" spans="2:12">
      <c r="B1832" s="38">
        <v>42591</v>
      </c>
      <c r="C1832" s="39">
        <v>2.4268999999999998</v>
      </c>
      <c r="D1832" s="39">
        <v>2.4988000000000001</v>
      </c>
      <c r="E1832" s="39">
        <v>2.6966999999999999</v>
      </c>
      <c r="F1832" s="39">
        <v>2.8374999999999999</v>
      </c>
      <c r="G1832" s="39">
        <v>2.9188999999999998</v>
      </c>
      <c r="H1832" s="39">
        <v>2.4283999999999999</v>
      </c>
      <c r="I1832" s="39">
        <v>2.4969000000000001</v>
      </c>
      <c r="J1832" s="39">
        <v>2.6941000000000002</v>
      </c>
      <c r="K1832" s="39">
        <v>2.8166000000000002</v>
      </c>
      <c r="L1832" s="39">
        <v>2.8982999999999999</v>
      </c>
    </row>
    <row r="1833" spans="2:12">
      <c r="B1833" s="38">
        <v>42590</v>
      </c>
      <c r="C1833" s="39">
        <v>2.4268999999999998</v>
      </c>
      <c r="D1833" s="39">
        <v>2.4994000000000001</v>
      </c>
      <c r="E1833" s="39">
        <v>2.6985999999999999</v>
      </c>
      <c r="F1833" s="39">
        <v>2.8336000000000001</v>
      </c>
      <c r="G1833" s="39">
        <v>2.9226999999999999</v>
      </c>
      <c r="H1833" s="39">
        <v>2.4281000000000001</v>
      </c>
      <c r="I1833" s="39">
        <v>2.5030999999999999</v>
      </c>
      <c r="J1833" s="39">
        <v>2.7</v>
      </c>
      <c r="K1833" s="39">
        <v>2.8412999999999999</v>
      </c>
      <c r="L1833" s="39">
        <v>2.9198</v>
      </c>
    </row>
    <row r="1834" spans="2:12">
      <c r="B1834" s="38">
        <v>42587</v>
      </c>
      <c r="C1834" s="39">
        <v>2.4264000000000001</v>
      </c>
      <c r="D1834" s="39">
        <v>2.4975000000000001</v>
      </c>
      <c r="E1834" s="39">
        <v>2.7004999999999999</v>
      </c>
      <c r="F1834" s="39">
        <v>2.8283</v>
      </c>
      <c r="G1834" s="39">
        <v>2.9106000000000001</v>
      </c>
      <c r="H1834" s="39">
        <v>2.4287999999999998</v>
      </c>
      <c r="I1834" s="39">
        <v>2.4994000000000001</v>
      </c>
      <c r="J1834" s="39">
        <v>2.6991000000000001</v>
      </c>
      <c r="K1834" s="39">
        <v>2.8351999999999999</v>
      </c>
      <c r="L1834" s="39">
        <v>2.9169</v>
      </c>
    </row>
    <row r="1835" spans="2:12">
      <c r="B1835" s="38">
        <v>42586</v>
      </c>
      <c r="C1835" s="39">
        <v>2.4297</v>
      </c>
      <c r="D1835" s="39">
        <v>2.5074999999999998</v>
      </c>
      <c r="E1835" s="39">
        <v>2.7071999999999998</v>
      </c>
      <c r="F1835" s="39">
        <v>2.8250999999999999</v>
      </c>
      <c r="G1835" s="39">
        <v>2.9064000000000001</v>
      </c>
      <c r="H1835" s="39">
        <v>2.4350000000000001</v>
      </c>
      <c r="I1835" s="39">
        <v>2.5089000000000001</v>
      </c>
      <c r="J1835" s="39">
        <v>2.7067000000000001</v>
      </c>
      <c r="K1835" s="39">
        <v>2.8351999999999999</v>
      </c>
      <c r="L1835" s="39">
        <v>2.9281999999999999</v>
      </c>
    </row>
    <row r="1836" spans="2:12">
      <c r="B1836" s="38">
        <v>42585</v>
      </c>
      <c r="C1836" s="39">
        <v>2.4369000000000001</v>
      </c>
      <c r="D1836" s="39">
        <v>2.5112999999999999</v>
      </c>
      <c r="E1836" s="39">
        <v>2.7065999999999999</v>
      </c>
      <c r="F1836" s="39">
        <v>2.8289</v>
      </c>
      <c r="G1836" s="39">
        <v>2.9218999999999999</v>
      </c>
      <c r="H1836" s="39">
        <v>2.4375</v>
      </c>
      <c r="I1836" s="39">
        <v>2.5125000000000002</v>
      </c>
      <c r="J1836" s="39">
        <v>2.7103000000000002</v>
      </c>
      <c r="K1836" s="39">
        <v>2.8327</v>
      </c>
      <c r="L1836" s="39">
        <v>2.9211</v>
      </c>
    </row>
    <row r="1837" spans="2:12">
      <c r="B1837" s="38">
        <v>42584</v>
      </c>
      <c r="C1837" s="39">
        <v>2.4371</v>
      </c>
      <c r="D1837" s="39">
        <v>2.5131000000000001</v>
      </c>
      <c r="E1837" s="39">
        <v>2.7159</v>
      </c>
      <c r="F1837" s="39">
        <v>2.8340999999999998</v>
      </c>
      <c r="G1837" s="39">
        <v>2.9241999999999999</v>
      </c>
      <c r="H1837" s="39">
        <v>2.4371</v>
      </c>
      <c r="I1837" s="39">
        <v>2.5163000000000002</v>
      </c>
      <c r="J1837" s="39">
        <v>2.7149999999999999</v>
      </c>
      <c r="K1837" s="39">
        <v>2.8450000000000002</v>
      </c>
      <c r="L1837" s="39">
        <v>2.9348000000000001</v>
      </c>
    </row>
    <row r="1838" spans="2:12">
      <c r="B1838" s="38">
        <v>42583</v>
      </c>
      <c r="C1838" s="39">
        <v>2.4388999999999998</v>
      </c>
      <c r="D1838" s="39">
        <v>2.5133000000000001</v>
      </c>
      <c r="E1838" s="39">
        <v>2.7130999999999998</v>
      </c>
      <c r="F1838" s="39">
        <v>2.8395999999999999</v>
      </c>
      <c r="G1838" s="39">
        <v>2.9266999999999999</v>
      </c>
      <c r="H1838" s="39">
        <v>2.4380999999999999</v>
      </c>
      <c r="I1838" s="39">
        <v>2.5169000000000001</v>
      </c>
      <c r="J1838" s="39">
        <v>2.7147000000000001</v>
      </c>
      <c r="K1838" s="39">
        <v>2.8508</v>
      </c>
      <c r="L1838" s="39">
        <v>2.9403999999999999</v>
      </c>
    </row>
    <row r="1839" spans="2:12">
      <c r="B1839" s="38">
        <v>42580</v>
      </c>
      <c r="C1839" s="39">
        <v>2.4338000000000002</v>
      </c>
      <c r="D1839" s="39">
        <v>2.5068999999999999</v>
      </c>
      <c r="E1839" s="39">
        <v>2.7088000000000001</v>
      </c>
      <c r="F1839" s="39">
        <v>2.8262999999999998</v>
      </c>
      <c r="G1839" s="39">
        <v>2.9075000000000002</v>
      </c>
      <c r="H1839" s="39">
        <v>2.4352</v>
      </c>
      <c r="I1839" s="39">
        <v>2.5106000000000002</v>
      </c>
      <c r="J1839" s="39">
        <v>2.7088999999999999</v>
      </c>
      <c r="K1839" s="39">
        <v>2.8321000000000001</v>
      </c>
      <c r="L1839" s="39">
        <v>2.9178999999999999</v>
      </c>
    </row>
    <row r="1840" spans="2:12">
      <c r="B1840" s="38">
        <v>42579</v>
      </c>
      <c r="C1840" s="39">
        <v>2.4293999999999998</v>
      </c>
      <c r="D1840" s="39">
        <v>2.5</v>
      </c>
      <c r="E1840" s="39">
        <v>2.7069000000000001</v>
      </c>
      <c r="F1840" s="39">
        <v>2.8113000000000001</v>
      </c>
      <c r="G1840" s="39">
        <v>2.8744000000000001</v>
      </c>
      <c r="H1840" s="39">
        <v>2.4363000000000001</v>
      </c>
      <c r="I1840" s="39">
        <v>2.5131000000000001</v>
      </c>
      <c r="J1840" s="39">
        <v>2.7187999999999999</v>
      </c>
      <c r="K1840" s="39">
        <v>2.8445999999999998</v>
      </c>
      <c r="L1840" s="39">
        <v>2.9350000000000001</v>
      </c>
    </row>
    <row r="1841" spans="2:12">
      <c r="B1841" s="38">
        <v>42578</v>
      </c>
      <c r="C1841" s="39">
        <v>2.4417</v>
      </c>
      <c r="D1841" s="39">
        <v>2.5206</v>
      </c>
      <c r="E1841" s="39">
        <v>2.7242000000000002</v>
      </c>
      <c r="F1841" s="39">
        <v>2.8561000000000001</v>
      </c>
      <c r="G1841" s="39">
        <v>2.9451999999999998</v>
      </c>
      <c r="H1841" s="39">
        <v>2.4355000000000002</v>
      </c>
      <c r="I1841" s="39">
        <v>2.5169999999999999</v>
      </c>
      <c r="J1841" s="39">
        <v>2.7195</v>
      </c>
      <c r="K1841" s="39">
        <v>2.8443999999999998</v>
      </c>
      <c r="L1841" s="39">
        <v>2.9304999999999999</v>
      </c>
    </row>
    <row r="1842" spans="2:12">
      <c r="B1842" s="38">
        <v>42577</v>
      </c>
      <c r="C1842" s="39">
        <v>2.4363000000000001</v>
      </c>
      <c r="D1842" s="39">
        <v>2.5144000000000002</v>
      </c>
      <c r="E1842" s="39">
        <v>2.7149999999999999</v>
      </c>
      <c r="F1842" s="39">
        <v>2.8338000000000001</v>
      </c>
      <c r="G1842" s="39">
        <v>2.9</v>
      </c>
      <c r="H1842" s="39">
        <v>2.4388000000000001</v>
      </c>
      <c r="I1842" s="39">
        <v>2.5137999999999998</v>
      </c>
      <c r="J1842" s="39">
        <v>2.7174999999999998</v>
      </c>
      <c r="K1842" s="39">
        <v>2.8363</v>
      </c>
      <c r="L1842" s="39">
        <v>2.9156</v>
      </c>
    </row>
    <row r="1843" spans="2:12">
      <c r="B1843" s="38">
        <v>42576</v>
      </c>
      <c r="C1843" s="39">
        <v>2.4363999999999999</v>
      </c>
      <c r="D1843" s="39">
        <v>2.5144000000000002</v>
      </c>
      <c r="E1843" s="39">
        <v>2.7212999999999998</v>
      </c>
      <c r="F1843" s="39">
        <v>2.8424999999999998</v>
      </c>
      <c r="G1843" s="39">
        <v>2.9211</v>
      </c>
      <c r="H1843" s="39">
        <v>2.4327000000000001</v>
      </c>
      <c r="I1843" s="39">
        <v>2.5125000000000002</v>
      </c>
      <c r="J1843" s="39">
        <v>2.7174</v>
      </c>
      <c r="K1843" s="39">
        <v>2.8420000000000001</v>
      </c>
      <c r="L1843" s="39">
        <v>2.9247000000000001</v>
      </c>
    </row>
    <row r="1844" spans="2:12">
      <c r="B1844" s="38">
        <v>42573</v>
      </c>
      <c r="C1844" s="39">
        <v>2.4238</v>
      </c>
      <c r="D1844" s="39">
        <v>2.5</v>
      </c>
      <c r="E1844" s="39">
        <v>2.7031000000000001</v>
      </c>
      <c r="F1844" s="39">
        <v>2.8256000000000001</v>
      </c>
      <c r="G1844" s="39">
        <v>2.9131</v>
      </c>
      <c r="H1844" s="39">
        <v>2.4224999999999999</v>
      </c>
      <c r="I1844" s="39">
        <v>2.5024999999999999</v>
      </c>
      <c r="J1844" s="39">
        <v>2.7050000000000001</v>
      </c>
      <c r="K1844" s="39">
        <v>2.8218999999999999</v>
      </c>
      <c r="L1844" s="39">
        <v>2.8913000000000002</v>
      </c>
    </row>
    <row r="1845" spans="2:12">
      <c r="B1845" s="38">
        <v>42572</v>
      </c>
      <c r="C1845" s="39">
        <v>2.4230999999999998</v>
      </c>
      <c r="D1845" s="39">
        <v>2.5019</v>
      </c>
      <c r="E1845" s="39">
        <v>2.7023000000000001</v>
      </c>
      <c r="F1845" s="39">
        <v>2.8418999999999999</v>
      </c>
      <c r="G1845" s="39">
        <v>2.9308000000000001</v>
      </c>
      <c r="H1845" s="39">
        <v>2.4203000000000001</v>
      </c>
      <c r="I1845" s="39">
        <v>2.4956</v>
      </c>
      <c r="J1845" s="39">
        <v>2.6989000000000001</v>
      </c>
      <c r="K1845" s="39">
        <v>2.8389000000000002</v>
      </c>
      <c r="L1845" s="39">
        <v>2.9319000000000002</v>
      </c>
    </row>
    <row r="1846" spans="2:12">
      <c r="B1846" s="38">
        <v>42571</v>
      </c>
      <c r="C1846" s="39">
        <v>2.4281000000000001</v>
      </c>
      <c r="D1846" s="39">
        <v>2.5099999999999998</v>
      </c>
      <c r="E1846" s="39">
        <v>2.7088000000000001</v>
      </c>
      <c r="F1846" s="39">
        <v>2.8538999999999999</v>
      </c>
      <c r="G1846" s="39">
        <v>2.9498000000000002</v>
      </c>
      <c r="H1846" s="39">
        <v>2.4256000000000002</v>
      </c>
      <c r="I1846" s="39">
        <v>2.5087999999999999</v>
      </c>
      <c r="J1846" s="39">
        <v>2.7088000000000001</v>
      </c>
      <c r="K1846" s="39">
        <v>2.8488000000000002</v>
      </c>
      <c r="L1846" s="39">
        <v>2.9394</v>
      </c>
    </row>
    <row r="1847" spans="2:12">
      <c r="B1847" s="38">
        <v>42570</v>
      </c>
      <c r="C1847" s="39">
        <v>2.4302999999999999</v>
      </c>
      <c r="D1847" s="39">
        <v>2.5118999999999998</v>
      </c>
      <c r="E1847" s="39">
        <v>2.7219000000000002</v>
      </c>
      <c r="F1847" s="39">
        <v>2.8266</v>
      </c>
      <c r="G1847" s="39">
        <v>2.8956</v>
      </c>
      <c r="H1847" s="39">
        <v>2.4314</v>
      </c>
      <c r="I1847" s="39">
        <v>2.5181</v>
      </c>
      <c r="J1847" s="39">
        <v>2.7269000000000001</v>
      </c>
      <c r="K1847" s="39">
        <v>2.8411</v>
      </c>
      <c r="L1847" s="39">
        <v>2.9226999999999999</v>
      </c>
    </row>
    <row r="1848" spans="2:12">
      <c r="B1848" s="38">
        <v>42569</v>
      </c>
      <c r="C1848" s="39">
        <v>2.4287999999999998</v>
      </c>
      <c r="D1848" s="39">
        <v>2.5194000000000001</v>
      </c>
      <c r="E1848" s="39">
        <v>2.7294</v>
      </c>
      <c r="F1848" s="39">
        <v>2.8538999999999999</v>
      </c>
      <c r="G1848" s="39">
        <v>2.9405999999999999</v>
      </c>
      <c r="H1848" s="39">
        <v>2.4306000000000001</v>
      </c>
      <c r="I1848" s="39">
        <v>2.5206</v>
      </c>
      <c r="J1848" s="39">
        <v>2.7322000000000002</v>
      </c>
      <c r="K1848" s="39">
        <v>2.8652000000000002</v>
      </c>
      <c r="L1848" s="39">
        <v>2.9636999999999998</v>
      </c>
    </row>
    <row r="1849" spans="2:12">
      <c r="B1849" s="38">
        <v>42566</v>
      </c>
      <c r="C1849" s="39">
        <v>2.4367000000000001</v>
      </c>
      <c r="D1849" s="39">
        <v>2.5249999999999999</v>
      </c>
      <c r="E1849" s="39">
        <v>2.7319</v>
      </c>
      <c r="F1849" s="39">
        <v>2.8552</v>
      </c>
      <c r="G1849" s="39">
        <v>2.9417</v>
      </c>
      <c r="H1849" s="39">
        <v>2.4428999999999998</v>
      </c>
      <c r="I1849" s="39">
        <v>2.5299999999999998</v>
      </c>
      <c r="J1849" s="39">
        <v>2.7452999999999999</v>
      </c>
      <c r="K1849" s="39">
        <v>2.8601000000000001</v>
      </c>
      <c r="L1849" s="39">
        <v>2.9318</v>
      </c>
    </row>
    <row r="1850" spans="2:12">
      <c r="B1850" s="38">
        <v>42565</v>
      </c>
      <c r="C1850" s="39">
        <v>2.4451000000000001</v>
      </c>
      <c r="D1850" s="39">
        <v>2.5333000000000001</v>
      </c>
      <c r="E1850" s="39">
        <v>2.7496</v>
      </c>
      <c r="F1850" s="39">
        <v>2.8744999999999998</v>
      </c>
      <c r="G1850" s="39">
        <v>2.9657</v>
      </c>
      <c r="H1850" s="39">
        <v>2.4411</v>
      </c>
      <c r="I1850" s="39">
        <v>2.5287999999999999</v>
      </c>
      <c r="J1850" s="39">
        <v>2.7442000000000002</v>
      </c>
      <c r="K1850" s="39">
        <v>2.8633000000000002</v>
      </c>
      <c r="L1850" s="39">
        <v>2.9582000000000002</v>
      </c>
    </row>
    <row r="1851" spans="2:12">
      <c r="B1851" s="38">
        <v>42564</v>
      </c>
      <c r="C1851" s="39">
        <v>2.4396</v>
      </c>
      <c r="D1851" s="39">
        <v>2.5280999999999998</v>
      </c>
      <c r="E1851" s="39">
        <v>2.7425000000000002</v>
      </c>
      <c r="F1851" s="39">
        <v>2.8582000000000001</v>
      </c>
      <c r="G1851" s="39">
        <v>2.9428999999999998</v>
      </c>
      <c r="H1851" s="39">
        <v>2.4373</v>
      </c>
      <c r="I1851" s="39">
        <v>2.5219</v>
      </c>
      <c r="J1851" s="39">
        <v>2.7381000000000002</v>
      </c>
      <c r="K1851" s="39">
        <v>2.8513000000000002</v>
      </c>
      <c r="L1851" s="39">
        <v>2.9304000000000001</v>
      </c>
    </row>
    <row r="1852" spans="2:12">
      <c r="B1852" s="38">
        <v>42563</v>
      </c>
      <c r="C1852" s="39">
        <v>2.4333</v>
      </c>
      <c r="D1852" s="39">
        <v>2.5163000000000002</v>
      </c>
      <c r="E1852" s="39">
        <v>2.7252000000000001</v>
      </c>
      <c r="F1852" s="39">
        <v>2.8595999999999999</v>
      </c>
      <c r="G1852" s="39">
        <v>2.9468999999999999</v>
      </c>
      <c r="H1852" s="39">
        <v>2.4317000000000002</v>
      </c>
      <c r="I1852" s="39">
        <v>2.5093999999999999</v>
      </c>
      <c r="J1852" s="39">
        <v>2.7174999999999998</v>
      </c>
      <c r="K1852" s="39">
        <v>2.8452000000000002</v>
      </c>
      <c r="L1852" s="39">
        <v>2.9323999999999999</v>
      </c>
    </row>
    <row r="1853" spans="2:12">
      <c r="B1853" s="38">
        <v>42562</v>
      </c>
      <c r="C1853" s="39">
        <v>2.4247999999999998</v>
      </c>
      <c r="D1853" s="39">
        <v>2.5074999999999998</v>
      </c>
      <c r="E1853" s="39">
        <v>2.7052</v>
      </c>
      <c r="F1853" s="39">
        <v>2.8363999999999998</v>
      </c>
      <c r="G1853" s="39">
        <v>2.9194</v>
      </c>
      <c r="H1853" s="39">
        <v>2.4224999999999999</v>
      </c>
      <c r="I1853" s="39">
        <v>2.5044</v>
      </c>
      <c r="J1853" s="39">
        <v>2.7019000000000002</v>
      </c>
      <c r="K1853" s="39">
        <v>2.8414000000000001</v>
      </c>
      <c r="L1853" s="39">
        <v>2.9291999999999998</v>
      </c>
    </row>
    <row r="1854" spans="2:12">
      <c r="B1854" s="38">
        <v>42559</v>
      </c>
      <c r="C1854" s="39">
        <v>2.4175</v>
      </c>
      <c r="D1854" s="39">
        <v>2.4988000000000001</v>
      </c>
      <c r="E1854" s="39">
        <v>2.6977000000000002</v>
      </c>
      <c r="F1854" s="39">
        <v>2.8235999999999999</v>
      </c>
      <c r="G1854" s="39">
        <v>2.8944000000000001</v>
      </c>
      <c r="H1854" s="39">
        <v>2.4196</v>
      </c>
      <c r="I1854" s="39">
        <v>2.4994000000000001</v>
      </c>
      <c r="J1854" s="39">
        <v>2.7</v>
      </c>
      <c r="K1854" s="39">
        <v>2.8306</v>
      </c>
      <c r="L1854" s="39">
        <v>2.9186000000000001</v>
      </c>
    </row>
    <row r="1855" spans="2:12">
      <c r="B1855" s="38">
        <v>42558</v>
      </c>
      <c r="C1855" s="39">
        <v>2.4247999999999998</v>
      </c>
      <c r="D1855" s="39">
        <v>2.5013000000000001</v>
      </c>
      <c r="E1855" s="39">
        <v>2.7002000000000002</v>
      </c>
      <c r="F1855" s="39">
        <v>2.8407</v>
      </c>
      <c r="G1855" s="39">
        <v>2.9272</v>
      </c>
      <c r="H1855" s="39">
        <v>2.4220000000000002</v>
      </c>
      <c r="I1855" s="39">
        <v>2.5028000000000001</v>
      </c>
      <c r="J1855" s="39">
        <v>2.6985000000000001</v>
      </c>
      <c r="K1855" s="39">
        <v>2.8307000000000002</v>
      </c>
      <c r="L1855" s="39">
        <v>2.9222000000000001</v>
      </c>
    </row>
    <row r="1856" spans="2:12">
      <c r="B1856" s="38">
        <v>42557</v>
      </c>
      <c r="C1856" s="39">
        <v>2.4247999999999998</v>
      </c>
      <c r="D1856" s="39">
        <v>2.5063</v>
      </c>
      <c r="E1856" s="39">
        <v>2.7056</v>
      </c>
      <c r="F1856" s="39">
        <v>2.8412999999999999</v>
      </c>
      <c r="G1856" s="39">
        <v>2.9306000000000001</v>
      </c>
      <c r="H1856" s="39">
        <v>2.4279000000000002</v>
      </c>
      <c r="I1856" s="39">
        <v>2.5038999999999998</v>
      </c>
      <c r="J1856" s="39">
        <v>2.7025000000000001</v>
      </c>
      <c r="K1856" s="39">
        <v>2.827</v>
      </c>
      <c r="L1856" s="39">
        <v>2.9137</v>
      </c>
    </row>
    <row r="1857" spans="2:12">
      <c r="B1857" s="38">
        <v>42556</v>
      </c>
      <c r="C1857" s="39">
        <v>2.4312999999999998</v>
      </c>
      <c r="D1857" s="39">
        <v>2.5099999999999998</v>
      </c>
      <c r="E1857" s="39">
        <v>2.7145999999999999</v>
      </c>
      <c r="F1857" s="39">
        <v>2.8197999999999999</v>
      </c>
      <c r="G1857" s="39">
        <v>2.8913000000000002</v>
      </c>
      <c r="H1857" s="39">
        <v>2.4350000000000001</v>
      </c>
      <c r="I1857" s="39">
        <v>2.5150000000000001</v>
      </c>
      <c r="J1857" s="39">
        <v>2.7168000000000001</v>
      </c>
      <c r="K1857" s="39">
        <v>2.8382000000000001</v>
      </c>
      <c r="L1857" s="39">
        <v>2.9228000000000001</v>
      </c>
    </row>
    <row r="1858" spans="2:12">
      <c r="B1858" s="38">
        <v>42555</v>
      </c>
      <c r="C1858" s="39">
        <v>2.4321000000000002</v>
      </c>
      <c r="D1858" s="39">
        <v>2.5019</v>
      </c>
      <c r="E1858" s="39">
        <v>2.7050000000000001</v>
      </c>
      <c r="F1858" s="39">
        <v>2.8317999999999999</v>
      </c>
      <c r="G1858" s="39">
        <v>2.9066999999999998</v>
      </c>
      <c r="H1858" s="39">
        <v>2.4291999999999998</v>
      </c>
      <c r="I1858" s="39">
        <v>2.5063</v>
      </c>
      <c r="J1858" s="39">
        <v>2.7042000000000002</v>
      </c>
      <c r="K1858" s="39">
        <v>2.8376000000000001</v>
      </c>
      <c r="L1858" s="39">
        <v>2.9258000000000002</v>
      </c>
    </row>
    <row r="1859" spans="2:12">
      <c r="B1859" s="38">
        <v>42552</v>
      </c>
      <c r="C1859" s="39">
        <v>2.4224999999999999</v>
      </c>
      <c r="D1859" s="39">
        <v>2.4885999999999999</v>
      </c>
      <c r="E1859" s="39">
        <v>2.6861000000000002</v>
      </c>
      <c r="F1859" s="39">
        <v>2.8108</v>
      </c>
      <c r="G1859" s="39">
        <v>2.8839000000000001</v>
      </c>
      <c r="H1859" s="39">
        <v>2.4241999999999999</v>
      </c>
      <c r="I1859" s="39">
        <v>2.4981</v>
      </c>
      <c r="J1859" s="39">
        <v>2.6875</v>
      </c>
      <c r="K1859" s="39">
        <v>2.8157999999999999</v>
      </c>
      <c r="L1859" s="39">
        <v>2.8931</v>
      </c>
    </row>
    <row r="1860" spans="2:12">
      <c r="B1860" s="38">
        <v>42551</v>
      </c>
      <c r="C1860" s="39">
        <v>2.4346000000000001</v>
      </c>
      <c r="D1860" s="39">
        <v>2.5131000000000001</v>
      </c>
      <c r="E1860" s="39">
        <v>2.7105999999999999</v>
      </c>
      <c r="F1860" s="39">
        <v>2.8323</v>
      </c>
      <c r="G1860" s="39">
        <v>2.9146000000000001</v>
      </c>
      <c r="H1860" s="39">
        <v>2.4436</v>
      </c>
      <c r="I1860" s="39">
        <v>2.5206</v>
      </c>
      <c r="J1860" s="39">
        <v>2.7168999999999999</v>
      </c>
      <c r="K1860" s="39">
        <v>2.8502999999999998</v>
      </c>
      <c r="L1860" s="39">
        <v>2.9272999999999998</v>
      </c>
    </row>
    <row r="1861" spans="2:12">
      <c r="B1861" s="38">
        <v>42550</v>
      </c>
      <c r="C1861" s="39">
        <v>2.4319000000000002</v>
      </c>
      <c r="D1861" s="39">
        <v>2.5144000000000002</v>
      </c>
      <c r="E1861" s="39">
        <v>2.7075</v>
      </c>
      <c r="F1861" s="39">
        <v>2.8006000000000002</v>
      </c>
      <c r="G1861" s="39">
        <v>2.8631000000000002</v>
      </c>
      <c r="H1861" s="39">
        <v>2.4491999999999998</v>
      </c>
      <c r="I1861" s="39">
        <v>2.5268999999999999</v>
      </c>
      <c r="J1861" s="39">
        <v>2.7206000000000001</v>
      </c>
      <c r="K1861" s="39">
        <v>2.8544</v>
      </c>
      <c r="L1861" s="39">
        <v>2.9171</v>
      </c>
    </row>
    <row r="1862" spans="2:12">
      <c r="B1862" s="38">
        <v>42549</v>
      </c>
      <c r="C1862" s="39">
        <v>2.4456000000000002</v>
      </c>
      <c r="D1862" s="39">
        <v>2.5188000000000001</v>
      </c>
      <c r="E1862" s="39">
        <v>2.7094</v>
      </c>
      <c r="F1862" s="39">
        <v>2.8325</v>
      </c>
      <c r="G1862" s="39">
        <v>2.9144000000000001</v>
      </c>
      <c r="H1862" s="39">
        <v>2.4304000000000001</v>
      </c>
      <c r="I1862" s="39">
        <v>2.5087999999999999</v>
      </c>
      <c r="J1862" s="39">
        <v>2.6905999999999999</v>
      </c>
      <c r="K1862" s="39">
        <v>2.8329</v>
      </c>
      <c r="L1862" s="39">
        <v>2.9037999999999999</v>
      </c>
    </row>
    <row r="1863" spans="2:12">
      <c r="B1863" s="38">
        <v>42548</v>
      </c>
      <c r="C1863" s="39">
        <v>2.4302000000000001</v>
      </c>
      <c r="D1863" s="39">
        <v>2.5087999999999999</v>
      </c>
      <c r="E1863" s="39">
        <v>2.6919</v>
      </c>
      <c r="F1863" s="39">
        <v>2.8188</v>
      </c>
      <c r="G1863" s="39">
        <v>2.8792</v>
      </c>
      <c r="H1863" s="39">
        <v>2.4296000000000002</v>
      </c>
      <c r="I1863" s="39">
        <v>2.5061</v>
      </c>
      <c r="J1863" s="39">
        <v>2.6932999999999998</v>
      </c>
      <c r="K1863" s="39">
        <v>2.8365</v>
      </c>
      <c r="L1863" s="39">
        <v>2.9108000000000001</v>
      </c>
    </row>
    <row r="1864" spans="2:12">
      <c r="B1864" s="38">
        <v>42545</v>
      </c>
      <c r="C1864" s="39">
        <v>2.4506000000000001</v>
      </c>
      <c r="D1864" s="39">
        <v>2.5331000000000001</v>
      </c>
      <c r="E1864" s="39">
        <v>2.7349999999999999</v>
      </c>
      <c r="F1864" s="39">
        <v>2.8475000000000001</v>
      </c>
      <c r="G1864" s="39">
        <v>2.9331</v>
      </c>
      <c r="H1864" s="39">
        <v>2.4708999999999999</v>
      </c>
      <c r="I1864" s="39">
        <v>2.5606</v>
      </c>
      <c r="J1864" s="39">
        <v>2.7694000000000001</v>
      </c>
      <c r="K1864" s="39">
        <v>2.8973</v>
      </c>
      <c r="L1864" s="39">
        <v>2.9779</v>
      </c>
    </row>
    <row r="1865" spans="2:12">
      <c r="B1865" s="38">
        <v>42544</v>
      </c>
      <c r="C1865" s="39">
        <v>2.5091999999999999</v>
      </c>
      <c r="D1865" s="39">
        <v>2.6036000000000001</v>
      </c>
      <c r="E1865" s="39">
        <v>2.8206000000000002</v>
      </c>
      <c r="F1865" s="39">
        <v>2.9369000000000001</v>
      </c>
      <c r="G1865" s="39">
        <v>3.0198</v>
      </c>
      <c r="H1865" s="39">
        <v>2.5112000000000001</v>
      </c>
      <c r="I1865" s="39">
        <v>2.6032000000000002</v>
      </c>
      <c r="J1865" s="39">
        <v>2.8184999999999998</v>
      </c>
      <c r="K1865" s="39">
        <v>2.9455</v>
      </c>
      <c r="L1865" s="39">
        <v>3.0213999999999999</v>
      </c>
    </row>
    <row r="1866" spans="2:12">
      <c r="B1866" s="38">
        <v>42543</v>
      </c>
      <c r="C1866" s="39">
        <v>2.52</v>
      </c>
      <c r="D1866" s="39">
        <v>2.5988000000000002</v>
      </c>
      <c r="E1866" s="39">
        <v>2.8338000000000001</v>
      </c>
      <c r="F1866" s="39">
        <v>2.9125000000000001</v>
      </c>
      <c r="G1866" s="39">
        <v>2.9817</v>
      </c>
      <c r="H1866" s="39">
        <v>2.5089000000000001</v>
      </c>
      <c r="I1866" s="39">
        <v>2.6019000000000001</v>
      </c>
      <c r="J1866" s="39">
        <v>2.8188</v>
      </c>
      <c r="K1866" s="39">
        <v>2.9247999999999998</v>
      </c>
      <c r="L1866" s="39">
        <v>2.9964</v>
      </c>
    </row>
    <row r="1867" spans="2:12">
      <c r="B1867" s="38">
        <v>42542</v>
      </c>
      <c r="C1867" s="39">
        <v>2.5257999999999998</v>
      </c>
      <c r="D1867" s="39">
        <v>2.6263000000000001</v>
      </c>
      <c r="E1867" s="39">
        <v>2.8448000000000002</v>
      </c>
      <c r="F1867" s="39">
        <v>2.9538000000000002</v>
      </c>
      <c r="G1867" s="39">
        <v>3.0442999999999998</v>
      </c>
      <c r="H1867" s="39">
        <v>2.5264000000000002</v>
      </c>
      <c r="I1867" s="39">
        <v>2.6324999999999998</v>
      </c>
      <c r="J1867" s="39">
        <v>2.8466999999999998</v>
      </c>
      <c r="K1867" s="39">
        <v>2.9498000000000002</v>
      </c>
      <c r="L1867" s="39">
        <v>3.0346000000000002</v>
      </c>
    </row>
    <row r="1868" spans="2:12">
      <c r="B1868" s="38">
        <v>42541</v>
      </c>
      <c r="C1868" s="39">
        <v>2.5249999999999999</v>
      </c>
      <c r="D1868" s="39">
        <v>2.6244000000000001</v>
      </c>
      <c r="E1868" s="39">
        <v>2.8374999999999999</v>
      </c>
      <c r="F1868" s="39">
        <v>2.9512999999999998</v>
      </c>
      <c r="G1868" s="39">
        <v>3.0449999999999999</v>
      </c>
      <c r="H1868" s="39">
        <v>2.5304000000000002</v>
      </c>
      <c r="I1868" s="39">
        <v>2.6261000000000001</v>
      </c>
      <c r="J1868" s="39">
        <v>2.8464999999999998</v>
      </c>
      <c r="K1868" s="39">
        <v>2.9596</v>
      </c>
      <c r="L1868" s="39">
        <v>3.0491000000000001</v>
      </c>
    </row>
    <row r="1869" spans="2:12">
      <c r="B1869" s="38">
        <v>42538</v>
      </c>
      <c r="C1869" s="39">
        <v>2.5238</v>
      </c>
      <c r="D1869" s="39">
        <v>2.6225000000000001</v>
      </c>
      <c r="E1869" s="39">
        <v>2.8338000000000001</v>
      </c>
      <c r="F1869" s="39">
        <v>2.9529000000000001</v>
      </c>
      <c r="G1869" s="39">
        <v>3.0417000000000001</v>
      </c>
      <c r="H1869" s="39">
        <v>2.5228999999999999</v>
      </c>
      <c r="I1869" s="39">
        <v>2.6227</v>
      </c>
      <c r="J1869" s="39">
        <v>2.8325</v>
      </c>
      <c r="K1869" s="39">
        <v>2.9426999999999999</v>
      </c>
      <c r="L1869" s="39">
        <v>3.0236000000000001</v>
      </c>
    </row>
    <row r="1870" spans="2:12">
      <c r="B1870" s="38">
        <v>42537</v>
      </c>
      <c r="C1870" s="39">
        <v>2.5139</v>
      </c>
      <c r="D1870" s="39">
        <v>2.6073</v>
      </c>
      <c r="E1870" s="39">
        <v>2.8246000000000002</v>
      </c>
      <c r="F1870" s="39">
        <v>2.9392</v>
      </c>
      <c r="G1870" s="39">
        <v>3.0259</v>
      </c>
      <c r="H1870" s="39">
        <v>2.5238</v>
      </c>
      <c r="I1870" s="39">
        <v>2.6269</v>
      </c>
      <c r="J1870" s="39">
        <v>2.8353999999999999</v>
      </c>
      <c r="K1870" s="39">
        <v>2.9487999999999999</v>
      </c>
      <c r="L1870" s="39">
        <v>3.0464000000000002</v>
      </c>
    </row>
    <row r="1871" spans="2:12">
      <c r="B1871" s="38">
        <v>42536</v>
      </c>
      <c r="C1871" s="39">
        <v>2.5291999999999999</v>
      </c>
      <c r="D1871" s="39">
        <v>2.6343999999999999</v>
      </c>
      <c r="E1871" s="39">
        <v>2.8441999999999998</v>
      </c>
      <c r="F1871" s="39">
        <v>2.9561000000000002</v>
      </c>
      <c r="G1871" s="39">
        <v>3.0476999999999999</v>
      </c>
      <c r="H1871" s="39">
        <v>2.5278999999999998</v>
      </c>
      <c r="I1871" s="39">
        <v>2.6337999999999999</v>
      </c>
      <c r="J1871" s="39">
        <v>2.8460999999999999</v>
      </c>
      <c r="K1871" s="39">
        <v>2.9479000000000002</v>
      </c>
      <c r="L1871" s="39">
        <v>3.0371000000000001</v>
      </c>
    </row>
    <row r="1872" spans="2:12">
      <c r="B1872" s="38">
        <v>42535</v>
      </c>
      <c r="C1872" s="39">
        <v>2.5270999999999999</v>
      </c>
      <c r="D1872" s="39">
        <v>2.6343999999999999</v>
      </c>
      <c r="E1872" s="39">
        <v>2.8433000000000002</v>
      </c>
      <c r="F1872" s="39">
        <v>2.9527999999999999</v>
      </c>
      <c r="G1872" s="39">
        <v>3.0402</v>
      </c>
      <c r="H1872" s="39">
        <v>2.5318999999999998</v>
      </c>
      <c r="I1872" s="39">
        <v>2.6406000000000001</v>
      </c>
      <c r="J1872" s="39">
        <v>2.8506</v>
      </c>
      <c r="K1872" s="39">
        <v>2.9662999999999999</v>
      </c>
      <c r="L1872" s="39">
        <v>3.0508000000000002</v>
      </c>
    </row>
    <row r="1873" spans="2:12">
      <c r="B1873" s="38">
        <v>42534</v>
      </c>
      <c r="C1873" s="39">
        <v>2.5703999999999998</v>
      </c>
      <c r="D1873" s="39">
        <v>2.6827000000000001</v>
      </c>
      <c r="E1873" s="39">
        <v>2.8894000000000002</v>
      </c>
      <c r="F1873" s="39">
        <v>2.9937999999999998</v>
      </c>
      <c r="G1873" s="39">
        <v>3.0821000000000001</v>
      </c>
      <c r="H1873" s="39">
        <v>2.581</v>
      </c>
      <c r="I1873" s="39">
        <v>2.6989999999999998</v>
      </c>
      <c r="J1873" s="39">
        <v>2.9133</v>
      </c>
      <c r="K1873" s="39">
        <v>3.016</v>
      </c>
      <c r="L1873" s="39">
        <v>3.1109</v>
      </c>
    </row>
    <row r="1874" spans="2:12">
      <c r="B1874" s="38">
        <v>42533</v>
      </c>
      <c r="C1874" s="39">
        <v>2.5869</v>
      </c>
      <c r="D1874" s="39">
        <v>2.7088000000000001</v>
      </c>
      <c r="E1874" s="39">
        <v>2.9224999999999999</v>
      </c>
      <c r="F1874" s="39">
        <v>3.0169000000000001</v>
      </c>
      <c r="G1874" s="39">
        <v>3.105</v>
      </c>
      <c r="H1874" s="39">
        <v>2.5874999999999999</v>
      </c>
      <c r="I1874" s="39">
        <v>2.6850000000000001</v>
      </c>
      <c r="J1874" s="39">
        <v>2.9253</v>
      </c>
      <c r="K1874" s="39">
        <v>3.0024999999999999</v>
      </c>
      <c r="L1874" s="39">
        <v>3.0691000000000002</v>
      </c>
    </row>
    <row r="1875" spans="2:12">
      <c r="B1875" s="38">
        <v>42529</v>
      </c>
      <c r="C1875" s="39">
        <v>2.5893999999999999</v>
      </c>
      <c r="D1875" s="39">
        <v>2.7143999999999999</v>
      </c>
      <c r="E1875" s="39">
        <v>2.9283000000000001</v>
      </c>
      <c r="F1875" s="39">
        <v>3.0282</v>
      </c>
      <c r="G1875" s="39">
        <v>3.1173999999999999</v>
      </c>
      <c r="H1875" s="39">
        <v>2.5872999999999999</v>
      </c>
      <c r="I1875" s="39">
        <v>2.7119</v>
      </c>
      <c r="J1875" s="39">
        <v>2.9281000000000001</v>
      </c>
      <c r="K1875" s="39">
        <v>3.0085999999999999</v>
      </c>
      <c r="L1875" s="39">
        <v>3.0865999999999998</v>
      </c>
    </row>
    <row r="1876" spans="2:12">
      <c r="B1876" s="38">
        <v>42528</v>
      </c>
      <c r="C1876" s="39">
        <v>2.5872999999999999</v>
      </c>
      <c r="D1876" s="39">
        <v>2.7081</v>
      </c>
      <c r="E1876" s="39">
        <v>2.9243999999999999</v>
      </c>
      <c r="F1876" s="39">
        <v>3.0232999999999999</v>
      </c>
      <c r="G1876" s="39">
        <v>3.1185999999999998</v>
      </c>
      <c r="H1876" s="39">
        <v>2.5865</v>
      </c>
      <c r="I1876" s="39">
        <v>2.7067000000000001</v>
      </c>
      <c r="J1876" s="39">
        <v>2.9232</v>
      </c>
      <c r="K1876" s="39">
        <v>3.0247999999999999</v>
      </c>
      <c r="L1876" s="39">
        <v>3.1128999999999998</v>
      </c>
    </row>
    <row r="1877" spans="2:12">
      <c r="B1877" s="38">
        <v>42527</v>
      </c>
      <c r="C1877" s="39">
        <v>2.5907</v>
      </c>
      <c r="D1877" s="39">
        <v>2.7096</v>
      </c>
      <c r="E1877" s="39">
        <v>2.9264999999999999</v>
      </c>
      <c r="F1877" s="39">
        <v>3.0278</v>
      </c>
      <c r="G1877" s="39">
        <v>3.1191</v>
      </c>
      <c r="H1877" s="39">
        <v>2.589</v>
      </c>
      <c r="I1877" s="39">
        <v>2.7101999999999999</v>
      </c>
      <c r="J1877" s="39">
        <v>2.9312999999999998</v>
      </c>
      <c r="K1877" s="39">
        <v>3.0232000000000001</v>
      </c>
      <c r="L1877" s="39">
        <v>3.1095999999999999</v>
      </c>
    </row>
    <row r="1878" spans="2:12">
      <c r="B1878" s="38">
        <v>42524</v>
      </c>
      <c r="C1878" s="39">
        <v>2.5951</v>
      </c>
      <c r="D1878" s="39">
        <v>2.7113</v>
      </c>
      <c r="E1878" s="39">
        <v>2.9413</v>
      </c>
      <c r="F1878" s="39">
        <v>3.0289999999999999</v>
      </c>
      <c r="G1878" s="39">
        <v>3.1183000000000001</v>
      </c>
      <c r="H1878" s="39">
        <v>2.6015999999999999</v>
      </c>
      <c r="I1878" s="39">
        <v>2.7319</v>
      </c>
      <c r="J1878" s="39">
        <v>2.9485999999999999</v>
      </c>
      <c r="K1878" s="39">
        <v>3.0528</v>
      </c>
      <c r="L1878" s="39">
        <v>3.1514000000000002</v>
      </c>
    </row>
    <row r="1879" spans="2:12">
      <c r="B1879" s="38">
        <v>42523</v>
      </c>
      <c r="C1879" s="39">
        <v>2.5954000000000002</v>
      </c>
      <c r="D1879" s="39">
        <v>2.7214</v>
      </c>
      <c r="E1879" s="39">
        <v>2.9390000000000001</v>
      </c>
      <c r="F1879" s="39">
        <v>3.0417000000000001</v>
      </c>
      <c r="G1879" s="39">
        <v>3.1507999999999998</v>
      </c>
      <c r="H1879" s="39">
        <v>2.597</v>
      </c>
      <c r="I1879" s="39">
        <v>2.7242000000000002</v>
      </c>
      <c r="J1879" s="39">
        <v>2.9398</v>
      </c>
      <c r="K1879" s="39">
        <v>3.0478000000000001</v>
      </c>
      <c r="L1879" s="39">
        <v>3.1589</v>
      </c>
    </row>
    <row r="1880" spans="2:12">
      <c r="B1880" s="38">
        <v>42522</v>
      </c>
      <c r="C1880" s="39">
        <v>2.5941999999999998</v>
      </c>
      <c r="D1880" s="39">
        <v>2.7189000000000001</v>
      </c>
      <c r="E1880" s="39">
        <v>2.9350000000000001</v>
      </c>
      <c r="F1880" s="39">
        <v>3.0207999999999999</v>
      </c>
      <c r="G1880" s="39">
        <v>3.1429</v>
      </c>
      <c r="H1880" s="39">
        <v>2.5920999999999998</v>
      </c>
      <c r="I1880" s="39">
        <v>2.7139000000000002</v>
      </c>
      <c r="J1880" s="39">
        <v>2.9315000000000002</v>
      </c>
      <c r="K1880" s="39">
        <v>3.0089000000000001</v>
      </c>
      <c r="L1880" s="39">
        <v>3.1276000000000002</v>
      </c>
    </row>
    <row r="1881" spans="2:12">
      <c r="B1881" s="38">
        <v>42521</v>
      </c>
      <c r="C1881" s="39">
        <v>2.5918999999999999</v>
      </c>
      <c r="D1881" s="39">
        <v>2.7075</v>
      </c>
      <c r="E1881" s="39">
        <v>2.9306000000000001</v>
      </c>
      <c r="F1881" s="39">
        <v>3.0249999999999999</v>
      </c>
      <c r="G1881" s="39">
        <v>3.1524999999999999</v>
      </c>
      <c r="H1881" s="39">
        <v>2.5916999999999999</v>
      </c>
      <c r="I1881" s="39">
        <v>2.7086999999999999</v>
      </c>
      <c r="J1881" s="39">
        <v>2.9253999999999998</v>
      </c>
      <c r="K1881" s="39">
        <v>2.9983</v>
      </c>
      <c r="L1881" s="39">
        <v>3.1126</v>
      </c>
    </row>
    <row r="1882" spans="2:12">
      <c r="B1882" s="38">
        <v>42520</v>
      </c>
      <c r="C1882" s="39">
        <v>2.5960999999999999</v>
      </c>
      <c r="D1882" s="39">
        <v>2.7162999999999999</v>
      </c>
      <c r="E1882" s="39">
        <v>2.9268999999999998</v>
      </c>
      <c r="F1882" s="39">
        <v>3.0156000000000001</v>
      </c>
      <c r="G1882" s="39">
        <v>3.1273</v>
      </c>
      <c r="H1882" s="39">
        <v>2.5926999999999998</v>
      </c>
      <c r="I1882" s="39">
        <v>2.7098</v>
      </c>
      <c r="J1882" s="39">
        <v>2.9256000000000002</v>
      </c>
      <c r="K1882" s="39">
        <v>3.0156000000000001</v>
      </c>
      <c r="L1882" s="39">
        <v>3.1347999999999998</v>
      </c>
    </row>
    <row r="1883" spans="2:12">
      <c r="B1883" s="38">
        <v>42517</v>
      </c>
      <c r="C1883" s="39">
        <v>2.585</v>
      </c>
      <c r="D1883" s="39">
        <v>2.7042000000000002</v>
      </c>
      <c r="E1883" s="39">
        <v>2.9119000000000002</v>
      </c>
      <c r="F1883" s="39">
        <v>3.0057999999999998</v>
      </c>
      <c r="G1883" s="39">
        <v>3.1181000000000001</v>
      </c>
      <c r="H1883" s="39">
        <v>2.5867</v>
      </c>
      <c r="I1883" s="39">
        <v>2.7017000000000002</v>
      </c>
      <c r="J1883" s="39">
        <v>2.9152999999999998</v>
      </c>
      <c r="K1883" s="39">
        <v>2.9944999999999999</v>
      </c>
      <c r="L1883" s="39">
        <v>3.0969000000000002</v>
      </c>
    </row>
    <row r="1884" spans="2:12">
      <c r="B1884" s="38">
        <v>42516</v>
      </c>
      <c r="C1884" s="39">
        <v>2.5855999999999999</v>
      </c>
      <c r="D1884" s="39">
        <v>2.6993999999999998</v>
      </c>
      <c r="E1884" s="39">
        <v>2.9125000000000001</v>
      </c>
      <c r="F1884" s="39">
        <v>3.0125000000000002</v>
      </c>
      <c r="G1884" s="39">
        <v>3.1303999999999998</v>
      </c>
      <c r="H1884" s="39">
        <v>2.5859000000000001</v>
      </c>
      <c r="I1884" s="39">
        <v>2.7012999999999998</v>
      </c>
      <c r="J1884" s="39">
        <v>2.9110999999999998</v>
      </c>
      <c r="K1884" s="39">
        <v>3.0049999999999999</v>
      </c>
      <c r="L1884" s="39">
        <v>3.1172</v>
      </c>
    </row>
    <row r="1885" spans="2:12">
      <c r="B1885" s="38">
        <v>42515</v>
      </c>
      <c r="C1885" s="39">
        <v>2.569</v>
      </c>
      <c r="D1885" s="39">
        <v>2.6812</v>
      </c>
      <c r="E1885" s="39">
        <v>2.8915000000000002</v>
      </c>
      <c r="F1885" s="39">
        <v>2.9889000000000001</v>
      </c>
      <c r="G1885" s="39">
        <v>3.1000999999999999</v>
      </c>
      <c r="H1885" s="39">
        <v>2.5657999999999999</v>
      </c>
      <c r="I1885" s="39">
        <v>2.6720999999999999</v>
      </c>
      <c r="J1885" s="39">
        <v>2.8904000000000001</v>
      </c>
      <c r="K1885" s="39">
        <v>2.9546000000000001</v>
      </c>
      <c r="L1885" s="39">
        <v>3.0518999999999998</v>
      </c>
    </row>
    <row r="1886" spans="2:12">
      <c r="B1886" s="38">
        <v>42514</v>
      </c>
      <c r="C1886" s="39">
        <v>2.5737999999999999</v>
      </c>
      <c r="D1886" s="39">
        <v>2.6919</v>
      </c>
      <c r="E1886" s="39">
        <v>2.9087999999999998</v>
      </c>
      <c r="F1886" s="39">
        <v>2.9963000000000002</v>
      </c>
      <c r="G1886" s="39">
        <v>3.1133000000000002</v>
      </c>
      <c r="H1886" s="39">
        <v>2.5750000000000002</v>
      </c>
      <c r="I1886" s="39">
        <v>2.6932999999999998</v>
      </c>
      <c r="J1886" s="39">
        <v>2.9156</v>
      </c>
      <c r="K1886" s="39">
        <v>3.0051999999999999</v>
      </c>
      <c r="L1886" s="39">
        <v>3.1213000000000002</v>
      </c>
    </row>
    <row r="1887" spans="2:12">
      <c r="B1887" s="38">
        <v>42513</v>
      </c>
      <c r="C1887" s="39">
        <v>2.5779000000000001</v>
      </c>
      <c r="D1887" s="39">
        <v>2.7082999999999999</v>
      </c>
      <c r="E1887" s="39">
        <v>2.9285000000000001</v>
      </c>
      <c r="F1887" s="39">
        <v>3.0093000000000001</v>
      </c>
      <c r="G1887" s="39">
        <v>3.1202000000000001</v>
      </c>
      <c r="H1887" s="39">
        <v>2.5807000000000002</v>
      </c>
      <c r="I1887" s="39">
        <v>2.7111999999999998</v>
      </c>
      <c r="J1887" s="39">
        <v>2.9298999999999999</v>
      </c>
      <c r="K1887" s="39">
        <v>3.0129999999999999</v>
      </c>
      <c r="L1887" s="39">
        <v>3.1229</v>
      </c>
    </row>
    <row r="1888" spans="2:12">
      <c r="B1888" s="38">
        <v>42510</v>
      </c>
      <c r="C1888" s="39">
        <v>2.5781000000000001</v>
      </c>
      <c r="D1888" s="39">
        <v>2.7098</v>
      </c>
      <c r="E1888" s="39">
        <v>2.9262999999999999</v>
      </c>
      <c r="F1888" s="39">
        <v>3.0133000000000001</v>
      </c>
      <c r="G1888" s="39">
        <v>3.1280999999999999</v>
      </c>
      <c r="H1888" s="39">
        <v>2.5813999999999999</v>
      </c>
      <c r="I1888" s="39">
        <v>2.7126999999999999</v>
      </c>
      <c r="J1888" s="39">
        <v>2.9287999999999998</v>
      </c>
      <c r="K1888" s="39">
        <v>3.0131000000000001</v>
      </c>
      <c r="L1888" s="39">
        <v>3.1254</v>
      </c>
    </row>
    <row r="1889" spans="2:12">
      <c r="B1889" s="38">
        <v>42509</v>
      </c>
      <c r="C1889" s="39">
        <v>2.5975000000000001</v>
      </c>
      <c r="D1889" s="39">
        <v>2.7261000000000002</v>
      </c>
      <c r="E1889" s="39">
        <v>2.95</v>
      </c>
      <c r="F1889" s="39">
        <v>3.0367000000000002</v>
      </c>
      <c r="G1889" s="39">
        <v>3.1507999999999998</v>
      </c>
      <c r="H1889" s="39">
        <v>2.6027</v>
      </c>
      <c r="I1889" s="39">
        <v>2.7273000000000001</v>
      </c>
      <c r="J1889" s="39">
        <v>2.9535999999999998</v>
      </c>
      <c r="K1889" s="39">
        <v>3.04</v>
      </c>
      <c r="L1889" s="39">
        <v>3.1417000000000002</v>
      </c>
    </row>
    <row r="1890" spans="2:12">
      <c r="B1890" s="38">
        <v>42508</v>
      </c>
      <c r="C1890" s="39">
        <v>2.5911</v>
      </c>
      <c r="D1890" s="39">
        <v>2.7111000000000001</v>
      </c>
      <c r="E1890" s="39">
        <v>2.9306000000000001</v>
      </c>
      <c r="F1890" s="39">
        <v>3.0038999999999998</v>
      </c>
      <c r="G1890" s="39">
        <v>3.1006</v>
      </c>
      <c r="H1890" s="39">
        <v>2.5929000000000002</v>
      </c>
      <c r="I1890" s="39">
        <v>2.7111000000000001</v>
      </c>
      <c r="J1890" s="39">
        <v>2.9275000000000002</v>
      </c>
      <c r="K1890" s="39">
        <v>3.0070999999999999</v>
      </c>
      <c r="L1890" s="39">
        <v>3.105</v>
      </c>
    </row>
    <row r="1891" spans="2:12">
      <c r="B1891" s="38">
        <v>42507</v>
      </c>
      <c r="C1891" s="39">
        <v>2.5636000000000001</v>
      </c>
      <c r="D1891" s="39">
        <v>2.6717</v>
      </c>
      <c r="E1891" s="39">
        <v>2.8752</v>
      </c>
      <c r="F1891" s="39">
        <v>2.9579</v>
      </c>
      <c r="G1891" s="39">
        <v>3.0613999999999999</v>
      </c>
      <c r="H1891" s="39">
        <v>2.5672999999999999</v>
      </c>
      <c r="I1891" s="39">
        <v>2.6745999999999999</v>
      </c>
      <c r="J1891" s="39">
        <v>2.8771</v>
      </c>
      <c r="K1891" s="39">
        <v>2.9693999999999998</v>
      </c>
      <c r="L1891" s="39">
        <v>3.0771000000000002</v>
      </c>
    </row>
    <row r="1892" spans="2:12">
      <c r="B1892" s="38">
        <v>42506</v>
      </c>
      <c r="C1892" s="39">
        <v>2.5688</v>
      </c>
      <c r="D1892" s="39">
        <v>2.6756000000000002</v>
      </c>
      <c r="E1892" s="39">
        <v>2.8774999999999999</v>
      </c>
      <c r="F1892" s="39">
        <v>2.9719000000000002</v>
      </c>
      <c r="G1892" s="39">
        <v>3.0781000000000001</v>
      </c>
      <c r="H1892" s="39">
        <v>2.5653000000000001</v>
      </c>
      <c r="I1892" s="39">
        <v>2.6575000000000002</v>
      </c>
      <c r="J1892" s="39">
        <v>2.8719000000000001</v>
      </c>
      <c r="K1892" s="39">
        <v>2.9487999999999999</v>
      </c>
      <c r="L1892" s="39">
        <v>3.0438000000000001</v>
      </c>
    </row>
    <row r="1893" spans="2:12">
      <c r="B1893" s="38">
        <v>42503</v>
      </c>
      <c r="C1893" s="39">
        <v>2.5331000000000001</v>
      </c>
      <c r="D1893" s="39">
        <v>2.6246</v>
      </c>
      <c r="E1893" s="39">
        <v>2.8283</v>
      </c>
      <c r="F1893" s="39">
        <v>2.9279000000000002</v>
      </c>
      <c r="G1893" s="39">
        <v>3.0430999999999999</v>
      </c>
      <c r="H1893" s="39">
        <v>2.5249000000000001</v>
      </c>
      <c r="I1893" s="39">
        <v>2.6160000000000001</v>
      </c>
      <c r="J1893" s="39">
        <v>2.8243999999999998</v>
      </c>
      <c r="K1893" s="39">
        <v>2.9115000000000002</v>
      </c>
      <c r="L1893" s="39">
        <v>3.0145</v>
      </c>
    </row>
    <row r="1894" spans="2:12">
      <c r="B1894" s="38">
        <v>42502</v>
      </c>
      <c r="C1894" s="39">
        <v>2.5158999999999998</v>
      </c>
      <c r="D1894" s="39">
        <v>2.6124999999999998</v>
      </c>
      <c r="E1894" s="39">
        <v>2.8169</v>
      </c>
      <c r="F1894" s="39">
        <v>2.9081000000000001</v>
      </c>
      <c r="G1894" s="39">
        <v>3.0169000000000001</v>
      </c>
      <c r="H1894" s="39">
        <v>2.5146999999999999</v>
      </c>
      <c r="I1894" s="39">
        <v>2.61</v>
      </c>
      <c r="J1894" s="39">
        <v>2.8161</v>
      </c>
      <c r="K1894" s="39">
        <v>2.91</v>
      </c>
      <c r="L1894" s="39">
        <v>3.0249999999999999</v>
      </c>
    </row>
    <row r="1895" spans="2:12">
      <c r="B1895" s="38">
        <v>42501</v>
      </c>
      <c r="C1895" s="39">
        <v>2.5196999999999998</v>
      </c>
      <c r="D1895" s="39">
        <v>2.6177999999999999</v>
      </c>
      <c r="E1895" s="39">
        <v>2.8233000000000001</v>
      </c>
      <c r="F1895" s="39">
        <v>2.9083000000000001</v>
      </c>
      <c r="G1895" s="39">
        <v>3.0156000000000001</v>
      </c>
      <c r="H1895" s="39">
        <v>2.5177999999999998</v>
      </c>
      <c r="I1895" s="39">
        <v>2.6143999999999998</v>
      </c>
      <c r="J1895" s="39">
        <v>2.8174999999999999</v>
      </c>
      <c r="K1895" s="39">
        <v>2.9056000000000002</v>
      </c>
      <c r="L1895" s="39">
        <v>3.0131000000000001</v>
      </c>
    </row>
    <row r="1896" spans="2:12">
      <c r="B1896" s="38">
        <v>42500</v>
      </c>
      <c r="C1896" s="39">
        <v>2.4983</v>
      </c>
      <c r="D1896" s="39">
        <v>2.6002000000000001</v>
      </c>
      <c r="E1896" s="39">
        <v>2.8020999999999998</v>
      </c>
      <c r="F1896" s="39">
        <v>2.9003999999999999</v>
      </c>
      <c r="G1896" s="39">
        <v>3.0118999999999998</v>
      </c>
      <c r="H1896" s="39">
        <v>2.4857999999999998</v>
      </c>
      <c r="I1896" s="39">
        <v>2.5966999999999998</v>
      </c>
      <c r="J1896" s="39">
        <v>2.7964000000000002</v>
      </c>
      <c r="K1896" s="39">
        <v>2.8913000000000002</v>
      </c>
      <c r="L1896" s="39">
        <v>2.9933000000000001</v>
      </c>
    </row>
    <row r="1897" spans="2:12">
      <c r="B1897" s="38">
        <v>42499</v>
      </c>
      <c r="C1897" s="39">
        <v>2.4922</v>
      </c>
      <c r="D1897" s="39">
        <v>2.5971000000000002</v>
      </c>
      <c r="E1897" s="39">
        <v>2.8039000000000001</v>
      </c>
      <c r="F1897" s="39">
        <v>2.9051999999999998</v>
      </c>
      <c r="G1897" s="39">
        <v>3.0091999999999999</v>
      </c>
      <c r="H1897" s="39">
        <v>2.4933000000000001</v>
      </c>
      <c r="I1897" s="39">
        <v>2.6168999999999998</v>
      </c>
      <c r="J1897" s="39">
        <v>2.8256000000000001</v>
      </c>
      <c r="K1897" s="39">
        <v>2.92</v>
      </c>
      <c r="L1897" s="39">
        <v>3.0318999999999998</v>
      </c>
    </row>
    <row r="1898" spans="2:12">
      <c r="B1898" s="38">
        <v>42496</v>
      </c>
      <c r="C1898" s="39">
        <v>2.5171000000000001</v>
      </c>
      <c r="D1898" s="39">
        <v>2.6433</v>
      </c>
      <c r="E1898" s="39">
        <v>2.8635000000000002</v>
      </c>
      <c r="F1898" s="39">
        <v>2.9468999999999999</v>
      </c>
      <c r="G1898" s="39">
        <v>3.0571000000000002</v>
      </c>
      <c r="H1898" s="39">
        <v>2.5196000000000001</v>
      </c>
      <c r="I1898" s="39">
        <v>2.6501999999999999</v>
      </c>
      <c r="J1898" s="39">
        <v>2.8679000000000001</v>
      </c>
      <c r="K1898" s="39">
        <v>2.9468999999999999</v>
      </c>
      <c r="L1898" s="39">
        <v>3.0642</v>
      </c>
    </row>
    <row r="1899" spans="2:12">
      <c r="B1899" s="38">
        <v>42495</v>
      </c>
      <c r="C1899" s="39">
        <v>2.5192000000000001</v>
      </c>
      <c r="D1899" s="39">
        <v>2.6463000000000001</v>
      </c>
      <c r="E1899" s="39">
        <v>2.8658000000000001</v>
      </c>
      <c r="F1899" s="39">
        <v>2.9481000000000002</v>
      </c>
      <c r="G1899" s="39">
        <v>3.0727000000000002</v>
      </c>
      <c r="H1899" s="39">
        <v>2.5152000000000001</v>
      </c>
      <c r="I1899" s="39">
        <v>2.6391</v>
      </c>
      <c r="J1899" s="39">
        <v>2.8597999999999999</v>
      </c>
      <c r="K1899" s="39">
        <v>2.9411</v>
      </c>
      <c r="L1899" s="39">
        <v>3.0665</v>
      </c>
    </row>
    <row r="1900" spans="2:12">
      <c r="B1900" s="38">
        <v>42494</v>
      </c>
      <c r="C1900" s="39">
        <v>2.5164</v>
      </c>
      <c r="D1900" s="39">
        <v>2.6446000000000001</v>
      </c>
      <c r="E1900" s="39">
        <v>2.8631000000000002</v>
      </c>
      <c r="F1900" s="39">
        <v>2.9474999999999998</v>
      </c>
      <c r="G1900" s="39">
        <v>3.0661</v>
      </c>
      <c r="H1900" s="39">
        <v>2.5202</v>
      </c>
      <c r="I1900" s="39">
        <v>2.6429</v>
      </c>
      <c r="J1900" s="39">
        <v>2.8637999999999999</v>
      </c>
      <c r="K1900" s="39">
        <v>2.9287999999999998</v>
      </c>
      <c r="L1900" s="39">
        <v>3.0341999999999998</v>
      </c>
    </row>
    <row r="1901" spans="2:12">
      <c r="B1901" s="38">
        <v>42493</v>
      </c>
      <c r="C1901" s="39">
        <v>2.5352000000000001</v>
      </c>
      <c r="D1901" s="39">
        <v>2.6575000000000002</v>
      </c>
      <c r="E1901" s="39">
        <v>2.8776999999999999</v>
      </c>
      <c r="F1901" s="39">
        <v>2.9653999999999998</v>
      </c>
      <c r="G1901" s="39">
        <v>3.0962999999999998</v>
      </c>
      <c r="H1901" s="39">
        <v>2.52</v>
      </c>
      <c r="I1901" s="39">
        <v>2.6501999999999999</v>
      </c>
      <c r="J1901" s="39">
        <v>2.8675000000000002</v>
      </c>
      <c r="K1901" s="39">
        <v>2.9458000000000002</v>
      </c>
      <c r="L1901" s="39">
        <v>3.0575000000000001</v>
      </c>
    </row>
    <row r="1902" spans="2:12">
      <c r="B1902" s="38">
        <v>42489</v>
      </c>
      <c r="C1902" s="39">
        <v>2.6669</v>
      </c>
      <c r="D1902" s="39">
        <v>2.7751999999999999</v>
      </c>
      <c r="E1902" s="39">
        <v>2.9881000000000002</v>
      </c>
      <c r="F1902" s="39">
        <v>3.0520999999999998</v>
      </c>
      <c r="G1902" s="39">
        <v>3.1488</v>
      </c>
      <c r="H1902" s="39">
        <v>2.6394000000000002</v>
      </c>
      <c r="I1902" s="39">
        <v>2.7406000000000001</v>
      </c>
      <c r="J1902" s="39">
        <v>2.9552999999999998</v>
      </c>
      <c r="K1902" s="39">
        <v>3.0341</v>
      </c>
      <c r="L1902" s="39">
        <v>3.1291000000000002</v>
      </c>
    </row>
    <row r="1903" spans="2:12">
      <c r="B1903" s="38">
        <v>42488</v>
      </c>
      <c r="C1903" s="39">
        <v>2.6385999999999998</v>
      </c>
      <c r="D1903" s="39">
        <v>2.7551999999999999</v>
      </c>
      <c r="E1903" s="39">
        <v>2.9468999999999999</v>
      </c>
      <c r="F1903" s="39">
        <v>3.0396000000000001</v>
      </c>
      <c r="G1903" s="39">
        <v>3.1554000000000002</v>
      </c>
      <c r="H1903" s="39">
        <v>2.6331000000000002</v>
      </c>
      <c r="I1903" s="39">
        <v>2.7467000000000001</v>
      </c>
      <c r="J1903" s="39">
        <v>2.9493999999999998</v>
      </c>
      <c r="K1903" s="39">
        <v>3.0419</v>
      </c>
      <c r="L1903" s="39">
        <v>3.1560999999999999</v>
      </c>
    </row>
    <row r="1904" spans="2:12">
      <c r="B1904" s="38">
        <v>42487</v>
      </c>
      <c r="C1904" s="39">
        <v>2.6154000000000002</v>
      </c>
      <c r="D1904" s="39">
        <v>2.7336</v>
      </c>
      <c r="E1904" s="39">
        <v>2.9436</v>
      </c>
      <c r="F1904" s="39">
        <v>3.0293999999999999</v>
      </c>
      <c r="G1904" s="39">
        <v>3.1433</v>
      </c>
      <c r="H1904" s="39">
        <v>2.6118999999999999</v>
      </c>
      <c r="I1904" s="39">
        <v>2.7349999999999999</v>
      </c>
      <c r="J1904" s="39">
        <v>2.9439000000000002</v>
      </c>
      <c r="K1904" s="39">
        <v>3.0354000000000001</v>
      </c>
      <c r="L1904" s="39">
        <v>3.1402000000000001</v>
      </c>
    </row>
    <row r="1905" spans="2:12">
      <c r="B1905" s="38">
        <v>42486</v>
      </c>
      <c r="C1905" s="39">
        <v>2.6057999999999999</v>
      </c>
      <c r="D1905" s="39">
        <v>2.7484999999999999</v>
      </c>
      <c r="E1905" s="39">
        <v>2.9655999999999998</v>
      </c>
      <c r="F1905" s="39">
        <v>3.0648</v>
      </c>
      <c r="G1905" s="39">
        <v>3.1675</v>
      </c>
      <c r="H1905" s="39">
        <v>2.6171000000000002</v>
      </c>
      <c r="I1905" s="39">
        <v>2.7591999999999999</v>
      </c>
      <c r="J1905" s="39">
        <v>2.9731000000000001</v>
      </c>
      <c r="K1905" s="39">
        <v>3.0442</v>
      </c>
      <c r="L1905" s="39">
        <v>3.1396000000000002</v>
      </c>
    </row>
    <row r="1906" spans="2:12">
      <c r="B1906" s="38">
        <v>42485</v>
      </c>
      <c r="C1906" s="39">
        <v>2.6238999999999999</v>
      </c>
      <c r="D1906" s="39">
        <v>2.7783000000000002</v>
      </c>
      <c r="E1906" s="39">
        <v>2.9958</v>
      </c>
      <c r="F1906" s="39">
        <v>3.0693999999999999</v>
      </c>
      <c r="G1906" s="39">
        <v>3.1732999999999998</v>
      </c>
      <c r="H1906" s="39">
        <v>2.6196000000000002</v>
      </c>
      <c r="I1906" s="39">
        <v>2.7681</v>
      </c>
      <c r="J1906" s="39">
        <v>2.9784999999999999</v>
      </c>
      <c r="K1906" s="39">
        <v>3.0461</v>
      </c>
      <c r="L1906" s="39">
        <v>3.1539000000000001</v>
      </c>
    </row>
    <row r="1907" spans="2:12">
      <c r="B1907" s="38">
        <v>42482</v>
      </c>
      <c r="C1907" s="39">
        <v>2.5188000000000001</v>
      </c>
      <c r="D1907" s="39">
        <v>2.6587999999999998</v>
      </c>
      <c r="E1907" s="39">
        <v>2.8956</v>
      </c>
      <c r="F1907" s="39">
        <v>2.9481000000000002</v>
      </c>
      <c r="G1907" s="39">
        <v>3.0369000000000002</v>
      </c>
      <c r="H1907" s="39">
        <v>2.5142000000000002</v>
      </c>
      <c r="I1907" s="39">
        <v>2.6522999999999999</v>
      </c>
      <c r="J1907" s="39">
        <v>2.8982999999999999</v>
      </c>
      <c r="K1907" s="39">
        <v>2.9548000000000001</v>
      </c>
      <c r="L1907" s="39">
        <v>3.0489000000000002</v>
      </c>
    </row>
    <row r="1908" spans="2:12">
      <c r="B1908" s="38">
        <v>42481</v>
      </c>
      <c r="C1908" s="39">
        <v>2.4950000000000001</v>
      </c>
      <c r="D1908" s="39">
        <v>2.6381000000000001</v>
      </c>
      <c r="E1908" s="39">
        <v>2.8744000000000001</v>
      </c>
      <c r="F1908" s="39">
        <v>2.92</v>
      </c>
      <c r="G1908" s="39">
        <v>3.0194000000000001</v>
      </c>
      <c r="H1908" s="39">
        <v>2.5198</v>
      </c>
      <c r="I1908" s="39">
        <v>2.6770999999999998</v>
      </c>
      <c r="J1908" s="39">
        <v>2.9175</v>
      </c>
      <c r="K1908" s="39">
        <v>2.9739</v>
      </c>
      <c r="L1908" s="39">
        <v>3.0588000000000002</v>
      </c>
    </row>
    <row r="1909" spans="2:12">
      <c r="B1909" s="38">
        <v>42480</v>
      </c>
      <c r="C1909" s="39">
        <v>2.4777</v>
      </c>
      <c r="D1909" s="39">
        <v>2.6194000000000002</v>
      </c>
      <c r="E1909" s="39">
        <v>2.8601999999999999</v>
      </c>
      <c r="F1909" s="39">
        <v>2.9222999999999999</v>
      </c>
      <c r="G1909" s="39">
        <v>3.0226999999999999</v>
      </c>
      <c r="H1909" s="39">
        <v>2.4712999999999998</v>
      </c>
      <c r="I1909" s="39">
        <v>2.6069</v>
      </c>
      <c r="J1909" s="39">
        <v>2.8447</v>
      </c>
      <c r="K1909" s="39">
        <v>2.9041000000000001</v>
      </c>
      <c r="L1909" s="39">
        <v>2.9994000000000001</v>
      </c>
    </row>
    <row r="1910" spans="2:12">
      <c r="B1910" s="38">
        <v>42479</v>
      </c>
      <c r="C1910" s="39">
        <v>2.4194</v>
      </c>
      <c r="D1910" s="39">
        <v>2.5503999999999998</v>
      </c>
      <c r="E1910" s="39">
        <v>2.7810999999999999</v>
      </c>
      <c r="F1910" s="39">
        <v>2.8588</v>
      </c>
      <c r="G1910" s="39">
        <v>2.9647999999999999</v>
      </c>
      <c r="H1910" s="39">
        <v>2.4127000000000001</v>
      </c>
      <c r="I1910" s="39">
        <v>2.5394999999999999</v>
      </c>
      <c r="J1910" s="39">
        <v>2.7684000000000002</v>
      </c>
      <c r="K1910" s="39">
        <v>2.8399000000000001</v>
      </c>
      <c r="L1910" s="39">
        <v>2.9386999999999999</v>
      </c>
    </row>
    <row r="1911" spans="2:12">
      <c r="B1911" s="38">
        <v>42478</v>
      </c>
      <c r="C1911" s="39">
        <v>2.4047999999999998</v>
      </c>
      <c r="D1911" s="39">
        <v>2.5257999999999998</v>
      </c>
      <c r="E1911" s="39">
        <v>2.7597</v>
      </c>
      <c r="F1911" s="39">
        <v>2.8308</v>
      </c>
      <c r="G1911" s="39">
        <v>2.9293999999999998</v>
      </c>
      <c r="H1911" s="39">
        <v>2.3988</v>
      </c>
      <c r="I1911" s="39">
        <v>2.5213000000000001</v>
      </c>
      <c r="J1911" s="39">
        <v>2.7464</v>
      </c>
      <c r="K1911" s="39">
        <v>2.8178999999999998</v>
      </c>
      <c r="L1911" s="39">
        <v>2.9096000000000002</v>
      </c>
    </row>
    <row r="1912" spans="2:12">
      <c r="B1912" s="38">
        <v>42475</v>
      </c>
      <c r="C1912" s="39">
        <v>2.4005999999999998</v>
      </c>
      <c r="D1912" s="39">
        <v>2.5188000000000001</v>
      </c>
      <c r="E1912" s="39">
        <v>2.7463000000000002</v>
      </c>
      <c r="F1912" s="39">
        <v>2.83</v>
      </c>
      <c r="G1912" s="39">
        <v>2.9224999999999999</v>
      </c>
      <c r="H1912" s="39">
        <v>2.4133</v>
      </c>
      <c r="I1912" s="39">
        <v>2.5318000000000001</v>
      </c>
      <c r="J1912" s="39">
        <v>2.7618</v>
      </c>
      <c r="K1912" s="39">
        <v>2.8439000000000001</v>
      </c>
      <c r="L1912" s="39">
        <v>2.9432</v>
      </c>
    </row>
    <row r="1913" spans="2:12">
      <c r="B1913" s="38">
        <v>42474</v>
      </c>
      <c r="C1913" s="39">
        <v>2.4253999999999998</v>
      </c>
      <c r="D1913" s="39">
        <v>2.5476999999999999</v>
      </c>
      <c r="E1913" s="39">
        <v>2.7774999999999999</v>
      </c>
      <c r="F1913" s="39">
        <v>2.8492000000000002</v>
      </c>
      <c r="G1913" s="39">
        <v>2.9426999999999999</v>
      </c>
      <c r="H1913" s="39">
        <v>2.4119000000000002</v>
      </c>
      <c r="I1913" s="39">
        <v>2.5304000000000002</v>
      </c>
      <c r="J1913" s="39">
        <v>2.7519</v>
      </c>
      <c r="K1913" s="39">
        <v>2.8306</v>
      </c>
      <c r="L1913" s="39">
        <v>2.9298000000000002</v>
      </c>
    </row>
    <row r="1914" spans="2:12">
      <c r="B1914" s="38">
        <v>42473</v>
      </c>
      <c r="C1914" s="39">
        <v>2.4001999999999999</v>
      </c>
      <c r="D1914" s="39">
        <v>2.5207999999999999</v>
      </c>
      <c r="E1914" s="39">
        <v>2.7437999999999998</v>
      </c>
      <c r="F1914" s="39">
        <v>2.8088000000000002</v>
      </c>
      <c r="G1914" s="39">
        <v>2.9047999999999998</v>
      </c>
      <c r="H1914" s="39">
        <v>2.3969</v>
      </c>
      <c r="I1914" s="39">
        <v>2.5112999999999999</v>
      </c>
      <c r="J1914" s="39">
        <v>2.7349999999999999</v>
      </c>
      <c r="K1914" s="39">
        <v>2.7869000000000002</v>
      </c>
      <c r="L1914" s="39">
        <v>2.8824999999999998</v>
      </c>
    </row>
    <row r="1915" spans="2:12">
      <c r="B1915" s="38">
        <v>42472</v>
      </c>
      <c r="C1915" s="39">
        <v>2.3521000000000001</v>
      </c>
      <c r="D1915" s="39">
        <v>2.4436</v>
      </c>
      <c r="E1915" s="39">
        <v>2.665</v>
      </c>
      <c r="F1915" s="39">
        <v>2.7246000000000001</v>
      </c>
      <c r="G1915" s="39">
        <v>2.8313000000000001</v>
      </c>
      <c r="H1915" s="39">
        <v>2.3411</v>
      </c>
      <c r="I1915" s="39">
        <v>2.4369000000000001</v>
      </c>
      <c r="J1915" s="39">
        <v>2.6596000000000002</v>
      </c>
      <c r="K1915" s="39">
        <v>2.7248000000000001</v>
      </c>
      <c r="L1915" s="39">
        <v>2.8357999999999999</v>
      </c>
    </row>
    <row r="1916" spans="2:12">
      <c r="B1916" s="38">
        <v>42471</v>
      </c>
      <c r="C1916" s="39">
        <v>2.3397999999999999</v>
      </c>
      <c r="D1916" s="39">
        <v>2.4354</v>
      </c>
      <c r="E1916" s="39">
        <v>2.6581000000000001</v>
      </c>
      <c r="F1916" s="39">
        <v>2.7271000000000001</v>
      </c>
      <c r="G1916" s="39">
        <v>2.83</v>
      </c>
      <c r="H1916" s="39">
        <v>2.3397999999999999</v>
      </c>
      <c r="I1916" s="39">
        <v>2.4329000000000001</v>
      </c>
      <c r="J1916" s="39">
        <v>2.66</v>
      </c>
      <c r="K1916" s="39">
        <v>2.7321</v>
      </c>
      <c r="L1916" s="39">
        <v>2.8412999999999999</v>
      </c>
    </row>
    <row r="1917" spans="2:12">
      <c r="B1917" s="38">
        <v>42468</v>
      </c>
      <c r="C1917" s="39">
        <v>2.3393999999999999</v>
      </c>
      <c r="D1917" s="39">
        <v>2.4338000000000002</v>
      </c>
      <c r="E1917" s="39">
        <v>2.6556000000000002</v>
      </c>
      <c r="F1917" s="39">
        <v>2.7263999999999999</v>
      </c>
      <c r="G1917" s="39">
        <v>2.8355999999999999</v>
      </c>
      <c r="H1917" s="39">
        <v>2.3429000000000002</v>
      </c>
      <c r="I1917" s="39">
        <v>2.4342000000000001</v>
      </c>
      <c r="J1917" s="39">
        <v>2.6604000000000001</v>
      </c>
      <c r="K1917" s="39">
        <v>2.7437999999999998</v>
      </c>
      <c r="L1917" s="39">
        <v>2.8641999999999999</v>
      </c>
    </row>
    <row r="1918" spans="2:12">
      <c r="B1918" s="38">
        <v>42467</v>
      </c>
      <c r="C1918" s="39">
        <v>2.3411</v>
      </c>
      <c r="D1918" s="39">
        <v>2.4344000000000001</v>
      </c>
      <c r="E1918" s="39">
        <v>2.6587999999999998</v>
      </c>
      <c r="F1918" s="39">
        <v>2.7282999999999999</v>
      </c>
      <c r="G1918" s="39">
        <v>2.8450000000000002</v>
      </c>
      <c r="H1918" s="39">
        <v>2.3338000000000001</v>
      </c>
      <c r="I1918" s="39">
        <v>2.4256000000000002</v>
      </c>
      <c r="J1918" s="39">
        <v>2.6452</v>
      </c>
      <c r="K1918" s="39">
        <v>2.6985999999999999</v>
      </c>
      <c r="L1918" s="39">
        <v>2.7932999999999999</v>
      </c>
    </row>
    <row r="1919" spans="2:12">
      <c r="B1919" s="38">
        <v>42466</v>
      </c>
      <c r="C1919" s="39">
        <v>2.3209</v>
      </c>
      <c r="D1919" s="39">
        <v>2.4054000000000002</v>
      </c>
      <c r="E1919" s="39">
        <v>2.6356000000000002</v>
      </c>
      <c r="F1919" s="39">
        <v>2.7101999999999999</v>
      </c>
      <c r="G1919" s="39">
        <v>2.8285999999999998</v>
      </c>
      <c r="H1919" s="39">
        <v>2.3203999999999998</v>
      </c>
      <c r="I1919" s="39">
        <v>2.4068999999999998</v>
      </c>
      <c r="J1919" s="39">
        <v>2.6389</v>
      </c>
      <c r="K1919" s="39">
        <v>2.7079</v>
      </c>
      <c r="L1919" s="39">
        <v>2.8157999999999999</v>
      </c>
    </row>
    <row r="1920" spans="2:12">
      <c r="B1920" s="38">
        <v>42465</v>
      </c>
      <c r="C1920" s="39">
        <v>2.3149999999999999</v>
      </c>
      <c r="D1920" s="39">
        <v>2.4028999999999998</v>
      </c>
      <c r="E1920" s="39">
        <v>2.63</v>
      </c>
      <c r="F1920" s="39">
        <v>2.6983000000000001</v>
      </c>
      <c r="G1920" s="39">
        <v>2.8094000000000001</v>
      </c>
      <c r="H1920" s="39">
        <v>2.3113000000000001</v>
      </c>
      <c r="I1920" s="39">
        <v>2.3967000000000001</v>
      </c>
      <c r="J1920" s="39">
        <v>2.6179000000000001</v>
      </c>
      <c r="K1920" s="39">
        <v>2.6882000000000001</v>
      </c>
      <c r="L1920" s="39">
        <v>2.7946</v>
      </c>
    </row>
    <row r="1921" spans="2:12">
      <c r="B1921" s="38">
        <v>42461</v>
      </c>
      <c r="C1921" s="39">
        <v>2.3113000000000001</v>
      </c>
      <c r="D1921" s="39">
        <v>2.3849999999999998</v>
      </c>
      <c r="E1921" s="39">
        <v>2.6093999999999999</v>
      </c>
      <c r="F1921" s="39">
        <v>2.7039</v>
      </c>
      <c r="G1921" s="39">
        <v>2.8250000000000002</v>
      </c>
      <c r="H1921" s="39">
        <v>2.3113000000000001</v>
      </c>
      <c r="I1921" s="39">
        <v>2.3868999999999998</v>
      </c>
      <c r="J1921" s="39">
        <v>2.6088</v>
      </c>
      <c r="K1921" s="39">
        <v>2.6974999999999998</v>
      </c>
      <c r="L1921" s="39">
        <v>2.8144</v>
      </c>
    </row>
    <row r="1922" spans="2:12">
      <c r="B1922" s="38">
        <v>42460</v>
      </c>
      <c r="C1922" s="39">
        <v>2.3106</v>
      </c>
      <c r="D1922" s="39">
        <v>2.3818999999999999</v>
      </c>
      <c r="E1922" s="39">
        <v>2.6055999999999999</v>
      </c>
      <c r="F1922" s="39">
        <v>2.6781000000000001</v>
      </c>
      <c r="G1922" s="39">
        <v>2.7829000000000002</v>
      </c>
      <c r="H1922" s="39">
        <v>2.31</v>
      </c>
      <c r="I1922" s="39">
        <v>2.3837999999999999</v>
      </c>
      <c r="J1922" s="39">
        <v>2.6069</v>
      </c>
      <c r="K1922" s="39">
        <v>2.6856</v>
      </c>
      <c r="L1922" s="39">
        <v>2.7873000000000001</v>
      </c>
    </row>
    <row r="1923" spans="2:12">
      <c r="B1923" s="38">
        <v>42459</v>
      </c>
      <c r="C1923" s="39">
        <v>2.3086000000000002</v>
      </c>
      <c r="D1923" s="39">
        <v>2.3860999999999999</v>
      </c>
      <c r="E1923" s="39">
        <v>2.6080999999999999</v>
      </c>
      <c r="F1923" s="39">
        <v>2.6814</v>
      </c>
      <c r="G1923" s="39">
        <v>2.7863000000000002</v>
      </c>
      <c r="H1923" s="39">
        <v>2.3088000000000002</v>
      </c>
      <c r="I1923" s="39">
        <v>2.3843999999999999</v>
      </c>
      <c r="J1923" s="39">
        <v>2.6044</v>
      </c>
      <c r="K1923" s="39">
        <v>2.6812999999999998</v>
      </c>
      <c r="L1923" s="39">
        <v>2.7837999999999998</v>
      </c>
    </row>
    <row r="1924" spans="2:12">
      <c r="B1924" s="38">
        <v>42458</v>
      </c>
      <c r="C1924" s="39">
        <v>2.3085</v>
      </c>
      <c r="D1924" s="39">
        <v>2.3845000000000001</v>
      </c>
      <c r="E1924" s="39">
        <v>2.6084999999999998</v>
      </c>
      <c r="F1924" s="39">
        <v>2.69</v>
      </c>
      <c r="G1924" s="39">
        <v>2.8005</v>
      </c>
      <c r="H1924" s="39">
        <v>2.3104</v>
      </c>
      <c r="I1924" s="39">
        <v>2.3925999999999998</v>
      </c>
      <c r="J1924" s="39">
        <v>2.6116999999999999</v>
      </c>
      <c r="K1924" s="39">
        <v>2.6911</v>
      </c>
      <c r="L1924" s="39">
        <v>2.8</v>
      </c>
    </row>
    <row r="1925" spans="2:12">
      <c r="B1925" s="38">
        <v>42457</v>
      </c>
      <c r="C1925" s="39">
        <v>2.3096000000000001</v>
      </c>
      <c r="D1925" s="39">
        <v>2.3906000000000001</v>
      </c>
      <c r="E1925" s="39">
        <v>2.6093999999999999</v>
      </c>
      <c r="F1925" s="39">
        <v>2.6905999999999999</v>
      </c>
      <c r="G1925" s="39">
        <v>2.8010999999999999</v>
      </c>
      <c r="H1925" s="39">
        <v>2.3121</v>
      </c>
      <c r="I1925" s="39">
        <v>2.3921000000000001</v>
      </c>
      <c r="J1925" s="39">
        <v>2.6131000000000002</v>
      </c>
      <c r="K1925" s="39">
        <v>2.6858</v>
      </c>
      <c r="L1925" s="39">
        <v>2.7844000000000002</v>
      </c>
    </row>
    <row r="1926" spans="2:12">
      <c r="B1926" s="38">
        <v>42454</v>
      </c>
      <c r="C1926" s="39">
        <v>2.2921</v>
      </c>
      <c r="D1926" s="39">
        <v>2.3771</v>
      </c>
      <c r="E1926" s="39">
        <v>2.5886999999999998</v>
      </c>
      <c r="F1926" s="39">
        <v>2.6638999999999999</v>
      </c>
      <c r="G1926" s="39">
        <v>2.7726000000000002</v>
      </c>
      <c r="H1926" s="39">
        <v>2.2917000000000001</v>
      </c>
      <c r="I1926" s="39">
        <v>2.3730000000000002</v>
      </c>
      <c r="J1926" s="39">
        <v>2.5880000000000001</v>
      </c>
      <c r="K1926" s="39">
        <v>2.6659000000000002</v>
      </c>
      <c r="L1926" s="39">
        <v>2.7734999999999999</v>
      </c>
    </row>
    <row r="1927" spans="2:12">
      <c r="B1927" s="38">
        <v>42453</v>
      </c>
      <c r="C1927" s="39">
        <v>2.2865000000000002</v>
      </c>
      <c r="D1927" s="39">
        <v>2.3694999999999999</v>
      </c>
      <c r="E1927" s="39">
        <v>2.5844999999999998</v>
      </c>
      <c r="F1927" s="39">
        <v>2.6627000000000001</v>
      </c>
      <c r="G1927" s="39">
        <v>2.7690000000000001</v>
      </c>
      <c r="H1927" s="39">
        <v>2.2863000000000002</v>
      </c>
      <c r="I1927" s="39">
        <v>2.3721999999999999</v>
      </c>
      <c r="J1927" s="39">
        <v>2.5838999999999999</v>
      </c>
      <c r="K1927" s="39">
        <v>2.6623999999999999</v>
      </c>
      <c r="L1927" s="39">
        <v>2.7639</v>
      </c>
    </row>
    <row r="1928" spans="2:12">
      <c r="B1928" s="38">
        <v>42452</v>
      </c>
      <c r="C1928" s="39">
        <v>2.2864</v>
      </c>
      <c r="D1928" s="39">
        <v>2.3738999999999999</v>
      </c>
      <c r="E1928" s="39">
        <v>2.5831</v>
      </c>
      <c r="F1928" s="39">
        <v>2.665</v>
      </c>
      <c r="G1928" s="39">
        <v>2.7704</v>
      </c>
      <c r="H1928" s="39">
        <v>2.2850000000000001</v>
      </c>
      <c r="I1928" s="39">
        <v>2.3713000000000002</v>
      </c>
      <c r="J1928" s="39">
        <v>2.5825</v>
      </c>
      <c r="K1928" s="39">
        <v>2.6619000000000002</v>
      </c>
      <c r="L1928" s="39">
        <v>2.7587999999999999</v>
      </c>
    </row>
    <row r="1929" spans="2:12">
      <c r="B1929" s="38">
        <v>42451</v>
      </c>
      <c r="C1929" s="39">
        <v>2.2850000000000001</v>
      </c>
      <c r="D1929" s="39">
        <v>2.3727</v>
      </c>
      <c r="E1929" s="39">
        <v>2.5874999999999999</v>
      </c>
      <c r="F1929" s="39">
        <v>2.6694</v>
      </c>
      <c r="G1929" s="39">
        <v>2.7723</v>
      </c>
      <c r="H1929" s="39">
        <v>2.2863000000000002</v>
      </c>
      <c r="I1929" s="39">
        <v>2.3723999999999998</v>
      </c>
      <c r="J1929" s="39">
        <v>2.5867</v>
      </c>
      <c r="K1929" s="39">
        <v>2.6669</v>
      </c>
      <c r="L1929" s="39">
        <v>2.7732000000000001</v>
      </c>
    </row>
    <row r="1930" spans="2:12">
      <c r="B1930" s="38">
        <v>42450</v>
      </c>
      <c r="C1930" s="39">
        <v>2.2825000000000002</v>
      </c>
      <c r="D1930" s="39">
        <v>2.3687999999999998</v>
      </c>
      <c r="E1930" s="39">
        <v>2.5781000000000001</v>
      </c>
      <c r="F1930" s="39">
        <v>2.665</v>
      </c>
      <c r="G1930" s="39">
        <v>2.7694000000000001</v>
      </c>
      <c r="H1930" s="39">
        <v>2.2818999999999998</v>
      </c>
      <c r="I1930" s="39">
        <v>2.3671000000000002</v>
      </c>
      <c r="J1930" s="39">
        <v>2.5743999999999998</v>
      </c>
      <c r="K1930" s="39">
        <v>2.6638000000000002</v>
      </c>
      <c r="L1930" s="39">
        <v>2.7681</v>
      </c>
    </row>
    <row r="1931" spans="2:12">
      <c r="B1931" s="38">
        <v>42447</v>
      </c>
      <c r="C1931" s="39">
        <v>2.2749999999999999</v>
      </c>
      <c r="D1931" s="39">
        <v>2.3582999999999998</v>
      </c>
      <c r="E1931" s="39">
        <v>2.5649999999999999</v>
      </c>
      <c r="F1931" s="39">
        <v>2.6545999999999998</v>
      </c>
      <c r="G1931" s="39">
        <v>2.7519</v>
      </c>
      <c r="H1931" s="39">
        <v>2.2768999999999999</v>
      </c>
      <c r="I1931" s="39">
        <v>2.3589000000000002</v>
      </c>
      <c r="J1931" s="39">
        <v>2.5737999999999999</v>
      </c>
      <c r="K1931" s="39">
        <v>2.6522999999999999</v>
      </c>
      <c r="L1931" s="39">
        <v>2.7551999999999999</v>
      </c>
    </row>
    <row r="1932" spans="2:12">
      <c r="B1932" s="38">
        <v>42446</v>
      </c>
      <c r="C1932" s="39">
        <v>2.2761</v>
      </c>
      <c r="D1932" s="39">
        <v>2.3607</v>
      </c>
      <c r="E1932" s="39">
        <v>2.5678000000000001</v>
      </c>
      <c r="F1932" s="39">
        <v>2.6591</v>
      </c>
      <c r="G1932" s="39">
        <v>2.7677999999999998</v>
      </c>
      <c r="H1932" s="39">
        <v>2.2770999999999999</v>
      </c>
      <c r="I1932" s="39">
        <v>2.3557999999999999</v>
      </c>
      <c r="J1932" s="39">
        <v>2.5596000000000001</v>
      </c>
      <c r="K1932" s="39">
        <v>2.66</v>
      </c>
      <c r="L1932" s="39">
        <v>2.7698</v>
      </c>
    </row>
    <row r="1933" spans="2:12">
      <c r="B1933" s="38">
        <v>42445</v>
      </c>
      <c r="C1933" s="39">
        <v>2.2751999999999999</v>
      </c>
      <c r="D1933" s="39">
        <v>2.3531</v>
      </c>
      <c r="E1933" s="39">
        <v>2.5674999999999999</v>
      </c>
      <c r="F1933" s="39">
        <v>2.6621000000000001</v>
      </c>
      <c r="G1933" s="39">
        <v>2.7650000000000001</v>
      </c>
      <c r="H1933" s="39">
        <v>2.2888000000000002</v>
      </c>
      <c r="I1933" s="39">
        <v>2.3780999999999999</v>
      </c>
      <c r="J1933" s="39">
        <v>2.5869</v>
      </c>
      <c r="K1933" s="39">
        <v>2.6743999999999999</v>
      </c>
      <c r="L1933" s="39">
        <v>2.7806000000000002</v>
      </c>
    </row>
    <row r="1934" spans="2:12">
      <c r="B1934" s="38">
        <v>42444</v>
      </c>
      <c r="C1934" s="39">
        <v>2.2863000000000002</v>
      </c>
      <c r="D1934" s="39">
        <v>2.3774999999999999</v>
      </c>
      <c r="E1934" s="39">
        <v>2.5880999999999998</v>
      </c>
      <c r="F1934" s="39">
        <v>2.6669</v>
      </c>
      <c r="G1934" s="39">
        <v>2.7749999999999999</v>
      </c>
      <c r="H1934" s="39">
        <v>2.2888000000000002</v>
      </c>
      <c r="I1934" s="39">
        <v>2.3774999999999999</v>
      </c>
      <c r="J1934" s="39">
        <v>2.5888</v>
      </c>
      <c r="K1934" s="39">
        <v>2.6738</v>
      </c>
      <c r="L1934" s="39">
        <v>2.7787999999999999</v>
      </c>
    </row>
    <row r="1935" spans="2:12">
      <c r="B1935" s="38">
        <v>42443</v>
      </c>
      <c r="C1935" s="39">
        <v>2.2850000000000001</v>
      </c>
      <c r="D1935" s="39">
        <v>2.3742000000000001</v>
      </c>
      <c r="E1935" s="39">
        <v>2.5855999999999999</v>
      </c>
      <c r="F1935" s="39">
        <v>2.6717</v>
      </c>
      <c r="G1935" s="39">
        <v>2.7801999999999998</v>
      </c>
      <c r="H1935" s="39">
        <v>2.2863000000000002</v>
      </c>
      <c r="I1935" s="39">
        <v>2.3778000000000001</v>
      </c>
      <c r="J1935" s="39">
        <v>2.5878000000000001</v>
      </c>
      <c r="K1935" s="39">
        <v>2.6692999999999998</v>
      </c>
      <c r="L1935" s="39">
        <v>2.7757000000000001</v>
      </c>
    </row>
    <row r="1936" spans="2:12">
      <c r="B1936" s="38">
        <v>42440</v>
      </c>
      <c r="C1936" s="39">
        <v>2.2854000000000001</v>
      </c>
      <c r="D1936" s="39">
        <v>2.3771</v>
      </c>
      <c r="E1936" s="39">
        <v>2.5872000000000002</v>
      </c>
      <c r="F1936" s="39">
        <v>2.6682999999999999</v>
      </c>
      <c r="G1936" s="39">
        <v>2.7806000000000002</v>
      </c>
      <c r="H1936" s="39">
        <v>2.2925</v>
      </c>
      <c r="I1936" s="39">
        <v>2.3822000000000001</v>
      </c>
      <c r="J1936" s="39">
        <v>2.5945</v>
      </c>
      <c r="K1936" s="39">
        <v>2.6720000000000002</v>
      </c>
      <c r="L1936" s="39">
        <v>2.7770000000000001</v>
      </c>
    </row>
    <row r="1937" spans="2:12">
      <c r="B1937" s="38">
        <v>42439</v>
      </c>
      <c r="C1937" s="39">
        <v>2.2949999999999999</v>
      </c>
      <c r="D1937" s="39">
        <v>2.3868999999999998</v>
      </c>
      <c r="E1937" s="39">
        <v>2.6</v>
      </c>
      <c r="F1937" s="39">
        <v>2.68</v>
      </c>
      <c r="G1937" s="39">
        <v>2.7869000000000002</v>
      </c>
      <c r="H1937" s="39">
        <v>2.2964000000000002</v>
      </c>
      <c r="I1937" s="39">
        <v>2.39</v>
      </c>
      <c r="J1937" s="39">
        <v>2.6055999999999999</v>
      </c>
      <c r="K1937" s="39">
        <v>2.6846000000000001</v>
      </c>
      <c r="L1937" s="39">
        <v>2.7925</v>
      </c>
    </row>
    <row r="1938" spans="2:12">
      <c r="B1938" s="38">
        <v>42438</v>
      </c>
      <c r="C1938" s="39">
        <v>2.2993999999999999</v>
      </c>
      <c r="D1938" s="39">
        <v>2.3975</v>
      </c>
      <c r="E1938" s="39">
        <v>2.6113</v>
      </c>
      <c r="F1938" s="39">
        <v>2.6793999999999998</v>
      </c>
      <c r="G1938" s="39">
        <v>2.7749999999999999</v>
      </c>
      <c r="H1938" s="39">
        <v>2.3068</v>
      </c>
      <c r="I1938" s="39">
        <v>2.4079000000000002</v>
      </c>
      <c r="J1938" s="39">
        <v>2.6194999999999999</v>
      </c>
      <c r="K1938" s="39">
        <v>2.6854</v>
      </c>
      <c r="L1938" s="39">
        <v>2.7946</v>
      </c>
    </row>
    <row r="1939" spans="2:12">
      <c r="B1939" s="38">
        <v>42437</v>
      </c>
      <c r="C1939" s="39">
        <v>2.3100999999999998</v>
      </c>
      <c r="D1939" s="39">
        <v>2.4148000000000001</v>
      </c>
      <c r="E1939" s="39">
        <v>2.63</v>
      </c>
      <c r="F1939" s="39">
        <v>2.7038000000000002</v>
      </c>
      <c r="G1939" s="39">
        <v>2.8144</v>
      </c>
      <c r="H1939" s="39">
        <v>2.3087</v>
      </c>
      <c r="I1939" s="39">
        <v>2.4135</v>
      </c>
      <c r="J1939" s="39">
        <v>2.6261000000000001</v>
      </c>
      <c r="K1939" s="39">
        <v>2.6964999999999999</v>
      </c>
      <c r="L1939" s="39">
        <v>2.8048000000000002</v>
      </c>
    </row>
    <row r="1940" spans="2:12">
      <c r="B1940" s="38">
        <v>42436</v>
      </c>
      <c r="C1940" s="39">
        <v>2.3056000000000001</v>
      </c>
      <c r="D1940" s="39">
        <v>2.4089</v>
      </c>
      <c r="E1940" s="39">
        <v>2.6269</v>
      </c>
      <c r="F1940" s="39">
        <v>2.7096</v>
      </c>
      <c r="G1940" s="39">
        <v>2.8206000000000002</v>
      </c>
      <c r="H1940" s="39">
        <v>2.3064</v>
      </c>
      <c r="I1940" s="39">
        <v>2.4037999999999999</v>
      </c>
      <c r="J1940" s="39">
        <v>2.6206</v>
      </c>
      <c r="K1940" s="39">
        <v>2.6930000000000001</v>
      </c>
      <c r="L1940" s="39">
        <v>2.8088000000000002</v>
      </c>
    </row>
    <row r="1941" spans="2:12">
      <c r="B1941" s="38">
        <v>42433</v>
      </c>
      <c r="C1941" s="39">
        <v>2.3048999999999999</v>
      </c>
      <c r="D1941" s="39">
        <v>2.3984999999999999</v>
      </c>
      <c r="E1941" s="39">
        <v>2.6131000000000002</v>
      </c>
      <c r="F1941" s="39">
        <v>2.6907999999999999</v>
      </c>
      <c r="G1941" s="39">
        <v>2.8039000000000001</v>
      </c>
      <c r="H1941" s="39">
        <v>2.3031999999999999</v>
      </c>
      <c r="I1941" s="39">
        <v>2.3954</v>
      </c>
      <c r="J1941" s="39">
        <v>2.6103000000000001</v>
      </c>
      <c r="K1941" s="39">
        <v>2.6863999999999999</v>
      </c>
      <c r="L1941" s="39">
        <v>2.8</v>
      </c>
    </row>
    <row r="1942" spans="2:12">
      <c r="B1942" s="38">
        <v>42432</v>
      </c>
      <c r="C1942" s="39">
        <v>2.3054000000000001</v>
      </c>
      <c r="D1942" s="39">
        <v>2.4020999999999999</v>
      </c>
      <c r="E1942" s="39">
        <v>2.6137999999999999</v>
      </c>
      <c r="F1942" s="39">
        <v>2.6983000000000001</v>
      </c>
      <c r="G1942" s="39">
        <v>2.8144</v>
      </c>
      <c r="H1942" s="39">
        <v>2.3035999999999999</v>
      </c>
      <c r="I1942" s="39">
        <v>2.3980999999999999</v>
      </c>
      <c r="J1942" s="39">
        <v>2.6128</v>
      </c>
      <c r="K1942" s="39">
        <v>2.6848999999999998</v>
      </c>
      <c r="L1942" s="39">
        <v>2.7949999999999999</v>
      </c>
    </row>
    <row r="1943" spans="2:12">
      <c r="B1943" s="38">
        <v>42431</v>
      </c>
      <c r="C1943" s="39">
        <v>2.3039000000000001</v>
      </c>
      <c r="D1943" s="39">
        <v>2.3940999999999999</v>
      </c>
      <c r="E1943" s="39">
        <v>2.6088</v>
      </c>
      <c r="F1943" s="39">
        <v>2.7023000000000001</v>
      </c>
      <c r="G1943" s="39">
        <v>2.8243999999999998</v>
      </c>
      <c r="H1943" s="39">
        <v>2.2921999999999998</v>
      </c>
      <c r="I1943" s="39">
        <v>2.3856000000000002</v>
      </c>
      <c r="J1943" s="39">
        <v>2.5958999999999999</v>
      </c>
      <c r="K1943" s="39">
        <v>2.6766999999999999</v>
      </c>
      <c r="L1943" s="39">
        <v>2.7864</v>
      </c>
    </row>
    <row r="1944" spans="2:12">
      <c r="B1944" s="38">
        <v>42430</v>
      </c>
      <c r="C1944" s="39">
        <v>2.2913000000000001</v>
      </c>
      <c r="D1944" s="39">
        <v>2.3831000000000002</v>
      </c>
      <c r="E1944" s="39">
        <v>2.5905999999999998</v>
      </c>
      <c r="F1944" s="39">
        <v>2.6775000000000002</v>
      </c>
      <c r="G1944" s="39">
        <v>2.7968999999999999</v>
      </c>
      <c r="H1944" s="39">
        <v>2.2955999999999999</v>
      </c>
      <c r="I1944" s="39">
        <v>2.3864000000000001</v>
      </c>
      <c r="J1944" s="39">
        <v>2.5941000000000001</v>
      </c>
      <c r="K1944" s="39">
        <v>2.6732999999999998</v>
      </c>
      <c r="L1944" s="39">
        <v>2.7831999999999999</v>
      </c>
    </row>
    <row r="1945" spans="2:12">
      <c r="B1945" s="38">
        <v>42429</v>
      </c>
      <c r="C1945" s="39">
        <v>2.3149999999999999</v>
      </c>
      <c r="D1945" s="39">
        <v>2.4024999999999999</v>
      </c>
      <c r="E1945" s="39">
        <v>2.6109</v>
      </c>
      <c r="F1945" s="39">
        <v>2.6859000000000002</v>
      </c>
      <c r="G1945" s="39">
        <v>2.7980999999999998</v>
      </c>
      <c r="H1945" s="39">
        <v>2.3155999999999999</v>
      </c>
      <c r="I1945" s="39">
        <v>2.4013</v>
      </c>
      <c r="J1945" s="39">
        <v>2.6113</v>
      </c>
      <c r="K1945" s="39">
        <v>2.6903999999999999</v>
      </c>
      <c r="L1945" s="39">
        <v>2.8079000000000001</v>
      </c>
    </row>
    <row r="1946" spans="2:12">
      <c r="B1946" s="38">
        <v>42426</v>
      </c>
      <c r="C1946" s="39">
        <v>2.3130999999999999</v>
      </c>
      <c r="D1946" s="39">
        <v>2.4013</v>
      </c>
      <c r="E1946" s="39">
        <v>2.6122000000000001</v>
      </c>
      <c r="F1946" s="39">
        <v>2.6858</v>
      </c>
      <c r="G1946" s="39">
        <v>2.7946</v>
      </c>
      <c r="H1946" s="39">
        <v>2.3188</v>
      </c>
      <c r="I1946" s="39">
        <v>2.41</v>
      </c>
      <c r="J1946" s="39">
        <v>2.6147</v>
      </c>
      <c r="K1946" s="39">
        <v>2.6884000000000001</v>
      </c>
      <c r="L1946" s="39">
        <v>2.7972999999999999</v>
      </c>
    </row>
    <row r="1947" spans="2:12">
      <c r="B1947" s="38">
        <v>42425</v>
      </c>
      <c r="C1947" s="39">
        <v>2.3207</v>
      </c>
      <c r="D1947" s="39">
        <v>2.4108999999999998</v>
      </c>
      <c r="E1947" s="39">
        <v>2.6177999999999999</v>
      </c>
      <c r="F1947" s="39">
        <v>2.6913999999999998</v>
      </c>
      <c r="G1947" s="39">
        <v>2.8020999999999998</v>
      </c>
      <c r="H1947" s="39">
        <v>2.3165</v>
      </c>
      <c r="I1947" s="39">
        <v>2.4058999999999999</v>
      </c>
      <c r="J1947" s="39">
        <v>2.6120000000000001</v>
      </c>
      <c r="K1947" s="39">
        <v>2.6806999999999999</v>
      </c>
      <c r="L1947" s="39">
        <v>2.7925</v>
      </c>
    </row>
    <row r="1948" spans="2:12">
      <c r="B1948" s="38">
        <v>42424</v>
      </c>
      <c r="C1948" s="39">
        <v>2.3180999999999998</v>
      </c>
      <c r="D1948" s="39">
        <v>2.4047999999999998</v>
      </c>
      <c r="E1948" s="39">
        <v>2.6131000000000002</v>
      </c>
      <c r="F1948" s="39">
        <v>2.6983999999999999</v>
      </c>
      <c r="G1948" s="39">
        <v>2.8136000000000001</v>
      </c>
      <c r="H1948" s="39">
        <v>2.3123</v>
      </c>
      <c r="I1948" s="39">
        <v>2.3994</v>
      </c>
      <c r="J1948" s="39">
        <v>2.6069</v>
      </c>
      <c r="K1948" s="39">
        <v>2.6793999999999998</v>
      </c>
      <c r="L1948" s="39">
        <v>2.7898000000000001</v>
      </c>
    </row>
    <row r="1949" spans="2:12">
      <c r="B1949" s="38">
        <v>42423</v>
      </c>
      <c r="C1949" s="39">
        <v>2.3050000000000002</v>
      </c>
      <c r="D1949" s="39">
        <v>2.3975</v>
      </c>
      <c r="E1949" s="39">
        <v>2.6013000000000002</v>
      </c>
      <c r="F1949" s="39">
        <v>2.6775000000000002</v>
      </c>
      <c r="G1949" s="39">
        <v>2.7936000000000001</v>
      </c>
      <c r="H1949" s="39">
        <v>2.3037999999999998</v>
      </c>
      <c r="I1949" s="39">
        <v>2.3957999999999999</v>
      </c>
      <c r="J1949" s="39">
        <v>2.5988000000000002</v>
      </c>
      <c r="K1949" s="39">
        <v>2.6667000000000001</v>
      </c>
      <c r="L1949" s="39">
        <v>2.7808000000000002</v>
      </c>
    </row>
    <row r="1950" spans="2:12">
      <c r="B1950" s="38">
        <v>42422</v>
      </c>
      <c r="C1950" s="39">
        <v>2.3031000000000001</v>
      </c>
      <c r="D1950" s="39">
        <v>2.3969</v>
      </c>
      <c r="E1950" s="39">
        <v>2.6006</v>
      </c>
      <c r="F1950" s="39">
        <v>2.6730999999999998</v>
      </c>
      <c r="G1950" s="39">
        <v>2.7846000000000002</v>
      </c>
      <c r="H1950" s="39">
        <v>2.3056000000000001</v>
      </c>
      <c r="I1950" s="39">
        <v>2.3969</v>
      </c>
      <c r="J1950" s="39">
        <v>2.6006</v>
      </c>
      <c r="K1950" s="39">
        <v>2.6791999999999998</v>
      </c>
      <c r="L1950" s="39">
        <v>2.7951999999999999</v>
      </c>
    </row>
    <row r="1951" spans="2:12">
      <c r="B1951" s="38">
        <v>42419</v>
      </c>
      <c r="C1951" s="39">
        <v>2.3012999999999999</v>
      </c>
      <c r="D1951" s="39">
        <v>2.3931</v>
      </c>
      <c r="E1951" s="39">
        <v>2.5969000000000002</v>
      </c>
      <c r="F1951" s="39">
        <v>2.6768999999999998</v>
      </c>
      <c r="G1951" s="39">
        <v>2.7856000000000001</v>
      </c>
      <c r="H1951" s="39">
        <v>2.3029000000000002</v>
      </c>
      <c r="I1951" s="39">
        <v>2.3910999999999998</v>
      </c>
      <c r="J1951" s="39">
        <v>2.5988000000000002</v>
      </c>
      <c r="K1951" s="39">
        <v>2.6802000000000001</v>
      </c>
      <c r="L1951" s="39">
        <v>2.7974999999999999</v>
      </c>
    </row>
    <row r="1952" spans="2:12">
      <c r="B1952" s="38">
        <v>42418</v>
      </c>
      <c r="C1952" s="39">
        <v>2.3025000000000002</v>
      </c>
      <c r="D1952" s="39">
        <v>2.3946000000000001</v>
      </c>
      <c r="E1952" s="39">
        <v>2.6019000000000001</v>
      </c>
      <c r="F1952" s="39">
        <v>2.6745999999999999</v>
      </c>
      <c r="G1952" s="39">
        <v>2.79</v>
      </c>
      <c r="H1952" s="39">
        <v>2.3121</v>
      </c>
      <c r="I1952" s="39">
        <v>2.4036</v>
      </c>
      <c r="J1952" s="39">
        <v>2.6080999999999999</v>
      </c>
      <c r="K1952" s="39">
        <v>2.6892</v>
      </c>
      <c r="L1952" s="39">
        <v>2.8058000000000001</v>
      </c>
    </row>
    <row r="1953" spans="2:12">
      <c r="B1953" s="38">
        <v>42417</v>
      </c>
      <c r="C1953" s="39">
        <v>2.3258000000000001</v>
      </c>
      <c r="D1953" s="39">
        <v>2.4142000000000001</v>
      </c>
      <c r="E1953" s="39">
        <v>2.6208999999999998</v>
      </c>
      <c r="F1953" s="39">
        <v>2.6932999999999998</v>
      </c>
      <c r="G1953" s="39">
        <v>2.81</v>
      </c>
      <c r="H1953" s="39">
        <v>2.3264999999999998</v>
      </c>
      <c r="I1953" s="39">
        <v>2.4178999999999999</v>
      </c>
      <c r="J1953" s="39">
        <v>2.6236999999999999</v>
      </c>
      <c r="K1953" s="39">
        <v>2.6939000000000002</v>
      </c>
      <c r="L1953" s="39">
        <v>2.8121</v>
      </c>
    </row>
    <row r="1954" spans="2:12">
      <c r="B1954" s="38">
        <v>42416</v>
      </c>
      <c r="C1954" s="39">
        <v>2.3127</v>
      </c>
      <c r="D1954" s="39">
        <v>2.4016999999999999</v>
      </c>
      <c r="E1954" s="39">
        <v>2.6031</v>
      </c>
      <c r="F1954" s="39">
        <v>2.6730999999999998</v>
      </c>
      <c r="G1954" s="39">
        <v>2.7946</v>
      </c>
      <c r="H1954" s="39">
        <v>2.3022</v>
      </c>
      <c r="I1954" s="39">
        <v>2.3923000000000001</v>
      </c>
      <c r="J1954" s="39">
        <v>2.5988000000000002</v>
      </c>
      <c r="K1954" s="39">
        <v>2.6738</v>
      </c>
      <c r="L1954" s="39">
        <v>2.7949999999999999</v>
      </c>
    </row>
    <row r="1955" spans="2:12">
      <c r="B1955" s="38">
        <v>42415</v>
      </c>
      <c r="C1955" s="39">
        <v>2.2951999999999999</v>
      </c>
      <c r="D1955" s="39">
        <v>2.3828999999999998</v>
      </c>
      <c r="E1955" s="39">
        <v>2.5806</v>
      </c>
      <c r="F1955" s="39">
        <v>2.6686000000000001</v>
      </c>
      <c r="G1955" s="39">
        <v>2.7951999999999999</v>
      </c>
      <c r="H1955" s="39">
        <v>2.3025000000000002</v>
      </c>
      <c r="I1955" s="39">
        <v>2.3915000000000002</v>
      </c>
      <c r="J1955" s="39">
        <v>2.5893999999999999</v>
      </c>
      <c r="K1955" s="39">
        <v>2.6705999999999999</v>
      </c>
      <c r="L1955" s="39">
        <v>2.7873999999999999</v>
      </c>
    </row>
    <row r="1956" spans="2:12">
      <c r="B1956" s="38">
        <v>42414</v>
      </c>
      <c r="C1956" s="39">
        <v>2.2928000000000002</v>
      </c>
      <c r="D1956" s="39">
        <v>2.3805999999999998</v>
      </c>
      <c r="E1956" s="39">
        <v>2.5781000000000001</v>
      </c>
      <c r="F1956" s="39">
        <v>2.6543999999999999</v>
      </c>
      <c r="G1956" s="39">
        <v>2.7730999999999999</v>
      </c>
      <c r="H1956" s="39">
        <v>2.2896999999999998</v>
      </c>
      <c r="I1956" s="39">
        <v>2.3805999999999998</v>
      </c>
      <c r="J1956" s="39">
        <v>2.5781000000000001</v>
      </c>
      <c r="K1956" s="39">
        <v>2.6488</v>
      </c>
      <c r="L1956" s="39">
        <v>2.7568999999999999</v>
      </c>
    </row>
    <row r="1957" spans="2:12">
      <c r="B1957" s="38">
        <v>42406</v>
      </c>
      <c r="C1957" s="39">
        <v>2.2999999999999998</v>
      </c>
      <c r="D1957" s="39">
        <v>2.39</v>
      </c>
      <c r="E1957" s="39">
        <v>2.6008</v>
      </c>
      <c r="F1957" s="39">
        <v>2.6850000000000001</v>
      </c>
      <c r="G1957" s="39">
        <v>2.8108</v>
      </c>
      <c r="H1957" s="39">
        <v>2.2993999999999999</v>
      </c>
      <c r="I1957" s="39">
        <v>2.3919000000000001</v>
      </c>
      <c r="J1957" s="39">
        <v>2.5988000000000002</v>
      </c>
      <c r="K1957" s="39">
        <v>2.66</v>
      </c>
      <c r="L1957" s="39">
        <v>2.7549999999999999</v>
      </c>
    </row>
    <row r="1958" spans="2:12">
      <c r="B1958" s="38">
        <v>42405</v>
      </c>
      <c r="C1958" s="39">
        <v>2.3039000000000001</v>
      </c>
      <c r="D1958" s="39">
        <v>2.3917999999999999</v>
      </c>
      <c r="E1958" s="39">
        <v>2.6048</v>
      </c>
      <c r="F1958" s="39">
        <v>2.6924999999999999</v>
      </c>
      <c r="G1958" s="39">
        <v>2.8128000000000002</v>
      </c>
      <c r="H1958" s="39">
        <v>2.3041999999999998</v>
      </c>
      <c r="I1958" s="39">
        <v>2.3883000000000001</v>
      </c>
      <c r="J1958" s="39">
        <v>2.6006</v>
      </c>
      <c r="K1958" s="39">
        <v>2.6880999999999999</v>
      </c>
      <c r="L1958" s="39">
        <v>2.8163999999999998</v>
      </c>
    </row>
    <row r="1959" spans="2:12">
      <c r="B1959" s="38">
        <v>42404</v>
      </c>
      <c r="C1959" s="39">
        <v>2.31</v>
      </c>
      <c r="D1959" s="39">
        <v>2.3963000000000001</v>
      </c>
      <c r="E1959" s="39">
        <v>2.6078999999999999</v>
      </c>
      <c r="F1959" s="39">
        <v>2.6941000000000002</v>
      </c>
      <c r="G1959" s="39">
        <v>2.8246000000000002</v>
      </c>
      <c r="H1959" s="39">
        <v>2.3189000000000002</v>
      </c>
      <c r="I1959" s="39">
        <v>2.4108000000000001</v>
      </c>
      <c r="J1959" s="39">
        <v>2.6194000000000002</v>
      </c>
      <c r="K1959" s="39">
        <v>2.7061000000000002</v>
      </c>
      <c r="L1959" s="39">
        <v>2.8420999999999998</v>
      </c>
    </row>
    <row r="1960" spans="2:12">
      <c r="B1960" s="38">
        <v>42403</v>
      </c>
      <c r="C1960" s="39">
        <v>2.3250000000000002</v>
      </c>
      <c r="D1960" s="39">
        <v>2.4169</v>
      </c>
      <c r="E1960" s="39">
        <v>2.6326999999999998</v>
      </c>
      <c r="F1960" s="39">
        <v>2.7092000000000001</v>
      </c>
      <c r="G1960" s="39">
        <v>2.8424999999999998</v>
      </c>
      <c r="H1960" s="39">
        <v>2.3332999999999999</v>
      </c>
      <c r="I1960" s="39">
        <v>2.4300000000000002</v>
      </c>
      <c r="J1960" s="39">
        <v>2.6461000000000001</v>
      </c>
      <c r="K1960" s="39">
        <v>2.7172000000000001</v>
      </c>
      <c r="L1960" s="39">
        <v>2.8340999999999998</v>
      </c>
    </row>
    <row r="1961" spans="2:12">
      <c r="B1961" s="38">
        <v>42402</v>
      </c>
      <c r="C1961" s="39">
        <v>2.3331</v>
      </c>
      <c r="D1961" s="39">
        <v>2.4243999999999999</v>
      </c>
      <c r="E1961" s="39">
        <v>2.6221999999999999</v>
      </c>
      <c r="F1961" s="39">
        <v>2.7050000000000001</v>
      </c>
      <c r="G1961" s="39">
        <v>2.82</v>
      </c>
      <c r="H1961" s="39">
        <v>2.3267000000000002</v>
      </c>
      <c r="I1961" s="39">
        <v>2.4188999999999998</v>
      </c>
      <c r="J1961" s="39">
        <v>2.6183000000000001</v>
      </c>
      <c r="K1961" s="39">
        <v>2.7118000000000002</v>
      </c>
      <c r="L1961" s="39">
        <v>2.8298000000000001</v>
      </c>
    </row>
    <row r="1962" spans="2:12">
      <c r="B1962" s="38">
        <v>42401</v>
      </c>
      <c r="C1962" s="39">
        <v>2.2955999999999999</v>
      </c>
      <c r="D1962" s="39">
        <v>2.3813</v>
      </c>
      <c r="E1962" s="39">
        <v>2.5832999999999999</v>
      </c>
      <c r="F1962" s="39">
        <v>2.6892</v>
      </c>
      <c r="G1962" s="39">
        <v>2.8149999999999999</v>
      </c>
      <c r="H1962" s="39">
        <v>2.2957000000000001</v>
      </c>
      <c r="I1962" s="39">
        <v>2.3803999999999998</v>
      </c>
      <c r="J1962" s="39">
        <v>2.5808</v>
      </c>
      <c r="K1962" s="39">
        <v>2.6734</v>
      </c>
      <c r="L1962" s="39">
        <v>2.7925</v>
      </c>
    </row>
    <row r="1963" spans="2:12">
      <c r="B1963" s="38">
        <v>42398</v>
      </c>
      <c r="C1963" s="39">
        <v>2.2919</v>
      </c>
      <c r="D1963" s="39">
        <v>2.3780000000000001</v>
      </c>
      <c r="E1963" s="39">
        <v>2.5815999999999999</v>
      </c>
      <c r="F1963" s="39">
        <v>2.6738</v>
      </c>
      <c r="G1963" s="39">
        <v>2.7921</v>
      </c>
      <c r="H1963" s="39">
        <v>2.298</v>
      </c>
      <c r="I1963" s="39">
        <v>2.3826999999999998</v>
      </c>
      <c r="J1963" s="39">
        <v>2.5874000000000001</v>
      </c>
      <c r="K1963" s="39">
        <v>2.673</v>
      </c>
      <c r="L1963" s="39">
        <v>2.7980999999999998</v>
      </c>
    </row>
    <row r="1964" spans="2:12">
      <c r="B1964" s="38">
        <v>42397</v>
      </c>
      <c r="C1964" s="39">
        <v>2.3462999999999998</v>
      </c>
      <c r="D1964" s="39">
        <v>2.4268999999999998</v>
      </c>
      <c r="E1964" s="39">
        <v>2.6231</v>
      </c>
      <c r="F1964" s="39">
        <v>2.7193999999999998</v>
      </c>
      <c r="G1964" s="39">
        <v>2.8502000000000001</v>
      </c>
      <c r="H1964" s="39">
        <v>2.3435000000000001</v>
      </c>
      <c r="I1964" s="39">
        <v>2.4258999999999999</v>
      </c>
      <c r="J1964" s="39">
        <v>2.6189</v>
      </c>
      <c r="K1964" s="39">
        <v>2.7081</v>
      </c>
      <c r="L1964" s="39">
        <v>2.8347000000000002</v>
      </c>
    </row>
    <row r="1965" spans="2:12">
      <c r="B1965" s="38">
        <v>42396</v>
      </c>
      <c r="C1965" s="39">
        <v>2.3536000000000001</v>
      </c>
      <c r="D1965" s="39">
        <v>2.4323000000000001</v>
      </c>
      <c r="E1965" s="39">
        <v>2.6280999999999999</v>
      </c>
      <c r="F1965" s="39">
        <v>2.7113</v>
      </c>
      <c r="G1965" s="39">
        <v>2.8336999999999999</v>
      </c>
      <c r="H1965" s="39">
        <v>2.3445999999999998</v>
      </c>
      <c r="I1965" s="39">
        <v>2.4238</v>
      </c>
      <c r="J1965" s="39">
        <v>2.6166999999999998</v>
      </c>
      <c r="K1965" s="39">
        <v>2.7210999999999999</v>
      </c>
      <c r="L1965" s="39">
        <v>2.8523000000000001</v>
      </c>
    </row>
    <row r="1966" spans="2:12">
      <c r="B1966" s="38">
        <v>42395</v>
      </c>
      <c r="C1966" s="39">
        <v>2.3250000000000002</v>
      </c>
      <c r="D1966" s="39">
        <v>2.3961999999999999</v>
      </c>
      <c r="E1966" s="39">
        <v>2.5764999999999998</v>
      </c>
      <c r="F1966" s="39">
        <v>2.6835</v>
      </c>
      <c r="G1966" s="39">
        <v>2.8039999999999998</v>
      </c>
      <c r="H1966" s="39">
        <v>2.3250000000000002</v>
      </c>
      <c r="I1966" s="39">
        <v>2.3938999999999999</v>
      </c>
      <c r="J1966" s="39">
        <v>2.5750000000000002</v>
      </c>
      <c r="K1966" s="39">
        <v>2.6913</v>
      </c>
      <c r="L1966" s="39">
        <v>2.82</v>
      </c>
    </row>
    <row r="1967" spans="2:12">
      <c r="B1967" s="38">
        <v>42394</v>
      </c>
      <c r="C1967" s="39">
        <v>2.3367</v>
      </c>
      <c r="D1967" s="39">
        <v>2.4054000000000002</v>
      </c>
      <c r="E1967" s="39">
        <v>2.5783999999999998</v>
      </c>
      <c r="F1967" s="39">
        <v>2.6808999999999998</v>
      </c>
      <c r="G1967" s="39">
        <v>2.8052999999999999</v>
      </c>
      <c r="H1967" s="39">
        <v>2.331</v>
      </c>
      <c r="I1967" s="39">
        <v>2.3936999999999999</v>
      </c>
      <c r="J1967" s="39">
        <v>2.5735000000000001</v>
      </c>
      <c r="K1967" s="39">
        <v>2.6783999999999999</v>
      </c>
      <c r="L1967" s="39">
        <v>2.7989999999999999</v>
      </c>
    </row>
    <row r="1968" spans="2:12">
      <c r="B1968" s="38">
        <v>42391</v>
      </c>
      <c r="C1968" s="39">
        <v>2.2980999999999998</v>
      </c>
      <c r="D1968" s="39">
        <v>2.3483000000000001</v>
      </c>
      <c r="E1968" s="39">
        <v>2.5055000000000001</v>
      </c>
      <c r="F1968" s="39">
        <v>2.6326000000000001</v>
      </c>
      <c r="G1968" s="39">
        <v>2.7505999999999999</v>
      </c>
      <c r="H1968" s="39">
        <v>2.2978000000000001</v>
      </c>
      <c r="I1968" s="39">
        <v>2.3460999999999999</v>
      </c>
      <c r="J1968" s="39">
        <v>2.5055999999999998</v>
      </c>
      <c r="K1968" s="39">
        <v>2.6211000000000002</v>
      </c>
      <c r="L1968" s="39">
        <v>2.7437999999999998</v>
      </c>
    </row>
    <row r="1969" spans="2:12">
      <c r="B1969" s="38">
        <v>42390</v>
      </c>
      <c r="C1969" s="39">
        <v>2.3018999999999998</v>
      </c>
      <c r="D1969" s="39">
        <v>2.3605</v>
      </c>
      <c r="E1969" s="39">
        <v>2.5139</v>
      </c>
      <c r="F1969" s="39">
        <v>2.6417000000000002</v>
      </c>
      <c r="G1969" s="39">
        <v>2.7631000000000001</v>
      </c>
      <c r="H1969" s="39">
        <v>2.3020999999999998</v>
      </c>
      <c r="I1969" s="39">
        <v>2.3597000000000001</v>
      </c>
      <c r="J1969" s="39">
        <v>2.5206</v>
      </c>
      <c r="K1969" s="39">
        <v>2.6427</v>
      </c>
      <c r="L1969" s="39">
        <v>2.7675000000000001</v>
      </c>
    </row>
    <row r="1970" spans="2:12">
      <c r="B1970" s="38">
        <v>42389</v>
      </c>
      <c r="C1970" s="39">
        <v>2.2966000000000002</v>
      </c>
      <c r="D1970" s="39">
        <v>2.3531</v>
      </c>
      <c r="E1970" s="39">
        <v>2.5203000000000002</v>
      </c>
      <c r="F1970" s="39">
        <v>2.6274999999999999</v>
      </c>
      <c r="G1970" s="39">
        <v>2.7425000000000002</v>
      </c>
      <c r="H1970" s="39">
        <v>2.3098000000000001</v>
      </c>
      <c r="I1970" s="39">
        <v>2.3620999999999999</v>
      </c>
      <c r="J1970" s="39">
        <v>2.5306000000000002</v>
      </c>
      <c r="K1970" s="39">
        <v>2.6433</v>
      </c>
      <c r="L1970" s="39">
        <v>2.7688999999999999</v>
      </c>
    </row>
    <row r="1971" spans="2:12">
      <c r="B1971" s="38">
        <v>42388</v>
      </c>
      <c r="C1971" s="39">
        <v>2.2772000000000001</v>
      </c>
      <c r="D1971" s="39">
        <v>2.3334000000000001</v>
      </c>
      <c r="E1971" s="39">
        <v>2.5108999999999999</v>
      </c>
      <c r="F1971" s="39">
        <v>2.6294</v>
      </c>
      <c r="G1971" s="39">
        <v>2.7612999999999999</v>
      </c>
      <c r="H1971" s="39">
        <v>2.2742</v>
      </c>
      <c r="I1971" s="39">
        <v>2.3292999999999999</v>
      </c>
      <c r="J1971" s="39">
        <v>2.5024000000000002</v>
      </c>
      <c r="K1971" s="39">
        <v>2.6208999999999998</v>
      </c>
      <c r="L1971" s="39">
        <v>2.746</v>
      </c>
    </row>
    <row r="1972" spans="2:12">
      <c r="B1972" s="38">
        <v>42387</v>
      </c>
      <c r="C1972" s="39">
        <v>2.2704</v>
      </c>
      <c r="D1972" s="39">
        <v>2.3294999999999999</v>
      </c>
      <c r="E1972" s="39">
        <v>2.5017999999999998</v>
      </c>
      <c r="F1972" s="39">
        <v>2.6257999999999999</v>
      </c>
      <c r="G1972" s="39">
        <v>2.7612999999999999</v>
      </c>
      <c r="H1972" s="39">
        <v>2.2738</v>
      </c>
      <c r="I1972" s="39">
        <v>2.3289</v>
      </c>
      <c r="J1972" s="39">
        <v>2.5024999999999999</v>
      </c>
      <c r="K1972" s="39">
        <v>2.6421000000000001</v>
      </c>
      <c r="L1972" s="39">
        <v>2.7738</v>
      </c>
    </row>
    <row r="1973" spans="2:12">
      <c r="B1973" s="38">
        <v>42384</v>
      </c>
      <c r="C1973" s="39">
        <v>2.2469000000000001</v>
      </c>
      <c r="D1973" s="39">
        <v>2.3033999999999999</v>
      </c>
      <c r="E1973" s="39">
        <v>2.4794</v>
      </c>
      <c r="F1973" s="39">
        <v>2.6137999999999999</v>
      </c>
      <c r="G1973" s="39">
        <v>2.7549999999999999</v>
      </c>
      <c r="H1973" s="39">
        <v>2.2448000000000001</v>
      </c>
      <c r="I1973" s="39">
        <v>2.3039000000000001</v>
      </c>
      <c r="J1973" s="39">
        <v>2.4809000000000001</v>
      </c>
      <c r="K1973" s="39">
        <v>2.6208999999999998</v>
      </c>
      <c r="L1973" s="39">
        <v>2.7563</v>
      </c>
    </row>
    <row r="1974" spans="2:12">
      <c r="B1974" s="38">
        <v>42383</v>
      </c>
      <c r="C1974" s="39">
        <v>2.2404000000000002</v>
      </c>
      <c r="D1974" s="39">
        <v>2.2938999999999998</v>
      </c>
      <c r="E1974" s="39">
        <v>2.4775</v>
      </c>
      <c r="F1974" s="39">
        <v>2.6217000000000001</v>
      </c>
      <c r="G1974" s="39">
        <v>2.7608000000000001</v>
      </c>
      <c r="H1974" s="39">
        <v>2.2281</v>
      </c>
      <c r="I1974" s="39">
        <v>2.2877000000000001</v>
      </c>
      <c r="J1974" s="39">
        <v>2.4664000000000001</v>
      </c>
      <c r="K1974" s="39">
        <v>2.6202000000000001</v>
      </c>
      <c r="L1974" s="39">
        <v>2.7565</v>
      </c>
    </row>
    <row r="1975" spans="2:12">
      <c r="B1975" s="38">
        <v>42382</v>
      </c>
      <c r="C1975" s="39">
        <v>2.2254</v>
      </c>
      <c r="D1975" s="39">
        <v>2.2837000000000001</v>
      </c>
      <c r="E1975" s="39">
        <v>2.4655999999999998</v>
      </c>
      <c r="F1975" s="39">
        <v>2.6189</v>
      </c>
      <c r="G1975" s="39">
        <v>2.7492000000000001</v>
      </c>
      <c r="H1975" s="39">
        <v>2.2313000000000001</v>
      </c>
      <c r="I1975" s="39">
        <v>2.2883</v>
      </c>
      <c r="J1975" s="39">
        <v>2.4777999999999998</v>
      </c>
      <c r="K1975" s="39">
        <v>2.6202000000000001</v>
      </c>
      <c r="L1975" s="39">
        <v>2.7555999999999998</v>
      </c>
    </row>
    <row r="1976" spans="2:12">
      <c r="B1976" s="38">
        <v>42381</v>
      </c>
      <c r="C1976" s="39">
        <v>2.2326000000000001</v>
      </c>
      <c r="D1976" s="39">
        <v>2.2885</v>
      </c>
      <c r="E1976" s="39">
        <v>2.4853999999999998</v>
      </c>
      <c r="F1976" s="39">
        <v>2.63</v>
      </c>
      <c r="G1976" s="39">
        <v>2.7608999999999999</v>
      </c>
      <c r="H1976" s="39">
        <v>2.2492999999999999</v>
      </c>
      <c r="I1976" s="39">
        <v>2.3161</v>
      </c>
      <c r="J1976" s="39">
        <v>2.5133999999999999</v>
      </c>
      <c r="K1976" s="39">
        <v>2.67</v>
      </c>
      <c r="L1976" s="39">
        <v>2.8001999999999998</v>
      </c>
    </row>
    <row r="1977" spans="2:12">
      <c r="B1977" s="38">
        <v>42380</v>
      </c>
      <c r="C1977" s="39">
        <v>2.2608000000000001</v>
      </c>
      <c r="D1977" s="39">
        <v>2.3292999999999999</v>
      </c>
      <c r="E1977" s="39">
        <v>2.5390999999999999</v>
      </c>
      <c r="F1977" s="39">
        <v>2.68</v>
      </c>
      <c r="G1977" s="39">
        <v>2.8109999999999999</v>
      </c>
      <c r="H1977" s="39">
        <v>2.2606000000000002</v>
      </c>
      <c r="I1977" s="39">
        <v>2.3271000000000002</v>
      </c>
      <c r="J1977" s="39">
        <v>2.5364</v>
      </c>
      <c r="K1977" s="39">
        <v>2.6737000000000002</v>
      </c>
      <c r="L1977" s="39">
        <v>2.8001999999999998</v>
      </c>
    </row>
    <row r="1978" spans="2:12">
      <c r="B1978" s="38">
        <v>42377</v>
      </c>
      <c r="C1978" s="39">
        <v>2.2850000000000001</v>
      </c>
      <c r="D1978" s="39">
        <v>2.3580999999999999</v>
      </c>
      <c r="E1978" s="39">
        <v>2.5613000000000001</v>
      </c>
      <c r="F1978" s="39">
        <v>2.6949999999999998</v>
      </c>
      <c r="G1978" s="39">
        <v>2.8224999999999998</v>
      </c>
      <c r="H1978" s="39">
        <v>2.2961</v>
      </c>
      <c r="I1978" s="39">
        <v>2.3713000000000002</v>
      </c>
      <c r="J1978" s="39">
        <v>2.5712999999999999</v>
      </c>
      <c r="K1978" s="39">
        <v>2.6991999999999998</v>
      </c>
      <c r="L1978" s="39">
        <v>2.8351999999999999</v>
      </c>
    </row>
    <row r="1979" spans="2:12">
      <c r="B1979" s="38">
        <v>42376</v>
      </c>
      <c r="C1979" s="39">
        <v>2.3275000000000001</v>
      </c>
      <c r="D1979" s="39">
        <v>2.4018999999999999</v>
      </c>
      <c r="E1979" s="39">
        <v>2.5962999999999998</v>
      </c>
      <c r="F1979" s="39">
        <v>2.7199</v>
      </c>
      <c r="G1979" s="39">
        <v>2.8456000000000001</v>
      </c>
      <c r="H1979" s="39">
        <v>2.3306</v>
      </c>
      <c r="I1979" s="39">
        <v>2.4056000000000002</v>
      </c>
      <c r="J1979" s="39">
        <v>2.5987</v>
      </c>
      <c r="K1979" s="39">
        <v>2.7296999999999998</v>
      </c>
      <c r="L1979" s="39">
        <v>2.8656999999999999</v>
      </c>
    </row>
    <row r="1980" spans="2:12">
      <c r="B1980" s="38">
        <v>42375</v>
      </c>
      <c r="C1980" s="39">
        <v>2.3331</v>
      </c>
      <c r="D1980" s="39">
        <v>2.4152</v>
      </c>
      <c r="E1980" s="39">
        <v>2.6105999999999998</v>
      </c>
      <c r="F1980" s="39">
        <v>2.7235999999999998</v>
      </c>
      <c r="G1980" s="39">
        <v>2.8552</v>
      </c>
      <c r="H1980" s="39">
        <v>2.3391999999999999</v>
      </c>
      <c r="I1980" s="39">
        <v>2.4258000000000002</v>
      </c>
      <c r="J1980" s="39">
        <v>2.6194000000000002</v>
      </c>
      <c r="K1980" s="39">
        <v>2.7349000000000001</v>
      </c>
      <c r="L1980" s="39">
        <v>2.8733</v>
      </c>
    </row>
    <row r="1981" spans="2:12">
      <c r="B1981" s="38">
        <v>42374</v>
      </c>
      <c r="C1981" s="39">
        <v>2.3418999999999999</v>
      </c>
      <c r="D1981" s="39">
        <v>2.4228999999999998</v>
      </c>
      <c r="E1981" s="39">
        <v>2.6187999999999998</v>
      </c>
      <c r="F1981" s="39">
        <v>2.7299000000000002</v>
      </c>
      <c r="G1981" s="39">
        <v>2.8727</v>
      </c>
      <c r="H1981" s="39">
        <v>2.3388</v>
      </c>
      <c r="I1981" s="39">
        <v>2.4249999999999998</v>
      </c>
      <c r="J1981" s="39">
        <v>2.6175000000000002</v>
      </c>
      <c r="K1981" s="39">
        <v>2.7317999999999998</v>
      </c>
      <c r="L1981" s="39">
        <v>2.8744000000000001</v>
      </c>
    </row>
    <row r="1982" spans="2:12">
      <c r="B1982" s="38">
        <v>42373</v>
      </c>
      <c r="C1982" s="39">
        <v>2.3393000000000002</v>
      </c>
      <c r="D1982" s="39">
        <v>2.4232</v>
      </c>
      <c r="E1982" s="39">
        <v>2.6122000000000001</v>
      </c>
      <c r="F1982" s="39">
        <v>2.7265999999999999</v>
      </c>
      <c r="G1982" s="39">
        <v>2.8574999999999999</v>
      </c>
      <c r="H1982" s="39">
        <v>2.3418999999999999</v>
      </c>
      <c r="I1982" s="39">
        <v>2.4222999999999999</v>
      </c>
      <c r="J1982" s="39">
        <v>2.6063000000000001</v>
      </c>
      <c r="K1982" s="39">
        <v>2.7292999999999998</v>
      </c>
      <c r="L1982" s="39">
        <v>2.8677000000000001</v>
      </c>
    </row>
    <row r="1983" spans="2:12">
      <c r="B1983" s="38">
        <v>42369</v>
      </c>
      <c r="C1983" s="39">
        <v>2.3178999999999998</v>
      </c>
      <c r="D1983" s="39">
        <v>2.3885999999999998</v>
      </c>
      <c r="E1983" s="39">
        <v>2.5802</v>
      </c>
      <c r="F1983" s="39">
        <v>2.698</v>
      </c>
      <c r="G1983" s="39">
        <v>2.8329</v>
      </c>
      <c r="H1983" s="39">
        <v>2.3184</v>
      </c>
      <c r="I1983" s="39">
        <v>2.3938000000000001</v>
      </c>
      <c r="J1983" s="39">
        <v>2.5825</v>
      </c>
      <c r="K1983" s="39">
        <v>2.7050999999999998</v>
      </c>
      <c r="L1983" s="39">
        <v>2.8393999999999999</v>
      </c>
    </row>
    <row r="1984" spans="2:12">
      <c r="B1984" s="38">
        <v>42368</v>
      </c>
      <c r="C1984" s="39">
        <v>2.3193999999999999</v>
      </c>
      <c r="D1984" s="39">
        <v>2.3906000000000001</v>
      </c>
      <c r="E1984" s="39">
        <v>2.5813000000000001</v>
      </c>
      <c r="F1984" s="39">
        <v>2.7033</v>
      </c>
      <c r="G1984" s="39">
        <v>2.8363</v>
      </c>
      <c r="H1984" s="39">
        <v>2.3191000000000002</v>
      </c>
      <c r="I1984" s="39">
        <v>2.3956</v>
      </c>
      <c r="J1984" s="39">
        <v>2.5863</v>
      </c>
      <c r="K1984" s="39">
        <v>2.6938</v>
      </c>
      <c r="L1984" s="39">
        <v>2.8151999999999999</v>
      </c>
    </row>
    <row r="1985" spans="2:12">
      <c r="B1985" s="38">
        <v>42367</v>
      </c>
      <c r="C1985" s="39">
        <v>2.3083999999999998</v>
      </c>
      <c r="D1985" s="39">
        <v>2.3773</v>
      </c>
      <c r="E1985" s="39">
        <v>2.56</v>
      </c>
      <c r="F1985" s="39">
        <v>2.6913</v>
      </c>
      <c r="G1985" s="39">
        <v>2.8214000000000001</v>
      </c>
      <c r="H1985" s="39">
        <v>2.3018999999999998</v>
      </c>
      <c r="I1985" s="39">
        <v>2.3694000000000002</v>
      </c>
      <c r="J1985" s="39">
        <v>2.5518999999999998</v>
      </c>
      <c r="K1985" s="39">
        <v>2.6993</v>
      </c>
      <c r="L1985" s="39">
        <v>2.8405999999999998</v>
      </c>
    </row>
    <row r="1986" spans="2:12">
      <c r="B1986" s="38">
        <v>42366</v>
      </c>
      <c r="C1986" s="39">
        <v>2.3050000000000002</v>
      </c>
      <c r="D1986" s="39">
        <v>2.3879000000000001</v>
      </c>
      <c r="E1986" s="39">
        <v>2.5735999999999999</v>
      </c>
      <c r="F1986" s="39">
        <v>2.7082999999999999</v>
      </c>
      <c r="G1986" s="39">
        <v>2.8418999999999999</v>
      </c>
      <c r="H1986" s="39">
        <v>2.2970999999999999</v>
      </c>
      <c r="I1986" s="39">
        <v>2.3687999999999998</v>
      </c>
      <c r="J1986" s="39">
        <v>2.5560999999999998</v>
      </c>
      <c r="K1986" s="39">
        <v>2.6886000000000001</v>
      </c>
      <c r="L1986" s="39">
        <v>2.8229000000000002</v>
      </c>
    </row>
    <row r="1987" spans="2:12">
      <c r="B1987" s="38">
        <v>42363</v>
      </c>
      <c r="C1987" s="39">
        <v>2.2974000000000001</v>
      </c>
      <c r="D1987" s="39">
        <v>2.3761000000000001</v>
      </c>
      <c r="E1987" s="39">
        <v>2.5503</v>
      </c>
      <c r="F1987" s="39">
        <v>2.6850000000000001</v>
      </c>
      <c r="G1987" s="39">
        <v>2.8222999999999998</v>
      </c>
      <c r="H1987" s="39">
        <v>2.3029000000000002</v>
      </c>
      <c r="I1987" s="39">
        <v>2.3803000000000001</v>
      </c>
      <c r="J1987" s="39">
        <v>2.5562999999999998</v>
      </c>
      <c r="K1987" s="39">
        <v>2.6926000000000001</v>
      </c>
      <c r="L1987" s="39">
        <v>2.8336000000000001</v>
      </c>
    </row>
    <row r="1988" spans="2:12">
      <c r="B1988" s="38">
        <v>42362</v>
      </c>
      <c r="C1988" s="39">
        <v>2.3008000000000002</v>
      </c>
      <c r="D1988" s="39">
        <v>2.3826000000000001</v>
      </c>
      <c r="E1988" s="39">
        <v>2.5577000000000001</v>
      </c>
      <c r="F1988" s="39">
        <v>2.6911</v>
      </c>
      <c r="G1988" s="39">
        <v>2.8229000000000002</v>
      </c>
      <c r="H1988" s="39">
        <v>2.3018000000000001</v>
      </c>
      <c r="I1988" s="39">
        <v>2.3809</v>
      </c>
      <c r="J1988" s="39">
        <v>2.5558999999999998</v>
      </c>
      <c r="K1988" s="39">
        <v>2.6787999999999998</v>
      </c>
      <c r="L1988" s="39">
        <v>2.8090999999999999</v>
      </c>
    </row>
    <row r="1989" spans="2:12">
      <c r="B1989" s="38">
        <v>42361</v>
      </c>
      <c r="C1989" s="39">
        <v>2.3169</v>
      </c>
      <c r="D1989" s="39">
        <v>2.4036</v>
      </c>
      <c r="E1989" s="39">
        <v>2.5783999999999998</v>
      </c>
      <c r="F1989" s="39">
        <v>2.7012999999999998</v>
      </c>
      <c r="G1989" s="39">
        <v>2.8405999999999998</v>
      </c>
      <c r="H1989" s="39">
        <v>2.3180999999999998</v>
      </c>
      <c r="I1989" s="39">
        <v>2.4030999999999998</v>
      </c>
      <c r="J1989" s="39">
        <v>2.5808</v>
      </c>
      <c r="K1989" s="39">
        <v>2.7130000000000001</v>
      </c>
      <c r="L1989" s="39">
        <v>2.8586</v>
      </c>
    </row>
    <row r="1990" spans="2:12">
      <c r="B1990" s="38">
        <v>42360</v>
      </c>
      <c r="C1990" s="39">
        <v>2.3149999999999999</v>
      </c>
      <c r="D1990" s="39">
        <v>2.4060999999999999</v>
      </c>
      <c r="E1990" s="39">
        <v>2.5825</v>
      </c>
      <c r="F1990" s="39">
        <v>2.7193000000000001</v>
      </c>
      <c r="G1990" s="39">
        <v>2.8450000000000002</v>
      </c>
      <c r="H1990" s="39">
        <v>2.3130999999999999</v>
      </c>
      <c r="I1990" s="39">
        <v>2.4036</v>
      </c>
      <c r="J1990" s="39">
        <v>2.5769000000000002</v>
      </c>
      <c r="K1990" s="39">
        <v>2.7136</v>
      </c>
      <c r="L1990" s="39">
        <v>2.8593999999999999</v>
      </c>
    </row>
    <row r="1991" spans="2:12">
      <c r="B1991" s="38">
        <v>42359</v>
      </c>
      <c r="C1991" s="39">
        <v>2.3206000000000002</v>
      </c>
      <c r="D1991" s="39">
        <v>2.4232999999999998</v>
      </c>
      <c r="E1991" s="39">
        <v>2.6131000000000002</v>
      </c>
      <c r="F1991" s="39">
        <v>2.7338</v>
      </c>
      <c r="G1991" s="39">
        <v>2.8506</v>
      </c>
      <c r="H1991" s="39">
        <v>2.3155999999999999</v>
      </c>
      <c r="I1991" s="39">
        <v>2.4209000000000001</v>
      </c>
      <c r="J1991" s="39">
        <v>2.6111</v>
      </c>
      <c r="K1991" s="39">
        <v>2.7328000000000001</v>
      </c>
      <c r="L1991" s="39">
        <v>2.8721000000000001</v>
      </c>
    </row>
    <row r="1992" spans="2:12">
      <c r="B1992" s="38">
        <v>42356</v>
      </c>
      <c r="C1992" s="39">
        <v>2.3174999999999999</v>
      </c>
      <c r="D1992" s="39">
        <v>2.4331</v>
      </c>
      <c r="E1992" s="39">
        <v>2.6206</v>
      </c>
      <c r="F1992" s="39">
        <v>2.7480000000000002</v>
      </c>
      <c r="G1992" s="39">
        <v>2.8780999999999999</v>
      </c>
      <c r="H1992" s="39">
        <v>2.3148</v>
      </c>
      <c r="I1992" s="39">
        <v>2.4279000000000002</v>
      </c>
      <c r="J1992" s="39">
        <v>2.6164000000000001</v>
      </c>
      <c r="K1992" s="39">
        <v>2.7467999999999999</v>
      </c>
      <c r="L1992" s="39">
        <v>2.9001999999999999</v>
      </c>
    </row>
    <row r="1993" spans="2:12">
      <c r="B1993" s="38">
        <v>42355</v>
      </c>
      <c r="C1993" s="39">
        <v>2.3306</v>
      </c>
      <c r="D1993" s="39">
        <v>2.4525000000000001</v>
      </c>
      <c r="E1993" s="39">
        <v>2.6438000000000001</v>
      </c>
      <c r="F1993" s="39">
        <v>2.7643</v>
      </c>
      <c r="G1993" s="39">
        <v>2.8931</v>
      </c>
      <c r="H1993" s="39">
        <v>2.3292000000000002</v>
      </c>
      <c r="I1993" s="39">
        <v>2.4491999999999998</v>
      </c>
      <c r="J1993" s="39">
        <v>2.6406000000000001</v>
      </c>
      <c r="K1993" s="39">
        <v>2.7858999999999998</v>
      </c>
      <c r="L1993" s="39">
        <v>2.9142000000000001</v>
      </c>
    </row>
    <row r="1994" spans="2:12">
      <c r="B1994" s="38">
        <v>42354</v>
      </c>
      <c r="C1994" s="39">
        <v>2.3292000000000002</v>
      </c>
      <c r="D1994" s="39">
        <v>2.4506000000000001</v>
      </c>
      <c r="E1994" s="39">
        <v>2.6438000000000001</v>
      </c>
      <c r="F1994" s="39">
        <v>2.7711000000000001</v>
      </c>
      <c r="G1994" s="39">
        <v>2.9060999999999999</v>
      </c>
      <c r="H1994" s="39">
        <v>2.3372999999999999</v>
      </c>
      <c r="I1994" s="39">
        <v>2.4651999999999998</v>
      </c>
      <c r="J1994" s="39">
        <v>2.6575000000000002</v>
      </c>
      <c r="K1994" s="39">
        <v>2.7761</v>
      </c>
      <c r="L1994" s="39">
        <v>2.9146000000000001</v>
      </c>
    </row>
    <row r="1995" spans="2:12">
      <c r="B1995" s="38">
        <v>42353</v>
      </c>
      <c r="C1995" s="39">
        <v>2.3331</v>
      </c>
      <c r="D1995" s="39">
        <v>2.4645999999999999</v>
      </c>
      <c r="E1995" s="39">
        <v>2.6575000000000002</v>
      </c>
      <c r="F1995" s="39">
        <v>2.7692999999999999</v>
      </c>
      <c r="G1995" s="39">
        <v>2.9026999999999998</v>
      </c>
      <c r="H1995" s="39">
        <v>2.3313000000000001</v>
      </c>
      <c r="I1995" s="39">
        <v>2.4617</v>
      </c>
      <c r="J1995" s="39">
        <v>2.6543999999999999</v>
      </c>
      <c r="K1995" s="39">
        <v>2.7749000000000001</v>
      </c>
      <c r="L1995" s="39">
        <v>2.91</v>
      </c>
    </row>
    <row r="1996" spans="2:12">
      <c r="B1996" s="38">
        <v>42352</v>
      </c>
      <c r="C1996" s="39">
        <v>2.3306</v>
      </c>
      <c r="D1996" s="39">
        <v>2.4649999999999999</v>
      </c>
      <c r="E1996" s="39">
        <v>2.6543999999999999</v>
      </c>
      <c r="F1996" s="39">
        <v>2.7660999999999998</v>
      </c>
      <c r="G1996" s="39">
        <v>2.8881000000000001</v>
      </c>
      <c r="H1996" s="39">
        <v>2.3256000000000001</v>
      </c>
      <c r="I1996" s="39">
        <v>2.4527999999999999</v>
      </c>
      <c r="J1996" s="39">
        <v>2.6444000000000001</v>
      </c>
      <c r="K1996" s="39">
        <v>2.7599</v>
      </c>
      <c r="L1996" s="39">
        <v>2.8881000000000001</v>
      </c>
    </row>
    <row r="1997" spans="2:12">
      <c r="B1997" s="38">
        <v>42349</v>
      </c>
      <c r="C1997" s="39">
        <v>2.3163999999999998</v>
      </c>
      <c r="D1997" s="39">
        <v>2.4422999999999999</v>
      </c>
      <c r="E1997" s="39">
        <v>2.6282999999999999</v>
      </c>
      <c r="F1997" s="39">
        <v>2.7572000000000001</v>
      </c>
      <c r="G1997" s="39">
        <v>2.8847999999999998</v>
      </c>
      <c r="H1997" s="39">
        <v>2.3199999999999998</v>
      </c>
      <c r="I1997" s="39">
        <v>2.4468999999999999</v>
      </c>
      <c r="J1997" s="39">
        <v>2.6294</v>
      </c>
      <c r="K1997" s="39">
        <v>2.7555000000000001</v>
      </c>
      <c r="L1997" s="39">
        <v>2.8788</v>
      </c>
    </row>
    <row r="1998" spans="2:12">
      <c r="B1998" s="38">
        <v>42348</v>
      </c>
      <c r="C1998" s="39">
        <v>2.3189000000000002</v>
      </c>
      <c r="D1998" s="39">
        <v>2.4411</v>
      </c>
      <c r="E1998" s="39">
        <v>2.6278999999999999</v>
      </c>
      <c r="F1998" s="39">
        <v>2.7547000000000001</v>
      </c>
      <c r="G1998" s="39">
        <v>2.8828999999999998</v>
      </c>
      <c r="H1998" s="39">
        <v>2.3191999999999999</v>
      </c>
      <c r="I1998" s="39">
        <v>2.4420999999999999</v>
      </c>
      <c r="J1998" s="39">
        <v>2.6263000000000001</v>
      </c>
      <c r="K1998" s="39">
        <v>2.7654999999999998</v>
      </c>
      <c r="L1998" s="39">
        <v>2.8921000000000001</v>
      </c>
    </row>
    <row r="1999" spans="2:12">
      <c r="B1999" s="38">
        <v>42347</v>
      </c>
      <c r="C1999" s="39">
        <v>2.3176999999999999</v>
      </c>
      <c r="D1999" s="39">
        <v>2.4436</v>
      </c>
      <c r="E1999" s="39">
        <v>2.6276999999999999</v>
      </c>
      <c r="F1999" s="39">
        <v>2.7646999999999999</v>
      </c>
      <c r="G1999" s="39">
        <v>2.8799000000000001</v>
      </c>
      <c r="H1999" s="39">
        <v>2.3206000000000002</v>
      </c>
      <c r="I1999" s="39">
        <v>2.4443999999999999</v>
      </c>
      <c r="J1999" s="39">
        <v>2.6318999999999999</v>
      </c>
      <c r="K1999" s="39">
        <v>2.7593000000000001</v>
      </c>
      <c r="L1999" s="39">
        <v>2.8813</v>
      </c>
    </row>
    <row r="2000" spans="2:12">
      <c r="B2000" s="38">
        <v>42346</v>
      </c>
      <c r="C2000" s="39">
        <v>2.3208000000000002</v>
      </c>
      <c r="D2000" s="39">
        <v>2.4449999999999998</v>
      </c>
      <c r="E2000" s="39">
        <v>2.6305999999999998</v>
      </c>
      <c r="F2000" s="39">
        <v>2.7648999999999999</v>
      </c>
      <c r="G2000" s="39">
        <v>2.8748999999999998</v>
      </c>
      <c r="H2000" s="39">
        <v>2.3182999999999998</v>
      </c>
      <c r="I2000" s="39">
        <v>2.4447999999999999</v>
      </c>
      <c r="J2000" s="39">
        <v>2.6331000000000002</v>
      </c>
      <c r="K2000" s="39">
        <v>2.7652999999999999</v>
      </c>
      <c r="L2000" s="39">
        <v>2.8898999999999999</v>
      </c>
    </row>
    <row r="2001" spans="2:12">
      <c r="B2001" s="38">
        <v>42345</v>
      </c>
      <c r="C2001" s="39">
        <v>2.3229000000000002</v>
      </c>
      <c r="D2001" s="39">
        <v>2.4432999999999998</v>
      </c>
      <c r="E2001" s="39">
        <v>2.6263999999999998</v>
      </c>
      <c r="F2001" s="39">
        <v>2.7433000000000001</v>
      </c>
      <c r="G2001" s="39">
        <v>2.8574999999999999</v>
      </c>
      <c r="H2001" s="39">
        <v>2.3210999999999999</v>
      </c>
      <c r="I2001" s="39">
        <v>2.4430999999999998</v>
      </c>
      <c r="J2001" s="39">
        <v>2.6269</v>
      </c>
      <c r="K2001" s="39">
        <v>2.7618</v>
      </c>
      <c r="L2001" s="39">
        <v>2.8794</v>
      </c>
    </row>
    <row r="2002" spans="2:12">
      <c r="B2002" s="38">
        <v>42342</v>
      </c>
      <c r="C2002" s="39">
        <v>2.3227000000000002</v>
      </c>
      <c r="D2002" s="39">
        <v>2.4405999999999999</v>
      </c>
      <c r="E2002" s="39">
        <v>2.6204000000000001</v>
      </c>
      <c r="F2002" s="39">
        <v>2.7694000000000001</v>
      </c>
      <c r="G2002" s="39">
        <v>2.8868999999999998</v>
      </c>
      <c r="H2002" s="39">
        <v>2.3222999999999998</v>
      </c>
      <c r="I2002" s="39">
        <v>2.4401999999999999</v>
      </c>
      <c r="J2002" s="39">
        <v>2.6295000000000002</v>
      </c>
      <c r="K2002" s="39">
        <v>2.7726000000000002</v>
      </c>
      <c r="L2002" s="39">
        <v>2.8687999999999998</v>
      </c>
    </row>
    <row r="2003" spans="2:12">
      <c r="B2003" s="38">
        <v>42341</v>
      </c>
      <c r="C2003" s="39">
        <v>2.3288000000000002</v>
      </c>
      <c r="D2003" s="39">
        <v>2.4506000000000001</v>
      </c>
      <c r="E2003" s="39">
        <v>2.6358000000000001</v>
      </c>
      <c r="F2003" s="39">
        <v>2.7700999999999998</v>
      </c>
      <c r="G2003" s="39">
        <v>2.8856000000000002</v>
      </c>
      <c r="H2003" s="39">
        <v>2.3401999999999998</v>
      </c>
      <c r="I2003" s="39">
        <v>2.4712999999999998</v>
      </c>
      <c r="J2003" s="39">
        <v>2.6646000000000001</v>
      </c>
      <c r="K2003" s="39">
        <v>2.7848999999999999</v>
      </c>
      <c r="L2003" s="39">
        <v>2.8944999999999999</v>
      </c>
    </row>
    <row r="2004" spans="2:12">
      <c r="B2004" s="38">
        <v>42340</v>
      </c>
      <c r="C2004" s="39">
        <v>2.3563000000000001</v>
      </c>
      <c r="D2004" s="39">
        <v>2.4836</v>
      </c>
      <c r="E2004" s="39">
        <v>2.6730999999999998</v>
      </c>
      <c r="F2004" s="39">
        <v>2.7763</v>
      </c>
      <c r="G2004" s="39">
        <v>2.8902000000000001</v>
      </c>
      <c r="H2004" s="39">
        <v>2.3542000000000001</v>
      </c>
      <c r="I2004" s="39">
        <v>2.4813000000000001</v>
      </c>
      <c r="J2004" s="39">
        <v>2.6730999999999998</v>
      </c>
      <c r="K2004" s="39">
        <v>2.7810999999999999</v>
      </c>
      <c r="L2004" s="39">
        <v>2.8955000000000002</v>
      </c>
    </row>
    <row r="2005" spans="2:12">
      <c r="B2005" s="38">
        <v>42339</v>
      </c>
      <c r="C2005" s="39">
        <v>2.3671000000000002</v>
      </c>
      <c r="D2005" s="39">
        <v>2.4971999999999999</v>
      </c>
      <c r="E2005" s="39">
        <v>2.6890999999999998</v>
      </c>
      <c r="F2005" s="39">
        <v>2.8029000000000002</v>
      </c>
      <c r="G2005" s="39">
        <v>2.9123000000000001</v>
      </c>
      <c r="H2005" s="39">
        <v>2.3681000000000001</v>
      </c>
      <c r="I2005" s="39">
        <v>2.4954000000000001</v>
      </c>
      <c r="J2005" s="39">
        <v>2.6863000000000001</v>
      </c>
      <c r="K2005" s="39">
        <v>2.8018999999999998</v>
      </c>
      <c r="L2005" s="39">
        <v>2.9217</v>
      </c>
    </row>
    <row r="2006" spans="2:12">
      <c r="B2006" s="38">
        <v>42338</v>
      </c>
      <c r="C2006" s="39">
        <v>2.3731</v>
      </c>
      <c r="D2006" s="39">
        <v>2.4988999999999999</v>
      </c>
      <c r="E2006" s="39">
        <v>2.6894</v>
      </c>
      <c r="F2006" s="39">
        <v>2.8201000000000001</v>
      </c>
      <c r="G2006" s="39">
        <v>2.95</v>
      </c>
      <c r="H2006" s="39">
        <v>2.3755999999999999</v>
      </c>
      <c r="I2006" s="39">
        <v>2.4996</v>
      </c>
      <c r="J2006" s="39">
        <v>2.6913</v>
      </c>
      <c r="K2006" s="39">
        <v>2.8205</v>
      </c>
      <c r="L2006" s="39">
        <v>2.9508000000000001</v>
      </c>
    </row>
    <row r="2007" spans="2:12">
      <c r="B2007" s="38">
        <v>42335</v>
      </c>
      <c r="C2007" s="39">
        <v>2.3731</v>
      </c>
      <c r="D2007" s="39">
        <v>2.4990999999999999</v>
      </c>
      <c r="E2007" s="39">
        <v>2.6947000000000001</v>
      </c>
      <c r="F2007" s="39">
        <v>2.8277000000000001</v>
      </c>
      <c r="G2007" s="39">
        <v>2.9575</v>
      </c>
      <c r="H2007" s="39">
        <v>2.3721999999999999</v>
      </c>
      <c r="I2007" s="39">
        <v>2.4992000000000001</v>
      </c>
      <c r="J2007" s="39">
        <v>2.6936</v>
      </c>
      <c r="K2007" s="39">
        <v>2.8382999999999998</v>
      </c>
      <c r="L2007" s="39">
        <v>2.9790999999999999</v>
      </c>
    </row>
    <row r="2008" spans="2:12">
      <c r="B2008" s="38">
        <v>42334</v>
      </c>
      <c r="C2008" s="39">
        <v>2.3744000000000001</v>
      </c>
      <c r="D2008" s="39">
        <v>2.5013999999999998</v>
      </c>
      <c r="E2008" s="39">
        <v>2.7002999999999999</v>
      </c>
      <c r="F2008" s="39">
        <v>2.8105000000000002</v>
      </c>
      <c r="G2008" s="39">
        <v>2.9167000000000001</v>
      </c>
      <c r="H2008" s="39">
        <v>2.3755999999999999</v>
      </c>
      <c r="I2008" s="39">
        <v>2.5015000000000001</v>
      </c>
      <c r="J2008" s="39">
        <v>2.6978</v>
      </c>
      <c r="K2008" s="39">
        <v>2.8199000000000001</v>
      </c>
      <c r="L2008" s="39">
        <v>2.9379</v>
      </c>
    </row>
    <row r="2009" spans="2:12">
      <c r="B2009" s="38">
        <v>42333</v>
      </c>
      <c r="C2009" s="39">
        <v>2.3776999999999999</v>
      </c>
      <c r="D2009" s="39">
        <v>2.5051000000000001</v>
      </c>
      <c r="E2009" s="39">
        <v>2.7046999999999999</v>
      </c>
      <c r="F2009" s="39">
        <v>2.8193000000000001</v>
      </c>
      <c r="G2009" s="39">
        <v>2.9380000000000002</v>
      </c>
      <c r="H2009" s="39">
        <v>2.3794</v>
      </c>
      <c r="I2009" s="39">
        <v>2.5065</v>
      </c>
      <c r="J2009" s="39">
        <v>2.7048000000000001</v>
      </c>
      <c r="K2009" s="39">
        <v>2.8416000000000001</v>
      </c>
      <c r="L2009" s="39">
        <v>2.9771000000000001</v>
      </c>
    </row>
    <row r="2010" spans="2:12">
      <c r="B2010" s="38">
        <v>42332</v>
      </c>
      <c r="C2010" s="39">
        <v>2.3782000000000001</v>
      </c>
      <c r="D2010" s="39">
        <v>2.5055999999999998</v>
      </c>
      <c r="E2010" s="39">
        <v>2.7054</v>
      </c>
      <c r="F2010" s="39">
        <v>2.8214999999999999</v>
      </c>
      <c r="G2010" s="39">
        <v>2.952</v>
      </c>
      <c r="H2010" s="39">
        <v>2.3782000000000001</v>
      </c>
      <c r="I2010" s="39">
        <v>2.5093999999999999</v>
      </c>
      <c r="J2010" s="39">
        <v>2.7117</v>
      </c>
      <c r="K2010" s="39">
        <v>2.8317999999999999</v>
      </c>
      <c r="L2010" s="39">
        <v>2.9647999999999999</v>
      </c>
    </row>
    <row r="2011" spans="2:12">
      <c r="B2011" s="38">
        <v>42331</v>
      </c>
      <c r="C2011" s="39">
        <v>2.3818000000000001</v>
      </c>
      <c r="D2011" s="39">
        <v>2.5175000000000001</v>
      </c>
      <c r="E2011" s="39">
        <v>2.7174999999999998</v>
      </c>
      <c r="F2011" s="39">
        <v>2.8317999999999999</v>
      </c>
      <c r="G2011" s="39">
        <v>2.9573</v>
      </c>
      <c r="H2011" s="39">
        <v>2.3824000000000001</v>
      </c>
      <c r="I2011" s="39">
        <v>2.5184000000000002</v>
      </c>
      <c r="J2011" s="39">
        <v>2.7183999999999999</v>
      </c>
      <c r="K2011" s="39">
        <v>2.827</v>
      </c>
      <c r="L2011" s="39">
        <v>2.9386000000000001</v>
      </c>
    </row>
    <row r="2012" spans="2:12">
      <c r="B2012" s="38">
        <v>42328</v>
      </c>
      <c r="C2012" s="39">
        <v>2.3668999999999998</v>
      </c>
      <c r="D2012" s="39">
        <v>2.4983</v>
      </c>
      <c r="E2012" s="39">
        <v>2.6949999999999998</v>
      </c>
      <c r="F2012" s="39">
        <v>2.8106</v>
      </c>
      <c r="G2012" s="39">
        <v>2.9485999999999999</v>
      </c>
      <c r="H2012" s="39">
        <v>2.3755999999999999</v>
      </c>
      <c r="I2012" s="39">
        <v>2.5089999999999999</v>
      </c>
      <c r="J2012" s="39">
        <v>2.7025000000000001</v>
      </c>
      <c r="K2012" s="39">
        <v>2.8119000000000001</v>
      </c>
      <c r="L2012" s="39">
        <v>2.9394</v>
      </c>
    </row>
    <row r="2013" spans="2:12">
      <c r="B2013" s="38">
        <v>42327</v>
      </c>
      <c r="C2013" s="39">
        <v>2.4045999999999998</v>
      </c>
      <c r="D2013" s="39">
        <v>2.5345</v>
      </c>
      <c r="E2013" s="39">
        <v>2.7328000000000001</v>
      </c>
      <c r="F2013" s="39">
        <v>2.8433000000000002</v>
      </c>
      <c r="G2013" s="39">
        <v>2.9619</v>
      </c>
      <c r="H2013" s="39">
        <v>2.4024999999999999</v>
      </c>
      <c r="I2013" s="39">
        <v>2.5350999999999999</v>
      </c>
      <c r="J2013" s="39">
        <v>2.7338</v>
      </c>
      <c r="K2013" s="39">
        <v>2.8367</v>
      </c>
      <c r="L2013" s="39">
        <v>2.9634999999999998</v>
      </c>
    </row>
    <row r="2014" spans="2:12">
      <c r="B2014" s="38">
        <v>42326</v>
      </c>
      <c r="C2014" s="39">
        <v>2.4037999999999999</v>
      </c>
      <c r="D2014" s="39">
        <v>2.5371999999999999</v>
      </c>
      <c r="E2014" s="39">
        <v>2.7361</v>
      </c>
      <c r="F2014" s="39">
        <v>2.8332999999999999</v>
      </c>
      <c r="G2014" s="39">
        <v>2.9691999999999998</v>
      </c>
      <c r="H2014" s="39">
        <v>2.4007000000000001</v>
      </c>
      <c r="I2014" s="39">
        <v>2.5272000000000001</v>
      </c>
      <c r="J2014" s="39">
        <v>2.7292999999999998</v>
      </c>
      <c r="K2014" s="39">
        <v>2.8519000000000001</v>
      </c>
      <c r="L2014" s="39">
        <v>2.9722</v>
      </c>
    </row>
    <row r="2015" spans="2:12">
      <c r="B2015" s="38">
        <v>42325</v>
      </c>
      <c r="C2015" s="39">
        <v>2.3972000000000002</v>
      </c>
      <c r="D2015" s="39">
        <v>2.5268000000000002</v>
      </c>
      <c r="E2015" s="39">
        <v>2.7267999999999999</v>
      </c>
      <c r="F2015" s="39">
        <v>2.8378999999999999</v>
      </c>
      <c r="G2015" s="39">
        <v>2.9554</v>
      </c>
      <c r="H2015" s="39">
        <v>2.3988999999999998</v>
      </c>
      <c r="I2015" s="39">
        <v>2.5268999999999999</v>
      </c>
      <c r="J2015" s="39">
        <v>2.7263000000000002</v>
      </c>
      <c r="K2015" s="39">
        <v>2.8519000000000001</v>
      </c>
      <c r="L2015" s="39">
        <v>2.98</v>
      </c>
    </row>
    <row r="2016" spans="2:12">
      <c r="B2016" s="38">
        <v>42324</v>
      </c>
      <c r="C2016" s="39">
        <v>2.4005000000000001</v>
      </c>
      <c r="D2016" s="39">
        <v>2.5264000000000002</v>
      </c>
      <c r="E2016" s="39">
        <v>2.7279</v>
      </c>
      <c r="F2016" s="39">
        <v>2.8319000000000001</v>
      </c>
      <c r="G2016" s="39">
        <v>2.9580000000000002</v>
      </c>
      <c r="H2016" s="39">
        <v>2.4051999999999998</v>
      </c>
      <c r="I2016" s="39">
        <v>2.5314000000000001</v>
      </c>
      <c r="J2016" s="39">
        <v>2.7334999999999998</v>
      </c>
      <c r="K2016" s="39">
        <v>2.8401999999999998</v>
      </c>
      <c r="L2016" s="39">
        <v>2.9634999999999998</v>
      </c>
    </row>
    <row r="2017" spans="2:12">
      <c r="B2017" s="38">
        <v>42321</v>
      </c>
      <c r="C2017" s="39">
        <v>2.4</v>
      </c>
      <c r="D2017" s="39">
        <v>2.5314000000000001</v>
      </c>
      <c r="E2017" s="39">
        <v>2.7336</v>
      </c>
      <c r="F2017" s="39">
        <v>2.8433000000000002</v>
      </c>
      <c r="G2017" s="39">
        <v>2.9756</v>
      </c>
      <c r="H2017" s="39">
        <v>2.3925000000000001</v>
      </c>
      <c r="I2017" s="39">
        <v>2.5215999999999998</v>
      </c>
      <c r="J2017" s="39">
        <v>2.7191000000000001</v>
      </c>
      <c r="K2017" s="39">
        <v>2.8433000000000002</v>
      </c>
      <c r="L2017" s="39">
        <v>2.9889000000000001</v>
      </c>
    </row>
    <row r="2018" spans="2:12">
      <c r="B2018" s="38">
        <v>42320</v>
      </c>
      <c r="C2018" s="39">
        <v>2.4005999999999998</v>
      </c>
      <c r="D2018" s="39">
        <v>2.5394000000000001</v>
      </c>
      <c r="E2018" s="39">
        <v>2.7387999999999999</v>
      </c>
      <c r="F2018" s="39">
        <v>2.8569</v>
      </c>
      <c r="G2018" s="39">
        <v>2.9956</v>
      </c>
      <c r="H2018" s="39">
        <v>2.3988999999999998</v>
      </c>
      <c r="I2018" s="39">
        <v>2.5356000000000001</v>
      </c>
      <c r="J2018" s="39">
        <v>2.7383000000000002</v>
      </c>
      <c r="K2018" s="39">
        <v>2.8527</v>
      </c>
      <c r="L2018" s="39">
        <v>2.9861</v>
      </c>
    </row>
    <row r="2019" spans="2:12">
      <c r="B2019" s="38">
        <v>42319</v>
      </c>
      <c r="C2019" s="39">
        <v>2.3913000000000002</v>
      </c>
      <c r="D2019" s="39">
        <v>2.5217000000000001</v>
      </c>
      <c r="E2019" s="39">
        <v>2.7263999999999999</v>
      </c>
      <c r="F2019" s="39">
        <v>2.8329</v>
      </c>
      <c r="G2019" s="39">
        <v>2.9702000000000002</v>
      </c>
      <c r="H2019" s="39">
        <v>2.39</v>
      </c>
      <c r="I2019" s="39">
        <v>2.5240999999999998</v>
      </c>
      <c r="J2019" s="39">
        <v>2.7299000000000002</v>
      </c>
      <c r="K2019" s="39">
        <v>2.8365</v>
      </c>
      <c r="L2019" s="39">
        <v>2.9741</v>
      </c>
    </row>
    <row r="2020" spans="2:12">
      <c r="B2020" s="38">
        <v>42318</v>
      </c>
      <c r="C2020" s="39">
        <v>2.4032</v>
      </c>
      <c r="D2020" s="39">
        <v>2.5367000000000002</v>
      </c>
      <c r="E2020" s="39">
        <v>2.7406000000000001</v>
      </c>
      <c r="F2020" s="39">
        <v>2.8571</v>
      </c>
      <c r="G2020" s="39">
        <v>2.9767000000000001</v>
      </c>
      <c r="H2020" s="39">
        <v>2.4081000000000001</v>
      </c>
      <c r="I2020" s="39">
        <v>2.5463</v>
      </c>
      <c r="J2020" s="39">
        <v>2.7494000000000001</v>
      </c>
      <c r="K2020" s="39">
        <v>2.8731</v>
      </c>
      <c r="L2020" s="39">
        <v>3.0024999999999999</v>
      </c>
    </row>
    <row r="2021" spans="2:12">
      <c r="B2021" s="38">
        <v>42317</v>
      </c>
      <c r="C2021" s="39">
        <v>2.4024999999999999</v>
      </c>
      <c r="D2021" s="39">
        <v>2.5341999999999998</v>
      </c>
      <c r="E2021" s="39">
        <v>2.7372999999999998</v>
      </c>
      <c r="F2021" s="39">
        <v>2.8361000000000001</v>
      </c>
      <c r="G2021" s="39">
        <v>2.9613</v>
      </c>
      <c r="H2021" s="39">
        <v>2.3973</v>
      </c>
      <c r="I2021" s="39">
        <v>2.5238999999999998</v>
      </c>
      <c r="J2021" s="39">
        <v>2.7294</v>
      </c>
      <c r="K2021" s="39">
        <v>2.8531</v>
      </c>
      <c r="L2021" s="39">
        <v>2.9912999999999998</v>
      </c>
    </row>
    <row r="2022" spans="2:12">
      <c r="B2022" s="38">
        <v>42314</v>
      </c>
      <c r="C2022" s="39">
        <v>2.3555999999999999</v>
      </c>
      <c r="D2022" s="39">
        <v>2.4714</v>
      </c>
      <c r="E2022" s="39">
        <v>2.6686000000000001</v>
      </c>
      <c r="F2022" s="39">
        <v>2.7989000000000002</v>
      </c>
      <c r="G2022" s="39">
        <v>2.9323000000000001</v>
      </c>
      <c r="H2022" s="39">
        <v>2.3462999999999998</v>
      </c>
      <c r="I2022" s="39">
        <v>2.4609999999999999</v>
      </c>
      <c r="J2022" s="39">
        <v>2.6564000000000001</v>
      </c>
      <c r="K2022" s="39">
        <v>2.7825000000000002</v>
      </c>
      <c r="L2022" s="39">
        <v>2.9087000000000001</v>
      </c>
    </row>
    <row r="2023" spans="2:12">
      <c r="B2023" s="38">
        <v>42313</v>
      </c>
      <c r="C2023" s="39">
        <v>2.3573</v>
      </c>
      <c r="D2023" s="39">
        <v>2.4689999999999999</v>
      </c>
      <c r="E2023" s="39">
        <v>2.6619000000000002</v>
      </c>
      <c r="F2023" s="39">
        <v>2.7799</v>
      </c>
      <c r="G2023" s="39">
        <v>2.9072</v>
      </c>
      <c r="H2023" s="39">
        <v>2.3603999999999998</v>
      </c>
      <c r="I2023" s="39">
        <v>2.4746000000000001</v>
      </c>
      <c r="J2023" s="39">
        <v>2.6675</v>
      </c>
      <c r="K2023" s="39">
        <v>2.7825000000000002</v>
      </c>
      <c r="L2023" s="39">
        <v>2.9152</v>
      </c>
    </row>
    <row r="2024" spans="2:12">
      <c r="B2024" s="38">
        <v>42312</v>
      </c>
      <c r="C2024" s="39">
        <v>2.3683000000000001</v>
      </c>
      <c r="D2024" s="39">
        <v>2.4849999999999999</v>
      </c>
      <c r="E2024" s="39">
        <v>2.6772999999999998</v>
      </c>
      <c r="F2024" s="39">
        <v>2.7906</v>
      </c>
      <c r="G2024" s="39">
        <v>2.9062999999999999</v>
      </c>
      <c r="H2024" s="39">
        <v>2.3681000000000001</v>
      </c>
      <c r="I2024" s="39">
        <v>2.4893999999999998</v>
      </c>
      <c r="J2024" s="39">
        <v>2.6817000000000002</v>
      </c>
      <c r="K2024" s="39">
        <v>2.7917000000000001</v>
      </c>
      <c r="L2024" s="39">
        <v>2.9148000000000001</v>
      </c>
    </row>
    <row r="2025" spans="2:12">
      <c r="B2025" s="38">
        <v>42311</v>
      </c>
      <c r="C2025" s="39">
        <v>2.3523000000000001</v>
      </c>
      <c r="D2025" s="39">
        <v>2.4636</v>
      </c>
      <c r="E2025" s="39">
        <v>2.6564000000000001</v>
      </c>
      <c r="F2025" s="39">
        <v>2.7732999999999999</v>
      </c>
      <c r="G2025" s="39">
        <v>2.8978999999999999</v>
      </c>
      <c r="H2025" s="39">
        <v>2.3260000000000001</v>
      </c>
      <c r="I2025" s="39">
        <v>2.4403999999999999</v>
      </c>
      <c r="J2025" s="39">
        <v>2.6274999999999999</v>
      </c>
      <c r="K2025" s="39">
        <v>2.746</v>
      </c>
      <c r="L2025" s="39">
        <v>2.8700999999999999</v>
      </c>
    </row>
    <row r="2026" spans="2:12">
      <c r="B2026" s="38">
        <v>42310</v>
      </c>
      <c r="C2026" s="39">
        <v>2.3267000000000002</v>
      </c>
      <c r="D2026" s="39">
        <v>2.4363999999999999</v>
      </c>
      <c r="E2026" s="39">
        <v>2.6263000000000001</v>
      </c>
      <c r="F2026" s="39">
        <v>2.7612999999999999</v>
      </c>
      <c r="G2026" s="39">
        <v>2.8835000000000002</v>
      </c>
      <c r="H2026" s="39">
        <v>2.3250000000000002</v>
      </c>
      <c r="I2026" s="39">
        <v>2.4331</v>
      </c>
      <c r="J2026" s="39">
        <v>2.6219000000000001</v>
      </c>
      <c r="K2026" s="39">
        <v>2.7524999999999999</v>
      </c>
      <c r="L2026" s="39">
        <v>2.8887999999999998</v>
      </c>
    </row>
    <row r="2027" spans="2:12">
      <c r="B2027" s="38">
        <v>42307</v>
      </c>
      <c r="C2027" s="39">
        <v>2.3208000000000002</v>
      </c>
      <c r="D2027" s="39">
        <v>2.4314</v>
      </c>
      <c r="E2027" s="39">
        <v>2.6181000000000001</v>
      </c>
      <c r="F2027" s="39">
        <v>2.7530999999999999</v>
      </c>
      <c r="G2027" s="39">
        <v>2.8752</v>
      </c>
      <c r="H2027" s="39">
        <v>2.3193999999999999</v>
      </c>
      <c r="I2027" s="39">
        <v>2.4268999999999998</v>
      </c>
      <c r="J2027" s="39">
        <v>2.6177000000000001</v>
      </c>
      <c r="K2027" s="39">
        <v>2.7563</v>
      </c>
      <c r="L2027" s="39">
        <v>2.8769</v>
      </c>
    </row>
    <row r="2028" spans="2:12">
      <c r="B2028" s="38">
        <v>42306</v>
      </c>
      <c r="C2028" s="39">
        <v>2.3188</v>
      </c>
      <c r="D2028" s="39">
        <v>2.4268999999999998</v>
      </c>
      <c r="E2028" s="39">
        <v>2.6124999999999998</v>
      </c>
      <c r="F2028" s="39">
        <v>2.7418999999999998</v>
      </c>
      <c r="G2028" s="39">
        <v>2.8618999999999999</v>
      </c>
      <c r="H2028" s="39">
        <v>2.3159999999999998</v>
      </c>
      <c r="I2028" s="39">
        <v>2.4215</v>
      </c>
      <c r="J2028" s="39">
        <v>2.609</v>
      </c>
      <c r="K2028" s="39">
        <v>2.7528999999999999</v>
      </c>
      <c r="L2028" s="39">
        <v>2.8687</v>
      </c>
    </row>
    <row r="2029" spans="2:12">
      <c r="B2029" s="38">
        <v>42305</v>
      </c>
      <c r="C2029" s="39">
        <v>2.2949999999999999</v>
      </c>
      <c r="D2029" s="39">
        <v>2.3976999999999999</v>
      </c>
      <c r="E2029" s="39">
        <v>2.5813000000000001</v>
      </c>
      <c r="F2029" s="39">
        <v>2.7374999999999998</v>
      </c>
      <c r="G2029" s="39">
        <v>2.8544</v>
      </c>
      <c r="H2029" s="39">
        <v>2.2833000000000001</v>
      </c>
      <c r="I2029" s="39">
        <v>2.3854000000000002</v>
      </c>
      <c r="J2029" s="39">
        <v>2.5703999999999998</v>
      </c>
      <c r="K2029" s="39">
        <v>2.7151999999999998</v>
      </c>
      <c r="L2029" s="39">
        <v>2.8372000000000002</v>
      </c>
    </row>
    <row r="2030" spans="2:12">
      <c r="B2030" s="38">
        <v>42304</v>
      </c>
      <c r="C2030" s="39">
        <v>2.2753999999999999</v>
      </c>
      <c r="D2030" s="39">
        <v>2.3788999999999998</v>
      </c>
      <c r="E2030" s="39">
        <v>2.5674999999999999</v>
      </c>
      <c r="F2030" s="39">
        <v>2.7098</v>
      </c>
      <c r="G2030" s="39">
        <v>2.8292000000000002</v>
      </c>
      <c r="H2030" s="39">
        <v>2.2799999999999998</v>
      </c>
      <c r="I2030" s="39">
        <v>2.3843000000000001</v>
      </c>
      <c r="J2030" s="39">
        <v>2.5750000000000002</v>
      </c>
      <c r="K2030" s="39">
        <v>2.7176</v>
      </c>
      <c r="L2030" s="39">
        <v>2.8401999999999998</v>
      </c>
    </row>
    <row r="2031" spans="2:12">
      <c r="B2031" s="38">
        <v>42303</v>
      </c>
      <c r="C2031" s="39">
        <v>2.3096000000000001</v>
      </c>
      <c r="D2031" s="39">
        <v>2.42</v>
      </c>
      <c r="E2031" s="39">
        <v>2.6061000000000001</v>
      </c>
      <c r="F2031" s="39">
        <v>2.7467000000000001</v>
      </c>
      <c r="G2031" s="39">
        <v>2.8687999999999998</v>
      </c>
      <c r="H2031" s="39">
        <v>2.3132999999999999</v>
      </c>
      <c r="I2031" s="39">
        <v>2.4192</v>
      </c>
      <c r="J2031" s="39">
        <v>2.6073</v>
      </c>
      <c r="K2031" s="39">
        <v>2.7570999999999999</v>
      </c>
      <c r="L2031" s="39">
        <v>2.8666999999999998</v>
      </c>
    </row>
    <row r="2032" spans="2:12">
      <c r="B2032" s="38">
        <v>42300</v>
      </c>
      <c r="C2032" s="39">
        <v>2.4037999999999999</v>
      </c>
      <c r="D2032" s="39">
        <v>2.5156000000000001</v>
      </c>
      <c r="E2032" s="39">
        <v>2.6836000000000002</v>
      </c>
      <c r="F2032" s="39">
        <v>2.8372999999999999</v>
      </c>
      <c r="G2032" s="39">
        <v>2.9413</v>
      </c>
      <c r="H2032" s="39">
        <v>2.4018999999999999</v>
      </c>
      <c r="I2032" s="39">
        <v>2.5131000000000001</v>
      </c>
      <c r="J2032" s="39">
        <v>2.6812999999999998</v>
      </c>
      <c r="K2032" s="39">
        <v>2.8393999999999999</v>
      </c>
      <c r="L2032" s="39">
        <v>2.9439000000000002</v>
      </c>
    </row>
    <row r="2033" spans="2:12">
      <c r="B2033" s="38">
        <v>42299</v>
      </c>
      <c r="C2033" s="39">
        <v>2.4060999999999999</v>
      </c>
      <c r="D2033" s="39">
        <v>2.5244</v>
      </c>
      <c r="E2033" s="39">
        <v>2.6939000000000002</v>
      </c>
      <c r="F2033" s="39">
        <v>2.8393999999999999</v>
      </c>
      <c r="G2033" s="39">
        <v>2.9523000000000001</v>
      </c>
      <c r="H2033" s="39">
        <v>2.4056000000000002</v>
      </c>
      <c r="I2033" s="39">
        <v>2.5287999999999999</v>
      </c>
      <c r="J2033" s="39">
        <v>2.6943999999999999</v>
      </c>
      <c r="K2033" s="39">
        <v>2.8369</v>
      </c>
      <c r="L2033" s="39">
        <v>2.9487999999999999</v>
      </c>
    </row>
    <row r="2034" spans="2:12">
      <c r="B2034" s="38">
        <v>42298</v>
      </c>
      <c r="C2034" s="39">
        <v>2.4062999999999999</v>
      </c>
      <c r="D2034" s="39">
        <v>2.5297999999999998</v>
      </c>
      <c r="E2034" s="39">
        <v>2.6962999999999999</v>
      </c>
      <c r="F2034" s="39">
        <v>2.8388</v>
      </c>
      <c r="G2034" s="39">
        <v>2.9481000000000002</v>
      </c>
      <c r="H2034" s="39">
        <v>2.415</v>
      </c>
      <c r="I2034" s="39">
        <v>2.5344000000000002</v>
      </c>
      <c r="J2034" s="39">
        <v>2.7006000000000001</v>
      </c>
      <c r="K2034" s="39">
        <v>2.8494000000000002</v>
      </c>
      <c r="L2034" s="39">
        <v>2.9674999999999998</v>
      </c>
    </row>
    <row r="2035" spans="2:12">
      <c r="B2035" s="38">
        <v>42297</v>
      </c>
      <c r="C2035" s="39">
        <v>2.4146000000000001</v>
      </c>
      <c r="D2035" s="39">
        <v>2.5344000000000002</v>
      </c>
      <c r="E2035" s="39">
        <v>2.6947999999999999</v>
      </c>
      <c r="F2035" s="39">
        <v>2.8363</v>
      </c>
      <c r="G2035" s="39">
        <v>2.9502000000000002</v>
      </c>
      <c r="H2035" s="39">
        <v>2.4142000000000001</v>
      </c>
      <c r="I2035" s="39">
        <v>2.5371000000000001</v>
      </c>
      <c r="J2035" s="39">
        <v>2.6997</v>
      </c>
      <c r="K2035" s="39">
        <v>2.8506</v>
      </c>
      <c r="L2035" s="39">
        <v>2.9702000000000002</v>
      </c>
    </row>
    <row r="2036" spans="2:12">
      <c r="B2036" s="38">
        <v>42296</v>
      </c>
      <c r="C2036" s="39">
        <v>2.4230999999999998</v>
      </c>
      <c r="D2036" s="39">
        <v>2.5468999999999999</v>
      </c>
      <c r="E2036" s="39">
        <v>2.7147000000000001</v>
      </c>
      <c r="F2036" s="39">
        <v>2.8494000000000002</v>
      </c>
      <c r="G2036" s="39">
        <v>2.9556</v>
      </c>
      <c r="H2036" s="39">
        <v>2.4251</v>
      </c>
      <c r="I2036" s="39">
        <v>2.5514999999999999</v>
      </c>
      <c r="J2036" s="39">
        <v>2.7187000000000001</v>
      </c>
      <c r="K2036" s="39">
        <v>2.8559999999999999</v>
      </c>
      <c r="L2036" s="39">
        <v>2.9620000000000002</v>
      </c>
    </row>
    <row r="2037" spans="2:12">
      <c r="B2037" s="38">
        <v>42293</v>
      </c>
      <c r="C2037" s="39">
        <v>2.4293999999999998</v>
      </c>
      <c r="D2037" s="39">
        <v>2.5525000000000002</v>
      </c>
      <c r="E2037" s="39">
        <v>2.7244999999999999</v>
      </c>
      <c r="F2037" s="39">
        <v>2.8563999999999998</v>
      </c>
      <c r="G2037" s="39">
        <v>2.9674999999999998</v>
      </c>
      <c r="H2037" s="39">
        <v>2.4262999999999999</v>
      </c>
      <c r="I2037" s="39">
        <v>2.5463</v>
      </c>
      <c r="J2037" s="39">
        <v>2.7172000000000001</v>
      </c>
      <c r="K2037" s="39">
        <v>2.8618999999999999</v>
      </c>
      <c r="L2037" s="39">
        <v>2.9887999999999999</v>
      </c>
    </row>
    <row r="2038" spans="2:12">
      <c r="B2038" s="38">
        <v>42292</v>
      </c>
      <c r="C2038" s="39">
        <v>2.4251999999999998</v>
      </c>
      <c r="D2038" s="39">
        <v>2.5438999999999998</v>
      </c>
      <c r="E2038" s="39">
        <v>2.7031000000000001</v>
      </c>
      <c r="F2038" s="39">
        <v>2.8628999999999998</v>
      </c>
      <c r="G2038" s="39">
        <v>2.9788000000000001</v>
      </c>
      <c r="H2038" s="39">
        <v>2.4255</v>
      </c>
      <c r="I2038" s="39">
        <v>2.5459999999999998</v>
      </c>
      <c r="J2038" s="39">
        <v>2.7029000000000001</v>
      </c>
      <c r="K2038" s="39">
        <v>2.8536999999999999</v>
      </c>
      <c r="L2038" s="39">
        <v>2.964</v>
      </c>
    </row>
    <row r="2039" spans="2:12">
      <c r="B2039" s="38">
        <v>42291</v>
      </c>
      <c r="C2039" s="39">
        <v>2.4114</v>
      </c>
      <c r="D2039" s="39">
        <v>2.5295999999999998</v>
      </c>
      <c r="E2039" s="39">
        <v>2.6903999999999999</v>
      </c>
      <c r="F2039" s="39">
        <v>2.8344</v>
      </c>
      <c r="G2039" s="39">
        <v>2.9413999999999998</v>
      </c>
      <c r="H2039" s="39">
        <v>2.4037999999999999</v>
      </c>
      <c r="I2039" s="39">
        <v>2.5150000000000001</v>
      </c>
      <c r="J2039" s="39">
        <v>2.6768999999999998</v>
      </c>
      <c r="K2039" s="39">
        <v>2.8325</v>
      </c>
      <c r="L2039" s="39">
        <v>2.94</v>
      </c>
    </row>
    <row r="2040" spans="2:12">
      <c r="B2040" s="38">
        <v>42290</v>
      </c>
      <c r="C2040" s="39">
        <v>2.4260999999999999</v>
      </c>
      <c r="D2040" s="39">
        <v>2.5444</v>
      </c>
      <c r="E2040" s="39">
        <v>2.7122999999999999</v>
      </c>
      <c r="F2040" s="39">
        <v>2.8620999999999999</v>
      </c>
      <c r="G2040" s="39">
        <v>2.9668999999999999</v>
      </c>
      <c r="H2040" s="39">
        <v>2.4424000000000001</v>
      </c>
      <c r="I2040" s="39">
        <v>2.5632999999999999</v>
      </c>
      <c r="J2040" s="39">
        <v>2.7422</v>
      </c>
      <c r="K2040" s="39">
        <v>2.88</v>
      </c>
      <c r="L2040" s="39">
        <v>2.9849999999999999</v>
      </c>
    </row>
    <row r="2041" spans="2:12">
      <c r="B2041" s="38">
        <v>42289</v>
      </c>
      <c r="C2041" s="39">
        <v>2.4496000000000002</v>
      </c>
      <c r="D2041" s="39">
        <v>2.5678999999999998</v>
      </c>
      <c r="E2041" s="39">
        <v>2.7488000000000001</v>
      </c>
      <c r="F2041" s="39">
        <v>2.8919000000000001</v>
      </c>
      <c r="G2041" s="39">
        <v>2.9983</v>
      </c>
      <c r="H2041" s="39">
        <v>2.4474999999999998</v>
      </c>
      <c r="I2041" s="39">
        <v>2.5648</v>
      </c>
      <c r="J2041" s="39">
        <v>2.7469000000000001</v>
      </c>
      <c r="K2041" s="39">
        <v>2.8980999999999999</v>
      </c>
      <c r="L2041" s="39">
        <v>3.0061</v>
      </c>
    </row>
    <row r="2042" spans="2:12">
      <c r="B2042" s="38">
        <v>42287</v>
      </c>
      <c r="C2042" s="39">
        <v>2.4638</v>
      </c>
      <c r="D2042" s="39">
        <v>2.5825</v>
      </c>
      <c r="E2042" s="39">
        <v>2.7692000000000001</v>
      </c>
      <c r="F2042" s="39">
        <v>2.8868999999999998</v>
      </c>
      <c r="G2042" s="39">
        <v>2.9845999999999999</v>
      </c>
      <c r="H2042" s="39">
        <v>2.4662999999999999</v>
      </c>
      <c r="I2042" s="39">
        <v>2.5844</v>
      </c>
      <c r="J2042" s="39">
        <v>2.7719</v>
      </c>
      <c r="K2042" s="39">
        <v>2.8931</v>
      </c>
      <c r="L2042" s="39">
        <v>2.9887999999999999</v>
      </c>
    </row>
    <row r="2043" spans="2:12">
      <c r="B2043" s="38">
        <v>42286</v>
      </c>
      <c r="C2043" s="39">
        <v>2.4651999999999998</v>
      </c>
      <c r="D2043" s="39">
        <v>2.5811000000000002</v>
      </c>
      <c r="E2043" s="39">
        <v>2.7706</v>
      </c>
      <c r="F2043" s="39">
        <v>2.9047999999999998</v>
      </c>
      <c r="G2043" s="39">
        <v>3.0070999999999999</v>
      </c>
      <c r="H2043" s="39">
        <v>2.4681999999999999</v>
      </c>
      <c r="I2043" s="39">
        <v>2.5878000000000001</v>
      </c>
      <c r="J2043" s="39">
        <v>2.7759</v>
      </c>
      <c r="K2043" s="39">
        <v>2.9018000000000002</v>
      </c>
      <c r="L2043" s="39">
        <v>2.9983</v>
      </c>
    </row>
    <row r="2044" spans="2:12">
      <c r="B2044" s="38">
        <v>42285</v>
      </c>
      <c r="C2044" s="39">
        <v>2.4624999999999999</v>
      </c>
      <c r="D2044" s="39">
        <v>2.5838000000000001</v>
      </c>
      <c r="E2044" s="39">
        <v>2.7730999999999999</v>
      </c>
      <c r="F2044" s="39">
        <v>2.8973</v>
      </c>
      <c r="G2044" s="39">
        <v>3.0007999999999999</v>
      </c>
      <c r="H2044" s="39">
        <v>2.4638</v>
      </c>
      <c r="I2044" s="39">
        <v>2.5855000000000001</v>
      </c>
      <c r="J2044" s="39">
        <v>2.7744</v>
      </c>
      <c r="K2044" s="39">
        <v>2.9077000000000002</v>
      </c>
      <c r="L2044" s="39">
        <v>3.0139999999999998</v>
      </c>
    </row>
    <row r="2045" spans="2:12">
      <c r="B2045" s="38">
        <v>42277</v>
      </c>
      <c r="C2045" s="39">
        <v>2.4624999999999999</v>
      </c>
      <c r="D2045" s="39">
        <v>2.5832999999999999</v>
      </c>
      <c r="E2045" s="39">
        <v>2.7679</v>
      </c>
      <c r="F2045" s="39">
        <v>2.9133</v>
      </c>
      <c r="G2045" s="39">
        <v>3.0186000000000002</v>
      </c>
      <c r="H2045" s="39">
        <v>2.4619</v>
      </c>
      <c r="I2045" s="39">
        <v>2.5855999999999999</v>
      </c>
      <c r="J2045" s="39">
        <v>2.7692000000000001</v>
      </c>
      <c r="K2045" s="39">
        <v>2.9083000000000001</v>
      </c>
      <c r="L2045" s="39">
        <v>3.0167000000000002</v>
      </c>
    </row>
    <row r="2046" spans="2:12">
      <c r="B2046" s="38">
        <v>42276</v>
      </c>
      <c r="C2046" s="39">
        <v>2.46</v>
      </c>
      <c r="D2046" s="39">
        <v>2.5813000000000001</v>
      </c>
      <c r="E2046" s="39">
        <v>2.7606000000000002</v>
      </c>
      <c r="F2046" s="39">
        <v>2.9173</v>
      </c>
      <c r="G2046" s="39">
        <v>3.0246</v>
      </c>
      <c r="H2046" s="39">
        <v>2.4643999999999999</v>
      </c>
      <c r="I2046" s="39">
        <v>2.5871</v>
      </c>
      <c r="J2046" s="39">
        <v>2.7692000000000001</v>
      </c>
      <c r="K2046" s="39">
        <v>2.8992</v>
      </c>
      <c r="L2046" s="39">
        <v>2.9977</v>
      </c>
    </row>
    <row r="2047" spans="2:12">
      <c r="B2047" s="38">
        <v>42275</v>
      </c>
      <c r="C2047" s="39">
        <v>2.4698000000000002</v>
      </c>
      <c r="D2047" s="39">
        <v>2.6061000000000001</v>
      </c>
      <c r="E2047" s="39">
        <v>2.7906</v>
      </c>
      <c r="F2047" s="39">
        <v>2.9249999999999998</v>
      </c>
      <c r="G2047" s="39">
        <v>3.0314000000000001</v>
      </c>
      <c r="H2047" s="39">
        <v>2.4698000000000002</v>
      </c>
      <c r="I2047" s="39">
        <v>2.6061000000000001</v>
      </c>
      <c r="J2047" s="39">
        <v>2.7906</v>
      </c>
      <c r="K2047" s="39">
        <v>2.9213</v>
      </c>
      <c r="L2047" s="39">
        <v>3.0331000000000001</v>
      </c>
    </row>
    <row r="2048" spans="2:12">
      <c r="B2048" s="38">
        <v>42272</v>
      </c>
      <c r="C2048" s="39">
        <v>2.4706000000000001</v>
      </c>
      <c r="D2048" s="39">
        <v>2.6105999999999998</v>
      </c>
      <c r="E2048" s="39">
        <v>2.7934000000000001</v>
      </c>
      <c r="F2048" s="39">
        <v>2.9188000000000001</v>
      </c>
      <c r="G2048" s="39">
        <v>3.0268999999999999</v>
      </c>
      <c r="H2048" s="39">
        <v>2.4742000000000002</v>
      </c>
      <c r="I2048" s="39">
        <v>2.6154000000000002</v>
      </c>
      <c r="J2048" s="39">
        <v>2.7980999999999998</v>
      </c>
      <c r="K2048" s="39">
        <v>2.9175</v>
      </c>
      <c r="L2048" s="39">
        <v>3.0188000000000001</v>
      </c>
    </row>
    <row r="2049" spans="2:12">
      <c r="B2049" s="38">
        <v>42271</v>
      </c>
      <c r="C2049" s="39">
        <v>2.4742999999999999</v>
      </c>
      <c r="D2049" s="39">
        <v>2.6160999999999999</v>
      </c>
      <c r="E2049" s="39">
        <v>2.7989000000000002</v>
      </c>
      <c r="F2049" s="39">
        <v>2.9266999999999999</v>
      </c>
      <c r="G2049" s="39">
        <v>3.0306000000000002</v>
      </c>
      <c r="H2049" s="39">
        <v>2.4716999999999998</v>
      </c>
      <c r="I2049" s="39">
        <v>2.6141999999999999</v>
      </c>
      <c r="J2049" s="39">
        <v>2.7976999999999999</v>
      </c>
      <c r="K2049" s="39">
        <v>2.9207999999999998</v>
      </c>
      <c r="L2049" s="39">
        <v>3.0223</v>
      </c>
    </row>
    <row r="2050" spans="2:12">
      <c r="B2050" s="38">
        <v>42270</v>
      </c>
      <c r="C2050" s="39">
        <v>2.4723000000000002</v>
      </c>
      <c r="D2050" s="39">
        <v>2.6196000000000002</v>
      </c>
      <c r="E2050" s="39">
        <v>2.8006000000000002</v>
      </c>
      <c r="F2050" s="39">
        <v>2.9319000000000002</v>
      </c>
      <c r="G2050" s="39">
        <v>3.0501999999999998</v>
      </c>
      <c r="H2050" s="39">
        <v>2.4723000000000002</v>
      </c>
      <c r="I2050" s="39">
        <v>2.6111</v>
      </c>
      <c r="J2050" s="39">
        <v>2.8</v>
      </c>
      <c r="K2050" s="39">
        <v>2.9268999999999998</v>
      </c>
      <c r="L2050" s="39">
        <v>3.0327000000000002</v>
      </c>
    </row>
    <row r="2051" spans="2:12">
      <c r="B2051" s="38">
        <v>42269</v>
      </c>
      <c r="C2051" s="39">
        <v>2.4706000000000001</v>
      </c>
      <c r="D2051" s="39">
        <v>2.6055999999999999</v>
      </c>
      <c r="E2051" s="39">
        <v>2.8052000000000001</v>
      </c>
      <c r="F2051" s="39">
        <v>2.9394</v>
      </c>
      <c r="G2051" s="39">
        <v>3.0617000000000001</v>
      </c>
      <c r="H2051" s="39">
        <v>2.4674</v>
      </c>
      <c r="I2051" s="39">
        <v>2.6036999999999999</v>
      </c>
      <c r="J2051" s="39">
        <v>2.8039000000000001</v>
      </c>
      <c r="K2051" s="39">
        <v>2.9310999999999998</v>
      </c>
      <c r="L2051" s="39">
        <v>3.0424000000000002</v>
      </c>
    </row>
    <row r="2052" spans="2:12">
      <c r="B2052" s="38">
        <v>42268</v>
      </c>
      <c r="C2052" s="39">
        <v>2.4683000000000002</v>
      </c>
      <c r="D2052" s="39">
        <v>2.6061000000000001</v>
      </c>
      <c r="E2052" s="39">
        <v>2.8043999999999998</v>
      </c>
      <c r="F2052" s="39">
        <v>2.9262999999999999</v>
      </c>
      <c r="G2052" s="39">
        <v>3.0371000000000001</v>
      </c>
      <c r="H2052" s="39">
        <v>2.4676</v>
      </c>
      <c r="I2052" s="39">
        <v>2.6019999999999999</v>
      </c>
      <c r="J2052" s="39">
        <v>2.8024</v>
      </c>
      <c r="K2052" s="39">
        <v>2.9224000000000001</v>
      </c>
      <c r="L2052" s="39">
        <v>3.0270999999999999</v>
      </c>
    </row>
    <row r="2053" spans="2:12">
      <c r="B2053" s="38">
        <v>42265</v>
      </c>
      <c r="C2053" s="39">
        <v>2.4662999999999999</v>
      </c>
      <c r="D2053" s="39">
        <v>2.5994000000000002</v>
      </c>
      <c r="E2053" s="39">
        <v>2.8012999999999999</v>
      </c>
      <c r="F2053" s="39">
        <v>2.9268999999999998</v>
      </c>
      <c r="G2053" s="39">
        <v>3.0295999999999998</v>
      </c>
      <c r="H2053" s="39">
        <v>2.4621</v>
      </c>
      <c r="I2053" s="39">
        <v>2.5941000000000001</v>
      </c>
      <c r="J2053" s="39">
        <v>2.7957999999999998</v>
      </c>
      <c r="K2053" s="39">
        <v>2.9260999999999999</v>
      </c>
      <c r="L2053" s="39">
        <v>3.0285000000000002</v>
      </c>
    </row>
    <row r="2054" spans="2:12">
      <c r="B2054" s="38">
        <v>42264</v>
      </c>
      <c r="C2054" s="39">
        <v>2.4685000000000001</v>
      </c>
      <c r="D2054" s="39">
        <v>2.6053999999999999</v>
      </c>
      <c r="E2054" s="39">
        <v>2.8107000000000002</v>
      </c>
      <c r="F2054" s="39">
        <v>2.9302000000000001</v>
      </c>
      <c r="G2054" s="39">
        <v>3.0314999999999999</v>
      </c>
      <c r="H2054" s="39">
        <v>2.4683999999999999</v>
      </c>
      <c r="I2054" s="39">
        <v>2.6073</v>
      </c>
      <c r="J2054" s="39">
        <v>2.8130999999999999</v>
      </c>
      <c r="K2054" s="39">
        <v>2.9380999999999999</v>
      </c>
      <c r="L2054" s="39">
        <v>3.0589</v>
      </c>
    </row>
    <row r="2055" spans="2:12">
      <c r="B2055" s="38">
        <v>42263</v>
      </c>
      <c r="C2055" s="39">
        <v>2.4634</v>
      </c>
      <c r="D2055" s="39">
        <v>2.5979999999999999</v>
      </c>
      <c r="E2055" s="39">
        <v>2.7995000000000001</v>
      </c>
      <c r="F2055" s="39">
        <v>2.911</v>
      </c>
      <c r="G2055" s="39">
        <v>3.0116999999999998</v>
      </c>
      <c r="H2055" s="39">
        <v>2.4630999999999998</v>
      </c>
      <c r="I2055" s="39">
        <v>2.5969000000000002</v>
      </c>
      <c r="J2055" s="39">
        <v>2.7988</v>
      </c>
      <c r="K2055" s="39">
        <v>2.9218999999999999</v>
      </c>
      <c r="L2055" s="39">
        <v>3.0268999999999999</v>
      </c>
    </row>
    <row r="2056" spans="2:12">
      <c r="B2056" s="38">
        <v>42262</v>
      </c>
      <c r="C2056" s="39">
        <v>2.4533</v>
      </c>
      <c r="D2056" s="39">
        <v>2.5920999999999998</v>
      </c>
      <c r="E2056" s="39">
        <v>2.7898000000000001</v>
      </c>
      <c r="F2056" s="39">
        <v>2.9186000000000001</v>
      </c>
      <c r="G2056" s="39">
        <v>3.0219</v>
      </c>
      <c r="H2056" s="39">
        <v>2.4542000000000002</v>
      </c>
      <c r="I2056" s="39">
        <v>2.5948000000000002</v>
      </c>
      <c r="J2056" s="39">
        <v>2.7949999999999999</v>
      </c>
      <c r="K2056" s="39">
        <v>2.9293999999999998</v>
      </c>
      <c r="L2056" s="39">
        <v>3.0419</v>
      </c>
    </row>
    <row r="2057" spans="2:12">
      <c r="B2057" s="38">
        <v>42261</v>
      </c>
      <c r="C2057" s="39">
        <v>2.4525000000000001</v>
      </c>
      <c r="D2057" s="39">
        <v>2.5926999999999998</v>
      </c>
      <c r="E2057" s="39">
        <v>2.7980999999999998</v>
      </c>
      <c r="F2057" s="39">
        <v>2.9213</v>
      </c>
      <c r="G2057" s="39">
        <v>3.0270999999999999</v>
      </c>
      <c r="H2057" s="39">
        <v>2.4517000000000002</v>
      </c>
      <c r="I2057" s="39">
        <v>2.5948000000000002</v>
      </c>
      <c r="J2057" s="39">
        <v>2.7967</v>
      </c>
      <c r="K2057" s="39">
        <v>2.9161000000000001</v>
      </c>
      <c r="L2057" s="39">
        <v>3.0224000000000002</v>
      </c>
    </row>
    <row r="2058" spans="2:12">
      <c r="B2058" s="38">
        <v>42258</v>
      </c>
      <c r="C2058" s="39">
        <v>2.4632999999999998</v>
      </c>
      <c r="D2058" s="39">
        <v>2.6048</v>
      </c>
      <c r="E2058" s="39">
        <v>2.8039000000000001</v>
      </c>
      <c r="F2058" s="39">
        <v>2.9127000000000001</v>
      </c>
      <c r="G2058" s="39">
        <v>3.0167000000000002</v>
      </c>
      <c r="H2058" s="39">
        <v>2.4658000000000002</v>
      </c>
      <c r="I2058" s="39">
        <v>2.6032000000000002</v>
      </c>
      <c r="J2058" s="39">
        <v>2.8020999999999998</v>
      </c>
      <c r="K2058" s="39">
        <v>2.9211999999999998</v>
      </c>
      <c r="L2058" s="39">
        <v>3.0282</v>
      </c>
    </row>
    <row r="2059" spans="2:12">
      <c r="B2059" s="38">
        <v>42257</v>
      </c>
      <c r="C2059" s="39">
        <v>2.4719000000000002</v>
      </c>
      <c r="D2059" s="39">
        <v>2.6093999999999999</v>
      </c>
      <c r="E2059" s="39">
        <v>2.8062999999999998</v>
      </c>
      <c r="F2059" s="39">
        <v>2.9169</v>
      </c>
      <c r="G2059" s="39">
        <v>3.0206</v>
      </c>
      <c r="H2059" s="39">
        <v>2.4716999999999998</v>
      </c>
      <c r="I2059" s="39">
        <v>2.6095999999999999</v>
      </c>
      <c r="J2059" s="39">
        <v>2.8046000000000002</v>
      </c>
      <c r="K2059" s="39">
        <v>2.9074</v>
      </c>
      <c r="L2059" s="39">
        <v>3.0093000000000001</v>
      </c>
    </row>
    <row r="2060" spans="2:12">
      <c r="B2060" s="38">
        <v>42256</v>
      </c>
      <c r="C2060" s="39">
        <v>2.4643999999999999</v>
      </c>
      <c r="D2060" s="39">
        <v>2.5950000000000002</v>
      </c>
      <c r="E2060" s="39">
        <v>2.7970000000000002</v>
      </c>
      <c r="F2060" s="39">
        <v>2.9119999999999999</v>
      </c>
      <c r="G2060" s="39">
        <v>3.0142000000000002</v>
      </c>
      <c r="H2060" s="39">
        <v>2.4634</v>
      </c>
      <c r="I2060" s="39">
        <v>2.5893999999999999</v>
      </c>
      <c r="J2060" s="39">
        <v>2.7835000000000001</v>
      </c>
      <c r="K2060" s="39">
        <v>2.9104999999999999</v>
      </c>
      <c r="L2060" s="39">
        <v>3.0131999999999999</v>
      </c>
    </row>
    <row r="2061" spans="2:12">
      <c r="B2061" s="38">
        <v>42255</v>
      </c>
      <c r="C2061" s="39">
        <v>2.4658000000000002</v>
      </c>
      <c r="D2061" s="39">
        <v>2.5941000000000001</v>
      </c>
      <c r="E2061" s="39">
        <v>2.7822</v>
      </c>
      <c r="F2061" s="39">
        <v>2.9047000000000001</v>
      </c>
      <c r="G2061" s="39">
        <v>3.0062000000000002</v>
      </c>
      <c r="H2061" s="39">
        <v>2.4659</v>
      </c>
      <c r="I2061" s="39">
        <v>2.5994000000000002</v>
      </c>
      <c r="J2061" s="39">
        <v>2.7892999999999999</v>
      </c>
      <c r="K2061" s="39">
        <v>2.9207999999999998</v>
      </c>
      <c r="L2061" s="39">
        <v>3.0263</v>
      </c>
    </row>
    <row r="2062" spans="2:12">
      <c r="B2062" s="38">
        <v>42254</v>
      </c>
      <c r="C2062" s="39">
        <v>2.4569999999999999</v>
      </c>
      <c r="D2062" s="39">
        <v>2.5804</v>
      </c>
      <c r="E2062" s="39">
        <v>2.7692999999999999</v>
      </c>
      <c r="F2062" s="39">
        <v>2.8889999999999998</v>
      </c>
      <c r="G2062" s="39">
        <v>2.9902000000000002</v>
      </c>
      <c r="H2062" s="39">
        <v>2.4458000000000002</v>
      </c>
      <c r="I2062" s="39">
        <v>2.5627</v>
      </c>
      <c r="J2062" s="39">
        <v>2.7547999999999999</v>
      </c>
      <c r="K2062" s="39">
        <v>2.8826000000000001</v>
      </c>
      <c r="L2062" s="39">
        <v>2.9842</v>
      </c>
    </row>
    <row r="2063" spans="2:12">
      <c r="B2063" s="38">
        <v>42253</v>
      </c>
      <c r="C2063" s="39">
        <v>2.4331</v>
      </c>
      <c r="D2063" s="39">
        <v>2.5478000000000001</v>
      </c>
      <c r="E2063" s="39">
        <v>2.7372000000000001</v>
      </c>
      <c r="F2063" s="39">
        <v>2.8894000000000002</v>
      </c>
      <c r="G2063" s="39">
        <v>3.0024999999999999</v>
      </c>
      <c r="H2063" s="39">
        <v>2.4350000000000001</v>
      </c>
      <c r="I2063" s="39">
        <v>2.5528</v>
      </c>
      <c r="J2063" s="39">
        <v>2.7422</v>
      </c>
      <c r="K2063" s="39">
        <v>2.8769</v>
      </c>
      <c r="L2063" s="39">
        <v>2.9775</v>
      </c>
    </row>
    <row r="2064" spans="2:12">
      <c r="B2064" s="38">
        <v>42249</v>
      </c>
      <c r="C2064" s="39">
        <v>2.4510999999999998</v>
      </c>
      <c r="D2064" s="39">
        <v>2.5606</v>
      </c>
      <c r="E2064" s="39">
        <v>2.7450000000000001</v>
      </c>
      <c r="F2064" s="39">
        <v>2.8917000000000002</v>
      </c>
      <c r="G2064" s="39">
        <v>2.9908000000000001</v>
      </c>
      <c r="H2064" s="39">
        <v>2.4460999999999999</v>
      </c>
      <c r="I2064" s="39">
        <v>2.5564</v>
      </c>
      <c r="J2064" s="39">
        <v>2.7416999999999998</v>
      </c>
      <c r="K2064" s="39">
        <v>2.8902000000000001</v>
      </c>
      <c r="L2064" s="39">
        <v>2.9838</v>
      </c>
    </row>
    <row r="2065" spans="2:12">
      <c r="B2065" s="38">
        <v>42248</v>
      </c>
      <c r="C2065" s="39">
        <v>2.4222999999999999</v>
      </c>
      <c r="D2065" s="39">
        <v>2.5484</v>
      </c>
      <c r="E2065" s="39">
        <v>2.7319</v>
      </c>
      <c r="F2065" s="39">
        <v>2.8603999999999998</v>
      </c>
      <c r="G2065" s="39">
        <v>2.9670999999999998</v>
      </c>
      <c r="H2065" s="39">
        <v>2.4188999999999998</v>
      </c>
      <c r="I2065" s="39">
        <v>2.5379999999999998</v>
      </c>
      <c r="J2065" s="39">
        <v>2.7263000000000002</v>
      </c>
      <c r="K2065" s="39">
        <v>2.8681000000000001</v>
      </c>
      <c r="L2065" s="39">
        <v>2.9807999999999999</v>
      </c>
    </row>
    <row r="2066" spans="2:12">
      <c r="B2066" s="38">
        <v>42247</v>
      </c>
      <c r="C2066" s="39">
        <v>2.4194</v>
      </c>
      <c r="D2066" s="39">
        <v>2.5447000000000002</v>
      </c>
      <c r="E2066" s="39">
        <v>2.7338</v>
      </c>
      <c r="F2066" s="39">
        <v>2.8687999999999998</v>
      </c>
      <c r="G2066" s="39">
        <v>2.9843999999999999</v>
      </c>
      <c r="H2066" s="39">
        <v>2.4283000000000001</v>
      </c>
      <c r="I2066" s="39">
        <v>2.569</v>
      </c>
      <c r="J2066" s="39">
        <v>2.7589000000000001</v>
      </c>
      <c r="K2066" s="39">
        <v>2.8940000000000001</v>
      </c>
      <c r="L2066" s="39">
        <v>2.9994999999999998</v>
      </c>
    </row>
    <row r="2067" spans="2:12">
      <c r="B2067" s="38">
        <v>42244</v>
      </c>
      <c r="C2067" s="39">
        <v>2.4262999999999999</v>
      </c>
      <c r="D2067" s="39">
        <v>2.5731000000000002</v>
      </c>
      <c r="E2067" s="39">
        <v>2.7612999999999999</v>
      </c>
      <c r="F2067" s="39">
        <v>2.8942000000000001</v>
      </c>
      <c r="G2067" s="39">
        <v>3.0164</v>
      </c>
      <c r="H2067" s="39">
        <v>2.4232999999999998</v>
      </c>
      <c r="I2067" s="39">
        <v>2.5638999999999998</v>
      </c>
      <c r="J2067" s="39">
        <v>2.7547999999999999</v>
      </c>
      <c r="K2067" s="39">
        <v>2.8748</v>
      </c>
      <c r="L2067" s="39">
        <v>2.9828999999999999</v>
      </c>
    </row>
    <row r="2068" spans="2:12">
      <c r="B2068" s="38">
        <v>42243</v>
      </c>
      <c r="C2068" s="39">
        <v>2.4133</v>
      </c>
      <c r="D2068" s="39">
        <v>2.5535999999999999</v>
      </c>
      <c r="E2068" s="39">
        <v>2.7385999999999999</v>
      </c>
      <c r="F2068" s="39">
        <v>2.8729</v>
      </c>
      <c r="G2068" s="39">
        <v>2.9885999999999999</v>
      </c>
      <c r="H2068" s="39">
        <v>2.4110999999999998</v>
      </c>
      <c r="I2068" s="39">
        <v>2.5489000000000002</v>
      </c>
      <c r="J2068" s="39">
        <v>2.7351999999999999</v>
      </c>
      <c r="K2068" s="39">
        <v>2.8607999999999998</v>
      </c>
      <c r="L2068" s="39">
        <v>2.9681000000000002</v>
      </c>
    </row>
    <row r="2069" spans="2:12">
      <c r="B2069" s="38">
        <v>42242</v>
      </c>
      <c r="C2069" s="39">
        <v>2.4693999999999998</v>
      </c>
      <c r="D2069" s="39">
        <v>2.5956000000000001</v>
      </c>
      <c r="E2069" s="39">
        <v>2.7763</v>
      </c>
      <c r="F2069" s="39">
        <v>2.8988</v>
      </c>
      <c r="G2069" s="39">
        <v>3.0331000000000001</v>
      </c>
      <c r="H2069" s="39">
        <v>2.4750000000000001</v>
      </c>
      <c r="I2069" s="39">
        <v>2.6126999999999998</v>
      </c>
      <c r="J2069" s="39">
        <v>2.7753999999999999</v>
      </c>
      <c r="K2069" s="39">
        <v>2.9106000000000001</v>
      </c>
      <c r="L2069" s="39">
        <v>3.0392000000000001</v>
      </c>
    </row>
    <row r="2070" spans="2:12">
      <c r="B2070" s="38">
        <v>42241</v>
      </c>
      <c r="C2070" s="39">
        <v>2.5703</v>
      </c>
      <c r="D2070" s="39">
        <v>2.6623999999999999</v>
      </c>
      <c r="E2070" s="39">
        <v>2.8172999999999999</v>
      </c>
      <c r="F2070" s="39">
        <v>2.9466999999999999</v>
      </c>
      <c r="G2070" s="39">
        <v>3.0659999999999998</v>
      </c>
      <c r="H2070" s="39">
        <v>2.5678999999999998</v>
      </c>
      <c r="I2070" s="39">
        <v>2.6644000000000001</v>
      </c>
      <c r="J2070" s="39">
        <v>2.8216999999999999</v>
      </c>
      <c r="K2070" s="39">
        <v>2.9459</v>
      </c>
      <c r="L2070" s="39">
        <v>3.0629</v>
      </c>
    </row>
    <row r="2071" spans="2:12">
      <c r="B2071" s="38">
        <v>42240</v>
      </c>
      <c r="C2071" s="39">
        <v>2.5756000000000001</v>
      </c>
      <c r="D2071" s="39">
        <v>2.6796000000000002</v>
      </c>
      <c r="E2071" s="39">
        <v>2.8592</v>
      </c>
      <c r="F2071" s="39">
        <v>2.9843999999999999</v>
      </c>
      <c r="G2071" s="39">
        <v>3.1048</v>
      </c>
      <c r="H2071" s="39">
        <v>2.5724</v>
      </c>
      <c r="I2071" s="39">
        <v>2.6766999999999999</v>
      </c>
      <c r="J2071" s="39">
        <v>2.8561000000000001</v>
      </c>
      <c r="K2071" s="39">
        <v>2.9817999999999998</v>
      </c>
      <c r="L2071" s="39">
        <v>3.0948000000000002</v>
      </c>
    </row>
    <row r="2072" spans="2:12">
      <c r="B2072" s="38">
        <v>42237</v>
      </c>
      <c r="C2072" s="39">
        <v>2.569</v>
      </c>
      <c r="D2072" s="39">
        <v>2.6812999999999998</v>
      </c>
      <c r="E2072" s="39">
        <v>2.8652000000000002</v>
      </c>
      <c r="F2072" s="39">
        <v>2.9925000000000002</v>
      </c>
      <c r="G2072" s="39">
        <v>3.0880999999999998</v>
      </c>
      <c r="H2072" s="39">
        <v>2.5726</v>
      </c>
      <c r="I2072" s="39">
        <v>2.6867000000000001</v>
      </c>
      <c r="J2072" s="39">
        <v>2.8742999999999999</v>
      </c>
      <c r="K2072" s="39">
        <v>2.9950000000000001</v>
      </c>
      <c r="L2072" s="39">
        <v>3.1118000000000001</v>
      </c>
    </row>
    <row r="2073" spans="2:12">
      <c r="B2073" s="38">
        <v>42236</v>
      </c>
      <c r="C2073" s="39">
        <v>2.5943000000000001</v>
      </c>
      <c r="D2073" s="39">
        <v>2.6968000000000001</v>
      </c>
      <c r="E2073" s="39">
        <v>2.8833000000000002</v>
      </c>
      <c r="F2073" s="39">
        <v>2.9921000000000002</v>
      </c>
      <c r="G2073" s="39">
        <v>3.1105999999999998</v>
      </c>
      <c r="H2073" s="39">
        <v>2.5832000000000002</v>
      </c>
      <c r="I2073" s="39">
        <v>2.6981999999999999</v>
      </c>
      <c r="J2073" s="39">
        <v>2.8917000000000002</v>
      </c>
      <c r="K2073" s="39">
        <v>3.0044</v>
      </c>
      <c r="L2073" s="39">
        <v>3.1274000000000002</v>
      </c>
    </row>
    <row r="2074" spans="2:12">
      <c r="B2074" s="38">
        <v>42235</v>
      </c>
      <c r="C2074" s="39">
        <v>2.5714000000000001</v>
      </c>
      <c r="D2074" s="39">
        <v>2.6858</v>
      </c>
      <c r="E2074" s="39">
        <v>2.89</v>
      </c>
      <c r="F2074" s="39">
        <v>3.0005999999999999</v>
      </c>
      <c r="G2074" s="39">
        <v>3.1202000000000001</v>
      </c>
      <c r="H2074" s="39">
        <v>2.5775000000000001</v>
      </c>
      <c r="I2074" s="39">
        <v>2.6888999999999998</v>
      </c>
      <c r="J2074" s="39">
        <v>2.8919000000000001</v>
      </c>
      <c r="K2074" s="39">
        <v>2.9988000000000001</v>
      </c>
      <c r="L2074" s="39">
        <v>3.1227</v>
      </c>
    </row>
    <row r="2075" spans="2:12">
      <c r="B2075" s="38">
        <v>42234</v>
      </c>
      <c r="C2075" s="39">
        <v>2.5714000000000001</v>
      </c>
      <c r="D2075" s="39">
        <v>2.6768999999999998</v>
      </c>
      <c r="E2075" s="39">
        <v>2.8862999999999999</v>
      </c>
      <c r="F2075" s="39">
        <v>2.9849999999999999</v>
      </c>
      <c r="G2075" s="39">
        <v>3.1021000000000001</v>
      </c>
      <c r="H2075" s="39">
        <v>2.5754999999999999</v>
      </c>
      <c r="I2075" s="39">
        <v>2.6857000000000002</v>
      </c>
      <c r="J2075" s="39">
        <v>2.8984999999999999</v>
      </c>
      <c r="K2075" s="39">
        <v>2.9940000000000002</v>
      </c>
      <c r="L2075" s="39">
        <v>3.1101999999999999</v>
      </c>
    </row>
    <row r="2076" spans="2:12">
      <c r="B2076" s="38">
        <v>42233</v>
      </c>
      <c r="C2076" s="39">
        <v>2.5724999999999998</v>
      </c>
      <c r="D2076" s="39">
        <v>2.6812999999999998</v>
      </c>
      <c r="E2076" s="39">
        <v>2.8925000000000001</v>
      </c>
      <c r="F2076" s="39">
        <v>3.0078999999999998</v>
      </c>
      <c r="G2076" s="39">
        <v>3.1288</v>
      </c>
      <c r="H2076" s="39">
        <v>2.5760999999999998</v>
      </c>
      <c r="I2076" s="39">
        <v>2.6844000000000001</v>
      </c>
      <c r="J2076" s="39">
        <v>2.8933</v>
      </c>
      <c r="K2076" s="39">
        <v>2.9971999999999999</v>
      </c>
      <c r="L2076" s="39">
        <v>3.1172</v>
      </c>
    </row>
    <row r="2077" spans="2:12">
      <c r="B2077" s="38">
        <v>42230</v>
      </c>
      <c r="C2077" s="39">
        <v>2.5331000000000001</v>
      </c>
      <c r="D2077" s="39">
        <v>2.6530999999999998</v>
      </c>
      <c r="E2077" s="39">
        <v>2.8694000000000002</v>
      </c>
      <c r="F2077" s="39">
        <v>2.9981</v>
      </c>
      <c r="G2077" s="39">
        <v>3.1231</v>
      </c>
      <c r="H2077" s="39">
        <v>2.5356000000000001</v>
      </c>
      <c r="I2077" s="39">
        <v>2.6621999999999999</v>
      </c>
      <c r="J2077" s="39">
        <v>2.8816999999999999</v>
      </c>
      <c r="K2077" s="39">
        <v>3.0041000000000002</v>
      </c>
      <c r="L2077" s="39">
        <v>3.1221000000000001</v>
      </c>
    </row>
    <row r="2078" spans="2:12">
      <c r="B2078" s="38">
        <v>42229</v>
      </c>
      <c r="C2078" s="39">
        <v>2.5406</v>
      </c>
      <c r="D2078" s="39">
        <v>2.6663000000000001</v>
      </c>
      <c r="E2078" s="39">
        <v>2.89</v>
      </c>
      <c r="F2078" s="39">
        <v>3.0087999999999999</v>
      </c>
      <c r="G2078" s="39">
        <v>3.1274999999999999</v>
      </c>
      <c r="H2078" s="39">
        <v>2.5364</v>
      </c>
      <c r="I2078" s="39">
        <v>2.6646000000000001</v>
      </c>
      <c r="J2078" s="39">
        <v>2.8896000000000002</v>
      </c>
      <c r="K2078" s="39">
        <v>3.0148000000000001</v>
      </c>
      <c r="L2078" s="39">
        <v>3.1394000000000002</v>
      </c>
    </row>
    <row r="2079" spans="2:12">
      <c r="B2079" s="38">
        <v>42228</v>
      </c>
      <c r="C2079" s="39">
        <v>2.5369000000000002</v>
      </c>
      <c r="D2079" s="39">
        <v>2.6636000000000002</v>
      </c>
      <c r="E2079" s="39">
        <v>2.8910999999999998</v>
      </c>
      <c r="F2079" s="39">
        <v>3.0268999999999999</v>
      </c>
      <c r="G2079" s="39">
        <v>3.1349999999999998</v>
      </c>
      <c r="H2079" s="39">
        <v>2.5482999999999998</v>
      </c>
      <c r="I2079" s="39">
        <v>2.6783000000000001</v>
      </c>
      <c r="J2079" s="39">
        <v>2.9167000000000001</v>
      </c>
      <c r="K2079" s="39">
        <v>3.0213000000000001</v>
      </c>
      <c r="L2079" s="39">
        <v>3.1225999999999998</v>
      </c>
    </row>
    <row r="2080" spans="2:12">
      <c r="B2080" s="38">
        <v>42227</v>
      </c>
      <c r="C2080" s="39">
        <v>2.5467</v>
      </c>
      <c r="D2080" s="39">
        <v>2.6877</v>
      </c>
      <c r="E2080" s="39">
        <v>2.9188999999999998</v>
      </c>
      <c r="F2080" s="39">
        <v>3.0337999999999998</v>
      </c>
      <c r="G2080" s="39">
        <v>3.1408</v>
      </c>
      <c r="H2080" s="39">
        <v>2.5461999999999998</v>
      </c>
      <c r="I2080" s="39">
        <v>2.6808000000000001</v>
      </c>
      <c r="J2080" s="39">
        <v>2.9197000000000002</v>
      </c>
      <c r="K2080" s="39">
        <v>3.0236000000000001</v>
      </c>
      <c r="L2080" s="39">
        <v>3.1274999999999999</v>
      </c>
    </row>
    <row r="2081" spans="2:12">
      <c r="B2081" s="38">
        <v>42226</v>
      </c>
      <c r="C2081" s="39">
        <v>2.4889000000000001</v>
      </c>
      <c r="D2081" s="39">
        <v>2.6272000000000002</v>
      </c>
      <c r="E2081" s="39">
        <v>2.8643999999999998</v>
      </c>
      <c r="F2081" s="39">
        <v>2.9918999999999998</v>
      </c>
      <c r="G2081" s="39">
        <v>3.0977000000000001</v>
      </c>
      <c r="H2081" s="39">
        <v>2.4842</v>
      </c>
      <c r="I2081" s="39">
        <v>2.6229</v>
      </c>
      <c r="J2081" s="39">
        <v>2.8532999999999999</v>
      </c>
      <c r="K2081" s="39">
        <v>2.9739</v>
      </c>
      <c r="L2081" s="39">
        <v>3.0790999999999999</v>
      </c>
    </row>
    <row r="2082" spans="2:12">
      <c r="B2082" s="38">
        <v>42223</v>
      </c>
      <c r="C2082" s="39">
        <v>2.4771999999999998</v>
      </c>
      <c r="D2082" s="39">
        <v>2.6133000000000002</v>
      </c>
      <c r="E2082" s="39">
        <v>2.8489</v>
      </c>
      <c r="F2082" s="39">
        <v>2.9895999999999998</v>
      </c>
      <c r="G2082" s="39">
        <v>3.1061000000000001</v>
      </c>
      <c r="H2082" s="39">
        <v>2.4676</v>
      </c>
      <c r="I2082" s="39">
        <v>2.5985999999999998</v>
      </c>
      <c r="J2082" s="39">
        <v>2.8351999999999999</v>
      </c>
      <c r="K2082" s="39">
        <v>2.9830999999999999</v>
      </c>
      <c r="L2082" s="39">
        <v>3.0954000000000002</v>
      </c>
    </row>
    <row r="2083" spans="2:12">
      <c r="B2083" s="38">
        <v>42222</v>
      </c>
      <c r="C2083" s="39">
        <v>2.4516</v>
      </c>
      <c r="D2083" s="39">
        <v>2.6004</v>
      </c>
      <c r="E2083" s="39">
        <v>2.8380999999999998</v>
      </c>
      <c r="F2083" s="39">
        <v>2.9881000000000002</v>
      </c>
      <c r="G2083" s="39">
        <v>3.1042000000000001</v>
      </c>
      <c r="H2083" s="39">
        <v>2.4579</v>
      </c>
      <c r="I2083" s="39">
        <v>2.6046999999999998</v>
      </c>
      <c r="J2083" s="39">
        <v>2.84</v>
      </c>
      <c r="K2083" s="39">
        <v>2.9676999999999998</v>
      </c>
      <c r="L2083" s="39">
        <v>3.0741999999999998</v>
      </c>
    </row>
    <row r="2084" spans="2:12">
      <c r="B2084" s="38">
        <v>42221</v>
      </c>
      <c r="C2084" s="39">
        <v>2.5036999999999998</v>
      </c>
      <c r="D2084" s="39">
        <v>2.6345999999999998</v>
      </c>
      <c r="E2084" s="39">
        <v>2.8660999999999999</v>
      </c>
      <c r="F2084" s="39">
        <v>2.9811000000000001</v>
      </c>
      <c r="G2084" s="39">
        <v>3.0813000000000001</v>
      </c>
      <c r="H2084" s="39">
        <v>2.5076999999999998</v>
      </c>
      <c r="I2084" s="39">
        <v>2.6364000000000001</v>
      </c>
      <c r="J2084" s="39">
        <v>2.87</v>
      </c>
      <c r="K2084" s="39">
        <v>2.9942000000000002</v>
      </c>
      <c r="L2084" s="39">
        <v>3.1038999999999999</v>
      </c>
    </row>
    <row r="2085" spans="2:12">
      <c r="B2085" s="38">
        <v>42220</v>
      </c>
      <c r="C2085" s="39">
        <v>2.5188000000000001</v>
      </c>
      <c r="D2085" s="39">
        <v>2.6448</v>
      </c>
      <c r="E2085" s="39">
        <v>2.875</v>
      </c>
      <c r="F2085" s="39">
        <v>2.9992000000000001</v>
      </c>
      <c r="G2085" s="39">
        <v>3.1152000000000002</v>
      </c>
      <c r="H2085" s="39">
        <v>2.5223</v>
      </c>
      <c r="I2085" s="39">
        <v>2.6554000000000002</v>
      </c>
      <c r="J2085" s="39">
        <v>2.8769</v>
      </c>
      <c r="K2085" s="39">
        <v>2.9988999999999999</v>
      </c>
      <c r="L2085" s="39">
        <v>3.1128999999999998</v>
      </c>
    </row>
    <row r="2086" spans="2:12">
      <c r="B2086" s="38">
        <v>42219</v>
      </c>
      <c r="C2086" s="39">
        <v>2.5219</v>
      </c>
      <c r="D2086" s="39">
        <v>2.6617000000000002</v>
      </c>
      <c r="E2086" s="39">
        <v>2.8892000000000002</v>
      </c>
      <c r="F2086" s="39">
        <v>2.9992000000000001</v>
      </c>
      <c r="G2086" s="39">
        <v>3.1093999999999999</v>
      </c>
      <c r="H2086" s="39">
        <v>2.5213999999999999</v>
      </c>
      <c r="I2086" s="39">
        <v>2.6585999999999999</v>
      </c>
      <c r="J2086" s="39">
        <v>2.8873000000000002</v>
      </c>
      <c r="K2086" s="39">
        <v>2.9788000000000001</v>
      </c>
      <c r="L2086" s="39">
        <v>3.0813999999999999</v>
      </c>
    </row>
    <row r="2087" spans="2:12">
      <c r="B2087" s="38">
        <v>42216</v>
      </c>
      <c r="C2087" s="39">
        <v>2.5411000000000001</v>
      </c>
      <c r="D2087" s="39">
        <v>2.6720999999999999</v>
      </c>
      <c r="E2087" s="39">
        <v>2.8917000000000002</v>
      </c>
      <c r="F2087" s="39">
        <v>3.0110999999999999</v>
      </c>
      <c r="G2087" s="39">
        <v>3.1463000000000001</v>
      </c>
      <c r="H2087" s="39">
        <v>2.5379</v>
      </c>
      <c r="I2087" s="39">
        <v>2.665</v>
      </c>
      <c r="J2087" s="39">
        <v>2.8694000000000002</v>
      </c>
      <c r="K2087" s="39">
        <v>2.9756</v>
      </c>
      <c r="L2087" s="39">
        <v>3.0939000000000001</v>
      </c>
    </row>
    <row r="2088" spans="2:12">
      <c r="B2088" s="38">
        <v>42215</v>
      </c>
      <c r="C2088" s="39">
        <v>2.5114000000000001</v>
      </c>
      <c r="D2088" s="39">
        <v>2.6271</v>
      </c>
      <c r="E2088" s="39">
        <v>2.8369</v>
      </c>
      <c r="F2088" s="39">
        <v>2.9556</v>
      </c>
      <c r="G2088" s="39">
        <v>3.0646</v>
      </c>
      <c r="H2088" s="39">
        <v>2.5074999999999998</v>
      </c>
      <c r="I2088" s="39">
        <v>2.6301999999999999</v>
      </c>
      <c r="J2088" s="39">
        <v>2.8388</v>
      </c>
      <c r="K2088" s="39">
        <v>2.9581</v>
      </c>
      <c r="L2088" s="39">
        <v>3.0646</v>
      </c>
    </row>
    <row r="2089" spans="2:12">
      <c r="B2089" s="38">
        <v>42214</v>
      </c>
      <c r="C2089" s="39">
        <v>2.4994000000000001</v>
      </c>
      <c r="D2089" s="39">
        <v>2.6202000000000001</v>
      </c>
      <c r="E2089" s="39">
        <v>2.8294000000000001</v>
      </c>
      <c r="F2089" s="39">
        <v>2.9727999999999999</v>
      </c>
      <c r="G2089" s="39">
        <v>3.0802</v>
      </c>
      <c r="H2089" s="39">
        <v>2.4935</v>
      </c>
      <c r="I2089" s="39">
        <v>2.6160999999999999</v>
      </c>
      <c r="J2089" s="39">
        <v>2.8277999999999999</v>
      </c>
      <c r="K2089" s="39">
        <v>2.9405999999999999</v>
      </c>
      <c r="L2089" s="39">
        <v>3.0329000000000002</v>
      </c>
    </row>
    <row r="2090" spans="2:12">
      <c r="B2090" s="38">
        <v>42213</v>
      </c>
      <c r="C2090" s="39">
        <v>2.5076999999999998</v>
      </c>
      <c r="D2090" s="39">
        <v>2.6208</v>
      </c>
      <c r="E2090" s="39">
        <v>2.8296000000000001</v>
      </c>
      <c r="F2090" s="39">
        <v>2.9607999999999999</v>
      </c>
      <c r="G2090" s="39">
        <v>3.0579000000000001</v>
      </c>
      <c r="H2090" s="39">
        <v>2.5081000000000002</v>
      </c>
      <c r="I2090" s="39">
        <v>2.6252</v>
      </c>
      <c r="J2090" s="39">
        <v>2.8294000000000001</v>
      </c>
      <c r="K2090" s="39">
        <v>2.9529000000000001</v>
      </c>
      <c r="L2090" s="39">
        <v>3.0451999999999999</v>
      </c>
    </row>
    <row r="2091" spans="2:12">
      <c r="B2091" s="38">
        <v>42212</v>
      </c>
      <c r="C2091" s="39">
        <v>2.5415000000000001</v>
      </c>
      <c r="D2091" s="39">
        <v>2.6615000000000002</v>
      </c>
      <c r="E2091" s="39">
        <v>2.8694000000000002</v>
      </c>
      <c r="F2091" s="39">
        <v>2.9876999999999998</v>
      </c>
      <c r="G2091" s="39">
        <v>3.0804999999999998</v>
      </c>
      <c r="H2091" s="39">
        <v>2.5489999999999999</v>
      </c>
      <c r="I2091" s="39">
        <v>2.6695000000000002</v>
      </c>
      <c r="J2091" s="39">
        <v>2.8771</v>
      </c>
      <c r="K2091" s="39">
        <v>2.9740000000000002</v>
      </c>
      <c r="L2091" s="39">
        <v>3.0586000000000002</v>
      </c>
    </row>
    <row r="2092" spans="2:12">
      <c r="B2092" s="38">
        <v>42209</v>
      </c>
      <c r="C2092" s="39">
        <v>2.5415000000000001</v>
      </c>
      <c r="D2092" s="39">
        <v>2.6638999999999999</v>
      </c>
      <c r="E2092" s="39">
        <v>2.8704999999999998</v>
      </c>
      <c r="F2092" s="39">
        <v>2.988</v>
      </c>
      <c r="G2092" s="39">
        <v>3.0767000000000002</v>
      </c>
      <c r="H2092" s="39">
        <v>2.5364</v>
      </c>
      <c r="I2092" s="39">
        <v>2.6587000000000001</v>
      </c>
      <c r="J2092" s="39">
        <v>2.8652000000000002</v>
      </c>
      <c r="K2092" s="39">
        <v>2.9597000000000002</v>
      </c>
      <c r="L2092" s="39">
        <v>3.0379</v>
      </c>
    </row>
    <row r="2093" spans="2:12">
      <c r="B2093" s="38">
        <v>42208</v>
      </c>
      <c r="C2093" s="39">
        <v>2.5434999999999999</v>
      </c>
      <c r="D2093" s="39">
        <v>2.6627000000000001</v>
      </c>
      <c r="E2093" s="39">
        <v>2.8782000000000001</v>
      </c>
      <c r="F2093" s="39">
        <v>2.9887000000000001</v>
      </c>
      <c r="G2093" s="39">
        <v>3.0798999999999999</v>
      </c>
      <c r="H2093" s="39">
        <v>2.5489999999999999</v>
      </c>
      <c r="I2093" s="39">
        <v>2.6701999999999999</v>
      </c>
      <c r="J2093" s="39">
        <v>2.8814000000000002</v>
      </c>
      <c r="K2093" s="39">
        <v>2.9803999999999999</v>
      </c>
      <c r="L2093" s="39">
        <v>3.0605000000000002</v>
      </c>
    </row>
    <row r="2094" spans="2:12">
      <c r="B2094" s="38">
        <v>42207</v>
      </c>
      <c r="C2094" s="39">
        <v>2.5472999999999999</v>
      </c>
      <c r="D2094" s="39">
        <v>2.6688999999999998</v>
      </c>
      <c r="E2094" s="39">
        <v>2.8933</v>
      </c>
      <c r="F2094" s="39">
        <v>3.0164</v>
      </c>
      <c r="G2094" s="39">
        <v>3.1147999999999998</v>
      </c>
      <c r="H2094" s="39">
        <v>2.5356000000000001</v>
      </c>
      <c r="I2094" s="39">
        <v>2.6629</v>
      </c>
      <c r="J2094" s="39">
        <v>2.8891</v>
      </c>
      <c r="K2094" s="39">
        <v>2.9902000000000002</v>
      </c>
      <c r="L2094" s="39">
        <v>3.0832000000000002</v>
      </c>
    </row>
    <row r="2095" spans="2:12">
      <c r="B2095" s="38">
        <v>42206</v>
      </c>
      <c r="C2095" s="39">
        <v>2.5190999999999999</v>
      </c>
      <c r="D2095" s="39">
        <v>2.65</v>
      </c>
      <c r="E2095" s="39">
        <v>2.8828</v>
      </c>
      <c r="F2095" s="39">
        <v>2.9893999999999998</v>
      </c>
      <c r="G2095" s="39">
        <v>3.0802</v>
      </c>
      <c r="H2095" s="39">
        <v>2.5226999999999999</v>
      </c>
      <c r="I2095" s="39">
        <v>2.6543999999999999</v>
      </c>
      <c r="J2095" s="39">
        <v>2.8856000000000002</v>
      </c>
      <c r="K2095" s="39">
        <v>2.9885999999999999</v>
      </c>
      <c r="L2095" s="39">
        <v>3.0737999999999999</v>
      </c>
    </row>
    <row r="2096" spans="2:12">
      <c r="B2096" s="38">
        <v>42205</v>
      </c>
      <c r="C2096" s="39">
        <v>2.4702000000000002</v>
      </c>
      <c r="D2096" s="39">
        <v>2.6017999999999999</v>
      </c>
      <c r="E2096" s="39">
        <v>2.8450000000000002</v>
      </c>
      <c r="F2096" s="39">
        <v>2.97</v>
      </c>
      <c r="G2096" s="39">
        <v>3.0638999999999998</v>
      </c>
      <c r="H2096" s="39">
        <v>2.4824000000000002</v>
      </c>
      <c r="I2096" s="39">
        <v>2.6156999999999999</v>
      </c>
      <c r="J2096" s="39">
        <v>2.8555999999999999</v>
      </c>
      <c r="K2096" s="39">
        <v>2.97</v>
      </c>
      <c r="L2096" s="39">
        <v>3.0579000000000001</v>
      </c>
    </row>
    <row r="2097" spans="2:12">
      <c r="B2097" s="38">
        <v>42202</v>
      </c>
      <c r="C2097" s="39">
        <v>2.4925000000000002</v>
      </c>
      <c r="D2097" s="39">
        <v>2.6278999999999999</v>
      </c>
      <c r="E2097" s="39">
        <v>2.8698000000000001</v>
      </c>
      <c r="F2097" s="39">
        <v>2.9748000000000001</v>
      </c>
      <c r="G2097" s="39">
        <v>3.0537999999999998</v>
      </c>
      <c r="H2097" s="39">
        <v>2.5026999999999999</v>
      </c>
      <c r="I2097" s="39">
        <v>2.6410999999999998</v>
      </c>
      <c r="J2097" s="39">
        <v>2.8776999999999999</v>
      </c>
      <c r="K2097" s="39">
        <v>2.9839000000000002</v>
      </c>
      <c r="L2097" s="39">
        <v>3.0648</v>
      </c>
    </row>
    <row r="2098" spans="2:12">
      <c r="B2098" s="38">
        <v>42201</v>
      </c>
      <c r="C2098" s="39">
        <v>2.5019</v>
      </c>
      <c r="D2098" s="39">
        <v>2.6454</v>
      </c>
      <c r="E2098" s="39">
        <v>2.8778999999999999</v>
      </c>
      <c r="F2098" s="39">
        <v>2.9799000000000002</v>
      </c>
      <c r="G2098" s="39">
        <v>3.0615000000000001</v>
      </c>
      <c r="H2098" s="39">
        <v>2.4956</v>
      </c>
      <c r="I2098" s="39">
        <v>2.6396000000000002</v>
      </c>
      <c r="J2098" s="39">
        <v>2.8752</v>
      </c>
      <c r="K2098" s="39">
        <v>2.9670999999999998</v>
      </c>
      <c r="L2098" s="39">
        <v>3.0392000000000001</v>
      </c>
    </row>
    <row r="2099" spans="2:12">
      <c r="B2099" s="38">
        <v>42200</v>
      </c>
      <c r="C2099" s="39">
        <v>2.5569999999999999</v>
      </c>
      <c r="D2099" s="39">
        <v>2.6818</v>
      </c>
      <c r="E2099" s="39">
        <v>2.9039999999999999</v>
      </c>
      <c r="F2099" s="39">
        <v>2.9973999999999998</v>
      </c>
      <c r="G2099" s="39">
        <v>3.0771999999999999</v>
      </c>
      <c r="H2099" s="39">
        <v>2.5688</v>
      </c>
      <c r="I2099" s="39">
        <v>2.6919</v>
      </c>
      <c r="J2099" s="39">
        <v>2.9094000000000002</v>
      </c>
      <c r="K2099" s="39">
        <v>3.0030999999999999</v>
      </c>
      <c r="L2099" s="39">
        <v>3.0783</v>
      </c>
    </row>
    <row r="2100" spans="2:12">
      <c r="B2100" s="38">
        <v>42199</v>
      </c>
      <c r="C2100" s="39">
        <v>2.5714000000000001</v>
      </c>
      <c r="D2100" s="39">
        <v>2.6836000000000002</v>
      </c>
      <c r="E2100" s="39">
        <v>2.8944000000000001</v>
      </c>
      <c r="F2100" s="39">
        <v>2.9935999999999998</v>
      </c>
      <c r="G2100" s="39">
        <v>3.08</v>
      </c>
      <c r="H2100" s="39">
        <v>2.5535000000000001</v>
      </c>
      <c r="I2100" s="39">
        <v>2.6678999999999999</v>
      </c>
      <c r="J2100" s="39">
        <v>2.8666999999999998</v>
      </c>
      <c r="K2100" s="39">
        <v>2.9672000000000001</v>
      </c>
      <c r="L2100" s="39">
        <v>3.0404</v>
      </c>
    </row>
    <row r="2101" spans="2:12">
      <c r="B2101" s="38">
        <v>42198</v>
      </c>
      <c r="C2101" s="39">
        <v>2.4786000000000001</v>
      </c>
      <c r="D2101" s="39">
        <v>2.5960999999999999</v>
      </c>
      <c r="E2101" s="39">
        <v>2.8001</v>
      </c>
      <c r="F2101" s="39">
        <v>2.9051</v>
      </c>
      <c r="G2101" s="39">
        <v>2.9893999999999998</v>
      </c>
      <c r="H2101" s="39">
        <v>2.4685000000000001</v>
      </c>
      <c r="I2101" s="39">
        <v>2.5836000000000001</v>
      </c>
      <c r="J2101" s="39">
        <v>2.7864</v>
      </c>
      <c r="K2101" s="39">
        <v>2.8944000000000001</v>
      </c>
      <c r="L2101" s="39">
        <v>2.9790000000000001</v>
      </c>
    </row>
    <row r="2102" spans="2:12">
      <c r="B2102" s="38">
        <v>42195</v>
      </c>
      <c r="C2102" s="39">
        <v>2.4581</v>
      </c>
      <c r="D2102" s="39">
        <v>2.5706000000000002</v>
      </c>
      <c r="E2102" s="39">
        <v>2.7755999999999998</v>
      </c>
      <c r="F2102" s="39">
        <v>2.8820999999999999</v>
      </c>
      <c r="G2102" s="39">
        <v>2.9658000000000002</v>
      </c>
      <c r="H2102" s="39">
        <v>2.4630999999999998</v>
      </c>
      <c r="I2102" s="39">
        <v>2.5790999999999999</v>
      </c>
      <c r="J2102" s="39">
        <v>2.7831000000000001</v>
      </c>
      <c r="K2102" s="39">
        <v>2.8881000000000001</v>
      </c>
      <c r="L2102" s="39">
        <v>2.9638</v>
      </c>
    </row>
    <row r="2103" spans="2:12">
      <c r="B2103" s="38">
        <v>42194</v>
      </c>
      <c r="C2103" s="39">
        <v>2.4550000000000001</v>
      </c>
      <c r="D2103" s="39">
        <v>2.5594000000000001</v>
      </c>
      <c r="E2103" s="39">
        <v>2.7603</v>
      </c>
      <c r="F2103" s="39">
        <v>2.8942000000000001</v>
      </c>
      <c r="G2103" s="39">
        <v>2.9964</v>
      </c>
      <c r="H2103" s="39">
        <v>2.4401999999999999</v>
      </c>
      <c r="I2103" s="39">
        <v>2.5421999999999998</v>
      </c>
      <c r="J2103" s="39">
        <v>2.74</v>
      </c>
      <c r="K2103" s="39">
        <v>2.8664000000000001</v>
      </c>
      <c r="L2103" s="39">
        <v>2.9651999999999998</v>
      </c>
    </row>
    <row r="2104" spans="2:12">
      <c r="B2104" s="38">
        <v>42193</v>
      </c>
      <c r="C2104" s="39">
        <v>2.4500000000000002</v>
      </c>
      <c r="D2104" s="39">
        <v>2.5375000000000001</v>
      </c>
      <c r="E2104" s="39">
        <v>2.7681</v>
      </c>
      <c r="F2104" s="39">
        <v>2.8919000000000001</v>
      </c>
      <c r="G2104" s="39">
        <v>2.9887999999999999</v>
      </c>
      <c r="H2104" s="39">
        <v>2.3917999999999999</v>
      </c>
      <c r="I2104" s="39">
        <v>2.4943</v>
      </c>
      <c r="J2104" s="39">
        <v>2.6897000000000002</v>
      </c>
      <c r="K2104" s="39">
        <v>2.8123</v>
      </c>
      <c r="L2104" s="39">
        <v>2.9096000000000002</v>
      </c>
    </row>
    <row r="2105" spans="2:12">
      <c r="B2105" s="38">
        <v>42192</v>
      </c>
      <c r="C2105" s="39">
        <v>2.3990999999999998</v>
      </c>
      <c r="D2105" s="39">
        <v>2.5221</v>
      </c>
      <c r="E2105" s="39">
        <v>2.7483</v>
      </c>
      <c r="F2105" s="39">
        <v>2.8656000000000001</v>
      </c>
      <c r="G2105" s="39">
        <v>2.9674999999999998</v>
      </c>
      <c r="H2105" s="39">
        <v>2.3896000000000002</v>
      </c>
      <c r="I2105" s="39">
        <v>2.5175999999999998</v>
      </c>
      <c r="J2105" s="39">
        <v>2.7416999999999998</v>
      </c>
      <c r="K2105" s="39">
        <v>2.8593999999999999</v>
      </c>
      <c r="L2105" s="39">
        <v>2.9618000000000002</v>
      </c>
    </row>
    <row r="2106" spans="2:12">
      <c r="B2106" s="38">
        <v>42191</v>
      </c>
      <c r="C2106" s="39">
        <v>2.415</v>
      </c>
      <c r="D2106" s="39">
        <v>2.5525000000000002</v>
      </c>
      <c r="E2106" s="39">
        <v>2.8025000000000002</v>
      </c>
      <c r="F2106" s="39">
        <v>2.9291999999999998</v>
      </c>
      <c r="G2106" s="39">
        <v>3.0404</v>
      </c>
      <c r="H2106" s="39">
        <v>2.423</v>
      </c>
      <c r="I2106" s="39">
        <v>2.5733000000000001</v>
      </c>
      <c r="J2106" s="39">
        <v>2.8243999999999998</v>
      </c>
      <c r="K2106" s="39">
        <v>2.9235000000000002</v>
      </c>
      <c r="L2106" s="39">
        <v>3.02</v>
      </c>
    </row>
    <row r="2107" spans="2:12">
      <c r="B2107" s="38">
        <v>42188</v>
      </c>
      <c r="C2107" s="39">
        <v>2.4775</v>
      </c>
      <c r="D2107" s="39">
        <v>2.6011000000000002</v>
      </c>
      <c r="E2107" s="39">
        <v>2.8485999999999998</v>
      </c>
      <c r="F2107" s="39">
        <v>2.9658000000000002</v>
      </c>
      <c r="G2107" s="39">
        <v>3.0788000000000002</v>
      </c>
      <c r="H2107" s="39">
        <v>2.4698000000000002</v>
      </c>
      <c r="I2107" s="39">
        <v>2.6032999999999999</v>
      </c>
      <c r="J2107" s="39">
        <v>2.8519000000000001</v>
      </c>
      <c r="K2107" s="39">
        <v>2.9666999999999999</v>
      </c>
      <c r="L2107" s="39">
        <v>3.0476999999999999</v>
      </c>
    </row>
    <row r="2108" spans="2:12">
      <c r="B2108" s="38">
        <v>42187</v>
      </c>
      <c r="C2108" s="39">
        <v>2.4794</v>
      </c>
      <c r="D2108" s="39">
        <v>2.6200999999999999</v>
      </c>
      <c r="E2108" s="39">
        <v>2.8717000000000001</v>
      </c>
      <c r="F2108" s="39">
        <v>2.9683000000000002</v>
      </c>
      <c r="G2108" s="39">
        <v>3.0674999999999999</v>
      </c>
      <c r="H2108" s="39">
        <v>2.4830999999999999</v>
      </c>
      <c r="I2108" s="39">
        <v>2.6223999999999998</v>
      </c>
      <c r="J2108" s="39">
        <v>2.8805999999999998</v>
      </c>
      <c r="K2108" s="39">
        <v>2.9981</v>
      </c>
      <c r="L2108" s="39">
        <v>3.1189</v>
      </c>
    </row>
    <row r="2109" spans="2:12">
      <c r="B2109" s="38">
        <v>42186</v>
      </c>
      <c r="C2109" s="39">
        <v>2.4413</v>
      </c>
      <c r="D2109" s="39">
        <v>2.5933000000000002</v>
      </c>
      <c r="E2109" s="39">
        <v>2.8538999999999999</v>
      </c>
      <c r="F2109" s="39">
        <v>2.9651999999999998</v>
      </c>
      <c r="G2109" s="39">
        <v>3.0531000000000001</v>
      </c>
      <c r="H2109" s="39">
        <v>2.4222999999999999</v>
      </c>
      <c r="I2109" s="39">
        <v>2.5762999999999998</v>
      </c>
      <c r="J2109" s="39">
        <v>2.8418999999999999</v>
      </c>
      <c r="K2109" s="39">
        <v>2.9519000000000002</v>
      </c>
      <c r="L2109" s="39">
        <v>3.0676999999999999</v>
      </c>
    </row>
    <row r="2110" spans="2:12">
      <c r="B2110" s="38">
        <v>42185</v>
      </c>
      <c r="C2110" s="39">
        <v>2.3837999999999999</v>
      </c>
      <c r="D2110" s="39">
        <v>2.5333000000000001</v>
      </c>
      <c r="E2110" s="39">
        <v>2.8144</v>
      </c>
      <c r="F2110" s="39">
        <v>2.9392</v>
      </c>
      <c r="G2110" s="39">
        <v>3.0377000000000001</v>
      </c>
      <c r="H2110" s="39">
        <v>2.3805999999999998</v>
      </c>
      <c r="I2110" s="39">
        <v>2.5329000000000002</v>
      </c>
      <c r="J2110" s="39">
        <v>2.8077000000000001</v>
      </c>
      <c r="K2110" s="39">
        <v>2.9220999999999999</v>
      </c>
      <c r="L2110" s="39">
        <v>3.0242</v>
      </c>
    </row>
    <row r="2111" spans="2:12">
      <c r="B2111" s="38">
        <v>42184</v>
      </c>
      <c r="C2111" s="39">
        <v>2.4417</v>
      </c>
      <c r="D2111" s="39">
        <v>2.5768</v>
      </c>
      <c r="E2111" s="39">
        <v>2.8452000000000002</v>
      </c>
      <c r="F2111" s="39">
        <v>2.9485000000000001</v>
      </c>
      <c r="G2111" s="39">
        <v>3.0632000000000001</v>
      </c>
      <c r="H2111" s="39">
        <v>2.4327999999999999</v>
      </c>
      <c r="I2111" s="39">
        <v>2.5649999999999999</v>
      </c>
      <c r="J2111" s="39">
        <v>2.8372000000000002</v>
      </c>
      <c r="K2111" s="39">
        <v>2.9472</v>
      </c>
      <c r="L2111" s="39">
        <v>3.0655999999999999</v>
      </c>
    </row>
    <row r="2112" spans="2:12">
      <c r="B2112" s="38">
        <v>42181</v>
      </c>
      <c r="C2112" s="39">
        <v>2.5103</v>
      </c>
      <c r="D2112" s="39">
        <v>2.6187999999999998</v>
      </c>
      <c r="E2112" s="39">
        <v>2.87</v>
      </c>
      <c r="F2112" s="39">
        <v>2.9718</v>
      </c>
      <c r="G2112" s="39">
        <v>3.0842999999999998</v>
      </c>
      <c r="H2112" s="39">
        <v>2.5121000000000002</v>
      </c>
      <c r="I2112" s="39">
        <v>2.6158000000000001</v>
      </c>
      <c r="J2112" s="39">
        <v>2.8694000000000002</v>
      </c>
      <c r="K2112" s="39">
        <v>2.9809000000000001</v>
      </c>
      <c r="L2112" s="39">
        <v>3.0941000000000001</v>
      </c>
    </row>
    <row r="2113" spans="2:12">
      <c r="B2113" s="38">
        <v>42180</v>
      </c>
      <c r="C2113" s="39">
        <v>2.5219</v>
      </c>
      <c r="D2113" s="39">
        <v>2.6347</v>
      </c>
      <c r="E2113" s="39">
        <v>2.8942000000000001</v>
      </c>
      <c r="F2113" s="39">
        <v>2.9738000000000002</v>
      </c>
      <c r="G2113" s="39">
        <v>3.0863999999999998</v>
      </c>
      <c r="H2113" s="39">
        <v>2.5190999999999999</v>
      </c>
      <c r="I2113" s="39">
        <v>2.6355</v>
      </c>
      <c r="J2113" s="39">
        <v>2.8778999999999999</v>
      </c>
      <c r="K2113" s="39">
        <v>2.9698000000000002</v>
      </c>
      <c r="L2113" s="39">
        <v>3.0811000000000002</v>
      </c>
    </row>
    <row r="2114" spans="2:12">
      <c r="B2114" s="38">
        <v>42179</v>
      </c>
      <c r="C2114" s="39">
        <v>2.6156999999999999</v>
      </c>
      <c r="D2114" s="39">
        <v>2.7038000000000002</v>
      </c>
      <c r="E2114" s="39">
        <v>2.9293999999999998</v>
      </c>
      <c r="F2114" s="39">
        <v>3.0223</v>
      </c>
      <c r="G2114" s="39">
        <v>3.125</v>
      </c>
      <c r="H2114" s="39">
        <v>2.6568000000000001</v>
      </c>
      <c r="I2114" s="39">
        <v>2.7450000000000001</v>
      </c>
      <c r="J2114" s="39">
        <v>2.9662999999999999</v>
      </c>
      <c r="K2114" s="39">
        <v>3.0491999999999999</v>
      </c>
      <c r="L2114" s="39">
        <v>3.1471</v>
      </c>
    </row>
    <row r="2115" spans="2:12">
      <c r="B2115" s="38">
        <v>42178</v>
      </c>
      <c r="C2115" s="39">
        <v>2.5962999999999998</v>
      </c>
      <c r="D2115" s="39">
        <v>2.6882999999999999</v>
      </c>
      <c r="E2115" s="39">
        <v>2.9291999999999998</v>
      </c>
      <c r="F2115" s="39">
        <v>3.0266999999999999</v>
      </c>
      <c r="G2115" s="39">
        <v>3.1316999999999999</v>
      </c>
      <c r="H2115" s="39">
        <v>2.5869</v>
      </c>
      <c r="I2115" s="39">
        <v>2.6825000000000001</v>
      </c>
      <c r="J2115" s="39">
        <v>2.9238</v>
      </c>
      <c r="K2115" s="39">
        <v>3.0131000000000001</v>
      </c>
      <c r="L2115" s="39">
        <v>3.1025</v>
      </c>
    </row>
    <row r="2116" spans="2:12">
      <c r="B2116" s="38">
        <v>42174</v>
      </c>
      <c r="C2116" s="39">
        <v>2.5438999999999998</v>
      </c>
      <c r="D2116" s="39">
        <v>2.6516000000000002</v>
      </c>
      <c r="E2116" s="39">
        <v>2.8973</v>
      </c>
      <c r="F2116" s="39">
        <v>2.99</v>
      </c>
      <c r="G2116" s="39">
        <v>3.0792000000000002</v>
      </c>
      <c r="H2116" s="39">
        <v>2.5444</v>
      </c>
      <c r="I2116" s="39">
        <v>2.6444999999999999</v>
      </c>
      <c r="J2116" s="39">
        <v>2.8944000000000001</v>
      </c>
      <c r="K2116" s="39">
        <v>3.0015000000000001</v>
      </c>
      <c r="L2116" s="39">
        <v>3.0991</v>
      </c>
    </row>
    <row r="2117" spans="2:12">
      <c r="B2117" s="38">
        <v>42173</v>
      </c>
      <c r="C2117" s="39">
        <v>2.5291999999999999</v>
      </c>
      <c r="D2117" s="39">
        <v>2.6514000000000002</v>
      </c>
      <c r="E2117" s="39">
        <v>2.8871000000000002</v>
      </c>
      <c r="F2117" s="39">
        <v>3.0118999999999998</v>
      </c>
      <c r="G2117" s="39">
        <v>3.1048</v>
      </c>
      <c r="H2117" s="39">
        <v>2.5467</v>
      </c>
      <c r="I2117" s="39">
        <v>2.6686000000000001</v>
      </c>
      <c r="J2117" s="39">
        <v>2.9087999999999998</v>
      </c>
      <c r="K2117" s="39">
        <v>3.0108999999999999</v>
      </c>
      <c r="L2117" s="39">
        <v>3.1095999999999999</v>
      </c>
    </row>
    <row r="2118" spans="2:12">
      <c r="B2118" s="38">
        <v>42172</v>
      </c>
      <c r="C2118" s="39">
        <v>2.5567000000000002</v>
      </c>
      <c r="D2118" s="39">
        <v>2.6798000000000002</v>
      </c>
      <c r="E2118" s="39">
        <v>2.9230999999999998</v>
      </c>
      <c r="F2118" s="39">
        <v>3.0291999999999999</v>
      </c>
      <c r="G2118" s="39">
        <v>3.1288</v>
      </c>
      <c r="H2118" s="39">
        <v>2.5520999999999998</v>
      </c>
      <c r="I2118" s="39">
        <v>2.6789000000000001</v>
      </c>
      <c r="J2118" s="39">
        <v>2.9138000000000002</v>
      </c>
      <c r="K2118" s="39">
        <v>3.0110000000000001</v>
      </c>
      <c r="L2118" s="39">
        <v>3.1082000000000001</v>
      </c>
    </row>
    <row r="2119" spans="2:12">
      <c r="B2119" s="38">
        <v>42171</v>
      </c>
      <c r="C2119" s="39">
        <v>2.5150000000000001</v>
      </c>
      <c r="D2119" s="39">
        <v>2.6701999999999999</v>
      </c>
      <c r="E2119" s="39">
        <v>2.9024999999999999</v>
      </c>
      <c r="F2119" s="39">
        <v>3.0093000000000001</v>
      </c>
      <c r="G2119" s="39">
        <v>3.0968</v>
      </c>
      <c r="H2119" s="39">
        <v>2.5158999999999998</v>
      </c>
      <c r="I2119" s="39">
        <v>2.6694</v>
      </c>
      <c r="J2119" s="39">
        <v>2.9047999999999998</v>
      </c>
      <c r="K2119" s="39">
        <v>3.0131999999999999</v>
      </c>
      <c r="L2119" s="39">
        <v>3.105</v>
      </c>
    </row>
    <row r="2120" spans="2:12">
      <c r="B2120" s="38">
        <v>42170</v>
      </c>
      <c r="C2120" s="39">
        <v>2.5124</v>
      </c>
      <c r="D2120" s="39">
        <v>2.6724999999999999</v>
      </c>
      <c r="E2120" s="39">
        <v>2.9241000000000001</v>
      </c>
      <c r="F2120" s="39">
        <v>3.0137</v>
      </c>
      <c r="G2120" s="39">
        <v>3.1078999999999999</v>
      </c>
      <c r="H2120" s="39">
        <v>2.4849999999999999</v>
      </c>
      <c r="I2120" s="39">
        <v>2.6503999999999999</v>
      </c>
      <c r="J2120" s="39">
        <v>2.9020999999999999</v>
      </c>
      <c r="K2120" s="39">
        <v>3.0024000000000002</v>
      </c>
      <c r="L2120" s="39">
        <v>3.1032999999999999</v>
      </c>
    </row>
    <row r="2121" spans="2:12">
      <c r="B2121" s="38">
        <v>42167</v>
      </c>
      <c r="C2121" s="39">
        <v>2.4266999999999999</v>
      </c>
      <c r="D2121" s="39">
        <v>2.6008</v>
      </c>
      <c r="E2121" s="39">
        <v>2.8588</v>
      </c>
      <c r="F2121" s="39">
        <v>2.9533</v>
      </c>
      <c r="G2121" s="39">
        <v>3.0468000000000002</v>
      </c>
      <c r="H2121" s="39">
        <v>2.4302000000000001</v>
      </c>
      <c r="I2121" s="39">
        <v>2.6019000000000001</v>
      </c>
      <c r="J2121" s="39">
        <v>2.8694000000000002</v>
      </c>
      <c r="K2121" s="39">
        <v>2.9710000000000001</v>
      </c>
      <c r="L2121" s="39">
        <v>3.0785999999999998</v>
      </c>
    </row>
    <row r="2122" spans="2:12">
      <c r="B2122" s="38">
        <v>42166</v>
      </c>
      <c r="C2122" s="39">
        <v>2.4249999999999998</v>
      </c>
      <c r="D2122" s="39">
        <v>2.5964</v>
      </c>
      <c r="E2122" s="39">
        <v>2.8618999999999999</v>
      </c>
      <c r="F2122" s="39">
        <v>2.9641999999999999</v>
      </c>
      <c r="G2122" s="39">
        <v>3.0718000000000001</v>
      </c>
      <c r="H2122" s="39">
        <v>2.4232</v>
      </c>
      <c r="I2122" s="39">
        <v>2.5952000000000002</v>
      </c>
      <c r="J2122" s="39">
        <v>2.8517000000000001</v>
      </c>
      <c r="K2122" s="39">
        <v>2.9561000000000002</v>
      </c>
      <c r="L2122" s="39">
        <v>3.0531999999999999</v>
      </c>
    </row>
    <row r="2123" spans="2:12">
      <c r="B2123" s="38">
        <v>42165</v>
      </c>
      <c r="C2123" s="39">
        <v>2.4157000000000002</v>
      </c>
      <c r="D2123" s="39">
        <v>2.5878999999999999</v>
      </c>
      <c r="E2123" s="39">
        <v>2.8437999999999999</v>
      </c>
      <c r="F2123" s="39">
        <v>2.9409000000000001</v>
      </c>
      <c r="G2123" s="39">
        <v>3.0449999999999999</v>
      </c>
      <c r="H2123" s="39">
        <v>2.4194</v>
      </c>
      <c r="I2123" s="39">
        <v>2.5861000000000001</v>
      </c>
      <c r="J2123" s="39">
        <v>2.8488000000000002</v>
      </c>
      <c r="K2123" s="39">
        <v>2.9588999999999999</v>
      </c>
      <c r="L2123" s="39">
        <v>3.0659000000000001</v>
      </c>
    </row>
    <row r="2124" spans="2:12">
      <c r="B2124" s="38">
        <v>42164</v>
      </c>
      <c r="C2124" s="39">
        <v>2.3746</v>
      </c>
      <c r="D2124" s="39">
        <v>2.5579000000000001</v>
      </c>
      <c r="E2124" s="39">
        <v>2.8195999999999999</v>
      </c>
      <c r="F2124" s="39">
        <v>2.9367000000000001</v>
      </c>
      <c r="G2124" s="39">
        <v>3.0478000000000001</v>
      </c>
      <c r="H2124" s="39">
        <v>2.3715000000000002</v>
      </c>
      <c r="I2124" s="39">
        <v>2.5613000000000001</v>
      </c>
      <c r="J2124" s="39">
        <v>2.8157999999999999</v>
      </c>
      <c r="K2124" s="39">
        <v>2.9230999999999998</v>
      </c>
      <c r="L2124" s="39">
        <v>3.0304000000000002</v>
      </c>
    </row>
    <row r="2125" spans="2:12">
      <c r="B2125" s="38">
        <v>42163</v>
      </c>
      <c r="C2125" s="39">
        <v>2.3635999999999999</v>
      </c>
      <c r="D2125" s="39">
        <v>2.5564</v>
      </c>
      <c r="E2125" s="39">
        <v>2.8098000000000001</v>
      </c>
      <c r="F2125" s="39">
        <v>2.9428999999999998</v>
      </c>
      <c r="G2125" s="39">
        <v>3.0402</v>
      </c>
      <c r="H2125" s="39">
        <v>2.3713000000000002</v>
      </c>
      <c r="I2125" s="39">
        <v>2.5571000000000002</v>
      </c>
      <c r="J2125" s="39">
        <v>2.8193999999999999</v>
      </c>
      <c r="K2125" s="39">
        <v>2.9302000000000001</v>
      </c>
      <c r="L2125" s="39">
        <v>3.0347</v>
      </c>
    </row>
    <row r="2126" spans="2:12">
      <c r="B2126" s="38">
        <v>42160</v>
      </c>
      <c r="C2126" s="39">
        <v>2.3784999999999998</v>
      </c>
      <c r="D2126" s="39">
        <v>2.5651999999999999</v>
      </c>
      <c r="E2126" s="39">
        <v>2.8224999999999998</v>
      </c>
      <c r="F2126" s="39">
        <v>2.9390999999999998</v>
      </c>
      <c r="G2126" s="39">
        <v>3.0465</v>
      </c>
      <c r="H2126" s="39">
        <v>2.3849</v>
      </c>
      <c r="I2126" s="39">
        <v>2.5754999999999999</v>
      </c>
      <c r="J2126" s="39">
        <v>2.8332999999999999</v>
      </c>
      <c r="K2126" s="39">
        <v>2.9359999999999999</v>
      </c>
      <c r="L2126" s="39">
        <v>3.0335000000000001</v>
      </c>
    </row>
    <row r="2127" spans="2:12">
      <c r="B2127" s="38">
        <v>42159</v>
      </c>
      <c r="C2127" s="39">
        <v>2.4525000000000001</v>
      </c>
      <c r="D2127" s="39">
        <v>2.6105999999999998</v>
      </c>
      <c r="E2127" s="39">
        <v>2.8719000000000001</v>
      </c>
      <c r="F2127" s="39">
        <v>2.9723000000000002</v>
      </c>
      <c r="G2127" s="39">
        <v>3.07</v>
      </c>
      <c r="H2127" s="39">
        <v>2.4621</v>
      </c>
      <c r="I2127" s="39">
        <v>2.6088</v>
      </c>
      <c r="J2127" s="39">
        <v>2.8637999999999999</v>
      </c>
      <c r="K2127" s="39">
        <v>2.9619</v>
      </c>
      <c r="L2127" s="39">
        <v>3.0764</v>
      </c>
    </row>
    <row r="2128" spans="2:12">
      <c r="B2128" s="38">
        <v>42158</v>
      </c>
      <c r="C2128" s="39">
        <v>2.4077999999999999</v>
      </c>
      <c r="D2128" s="39">
        <v>2.6013000000000002</v>
      </c>
      <c r="E2128" s="39">
        <v>2.8542999999999998</v>
      </c>
      <c r="F2128" s="39">
        <v>2.9293999999999998</v>
      </c>
      <c r="G2128" s="39">
        <v>3.0089999999999999</v>
      </c>
      <c r="H2128" s="39">
        <v>2.3938999999999999</v>
      </c>
      <c r="I2128" s="39">
        <v>2.5874000000000001</v>
      </c>
      <c r="J2128" s="39">
        <v>2.8429000000000002</v>
      </c>
      <c r="K2128" s="39">
        <v>2.9325999999999999</v>
      </c>
      <c r="L2128" s="39">
        <v>3.0217999999999998</v>
      </c>
    </row>
    <row r="2129" spans="2:12">
      <c r="B2129" s="38">
        <v>42157</v>
      </c>
      <c r="C2129" s="39">
        <v>2.3729</v>
      </c>
      <c r="D2129" s="39">
        <v>2.5678999999999998</v>
      </c>
      <c r="E2129" s="39">
        <v>2.8184999999999998</v>
      </c>
      <c r="F2129" s="39">
        <v>2.9131</v>
      </c>
      <c r="G2129" s="39">
        <v>2.9981</v>
      </c>
      <c r="H2129" s="39">
        <v>2.3818000000000001</v>
      </c>
      <c r="I2129" s="39">
        <v>2.5760000000000001</v>
      </c>
      <c r="J2129" s="39">
        <v>2.8313000000000001</v>
      </c>
      <c r="K2129" s="39">
        <v>2.9135</v>
      </c>
      <c r="L2129" s="39">
        <v>2.9923000000000002</v>
      </c>
    </row>
    <row r="2130" spans="2:12">
      <c r="B2130" s="38">
        <v>42156</v>
      </c>
      <c r="C2130" s="39">
        <v>2.4064000000000001</v>
      </c>
      <c r="D2130" s="39">
        <v>2.6214</v>
      </c>
      <c r="E2130" s="39">
        <v>2.8957999999999999</v>
      </c>
      <c r="F2130" s="39">
        <v>2.9676999999999998</v>
      </c>
      <c r="G2130" s="39">
        <v>3.0560999999999998</v>
      </c>
      <c r="H2130" s="39">
        <v>2.4007000000000001</v>
      </c>
      <c r="I2130" s="39">
        <v>2.6179000000000001</v>
      </c>
      <c r="J2130" s="39">
        <v>2.8925000000000001</v>
      </c>
      <c r="K2130" s="39">
        <v>2.9537</v>
      </c>
      <c r="L2130" s="39">
        <v>3.0333000000000001</v>
      </c>
    </row>
    <row r="2131" spans="2:12">
      <c r="B2131" s="38">
        <v>42153</v>
      </c>
      <c r="C2131" s="39">
        <v>2.4315000000000002</v>
      </c>
      <c r="D2131" s="39">
        <v>2.6374</v>
      </c>
      <c r="E2131" s="39">
        <v>2.9113000000000002</v>
      </c>
      <c r="F2131" s="39">
        <v>3.0209000000000001</v>
      </c>
      <c r="G2131" s="39">
        <v>3.1309999999999998</v>
      </c>
      <c r="H2131" s="39">
        <v>2.4338000000000002</v>
      </c>
      <c r="I2131" s="39">
        <v>2.6442999999999999</v>
      </c>
      <c r="J2131" s="39">
        <v>2.9216000000000002</v>
      </c>
      <c r="K2131" s="39">
        <v>3.0327000000000002</v>
      </c>
      <c r="L2131" s="39">
        <v>3.1547999999999998</v>
      </c>
    </row>
    <row r="2132" spans="2:12">
      <c r="B2132" s="38">
        <v>42152</v>
      </c>
      <c r="C2132" s="39">
        <v>2.4336000000000002</v>
      </c>
      <c r="D2132" s="39">
        <v>2.6393</v>
      </c>
      <c r="E2132" s="39">
        <v>2.92</v>
      </c>
      <c r="F2132" s="39">
        <v>3.04</v>
      </c>
      <c r="G2132" s="39">
        <v>3.1520999999999999</v>
      </c>
      <c r="H2132" s="39">
        <v>2.3923000000000001</v>
      </c>
      <c r="I2132" s="39">
        <v>2.6030000000000002</v>
      </c>
      <c r="J2132" s="39">
        <v>2.8792</v>
      </c>
      <c r="K2132" s="39">
        <v>2.9891000000000001</v>
      </c>
      <c r="L2132" s="39">
        <v>3.1027999999999998</v>
      </c>
    </row>
    <row r="2133" spans="2:12">
      <c r="B2133" s="38">
        <v>42151</v>
      </c>
      <c r="C2133" s="39">
        <v>2.3877000000000002</v>
      </c>
      <c r="D2133" s="39">
        <v>2.5878999999999999</v>
      </c>
      <c r="E2133" s="39">
        <v>2.8708</v>
      </c>
      <c r="F2133" s="39">
        <v>3.0017</v>
      </c>
      <c r="G2133" s="39">
        <v>3.1175000000000002</v>
      </c>
      <c r="H2133" s="39">
        <v>2.3872</v>
      </c>
      <c r="I2133" s="39">
        <v>2.5886</v>
      </c>
      <c r="J2133" s="39">
        <v>2.8725000000000001</v>
      </c>
      <c r="K2133" s="39">
        <v>3.0005999999999999</v>
      </c>
      <c r="L2133" s="39">
        <v>3.1194000000000002</v>
      </c>
    </row>
    <row r="2134" spans="2:12">
      <c r="B2134" s="38">
        <v>42150</v>
      </c>
      <c r="C2134" s="39">
        <v>2.4028999999999998</v>
      </c>
      <c r="D2134" s="39">
        <v>2.6103999999999998</v>
      </c>
      <c r="E2134" s="39">
        <v>2.8914</v>
      </c>
      <c r="F2134" s="39">
        <v>2.9607999999999999</v>
      </c>
      <c r="G2134" s="39">
        <v>3.0506000000000002</v>
      </c>
      <c r="H2134" s="39">
        <v>2.3982000000000001</v>
      </c>
      <c r="I2134" s="39">
        <v>2.6059000000000001</v>
      </c>
      <c r="J2134" s="39">
        <v>2.8892000000000002</v>
      </c>
      <c r="K2134" s="39">
        <v>2.9636999999999998</v>
      </c>
      <c r="L2134" s="39">
        <v>3.0598000000000001</v>
      </c>
    </row>
    <row r="2135" spans="2:12">
      <c r="B2135" s="38">
        <v>42149</v>
      </c>
      <c r="C2135" s="39">
        <v>2.3578000000000001</v>
      </c>
      <c r="D2135" s="39">
        <v>2.5568</v>
      </c>
      <c r="E2135" s="39">
        <v>2.8134999999999999</v>
      </c>
      <c r="F2135" s="39">
        <v>2.8757999999999999</v>
      </c>
      <c r="G2135" s="39">
        <v>2.9824999999999999</v>
      </c>
      <c r="H2135" s="39">
        <v>2.3228</v>
      </c>
      <c r="I2135" s="39">
        <v>2.5228000000000002</v>
      </c>
      <c r="J2135" s="39">
        <v>2.7816999999999998</v>
      </c>
      <c r="K2135" s="39">
        <v>2.8544</v>
      </c>
      <c r="L2135" s="39">
        <v>2.9521000000000002</v>
      </c>
    </row>
    <row r="2136" spans="2:12">
      <c r="B2136" s="38">
        <v>42146</v>
      </c>
      <c r="C2136" s="39">
        <v>2.3052000000000001</v>
      </c>
      <c r="D2136" s="39">
        <v>2.5102000000000002</v>
      </c>
      <c r="E2136" s="39">
        <v>2.7673000000000001</v>
      </c>
      <c r="F2136" s="39">
        <v>2.8231000000000002</v>
      </c>
      <c r="G2136" s="39">
        <v>2.9256000000000002</v>
      </c>
      <c r="H2136" s="39">
        <v>2.3218000000000001</v>
      </c>
      <c r="I2136" s="39">
        <v>2.5226000000000002</v>
      </c>
      <c r="J2136" s="39">
        <v>2.7793000000000001</v>
      </c>
      <c r="K2136" s="39">
        <v>2.8620999999999999</v>
      </c>
      <c r="L2136" s="39">
        <v>2.9672000000000001</v>
      </c>
    </row>
    <row r="2137" spans="2:12">
      <c r="B2137" s="38">
        <v>42145</v>
      </c>
      <c r="C2137" s="39">
        <v>2.3222999999999998</v>
      </c>
      <c r="D2137" s="39">
        <v>2.5259</v>
      </c>
      <c r="E2137" s="39">
        <v>2.7793999999999999</v>
      </c>
      <c r="F2137" s="39">
        <v>2.8573</v>
      </c>
      <c r="G2137" s="39">
        <v>2.9401999999999999</v>
      </c>
      <c r="H2137" s="39">
        <v>2.3254000000000001</v>
      </c>
      <c r="I2137" s="39">
        <v>2.5316999999999998</v>
      </c>
      <c r="J2137" s="39">
        <v>2.7865000000000002</v>
      </c>
      <c r="K2137" s="39">
        <v>2.8601999999999999</v>
      </c>
      <c r="L2137" s="39">
        <v>2.9443999999999999</v>
      </c>
    </row>
    <row r="2138" spans="2:12">
      <c r="B2138" s="38">
        <v>42144</v>
      </c>
      <c r="C2138" s="39">
        <v>2.2909000000000002</v>
      </c>
      <c r="D2138" s="39">
        <v>2.4971000000000001</v>
      </c>
      <c r="E2138" s="39">
        <v>2.7456999999999998</v>
      </c>
      <c r="F2138" s="39">
        <v>2.8426</v>
      </c>
      <c r="G2138" s="39">
        <v>2.9304000000000001</v>
      </c>
      <c r="H2138" s="39">
        <v>2.2993999999999999</v>
      </c>
      <c r="I2138" s="39">
        <v>2.5017999999999998</v>
      </c>
      <c r="J2138" s="39">
        <v>2.7585000000000002</v>
      </c>
      <c r="K2138" s="39">
        <v>2.8523999999999998</v>
      </c>
      <c r="L2138" s="39">
        <v>2.9468000000000001</v>
      </c>
    </row>
    <row r="2139" spans="2:12">
      <c r="B2139" s="38">
        <v>42143</v>
      </c>
      <c r="C2139" s="39">
        <v>2.3111000000000002</v>
      </c>
      <c r="D2139" s="39">
        <v>2.5089000000000001</v>
      </c>
      <c r="E2139" s="39">
        <v>2.7663000000000002</v>
      </c>
      <c r="F2139" s="39">
        <v>2.8517000000000001</v>
      </c>
      <c r="G2139" s="39">
        <v>2.9403999999999999</v>
      </c>
      <c r="H2139" s="39">
        <v>2.3187000000000002</v>
      </c>
      <c r="I2139" s="39">
        <v>2.5150999999999999</v>
      </c>
      <c r="J2139" s="39">
        <v>2.7761</v>
      </c>
      <c r="K2139" s="39">
        <v>2.8706</v>
      </c>
      <c r="L2139" s="39">
        <v>2.9588999999999999</v>
      </c>
    </row>
    <row r="2140" spans="2:12">
      <c r="B2140" s="38">
        <v>42142</v>
      </c>
      <c r="C2140" s="39">
        <v>2.2667000000000002</v>
      </c>
      <c r="D2140" s="39">
        <v>2.4432</v>
      </c>
      <c r="E2140" s="39">
        <v>2.6924000000000001</v>
      </c>
      <c r="F2140" s="39">
        <v>2.7734999999999999</v>
      </c>
      <c r="G2140" s="39">
        <v>2.8540999999999999</v>
      </c>
      <c r="H2140" s="39">
        <v>2.2616999999999998</v>
      </c>
      <c r="I2140" s="39">
        <v>2.4306000000000001</v>
      </c>
      <c r="J2140" s="39">
        <v>2.6848000000000001</v>
      </c>
      <c r="K2140" s="39">
        <v>2.7755999999999998</v>
      </c>
      <c r="L2140" s="39">
        <v>2.8563000000000001</v>
      </c>
    </row>
    <row r="2141" spans="2:12">
      <c r="B2141" s="38">
        <v>42139</v>
      </c>
      <c r="C2141" s="39">
        <v>2.2048000000000001</v>
      </c>
      <c r="D2141" s="39">
        <v>2.3721000000000001</v>
      </c>
      <c r="E2141" s="39">
        <v>2.6120999999999999</v>
      </c>
      <c r="F2141" s="39">
        <v>2.7357999999999998</v>
      </c>
      <c r="G2141" s="39">
        <v>2.8327</v>
      </c>
      <c r="H2141" s="39">
        <v>2.1882999999999999</v>
      </c>
      <c r="I2141" s="39">
        <v>2.37</v>
      </c>
      <c r="J2141" s="39">
        <v>2.6080999999999999</v>
      </c>
      <c r="K2141" s="39">
        <v>2.7092000000000001</v>
      </c>
      <c r="L2141" s="39">
        <v>2.794</v>
      </c>
    </row>
    <row r="2142" spans="2:12">
      <c r="B2142" s="38">
        <v>42138</v>
      </c>
      <c r="C2142" s="39">
        <v>2.2107000000000001</v>
      </c>
      <c r="D2142" s="39">
        <v>2.3776999999999999</v>
      </c>
      <c r="E2142" s="39">
        <v>2.6223000000000001</v>
      </c>
      <c r="F2142" s="39">
        <v>2.7172999999999998</v>
      </c>
      <c r="G2142" s="39">
        <v>2.8056000000000001</v>
      </c>
      <c r="H2142" s="39">
        <v>2.1743999999999999</v>
      </c>
      <c r="I2142" s="39">
        <v>2.3331</v>
      </c>
      <c r="J2142" s="39">
        <v>2.5621</v>
      </c>
      <c r="K2142" s="39">
        <v>2.6808000000000001</v>
      </c>
      <c r="L2142" s="39">
        <v>2.7671000000000001</v>
      </c>
    </row>
    <row r="2143" spans="2:12">
      <c r="B2143" s="38">
        <v>42137</v>
      </c>
      <c r="C2143" s="39">
        <v>2.2583000000000002</v>
      </c>
      <c r="D2143" s="39">
        <v>2.4272999999999998</v>
      </c>
      <c r="E2143" s="39">
        <v>2.6593</v>
      </c>
      <c r="F2143" s="39">
        <v>2.76</v>
      </c>
      <c r="G2143" s="39">
        <v>2.8473000000000002</v>
      </c>
      <c r="H2143" s="39">
        <v>2.2446000000000002</v>
      </c>
      <c r="I2143" s="39">
        <v>2.4308000000000001</v>
      </c>
      <c r="J2143" s="39">
        <v>2.6785999999999999</v>
      </c>
      <c r="K2143" s="39">
        <v>2.7820999999999998</v>
      </c>
      <c r="L2143" s="39">
        <v>2.8727</v>
      </c>
    </row>
    <row r="2144" spans="2:12">
      <c r="B2144" s="38">
        <v>42136</v>
      </c>
      <c r="C2144" s="39">
        <v>2.3429000000000002</v>
      </c>
      <c r="D2144" s="39">
        <v>2.532</v>
      </c>
      <c r="E2144" s="39">
        <v>2.7858999999999998</v>
      </c>
      <c r="F2144" s="39">
        <v>2.8715000000000002</v>
      </c>
      <c r="G2144" s="39">
        <v>2.9712999999999998</v>
      </c>
      <c r="H2144" s="39">
        <v>2.3386999999999998</v>
      </c>
      <c r="I2144" s="39">
        <v>2.5240999999999998</v>
      </c>
      <c r="J2144" s="39">
        <v>2.7715999999999998</v>
      </c>
      <c r="K2144" s="39">
        <v>2.8637000000000001</v>
      </c>
      <c r="L2144" s="39">
        <v>2.96</v>
      </c>
    </row>
    <row r="2145" spans="2:12">
      <c r="B2145" s="38">
        <v>42135</v>
      </c>
      <c r="C2145" s="39">
        <v>2.4409000000000001</v>
      </c>
      <c r="D2145" s="39">
        <v>2.5991</v>
      </c>
      <c r="E2145" s="39">
        <v>2.8138000000000001</v>
      </c>
      <c r="F2145" s="39">
        <v>2.895</v>
      </c>
      <c r="G2145" s="39">
        <v>2.98</v>
      </c>
      <c r="H2145" s="39">
        <v>2.4443000000000001</v>
      </c>
      <c r="I2145" s="39">
        <v>2.6099000000000001</v>
      </c>
      <c r="J2145" s="39">
        <v>2.8258000000000001</v>
      </c>
      <c r="K2145" s="39">
        <v>2.9140999999999999</v>
      </c>
      <c r="L2145" s="39">
        <v>3.0007000000000001</v>
      </c>
    </row>
    <row r="2146" spans="2:12">
      <c r="B2146" s="38">
        <v>42132</v>
      </c>
      <c r="C2146" s="39">
        <v>2.4977</v>
      </c>
      <c r="D2146" s="39">
        <v>2.6366999999999998</v>
      </c>
      <c r="E2146" s="39">
        <v>2.84</v>
      </c>
      <c r="F2146" s="39">
        <v>2.9131</v>
      </c>
      <c r="G2146" s="39">
        <v>2.9857999999999998</v>
      </c>
      <c r="H2146" s="39">
        <v>2.5283000000000002</v>
      </c>
      <c r="I2146" s="39">
        <v>2.6669999999999998</v>
      </c>
      <c r="J2146" s="39">
        <v>2.8677999999999999</v>
      </c>
      <c r="K2146" s="39">
        <v>2.9538000000000002</v>
      </c>
      <c r="L2146" s="39">
        <v>3.0486</v>
      </c>
    </row>
    <row r="2147" spans="2:12">
      <c r="B2147" s="38">
        <v>42131</v>
      </c>
      <c r="C2147" s="39">
        <v>2.5590999999999999</v>
      </c>
      <c r="D2147" s="39">
        <v>2.6838000000000002</v>
      </c>
      <c r="E2147" s="39">
        <v>2.8833000000000002</v>
      </c>
      <c r="F2147" s="39">
        <v>2.9573999999999998</v>
      </c>
      <c r="G2147" s="39">
        <v>3.0478999999999998</v>
      </c>
      <c r="H2147" s="39">
        <v>2.5607000000000002</v>
      </c>
      <c r="I2147" s="39">
        <v>2.6871999999999998</v>
      </c>
      <c r="J2147" s="39">
        <v>2.8860000000000001</v>
      </c>
      <c r="K2147" s="39">
        <v>2.9641999999999999</v>
      </c>
      <c r="L2147" s="39">
        <v>3.0531999999999999</v>
      </c>
    </row>
    <row r="2148" spans="2:12">
      <c r="B2148" s="38">
        <v>42130</v>
      </c>
      <c r="C2148" s="39">
        <v>2.5960000000000001</v>
      </c>
      <c r="D2148" s="39">
        <v>2.7263000000000002</v>
      </c>
      <c r="E2148" s="39">
        <v>2.9152999999999998</v>
      </c>
      <c r="F2148" s="39">
        <v>2.9744000000000002</v>
      </c>
      <c r="G2148" s="39">
        <v>3.0585</v>
      </c>
      <c r="H2148" s="39">
        <v>2.5874999999999999</v>
      </c>
      <c r="I2148" s="39">
        <v>2.7153999999999998</v>
      </c>
      <c r="J2148" s="39">
        <v>2.9096000000000002</v>
      </c>
      <c r="K2148" s="39">
        <v>2.9839000000000002</v>
      </c>
      <c r="L2148" s="39">
        <v>3.0695999999999999</v>
      </c>
    </row>
    <row r="2149" spans="2:12">
      <c r="B2149" s="38">
        <v>42129</v>
      </c>
      <c r="C2149" s="39">
        <v>2.5371000000000001</v>
      </c>
      <c r="D2149" s="39">
        <v>2.6566999999999998</v>
      </c>
      <c r="E2149" s="39">
        <v>2.8492000000000002</v>
      </c>
      <c r="F2149" s="39">
        <v>2.9249999999999998</v>
      </c>
      <c r="G2149" s="39">
        <v>2.9937999999999998</v>
      </c>
      <c r="H2149" s="39">
        <v>2.548</v>
      </c>
      <c r="I2149" s="39">
        <v>2.6684000000000001</v>
      </c>
      <c r="J2149" s="39">
        <v>2.8542999999999998</v>
      </c>
      <c r="K2149" s="39">
        <v>2.9279000000000002</v>
      </c>
      <c r="L2149" s="39">
        <v>3.0009000000000001</v>
      </c>
    </row>
    <row r="2150" spans="2:12">
      <c r="B2150" s="38">
        <v>42128</v>
      </c>
      <c r="C2150" s="39">
        <v>2.5061</v>
      </c>
      <c r="D2150" s="39">
        <v>2.6221999999999999</v>
      </c>
      <c r="E2150" s="39">
        <v>2.7808000000000002</v>
      </c>
      <c r="F2150" s="39">
        <v>2.8633999999999999</v>
      </c>
      <c r="G2150" s="39">
        <v>2.9306000000000001</v>
      </c>
      <c r="H2150" s="39">
        <v>2.4857</v>
      </c>
      <c r="I2150" s="39">
        <v>2.6015000000000001</v>
      </c>
      <c r="J2150" s="39">
        <v>2.7667000000000002</v>
      </c>
      <c r="K2150" s="39">
        <v>2.8532999999999999</v>
      </c>
      <c r="L2150" s="39">
        <v>2.9264999999999999</v>
      </c>
    </row>
    <row r="2151" spans="2:12">
      <c r="B2151" s="38">
        <v>42124</v>
      </c>
      <c r="C2151" s="39">
        <v>2.5337999999999998</v>
      </c>
      <c r="D2151" s="39">
        <v>2.6435</v>
      </c>
      <c r="E2151" s="39">
        <v>2.8</v>
      </c>
      <c r="F2151" s="39">
        <v>2.8969</v>
      </c>
      <c r="G2151" s="39">
        <v>2.9670999999999998</v>
      </c>
      <c r="H2151" s="39">
        <v>2.5649999999999999</v>
      </c>
      <c r="I2151" s="39">
        <v>2.6749999999999998</v>
      </c>
      <c r="J2151" s="39">
        <v>2.8443999999999998</v>
      </c>
      <c r="K2151" s="39">
        <v>2.9470999999999998</v>
      </c>
      <c r="L2151" s="39">
        <v>3.0127000000000002</v>
      </c>
    </row>
    <row r="2152" spans="2:12">
      <c r="B2152" s="38">
        <v>42123</v>
      </c>
      <c r="C2152" s="39">
        <v>2.5789</v>
      </c>
      <c r="D2152" s="39">
        <v>2.6880999999999999</v>
      </c>
      <c r="E2152" s="39">
        <v>2.8552</v>
      </c>
      <c r="F2152" s="39">
        <v>2.9333</v>
      </c>
      <c r="G2152" s="39">
        <v>2.9967000000000001</v>
      </c>
      <c r="H2152" s="39">
        <v>2.5794000000000001</v>
      </c>
      <c r="I2152" s="39">
        <v>2.6869000000000001</v>
      </c>
      <c r="J2152" s="39">
        <v>2.8622999999999998</v>
      </c>
      <c r="K2152" s="39">
        <v>2.9262000000000001</v>
      </c>
      <c r="L2152" s="39">
        <v>2.9775</v>
      </c>
    </row>
    <row r="2153" spans="2:12">
      <c r="B2153" s="38">
        <v>42122</v>
      </c>
      <c r="C2153" s="39">
        <v>2.5453999999999999</v>
      </c>
      <c r="D2153" s="39">
        <v>2.6554000000000002</v>
      </c>
      <c r="E2153" s="39">
        <v>2.8197999999999999</v>
      </c>
      <c r="F2153" s="39">
        <v>2.8974000000000002</v>
      </c>
      <c r="G2153" s="39">
        <v>2.9512999999999998</v>
      </c>
      <c r="H2153" s="39">
        <v>2.5556999999999999</v>
      </c>
      <c r="I2153" s="39">
        <v>2.6688999999999998</v>
      </c>
      <c r="J2153" s="39">
        <v>2.8321999999999998</v>
      </c>
      <c r="K2153" s="39">
        <v>2.9007999999999998</v>
      </c>
      <c r="L2153" s="39">
        <v>2.9508000000000001</v>
      </c>
    </row>
    <row r="2154" spans="2:12">
      <c r="B2154" s="38">
        <v>42121</v>
      </c>
      <c r="C2154" s="39">
        <v>2.5653999999999999</v>
      </c>
      <c r="D2154" s="39">
        <v>2.6901999999999999</v>
      </c>
      <c r="E2154" s="39">
        <v>2.8791000000000002</v>
      </c>
      <c r="F2154" s="39">
        <v>2.9584000000000001</v>
      </c>
      <c r="G2154" s="39">
        <v>3.0034000000000001</v>
      </c>
      <c r="H2154" s="39">
        <v>2.5871</v>
      </c>
      <c r="I2154" s="39">
        <v>2.7282999999999999</v>
      </c>
      <c r="J2154" s="39">
        <v>2.9251999999999998</v>
      </c>
      <c r="K2154" s="39">
        <v>2.9986000000000002</v>
      </c>
      <c r="L2154" s="39">
        <v>3.0528</v>
      </c>
    </row>
    <row r="2155" spans="2:12">
      <c r="B2155" s="38">
        <v>42118</v>
      </c>
      <c r="C2155" s="39">
        <v>2.6806000000000001</v>
      </c>
      <c r="D2155" s="39">
        <v>2.8290999999999999</v>
      </c>
      <c r="E2155" s="39">
        <v>3.0221</v>
      </c>
      <c r="F2155" s="39">
        <v>3.0672999999999999</v>
      </c>
      <c r="G2155" s="39">
        <v>3.1139999999999999</v>
      </c>
      <c r="H2155" s="39">
        <v>2.6732</v>
      </c>
      <c r="I2155" s="39">
        <v>2.8153000000000001</v>
      </c>
      <c r="J2155" s="39">
        <v>3.0150000000000001</v>
      </c>
      <c r="K2155" s="39">
        <v>3.0718999999999999</v>
      </c>
      <c r="L2155" s="39">
        <v>3.1166999999999998</v>
      </c>
    </row>
    <row r="2156" spans="2:12">
      <c r="B2156" s="38">
        <v>42117</v>
      </c>
      <c r="C2156" s="39">
        <v>2.7004000000000001</v>
      </c>
      <c r="D2156" s="39">
        <v>2.8368000000000002</v>
      </c>
      <c r="E2156" s="39">
        <v>3.0146000000000002</v>
      </c>
      <c r="F2156" s="39">
        <v>3.0640000000000001</v>
      </c>
      <c r="G2156" s="39">
        <v>3.1103999999999998</v>
      </c>
      <c r="H2156" s="39">
        <v>2.7120000000000002</v>
      </c>
      <c r="I2156" s="39">
        <v>2.8544999999999998</v>
      </c>
      <c r="J2156" s="39">
        <v>3.0266999999999999</v>
      </c>
      <c r="K2156" s="39">
        <v>3.0728</v>
      </c>
      <c r="L2156" s="39">
        <v>3.1206999999999998</v>
      </c>
    </row>
    <row r="2157" spans="2:12">
      <c r="B2157" s="38">
        <v>42116</v>
      </c>
      <c r="C2157" s="39">
        <v>2.6798000000000002</v>
      </c>
      <c r="D2157" s="39">
        <v>2.8237999999999999</v>
      </c>
      <c r="E2157" s="39">
        <v>2.9845999999999999</v>
      </c>
      <c r="F2157" s="39">
        <v>3.0358000000000001</v>
      </c>
      <c r="G2157" s="39">
        <v>3.0827</v>
      </c>
      <c r="H2157" s="39">
        <v>2.6734</v>
      </c>
      <c r="I2157" s="39">
        <v>2.8227000000000002</v>
      </c>
      <c r="J2157" s="39">
        <v>2.9836</v>
      </c>
      <c r="K2157" s="39">
        <v>3.0447000000000002</v>
      </c>
      <c r="L2157" s="39">
        <v>3.0918000000000001</v>
      </c>
    </row>
    <row r="2158" spans="2:12">
      <c r="B2158" s="38">
        <v>42115</v>
      </c>
      <c r="C2158" s="39">
        <v>2.6459000000000001</v>
      </c>
      <c r="D2158" s="39">
        <v>2.7648000000000001</v>
      </c>
      <c r="E2158" s="39">
        <v>2.9201000000000001</v>
      </c>
      <c r="F2158" s="39">
        <v>2.9895999999999998</v>
      </c>
      <c r="G2158" s="39">
        <v>3.0390999999999999</v>
      </c>
      <c r="H2158" s="39">
        <v>2.6322000000000001</v>
      </c>
      <c r="I2158" s="39">
        <v>2.7404999999999999</v>
      </c>
      <c r="J2158" s="39">
        <v>2.8708999999999998</v>
      </c>
      <c r="K2158" s="39">
        <v>2.9632000000000001</v>
      </c>
      <c r="L2158" s="39">
        <v>3.0167999999999999</v>
      </c>
    </row>
    <row r="2159" spans="2:12">
      <c r="B2159" s="38">
        <v>42114</v>
      </c>
      <c r="C2159" s="39">
        <v>2.7536</v>
      </c>
      <c r="D2159" s="39">
        <v>2.8363</v>
      </c>
      <c r="E2159" s="39">
        <v>2.9615999999999998</v>
      </c>
      <c r="F2159" s="39">
        <v>3.0289999999999999</v>
      </c>
      <c r="G2159" s="39">
        <v>3.0758000000000001</v>
      </c>
      <c r="H2159" s="39">
        <v>2.7804000000000002</v>
      </c>
      <c r="I2159" s="39">
        <v>2.8632</v>
      </c>
      <c r="J2159" s="39">
        <v>2.9885000000000002</v>
      </c>
      <c r="K2159" s="39">
        <v>3.0535000000000001</v>
      </c>
      <c r="L2159" s="39">
        <v>3.1034999999999999</v>
      </c>
    </row>
    <row r="2160" spans="2:12">
      <c r="B2160" s="38">
        <v>42111</v>
      </c>
      <c r="C2160" s="39">
        <v>3.0070999999999999</v>
      </c>
      <c r="D2160" s="39">
        <v>3.07</v>
      </c>
      <c r="E2160" s="39">
        <v>3.1625000000000001</v>
      </c>
      <c r="F2160" s="39">
        <v>3.2323</v>
      </c>
      <c r="G2160" s="39">
        <v>3.2841999999999998</v>
      </c>
      <c r="H2160" s="39">
        <v>3.0167999999999999</v>
      </c>
      <c r="I2160" s="39">
        <v>3.0762</v>
      </c>
      <c r="J2160" s="39">
        <v>3.1669999999999998</v>
      </c>
      <c r="K2160" s="39">
        <v>3.2299000000000002</v>
      </c>
      <c r="L2160" s="39">
        <v>3.2848999999999999</v>
      </c>
    </row>
    <row r="2161" spans="2:12">
      <c r="B2161" s="38">
        <v>42110</v>
      </c>
      <c r="C2161" s="39">
        <v>3.0104000000000002</v>
      </c>
      <c r="D2161" s="39">
        <v>3.0693999999999999</v>
      </c>
      <c r="E2161" s="39">
        <v>3.1522000000000001</v>
      </c>
      <c r="F2161" s="39">
        <v>3.2233000000000001</v>
      </c>
      <c r="G2161" s="39">
        <v>3.2740999999999998</v>
      </c>
      <c r="H2161" s="39">
        <v>3.0192999999999999</v>
      </c>
      <c r="I2161" s="39">
        <v>3.0783</v>
      </c>
      <c r="J2161" s="39">
        <v>3.1579999999999999</v>
      </c>
      <c r="K2161" s="39">
        <v>3.2284000000000002</v>
      </c>
      <c r="L2161" s="39">
        <v>3.2782</v>
      </c>
    </row>
    <row r="2162" spans="2:12">
      <c r="B2162" s="38">
        <v>42109</v>
      </c>
      <c r="C2162" s="39">
        <v>3.0127999999999999</v>
      </c>
      <c r="D2162" s="39">
        <v>3.073</v>
      </c>
      <c r="E2162" s="39">
        <v>3.1669</v>
      </c>
      <c r="F2162" s="39">
        <v>3.2458</v>
      </c>
      <c r="G2162" s="39">
        <v>3.2948</v>
      </c>
      <c r="H2162" s="39">
        <v>3.0247999999999999</v>
      </c>
      <c r="I2162" s="39">
        <v>3.0920999999999998</v>
      </c>
      <c r="J2162" s="39">
        <v>3.1991000000000001</v>
      </c>
      <c r="K2162" s="39">
        <v>3.2685</v>
      </c>
      <c r="L2162" s="39">
        <v>3.3102</v>
      </c>
    </row>
    <row r="2163" spans="2:12">
      <c r="B2163" s="38">
        <v>42108</v>
      </c>
      <c r="C2163" s="39">
        <v>3.0785</v>
      </c>
      <c r="D2163" s="39">
        <v>3.1484999999999999</v>
      </c>
      <c r="E2163" s="39">
        <v>3.2639</v>
      </c>
      <c r="F2163" s="39">
        <v>3.3260999999999998</v>
      </c>
      <c r="G2163" s="39">
        <v>3.3816999999999999</v>
      </c>
      <c r="H2163" s="39">
        <v>3.07</v>
      </c>
      <c r="I2163" s="39">
        <v>3.1377000000000002</v>
      </c>
      <c r="J2163" s="39">
        <v>3.2416999999999998</v>
      </c>
      <c r="K2163" s="39">
        <v>3.3109999999999999</v>
      </c>
      <c r="L2163" s="39">
        <v>3.3658999999999999</v>
      </c>
    </row>
    <row r="2164" spans="2:12">
      <c r="B2164" s="38">
        <v>42107</v>
      </c>
      <c r="C2164" s="39">
        <v>3.0981000000000001</v>
      </c>
      <c r="D2164" s="39">
        <v>3.1781999999999999</v>
      </c>
      <c r="E2164" s="39">
        <v>3.2841</v>
      </c>
      <c r="F2164" s="39">
        <v>3.3489</v>
      </c>
      <c r="G2164" s="39">
        <v>3.4032</v>
      </c>
      <c r="H2164" s="39">
        <v>3.0987</v>
      </c>
      <c r="I2164" s="39">
        <v>3.1768000000000001</v>
      </c>
      <c r="J2164" s="39">
        <v>3.2915000000000001</v>
      </c>
      <c r="K2164" s="39">
        <v>3.3458999999999999</v>
      </c>
      <c r="L2164" s="39">
        <v>3.3982999999999999</v>
      </c>
    </row>
    <row r="2165" spans="2:12">
      <c r="B2165" s="38">
        <v>42104</v>
      </c>
      <c r="C2165" s="39">
        <v>3.0834999999999999</v>
      </c>
      <c r="D2165" s="39">
        <v>3.1783000000000001</v>
      </c>
      <c r="E2165" s="39">
        <v>3.3029000000000002</v>
      </c>
      <c r="F2165" s="39">
        <v>3.3597999999999999</v>
      </c>
      <c r="G2165" s="39">
        <v>3.4173</v>
      </c>
      <c r="H2165" s="39">
        <v>3.0758000000000001</v>
      </c>
      <c r="I2165" s="39">
        <v>3.1711</v>
      </c>
      <c r="J2165" s="39">
        <v>3.2930000000000001</v>
      </c>
      <c r="K2165" s="39">
        <v>3.351</v>
      </c>
      <c r="L2165" s="39">
        <v>3.4066000000000001</v>
      </c>
    </row>
    <row r="2166" spans="2:12">
      <c r="B2166" s="38">
        <v>42103</v>
      </c>
      <c r="C2166" s="39">
        <v>3.0981000000000001</v>
      </c>
      <c r="D2166" s="39">
        <v>3.2082999999999999</v>
      </c>
      <c r="E2166" s="39">
        <v>3.3450000000000002</v>
      </c>
      <c r="F2166" s="39">
        <v>3.3938000000000001</v>
      </c>
      <c r="G2166" s="39">
        <v>3.4474999999999998</v>
      </c>
      <c r="H2166" s="39">
        <v>3.1034999999999999</v>
      </c>
      <c r="I2166" s="39">
        <v>3.222</v>
      </c>
      <c r="J2166" s="39">
        <v>3.3633000000000002</v>
      </c>
      <c r="K2166" s="39">
        <v>3.4079999999999999</v>
      </c>
      <c r="L2166" s="39">
        <v>3.4735</v>
      </c>
    </row>
    <row r="2167" spans="2:12">
      <c r="B2167" s="38">
        <v>42102</v>
      </c>
      <c r="C2167" s="39">
        <v>3.1656</v>
      </c>
      <c r="D2167" s="39">
        <v>3.2644000000000002</v>
      </c>
      <c r="E2167" s="39">
        <v>3.3992</v>
      </c>
      <c r="F2167" s="39">
        <v>3.4464000000000001</v>
      </c>
      <c r="G2167" s="39">
        <v>3.5198</v>
      </c>
      <c r="H2167" s="39">
        <v>3.1583999999999999</v>
      </c>
      <c r="I2167" s="39">
        <v>3.2490000000000001</v>
      </c>
      <c r="J2167" s="39">
        <v>3.3780999999999999</v>
      </c>
      <c r="K2167" s="39">
        <v>3.4287000000000001</v>
      </c>
      <c r="L2167" s="39">
        <v>3.4874999999999998</v>
      </c>
    </row>
    <row r="2168" spans="2:12">
      <c r="B2168" s="38">
        <v>42101</v>
      </c>
      <c r="C2168" s="39">
        <v>3.1802999999999999</v>
      </c>
      <c r="D2168" s="39">
        <v>3.2606000000000002</v>
      </c>
      <c r="E2168" s="39">
        <v>3.3807999999999998</v>
      </c>
      <c r="F2168" s="39">
        <v>3.4180000000000001</v>
      </c>
      <c r="G2168" s="39">
        <v>3.488</v>
      </c>
      <c r="H2168" s="39">
        <v>3.1829999999999998</v>
      </c>
      <c r="I2168" s="39">
        <v>3.2574999999999998</v>
      </c>
      <c r="J2168" s="39">
        <v>3.3786</v>
      </c>
      <c r="K2168" s="39">
        <v>3.4195000000000002</v>
      </c>
      <c r="L2168" s="39">
        <v>3.4876999999999998</v>
      </c>
    </row>
    <row r="2169" spans="2:12">
      <c r="B2169" s="38">
        <v>42097</v>
      </c>
      <c r="C2169" s="39">
        <v>3.2770999999999999</v>
      </c>
      <c r="D2169" s="39">
        <v>3.3218000000000001</v>
      </c>
      <c r="E2169" s="39">
        <v>3.4220999999999999</v>
      </c>
      <c r="F2169" s="39">
        <v>3.4628999999999999</v>
      </c>
      <c r="G2169" s="39">
        <v>3.5293999999999999</v>
      </c>
      <c r="H2169" s="39">
        <v>3.2744</v>
      </c>
      <c r="I2169" s="39">
        <v>3.3271000000000002</v>
      </c>
      <c r="J2169" s="39">
        <v>3.4129</v>
      </c>
      <c r="K2169" s="39">
        <v>3.4674999999999998</v>
      </c>
      <c r="L2169" s="39">
        <v>3.5249999999999999</v>
      </c>
    </row>
    <row r="2170" spans="2:12">
      <c r="B2170" s="38">
        <v>42096</v>
      </c>
      <c r="C2170" s="39">
        <v>3.3296000000000001</v>
      </c>
      <c r="D2170" s="39">
        <v>3.3620999999999999</v>
      </c>
      <c r="E2170" s="39">
        <v>3.4398</v>
      </c>
      <c r="F2170" s="39">
        <v>3.4910000000000001</v>
      </c>
      <c r="G2170" s="39">
        <v>3.5503999999999998</v>
      </c>
      <c r="H2170" s="39">
        <v>3.3296999999999999</v>
      </c>
      <c r="I2170" s="39">
        <v>3.3656999999999999</v>
      </c>
      <c r="J2170" s="39">
        <v>3.4394999999999998</v>
      </c>
      <c r="K2170" s="39">
        <v>3.4933999999999998</v>
      </c>
      <c r="L2170" s="39">
        <v>3.5537000000000001</v>
      </c>
    </row>
    <row r="2171" spans="2:12">
      <c r="B2171" s="38">
        <v>42095</v>
      </c>
      <c r="C2171" s="39">
        <v>3.38</v>
      </c>
      <c r="D2171" s="39">
        <v>3.4285000000000001</v>
      </c>
      <c r="E2171" s="39">
        <v>3.5221</v>
      </c>
      <c r="F2171" s="39">
        <v>3.5596000000000001</v>
      </c>
      <c r="G2171" s="39">
        <v>3.6223000000000001</v>
      </c>
      <c r="H2171" s="39">
        <v>3.4175</v>
      </c>
      <c r="I2171" s="39">
        <v>3.4710000000000001</v>
      </c>
      <c r="J2171" s="39">
        <v>3.5659999999999998</v>
      </c>
      <c r="K2171" s="39">
        <v>3.6002000000000001</v>
      </c>
      <c r="L2171" s="39">
        <v>3.6556999999999999</v>
      </c>
    </row>
    <row r="2172" spans="2:12">
      <c r="B2172" s="38">
        <v>42094</v>
      </c>
      <c r="C2172" s="39">
        <v>3.5659000000000001</v>
      </c>
      <c r="D2172" s="39">
        <v>3.5911</v>
      </c>
      <c r="E2172" s="39">
        <v>3.6756000000000002</v>
      </c>
      <c r="F2172" s="39">
        <v>3.7096</v>
      </c>
      <c r="G2172" s="39">
        <v>3.76</v>
      </c>
      <c r="H2172" s="39">
        <v>3.5884</v>
      </c>
      <c r="I2172" s="39">
        <v>3.625</v>
      </c>
      <c r="J2172" s="39">
        <v>3.7162999999999999</v>
      </c>
      <c r="K2172" s="39">
        <v>3.7442000000000002</v>
      </c>
      <c r="L2172" s="39">
        <v>3.7964000000000002</v>
      </c>
    </row>
    <row r="2173" spans="2:12">
      <c r="B2173" s="38">
        <v>42093</v>
      </c>
      <c r="C2173" s="39">
        <v>3.5678999999999998</v>
      </c>
      <c r="D2173" s="39">
        <v>3.5952000000000002</v>
      </c>
      <c r="E2173" s="39">
        <v>3.6903999999999999</v>
      </c>
      <c r="F2173" s="39">
        <v>3.7121</v>
      </c>
      <c r="G2173" s="39">
        <v>3.7648000000000001</v>
      </c>
      <c r="H2173" s="39">
        <v>3.5611999999999999</v>
      </c>
      <c r="I2173" s="39">
        <v>3.5849000000000002</v>
      </c>
      <c r="J2173" s="39">
        <v>3.6812</v>
      </c>
      <c r="K2173" s="39">
        <v>3.71</v>
      </c>
      <c r="L2173" s="39">
        <v>3.7614999999999998</v>
      </c>
    </row>
    <row r="2174" spans="2:12">
      <c r="B2174" s="38">
        <v>42090</v>
      </c>
      <c r="C2174" s="39">
        <v>3.5323000000000002</v>
      </c>
      <c r="D2174" s="39">
        <v>3.5428999999999999</v>
      </c>
      <c r="E2174" s="39">
        <v>3.6231</v>
      </c>
      <c r="F2174" s="39">
        <v>3.6475</v>
      </c>
      <c r="G2174" s="39">
        <v>3.6970999999999998</v>
      </c>
      <c r="H2174" s="39">
        <v>3.5484</v>
      </c>
      <c r="I2174" s="39">
        <v>3.5606</v>
      </c>
      <c r="J2174" s="39">
        <v>3.6404000000000001</v>
      </c>
      <c r="K2174" s="39">
        <v>3.6808000000000001</v>
      </c>
      <c r="L2174" s="39">
        <v>3.7456</v>
      </c>
    </row>
    <row r="2175" spans="2:12">
      <c r="B2175" s="38">
        <v>42089</v>
      </c>
      <c r="C2175" s="39">
        <v>3.5150000000000001</v>
      </c>
      <c r="D2175" s="39">
        <v>3.5087999999999999</v>
      </c>
      <c r="E2175" s="39">
        <v>3.5829</v>
      </c>
      <c r="F2175" s="39">
        <v>3.6143999999999998</v>
      </c>
      <c r="G2175" s="39">
        <v>3.6696</v>
      </c>
      <c r="H2175" s="39">
        <v>3.4552</v>
      </c>
      <c r="I2175" s="39">
        <v>3.4396</v>
      </c>
      <c r="J2175" s="39">
        <v>3.4984999999999999</v>
      </c>
      <c r="K2175" s="39">
        <v>3.5404</v>
      </c>
      <c r="L2175" s="39">
        <v>3.5996000000000001</v>
      </c>
    </row>
    <row r="2176" spans="2:12">
      <c r="B2176" s="38">
        <v>42088</v>
      </c>
      <c r="C2176" s="39">
        <v>3.4081000000000001</v>
      </c>
      <c r="D2176" s="39">
        <v>3.3864999999999998</v>
      </c>
      <c r="E2176" s="39">
        <v>3.4361999999999999</v>
      </c>
      <c r="F2176" s="39">
        <v>3.4603999999999999</v>
      </c>
      <c r="G2176" s="39">
        <v>3.5280999999999998</v>
      </c>
      <c r="H2176" s="39">
        <v>3.3856999999999999</v>
      </c>
      <c r="I2176" s="39">
        <v>3.3744000000000001</v>
      </c>
      <c r="J2176" s="39">
        <v>3.4228999999999998</v>
      </c>
      <c r="K2176" s="39">
        <v>3.4603999999999999</v>
      </c>
      <c r="L2176" s="39">
        <v>3.5261999999999998</v>
      </c>
    </row>
    <row r="2177" spans="2:12">
      <c r="B2177" s="38">
        <v>42087</v>
      </c>
      <c r="C2177" s="39">
        <v>3.4131</v>
      </c>
      <c r="D2177" s="39">
        <v>3.3816999999999999</v>
      </c>
      <c r="E2177" s="39">
        <v>3.4144000000000001</v>
      </c>
      <c r="F2177" s="39">
        <v>3.4575</v>
      </c>
      <c r="G2177" s="39">
        <v>3.5072999999999999</v>
      </c>
      <c r="H2177" s="39">
        <v>3.4253999999999998</v>
      </c>
      <c r="I2177" s="39">
        <v>3.3873000000000002</v>
      </c>
      <c r="J2177" s="39">
        <v>3.4161000000000001</v>
      </c>
      <c r="K2177" s="39">
        <v>3.4472</v>
      </c>
      <c r="L2177" s="39">
        <v>3.5044</v>
      </c>
    </row>
    <row r="2178" spans="2:12">
      <c r="B2178" s="38">
        <v>42086</v>
      </c>
      <c r="C2178" s="39">
        <v>3.4447999999999999</v>
      </c>
      <c r="D2178" s="39">
        <v>3.3971</v>
      </c>
      <c r="E2178" s="39">
        <v>3.4205999999999999</v>
      </c>
      <c r="F2178" s="39">
        <v>3.4481999999999999</v>
      </c>
      <c r="G2178" s="39">
        <v>3.5063</v>
      </c>
      <c r="H2178" s="39">
        <v>3.4373999999999998</v>
      </c>
      <c r="I2178" s="39">
        <v>3.3832</v>
      </c>
      <c r="J2178" s="39">
        <v>3.4028</v>
      </c>
      <c r="K2178" s="39">
        <v>3.4409999999999998</v>
      </c>
      <c r="L2178" s="39">
        <v>3.4883999999999999</v>
      </c>
    </row>
    <row r="2179" spans="2:12">
      <c r="B2179" s="38">
        <v>42083</v>
      </c>
      <c r="C2179" s="39">
        <v>3.4188000000000001</v>
      </c>
      <c r="D2179" s="39">
        <v>3.3609</v>
      </c>
      <c r="E2179" s="39">
        <v>3.3734999999999999</v>
      </c>
      <c r="F2179" s="39">
        <v>3.419</v>
      </c>
      <c r="G2179" s="39">
        <v>3.4594</v>
      </c>
      <c r="H2179" s="39">
        <v>3.4329999999999998</v>
      </c>
      <c r="I2179" s="39">
        <v>3.3620000000000001</v>
      </c>
      <c r="J2179" s="39">
        <v>3.3711000000000002</v>
      </c>
      <c r="K2179" s="39">
        <v>3.4188999999999998</v>
      </c>
      <c r="L2179" s="39">
        <v>3.4613</v>
      </c>
    </row>
    <row r="2180" spans="2:12">
      <c r="B2180" s="38">
        <v>42082</v>
      </c>
      <c r="C2180" s="39">
        <v>3.5301999999999998</v>
      </c>
      <c r="D2180" s="39">
        <v>3.4394</v>
      </c>
      <c r="E2180" s="39">
        <v>3.4451999999999998</v>
      </c>
      <c r="F2180" s="39">
        <v>3.4893999999999998</v>
      </c>
      <c r="G2180" s="39">
        <v>3.5455999999999999</v>
      </c>
      <c r="H2180" s="39">
        <v>3.5924999999999998</v>
      </c>
      <c r="I2180" s="39">
        <v>3.4904000000000002</v>
      </c>
      <c r="J2180" s="39">
        <v>3.5002</v>
      </c>
      <c r="K2180" s="39">
        <v>3.5432999999999999</v>
      </c>
      <c r="L2180" s="39">
        <v>3.6080999999999999</v>
      </c>
    </row>
    <row r="2181" spans="2:12">
      <c r="B2181" s="38">
        <v>42081</v>
      </c>
      <c r="C2181" s="39">
        <v>3.6591</v>
      </c>
      <c r="D2181" s="39">
        <v>3.53</v>
      </c>
      <c r="E2181" s="39">
        <v>3.5350000000000001</v>
      </c>
      <c r="F2181" s="39">
        <v>3.5567000000000002</v>
      </c>
      <c r="G2181" s="39">
        <v>3.6025</v>
      </c>
      <c r="H2181" s="39">
        <v>3.6349999999999998</v>
      </c>
      <c r="I2181" s="39">
        <v>3.5076999999999998</v>
      </c>
      <c r="J2181" s="39">
        <v>3.5131000000000001</v>
      </c>
      <c r="K2181" s="39">
        <v>3.5390999999999999</v>
      </c>
      <c r="L2181" s="39">
        <v>3.5903999999999998</v>
      </c>
    </row>
    <row r="2182" spans="2:12">
      <c r="B2182" s="38">
        <v>42080</v>
      </c>
      <c r="C2182" s="39">
        <v>3.6516999999999999</v>
      </c>
      <c r="D2182" s="39">
        <v>3.5125999999999999</v>
      </c>
      <c r="E2182" s="39">
        <v>3.5110999999999999</v>
      </c>
      <c r="F2182" s="39">
        <v>3.5367999999999999</v>
      </c>
      <c r="G2182" s="39">
        <v>3.5855999999999999</v>
      </c>
      <c r="H2182" s="39">
        <v>3.6939000000000002</v>
      </c>
      <c r="I2182" s="39">
        <v>3.5539999999999998</v>
      </c>
      <c r="J2182" s="39">
        <v>3.5556000000000001</v>
      </c>
      <c r="K2182" s="39">
        <v>3.5792000000000002</v>
      </c>
      <c r="L2182" s="39">
        <v>3.6225000000000001</v>
      </c>
    </row>
    <row r="2183" spans="2:12">
      <c r="B2183" s="38">
        <v>42079</v>
      </c>
      <c r="C2183" s="39">
        <v>3.7481</v>
      </c>
      <c r="D2183" s="39">
        <v>3.5848</v>
      </c>
      <c r="E2183" s="39">
        <v>3.5905999999999998</v>
      </c>
      <c r="F2183" s="39">
        <v>3.5973000000000002</v>
      </c>
      <c r="G2183" s="39">
        <v>3.6715</v>
      </c>
      <c r="H2183" s="39">
        <v>3.6947999999999999</v>
      </c>
      <c r="I2183" s="39">
        <v>3.5379</v>
      </c>
      <c r="J2183" s="39">
        <v>3.5432000000000001</v>
      </c>
      <c r="K2183" s="39">
        <v>3.5562999999999998</v>
      </c>
      <c r="L2183" s="39">
        <v>3.6112000000000002</v>
      </c>
    </row>
    <row r="2184" spans="2:12">
      <c r="B2184" s="38">
        <v>42076</v>
      </c>
      <c r="C2184" s="39">
        <v>3.5956999999999999</v>
      </c>
      <c r="D2184" s="39">
        <v>3.4464999999999999</v>
      </c>
      <c r="E2184" s="39">
        <v>3.4544000000000001</v>
      </c>
      <c r="F2184" s="39">
        <v>3.4710000000000001</v>
      </c>
      <c r="G2184" s="39">
        <v>3.5425</v>
      </c>
      <c r="H2184" s="39">
        <v>3.5632999999999999</v>
      </c>
      <c r="I2184" s="39">
        <v>3.4096000000000002</v>
      </c>
      <c r="J2184" s="39">
        <v>3.4171</v>
      </c>
      <c r="K2184" s="39">
        <v>3.4476</v>
      </c>
      <c r="L2184" s="39">
        <v>3.5091999999999999</v>
      </c>
    </row>
    <row r="2185" spans="2:12">
      <c r="B2185" s="38">
        <v>42075</v>
      </c>
      <c r="C2185" s="39">
        <v>3.5285000000000002</v>
      </c>
      <c r="D2185" s="39">
        <v>3.3818000000000001</v>
      </c>
      <c r="E2185" s="39">
        <v>3.3856999999999999</v>
      </c>
      <c r="F2185" s="39">
        <v>3.4140000000000001</v>
      </c>
      <c r="G2185" s="39">
        <v>3.4651999999999998</v>
      </c>
      <c r="H2185" s="39">
        <v>3.5225</v>
      </c>
      <c r="I2185" s="39">
        <v>3.3727999999999998</v>
      </c>
      <c r="J2185" s="39">
        <v>3.3742999999999999</v>
      </c>
      <c r="K2185" s="39">
        <v>3.4102999999999999</v>
      </c>
      <c r="L2185" s="39">
        <v>3.4687000000000001</v>
      </c>
    </row>
    <row r="2186" spans="2:12">
      <c r="B2186" s="38">
        <v>42074</v>
      </c>
      <c r="C2186" s="39">
        <v>3.5297999999999998</v>
      </c>
      <c r="D2186" s="39">
        <v>3.3902000000000001</v>
      </c>
      <c r="E2186" s="39">
        <v>3.3944000000000001</v>
      </c>
      <c r="F2186" s="39">
        <v>3.4133</v>
      </c>
      <c r="G2186" s="39">
        <v>3.4687999999999999</v>
      </c>
      <c r="H2186" s="39">
        <v>3.5516999999999999</v>
      </c>
      <c r="I2186" s="39">
        <v>3.4194</v>
      </c>
      <c r="J2186" s="39">
        <v>3.4228000000000001</v>
      </c>
      <c r="K2186" s="39">
        <v>3.4518</v>
      </c>
      <c r="L2186" s="39">
        <v>3.5032000000000001</v>
      </c>
    </row>
    <row r="2187" spans="2:12">
      <c r="B2187" s="38">
        <v>42073</v>
      </c>
      <c r="C2187" s="39">
        <v>3.6353</v>
      </c>
      <c r="D2187" s="39">
        <v>3.5047999999999999</v>
      </c>
      <c r="E2187" s="39">
        <v>3.5063</v>
      </c>
      <c r="F2187" s="39">
        <v>3.5406</v>
      </c>
      <c r="G2187" s="39">
        <v>3.5903999999999998</v>
      </c>
      <c r="H2187" s="39">
        <v>3.6358999999999999</v>
      </c>
      <c r="I2187" s="39">
        <v>3.5055000000000001</v>
      </c>
      <c r="J2187" s="39">
        <v>3.5076000000000001</v>
      </c>
      <c r="K2187" s="39">
        <v>3.5470999999999999</v>
      </c>
      <c r="L2187" s="39">
        <v>3.5975999999999999</v>
      </c>
    </row>
    <row r="2188" spans="2:12">
      <c r="B2188" s="38">
        <v>42072</v>
      </c>
      <c r="C2188" s="39">
        <v>3.6663000000000001</v>
      </c>
      <c r="D2188" s="39">
        <v>3.5310999999999999</v>
      </c>
      <c r="E2188" s="39">
        <v>3.5419</v>
      </c>
      <c r="F2188" s="39">
        <v>3.5771000000000002</v>
      </c>
      <c r="G2188" s="39">
        <v>3.6301999999999999</v>
      </c>
      <c r="H2188" s="39">
        <v>3.6758000000000002</v>
      </c>
      <c r="I2188" s="39">
        <v>3.5478999999999998</v>
      </c>
      <c r="J2188" s="39">
        <v>3.5621</v>
      </c>
      <c r="K2188" s="39">
        <v>3.5920999999999998</v>
      </c>
      <c r="L2188" s="39">
        <v>3.645</v>
      </c>
    </row>
    <row r="2189" spans="2:12">
      <c r="B2189" s="38">
        <v>42069</v>
      </c>
      <c r="C2189" s="39">
        <v>3.5948000000000002</v>
      </c>
      <c r="D2189" s="39">
        <v>3.4561000000000002</v>
      </c>
      <c r="E2189" s="39">
        <v>3.4619</v>
      </c>
      <c r="F2189" s="39">
        <v>3.4952000000000001</v>
      </c>
      <c r="G2189" s="39">
        <v>3.5627</v>
      </c>
      <c r="H2189" s="39">
        <v>3.5922999999999998</v>
      </c>
      <c r="I2189" s="39">
        <v>3.4487999999999999</v>
      </c>
      <c r="J2189" s="39">
        <v>3.4552999999999998</v>
      </c>
      <c r="K2189" s="39">
        <v>3.5011000000000001</v>
      </c>
      <c r="L2189" s="39">
        <v>3.5720000000000001</v>
      </c>
    </row>
    <row r="2190" spans="2:12">
      <c r="B2190" s="38">
        <v>42068</v>
      </c>
      <c r="C2190" s="39">
        <v>3.5497999999999998</v>
      </c>
      <c r="D2190" s="39">
        <v>3.4091999999999998</v>
      </c>
      <c r="E2190" s="39">
        <v>3.4180999999999999</v>
      </c>
      <c r="F2190" s="39">
        <v>3.4554</v>
      </c>
      <c r="G2190" s="39">
        <v>3.5295999999999998</v>
      </c>
      <c r="H2190" s="39">
        <v>3.496</v>
      </c>
      <c r="I2190" s="39">
        <v>3.3553999999999999</v>
      </c>
      <c r="J2190" s="39">
        <v>3.3595000000000002</v>
      </c>
      <c r="K2190" s="39">
        <v>3.4094000000000002</v>
      </c>
      <c r="L2190" s="39">
        <v>3.4767999999999999</v>
      </c>
    </row>
    <row r="2191" spans="2:12">
      <c r="B2191" s="38">
        <v>42067</v>
      </c>
      <c r="C2191" s="39">
        <v>3.4419</v>
      </c>
      <c r="D2191" s="39">
        <v>3.3046000000000002</v>
      </c>
      <c r="E2191" s="39">
        <v>3.3029000000000002</v>
      </c>
      <c r="F2191" s="39">
        <v>3.3521000000000001</v>
      </c>
      <c r="G2191" s="39">
        <v>3.3944000000000001</v>
      </c>
      <c r="H2191" s="39">
        <v>3.4378000000000002</v>
      </c>
      <c r="I2191" s="39">
        <v>3.3024</v>
      </c>
      <c r="J2191" s="39">
        <v>3.2988</v>
      </c>
      <c r="K2191" s="39">
        <v>3.3519999999999999</v>
      </c>
      <c r="L2191" s="39">
        <v>3.4152999999999998</v>
      </c>
    </row>
    <row r="2192" spans="2:12">
      <c r="B2192" s="38">
        <v>42066</v>
      </c>
      <c r="C2192" s="39">
        <v>3.43</v>
      </c>
      <c r="D2192" s="39">
        <v>3.2964000000000002</v>
      </c>
      <c r="E2192" s="39">
        <v>3.2961</v>
      </c>
      <c r="F2192" s="39">
        <v>3.3567</v>
      </c>
      <c r="G2192" s="39">
        <v>3.4354</v>
      </c>
      <c r="H2192" s="39">
        <v>3.46</v>
      </c>
      <c r="I2192" s="39">
        <v>3.3243999999999998</v>
      </c>
      <c r="J2192" s="39">
        <v>3.3218999999999999</v>
      </c>
      <c r="K2192" s="39">
        <v>3.3957999999999999</v>
      </c>
      <c r="L2192" s="39">
        <v>3.4731000000000001</v>
      </c>
    </row>
    <row r="2193" spans="2:12">
      <c r="B2193" s="38">
        <v>42065</v>
      </c>
      <c r="C2193" s="39">
        <v>3.3914</v>
      </c>
      <c r="D2193" s="39">
        <v>3.2825000000000002</v>
      </c>
      <c r="E2193" s="39">
        <v>3.2856000000000001</v>
      </c>
      <c r="F2193" s="39">
        <v>3.3563000000000001</v>
      </c>
      <c r="G2193" s="39">
        <v>3.4312999999999998</v>
      </c>
      <c r="H2193" s="39">
        <v>3.3858999999999999</v>
      </c>
      <c r="I2193" s="39">
        <v>3.2778</v>
      </c>
      <c r="J2193" s="39">
        <v>3.2841</v>
      </c>
      <c r="K2193" s="39">
        <v>3.3513000000000002</v>
      </c>
      <c r="L2193" s="39">
        <v>3.4258999999999999</v>
      </c>
    </row>
    <row r="2194" spans="2:12">
      <c r="B2194" s="38">
        <v>42063</v>
      </c>
      <c r="C2194" s="39">
        <v>3.3803999999999998</v>
      </c>
      <c r="D2194" s="39">
        <v>3.2856000000000001</v>
      </c>
      <c r="E2194" s="39">
        <v>3.2932999999999999</v>
      </c>
      <c r="F2194" s="39">
        <v>3.3506</v>
      </c>
      <c r="G2194" s="39">
        <v>3.4175</v>
      </c>
      <c r="H2194" s="39">
        <v>3.3769</v>
      </c>
      <c r="I2194" s="39">
        <v>3.2831000000000001</v>
      </c>
      <c r="J2194" s="39">
        <v>3.2930999999999999</v>
      </c>
      <c r="K2194" s="39">
        <v>3.3713000000000002</v>
      </c>
      <c r="L2194" s="39">
        <v>3.4493999999999998</v>
      </c>
    </row>
    <row r="2195" spans="2:12">
      <c r="B2195" s="38">
        <v>42062</v>
      </c>
      <c r="C2195" s="39">
        <v>3.3809999999999998</v>
      </c>
      <c r="D2195" s="39">
        <v>3.2871000000000001</v>
      </c>
      <c r="E2195" s="39">
        <v>3.2927</v>
      </c>
      <c r="F2195" s="39">
        <v>3.3769</v>
      </c>
      <c r="G2195" s="39">
        <v>3.4632999999999998</v>
      </c>
      <c r="H2195" s="39">
        <v>3.3809</v>
      </c>
      <c r="I2195" s="39">
        <v>3.2915000000000001</v>
      </c>
      <c r="J2195" s="39">
        <v>3.2951999999999999</v>
      </c>
      <c r="K2195" s="39">
        <v>3.3736999999999999</v>
      </c>
      <c r="L2195" s="39">
        <v>3.4554</v>
      </c>
    </row>
    <row r="2196" spans="2:12">
      <c r="B2196" s="38">
        <v>42061</v>
      </c>
      <c r="C2196" s="39">
        <v>3.3597999999999999</v>
      </c>
      <c r="D2196" s="39">
        <v>3.2783000000000002</v>
      </c>
      <c r="E2196" s="39">
        <v>3.2909999999999999</v>
      </c>
      <c r="F2196" s="39">
        <v>3.3593999999999999</v>
      </c>
      <c r="G2196" s="39">
        <v>3.4373</v>
      </c>
      <c r="H2196" s="39">
        <v>3.3460000000000001</v>
      </c>
      <c r="I2196" s="39">
        <v>3.2717000000000001</v>
      </c>
      <c r="J2196" s="39">
        <v>3.2833000000000001</v>
      </c>
      <c r="K2196" s="39">
        <v>3.3599000000000001</v>
      </c>
      <c r="L2196" s="39">
        <v>3.4398</v>
      </c>
    </row>
    <row r="2197" spans="2:12">
      <c r="B2197" s="38">
        <v>42060</v>
      </c>
      <c r="C2197" s="39">
        <v>3.2688000000000001</v>
      </c>
      <c r="D2197" s="39">
        <v>3.1959</v>
      </c>
      <c r="E2197" s="39">
        <v>3.2101999999999999</v>
      </c>
      <c r="F2197" s="39">
        <v>3.2986</v>
      </c>
      <c r="G2197" s="39">
        <v>3.3744000000000001</v>
      </c>
      <c r="H2197" s="39">
        <v>3.2517</v>
      </c>
      <c r="I2197" s="39">
        <v>3.1804000000000001</v>
      </c>
      <c r="J2197" s="39">
        <v>3.1932999999999998</v>
      </c>
      <c r="K2197" s="39">
        <v>3.2829999999999999</v>
      </c>
      <c r="L2197" s="39">
        <v>3.3565</v>
      </c>
    </row>
    <row r="2198" spans="2:12">
      <c r="B2198" s="38">
        <v>42052</v>
      </c>
      <c r="C2198" s="39">
        <v>3.1993999999999998</v>
      </c>
      <c r="D2198" s="39">
        <v>3.1333000000000002</v>
      </c>
      <c r="E2198" s="39">
        <v>3.1427999999999998</v>
      </c>
      <c r="F2198" s="39">
        <v>3.2357999999999998</v>
      </c>
      <c r="G2198" s="39">
        <v>3.3254000000000001</v>
      </c>
      <c r="H2198" s="39">
        <v>3.2</v>
      </c>
      <c r="I2198" s="39">
        <v>3.13</v>
      </c>
      <c r="J2198" s="39">
        <v>3.1436000000000002</v>
      </c>
      <c r="K2198" s="39">
        <v>3.2345999999999999</v>
      </c>
      <c r="L2198" s="39">
        <v>3.3041999999999998</v>
      </c>
    </row>
    <row r="2199" spans="2:12">
      <c r="B2199" s="38">
        <v>42051</v>
      </c>
      <c r="C2199" s="39">
        <v>3.2</v>
      </c>
      <c r="D2199" s="39">
        <v>3.1318999999999999</v>
      </c>
      <c r="E2199" s="39">
        <v>3.1454</v>
      </c>
      <c r="F2199" s="39">
        <v>3.2381000000000002</v>
      </c>
      <c r="G2199" s="39">
        <v>3.3062999999999998</v>
      </c>
      <c r="H2199" s="39">
        <v>3.2014</v>
      </c>
      <c r="I2199" s="39">
        <v>3.1324999999999998</v>
      </c>
      <c r="J2199" s="39">
        <v>3.1433</v>
      </c>
      <c r="K2199" s="39">
        <v>3.2463000000000002</v>
      </c>
      <c r="L2199" s="39">
        <v>3.3096000000000001</v>
      </c>
    </row>
    <row r="2200" spans="2:12">
      <c r="B2200" s="38">
        <v>42050</v>
      </c>
      <c r="C2200" s="39">
        <v>3.1972999999999998</v>
      </c>
      <c r="D2200" s="39">
        <v>3.1244000000000001</v>
      </c>
      <c r="E2200" s="39">
        <v>3.1366999999999998</v>
      </c>
      <c r="F2200" s="39">
        <v>3.2452000000000001</v>
      </c>
      <c r="G2200" s="39">
        <v>3.3073000000000001</v>
      </c>
      <c r="H2200" s="39">
        <v>3.1991999999999998</v>
      </c>
      <c r="I2200" s="39">
        <v>3.1324999999999998</v>
      </c>
      <c r="J2200" s="39">
        <v>3.1410999999999998</v>
      </c>
      <c r="K2200" s="39">
        <v>3.2464</v>
      </c>
      <c r="L2200" s="39">
        <v>3.3048000000000002</v>
      </c>
    </row>
    <row r="2201" spans="2:12">
      <c r="B2201" s="38">
        <v>42048</v>
      </c>
      <c r="C2201" s="39">
        <v>3.2035999999999998</v>
      </c>
      <c r="D2201" s="39">
        <v>3.1335999999999999</v>
      </c>
      <c r="E2201" s="39">
        <v>3.1473</v>
      </c>
      <c r="F2201" s="39">
        <v>3.2464</v>
      </c>
      <c r="G2201" s="39">
        <v>3.3186</v>
      </c>
      <c r="H2201" s="39">
        <v>3.2010999999999998</v>
      </c>
      <c r="I2201" s="39">
        <v>3.1352000000000002</v>
      </c>
      <c r="J2201" s="39">
        <v>3.1505999999999998</v>
      </c>
      <c r="K2201" s="39">
        <v>3.2454000000000001</v>
      </c>
      <c r="L2201" s="39">
        <v>3.3117999999999999</v>
      </c>
    </row>
    <row r="2202" spans="2:12">
      <c r="B2202" s="38">
        <v>42047</v>
      </c>
      <c r="C2202" s="39">
        <v>3.1957</v>
      </c>
      <c r="D2202" s="39">
        <v>3.1345999999999998</v>
      </c>
      <c r="E2202" s="39">
        <v>3.1496</v>
      </c>
      <c r="F2202" s="39">
        <v>3.2334999999999998</v>
      </c>
      <c r="G2202" s="39">
        <v>3.3035000000000001</v>
      </c>
      <c r="H2202" s="39">
        <v>3.1991000000000001</v>
      </c>
      <c r="I2202" s="39">
        <v>3.1335000000000002</v>
      </c>
      <c r="J2202" s="39">
        <v>3.1505999999999998</v>
      </c>
      <c r="K2202" s="39">
        <v>3.2378999999999998</v>
      </c>
      <c r="L2202" s="39">
        <v>3.3043999999999998</v>
      </c>
    </row>
    <row r="2203" spans="2:12">
      <c r="B2203" s="38">
        <v>42046</v>
      </c>
      <c r="C2203" s="39">
        <v>3.1825000000000001</v>
      </c>
      <c r="D2203" s="39">
        <v>3.1183000000000001</v>
      </c>
      <c r="E2203" s="39">
        <v>3.1282999999999999</v>
      </c>
      <c r="F2203" s="39">
        <v>3.2263000000000002</v>
      </c>
      <c r="G2203" s="39">
        <v>3.2949999999999999</v>
      </c>
      <c r="H2203" s="39">
        <v>3.2111000000000001</v>
      </c>
      <c r="I2203" s="39">
        <v>3.1543999999999999</v>
      </c>
      <c r="J2203" s="39">
        <v>3.1585000000000001</v>
      </c>
      <c r="K2203" s="39">
        <v>3.2366999999999999</v>
      </c>
      <c r="L2203" s="39">
        <v>3.2948</v>
      </c>
    </row>
    <row r="2204" spans="2:12">
      <c r="B2204" s="38">
        <v>42045</v>
      </c>
      <c r="C2204" s="39">
        <v>3.2250000000000001</v>
      </c>
      <c r="D2204" s="39">
        <v>3.1701999999999999</v>
      </c>
      <c r="E2204" s="39">
        <v>3.1775000000000002</v>
      </c>
      <c r="F2204" s="39">
        <v>3.2587999999999999</v>
      </c>
      <c r="G2204" s="39">
        <v>3.3180999999999998</v>
      </c>
      <c r="H2204" s="39">
        <v>3.2334999999999998</v>
      </c>
      <c r="I2204" s="39">
        <v>3.1804999999999999</v>
      </c>
      <c r="J2204" s="39">
        <v>3.1840999999999999</v>
      </c>
      <c r="K2204" s="39">
        <v>3.2713999999999999</v>
      </c>
      <c r="L2204" s="39">
        <v>3.3351000000000002</v>
      </c>
    </row>
    <row r="2205" spans="2:12">
      <c r="B2205" s="38">
        <v>42044</v>
      </c>
      <c r="C2205" s="39">
        <v>3.2336</v>
      </c>
      <c r="D2205" s="39">
        <v>3.1812999999999998</v>
      </c>
      <c r="E2205" s="39">
        <v>3.1833</v>
      </c>
      <c r="F2205" s="39">
        <v>3.2675000000000001</v>
      </c>
      <c r="G2205" s="39">
        <v>3.3294000000000001</v>
      </c>
      <c r="H2205" s="39">
        <v>3.2391999999999999</v>
      </c>
      <c r="I2205" s="39">
        <v>3.1886999999999999</v>
      </c>
      <c r="J2205" s="39">
        <v>3.1926999999999999</v>
      </c>
      <c r="K2205" s="39">
        <v>3.2825000000000002</v>
      </c>
      <c r="L2205" s="39">
        <v>3.3380000000000001</v>
      </c>
    </row>
    <row r="2206" spans="2:12">
      <c r="B2206" s="38">
        <v>42041</v>
      </c>
      <c r="C2206" s="39">
        <v>3.2694000000000001</v>
      </c>
      <c r="D2206" s="39">
        <v>3.2292000000000001</v>
      </c>
      <c r="E2206" s="39">
        <v>3.2423000000000002</v>
      </c>
      <c r="F2206" s="39">
        <v>3.3248000000000002</v>
      </c>
      <c r="G2206" s="39">
        <v>3.3904000000000001</v>
      </c>
      <c r="H2206" s="39">
        <v>3.2827000000000002</v>
      </c>
      <c r="I2206" s="39">
        <v>3.2421000000000002</v>
      </c>
      <c r="J2206" s="39">
        <v>3.2665000000000002</v>
      </c>
      <c r="K2206" s="39">
        <v>3.3386999999999998</v>
      </c>
      <c r="L2206" s="39">
        <v>3.4011999999999998</v>
      </c>
    </row>
    <row r="2207" spans="2:12">
      <c r="B2207" s="38">
        <v>42040</v>
      </c>
      <c r="C2207" s="39">
        <v>3.25</v>
      </c>
      <c r="D2207" s="39">
        <v>3.2071000000000001</v>
      </c>
      <c r="E2207" s="39">
        <v>3.2328999999999999</v>
      </c>
      <c r="F2207" s="39">
        <v>3.3022999999999998</v>
      </c>
      <c r="G2207" s="39">
        <v>3.3574999999999999</v>
      </c>
      <c r="H2207" s="39">
        <v>3.1968000000000001</v>
      </c>
      <c r="I2207" s="39">
        <v>3.1488</v>
      </c>
      <c r="J2207" s="39">
        <v>3.1617000000000002</v>
      </c>
      <c r="K2207" s="39">
        <v>3.2467000000000001</v>
      </c>
      <c r="L2207" s="39">
        <v>3.3026</v>
      </c>
    </row>
    <row r="2208" spans="2:12">
      <c r="B2208" s="38">
        <v>42039</v>
      </c>
      <c r="C2208" s="39">
        <v>3.3563000000000001</v>
      </c>
      <c r="D2208" s="39">
        <v>3.2561</v>
      </c>
      <c r="E2208" s="39">
        <v>3.2663000000000002</v>
      </c>
      <c r="F2208" s="39">
        <v>3.3426999999999998</v>
      </c>
      <c r="G2208" s="39">
        <v>3.4146000000000001</v>
      </c>
      <c r="H2208" s="39">
        <v>3.3523000000000001</v>
      </c>
      <c r="I2208" s="39">
        <v>3.2458999999999998</v>
      </c>
      <c r="J2208" s="39">
        <v>3.2475999999999998</v>
      </c>
      <c r="K2208" s="39">
        <v>3.3369</v>
      </c>
      <c r="L2208" s="39">
        <v>3.4032</v>
      </c>
    </row>
    <row r="2209" spans="2:12">
      <c r="B2209" s="38">
        <v>42038</v>
      </c>
      <c r="C2209" s="39">
        <v>3.3647999999999998</v>
      </c>
      <c r="D2209" s="39">
        <v>3.2467999999999999</v>
      </c>
      <c r="E2209" s="39">
        <v>3.2427000000000001</v>
      </c>
      <c r="F2209" s="39">
        <v>3.3384999999999998</v>
      </c>
      <c r="G2209" s="39">
        <v>3.3984999999999999</v>
      </c>
      <c r="H2209" s="39">
        <v>3.3984999999999999</v>
      </c>
      <c r="I2209" s="39">
        <v>3.2894000000000001</v>
      </c>
      <c r="J2209" s="39">
        <v>3.2951000000000001</v>
      </c>
      <c r="K2209" s="39">
        <v>3.3895</v>
      </c>
      <c r="L2209" s="39">
        <v>3.4432999999999998</v>
      </c>
    </row>
    <row r="2210" spans="2:12">
      <c r="B2210" s="38">
        <v>42037</v>
      </c>
      <c r="C2210" s="39">
        <v>3.3906000000000001</v>
      </c>
      <c r="D2210" s="39">
        <v>3.3012999999999999</v>
      </c>
      <c r="E2210" s="39">
        <v>3.3027000000000002</v>
      </c>
      <c r="F2210" s="39">
        <v>3.3919000000000001</v>
      </c>
      <c r="G2210" s="39">
        <v>3.4563000000000001</v>
      </c>
      <c r="H2210" s="39">
        <v>3.4253</v>
      </c>
      <c r="I2210" s="39">
        <v>3.3445</v>
      </c>
      <c r="J2210" s="39">
        <v>3.3551000000000002</v>
      </c>
      <c r="K2210" s="39">
        <v>3.4358</v>
      </c>
      <c r="L2210" s="39">
        <v>3.4967999999999999</v>
      </c>
    </row>
    <row r="2211" spans="2:12">
      <c r="B2211" s="38">
        <v>42034</v>
      </c>
      <c r="C2211" s="39">
        <v>3.4262999999999999</v>
      </c>
      <c r="D2211" s="39">
        <v>3.3744000000000001</v>
      </c>
      <c r="E2211" s="39">
        <v>3.3887999999999998</v>
      </c>
      <c r="F2211" s="39">
        <v>3.4973000000000001</v>
      </c>
      <c r="G2211" s="39">
        <v>3.5714000000000001</v>
      </c>
      <c r="H2211" s="39">
        <v>3.4137</v>
      </c>
      <c r="I2211" s="39">
        <v>3.3591000000000002</v>
      </c>
      <c r="J2211" s="39">
        <v>3.3843000000000001</v>
      </c>
      <c r="K2211" s="39">
        <v>3.4986999999999999</v>
      </c>
      <c r="L2211" s="39">
        <v>3.5693999999999999</v>
      </c>
    </row>
    <row r="2212" spans="2:12">
      <c r="B2212" s="38">
        <v>42033</v>
      </c>
      <c r="C2212" s="39">
        <v>3.3784000000000001</v>
      </c>
      <c r="D2212" s="39">
        <v>3.3393999999999999</v>
      </c>
      <c r="E2212" s="39">
        <v>3.3607</v>
      </c>
      <c r="F2212" s="39">
        <v>3.4544999999999999</v>
      </c>
      <c r="G2212" s="39">
        <v>3.5259</v>
      </c>
      <c r="H2212" s="39">
        <v>3.3837000000000002</v>
      </c>
      <c r="I2212" s="39">
        <v>3.3454000000000002</v>
      </c>
      <c r="J2212" s="39">
        <v>3.3683000000000001</v>
      </c>
      <c r="K2212" s="39">
        <v>3.4573</v>
      </c>
      <c r="L2212" s="39">
        <v>3.5266999999999999</v>
      </c>
    </row>
    <row r="2213" spans="2:12">
      <c r="B2213" s="38">
        <v>42032</v>
      </c>
      <c r="C2213" s="39">
        <v>3.3130999999999999</v>
      </c>
      <c r="D2213" s="39">
        <v>3.2911000000000001</v>
      </c>
      <c r="E2213" s="39">
        <v>3.3149999999999999</v>
      </c>
      <c r="F2213" s="39">
        <v>3.4275000000000002</v>
      </c>
      <c r="G2213" s="39">
        <v>3.4921000000000002</v>
      </c>
      <c r="H2213" s="39">
        <v>3.3176999999999999</v>
      </c>
      <c r="I2213" s="39">
        <v>3.2801999999999998</v>
      </c>
      <c r="J2213" s="39">
        <v>3.3243</v>
      </c>
      <c r="K2213" s="39">
        <v>3.4228999999999998</v>
      </c>
      <c r="L2213" s="39">
        <v>3.4944999999999999</v>
      </c>
    </row>
    <row r="2214" spans="2:12">
      <c r="B2214" s="38">
        <v>42031</v>
      </c>
      <c r="C2214" s="39">
        <v>3.2679</v>
      </c>
      <c r="D2214" s="39">
        <v>3.2376999999999998</v>
      </c>
      <c r="E2214" s="39">
        <v>3.2763</v>
      </c>
      <c r="F2214" s="39">
        <v>3.3527</v>
      </c>
      <c r="G2214" s="39">
        <v>3.4245999999999999</v>
      </c>
      <c r="H2214" s="39">
        <v>3.2418999999999998</v>
      </c>
      <c r="I2214" s="39">
        <v>3.2130000000000001</v>
      </c>
      <c r="J2214" s="39">
        <v>3.2555000000000001</v>
      </c>
      <c r="K2214" s="39">
        <v>3.3349000000000002</v>
      </c>
      <c r="L2214" s="39">
        <v>3.3975</v>
      </c>
    </row>
    <row r="2215" spans="2:12">
      <c r="B2215" s="38">
        <v>42030</v>
      </c>
      <c r="C2215" s="39">
        <v>3.2227000000000001</v>
      </c>
      <c r="D2215" s="39">
        <v>3.1915</v>
      </c>
      <c r="E2215" s="39">
        <v>3.2320000000000002</v>
      </c>
      <c r="F2215" s="39">
        <v>3.3180000000000001</v>
      </c>
      <c r="G2215" s="39">
        <v>3.3877000000000002</v>
      </c>
      <c r="H2215" s="39">
        <v>3.2412999999999998</v>
      </c>
      <c r="I2215" s="39">
        <v>3.2162999999999999</v>
      </c>
      <c r="J2215" s="39">
        <v>3.2536999999999998</v>
      </c>
      <c r="K2215" s="39">
        <v>3.3365</v>
      </c>
      <c r="L2215" s="39">
        <v>3.4062000000000001</v>
      </c>
    </row>
    <row r="2216" spans="2:12">
      <c r="B2216" s="38">
        <v>42027</v>
      </c>
      <c r="C2216" s="39">
        <v>3.2656000000000001</v>
      </c>
      <c r="D2216" s="39">
        <v>3.2363</v>
      </c>
      <c r="E2216" s="39">
        <v>3.2751999999999999</v>
      </c>
      <c r="F2216" s="39">
        <v>3.3573</v>
      </c>
      <c r="G2216" s="39">
        <v>3.4354</v>
      </c>
      <c r="H2216" s="39">
        <v>3.2669999999999999</v>
      </c>
      <c r="I2216" s="39">
        <v>3.2422</v>
      </c>
      <c r="J2216" s="39">
        <v>3.2785000000000002</v>
      </c>
      <c r="K2216" s="39">
        <v>3.3645</v>
      </c>
      <c r="L2216" s="39">
        <v>3.4434999999999998</v>
      </c>
    </row>
    <row r="2217" spans="2:12">
      <c r="B2217" s="38">
        <v>42026</v>
      </c>
      <c r="C2217" s="39">
        <v>3.2463000000000002</v>
      </c>
      <c r="D2217" s="39">
        <v>3.2284999999999999</v>
      </c>
      <c r="E2217" s="39">
        <v>3.2658</v>
      </c>
      <c r="F2217" s="39">
        <v>3.351</v>
      </c>
      <c r="G2217" s="39">
        <v>3.4361000000000002</v>
      </c>
      <c r="H2217" s="39">
        <v>3.2136</v>
      </c>
      <c r="I2217" s="39">
        <v>3.194</v>
      </c>
      <c r="J2217" s="39">
        <v>3.2305000000000001</v>
      </c>
      <c r="K2217" s="39">
        <v>3.3140999999999998</v>
      </c>
      <c r="L2217" s="39">
        <v>3.3855</v>
      </c>
    </row>
    <row r="2218" spans="2:12">
      <c r="B2218" s="38">
        <v>42025</v>
      </c>
      <c r="C2218" s="39">
        <v>3.2023000000000001</v>
      </c>
      <c r="D2218" s="39">
        <v>3.1886000000000001</v>
      </c>
      <c r="E2218" s="39">
        <v>3.2162999999999999</v>
      </c>
      <c r="F2218" s="39">
        <v>3.3121</v>
      </c>
      <c r="G2218" s="39">
        <v>3.3973</v>
      </c>
      <c r="H2218" s="39">
        <v>3.2317</v>
      </c>
      <c r="I2218" s="39">
        <v>3.2189000000000001</v>
      </c>
      <c r="J2218" s="39">
        <v>3.2555000000000001</v>
      </c>
      <c r="K2218" s="39">
        <v>3.3403999999999998</v>
      </c>
      <c r="L2218" s="39">
        <v>3.4089</v>
      </c>
    </row>
    <row r="2219" spans="2:12">
      <c r="B2219" s="38">
        <v>42024</v>
      </c>
      <c r="C2219" s="39">
        <v>3.2244000000000002</v>
      </c>
      <c r="D2219" s="39">
        <v>3.2193999999999998</v>
      </c>
      <c r="E2219" s="39">
        <v>3.2441</v>
      </c>
      <c r="F2219" s="39">
        <v>3.3448000000000002</v>
      </c>
      <c r="G2219" s="39">
        <v>3.4194</v>
      </c>
      <c r="H2219" s="39">
        <v>3.2281</v>
      </c>
      <c r="I2219" s="39">
        <v>3.2206000000000001</v>
      </c>
      <c r="J2219" s="39">
        <v>3.2574999999999998</v>
      </c>
      <c r="K2219" s="39">
        <v>3.3418999999999999</v>
      </c>
      <c r="L2219" s="39">
        <v>3.4068999999999998</v>
      </c>
    </row>
    <row r="2220" spans="2:12">
      <c r="B2220" s="38">
        <v>42023</v>
      </c>
      <c r="C2220" s="39">
        <v>3.2290999999999999</v>
      </c>
      <c r="D2220" s="39">
        <v>3.2153999999999998</v>
      </c>
      <c r="E2220" s="39">
        <v>3.2406999999999999</v>
      </c>
      <c r="F2220" s="39">
        <v>3.3307000000000002</v>
      </c>
      <c r="G2220" s="39">
        <v>3.3917999999999999</v>
      </c>
      <c r="H2220" s="39">
        <v>3.2616999999999998</v>
      </c>
      <c r="I2220" s="39">
        <v>3.2475999999999998</v>
      </c>
      <c r="J2220" s="39">
        <v>3.2747999999999999</v>
      </c>
      <c r="K2220" s="39">
        <v>3.3719000000000001</v>
      </c>
      <c r="L2220" s="39">
        <v>3.4319999999999999</v>
      </c>
    </row>
    <row r="2221" spans="2:12">
      <c r="B2221" s="38">
        <v>42020</v>
      </c>
      <c r="C2221" s="39">
        <v>3.2576999999999998</v>
      </c>
      <c r="D2221" s="39">
        <v>3.2549999999999999</v>
      </c>
      <c r="E2221" s="39">
        <v>3.2755999999999998</v>
      </c>
      <c r="F2221" s="39">
        <v>3.3721000000000001</v>
      </c>
      <c r="G2221" s="39">
        <v>3.4350000000000001</v>
      </c>
      <c r="H2221" s="39">
        <v>3.2542</v>
      </c>
      <c r="I2221" s="39">
        <v>3.2458</v>
      </c>
      <c r="J2221" s="39">
        <v>3.2694999999999999</v>
      </c>
      <c r="K2221" s="39">
        <v>3.3820000000000001</v>
      </c>
      <c r="L2221" s="39">
        <v>3.4504999999999999</v>
      </c>
    </row>
    <row r="2222" spans="2:12">
      <c r="B2222" s="38">
        <v>42019</v>
      </c>
      <c r="C2222" s="39">
        <v>3.3069999999999999</v>
      </c>
      <c r="D2222" s="39">
        <v>3.3052000000000001</v>
      </c>
      <c r="E2222" s="39">
        <v>3.3447</v>
      </c>
      <c r="F2222" s="39">
        <v>3.4348000000000001</v>
      </c>
      <c r="G2222" s="39">
        <v>3.5011999999999999</v>
      </c>
      <c r="H2222" s="39">
        <v>3.3079000000000001</v>
      </c>
      <c r="I2222" s="39">
        <v>3.3031999999999999</v>
      </c>
      <c r="J2222" s="39">
        <v>3.3477000000000001</v>
      </c>
      <c r="K2222" s="39">
        <v>3.4550999999999998</v>
      </c>
      <c r="L2222" s="39">
        <v>3.5310999999999999</v>
      </c>
    </row>
    <row r="2223" spans="2:12">
      <c r="B2223" s="38">
        <v>42018</v>
      </c>
      <c r="C2223" s="39">
        <v>3.2768999999999999</v>
      </c>
      <c r="D2223" s="39">
        <v>3.2683</v>
      </c>
      <c r="E2223" s="39">
        <v>3.2911000000000001</v>
      </c>
      <c r="F2223" s="39">
        <v>3.3980999999999999</v>
      </c>
      <c r="G2223" s="39">
        <v>3.4779</v>
      </c>
      <c r="H2223" s="39">
        <v>3.2778999999999998</v>
      </c>
      <c r="I2223" s="39">
        <v>3.2663000000000002</v>
      </c>
      <c r="J2223" s="39">
        <v>3.2959999999999998</v>
      </c>
      <c r="K2223" s="39">
        <v>3.4011</v>
      </c>
      <c r="L2223" s="39">
        <v>3.4695999999999998</v>
      </c>
    </row>
    <row r="2224" spans="2:12">
      <c r="B2224" s="38">
        <v>42017</v>
      </c>
      <c r="C2224" s="39">
        <v>3.3205</v>
      </c>
      <c r="D2224" s="39">
        <v>3.3227000000000002</v>
      </c>
      <c r="E2224" s="39">
        <v>3.3534999999999999</v>
      </c>
      <c r="F2224" s="39">
        <v>3.4550000000000001</v>
      </c>
      <c r="G2224" s="39">
        <v>3.5255000000000001</v>
      </c>
      <c r="H2224" s="39">
        <v>3.3666999999999998</v>
      </c>
      <c r="I2224" s="39">
        <v>3.359</v>
      </c>
      <c r="J2224" s="39">
        <v>3.4020000000000001</v>
      </c>
      <c r="K2224" s="39">
        <v>3.5038999999999998</v>
      </c>
      <c r="L2224" s="39">
        <v>3.5741000000000001</v>
      </c>
    </row>
    <row r="2225" spans="2:12">
      <c r="B2225" s="38">
        <v>42016</v>
      </c>
      <c r="C2225" s="39">
        <v>3.4235000000000002</v>
      </c>
      <c r="D2225" s="39">
        <v>3.4198</v>
      </c>
      <c r="E2225" s="39">
        <v>3.4689000000000001</v>
      </c>
      <c r="F2225" s="39">
        <v>3.5644</v>
      </c>
      <c r="G2225" s="39">
        <v>3.6366999999999998</v>
      </c>
      <c r="H2225" s="39">
        <v>3.4238</v>
      </c>
      <c r="I2225" s="39">
        <v>3.4295</v>
      </c>
      <c r="J2225" s="39">
        <v>3.4823</v>
      </c>
      <c r="K2225" s="39">
        <v>3.5706000000000002</v>
      </c>
      <c r="L2225" s="39">
        <v>3.6315</v>
      </c>
    </row>
    <row r="2226" spans="2:12">
      <c r="B2226" s="38">
        <v>42013</v>
      </c>
      <c r="C2226" s="39">
        <v>3.3974000000000002</v>
      </c>
      <c r="D2226" s="39">
        <v>3.4131999999999998</v>
      </c>
      <c r="E2226" s="39">
        <v>3.4685999999999999</v>
      </c>
      <c r="F2226" s="39">
        <v>3.5581999999999998</v>
      </c>
      <c r="G2226" s="39">
        <v>3.6227</v>
      </c>
      <c r="H2226" s="39">
        <v>3.4037999999999999</v>
      </c>
      <c r="I2226" s="39">
        <v>3.4188000000000001</v>
      </c>
      <c r="J2226" s="39">
        <v>3.4708000000000001</v>
      </c>
      <c r="K2226" s="39">
        <v>3.5676999999999999</v>
      </c>
      <c r="L2226" s="39">
        <v>3.6324999999999998</v>
      </c>
    </row>
    <row r="2227" spans="2:12">
      <c r="B2227" s="38">
        <v>42012</v>
      </c>
      <c r="C2227" s="39">
        <v>3.3915000000000002</v>
      </c>
      <c r="D2227" s="39">
        <v>3.41</v>
      </c>
      <c r="E2227" s="39">
        <v>3.4670999999999998</v>
      </c>
      <c r="F2227" s="39">
        <v>3.5514000000000001</v>
      </c>
      <c r="G2227" s="39">
        <v>3.6202000000000001</v>
      </c>
      <c r="H2227" s="39">
        <v>3.4058999999999999</v>
      </c>
      <c r="I2227" s="39">
        <v>3.4318</v>
      </c>
      <c r="J2227" s="39">
        <v>3.4912999999999998</v>
      </c>
      <c r="K2227" s="39">
        <v>3.5773000000000001</v>
      </c>
      <c r="L2227" s="39">
        <v>3.6459999999999999</v>
      </c>
    </row>
    <row r="2228" spans="2:12">
      <c r="B2228" s="38">
        <v>42011</v>
      </c>
      <c r="C2228" s="39">
        <v>3.4018999999999999</v>
      </c>
      <c r="D2228" s="39">
        <v>3.4262999999999999</v>
      </c>
      <c r="E2228" s="39">
        <v>3.4860000000000002</v>
      </c>
      <c r="F2228" s="39">
        <v>3.5727000000000002</v>
      </c>
      <c r="G2228" s="39">
        <v>3.6471</v>
      </c>
      <c r="H2228" s="39">
        <v>3.4009999999999998</v>
      </c>
      <c r="I2228" s="39">
        <v>3.4285000000000001</v>
      </c>
      <c r="J2228" s="39">
        <v>3.4895</v>
      </c>
      <c r="K2228" s="39">
        <v>3.5796999999999999</v>
      </c>
      <c r="L2228" s="39">
        <v>3.6532</v>
      </c>
    </row>
    <row r="2229" spans="2:12">
      <c r="B2229" s="38">
        <v>42010</v>
      </c>
      <c r="C2229" s="39">
        <v>3.4186000000000001</v>
      </c>
      <c r="D2229" s="39">
        <v>3.4451000000000001</v>
      </c>
      <c r="E2229" s="39">
        <v>3.5032000000000001</v>
      </c>
      <c r="F2229" s="39">
        <v>3.5878999999999999</v>
      </c>
      <c r="G2229" s="39">
        <v>3.6583000000000001</v>
      </c>
      <c r="H2229" s="39">
        <v>3.4199000000000002</v>
      </c>
      <c r="I2229" s="39">
        <v>3.4441999999999999</v>
      </c>
      <c r="J2229" s="39">
        <v>3.5042</v>
      </c>
      <c r="K2229" s="39">
        <v>3.5857999999999999</v>
      </c>
      <c r="L2229" s="39">
        <v>3.6545999999999998</v>
      </c>
    </row>
    <row r="2230" spans="2:12">
      <c r="B2230" s="38">
        <v>42009</v>
      </c>
      <c r="C2230" s="39">
        <v>3.4304999999999999</v>
      </c>
      <c r="D2230" s="39">
        <v>3.4559000000000002</v>
      </c>
      <c r="E2230" s="39">
        <v>3.5148000000000001</v>
      </c>
      <c r="F2230" s="39">
        <v>3.6013000000000002</v>
      </c>
      <c r="G2230" s="39">
        <v>3.6724000000000001</v>
      </c>
      <c r="H2230" s="39">
        <v>3.4361999999999999</v>
      </c>
      <c r="I2230" s="39">
        <v>3.4586999999999999</v>
      </c>
      <c r="J2230" s="39">
        <v>3.5230000000000001</v>
      </c>
      <c r="K2230" s="39">
        <v>3.6139999999999999</v>
      </c>
      <c r="L2230" s="39">
        <v>3.6842000000000001</v>
      </c>
    </row>
    <row r="2231" spans="2:12">
      <c r="B2231" s="38">
        <v>42008</v>
      </c>
      <c r="C2231" s="39">
        <v>3.4664999999999999</v>
      </c>
      <c r="D2231" s="39">
        <v>3.4838</v>
      </c>
      <c r="E2231" s="39">
        <v>3.5588000000000002</v>
      </c>
      <c r="F2231" s="39">
        <v>3.6379999999999999</v>
      </c>
      <c r="G2231" s="39">
        <v>3.7107000000000001</v>
      </c>
      <c r="H2231" s="39">
        <v>3.4735</v>
      </c>
      <c r="I2231" s="39">
        <v>3.4910000000000001</v>
      </c>
      <c r="J2231" s="39">
        <v>3.5674999999999999</v>
      </c>
      <c r="K2231" s="39">
        <v>3.6404999999999998</v>
      </c>
      <c r="L2231" s="39">
        <v>3.7092000000000001</v>
      </c>
    </row>
    <row r="2232" spans="2:12">
      <c r="B2232" s="38">
        <v>42004</v>
      </c>
      <c r="C2232" s="39">
        <v>3.4144000000000001</v>
      </c>
      <c r="D2232" s="39">
        <v>3.4430999999999998</v>
      </c>
      <c r="E2232" s="39">
        <v>3.5318999999999998</v>
      </c>
      <c r="F2232" s="39">
        <v>3.5905999999999998</v>
      </c>
      <c r="G2232" s="39">
        <v>3.6625000000000001</v>
      </c>
      <c r="H2232" s="39">
        <v>3.4094000000000002</v>
      </c>
      <c r="I2232" s="39">
        <v>3.4468000000000001</v>
      </c>
      <c r="J2232" s="39">
        <v>3.5377999999999998</v>
      </c>
      <c r="K2232" s="39">
        <v>3.6006</v>
      </c>
      <c r="L2232" s="39">
        <v>3.6696</v>
      </c>
    </row>
    <row r="2233" spans="2:12">
      <c r="B2233" s="38">
        <v>42003</v>
      </c>
      <c r="C2233" s="39">
        <v>3.4146000000000001</v>
      </c>
      <c r="D2233" s="39">
        <v>3.4477000000000002</v>
      </c>
      <c r="E2233" s="39">
        <v>3.5406</v>
      </c>
      <c r="F2233" s="39">
        <v>3.6164000000000001</v>
      </c>
      <c r="G2233" s="39">
        <v>3.6896</v>
      </c>
      <c r="H2233" s="39">
        <v>3.3849999999999998</v>
      </c>
      <c r="I2233" s="39">
        <v>3.4295</v>
      </c>
      <c r="J2233" s="39">
        <v>3.5314000000000001</v>
      </c>
      <c r="K2233" s="39">
        <v>3.5949</v>
      </c>
      <c r="L2233" s="39">
        <v>3.6709000000000001</v>
      </c>
    </row>
    <row r="2234" spans="2:12">
      <c r="B2234" s="38">
        <v>42002</v>
      </c>
      <c r="C2234" s="39">
        <v>3.3479999999999999</v>
      </c>
      <c r="D2234" s="39">
        <v>3.3885000000000001</v>
      </c>
      <c r="E2234" s="39">
        <v>3.4756</v>
      </c>
      <c r="F2234" s="39">
        <v>3.5476000000000001</v>
      </c>
      <c r="G2234" s="39">
        <v>3.6198000000000001</v>
      </c>
      <c r="H2234" s="39">
        <v>3.3260999999999998</v>
      </c>
      <c r="I2234" s="39">
        <v>3.3658999999999999</v>
      </c>
      <c r="J2234" s="39">
        <v>3.4476</v>
      </c>
      <c r="K2234" s="39">
        <v>3.5228999999999999</v>
      </c>
      <c r="L2234" s="39">
        <v>3.5937000000000001</v>
      </c>
    </row>
    <row r="2235" spans="2:12">
      <c r="B2235" s="38">
        <v>41999</v>
      </c>
      <c r="C2235" s="39">
        <v>3.3025000000000002</v>
      </c>
      <c r="D2235" s="39">
        <v>3.3403999999999998</v>
      </c>
      <c r="E2235" s="39">
        <v>3.4180999999999999</v>
      </c>
      <c r="F2235" s="39">
        <v>3.49</v>
      </c>
      <c r="G2235" s="39">
        <v>3.5589</v>
      </c>
      <c r="H2235" s="39">
        <v>3.3186</v>
      </c>
      <c r="I2235" s="39">
        <v>3.3475000000000001</v>
      </c>
      <c r="J2235" s="39">
        <v>3.4272999999999998</v>
      </c>
      <c r="K2235" s="39">
        <v>3.5063</v>
      </c>
      <c r="L2235" s="39">
        <v>3.5817000000000001</v>
      </c>
    </row>
    <row r="2236" spans="2:12">
      <c r="B2236" s="38">
        <v>41998</v>
      </c>
      <c r="C2236" s="39">
        <v>3.3206000000000002</v>
      </c>
      <c r="D2236" s="39">
        <v>3.3471000000000002</v>
      </c>
      <c r="E2236" s="39">
        <v>3.4306000000000001</v>
      </c>
      <c r="F2236" s="39">
        <v>3.5070999999999999</v>
      </c>
      <c r="G2236" s="39">
        <v>3.5785999999999998</v>
      </c>
      <c r="H2236" s="39">
        <v>3.2894999999999999</v>
      </c>
      <c r="I2236" s="39">
        <v>3.3132000000000001</v>
      </c>
      <c r="J2236" s="39">
        <v>3.4014000000000002</v>
      </c>
      <c r="K2236" s="39">
        <v>3.4759000000000002</v>
      </c>
      <c r="L2236" s="39">
        <v>3.5518999999999998</v>
      </c>
    </row>
    <row r="2237" spans="2:12">
      <c r="B2237" s="38">
        <v>41997</v>
      </c>
      <c r="C2237" s="39">
        <v>3.2667999999999999</v>
      </c>
      <c r="D2237" s="39">
        <v>3.2846000000000002</v>
      </c>
      <c r="E2237" s="39">
        <v>3.3692000000000002</v>
      </c>
      <c r="F2237" s="39">
        <v>3.4478</v>
      </c>
      <c r="G2237" s="39">
        <v>3.5116999999999998</v>
      </c>
      <c r="H2237" s="39">
        <v>3.2738</v>
      </c>
      <c r="I2237" s="39">
        <v>3.2867000000000002</v>
      </c>
      <c r="J2237" s="39">
        <v>3.3717000000000001</v>
      </c>
      <c r="K2237" s="39">
        <v>3.4704000000000002</v>
      </c>
      <c r="L2237" s="39">
        <v>3.5352000000000001</v>
      </c>
    </row>
    <row r="2238" spans="2:12">
      <c r="B2238" s="38">
        <v>41996</v>
      </c>
      <c r="C2238" s="39">
        <v>3.3338000000000001</v>
      </c>
      <c r="D2238" s="39">
        <v>3.3372999999999999</v>
      </c>
      <c r="E2238" s="39">
        <v>3.4188000000000001</v>
      </c>
      <c r="F2238" s="39">
        <v>3.5081000000000002</v>
      </c>
      <c r="G2238" s="39">
        <v>3.5758000000000001</v>
      </c>
      <c r="H2238" s="39">
        <v>3.3475999999999999</v>
      </c>
      <c r="I2238" s="39">
        <v>3.3513999999999999</v>
      </c>
      <c r="J2238" s="39">
        <v>3.4318</v>
      </c>
      <c r="K2238" s="39">
        <v>3.5203000000000002</v>
      </c>
      <c r="L2238" s="39">
        <v>3.5868000000000002</v>
      </c>
    </row>
    <row r="2239" spans="2:12">
      <c r="B2239" s="38">
        <v>41995</v>
      </c>
      <c r="C2239" s="39">
        <v>3.38</v>
      </c>
      <c r="D2239" s="39">
        <v>3.3843999999999999</v>
      </c>
      <c r="E2239" s="39">
        <v>3.4693999999999998</v>
      </c>
      <c r="F2239" s="39">
        <v>3.5425</v>
      </c>
      <c r="G2239" s="39">
        <v>3.6219000000000001</v>
      </c>
      <c r="H2239" s="39">
        <v>3.4011999999999998</v>
      </c>
      <c r="I2239" s="39">
        <v>3.3948999999999998</v>
      </c>
      <c r="J2239" s="39">
        <v>3.4777</v>
      </c>
      <c r="K2239" s="39">
        <v>3.5583</v>
      </c>
      <c r="L2239" s="39">
        <v>3.6288</v>
      </c>
    </row>
    <row r="2240" spans="2:12">
      <c r="B2240" s="38">
        <v>41992</v>
      </c>
      <c r="C2240" s="39">
        <v>3.3894000000000002</v>
      </c>
      <c r="D2240" s="39">
        <v>3.3902000000000001</v>
      </c>
      <c r="E2240" s="39">
        <v>3.4676999999999998</v>
      </c>
      <c r="F2240" s="39">
        <v>3.5394000000000001</v>
      </c>
      <c r="G2240" s="39">
        <v>3.6183000000000001</v>
      </c>
      <c r="H2240" s="39">
        <v>3.4203999999999999</v>
      </c>
      <c r="I2240" s="39">
        <v>3.4106000000000001</v>
      </c>
      <c r="J2240" s="39">
        <v>3.4851999999999999</v>
      </c>
      <c r="K2240" s="39">
        <v>3.5531000000000001</v>
      </c>
      <c r="L2240" s="39">
        <v>3.6105999999999998</v>
      </c>
    </row>
    <row r="2241" spans="2:12">
      <c r="B2241" s="38">
        <v>41991</v>
      </c>
      <c r="C2241" s="39">
        <v>3.3780999999999999</v>
      </c>
      <c r="D2241" s="39">
        <v>3.3988999999999998</v>
      </c>
      <c r="E2241" s="39">
        <v>3.4883000000000002</v>
      </c>
      <c r="F2241" s="39">
        <v>3.5688</v>
      </c>
      <c r="G2241" s="39">
        <v>3.6257999999999999</v>
      </c>
      <c r="H2241" s="39">
        <v>3.3839000000000001</v>
      </c>
      <c r="I2241" s="39">
        <v>3.4015</v>
      </c>
      <c r="J2241" s="39">
        <v>3.4870000000000001</v>
      </c>
      <c r="K2241" s="39">
        <v>3.5449999999999999</v>
      </c>
      <c r="L2241" s="39">
        <v>3.6042000000000001</v>
      </c>
    </row>
    <row r="2242" spans="2:12">
      <c r="B2242" s="38">
        <v>41990</v>
      </c>
      <c r="C2242" s="39">
        <v>3.3531</v>
      </c>
      <c r="D2242" s="39">
        <v>3.3917000000000002</v>
      </c>
      <c r="E2242" s="39">
        <v>3.5026999999999999</v>
      </c>
      <c r="F2242" s="39">
        <v>3.5638000000000001</v>
      </c>
      <c r="G2242" s="39">
        <v>3.6282999999999999</v>
      </c>
      <c r="H2242" s="39">
        <v>3.3553999999999999</v>
      </c>
      <c r="I2242" s="39">
        <v>3.3908</v>
      </c>
      <c r="J2242" s="39">
        <v>3.4992000000000001</v>
      </c>
      <c r="K2242" s="39">
        <v>3.5678000000000001</v>
      </c>
      <c r="L2242" s="39">
        <v>3.6263000000000001</v>
      </c>
    </row>
    <row r="2243" spans="2:12">
      <c r="B2243" s="38">
        <v>41989</v>
      </c>
      <c r="C2243" s="39">
        <v>3.3351999999999999</v>
      </c>
      <c r="D2243" s="39">
        <v>3.3778999999999999</v>
      </c>
      <c r="E2243" s="39">
        <v>3.4946000000000002</v>
      </c>
      <c r="F2243" s="39">
        <v>3.5649999999999999</v>
      </c>
      <c r="G2243" s="39">
        <v>3.6311</v>
      </c>
      <c r="H2243" s="39">
        <v>3.33</v>
      </c>
      <c r="I2243" s="39">
        <v>3.3714</v>
      </c>
      <c r="J2243" s="39">
        <v>3.4914000000000001</v>
      </c>
      <c r="K2243" s="39">
        <v>3.5588000000000002</v>
      </c>
      <c r="L2243" s="39">
        <v>3.6214</v>
      </c>
    </row>
    <row r="2244" spans="2:12">
      <c r="B2244" s="38">
        <v>41988</v>
      </c>
      <c r="C2244" s="39">
        <v>3.3555999999999999</v>
      </c>
      <c r="D2244" s="39">
        <v>3.3982999999999999</v>
      </c>
      <c r="E2244" s="39">
        <v>3.5266999999999999</v>
      </c>
      <c r="F2244" s="39">
        <v>3.585</v>
      </c>
      <c r="G2244" s="39">
        <v>3.6541999999999999</v>
      </c>
      <c r="H2244" s="39">
        <v>3.3824999999999998</v>
      </c>
      <c r="I2244" s="39">
        <v>3.4264999999999999</v>
      </c>
      <c r="J2244" s="39">
        <v>3.5537000000000001</v>
      </c>
      <c r="K2244" s="39">
        <v>3.61</v>
      </c>
      <c r="L2244" s="39">
        <v>3.6844999999999999</v>
      </c>
    </row>
    <row r="2245" spans="2:12">
      <c r="B2245" s="38">
        <v>41985</v>
      </c>
      <c r="C2245" s="39">
        <v>3.3448000000000002</v>
      </c>
      <c r="D2245" s="39">
        <v>3.4013</v>
      </c>
      <c r="E2245" s="39">
        <v>3.5289000000000001</v>
      </c>
      <c r="F2245" s="39">
        <v>3.5863</v>
      </c>
      <c r="G2245" s="39">
        <v>3.6633</v>
      </c>
      <c r="H2245" s="39">
        <v>3.3506</v>
      </c>
      <c r="I2245" s="39">
        <v>3.3982000000000001</v>
      </c>
      <c r="J2245" s="39">
        <v>3.5291999999999999</v>
      </c>
      <c r="K2245" s="39">
        <v>3.5935000000000001</v>
      </c>
      <c r="L2245" s="39">
        <v>3.6793</v>
      </c>
    </row>
    <row r="2246" spans="2:12">
      <c r="B2246" s="38">
        <v>41984</v>
      </c>
      <c r="C2246" s="39">
        <v>3.3573</v>
      </c>
      <c r="D2246" s="39">
        <v>3.4087999999999998</v>
      </c>
      <c r="E2246" s="39">
        <v>3.5531000000000001</v>
      </c>
      <c r="F2246" s="39">
        <v>3.5911</v>
      </c>
      <c r="G2246" s="39">
        <v>3.6753999999999998</v>
      </c>
      <c r="H2246" s="39">
        <v>3.3214999999999999</v>
      </c>
      <c r="I2246" s="39">
        <v>3.3782999999999999</v>
      </c>
      <c r="J2246" s="39">
        <v>3.4950000000000001</v>
      </c>
      <c r="K2246" s="39">
        <v>3.5598999999999998</v>
      </c>
      <c r="L2246" s="39">
        <v>3.6255000000000002</v>
      </c>
    </row>
    <row r="2247" spans="2:12">
      <c r="B2247" s="38">
        <v>41983</v>
      </c>
      <c r="C2247" s="39">
        <v>3.2688000000000001</v>
      </c>
      <c r="D2247" s="39">
        <v>3.3235999999999999</v>
      </c>
      <c r="E2247" s="39">
        <v>3.4581</v>
      </c>
      <c r="F2247" s="39">
        <v>3.5255999999999998</v>
      </c>
      <c r="G2247" s="39">
        <v>3.5954000000000002</v>
      </c>
      <c r="H2247" s="39">
        <v>3.3351000000000002</v>
      </c>
      <c r="I2247" s="39">
        <v>3.4142999999999999</v>
      </c>
      <c r="J2247" s="39">
        <v>3.5459999999999998</v>
      </c>
      <c r="K2247" s="39">
        <v>3.6139999999999999</v>
      </c>
      <c r="L2247" s="39">
        <v>3.6775000000000002</v>
      </c>
    </row>
    <row r="2248" spans="2:12">
      <c r="B2248" s="38">
        <v>41982</v>
      </c>
      <c r="C2248" s="39">
        <v>3.3269000000000002</v>
      </c>
      <c r="D2248" s="39">
        <v>3.4169</v>
      </c>
      <c r="E2248" s="39">
        <v>3.5598000000000001</v>
      </c>
      <c r="F2248" s="39">
        <v>3.6389</v>
      </c>
      <c r="G2248" s="39">
        <v>3.7101999999999999</v>
      </c>
      <c r="H2248" s="39">
        <v>3.5059</v>
      </c>
      <c r="I2248" s="39">
        <v>3.5739000000000001</v>
      </c>
      <c r="J2248" s="39">
        <v>3.7134999999999998</v>
      </c>
      <c r="K2248" s="39">
        <v>3.7618999999999998</v>
      </c>
      <c r="L2248" s="39">
        <v>3.8083</v>
      </c>
    </row>
    <row r="2249" spans="2:12">
      <c r="B2249" s="38">
        <v>41981</v>
      </c>
      <c r="C2249" s="39">
        <v>3.3633000000000002</v>
      </c>
      <c r="D2249" s="39">
        <v>3.4102000000000001</v>
      </c>
      <c r="E2249" s="39">
        <v>3.5762999999999998</v>
      </c>
      <c r="F2249" s="39">
        <v>3.6257000000000001</v>
      </c>
      <c r="G2249" s="39">
        <v>3.6844000000000001</v>
      </c>
      <c r="H2249" s="39">
        <v>3.2835999999999999</v>
      </c>
      <c r="I2249" s="39">
        <v>3.3412000000000002</v>
      </c>
      <c r="J2249" s="39">
        <v>3.4931999999999999</v>
      </c>
      <c r="K2249" s="39">
        <v>3.5541999999999998</v>
      </c>
      <c r="L2249" s="39">
        <v>3.6032000000000002</v>
      </c>
    </row>
    <row r="2250" spans="2:12">
      <c r="B2250" s="38">
        <v>41978</v>
      </c>
      <c r="C2250" s="39">
        <v>3.2317</v>
      </c>
      <c r="D2250" s="39">
        <v>3.2917999999999998</v>
      </c>
      <c r="E2250" s="39">
        <v>3.4411</v>
      </c>
      <c r="F2250" s="39">
        <v>3.5032999999999999</v>
      </c>
      <c r="G2250" s="39">
        <v>3.5623999999999998</v>
      </c>
      <c r="H2250" s="39">
        <v>3.2408999999999999</v>
      </c>
      <c r="I2250" s="39">
        <v>3.2951999999999999</v>
      </c>
      <c r="J2250" s="39">
        <v>3.4552</v>
      </c>
      <c r="K2250" s="39">
        <v>3.5146000000000002</v>
      </c>
      <c r="L2250" s="39">
        <v>3.577</v>
      </c>
    </row>
    <row r="2251" spans="2:12">
      <c r="B2251" s="38">
        <v>41977</v>
      </c>
      <c r="C2251" s="39">
        <v>3.1175000000000002</v>
      </c>
      <c r="D2251" s="39">
        <v>3.1907999999999999</v>
      </c>
      <c r="E2251" s="39">
        <v>3.3468</v>
      </c>
      <c r="F2251" s="39">
        <v>3.4028</v>
      </c>
      <c r="G2251" s="39">
        <v>3.4538000000000002</v>
      </c>
      <c r="H2251" s="39">
        <v>3.0449999999999999</v>
      </c>
      <c r="I2251" s="39">
        <v>3.1244000000000001</v>
      </c>
      <c r="J2251" s="39">
        <v>3.2719999999999998</v>
      </c>
      <c r="K2251" s="39">
        <v>3.3308</v>
      </c>
      <c r="L2251" s="39">
        <v>3.3923999999999999</v>
      </c>
    </row>
    <row r="2252" spans="2:12">
      <c r="B2252" s="38">
        <v>41976</v>
      </c>
      <c r="C2252" s="39">
        <v>3.0413000000000001</v>
      </c>
      <c r="D2252" s="39">
        <v>3.1175000000000002</v>
      </c>
      <c r="E2252" s="39">
        <v>3.2696000000000001</v>
      </c>
      <c r="F2252" s="39">
        <v>3.3311000000000002</v>
      </c>
      <c r="G2252" s="39">
        <v>3.3936000000000002</v>
      </c>
      <c r="H2252" s="39">
        <v>3.0306999999999999</v>
      </c>
      <c r="I2252" s="39">
        <v>3.1073</v>
      </c>
      <c r="J2252" s="39">
        <v>3.2549999999999999</v>
      </c>
      <c r="K2252" s="39">
        <v>3.3008999999999999</v>
      </c>
      <c r="L2252" s="39">
        <v>3.3632</v>
      </c>
    </row>
    <row r="2253" spans="2:12">
      <c r="B2253" s="38">
        <v>41975</v>
      </c>
      <c r="C2253" s="39">
        <v>2.9369000000000001</v>
      </c>
      <c r="D2253" s="39">
        <v>2.9994000000000001</v>
      </c>
      <c r="E2253" s="39">
        <v>3.1393</v>
      </c>
      <c r="F2253" s="39">
        <v>3.2044000000000001</v>
      </c>
      <c r="G2253" s="39">
        <v>3.2671999999999999</v>
      </c>
      <c r="H2253" s="39">
        <v>2.8990999999999998</v>
      </c>
      <c r="I2253" s="39">
        <v>2.9525000000000001</v>
      </c>
      <c r="J2253" s="39">
        <v>3.0964999999999998</v>
      </c>
      <c r="K2253" s="39">
        <v>3.1652</v>
      </c>
      <c r="L2253" s="39">
        <v>3.2361</v>
      </c>
    </row>
    <row r="2254" spans="2:12">
      <c r="B2254" s="38">
        <v>41974</v>
      </c>
      <c r="C2254" s="39">
        <v>2.8776000000000002</v>
      </c>
      <c r="D2254" s="39">
        <v>2.9346999999999999</v>
      </c>
      <c r="E2254" s="39">
        <v>3.0804</v>
      </c>
      <c r="F2254" s="39">
        <v>3.1526999999999998</v>
      </c>
      <c r="G2254" s="39">
        <v>3.2252999999999998</v>
      </c>
      <c r="H2254" s="39">
        <v>2.8803000000000001</v>
      </c>
      <c r="I2254" s="39">
        <v>2.9354</v>
      </c>
      <c r="J2254" s="39">
        <v>3.0817999999999999</v>
      </c>
      <c r="K2254" s="39">
        <v>3.1539999999999999</v>
      </c>
      <c r="L2254" s="39">
        <v>3.2273000000000001</v>
      </c>
    </row>
    <row r="2255" spans="2:12">
      <c r="B2255" s="38">
        <v>41971</v>
      </c>
      <c r="C2255" s="39">
        <v>2.8563999999999998</v>
      </c>
      <c r="D2255" s="39">
        <v>2.9249999999999998</v>
      </c>
      <c r="E2255" s="39">
        <v>3.0657999999999999</v>
      </c>
      <c r="F2255" s="39">
        <v>3.1484000000000001</v>
      </c>
      <c r="G2255" s="39">
        <v>3.2248000000000001</v>
      </c>
      <c r="H2255" s="39">
        <v>2.863</v>
      </c>
      <c r="I2255" s="39">
        <v>2.9369999999999998</v>
      </c>
      <c r="J2255" s="39">
        <v>3.0750000000000002</v>
      </c>
      <c r="K2255" s="39">
        <v>3.1507000000000001</v>
      </c>
      <c r="L2255" s="39">
        <v>3.2212999999999998</v>
      </c>
    </row>
    <row r="2256" spans="2:12">
      <c r="B2256" s="38">
        <v>41970</v>
      </c>
      <c r="C2256" s="39">
        <v>2.8521999999999998</v>
      </c>
      <c r="D2256" s="39">
        <v>2.9258999999999999</v>
      </c>
      <c r="E2256" s="39">
        <v>3.0687000000000002</v>
      </c>
      <c r="F2256" s="39">
        <v>3.1419999999999999</v>
      </c>
      <c r="G2256" s="39">
        <v>3.2134999999999998</v>
      </c>
      <c r="H2256" s="39">
        <v>2.8506999999999998</v>
      </c>
      <c r="I2256" s="39">
        <v>2.9235000000000002</v>
      </c>
      <c r="J2256" s="39">
        <v>3.0680000000000001</v>
      </c>
      <c r="K2256" s="39">
        <v>3.1434000000000002</v>
      </c>
      <c r="L2256" s="39">
        <v>3.2155</v>
      </c>
    </row>
    <row r="2257" spans="2:12">
      <c r="B2257" s="38">
        <v>41969</v>
      </c>
      <c r="C2257" s="39">
        <v>2.8494000000000002</v>
      </c>
      <c r="D2257" s="39">
        <v>2.9287999999999998</v>
      </c>
      <c r="E2257" s="39">
        <v>3.0569000000000002</v>
      </c>
      <c r="F2257" s="39">
        <v>3.1387999999999998</v>
      </c>
      <c r="G2257" s="39">
        <v>3.2</v>
      </c>
      <c r="H2257" s="39">
        <v>2.8992</v>
      </c>
      <c r="I2257" s="39">
        <v>2.98</v>
      </c>
      <c r="J2257" s="39">
        <v>3.1168</v>
      </c>
      <c r="K2257" s="39">
        <v>3.1901999999999999</v>
      </c>
      <c r="L2257" s="39">
        <v>3.2484000000000002</v>
      </c>
    </row>
    <row r="2258" spans="2:12">
      <c r="B2258" s="38">
        <v>41968</v>
      </c>
      <c r="C2258" s="39">
        <v>2.8898000000000001</v>
      </c>
      <c r="D2258" s="39">
        <v>2.9619</v>
      </c>
      <c r="E2258" s="39">
        <v>3.0752000000000002</v>
      </c>
      <c r="F2258" s="39">
        <v>3.1494</v>
      </c>
      <c r="G2258" s="39">
        <v>3.2145999999999999</v>
      </c>
      <c r="H2258" s="39">
        <v>2.8963999999999999</v>
      </c>
      <c r="I2258" s="39">
        <v>2.9658000000000002</v>
      </c>
      <c r="J2258" s="39">
        <v>3.0783</v>
      </c>
      <c r="K2258" s="39">
        <v>3.1596000000000002</v>
      </c>
      <c r="L2258" s="39">
        <v>3.2185000000000001</v>
      </c>
    </row>
    <row r="2259" spans="2:12">
      <c r="B2259" s="38">
        <v>41967</v>
      </c>
      <c r="C2259" s="39">
        <v>2.9306999999999999</v>
      </c>
      <c r="D2259" s="39">
        <v>2.996</v>
      </c>
      <c r="E2259" s="39">
        <v>3.0905</v>
      </c>
      <c r="F2259" s="39">
        <v>3.1732999999999998</v>
      </c>
      <c r="G2259" s="39">
        <v>3.2341000000000002</v>
      </c>
      <c r="H2259" s="39">
        <v>2.9483000000000001</v>
      </c>
      <c r="I2259" s="39">
        <v>3.0350000000000001</v>
      </c>
      <c r="J2259" s="39">
        <v>3.1208</v>
      </c>
      <c r="K2259" s="39">
        <v>3.2149000000000001</v>
      </c>
      <c r="L2259" s="39">
        <v>3.2707999999999999</v>
      </c>
    </row>
    <row r="2260" spans="2:12">
      <c r="B2260" s="38">
        <v>41964</v>
      </c>
      <c r="C2260" s="39">
        <v>3.1286</v>
      </c>
      <c r="D2260" s="39">
        <v>3.2225000000000001</v>
      </c>
      <c r="E2260" s="39">
        <v>3.3372999999999999</v>
      </c>
      <c r="F2260" s="39">
        <v>3.4213</v>
      </c>
      <c r="G2260" s="39">
        <v>3.4998</v>
      </c>
      <c r="H2260" s="39">
        <v>3.1751999999999998</v>
      </c>
      <c r="I2260" s="39">
        <v>3.2715000000000001</v>
      </c>
      <c r="J2260" s="39">
        <v>3.3868</v>
      </c>
      <c r="K2260" s="39">
        <v>3.4639000000000002</v>
      </c>
      <c r="L2260" s="39">
        <v>3.5367000000000002</v>
      </c>
    </row>
    <row r="2261" spans="2:12">
      <c r="B2261" s="38">
        <v>41963</v>
      </c>
      <c r="C2261" s="39">
        <v>3.1152000000000002</v>
      </c>
      <c r="D2261" s="39">
        <v>3.2324999999999999</v>
      </c>
      <c r="E2261" s="39">
        <v>3.3572000000000002</v>
      </c>
      <c r="F2261" s="39">
        <v>3.4405999999999999</v>
      </c>
      <c r="G2261" s="39">
        <v>3.5154000000000001</v>
      </c>
      <c r="H2261" s="39">
        <v>3.0981999999999998</v>
      </c>
      <c r="I2261" s="39">
        <v>3.2141000000000002</v>
      </c>
      <c r="J2261" s="39">
        <v>3.3431000000000002</v>
      </c>
      <c r="K2261" s="39">
        <v>3.4155000000000002</v>
      </c>
      <c r="L2261" s="39">
        <v>3.4796999999999998</v>
      </c>
    </row>
    <row r="2262" spans="2:12">
      <c r="B2262" s="38">
        <v>41962</v>
      </c>
      <c r="C2262" s="39">
        <v>3.0983999999999998</v>
      </c>
      <c r="D2262" s="39">
        <v>3.2181999999999999</v>
      </c>
      <c r="E2262" s="39">
        <v>3.339</v>
      </c>
      <c r="F2262" s="39">
        <v>3.4199000000000002</v>
      </c>
      <c r="G2262" s="39">
        <v>3.4899</v>
      </c>
      <c r="H2262" s="39">
        <v>3.1012</v>
      </c>
      <c r="I2262" s="39">
        <v>3.2168999999999999</v>
      </c>
      <c r="J2262" s="39">
        <v>3.3424</v>
      </c>
      <c r="K2262" s="39">
        <v>3.4255</v>
      </c>
      <c r="L2262" s="39">
        <v>3.4922</v>
      </c>
    </row>
    <row r="2263" spans="2:12">
      <c r="B2263" s="38">
        <v>41961</v>
      </c>
      <c r="C2263" s="39">
        <v>3.0809000000000002</v>
      </c>
      <c r="D2263" s="39">
        <v>3.2029000000000001</v>
      </c>
      <c r="E2263" s="39">
        <v>3.3216999999999999</v>
      </c>
      <c r="F2263" s="39">
        <v>3.4169</v>
      </c>
      <c r="G2263" s="39">
        <v>3.4847999999999999</v>
      </c>
      <c r="H2263" s="39">
        <v>3.1278999999999999</v>
      </c>
      <c r="I2263" s="39">
        <v>3.2566999999999999</v>
      </c>
      <c r="J2263" s="39">
        <v>3.3858999999999999</v>
      </c>
      <c r="K2263" s="39">
        <v>3.4660000000000002</v>
      </c>
      <c r="L2263" s="39">
        <v>3.5453999999999999</v>
      </c>
    </row>
    <row r="2264" spans="2:12">
      <c r="B2264" s="38">
        <v>41960</v>
      </c>
      <c r="C2264" s="39">
        <v>3.1379999999999999</v>
      </c>
      <c r="D2264" s="39">
        <v>3.2663000000000002</v>
      </c>
      <c r="E2264" s="39">
        <v>3.4049999999999998</v>
      </c>
      <c r="F2264" s="39">
        <v>3.4744000000000002</v>
      </c>
      <c r="G2264" s="39">
        <v>3.5491000000000001</v>
      </c>
      <c r="H2264" s="39">
        <v>3.1291000000000002</v>
      </c>
      <c r="I2264" s="39">
        <v>3.2585999999999999</v>
      </c>
      <c r="J2264" s="39">
        <v>3.3993000000000002</v>
      </c>
      <c r="K2264" s="39">
        <v>3.4744999999999999</v>
      </c>
      <c r="L2264" s="39">
        <v>3.5533000000000001</v>
      </c>
    </row>
    <row r="2265" spans="2:12">
      <c r="B2265" s="38">
        <v>41957</v>
      </c>
      <c r="C2265" s="39">
        <v>3.0895999999999999</v>
      </c>
      <c r="D2265" s="39">
        <v>3.22</v>
      </c>
      <c r="E2265" s="39">
        <v>3.3666</v>
      </c>
      <c r="F2265" s="39">
        <v>3.4498000000000002</v>
      </c>
      <c r="G2265" s="39">
        <v>3.5261</v>
      </c>
      <c r="H2265" s="39">
        <v>3.0972</v>
      </c>
      <c r="I2265" s="39">
        <v>3.2282999999999999</v>
      </c>
      <c r="J2265" s="39">
        <v>3.37</v>
      </c>
      <c r="K2265" s="39">
        <v>3.4371</v>
      </c>
      <c r="L2265" s="39">
        <v>3.5070999999999999</v>
      </c>
    </row>
    <row r="2266" spans="2:12">
      <c r="B2266" s="38">
        <v>41956</v>
      </c>
      <c r="C2266" s="39">
        <v>3.0524</v>
      </c>
      <c r="D2266" s="39">
        <v>3.1793999999999998</v>
      </c>
      <c r="E2266" s="39">
        <v>3.3193999999999999</v>
      </c>
      <c r="F2266" s="39">
        <v>3.3986999999999998</v>
      </c>
      <c r="G2266" s="39">
        <v>3.4780000000000002</v>
      </c>
      <c r="H2266" s="39">
        <v>3.0514999999999999</v>
      </c>
      <c r="I2266" s="39">
        <v>3.1747999999999998</v>
      </c>
      <c r="J2266" s="39">
        <v>3.3142999999999998</v>
      </c>
      <c r="K2266" s="39">
        <v>3.3854000000000002</v>
      </c>
      <c r="L2266" s="39">
        <v>3.4599000000000002</v>
      </c>
    </row>
    <row r="2267" spans="2:12">
      <c r="B2267" s="38">
        <v>41955</v>
      </c>
      <c r="C2267" s="39">
        <v>2.9948000000000001</v>
      </c>
      <c r="D2267" s="39">
        <v>3.1023000000000001</v>
      </c>
      <c r="E2267" s="39">
        <v>3.2277999999999998</v>
      </c>
      <c r="F2267" s="39">
        <v>3.3159999999999998</v>
      </c>
      <c r="G2267" s="39">
        <v>3.4003999999999999</v>
      </c>
      <c r="H2267" s="39">
        <v>2.9603999999999999</v>
      </c>
      <c r="I2267" s="39">
        <v>3.0688</v>
      </c>
      <c r="J2267" s="39">
        <v>3.1951000000000001</v>
      </c>
      <c r="K2267" s="39">
        <v>3.2946</v>
      </c>
      <c r="L2267" s="39">
        <v>3.3767</v>
      </c>
    </row>
    <row r="2268" spans="2:12">
      <c r="B2268" s="38">
        <v>41954</v>
      </c>
      <c r="C2268" s="39">
        <v>2.9598</v>
      </c>
      <c r="D2268" s="39">
        <v>3.0642</v>
      </c>
      <c r="E2268" s="39">
        <v>3.18</v>
      </c>
      <c r="F2268" s="39">
        <v>3.2860999999999998</v>
      </c>
      <c r="G2268" s="39">
        <v>3.3660999999999999</v>
      </c>
      <c r="H2268" s="39">
        <v>2.9207000000000001</v>
      </c>
      <c r="I2268" s="39">
        <v>3.0198</v>
      </c>
      <c r="J2268" s="39">
        <v>3.1242999999999999</v>
      </c>
      <c r="K2268" s="39">
        <v>3.2349000000000001</v>
      </c>
      <c r="L2268" s="39">
        <v>3.3065000000000002</v>
      </c>
    </row>
    <row r="2269" spans="2:12">
      <c r="B2269" s="38">
        <v>41953</v>
      </c>
      <c r="C2269" s="39">
        <v>2.9436</v>
      </c>
      <c r="D2269" s="39">
        <v>3.0413999999999999</v>
      </c>
      <c r="E2269" s="39">
        <v>3.1566999999999998</v>
      </c>
      <c r="F2269" s="39">
        <v>3.2686000000000002</v>
      </c>
      <c r="G2269" s="39">
        <v>3.3433000000000002</v>
      </c>
      <c r="H2269" s="39">
        <v>2.9544000000000001</v>
      </c>
      <c r="I2269" s="39">
        <v>3.0583</v>
      </c>
      <c r="J2269" s="39">
        <v>3.1726000000000001</v>
      </c>
      <c r="K2269" s="39">
        <v>3.2921</v>
      </c>
      <c r="L2269" s="39">
        <v>3.3525999999999998</v>
      </c>
    </row>
    <row r="2270" spans="2:12">
      <c r="B2270" s="38">
        <v>41950</v>
      </c>
      <c r="C2270" s="39">
        <v>2.9704000000000002</v>
      </c>
      <c r="D2270" s="39">
        <v>3.1078999999999999</v>
      </c>
      <c r="E2270" s="39">
        <v>3.1854</v>
      </c>
      <c r="F2270" s="39">
        <v>3.2656000000000001</v>
      </c>
      <c r="G2270" s="39">
        <v>3.3525</v>
      </c>
      <c r="H2270" s="39">
        <v>2.9876999999999998</v>
      </c>
      <c r="I2270" s="39">
        <v>3.0981999999999998</v>
      </c>
      <c r="J2270" s="39">
        <v>3.2092000000000001</v>
      </c>
      <c r="K2270" s="39">
        <v>3.2963</v>
      </c>
      <c r="L2270" s="39">
        <v>3.3702000000000001</v>
      </c>
    </row>
    <row r="2271" spans="2:12">
      <c r="B2271" s="38">
        <v>41949</v>
      </c>
      <c r="C2271" s="39">
        <v>3.0167000000000002</v>
      </c>
      <c r="D2271" s="39">
        <v>3.1291000000000002</v>
      </c>
      <c r="E2271" s="39">
        <v>3.2513000000000001</v>
      </c>
      <c r="F2271" s="39">
        <v>3.3302</v>
      </c>
      <c r="G2271" s="39">
        <v>3.3997999999999999</v>
      </c>
      <c r="H2271" s="39">
        <v>3.0135999999999998</v>
      </c>
      <c r="I2271" s="39">
        <v>3.1303999999999998</v>
      </c>
      <c r="J2271" s="39">
        <v>3.2465000000000002</v>
      </c>
      <c r="K2271" s="39">
        <v>3.3418999999999999</v>
      </c>
      <c r="L2271" s="39">
        <v>3.4123000000000001</v>
      </c>
    </row>
    <row r="2272" spans="2:12">
      <c r="B2272" s="38">
        <v>41948</v>
      </c>
      <c r="C2272" s="39">
        <v>3.0083000000000002</v>
      </c>
      <c r="D2272" s="39">
        <v>3.1206</v>
      </c>
      <c r="E2272" s="39">
        <v>3.2332999999999998</v>
      </c>
      <c r="F2272" s="39">
        <v>3.3264</v>
      </c>
      <c r="G2272" s="39">
        <v>3.4054000000000002</v>
      </c>
      <c r="H2272" s="39">
        <v>2.9811000000000001</v>
      </c>
      <c r="I2272" s="39">
        <v>3.0969000000000002</v>
      </c>
      <c r="J2272" s="39">
        <v>3.2021999999999999</v>
      </c>
      <c r="K2272" s="39">
        <v>3.3035000000000001</v>
      </c>
      <c r="L2272" s="39">
        <v>3.3715000000000002</v>
      </c>
    </row>
    <row r="2273" spans="2:12">
      <c r="B2273" s="38">
        <v>41947</v>
      </c>
      <c r="C2273" s="39">
        <v>3.0072999999999999</v>
      </c>
      <c r="D2273" s="39">
        <v>3.1389</v>
      </c>
      <c r="E2273" s="39">
        <v>3.2519</v>
      </c>
      <c r="F2273" s="39">
        <v>3.3460999999999999</v>
      </c>
      <c r="G2273" s="39">
        <v>3.4115000000000002</v>
      </c>
      <c r="H2273" s="39">
        <v>3.0486</v>
      </c>
      <c r="I2273" s="39">
        <v>3.1775000000000002</v>
      </c>
      <c r="J2273" s="39">
        <v>3.3041999999999998</v>
      </c>
      <c r="K2273" s="39">
        <v>3.4051999999999998</v>
      </c>
      <c r="L2273" s="39">
        <v>3.4847999999999999</v>
      </c>
    </row>
    <row r="2274" spans="2:12">
      <c r="B2274" s="38">
        <v>41946</v>
      </c>
      <c r="C2274" s="39">
        <v>3.0809000000000002</v>
      </c>
      <c r="D2274" s="39">
        <v>3.2193999999999998</v>
      </c>
      <c r="E2274" s="39">
        <v>3.351</v>
      </c>
      <c r="F2274" s="39">
        <v>3.4335</v>
      </c>
      <c r="G2274" s="39">
        <v>3.5063</v>
      </c>
      <c r="H2274" s="39">
        <v>3.0735000000000001</v>
      </c>
      <c r="I2274" s="39">
        <v>3.2103999999999999</v>
      </c>
      <c r="J2274" s="39">
        <v>3.3431999999999999</v>
      </c>
      <c r="K2274" s="39">
        <v>3.4428000000000001</v>
      </c>
      <c r="L2274" s="39">
        <v>3.5236999999999998</v>
      </c>
    </row>
    <row r="2275" spans="2:12">
      <c r="B2275" s="38">
        <v>41943</v>
      </c>
      <c r="C2275" s="39">
        <v>3.0991</v>
      </c>
      <c r="D2275" s="39">
        <v>3.2502</v>
      </c>
      <c r="E2275" s="39">
        <v>3.3874</v>
      </c>
      <c r="F2275" s="39">
        <v>3.47</v>
      </c>
      <c r="G2275" s="39">
        <v>3.5415000000000001</v>
      </c>
      <c r="H2275" s="39">
        <v>3.0989</v>
      </c>
      <c r="I2275" s="39">
        <v>3.2486000000000002</v>
      </c>
      <c r="J2275" s="39">
        <v>3.3864999999999998</v>
      </c>
      <c r="K2275" s="39">
        <v>3.4661</v>
      </c>
      <c r="L2275" s="39">
        <v>3.5385</v>
      </c>
    </row>
    <row r="2276" spans="2:12">
      <c r="B2276" s="38">
        <v>41942</v>
      </c>
      <c r="C2276" s="39">
        <v>3.1166999999999998</v>
      </c>
      <c r="D2276" s="39">
        <v>3.2713000000000001</v>
      </c>
      <c r="E2276" s="39">
        <v>3.4108999999999998</v>
      </c>
      <c r="F2276" s="39">
        <v>3.4887999999999999</v>
      </c>
      <c r="G2276" s="39">
        <v>3.5665</v>
      </c>
      <c r="H2276" s="39">
        <v>3.1168</v>
      </c>
      <c r="I2276" s="39">
        <v>3.2711999999999999</v>
      </c>
      <c r="J2276" s="39">
        <v>3.4058999999999999</v>
      </c>
      <c r="K2276" s="39">
        <v>3.4891999999999999</v>
      </c>
      <c r="L2276" s="39">
        <v>3.5667</v>
      </c>
    </row>
    <row r="2277" spans="2:12">
      <c r="B2277" s="38">
        <v>41941</v>
      </c>
      <c r="C2277" s="39">
        <v>3.0905999999999998</v>
      </c>
      <c r="D2277" s="39">
        <v>3.2461000000000002</v>
      </c>
      <c r="E2277" s="39">
        <v>3.3874</v>
      </c>
      <c r="F2277" s="39">
        <v>3.48</v>
      </c>
      <c r="G2277" s="39">
        <v>3.5583</v>
      </c>
      <c r="H2277" s="39">
        <v>3.0712999999999999</v>
      </c>
      <c r="I2277" s="39">
        <v>3.2149999999999999</v>
      </c>
      <c r="J2277" s="39">
        <v>3.3517000000000001</v>
      </c>
      <c r="K2277" s="39">
        <v>3.4548000000000001</v>
      </c>
      <c r="L2277" s="39">
        <v>3.5327000000000002</v>
      </c>
    </row>
    <row r="2278" spans="2:12">
      <c r="B2278" s="38">
        <v>41940</v>
      </c>
      <c r="C2278" s="39">
        <v>3.0760999999999998</v>
      </c>
      <c r="D2278" s="39">
        <v>3.2349000000000001</v>
      </c>
      <c r="E2278" s="39">
        <v>3.3767999999999998</v>
      </c>
      <c r="F2278" s="39">
        <v>3.4683000000000002</v>
      </c>
      <c r="G2278" s="39">
        <v>3.5444</v>
      </c>
      <c r="H2278" s="39">
        <v>3.0989</v>
      </c>
      <c r="I2278" s="39">
        <v>3.2595999999999998</v>
      </c>
      <c r="J2278" s="39">
        <v>3.4016999999999999</v>
      </c>
      <c r="K2278" s="39">
        <v>3.4866999999999999</v>
      </c>
      <c r="L2278" s="39">
        <v>3.5619000000000001</v>
      </c>
    </row>
    <row r="2279" spans="2:12">
      <c r="B2279" s="38">
        <v>41939</v>
      </c>
      <c r="C2279" s="39">
        <v>3.1204000000000001</v>
      </c>
      <c r="D2279" s="39">
        <v>3.2808000000000002</v>
      </c>
      <c r="E2279" s="39">
        <v>3.4216000000000002</v>
      </c>
      <c r="F2279" s="39">
        <v>3.5015000000000001</v>
      </c>
      <c r="G2279" s="39">
        <v>3.5754999999999999</v>
      </c>
      <c r="H2279" s="39">
        <v>3.1236000000000002</v>
      </c>
      <c r="I2279" s="39">
        <v>3.2829999999999999</v>
      </c>
      <c r="J2279" s="39">
        <v>3.4211999999999998</v>
      </c>
      <c r="K2279" s="39">
        <v>3.5102000000000002</v>
      </c>
      <c r="L2279" s="39">
        <v>3.5861999999999998</v>
      </c>
    </row>
    <row r="2280" spans="2:12">
      <c r="B2280" s="38">
        <v>41936</v>
      </c>
      <c r="C2280" s="39">
        <v>3.1156000000000001</v>
      </c>
      <c r="D2280" s="39">
        <v>3.2757999999999998</v>
      </c>
      <c r="E2280" s="39">
        <v>3.4125999999999999</v>
      </c>
      <c r="F2280" s="39">
        <v>3.4969000000000001</v>
      </c>
      <c r="G2280" s="39">
        <v>3.5764999999999998</v>
      </c>
      <c r="H2280" s="39">
        <v>3.1223999999999998</v>
      </c>
      <c r="I2280" s="39">
        <v>3.2808999999999999</v>
      </c>
      <c r="J2280" s="39">
        <v>3.4194</v>
      </c>
      <c r="K2280" s="39">
        <v>3.5097</v>
      </c>
      <c r="L2280" s="39">
        <v>3.5861000000000001</v>
      </c>
    </row>
    <row r="2281" spans="2:12">
      <c r="B2281" s="38">
        <v>41935</v>
      </c>
      <c r="C2281" s="39">
        <v>3.1183999999999998</v>
      </c>
      <c r="D2281" s="39">
        <v>3.2824</v>
      </c>
      <c r="E2281" s="39">
        <v>3.4156</v>
      </c>
      <c r="F2281" s="39">
        <v>3.5042</v>
      </c>
      <c r="G2281" s="39">
        <v>3.5825</v>
      </c>
      <c r="H2281" s="39">
        <v>3.1095999999999999</v>
      </c>
      <c r="I2281" s="39">
        <v>3.2685</v>
      </c>
      <c r="J2281" s="39">
        <v>3.4039000000000001</v>
      </c>
      <c r="K2281" s="39">
        <v>3.4950999999999999</v>
      </c>
      <c r="L2281" s="39">
        <v>3.5731999999999999</v>
      </c>
    </row>
    <row r="2282" spans="2:12">
      <c r="B2282" s="38">
        <v>41934</v>
      </c>
      <c r="C2282" s="39">
        <v>3.1019000000000001</v>
      </c>
      <c r="D2282" s="39">
        <v>3.2591000000000001</v>
      </c>
      <c r="E2282" s="39">
        <v>3.3954</v>
      </c>
      <c r="F2282" s="39">
        <v>3.4843999999999999</v>
      </c>
      <c r="G2282" s="39">
        <v>3.5630000000000002</v>
      </c>
      <c r="H2282" s="39">
        <v>3.0714000000000001</v>
      </c>
      <c r="I2282" s="39">
        <v>3.2262</v>
      </c>
      <c r="J2282" s="39">
        <v>3.3645999999999998</v>
      </c>
      <c r="K2282" s="39">
        <v>3.4457</v>
      </c>
      <c r="L2282" s="39">
        <v>3.5144000000000002</v>
      </c>
    </row>
    <row r="2283" spans="2:12">
      <c r="B2283" s="38">
        <v>41933</v>
      </c>
      <c r="C2283" s="39">
        <v>3.0444</v>
      </c>
      <c r="D2283" s="39">
        <v>3.1907999999999999</v>
      </c>
      <c r="E2283" s="39">
        <v>3.3351999999999999</v>
      </c>
      <c r="F2283" s="39">
        <v>3.4304000000000001</v>
      </c>
      <c r="G2283" s="39">
        <v>3.5083000000000002</v>
      </c>
      <c r="H2283" s="39">
        <v>3.0301</v>
      </c>
      <c r="I2283" s="39">
        <v>3.1873</v>
      </c>
      <c r="J2283" s="39">
        <v>3.3197000000000001</v>
      </c>
      <c r="K2283" s="39">
        <v>3.4154</v>
      </c>
      <c r="L2283" s="39">
        <v>3.4904999999999999</v>
      </c>
    </row>
    <row r="2284" spans="2:12">
      <c r="B2284" s="38">
        <v>41932</v>
      </c>
      <c r="C2284" s="39">
        <v>3.0291999999999999</v>
      </c>
      <c r="D2284" s="39">
        <v>3.1785000000000001</v>
      </c>
      <c r="E2284" s="39">
        <v>3.2953999999999999</v>
      </c>
      <c r="F2284" s="39">
        <v>3.3957999999999999</v>
      </c>
      <c r="G2284" s="39">
        <v>3.4733999999999998</v>
      </c>
      <c r="H2284" s="39">
        <v>3.0379</v>
      </c>
      <c r="I2284" s="39">
        <v>3.1928999999999998</v>
      </c>
      <c r="J2284" s="39">
        <v>3.3144</v>
      </c>
      <c r="K2284" s="39">
        <v>3.4215</v>
      </c>
      <c r="L2284" s="39">
        <v>3.4961000000000002</v>
      </c>
    </row>
    <row r="2285" spans="2:12">
      <c r="B2285" s="38">
        <v>41929</v>
      </c>
      <c r="C2285" s="39">
        <v>3.0908000000000002</v>
      </c>
      <c r="D2285" s="39">
        <v>3.2465999999999999</v>
      </c>
      <c r="E2285" s="39">
        <v>3.3727</v>
      </c>
      <c r="F2285" s="39">
        <v>3.4662999999999999</v>
      </c>
      <c r="G2285" s="39">
        <v>3.544</v>
      </c>
      <c r="H2285" s="39">
        <v>3.1160999999999999</v>
      </c>
      <c r="I2285" s="39">
        <v>3.2692999999999999</v>
      </c>
      <c r="J2285" s="39">
        <v>3.3946000000000001</v>
      </c>
      <c r="K2285" s="39">
        <v>3.4861</v>
      </c>
      <c r="L2285" s="39">
        <v>3.5598999999999998</v>
      </c>
    </row>
    <row r="2286" spans="2:12">
      <c r="B2286" s="38">
        <v>41928</v>
      </c>
      <c r="C2286" s="39">
        <v>3.0876999999999999</v>
      </c>
      <c r="D2286" s="39">
        <v>3.2446999999999999</v>
      </c>
      <c r="E2286" s="39">
        <v>3.3784000000000001</v>
      </c>
      <c r="F2286" s="39">
        <v>3.4729999999999999</v>
      </c>
      <c r="G2286" s="39">
        <v>3.5423</v>
      </c>
      <c r="H2286" s="39">
        <v>3.0857999999999999</v>
      </c>
      <c r="I2286" s="39">
        <v>3.2505000000000002</v>
      </c>
      <c r="J2286" s="39">
        <v>3.3824000000000001</v>
      </c>
      <c r="K2286" s="39">
        <v>3.4851000000000001</v>
      </c>
      <c r="L2286" s="39">
        <v>3.5590999999999999</v>
      </c>
    </row>
    <row r="2287" spans="2:12">
      <c r="B2287" s="38">
        <v>41927</v>
      </c>
      <c r="C2287" s="39">
        <v>3.1097000000000001</v>
      </c>
      <c r="D2287" s="39">
        <v>3.2757999999999998</v>
      </c>
      <c r="E2287" s="39">
        <v>3.4089</v>
      </c>
      <c r="F2287" s="39">
        <v>3.5066999999999999</v>
      </c>
      <c r="G2287" s="39">
        <v>3.5857000000000001</v>
      </c>
      <c r="H2287" s="39">
        <v>3.1093999999999999</v>
      </c>
      <c r="I2287" s="39">
        <v>3.2658</v>
      </c>
      <c r="J2287" s="39">
        <v>3.4028999999999998</v>
      </c>
      <c r="K2287" s="39">
        <v>3.4998</v>
      </c>
      <c r="L2287" s="39">
        <v>3.5762</v>
      </c>
    </row>
    <row r="2288" spans="2:12">
      <c r="B2288" s="38">
        <v>41926</v>
      </c>
      <c r="C2288" s="39">
        <v>3.1497000000000002</v>
      </c>
      <c r="D2288" s="39">
        <v>3.3205</v>
      </c>
      <c r="E2288" s="39">
        <v>3.4561999999999999</v>
      </c>
      <c r="F2288" s="39">
        <v>3.5527000000000002</v>
      </c>
      <c r="G2288" s="39">
        <v>3.6293000000000002</v>
      </c>
      <c r="H2288" s="39">
        <v>3.157</v>
      </c>
      <c r="I2288" s="39">
        <v>3.3285</v>
      </c>
      <c r="J2288" s="39">
        <v>3.4714999999999998</v>
      </c>
      <c r="K2288" s="39">
        <v>3.5678999999999998</v>
      </c>
      <c r="L2288" s="39">
        <v>3.6461999999999999</v>
      </c>
    </row>
    <row r="2289" spans="2:12">
      <c r="B2289" s="38">
        <v>41925</v>
      </c>
      <c r="C2289" s="39">
        <v>3.246</v>
      </c>
      <c r="D2289" s="39">
        <v>3.4180999999999999</v>
      </c>
      <c r="E2289" s="39">
        <v>3.5722</v>
      </c>
      <c r="F2289" s="39">
        <v>3.6389999999999998</v>
      </c>
      <c r="G2289" s="39">
        <v>3.7121</v>
      </c>
      <c r="H2289" s="39">
        <v>3.2463000000000002</v>
      </c>
      <c r="I2289" s="39">
        <v>3.4234</v>
      </c>
      <c r="J2289" s="39">
        <v>3.5769000000000002</v>
      </c>
      <c r="K2289" s="39">
        <v>3.6415999999999999</v>
      </c>
      <c r="L2289" s="39">
        <v>3.7143999999999999</v>
      </c>
    </row>
    <row r="2290" spans="2:12">
      <c r="B2290" s="38">
        <v>41923</v>
      </c>
      <c r="C2290" s="39">
        <v>3.2444999999999999</v>
      </c>
      <c r="D2290" s="39">
        <v>3.4211</v>
      </c>
      <c r="E2290" s="39">
        <v>3.5750000000000002</v>
      </c>
      <c r="F2290" s="39">
        <v>3.6535000000000002</v>
      </c>
      <c r="G2290" s="39">
        <v>3.7313000000000001</v>
      </c>
      <c r="H2290" s="39">
        <v>3.2403</v>
      </c>
      <c r="I2290" s="39">
        <v>3.4188000000000001</v>
      </c>
      <c r="J2290" s="39">
        <v>3.57</v>
      </c>
      <c r="K2290" s="39">
        <v>3.6482999999999999</v>
      </c>
      <c r="L2290" s="39">
        <v>3.7250000000000001</v>
      </c>
    </row>
    <row r="2291" spans="2:12">
      <c r="B2291" s="38">
        <v>41922</v>
      </c>
      <c r="C2291" s="39">
        <v>3.2513000000000001</v>
      </c>
      <c r="D2291" s="39">
        <v>3.4253</v>
      </c>
      <c r="E2291" s="39">
        <v>3.5785</v>
      </c>
      <c r="F2291" s="39">
        <v>3.6423000000000001</v>
      </c>
      <c r="G2291" s="39">
        <v>3.7149999999999999</v>
      </c>
      <c r="H2291" s="39">
        <v>3.2517</v>
      </c>
      <c r="I2291" s="39">
        <v>3.4249999999999998</v>
      </c>
      <c r="J2291" s="39">
        <v>3.5748000000000002</v>
      </c>
      <c r="K2291" s="39">
        <v>3.6438000000000001</v>
      </c>
      <c r="L2291" s="39">
        <v>3.7185000000000001</v>
      </c>
    </row>
    <row r="2292" spans="2:12">
      <c r="B2292" s="38">
        <v>41921</v>
      </c>
      <c r="C2292" s="39">
        <v>3.2456</v>
      </c>
      <c r="D2292" s="39">
        <v>3.4201000000000001</v>
      </c>
      <c r="E2292" s="39">
        <v>3.5703</v>
      </c>
      <c r="F2292" s="39">
        <v>3.6404999999999998</v>
      </c>
      <c r="G2292" s="39">
        <v>3.7166000000000001</v>
      </c>
      <c r="H2292" s="39">
        <v>3.242</v>
      </c>
      <c r="I2292" s="39">
        <v>3.4217</v>
      </c>
      <c r="J2292" s="39">
        <v>3.5697999999999999</v>
      </c>
      <c r="K2292" s="39">
        <v>3.6465999999999998</v>
      </c>
      <c r="L2292" s="39">
        <v>3.7168999999999999</v>
      </c>
    </row>
    <row r="2293" spans="2:12">
      <c r="B2293" s="38">
        <v>41920</v>
      </c>
      <c r="C2293" s="39">
        <v>3.2343999999999999</v>
      </c>
      <c r="D2293" s="39">
        <v>3.4098999999999999</v>
      </c>
      <c r="E2293" s="39">
        <v>3.5659999999999998</v>
      </c>
      <c r="F2293" s="39">
        <v>3.6553</v>
      </c>
      <c r="G2293" s="39">
        <v>3.7238000000000002</v>
      </c>
      <c r="H2293" s="39">
        <v>3.2315</v>
      </c>
      <c r="I2293" s="39">
        <v>3.4066999999999998</v>
      </c>
      <c r="J2293" s="39">
        <v>3.5590999999999999</v>
      </c>
      <c r="K2293" s="39">
        <v>3.6364999999999998</v>
      </c>
      <c r="L2293" s="39">
        <v>3.714</v>
      </c>
    </row>
    <row r="2294" spans="2:12">
      <c r="B2294" s="38">
        <v>41912</v>
      </c>
      <c r="C2294" s="39">
        <v>3.2111999999999998</v>
      </c>
      <c r="D2294" s="39">
        <v>3.3788</v>
      </c>
      <c r="E2294" s="39">
        <v>3.5127000000000002</v>
      </c>
      <c r="F2294" s="39">
        <v>3.6071</v>
      </c>
      <c r="G2294" s="39">
        <v>3.6844999999999999</v>
      </c>
      <c r="H2294" s="39">
        <v>3.2096</v>
      </c>
      <c r="I2294" s="39">
        <v>3.3746999999999998</v>
      </c>
      <c r="J2294" s="39">
        <v>3.5121000000000002</v>
      </c>
      <c r="K2294" s="39">
        <v>3.5979999999999999</v>
      </c>
      <c r="L2294" s="39">
        <v>3.6739999999999999</v>
      </c>
    </row>
    <row r="2295" spans="2:12">
      <c r="B2295" s="38">
        <v>41911</v>
      </c>
      <c r="C2295" s="39">
        <v>3.2136999999999998</v>
      </c>
      <c r="D2295" s="39">
        <v>3.3801000000000001</v>
      </c>
      <c r="E2295" s="39">
        <v>3.5184000000000002</v>
      </c>
      <c r="F2295" s="39">
        <v>3.6137000000000001</v>
      </c>
      <c r="G2295" s="39">
        <v>3.6959</v>
      </c>
      <c r="H2295" s="39">
        <v>3.2065000000000001</v>
      </c>
      <c r="I2295" s="39">
        <v>3.3748</v>
      </c>
      <c r="J2295" s="39">
        <v>3.5030000000000001</v>
      </c>
      <c r="K2295" s="39">
        <v>3.5897000000000001</v>
      </c>
      <c r="L2295" s="39">
        <v>3.6665000000000001</v>
      </c>
    </row>
    <row r="2296" spans="2:12">
      <c r="B2296" s="38">
        <v>41910</v>
      </c>
      <c r="C2296" s="39">
        <v>3.3121</v>
      </c>
      <c r="D2296" s="39">
        <v>3.4916</v>
      </c>
      <c r="E2296" s="39">
        <v>3.6307</v>
      </c>
      <c r="F2296" s="39">
        <v>3.7185000000000001</v>
      </c>
      <c r="G2296" s="39">
        <v>3.7976999999999999</v>
      </c>
      <c r="H2296" s="39">
        <v>3.3279999999999998</v>
      </c>
      <c r="I2296" s="39">
        <v>3.5070999999999999</v>
      </c>
      <c r="J2296" s="39">
        <v>3.6520999999999999</v>
      </c>
      <c r="K2296" s="39">
        <v>3.7391999999999999</v>
      </c>
      <c r="L2296" s="39">
        <v>3.8197000000000001</v>
      </c>
    </row>
    <row r="2297" spans="2:12">
      <c r="B2297" s="38">
        <v>41908</v>
      </c>
      <c r="C2297" s="39">
        <v>3.3494000000000002</v>
      </c>
      <c r="D2297" s="39">
        <v>3.5318999999999998</v>
      </c>
      <c r="E2297" s="39">
        <v>3.6774</v>
      </c>
      <c r="F2297" s="39">
        <v>3.7637999999999998</v>
      </c>
      <c r="G2297" s="39">
        <v>3.8296000000000001</v>
      </c>
      <c r="H2297" s="39">
        <v>3.3553999999999999</v>
      </c>
      <c r="I2297" s="39">
        <v>3.5394000000000001</v>
      </c>
      <c r="J2297" s="39">
        <v>3.6858</v>
      </c>
      <c r="K2297" s="39">
        <v>3.7709999999999999</v>
      </c>
      <c r="L2297" s="39">
        <v>3.8445</v>
      </c>
    </row>
    <row r="2298" spans="2:12">
      <c r="B2298" s="38">
        <v>41907</v>
      </c>
      <c r="C2298" s="39">
        <v>3.367</v>
      </c>
      <c r="D2298" s="39">
        <v>3.5541999999999998</v>
      </c>
      <c r="E2298" s="39">
        <v>3.7010999999999998</v>
      </c>
      <c r="F2298" s="39">
        <v>3.7957000000000001</v>
      </c>
      <c r="G2298" s="39">
        <v>3.8662000000000001</v>
      </c>
      <c r="H2298" s="39">
        <v>3.3971</v>
      </c>
      <c r="I2298" s="39">
        <v>3.5956999999999999</v>
      </c>
      <c r="J2298" s="39">
        <v>3.7566999999999999</v>
      </c>
      <c r="K2298" s="39">
        <v>3.8323</v>
      </c>
      <c r="L2298" s="39">
        <v>3.9022999999999999</v>
      </c>
    </row>
    <row r="2299" spans="2:12">
      <c r="B2299" s="38">
        <v>41906</v>
      </c>
      <c r="C2299" s="39">
        <v>3.3997000000000002</v>
      </c>
      <c r="D2299" s="39">
        <v>3.5815000000000001</v>
      </c>
      <c r="E2299" s="39">
        <v>3.7505000000000002</v>
      </c>
      <c r="F2299" s="39">
        <v>3.8271999999999999</v>
      </c>
      <c r="G2299" s="39">
        <v>3.9037000000000002</v>
      </c>
      <c r="H2299" s="39">
        <v>3.3626</v>
      </c>
      <c r="I2299" s="39">
        <v>3.54</v>
      </c>
      <c r="J2299" s="39">
        <v>3.6901999999999999</v>
      </c>
      <c r="K2299" s="39">
        <v>3.7814999999999999</v>
      </c>
      <c r="L2299" s="39">
        <v>3.8559000000000001</v>
      </c>
    </row>
    <row r="2300" spans="2:12">
      <c r="B2300" s="38">
        <v>41905</v>
      </c>
      <c r="C2300" s="39">
        <v>3.3329</v>
      </c>
      <c r="D2300" s="39">
        <v>3.4910999999999999</v>
      </c>
      <c r="E2300" s="39">
        <v>3.621</v>
      </c>
      <c r="F2300" s="39">
        <v>3.7265000000000001</v>
      </c>
      <c r="G2300" s="39">
        <v>3.8018000000000001</v>
      </c>
      <c r="H2300" s="39">
        <v>3.2978999999999998</v>
      </c>
      <c r="I2300" s="39">
        <v>3.4594</v>
      </c>
      <c r="J2300" s="39">
        <v>3.5886</v>
      </c>
      <c r="K2300" s="39">
        <v>3.6720999999999999</v>
      </c>
      <c r="L2300" s="39">
        <v>3.7482000000000002</v>
      </c>
    </row>
    <row r="2301" spans="2:12">
      <c r="B2301" s="38">
        <v>41904</v>
      </c>
      <c r="C2301" s="39">
        <v>3.3633000000000002</v>
      </c>
      <c r="D2301" s="39">
        <v>3.5112000000000001</v>
      </c>
      <c r="E2301" s="39">
        <v>3.6320000000000001</v>
      </c>
      <c r="F2301" s="39">
        <v>3.7303999999999999</v>
      </c>
      <c r="G2301" s="39">
        <v>3.7949999999999999</v>
      </c>
      <c r="H2301" s="39">
        <v>3.3643999999999998</v>
      </c>
      <c r="I2301" s="39">
        <v>3.5175000000000001</v>
      </c>
      <c r="J2301" s="39">
        <v>3.6318000000000001</v>
      </c>
      <c r="K2301" s="39">
        <v>3.7277</v>
      </c>
      <c r="L2301" s="39">
        <v>3.7921999999999998</v>
      </c>
    </row>
    <row r="2302" spans="2:12">
      <c r="B2302" s="38">
        <v>41901</v>
      </c>
      <c r="C2302" s="39">
        <v>3.3923999999999999</v>
      </c>
      <c r="D2302" s="39">
        <v>3.5453000000000001</v>
      </c>
      <c r="E2302" s="39">
        <v>3.6783000000000001</v>
      </c>
      <c r="F2302" s="39">
        <v>3.774</v>
      </c>
      <c r="G2302" s="39">
        <v>3.8332000000000002</v>
      </c>
      <c r="H2302" s="39">
        <v>3.3841000000000001</v>
      </c>
      <c r="I2302" s="39">
        <v>3.5348999999999999</v>
      </c>
      <c r="J2302" s="39">
        <v>3.6779000000000002</v>
      </c>
      <c r="K2302" s="39">
        <v>3.7631999999999999</v>
      </c>
      <c r="L2302" s="39">
        <v>3.8254999999999999</v>
      </c>
    </row>
    <row r="2303" spans="2:12">
      <c r="B2303" s="38">
        <v>41900</v>
      </c>
      <c r="C2303" s="39">
        <v>3.3496999999999999</v>
      </c>
      <c r="D2303" s="39">
        <v>3.5078</v>
      </c>
      <c r="E2303" s="39">
        <v>3.6596000000000002</v>
      </c>
      <c r="F2303" s="39">
        <v>3.7612000000000001</v>
      </c>
      <c r="G2303" s="39">
        <v>3.8336000000000001</v>
      </c>
      <c r="H2303" s="39">
        <v>3.3849999999999998</v>
      </c>
      <c r="I2303" s="39">
        <v>3.5409000000000002</v>
      </c>
      <c r="J2303" s="39">
        <v>3.6846000000000001</v>
      </c>
      <c r="K2303" s="39">
        <v>3.7871000000000001</v>
      </c>
      <c r="L2303" s="39">
        <v>3.863</v>
      </c>
    </row>
    <row r="2304" spans="2:12">
      <c r="B2304" s="38">
        <v>41899</v>
      </c>
      <c r="C2304" s="39">
        <v>3.5114999999999998</v>
      </c>
      <c r="D2304" s="39">
        <v>3.6560000000000001</v>
      </c>
      <c r="E2304" s="39">
        <v>3.7833000000000001</v>
      </c>
      <c r="F2304" s="39">
        <v>3.87</v>
      </c>
      <c r="G2304" s="39">
        <v>3.9458000000000002</v>
      </c>
      <c r="H2304" s="39">
        <v>3.5082</v>
      </c>
      <c r="I2304" s="39">
        <v>3.6524000000000001</v>
      </c>
      <c r="J2304" s="39">
        <v>3.7747000000000002</v>
      </c>
      <c r="K2304" s="39">
        <v>3.8649</v>
      </c>
      <c r="L2304" s="39">
        <v>3.9415</v>
      </c>
    </row>
    <row r="2305" spans="2:12">
      <c r="B2305" s="38">
        <v>41898</v>
      </c>
      <c r="C2305" s="39">
        <v>3.5524</v>
      </c>
      <c r="D2305" s="39">
        <v>3.6875</v>
      </c>
      <c r="E2305" s="39">
        <v>3.8016999999999999</v>
      </c>
      <c r="F2305" s="39">
        <v>3.9137</v>
      </c>
      <c r="G2305" s="39">
        <v>3.9986999999999999</v>
      </c>
      <c r="H2305" s="39">
        <v>3.5918999999999999</v>
      </c>
      <c r="I2305" s="39">
        <v>3.7429000000000001</v>
      </c>
      <c r="J2305" s="39">
        <v>3.8714</v>
      </c>
      <c r="K2305" s="39">
        <v>3.9611999999999998</v>
      </c>
      <c r="L2305" s="39">
        <v>4.0420999999999996</v>
      </c>
    </row>
    <row r="2306" spans="2:12">
      <c r="B2306" s="38">
        <v>41897</v>
      </c>
      <c r="C2306" s="39">
        <v>3.5933000000000002</v>
      </c>
      <c r="D2306" s="39">
        <v>3.7481</v>
      </c>
      <c r="E2306" s="39">
        <v>3.8742000000000001</v>
      </c>
      <c r="F2306" s="39">
        <v>3.9746000000000001</v>
      </c>
      <c r="G2306" s="39">
        <v>4.0568999999999997</v>
      </c>
      <c r="H2306" s="39">
        <v>3.5876000000000001</v>
      </c>
      <c r="I2306" s="39">
        <v>3.7425000000000002</v>
      </c>
      <c r="J2306" s="39">
        <v>3.8651</v>
      </c>
      <c r="K2306" s="39">
        <v>3.9615</v>
      </c>
      <c r="L2306" s="39">
        <v>4.0387000000000004</v>
      </c>
    </row>
    <row r="2307" spans="2:12">
      <c r="B2307" s="38">
        <v>41894</v>
      </c>
      <c r="C2307" s="39">
        <v>3.6147</v>
      </c>
      <c r="D2307" s="39">
        <v>3.7978000000000001</v>
      </c>
      <c r="E2307" s="39">
        <v>3.9439000000000002</v>
      </c>
      <c r="F2307" s="39">
        <v>4.0288000000000004</v>
      </c>
      <c r="G2307" s="39">
        <v>4.1052</v>
      </c>
      <c r="H2307" s="39">
        <v>3.6181999999999999</v>
      </c>
      <c r="I2307" s="39">
        <v>3.8018000000000001</v>
      </c>
      <c r="J2307" s="39">
        <v>3.9472999999999998</v>
      </c>
      <c r="K2307" s="39">
        <v>4.0387000000000004</v>
      </c>
      <c r="L2307" s="39">
        <v>4.1109</v>
      </c>
    </row>
    <row r="2308" spans="2:12">
      <c r="B2308" s="38">
        <v>41893</v>
      </c>
      <c r="C2308" s="39">
        <v>3.6234999999999999</v>
      </c>
      <c r="D2308" s="39">
        <v>3.8085</v>
      </c>
      <c r="E2308" s="39">
        <v>3.9664999999999999</v>
      </c>
      <c r="F2308" s="39">
        <v>4.0496999999999996</v>
      </c>
      <c r="G2308" s="39">
        <v>4.1226000000000003</v>
      </c>
      <c r="H2308" s="39">
        <v>3.6236999999999999</v>
      </c>
      <c r="I2308" s="39">
        <v>3.8098999999999998</v>
      </c>
      <c r="J2308" s="39">
        <v>3.9676999999999998</v>
      </c>
      <c r="K2308" s="39">
        <v>4.0503999999999998</v>
      </c>
      <c r="L2308" s="39">
        <v>4.1199000000000003</v>
      </c>
    </row>
    <row r="2309" spans="2:12">
      <c r="B2309" s="38">
        <v>41892</v>
      </c>
      <c r="C2309" s="39">
        <v>3.6265000000000001</v>
      </c>
      <c r="D2309" s="39">
        <v>3.8227000000000002</v>
      </c>
      <c r="E2309" s="39">
        <v>3.9878999999999998</v>
      </c>
      <c r="F2309" s="39">
        <v>4.0583</v>
      </c>
      <c r="G2309" s="39">
        <v>4.1246</v>
      </c>
      <c r="H2309" s="39">
        <v>3.6274999999999999</v>
      </c>
      <c r="I2309" s="39">
        <v>3.8256000000000001</v>
      </c>
      <c r="J2309" s="39">
        <v>3.9923000000000002</v>
      </c>
      <c r="K2309" s="39">
        <v>4.0586000000000002</v>
      </c>
      <c r="L2309" s="39">
        <v>4.1253000000000002</v>
      </c>
    </row>
    <row r="2310" spans="2:12">
      <c r="B2310" s="38">
        <v>41891</v>
      </c>
      <c r="C2310" s="39">
        <v>3.61</v>
      </c>
      <c r="D2310" s="39">
        <v>3.8094999999999999</v>
      </c>
      <c r="E2310" s="39">
        <v>3.9958</v>
      </c>
      <c r="F2310" s="39">
        <v>4.0704000000000002</v>
      </c>
      <c r="G2310" s="39">
        <v>4.1459000000000001</v>
      </c>
      <c r="H2310" s="39">
        <v>3.6070000000000002</v>
      </c>
      <c r="I2310" s="39">
        <v>3.8060999999999998</v>
      </c>
      <c r="J2310" s="39">
        <v>3.9965999999999999</v>
      </c>
      <c r="K2310" s="39">
        <v>4.0686999999999998</v>
      </c>
      <c r="L2310" s="39">
        <v>4.1387999999999998</v>
      </c>
    </row>
    <row r="2311" spans="2:12">
      <c r="B2311" s="38">
        <v>41887</v>
      </c>
      <c r="C2311" s="39">
        <v>3.6051000000000002</v>
      </c>
      <c r="D2311" s="39">
        <v>3.8079999999999998</v>
      </c>
      <c r="E2311" s="39">
        <v>3.9956</v>
      </c>
      <c r="F2311" s="39">
        <v>4.0655999999999999</v>
      </c>
      <c r="G2311" s="39">
        <v>4.1387999999999998</v>
      </c>
      <c r="H2311" s="39">
        <v>3.5935999999999999</v>
      </c>
      <c r="I2311" s="39">
        <v>3.7890000000000001</v>
      </c>
      <c r="J2311" s="39">
        <v>3.9721000000000002</v>
      </c>
      <c r="K2311" s="39">
        <v>4.0471000000000004</v>
      </c>
      <c r="L2311" s="39">
        <v>4.1265000000000001</v>
      </c>
    </row>
    <row r="2312" spans="2:12">
      <c r="B2312" s="38">
        <v>41886</v>
      </c>
      <c r="C2312" s="39">
        <v>3.6204999999999998</v>
      </c>
      <c r="D2312" s="39">
        <v>3.8090000000000002</v>
      </c>
      <c r="E2312" s="39">
        <v>3.9823</v>
      </c>
      <c r="F2312" s="39">
        <v>4.0518000000000001</v>
      </c>
      <c r="G2312" s="39">
        <v>4.1269</v>
      </c>
      <c r="H2312" s="39">
        <v>3.6208</v>
      </c>
      <c r="I2312" s="39">
        <v>3.8067000000000002</v>
      </c>
      <c r="J2312" s="39">
        <v>3.9773000000000001</v>
      </c>
      <c r="K2312" s="39">
        <v>4.0609000000000002</v>
      </c>
      <c r="L2312" s="39">
        <v>4.1459000000000001</v>
      </c>
    </row>
    <row r="2313" spans="2:12">
      <c r="B2313" s="38">
        <v>41885</v>
      </c>
      <c r="C2313" s="39">
        <v>3.6297999999999999</v>
      </c>
      <c r="D2313" s="39">
        <v>3.8136999999999999</v>
      </c>
      <c r="E2313" s="39">
        <v>3.9786999999999999</v>
      </c>
      <c r="F2313" s="39">
        <v>4.0540000000000003</v>
      </c>
      <c r="G2313" s="39">
        <v>4.1393000000000004</v>
      </c>
      <c r="H2313" s="39">
        <v>3.6101999999999999</v>
      </c>
      <c r="I2313" s="39">
        <v>3.7845</v>
      </c>
      <c r="J2313" s="39">
        <v>3.9426999999999999</v>
      </c>
      <c r="K2313" s="39">
        <v>4.0252999999999997</v>
      </c>
      <c r="L2313" s="39">
        <v>4.1136999999999997</v>
      </c>
    </row>
    <row r="2314" spans="2:12">
      <c r="B2314" s="38">
        <v>41884</v>
      </c>
      <c r="C2314" s="39">
        <v>3.5834000000000001</v>
      </c>
      <c r="D2314" s="39">
        <v>3.7477999999999998</v>
      </c>
      <c r="E2314" s="39">
        <v>3.8982000000000001</v>
      </c>
      <c r="F2314" s="39">
        <v>3.9868999999999999</v>
      </c>
      <c r="G2314" s="39">
        <v>4.0755999999999997</v>
      </c>
      <c r="H2314" s="39">
        <v>3.5779000000000001</v>
      </c>
      <c r="I2314" s="39">
        <v>3.7408000000000001</v>
      </c>
      <c r="J2314" s="39">
        <v>3.8866999999999998</v>
      </c>
      <c r="K2314" s="39">
        <v>3.9811999999999999</v>
      </c>
      <c r="L2314" s="39">
        <v>4.0670999999999999</v>
      </c>
    </row>
    <row r="2315" spans="2:12">
      <c r="B2315" s="38">
        <v>41883</v>
      </c>
      <c r="C2315" s="39">
        <v>3.5874999999999999</v>
      </c>
      <c r="D2315" s="39">
        <v>3.7496999999999998</v>
      </c>
      <c r="E2315" s="39">
        <v>3.8986999999999998</v>
      </c>
      <c r="F2315" s="39">
        <v>3.9841000000000002</v>
      </c>
      <c r="G2315" s="39">
        <v>4.0632999999999999</v>
      </c>
      <c r="H2315" s="39">
        <v>3.5962000000000001</v>
      </c>
      <c r="I2315" s="39">
        <v>3.7528000000000001</v>
      </c>
      <c r="J2315" s="39">
        <v>3.9064000000000001</v>
      </c>
      <c r="K2315" s="39">
        <v>3.9925999999999999</v>
      </c>
      <c r="L2315" s="39">
        <v>4.0731999999999999</v>
      </c>
    </row>
    <row r="2316" spans="2:12">
      <c r="B2316" s="38">
        <v>41880</v>
      </c>
      <c r="C2316" s="39">
        <v>3.6004</v>
      </c>
      <c r="D2316" s="39">
        <v>3.7593999999999999</v>
      </c>
      <c r="E2316" s="39">
        <v>3.9091999999999998</v>
      </c>
      <c r="F2316" s="39">
        <v>3.9982000000000002</v>
      </c>
      <c r="G2316" s="39">
        <v>4.0816999999999997</v>
      </c>
      <c r="H2316" s="39">
        <v>3.6040999999999999</v>
      </c>
      <c r="I2316" s="39">
        <v>3.7599</v>
      </c>
      <c r="J2316" s="39">
        <v>3.8961000000000001</v>
      </c>
      <c r="K2316" s="39">
        <v>3.9918999999999998</v>
      </c>
      <c r="L2316" s="39">
        <v>4.0690999999999997</v>
      </c>
    </row>
    <row r="2317" spans="2:12">
      <c r="B2317" s="38">
        <v>41879</v>
      </c>
      <c r="C2317" s="39">
        <v>3.5931999999999999</v>
      </c>
      <c r="D2317" s="39">
        <v>3.7456</v>
      </c>
      <c r="E2317" s="39">
        <v>3.8839000000000001</v>
      </c>
      <c r="F2317" s="39">
        <v>3.9851999999999999</v>
      </c>
      <c r="G2317" s="39">
        <v>4.0674000000000001</v>
      </c>
      <c r="H2317" s="39">
        <v>3.5954000000000002</v>
      </c>
      <c r="I2317" s="39">
        <v>3.7490000000000001</v>
      </c>
      <c r="J2317" s="39">
        <v>3.8877999999999999</v>
      </c>
      <c r="K2317" s="39">
        <v>3.9866000000000001</v>
      </c>
      <c r="L2317" s="39">
        <v>4.0641999999999996</v>
      </c>
    </row>
    <row r="2318" spans="2:12">
      <c r="B2318" s="38">
        <v>41878</v>
      </c>
      <c r="C2318" s="39">
        <v>3.6011000000000002</v>
      </c>
      <c r="D2318" s="39">
        <v>3.7534999999999998</v>
      </c>
      <c r="E2318" s="39">
        <v>3.8895</v>
      </c>
      <c r="F2318" s="39">
        <v>3.9841000000000002</v>
      </c>
      <c r="G2318" s="39">
        <v>4.0625999999999998</v>
      </c>
      <c r="H2318" s="39">
        <v>3.6160000000000001</v>
      </c>
      <c r="I2318" s="39">
        <v>3.7749000000000001</v>
      </c>
      <c r="J2318" s="39">
        <v>3.9056000000000002</v>
      </c>
      <c r="K2318" s="39">
        <v>4.0125000000000002</v>
      </c>
      <c r="L2318" s="39">
        <v>4.0918000000000001</v>
      </c>
    </row>
    <row r="2319" spans="2:12">
      <c r="B2319" s="38">
        <v>41877</v>
      </c>
      <c r="C2319" s="39">
        <v>3.6408</v>
      </c>
      <c r="D2319" s="39">
        <v>3.7972999999999999</v>
      </c>
      <c r="E2319" s="39">
        <v>3.9331999999999998</v>
      </c>
      <c r="F2319" s="39">
        <v>4.0278</v>
      </c>
      <c r="G2319" s="39">
        <v>4.1128999999999998</v>
      </c>
      <c r="H2319" s="39">
        <v>3.6545000000000001</v>
      </c>
      <c r="I2319" s="39">
        <v>3.8105000000000002</v>
      </c>
      <c r="J2319" s="39">
        <v>3.9510999999999998</v>
      </c>
      <c r="K2319" s="39">
        <v>4.0454999999999997</v>
      </c>
      <c r="L2319" s="39">
        <v>4.1212999999999997</v>
      </c>
    </row>
    <row r="2320" spans="2:12">
      <c r="B2320" s="38">
        <v>41876</v>
      </c>
      <c r="C2320" s="39">
        <v>3.6827000000000001</v>
      </c>
      <c r="D2320" s="39">
        <v>3.8422000000000001</v>
      </c>
      <c r="E2320" s="39">
        <v>3.9876</v>
      </c>
      <c r="F2320" s="39">
        <v>4.0857999999999999</v>
      </c>
      <c r="G2320" s="39">
        <v>4.1628999999999996</v>
      </c>
      <c r="H2320" s="39">
        <v>3.6939000000000002</v>
      </c>
      <c r="I2320" s="39">
        <v>3.855</v>
      </c>
      <c r="J2320" s="39">
        <v>3.9948000000000001</v>
      </c>
      <c r="K2320" s="39">
        <v>4.0932000000000004</v>
      </c>
      <c r="L2320" s="39">
        <v>4.1604000000000001</v>
      </c>
    </row>
    <row r="2321" spans="2:12">
      <c r="B2321" s="38">
        <v>41873</v>
      </c>
      <c r="C2321" s="39">
        <v>3.6934999999999998</v>
      </c>
      <c r="D2321" s="39">
        <v>3.8639999999999999</v>
      </c>
      <c r="E2321" s="39">
        <v>3.9935</v>
      </c>
      <c r="F2321" s="39">
        <v>4.0911</v>
      </c>
      <c r="G2321" s="39">
        <v>4.1607000000000003</v>
      </c>
      <c r="H2321" s="39">
        <v>3.6958000000000002</v>
      </c>
      <c r="I2321" s="39">
        <v>3.8797999999999999</v>
      </c>
      <c r="J2321" s="39">
        <v>4.0201000000000002</v>
      </c>
      <c r="K2321" s="39">
        <v>4.1150000000000002</v>
      </c>
      <c r="L2321" s="39">
        <v>4.1900000000000004</v>
      </c>
    </row>
    <row r="2322" spans="2:12">
      <c r="B2322" s="38">
        <v>41872</v>
      </c>
      <c r="C2322" s="39">
        <v>3.6865999999999999</v>
      </c>
      <c r="D2322" s="39">
        <v>3.8778999999999999</v>
      </c>
      <c r="E2322" s="39">
        <v>4.0265000000000004</v>
      </c>
      <c r="F2322" s="39">
        <v>4.1063999999999998</v>
      </c>
      <c r="G2322" s="39">
        <v>4.1802999999999999</v>
      </c>
      <c r="H2322" s="39">
        <v>3.6920999999999999</v>
      </c>
      <c r="I2322" s="39">
        <v>3.8809</v>
      </c>
      <c r="J2322" s="39">
        <v>4.0305</v>
      </c>
      <c r="K2322" s="39">
        <v>4.1204999999999998</v>
      </c>
      <c r="L2322" s="39">
        <v>4.2012999999999998</v>
      </c>
    </row>
    <row r="2323" spans="2:12">
      <c r="B2323" s="38">
        <v>41871</v>
      </c>
      <c r="C2323" s="39">
        <v>3.6861000000000002</v>
      </c>
      <c r="D2323" s="39">
        <v>3.8794</v>
      </c>
      <c r="E2323" s="39">
        <v>4.0365000000000002</v>
      </c>
      <c r="F2323" s="39">
        <v>4.1158000000000001</v>
      </c>
      <c r="G2323" s="39">
        <v>4.1928999999999998</v>
      </c>
      <c r="H2323" s="39">
        <v>3.7101999999999999</v>
      </c>
      <c r="I2323" s="39">
        <v>3.9028</v>
      </c>
      <c r="J2323" s="39">
        <v>4.0579999999999998</v>
      </c>
      <c r="K2323" s="39">
        <v>4.1444999999999999</v>
      </c>
      <c r="L2323" s="39">
        <v>4.2240000000000002</v>
      </c>
    </row>
    <row r="2324" spans="2:12">
      <c r="B2324" s="38">
        <v>41870</v>
      </c>
      <c r="C2324" s="39">
        <v>3.6594000000000002</v>
      </c>
      <c r="D2324" s="39">
        <v>3.8555999999999999</v>
      </c>
      <c r="E2324" s="39">
        <v>4.0061999999999998</v>
      </c>
      <c r="F2324" s="39">
        <v>4.0869999999999997</v>
      </c>
      <c r="G2324" s="39">
        <v>4.1620999999999997</v>
      </c>
      <c r="H2324" s="39">
        <v>3.6593</v>
      </c>
      <c r="I2324" s="39">
        <v>3.8441999999999998</v>
      </c>
      <c r="J2324" s="39">
        <v>3.9994999999999998</v>
      </c>
      <c r="K2324" s="39">
        <v>4.0867000000000004</v>
      </c>
      <c r="L2324" s="39">
        <v>4.1592000000000002</v>
      </c>
    </row>
    <row r="2325" spans="2:12">
      <c r="B2325" s="38">
        <v>41869</v>
      </c>
      <c r="C2325" s="39">
        <v>3.6553</v>
      </c>
      <c r="D2325" s="39">
        <v>3.8363</v>
      </c>
      <c r="E2325" s="39">
        <v>3.9828999999999999</v>
      </c>
      <c r="F2325" s="39">
        <v>4.0679999999999996</v>
      </c>
      <c r="G2325" s="39">
        <v>4.1454000000000004</v>
      </c>
      <c r="H2325" s="39">
        <v>3.6657999999999999</v>
      </c>
      <c r="I2325" s="39">
        <v>3.8502000000000001</v>
      </c>
      <c r="J2325" s="39">
        <v>3.9973000000000001</v>
      </c>
      <c r="K2325" s="39">
        <v>4.0838999999999999</v>
      </c>
      <c r="L2325" s="39">
        <v>4.1570999999999998</v>
      </c>
    </row>
    <row r="2326" spans="2:12">
      <c r="B2326" s="38">
        <v>41866</v>
      </c>
      <c r="C2326" s="39">
        <v>3.6507000000000001</v>
      </c>
      <c r="D2326" s="39">
        <v>3.8258999999999999</v>
      </c>
      <c r="E2326" s="39">
        <v>3.9727999999999999</v>
      </c>
      <c r="F2326" s="39">
        <v>4.0674999999999999</v>
      </c>
      <c r="G2326" s="39">
        <v>4.141</v>
      </c>
      <c r="H2326" s="39">
        <v>3.6429999999999998</v>
      </c>
      <c r="I2326" s="39">
        <v>3.8189000000000002</v>
      </c>
      <c r="J2326" s="39">
        <v>3.9679000000000002</v>
      </c>
      <c r="K2326" s="39">
        <v>4.0629</v>
      </c>
      <c r="L2326" s="39">
        <v>4.1336000000000004</v>
      </c>
    </row>
    <row r="2327" spans="2:12">
      <c r="B2327" s="38">
        <v>41865</v>
      </c>
      <c r="C2327" s="39">
        <v>3.6095999999999999</v>
      </c>
      <c r="D2327" s="39">
        <v>3.7782</v>
      </c>
      <c r="E2327" s="39">
        <v>3.9325000000000001</v>
      </c>
      <c r="F2327" s="39">
        <v>4.0380000000000003</v>
      </c>
      <c r="G2327" s="39">
        <v>4.1108000000000002</v>
      </c>
      <c r="H2327" s="39">
        <v>3.6480999999999999</v>
      </c>
      <c r="I2327" s="39">
        <v>3.8380000000000001</v>
      </c>
      <c r="J2327" s="39">
        <v>3.9994999999999998</v>
      </c>
      <c r="K2327" s="39">
        <v>4.1005000000000003</v>
      </c>
      <c r="L2327" s="39">
        <v>4.1786000000000003</v>
      </c>
    </row>
    <row r="2328" spans="2:12">
      <c r="B2328" s="38">
        <v>41864</v>
      </c>
      <c r="C2328" s="39">
        <v>3.6661000000000001</v>
      </c>
      <c r="D2328" s="39">
        <v>3.8611</v>
      </c>
      <c r="E2328" s="39">
        <v>4.0281000000000002</v>
      </c>
      <c r="F2328" s="39">
        <v>4.1341000000000001</v>
      </c>
      <c r="G2328" s="39">
        <v>4.2123999999999997</v>
      </c>
      <c r="H2328" s="39">
        <v>3.6888999999999998</v>
      </c>
      <c r="I2328" s="39">
        <v>3.8887999999999998</v>
      </c>
      <c r="J2328" s="39">
        <v>4.0664999999999996</v>
      </c>
      <c r="K2328" s="39">
        <v>4.1666999999999996</v>
      </c>
      <c r="L2328" s="39">
        <v>4.242</v>
      </c>
    </row>
    <row r="2329" spans="2:12">
      <c r="B2329" s="38">
        <v>41863</v>
      </c>
      <c r="C2329" s="39">
        <v>3.7481</v>
      </c>
      <c r="D2329" s="39">
        <v>3.9487999999999999</v>
      </c>
      <c r="E2329" s="39">
        <v>4.1436000000000002</v>
      </c>
      <c r="F2329" s="39">
        <v>4.2300000000000004</v>
      </c>
      <c r="G2329" s="39">
        <v>4.3118999999999996</v>
      </c>
      <c r="H2329" s="39">
        <v>3.7286999999999999</v>
      </c>
      <c r="I2329" s="39">
        <v>3.9363999999999999</v>
      </c>
      <c r="J2329" s="39">
        <v>4.1204999999999998</v>
      </c>
      <c r="K2329" s="39">
        <v>4.2130000000000001</v>
      </c>
      <c r="L2329" s="39">
        <v>4.2937000000000003</v>
      </c>
    </row>
    <row r="2330" spans="2:12">
      <c r="B2330" s="38">
        <v>41862</v>
      </c>
      <c r="C2330" s="39">
        <v>3.6959</v>
      </c>
      <c r="D2330" s="39">
        <v>3.9060999999999999</v>
      </c>
      <c r="E2330" s="39">
        <v>4.0949</v>
      </c>
      <c r="F2330" s="39">
        <v>4.1952999999999996</v>
      </c>
      <c r="G2330" s="39">
        <v>4.2839</v>
      </c>
      <c r="H2330" s="39">
        <v>3.7048000000000001</v>
      </c>
      <c r="I2330" s="39">
        <v>3.9148000000000001</v>
      </c>
      <c r="J2330" s="39">
        <v>4.1113</v>
      </c>
      <c r="K2330" s="39">
        <v>4.2058</v>
      </c>
      <c r="L2330" s="39">
        <v>4.2891000000000004</v>
      </c>
    </row>
    <row r="2331" spans="2:12">
      <c r="B2331" s="38">
        <v>41859</v>
      </c>
      <c r="C2331" s="39">
        <v>3.7162999999999999</v>
      </c>
      <c r="D2331" s="39">
        <v>3.9329999999999998</v>
      </c>
      <c r="E2331" s="39">
        <v>4.1368</v>
      </c>
      <c r="F2331" s="39">
        <v>4.2409999999999997</v>
      </c>
      <c r="G2331" s="39">
        <v>4.3270999999999997</v>
      </c>
      <c r="H2331" s="39">
        <v>3.7121</v>
      </c>
      <c r="I2331" s="39">
        <v>3.927</v>
      </c>
      <c r="J2331" s="39">
        <v>4.1374000000000004</v>
      </c>
      <c r="K2331" s="39">
        <v>4.2415000000000003</v>
      </c>
      <c r="L2331" s="39">
        <v>4.3274999999999997</v>
      </c>
    </row>
    <row r="2332" spans="2:12">
      <c r="B2332" s="38">
        <v>41858</v>
      </c>
      <c r="C2332" s="39">
        <v>3.7357</v>
      </c>
      <c r="D2332" s="39">
        <v>3.9609000000000001</v>
      </c>
      <c r="E2332" s="39">
        <v>4.1714000000000002</v>
      </c>
      <c r="F2332" s="39">
        <v>4.2737999999999996</v>
      </c>
      <c r="G2332" s="39">
        <v>4.3559999999999999</v>
      </c>
      <c r="H2332" s="39">
        <v>3.7321</v>
      </c>
      <c r="I2332" s="39">
        <v>3.9578000000000002</v>
      </c>
      <c r="J2332" s="39">
        <v>4.1710000000000003</v>
      </c>
      <c r="K2332" s="39">
        <v>4.2733999999999996</v>
      </c>
      <c r="L2332" s="39">
        <v>4.3539000000000003</v>
      </c>
    </row>
    <row r="2333" spans="2:12">
      <c r="B2333" s="38">
        <v>41857</v>
      </c>
      <c r="C2333" s="39">
        <v>3.7351000000000001</v>
      </c>
      <c r="D2333" s="39">
        <v>3.9615</v>
      </c>
      <c r="E2333" s="39">
        <v>4.1710000000000003</v>
      </c>
      <c r="F2333" s="39">
        <v>4.2759</v>
      </c>
      <c r="G2333" s="39">
        <v>4.3577000000000004</v>
      </c>
      <c r="H2333" s="39">
        <v>3.7271999999999998</v>
      </c>
      <c r="I2333" s="39">
        <v>3.9504000000000001</v>
      </c>
      <c r="J2333" s="39">
        <v>4.1616999999999997</v>
      </c>
      <c r="K2333" s="39">
        <v>4.2717999999999998</v>
      </c>
      <c r="L2333" s="39">
        <v>4.3525999999999998</v>
      </c>
    </row>
    <row r="2334" spans="2:12">
      <c r="B2334" s="38">
        <v>41856</v>
      </c>
      <c r="C2334" s="39">
        <v>3.7786</v>
      </c>
      <c r="D2334" s="39">
        <v>3.9981</v>
      </c>
      <c r="E2334" s="39">
        <v>4.2209000000000003</v>
      </c>
      <c r="F2334" s="39">
        <v>4.3263999999999996</v>
      </c>
      <c r="G2334" s="39">
        <v>4.4082999999999997</v>
      </c>
      <c r="H2334" s="39">
        <v>3.7839</v>
      </c>
      <c r="I2334" s="39">
        <v>4.0039999999999996</v>
      </c>
      <c r="J2334" s="39">
        <v>4.2293000000000003</v>
      </c>
      <c r="K2334" s="39">
        <v>4.3254000000000001</v>
      </c>
      <c r="L2334" s="39">
        <v>4.4038000000000004</v>
      </c>
    </row>
    <row r="2335" spans="2:12">
      <c r="B2335" s="38">
        <v>41855</v>
      </c>
      <c r="C2335" s="39">
        <v>3.7835000000000001</v>
      </c>
      <c r="D2335" s="39">
        <v>4.0011000000000001</v>
      </c>
      <c r="E2335" s="39">
        <v>4.2267000000000001</v>
      </c>
      <c r="F2335" s="39">
        <v>4.3327999999999998</v>
      </c>
      <c r="G2335" s="39">
        <v>4.4161999999999999</v>
      </c>
      <c r="H2335" s="39">
        <v>3.7884000000000002</v>
      </c>
      <c r="I2335" s="39">
        <v>4.0105000000000004</v>
      </c>
      <c r="J2335" s="39">
        <v>4.2354000000000003</v>
      </c>
      <c r="K2335" s="39">
        <v>4.3322000000000003</v>
      </c>
      <c r="L2335" s="39">
        <v>4.4107000000000003</v>
      </c>
    </row>
    <row r="2336" spans="2:12">
      <c r="B2336" s="38">
        <v>41852</v>
      </c>
      <c r="C2336" s="39">
        <v>3.7793999999999999</v>
      </c>
      <c r="D2336" s="39">
        <v>4.0038999999999998</v>
      </c>
      <c r="E2336" s="39">
        <v>4.2282999999999999</v>
      </c>
      <c r="F2336" s="39">
        <v>4.3182</v>
      </c>
      <c r="G2336" s="39">
        <v>4.3985000000000003</v>
      </c>
      <c r="H2336" s="39">
        <v>3.7913999999999999</v>
      </c>
      <c r="I2336" s="39">
        <v>4.0130999999999997</v>
      </c>
      <c r="J2336" s="39">
        <v>4.2367999999999997</v>
      </c>
      <c r="K2336" s="39">
        <v>4.3219000000000003</v>
      </c>
      <c r="L2336" s="39">
        <v>4.3971</v>
      </c>
    </row>
    <row r="2337" spans="2:12">
      <c r="B2337" s="38">
        <v>41851</v>
      </c>
      <c r="C2337" s="39">
        <v>3.8241000000000001</v>
      </c>
      <c r="D2337" s="39">
        <v>4.0434000000000001</v>
      </c>
      <c r="E2337" s="39">
        <v>4.2629999999999999</v>
      </c>
      <c r="F2337" s="39">
        <v>4.3376000000000001</v>
      </c>
      <c r="G2337" s="39">
        <v>4.4177999999999997</v>
      </c>
      <c r="H2337" s="39">
        <v>3.8157000000000001</v>
      </c>
      <c r="I2337" s="39">
        <v>4.0381</v>
      </c>
      <c r="J2337" s="39">
        <v>4.2531999999999996</v>
      </c>
      <c r="K2337" s="39">
        <v>4.3239999999999998</v>
      </c>
      <c r="L2337" s="39">
        <v>4.3940000000000001</v>
      </c>
    </row>
    <row r="2338" spans="2:12">
      <c r="B2338" s="38">
        <v>41850</v>
      </c>
      <c r="C2338" s="39">
        <v>3.8626999999999998</v>
      </c>
      <c r="D2338" s="39">
        <v>4.0816999999999997</v>
      </c>
      <c r="E2338" s="39">
        <v>4.3049999999999997</v>
      </c>
      <c r="F2338" s="39">
        <v>4.3726000000000003</v>
      </c>
      <c r="G2338" s="39">
        <v>4.4391999999999996</v>
      </c>
      <c r="H2338" s="39">
        <v>3.8616999999999999</v>
      </c>
      <c r="I2338" s="39">
        <v>4.0701000000000001</v>
      </c>
      <c r="J2338" s="39">
        <v>4.3023999999999996</v>
      </c>
      <c r="K2338" s="39">
        <v>4.3704999999999998</v>
      </c>
      <c r="L2338" s="39">
        <v>4.4420000000000002</v>
      </c>
    </row>
    <row r="2339" spans="2:12">
      <c r="B2339" s="38">
        <v>41849</v>
      </c>
      <c r="C2339" s="39">
        <v>3.8494000000000002</v>
      </c>
      <c r="D2339" s="39">
        <v>4.0589000000000004</v>
      </c>
      <c r="E2339" s="39">
        <v>4.2786999999999997</v>
      </c>
      <c r="F2339" s="39">
        <v>4.3510999999999997</v>
      </c>
      <c r="G2339" s="39">
        <v>4.4222999999999999</v>
      </c>
      <c r="H2339" s="39">
        <v>3.8481000000000001</v>
      </c>
      <c r="I2339" s="39">
        <v>4.0593000000000004</v>
      </c>
      <c r="J2339" s="39">
        <v>4.2746000000000004</v>
      </c>
      <c r="K2339" s="39">
        <v>4.3586999999999998</v>
      </c>
      <c r="L2339" s="39">
        <v>4.4328000000000003</v>
      </c>
    </row>
    <row r="2340" spans="2:12">
      <c r="B2340" s="38">
        <v>41848</v>
      </c>
      <c r="C2340" s="39">
        <v>3.85</v>
      </c>
      <c r="D2340" s="39">
        <v>4.0662000000000003</v>
      </c>
      <c r="E2340" s="39">
        <v>4.28</v>
      </c>
      <c r="F2340" s="39">
        <v>4.3598999999999997</v>
      </c>
      <c r="G2340" s="39">
        <v>4.4294000000000002</v>
      </c>
      <c r="H2340" s="39">
        <v>3.8119999999999998</v>
      </c>
      <c r="I2340" s="39">
        <v>4.0303000000000004</v>
      </c>
      <c r="J2340" s="39">
        <v>4.2377000000000002</v>
      </c>
      <c r="K2340" s="39">
        <v>4.3350999999999997</v>
      </c>
      <c r="L2340" s="39">
        <v>4.4138000000000002</v>
      </c>
    </row>
    <row r="2341" spans="2:12">
      <c r="B2341" s="38">
        <v>41845</v>
      </c>
      <c r="C2341" s="39">
        <v>3.8220999999999998</v>
      </c>
      <c r="D2341" s="39">
        <v>4.0395000000000003</v>
      </c>
      <c r="E2341" s="39">
        <v>4.2447999999999997</v>
      </c>
      <c r="F2341" s="39">
        <v>4.3410000000000002</v>
      </c>
      <c r="G2341" s="39">
        <v>4.4214000000000002</v>
      </c>
      <c r="H2341" s="39">
        <v>3.8580000000000001</v>
      </c>
      <c r="I2341" s="39">
        <v>4.0711000000000004</v>
      </c>
      <c r="J2341" s="39">
        <v>4.274</v>
      </c>
      <c r="K2341" s="39">
        <v>4.3624000000000001</v>
      </c>
      <c r="L2341" s="39">
        <v>4.4428999999999998</v>
      </c>
    </row>
    <row r="2342" spans="2:12">
      <c r="B2342" s="38">
        <v>41844</v>
      </c>
      <c r="C2342" s="39">
        <v>3.8759999999999999</v>
      </c>
      <c r="D2342" s="39">
        <v>4.0826000000000002</v>
      </c>
      <c r="E2342" s="39">
        <v>4.2763</v>
      </c>
      <c r="F2342" s="39">
        <v>4.3726000000000003</v>
      </c>
      <c r="G2342" s="39">
        <v>4.4554999999999998</v>
      </c>
      <c r="H2342" s="39">
        <v>3.9081000000000001</v>
      </c>
      <c r="I2342" s="39">
        <v>4.1039000000000003</v>
      </c>
      <c r="J2342" s="39">
        <v>4.2971000000000004</v>
      </c>
      <c r="K2342" s="39">
        <v>4.3936999999999999</v>
      </c>
      <c r="L2342" s="39">
        <v>4.4695</v>
      </c>
    </row>
    <row r="2343" spans="2:12">
      <c r="B2343" s="38">
        <v>41843</v>
      </c>
      <c r="C2343" s="39">
        <v>3.9563999999999999</v>
      </c>
      <c r="D2343" s="39">
        <v>4.1440000000000001</v>
      </c>
      <c r="E2343" s="39">
        <v>4.3259999999999996</v>
      </c>
      <c r="F2343" s="39">
        <v>4.4168000000000003</v>
      </c>
      <c r="G2343" s="39">
        <v>4.4943999999999997</v>
      </c>
      <c r="H2343" s="39">
        <v>3.9725000000000001</v>
      </c>
      <c r="I2343" s="39">
        <v>4.1604000000000001</v>
      </c>
      <c r="J2343" s="39">
        <v>4.3403999999999998</v>
      </c>
      <c r="K2343" s="39">
        <v>4.4233000000000002</v>
      </c>
      <c r="L2343" s="39">
        <v>4.5</v>
      </c>
    </row>
    <row r="2344" spans="2:12">
      <c r="B2344" s="38">
        <v>41842</v>
      </c>
      <c r="C2344" s="39">
        <v>3.9611000000000001</v>
      </c>
      <c r="D2344" s="39">
        <v>4.1494</v>
      </c>
      <c r="E2344" s="39">
        <v>4.3315999999999999</v>
      </c>
      <c r="F2344" s="39">
        <v>4.4191000000000003</v>
      </c>
      <c r="G2344" s="39">
        <v>4.5023999999999997</v>
      </c>
      <c r="H2344" s="39">
        <v>3.9678</v>
      </c>
      <c r="I2344" s="39">
        <v>4.1561000000000003</v>
      </c>
      <c r="J2344" s="39">
        <v>4.3350999999999997</v>
      </c>
      <c r="K2344" s="39">
        <v>4.4179000000000004</v>
      </c>
      <c r="L2344" s="39">
        <v>4.4949000000000003</v>
      </c>
    </row>
    <row r="2345" spans="2:12">
      <c r="B2345" s="38">
        <v>41841</v>
      </c>
      <c r="C2345" s="39">
        <v>3.9861</v>
      </c>
      <c r="D2345" s="39">
        <v>4.1601999999999997</v>
      </c>
      <c r="E2345" s="39">
        <v>4.3455000000000004</v>
      </c>
      <c r="F2345" s="39">
        <v>4.431</v>
      </c>
      <c r="G2345" s="39">
        <v>4.5075000000000003</v>
      </c>
      <c r="H2345" s="39">
        <v>4.0162000000000004</v>
      </c>
      <c r="I2345" s="39">
        <v>4.1938000000000004</v>
      </c>
      <c r="J2345" s="39">
        <v>4.3863000000000003</v>
      </c>
      <c r="K2345" s="39">
        <v>4.4748999999999999</v>
      </c>
      <c r="L2345" s="39">
        <v>4.5469999999999997</v>
      </c>
    </row>
    <row r="2346" spans="2:12">
      <c r="B2346" s="38">
        <v>41838</v>
      </c>
      <c r="C2346" s="39">
        <v>4.0324</v>
      </c>
      <c r="D2346" s="39">
        <v>4.2327000000000004</v>
      </c>
      <c r="E2346" s="39">
        <v>4.4191000000000003</v>
      </c>
      <c r="F2346" s="39">
        <v>4.5083000000000002</v>
      </c>
      <c r="G2346" s="39">
        <v>4.58</v>
      </c>
      <c r="H2346" s="39">
        <v>4.1128</v>
      </c>
      <c r="I2346" s="39">
        <v>4.2885999999999997</v>
      </c>
      <c r="J2346" s="39">
        <v>4.4676</v>
      </c>
      <c r="K2346" s="39">
        <v>4.5331000000000001</v>
      </c>
      <c r="L2346" s="39">
        <v>4.6013999999999999</v>
      </c>
    </row>
    <row r="2347" spans="2:12">
      <c r="B2347" s="38">
        <v>41837</v>
      </c>
      <c r="C2347" s="39">
        <v>4.0376000000000003</v>
      </c>
      <c r="D2347" s="39">
        <v>4.2587000000000002</v>
      </c>
      <c r="E2347" s="39">
        <v>4.4577999999999998</v>
      </c>
      <c r="F2347" s="39">
        <v>4.5106000000000002</v>
      </c>
      <c r="G2347" s="39">
        <v>4.5664999999999996</v>
      </c>
      <c r="H2347" s="39">
        <v>4.0045999999999999</v>
      </c>
      <c r="I2347" s="39">
        <v>4.2348999999999997</v>
      </c>
      <c r="J2347" s="39">
        <v>4.4551999999999996</v>
      </c>
      <c r="K2347" s="39">
        <v>4.5145</v>
      </c>
      <c r="L2347" s="39">
        <v>4.5704000000000002</v>
      </c>
    </row>
    <row r="2348" spans="2:12">
      <c r="B2348" s="38">
        <v>41836</v>
      </c>
      <c r="C2348" s="39">
        <v>3.9043999999999999</v>
      </c>
      <c r="D2348" s="39">
        <v>4.1529999999999996</v>
      </c>
      <c r="E2348" s="39">
        <v>4.3869999999999996</v>
      </c>
      <c r="F2348" s="39">
        <v>4.4420000000000002</v>
      </c>
      <c r="G2348" s="39">
        <v>4.5033000000000003</v>
      </c>
      <c r="H2348" s="39">
        <v>3.8883000000000001</v>
      </c>
      <c r="I2348" s="39">
        <v>4.1405000000000003</v>
      </c>
      <c r="J2348" s="39">
        <v>4.3772000000000002</v>
      </c>
      <c r="K2348" s="39">
        <v>4.4387999999999996</v>
      </c>
      <c r="L2348" s="39">
        <v>4.5039999999999996</v>
      </c>
    </row>
    <row r="2349" spans="2:12">
      <c r="B2349" s="38">
        <v>41835</v>
      </c>
      <c r="C2349" s="39">
        <v>3.8727999999999998</v>
      </c>
      <c r="D2349" s="39">
        <v>4.1277999999999997</v>
      </c>
      <c r="E2349" s="39">
        <v>4.3682999999999996</v>
      </c>
      <c r="F2349" s="39">
        <v>4.4268999999999998</v>
      </c>
      <c r="G2349" s="39">
        <v>4.4862000000000002</v>
      </c>
      <c r="H2349" s="39">
        <v>3.8203</v>
      </c>
      <c r="I2349" s="39">
        <v>4.0780000000000003</v>
      </c>
      <c r="J2349" s="39">
        <v>4.3152999999999997</v>
      </c>
      <c r="K2349" s="39">
        <v>4.3761000000000001</v>
      </c>
      <c r="L2349" s="39">
        <v>4.4478</v>
      </c>
    </row>
    <row r="2350" spans="2:12">
      <c r="B2350" s="38">
        <v>41834</v>
      </c>
      <c r="C2350" s="39">
        <v>3.7679</v>
      </c>
      <c r="D2350" s="39">
        <v>4.0305999999999997</v>
      </c>
      <c r="E2350" s="39">
        <v>4.2640000000000002</v>
      </c>
      <c r="F2350" s="39">
        <v>4.3261000000000003</v>
      </c>
      <c r="G2350" s="39">
        <v>4.41</v>
      </c>
      <c r="H2350" s="39">
        <v>3.7360000000000002</v>
      </c>
      <c r="I2350" s="39">
        <v>4.0007999999999999</v>
      </c>
      <c r="J2350" s="39">
        <v>4.2393000000000001</v>
      </c>
      <c r="K2350" s="39">
        <v>4.3022999999999998</v>
      </c>
      <c r="L2350" s="39">
        <v>4.3756000000000004</v>
      </c>
    </row>
    <row r="2351" spans="2:12">
      <c r="B2351" s="38">
        <v>41831</v>
      </c>
      <c r="C2351" s="39">
        <v>3.73</v>
      </c>
      <c r="D2351" s="39">
        <v>3.9937999999999998</v>
      </c>
      <c r="E2351" s="39">
        <v>4.2230999999999996</v>
      </c>
      <c r="F2351" s="39">
        <v>4.2880000000000003</v>
      </c>
      <c r="G2351" s="39">
        <v>4.3708</v>
      </c>
      <c r="H2351" s="39">
        <v>3.7277</v>
      </c>
      <c r="I2351" s="39">
        <v>3.9910999999999999</v>
      </c>
      <c r="J2351" s="39">
        <v>4.2217000000000002</v>
      </c>
      <c r="K2351" s="39">
        <v>4.282</v>
      </c>
      <c r="L2351" s="39">
        <v>4.3524000000000003</v>
      </c>
    </row>
    <row r="2352" spans="2:12">
      <c r="B2352" s="38">
        <v>41830</v>
      </c>
      <c r="C2352" s="39">
        <v>3.7423000000000002</v>
      </c>
      <c r="D2352" s="39">
        <v>4.0102000000000002</v>
      </c>
      <c r="E2352" s="39">
        <v>4.242</v>
      </c>
      <c r="F2352" s="39">
        <v>4.2999000000000001</v>
      </c>
      <c r="G2352" s="39">
        <v>4.3678999999999997</v>
      </c>
      <c r="H2352" s="39">
        <v>3.7496999999999998</v>
      </c>
      <c r="I2352" s="39">
        <v>4.0171000000000001</v>
      </c>
      <c r="J2352" s="39">
        <v>4.2473000000000001</v>
      </c>
      <c r="K2352" s="39">
        <v>4.3002000000000002</v>
      </c>
      <c r="L2352" s="39">
        <v>4.3811999999999998</v>
      </c>
    </row>
    <row r="2353" spans="2:12">
      <c r="B2353" s="38">
        <v>41829</v>
      </c>
      <c r="C2353" s="39">
        <v>3.7440000000000002</v>
      </c>
      <c r="D2353" s="39">
        <v>4.0133000000000001</v>
      </c>
      <c r="E2353" s="39">
        <v>4.2477</v>
      </c>
      <c r="F2353" s="39">
        <v>4.3055000000000003</v>
      </c>
      <c r="G2353" s="39">
        <v>4.375</v>
      </c>
      <c r="H2353" s="39">
        <v>3.7475000000000001</v>
      </c>
      <c r="I2353" s="39">
        <v>4.0164999999999997</v>
      </c>
      <c r="J2353" s="39">
        <v>4.2511999999999999</v>
      </c>
      <c r="K2353" s="39">
        <v>4.3033999999999999</v>
      </c>
      <c r="L2353" s="39">
        <v>4.3731</v>
      </c>
    </row>
    <row r="2354" spans="2:12">
      <c r="B2354" s="38">
        <v>41828</v>
      </c>
      <c r="C2354" s="39">
        <v>3.7195999999999998</v>
      </c>
      <c r="D2354" s="39">
        <v>3.9882</v>
      </c>
      <c r="E2354" s="39">
        <v>4.2327000000000004</v>
      </c>
      <c r="F2354" s="39">
        <v>4.2923999999999998</v>
      </c>
      <c r="G2354" s="39">
        <v>4.3543000000000003</v>
      </c>
      <c r="H2354" s="39">
        <v>3.7174</v>
      </c>
      <c r="I2354" s="39">
        <v>3.9891000000000001</v>
      </c>
      <c r="J2354" s="39">
        <v>4.2335000000000003</v>
      </c>
      <c r="K2354" s="39">
        <v>4.2942999999999998</v>
      </c>
      <c r="L2354" s="39">
        <v>4.3590999999999998</v>
      </c>
    </row>
    <row r="2355" spans="2:12">
      <c r="B2355" s="38">
        <v>41827</v>
      </c>
      <c r="C2355" s="39">
        <v>3.7033</v>
      </c>
      <c r="D2355" s="39">
        <v>3.9780000000000002</v>
      </c>
      <c r="E2355" s="39">
        <v>4.2179000000000002</v>
      </c>
      <c r="F2355" s="39">
        <v>4.2887000000000004</v>
      </c>
      <c r="G2355" s="39">
        <v>4.3536999999999999</v>
      </c>
      <c r="H2355" s="39">
        <v>3.6819000000000002</v>
      </c>
      <c r="I2355" s="39">
        <v>3.9590999999999998</v>
      </c>
      <c r="J2355" s="39">
        <v>4.1890000000000001</v>
      </c>
      <c r="K2355" s="39">
        <v>4.2584999999999997</v>
      </c>
      <c r="L2355" s="39">
        <v>4.3196000000000003</v>
      </c>
    </row>
    <row r="2356" spans="2:12">
      <c r="B2356" s="38">
        <v>41824</v>
      </c>
      <c r="C2356" s="39">
        <v>3.7290999999999999</v>
      </c>
      <c r="D2356" s="39">
        <v>4.0072999999999999</v>
      </c>
      <c r="E2356" s="39">
        <v>4.2428999999999997</v>
      </c>
      <c r="F2356" s="39">
        <v>4.3045</v>
      </c>
      <c r="G2356" s="39">
        <v>4.3696999999999999</v>
      </c>
      <c r="H2356" s="39">
        <v>3.7538</v>
      </c>
      <c r="I2356" s="39">
        <v>4.0247999999999999</v>
      </c>
      <c r="J2356" s="39">
        <v>4.2689000000000004</v>
      </c>
      <c r="K2356" s="39">
        <v>4.3244999999999996</v>
      </c>
      <c r="L2356" s="39">
        <v>4.3936000000000002</v>
      </c>
    </row>
    <row r="2357" spans="2:12">
      <c r="B2357" s="38">
        <v>41823</v>
      </c>
      <c r="C2357" s="39">
        <v>3.7323</v>
      </c>
      <c r="D2357" s="39">
        <v>4.0087000000000002</v>
      </c>
      <c r="E2357" s="39">
        <v>4.2427999999999999</v>
      </c>
      <c r="F2357" s="39">
        <v>4.3156999999999996</v>
      </c>
      <c r="G2357" s="39">
        <v>4.3864999999999998</v>
      </c>
      <c r="H2357" s="39">
        <v>3.7164000000000001</v>
      </c>
      <c r="I2357" s="39">
        <v>3.9834999999999998</v>
      </c>
      <c r="J2357" s="39">
        <v>4.2248999999999999</v>
      </c>
      <c r="K2357" s="39">
        <v>4.2893999999999997</v>
      </c>
      <c r="L2357" s="39">
        <v>4.3579999999999997</v>
      </c>
    </row>
    <row r="2358" spans="2:12">
      <c r="B2358" s="38">
        <v>41822</v>
      </c>
      <c r="C2358" s="39">
        <v>3.7124999999999999</v>
      </c>
      <c r="D2358" s="39">
        <v>3.9815</v>
      </c>
      <c r="E2358" s="39">
        <v>4.1993</v>
      </c>
      <c r="F2358" s="39">
        <v>4.2637</v>
      </c>
      <c r="G2358" s="39">
        <v>4.3228</v>
      </c>
      <c r="H2358" s="39">
        <v>3.7121</v>
      </c>
      <c r="I2358" s="39">
        <v>3.9803999999999999</v>
      </c>
      <c r="J2358" s="39">
        <v>4.2013999999999996</v>
      </c>
      <c r="K2358" s="39">
        <v>4.2735000000000003</v>
      </c>
      <c r="L2358" s="39">
        <v>4.3394000000000004</v>
      </c>
    </row>
    <row r="2359" spans="2:12">
      <c r="B2359" s="38">
        <v>41821</v>
      </c>
      <c r="C2359" s="39">
        <v>3.7423000000000002</v>
      </c>
      <c r="D2359" s="39">
        <v>4.0061999999999998</v>
      </c>
      <c r="E2359" s="39">
        <v>4.2317</v>
      </c>
      <c r="F2359" s="39">
        <v>4.3033000000000001</v>
      </c>
      <c r="G2359" s="39">
        <v>4.3727</v>
      </c>
      <c r="H2359" s="39">
        <v>3.7629999999999999</v>
      </c>
      <c r="I2359" s="39">
        <v>4.0179</v>
      </c>
      <c r="J2359" s="39">
        <v>4.2526000000000002</v>
      </c>
      <c r="K2359" s="39">
        <v>4.3181000000000003</v>
      </c>
      <c r="L2359" s="39">
        <v>4.3952999999999998</v>
      </c>
    </row>
    <row r="2360" spans="2:12">
      <c r="B2360" s="38">
        <v>41820</v>
      </c>
      <c r="C2360" s="39">
        <v>3.6067999999999998</v>
      </c>
      <c r="D2360" s="39">
        <v>3.8740999999999999</v>
      </c>
      <c r="E2360" s="39">
        <v>4.0994000000000002</v>
      </c>
      <c r="F2360" s="39">
        <v>4.1600999999999999</v>
      </c>
      <c r="G2360" s="39">
        <v>4.2252000000000001</v>
      </c>
      <c r="H2360" s="39">
        <v>3.5718000000000001</v>
      </c>
      <c r="I2360" s="39">
        <v>3.8414999999999999</v>
      </c>
      <c r="J2360" s="39">
        <v>4.0629</v>
      </c>
      <c r="K2360" s="39">
        <v>4.1140999999999996</v>
      </c>
      <c r="L2360" s="39">
        <v>4.1753</v>
      </c>
    </row>
    <row r="2361" spans="2:12">
      <c r="B2361" s="38">
        <v>41817</v>
      </c>
      <c r="C2361" s="39">
        <v>3.5459999999999998</v>
      </c>
      <c r="D2361" s="39">
        <v>3.8140000000000001</v>
      </c>
      <c r="E2361" s="39">
        <v>4.0401999999999996</v>
      </c>
      <c r="F2361" s="39">
        <v>4.0913000000000004</v>
      </c>
      <c r="G2361" s="39">
        <v>4.1513999999999998</v>
      </c>
      <c r="H2361" s="39">
        <v>3.5413999999999999</v>
      </c>
      <c r="I2361" s="39">
        <v>3.8056000000000001</v>
      </c>
      <c r="J2361" s="39">
        <v>4.0339999999999998</v>
      </c>
      <c r="K2361" s="39">
        <v>4.0914000000000001</v>
      </c>
      <c r="L2361" s="39">
        <v>4.1555999999999997</v>
      </c>
    </row>
    <row r="2362" spans="2:12">
      <c r="B2362" s="38">
        <v>41816</v>
      </c>
      <c r="C2362" s="39">
        <v>3.5451000000000001</v>
      </c>
      <c r="D2362" s="39">
        <v>3.8098999999999998</v>
      </c>
      <c r="E2362" s="39">
        <v>4.0343</v>
      </c>
      <c r="F2362" s="39">
        <v>4.0956999999999999</v>
      </c>
      <c r="G2362" s="39">
        <v>4.1581000000000001</v>
      </c>
      <c r="H2362" s="39">
        <v>3.5367999999999999</v>
      </c>
      <c r="I2362" s="39">
        <v>3.8043</v>
      </c>
      <c r="J2362" s="39">
        <v>4.0293000000000001</v>
      </c>
      <c r="K2362" s="39">
        <v>4.0864000000000003</v>
      </c>
      <c r="L2362" s="39">
        <v>4.1485000000000003</v>
      </c>
    </row>
    <row r="2363" spans="2:12">
      <c r="B2363" s="38">
        <v>41815</v>
      </c>
      <c r="C2363" s="39">
        <v>3.5461999999999998</v>
      </c>
      <c r="D2363" s="39">
        <v>3.8043</v>
      </c>
      <c r="E2363" s="39">
        <v>4.0201000000000002</v>
      </c>
      <c r="F2363" s="39">
        <v>4.0709</v>
      </c>
      <c r="G2363" s="39">
        <v>4.1387</v>
      </c>
      <c r="H2363" s="39">
        <v>3.5103</v>
      </c>
      <c r="I2363" s="39">
        <v>3.7574999999999998</v>
      </c>
      <c r="J2363" s="39">
        <v>3.9849000000000001</v>
      </c>
      <c r="K2363" s="39">
        <v>4.0366999999999997</v>
      </c>
      <c r="L2363" s="39">
        <v>4.1059000000000001</v>
      </c>
    </row>
    <row r="2364" spans="2:12">
      <c r="B2364" s="38">
        <v>41814</v>
      </c>
      <c r="C2364" s="39">
        <v>3.4931000000000001</v>
      </c>
      <c r="D2364" s="39">
        <v>3.7332000000000001</v>
      </c>
      <c r="E2364" s="39">
        <v>3.9605000000000001</v>
      </c>
      <c r="F2364" s="39">
        <v>4.0149999999999997</v>
      </c>
      <c r="G2364" s="39">
        <v>4.0804</v>
      </c>
      <c r="H2364" s="39">
        <v>3.4698000000000002</v>
      </c>
      <c r="I2364" s="39">
        <v>3.7088000000000001</v>
      </c>
      <c r="J2364" s="39">
        <v>3.9352999999999998</v>
      </c>
      <c r="K2364" s="39">
        <v>3.9922</v>
      </c>
      <c r="L2364" s="39">
        <v>4.0689000000000002</v>
      </c>
    </row>
    <row r="2365" spans="2:12">
      <c r="B2365" s="38">
        <v>41813</v>
      </c>
      <c r="C2365" s="39">
        <v>3.4733999999999998</v>
      </c>
      <c r="D2365" s="39">
        <v>3.7134</v>
      </c>
      <c r="E2365" s="39">
        <v>3.9384999999999999</v>
      </c>
      <c r="F2365" s="39">
        <v>3.9830000000000001</v>
      </c>
      <c r="G2365" s="39">
        <v>4.0622999999999996</v>
      </c>
      <c r="H2365" s="39">
        <v>3.4754</v>
      </c>
      <c r="I2365" s="39">
        <v>3.7082999999999999</v>
      </c>
      <c r="J2365" s="39">
        <v>3.9367000000000001</v>
      </c>
      <c r="K2365" s="39">
        <v>3.9845999999999999</v>
      </c>
      <c r="L2365" s="39">
        <v>4.0614999999999997</v>
      </c>
    </row>
    <row r="2366" spans="2:12">
      <c r="B2366" s="38">
        <v>41810</v>
      </c>
      <c r="C2366" s="39">
        <v>3.4544999999999999</v>
      </c>
      <c r="D2366" s="39">
        <v>3.6823999999999999</v>
      </c>
      <c r="E2366" s="39">
        <v>3.9077000000000002</v>
      </c>
      <c r="F2366" s="39">
        <v>3.9661</v>
      </c>
      <c r="G2366" s="39">
        <v>4.0456000000000003</v>
      </c>
      <c r="H2366" s="39">
        <v>3.4499</v>
      </c>
      <c r="I2366" s="39">
        <v>3.6839</v>
      </c>
      <c r="J2366" s="39">
        <v>3.9072</v>
      </c>
      <c r="K2366" s="39">
        <v>3.9643000000000002</v>
      </c>
      <c r="L2366" s="39">
        <v>4.0449000000000002</v>
      </c>
    </row>
    <row r="2367" spans="2:12">
      <c r="B2367" s="38">
        <v>41809</v>
      </c>
      <c r="C2367" s="39">
        <v>3.4655</v>
      </c>
      <c r="D2367" s="39">
        <v>3.6966999999999999</v>
      </c>
      <c r="E2367" s="39">
        <v>3.9184999999999999</v>
      </c>
      <c r="F2367" s="39">
        <v>3.9676</v>
      </c>
      <c r="G2367" s="39">
        <v>4.0452000000000004</v>
      </c>
      <c r="H2367" s="39">
        <v>3.4668000000000001</v>
      </c>
      <c r="I2367" s="39">
        <v>3.6993</v>
      </c>
      <c r="J2367" s="39">
        <v>3.9186999999999999</v>
      </c>
      <c r="K2367" s="39">
        <v>3.9672000000000001</v>
      </c>
      <c r="L2367" s="39">
        <v>4.0369000000000002</v>
      </c>
    </row>
    <row r="2368" spans="2:12">
      <c r="B2368" s="38">
        <v>41808</v>
      </c>
      <c r="C2368" s="39">
        <v>3.4641000000000002</v>
      </c>
      <c r="D2368" s="39">
        <v>3.6890000000000001</v>
      </c>
      <c r="E2368" s="39">
        <v>3.9129999999999998</v>
      </c>
      <c r="F2368" s="39">
        <v>3.9584000000000001</v>
      </c>
      <c r="G2368" s="39">
        <v>4.0362999999999998</v>
      </c>
      <c r="H2368" s="39">
        <v>3.4628000000000001</v>
      </c>
      <c r="I2368" s="39">
        <v>3.6905000000000001</v>
      </c>
      <c r="J2368" s="39">
        <v>3.9066999999999998</v>
      </c>
      <c r="K2368" s="39">
        <v>3.9569000000000001</v>
      </c>
      <c r="L2368" s="39">
        <v>4.0385999999999997</v>
      </c>
    </row>
    <row r="2369" spans="2:12">
      <c r="B2369" s="38">
        <v>41807</v>
      </c>
      <c r="C2369" s="39">
        <v>3.4295</v>
      </c>
      <c r="D2369" s="39">
        <v>3.6619999999999999</v>
      </c>
      <c r="E2369" s="39">
        <v>3.8776999999999999</v>
      </c>
      <c r="F2369" s="39">
        <v>3.9398</v>
      </c>
      <c r="G2369" s="39">
        <v>4.0179999999999998</v>
      </c>
      <c r="H2369" s="39">
        <v>3.4049999999999998</v>
      </c>
      <c r="I2369" s="39">
        <v>3.6356000000000002</v>
      </c>
      <c r="J2369" s="39">
        <v>3.8622999999999998</v>
      </c>
      <c r="K2369" s="39">
        <v>3.9289000000000001</v>
      </c>
      <c r="L2369" s="39">
        <v>4.01</v>
      </c>
    </row>
    <row r="2370" spans="2:12">
      <c r="B2370" s="38">
        <v>41806</v>
      </c>
      <c r="C2370" s="39">
        <v>3.4075000000000002</v>
      </c>
      <c r="D2370" s="39">
        <v>3.6278000000000001</v>
      </c>
      <c r="E2370" s="39">
        <v>3.8525</v>
      </c>
      <c r="F2370" s="39">
        <v>3.9238</v>
      </c>
      <c r="G2370" s="39">
        <v>4.0025000000000004</v>
      </c>
      <c r="H2370" s="39">
        <v>3.4335</v>
      </c>
      <c r="I2370" s="39">
        <v>3.6545999999999998</v>
      </c>
      <c r="J2370" s="39">
        <v>3.8692000000000002</v>
      </c>
      <c r="K2370" s="39">
        <v>3.9325999999999999</v>
      </c>
      <c r="L2370" s="39">
        <v>4.0076999999999998</v>
      </c>
    </row>
    <row r="2371" spans="2:12">
      <c r="B2371" s="38">
        <v>41803</v>
      </c>
      <c r="C2371" s="39">
        <v>3.4916999999999998</v>
      </c>
      <c r="D2371" s="39">
        <v>3.7204000000000002</v>
      </c>
      <c r="E2371" s="39">
        <v>3.9457</v>
      </c>
      <c r="F2371" s="39">
        <v>4.0041000000000002</v>
      </c>
      <c r="G2371" s="39">
        <v>4.0705</v>
      </c>
      <c r="H2371" s="39">
        <v>3.5318999999999998</v>
      </c>
      <c r="I2371" s="39">
        <v>3.7650000000000001</v>
      </c>
      <c r="J2371" s="39">
        <v>3.9946000000000002</v>
      </c>
      <c r="K2371" s="39">
        <v>4.0509000000000004</v>
      </c>
      <c r="L2371" s="39">
        <v>4.1116999999999999</v>
      </c>
    </row>
    <row r="2372" spans="2:12">
      <c r="B2372" s="38">
        <v>41802</v>
      </c>
      <c r="C2372" s="39">
        <v>3.5017</v>
      </c>
      <c r="D2372" s="39">
        <v>3.7155999999999998</v>
      </c>
      <c r="E2372" s="39">
        <v>3.9352</v>
      </c>
      <c r="F2372" s="39">
        <v>3.9845999999999999</v>
      </c>
      <c r="G2372" s="39">
        <v>4.0635000000000003</v>
      </c>
      <c r="H2372" s="39">
        <v>3.4836999999999998</v>
      </c>
      <c r="I2372" s="39">
        <v>3.6985000000000001</v>
      </c>
      <c r="J2372" s="39">
        <v>3.915</v>
      </c>
      <c r="K2372" s="39">
        <v>3.9670000000000001</v>
      </c>
      <c r="L2372" s="39">
        <v>4.0376000000000003</v>
      </c>
    </row>
    <row r="2373" spans="2:12">
      <c r="B2373" s="38">
        <v>41801</v>
      </c>
      <c r="C2373" s="39">
        <v>3.4803000000000002</v>
      </c>
      <c r="D2373" s="39">
        <v>3.6962999999999999</v>
      </c>
      <c r="E2373" s="39">
        <v>3.9135</v>
      </c>
      <c r="F2373" s="39">
        <v>3.9624999999999999</v>
      </c>
      <c r="G2373" s="39">
        <v>4.0271999999999997</v>
      </c>
      <c r="H2373" s="39">
        <v>3.4801000000000002</v>
      </c>
      <c r="I2373" s="39">
        <v>3.6968999999999999</v>
      </c>
      <c r="J2373" s="39">
        <v>3.9140999999999999</v>
      </c>
      <c r="K2373" s="39">
        <v>3.9695999999999998</v>
      </c>
      <c r="L2373" s="39">
        <v>4.0414000000000003</v>
      </c>
    </row>
    <row r="2374" spans="2:12">
      <c r="B2374" s="38">
        <v>41800</v>
      </c>
      <c r="C2374" s="39">
        <v>3.4902000000000002</v>
      </c>
      <c r="D2374" s="39">
        <v>3.7079</v>
      </c>
      <c r="E2374" s="39">
        <v>3.9289999999999998</v>
      </c>
      <c r="F2374" s="39">
        <v>3.9996999999999998</v>
      </c>
      <c r="G2374" s="39">
        <v>4.0848000000000004</v>
      </c>
      <c r="H2374" s="39">
        <v>3.4708000000000001</v>
      </c>
      <c r="I2374" s="39">
        <v>3.6943000000000001</v>
      </c>
      <c r="J2374" s="39">
        <v>3.9104000000000001</v>
      </c>
      <c r="K2374" s="39">
        <v>3.9731999999999998</v>
      </c>
      <c r="L2374" s="39">
        <v>4.0347</v>
      </c>
    </row>
    <row r="2375" spans="2:12">
      <c r="B2375" s="38">
        <v>41799</v>
      </c>
      <c r="C2375" s="39">
        <v>3.4969000000000001</v>
      </c>
      <c r="D2375" s="39">
        <v>3.7136999999999998</v>
      </c>
      <c r="E2375" s="39">
        <v>3.9230999999999998</v>
      </c>
      <c r="F2375" s="39">
        <v>3.988</v>
      </c>
      <c r="G2375" s="39">
        <v>4.0465999999999998</v>
      </c>
      <c r="H2375" s="39">
        <v>3.5171000000000001</v>
      </c>
      <c r="I2375" s="39">
        <v>3.7357</v>
      </c>
      <c r="J2375" s="39">
        <v>3.9462999999999999</v>
      </c>
      <c r="K2375" s="39">
        <v>4.0048000000000004</v>
      </c>
      <c r="L2375" s="39">
        <v>4.0632000000000001</v>
      </c>
    </row>
    <row r="2376" spans="2:12">
      <c r="B2376" s="38">
        <v>41796</v>
      </c>
      <c r="C2376" s="39">
        <v>3.4805000000000001</v>
      </c>
      <c r="D2376" s="39">
        <v>3.7025999999999999</v>
      </c>
      <c r="E2376" s="39">
        <v>3.9154</v>
      </c>
      <c r="F2376" s="39">
        <v>3.9762</v>
      </c>
      <c r="G2376" s="39">
        <v>4.0376000000000003</v>
      </c>
      <c r="H2376" s="39">
        <v>3.4733000000000001</v>
      </c>
      <c r="I2376" s="39">
        <v>3.6974</v>
      </c>
      <c r="J2376" s="39">
        <v>3.9018999999999999</v>
      </c>
      <c r="K2376" s="39">
        <v>3.9647999999999999</v>
      </c>
      <c r="L2376" s="39">
        <v>4.0251999999999999</v>
      </c>
    </row>
    <row r="2377" spans="2:12">
      <c r="B2377" s="38">
        <v>41795</v>
      </c>
      <c r="C2377" s="39">
        <v>3.4777</v>
      </c>
      <c r="D2377" s="39">
        <v>3.7</v>
      </c>
      <c r="E2377" s="39">
        <v>3.9171999999999998</v>
      </c>
      <c r="F2377" s="39">
        <v>3.9582999999999999</v>
      </c>
      <c r="G2377" s="39">
        <v>4.0305</v>
      </c>
      <c r="H2377" s="39">
        <v>3.4592000000000001</v>
      </c>
      <c r="I2377" s="39">
        <v>3.6718999999999999</v>
      </c>
      <c r="J2377" s="39">
        <v>3.8733</v>
      </c>
      <c r="K2377" s="39">
        <v>3.9361999999999999</v>
      </c>
      <c r="L2377" s="39">
        <v>4.0007000000000001</v>
      </c>
    </row>
    <row r="2378" spans="2:12">
      <c r="B2378" s="38">
        <v>41794</v>
      </c>
      <c r="C2378" s="39">
        <v>3.4220999999999999</v>
      </c>
      <c r="D2378" s="39">
        <v>3.6200999999999999</v>
      </c>
      <c r="E2378" s="39">
        <v>3.8149000000000002</v>
      </c>
      <c r="F2378" s="39">
        <v>3.8839999999999999</v>
      </c>
      <c r="G2378" s="39">
        <v>3.9544999999999999</v>
      </c>
      <c r="H2378" s="39">
        <v>3.3999000000000001</v>
      </c>
      <c r="I2378" s="39">
        <v>3.5975999999999999</v>
      </c>
      <c r="J2378" s="39">
        <v>3.7858000000000001</v>
      </c>
      <c r="K2378" s="39">
        <v>3.8685</v>
      </c>
      <c r="L2378" s="39">
        <v>3.9386000000000001</v>
      </c>
    </row>
    <row r="2379" spans="2:12">
      <c r="B2379" s="38">
        <v>41793</v>
      </c>
      <c r="C2379" s="39">
        <v>3.3919999999999999</v>
      </c>
      <c r="D2379" s="39">
        <v>3.5886999999999998</v>
      </c>
      <c r="E2379" s="39">
        <v>3.7846000000000002</v>
      </c>
      <c r="F2379" s="39">
        <v>3.8955000000000002</v>
      </c>
      <c r="G2379" s="39">
        <v>3.9719000000000002</v>
      </c>
      <c r="H2379" s="39">
        <v>3.3963999999999999</v>
      </c>
      <c r="I2379" s="39">
        <v>3.5943999999999998</v>
      </c>
      <c r="J2379" s="39">
        <v>3.7934999999999999</v>
      </c>
      <c r="K2379" s="39">
        <v>3.8938999999999999</v>
      </c>
      <c r="L2379" s="39">
        <v>3.9693999999999998</v>
      </c>
    </row>
    <row r="2380" spans="2:12">
      <c r="B2380" s="38">
        <v>41789</v>
      </c>
      <c r="C2380" s="39">
        <v>3.4952999999999999</v>
      </c>
      <c r="D2380" s="39">
        <v>3.6896</v>
      </c>
      <c r="E2380" s="39">
        <v>3.8702000000000001</v>
      </c>
      <c r="F2380" s="39">
        <v>3.9575999999999998</v>
      </c>
      <c r="G2380" s="39">
        <v>4.0490000000000004</v>
      </c>
      <c r="H2380" s="39">
        <v>3.5186999999999999</v>
      </c>
      <c r="I2380" s="39">
        <v>3.7128999999999999</v>
      </c>
      <c r="J2380" s="39">
        <v>3.8942000000000001</v>
      </c>
      <c r="K2380" s="39">
        <v>3.9841000000000002</v>
      </c>
      <c r="L2380" s="39">
        <v>4.0739999999999998</v>
      </c>
    </row>
    <row r="2381" spans="2:12">
      <c r="B2381" s="38">
        <v>41788</v>
      </c>
      <c r="C2381" s="39">
        <v>3.52</v>
      </c>
      <c r="D2381" s="39">
        <v>3.7086999999999999</v>
      </c>
      <c r="E2381" s="39">
        <v>3.8988999999999998</v>
      </c>
      <c r="F2381" s="39">
        <v>3.9822000000000002</v>
      </c>
      <c r="G2381" s="39">
        <v>4.0656999999999996</v>
      </c>
      <c r="H2381" s="39">
        <v>3.5116999999999998</v>
      </c>
      <c r="I2381" s="39">
        <v>3.7065999999999999</v>
      </c>
      <c r="J2381" s="39">
        <v>3.8915999999999999</v>
      </c>
      <c r="K2381" s="39">
        <v>3.9817</v>
      </c>
      <c r="L2381" s="39">
        <v>4.0494000000000003</v>
      </c>
    </row>
    <row r="2382" spans="2:12">
      <c r="B2382" s="38">
        <v>41787</v>
      </c>
      <c r="C2382" s="39">
        <v>3.5270000000000001</v>
      </c>
      <c r="D2382" s="39">
        <v>3.7183000000000002</v>
      </c>
      <c r="E2382" s="39">
        <v>3.8980000000000001</v>
      </c>
      <c r="F2382" s="39">
        <v>3.9937</v>
      </c>
      <c r="G2382" s="39">
        <v>4.0750999999999999</v>
      </c>
      <c r="H2382" s="39">
        <v>3.5259</v>
      </c>
      <c r="I2382" s="39">
        <v>3.7155</v>
      </c>
      <c r="J2382" s="39">
        <v>3.9013</v>
      </c>
      <c r="K2382" s="39">
        <v>3.9891999999999999</v>
      </c>
      <c r="L2382" s="39">
        <v>4.0585000000000004</v>
      </c>
    </row>
    <row r="2383" spans="2:12">
      <c r="B2383" s="38">
        <v>41786</v>
      </c>
      <c r="C2383" s="39">
        <v>3.5371999999999999</v>
      </c>
      <c r="D2383" s="39">
        <v>3.7326999999999999</v>
      </c>
      <c r="E2383" s="39">
        <v>3.9201999999999999</v>
      </c>
      <c r="F2383" s="39">
        <v>4.0015000000000001</v>
      </c>
      <c r="G2383" s="39">
        <v>4.0816999999999997</v>
      </c>
      <c r="H2383" s="39">
        <v>3.5769000000000002</v>
      </c>
      <c r="I2383" s="39">
        <v>3.7679999999999998</v>
      </c>
      <c r="J2383" s="39">
        <v>3.9462999999999999</v>
      </c>
      <c r="K2383" s="39">
        <v>4.0288000000000004</v>
      </c>
      <c r="L2383" s="39">
        <v>4.1116000000000001</v>
      </c>
    </row>
    <row r="2384" spans="2:12">
      <c r="B2384" s="38">
        <v>41785</v>
      </c>
      <c r="C2384" s="39">
        <v>3.6206999999999998</v>
      </c>
      <c r="D2384" s="39">
        <v>3.8106</v>
      </c>
      <c r="E2384" s="39">
        <v>3.9830000000000001</v>
      </c>
      <c r="F2384" s="39">
        <v>4.0609000000000002</v>
      </c>
      <c r="G2384" s="39">
        <v>4.1323999999999996</v>
      </c>
      <c r="H2384" s="39">
        <v>3.6179999999999999</v>
      </c>
      <c r="I2384" s="39">
        <v>3.8075999999999999</v>
      </c>
      <c r="J2384" s="39">
        <v>3.9796999999999998</v>
      </c>
      <c r="K2384" s="39">
        <v>4.0559000000000003</v>
      </c>
      <c r="L2384" s="39">
        <v>4.1326999999999998</v>
      </c>
    </row>
    <row r="2385" spans="2:12">
      <c r="B2385" s="38">
        <v>41782</v>
      </c>
      <c r="C2385" s="39">
        <v>3.6661000000000001</v>
      </c>
      <c r="D2385" s="39">
        <v>3.8529</v>
      </c>
      <c r="E2385" s="39">
        <v>4.0305</v>
      </c>
      <c r="F2385" s="39">
        <v>4.1007999999999996</v>
      </c>
      <c r="G2385" s="39">
        <v>4.1879</v>
      </c>
      <c r="H2385" s="39">
        <v>3.6642000000000001</v>
      </c>
      <c r="I2385" s="39">
        <v>3.8593000000000002</v>
      </c>
      <c r="J2385" s="39">
        <v>4.0303000000000004</v>
      </c>
      <c r="K2385" s="39">
        <v>4.0972</v>
      </c>
      <c r="L2385" s="39">
        <v>4.1771000000000003</v>
      </c>
    </row>
    <row r="2386" spans="2:12">
      <c r="B2386" s="38">
        <v>41781</v>
      </c>
      <c r="C2386" s="39">
        <v>3.6661000000000001</v>
      </c>
      <c r="D2386" s="39">
        <v>3.8409</v>
      </c>
      <c r="E2386" s="39">
        <v>4.0114000000000001</v>
      </c>
      <c r="F2386" s="39">
        <v>4.0867000000000004</v>
      </c>
      <c r="G2386" s="39">
        <v>4.1684000000000001</v>
      </c>
      <c r="H2386" s="39">
        <v>3.6770999999999998</v>
      </c>
      <c r="I2386" s="39">
        <v>3.8546</v>
      </c>
      <c r="J2386" s="39">
        <v>4.0163000000000002</v>
      </c>
      <c r="K2386" s="39">
        <v>4.0925000000000002</v>
      </c>
      <c r="L2386" s="39">
        <v>4.1773999999999996</v>
      </c>
    </row>
    <row r="2387" spans="2:12">
      <c r="B2387" s="38">
        <v>41780</v>
      </c>
      <c r="C2387" s="39">
        <v>3.7235999999999998</v>
      </c>
      <c r="D2387" s="39">
        <v>3.9051</v>
      </c>
      <c r="E2387" s="39">
        <v>4.0475000000000003</v>
      </c>
      <c r="F2387" s="39">
        <v>4.1227999999999998</v>
      </c>
      <c r="G2387" s="39">
        <v>4.2088999999999999</v>
      </c>
      <c r="H2387" s="39">
        <v>3.7320000000000002</v>
      </c>
      <c r="I2387" s="39">
        <v>3.9136000000000002</v>
      </c>
      <c r="J2387" s="39">
        <v>4.0646000000000004</v>
      </c>
      <c r="K2387" s="39">
        <v>4.1334</v>
      </c>
      <c r="L2387" s="39">
        <v>4.2214999999999998</v>
      </c>
    </row>
    <row r="2388" spans="2:12">
      <c r="B2388" s="38">
        <v>41779</v>
      </c>
      <c r="C2388" s="39">
        <v>3.7660999999999998</v>
      </c>
      <c r="D2388" s="39">
        <v>3.9428999999999998</v>
      </c>
      <c r="E2388" s="39">
        <v>4.0937999999999999</v>
      </c>
      <c r="F2388" s="39">
        <v>4.1562000000000001</v>
      </c>
      <c r="G2388" s="39">
        <v>4.2450999999999999</v>
      </c>
      <c r="H2388" s="39">
        <v>3.7692999999999999</v>
      </c>
      <c r="I2388" s="39">
        <v>3.9409999999999998</v>
      </c>
      <c r="J2388" s="39">
        <v>4.0949999999999998</v>
      </c>
      <c r="K2388" s="39">
        <v>4.1517999999999997</v>
      </c>
      <c r="L2388" s="39">
        <v>4.2342000000000004</v>
      </c>
    </row>
    <row r="2389" spans="2:12">
      <c r="B2389" s="38">
        <v>41778</v>
      </c>
      <c r="C2389" s="39">
        <v>3.7473999999999998</v>
      </c>
      <c r="D2389" s="39">
        <v>3.9382000000000001</v>
      </c>
      <c r="E2389" s="39">
        <v>4.0936000000000003</v>
      </c>
      <c r="F2389" s="39">
        <v>4.1573000000000002</v>
      </c>
      <c r="G2389" s="39">
        <v>4.2417999999999996</v>
      </c>
      <c r="H2389" s="39">
        <v>3.7246000000000001</v>
      </c>
      <c r="I2389" s="39">
        <v>3.9207999999999998</v>
      </c>
      <c r="J2389" s="39">
        <v>4.0759999999999996</v>
      </c>
      <c r="K2389" s="39">
        <v>4.1298000000000004</v>
      </c>
      <c r="L2389" s="39">
        <v>4.2119999999999997</v>
      </c>
    </row>
    <row r="2390" spans="2:12">
      <c r="B2390" s="38">
        <v>41775</v>
      </c>
      <c r="C2390" s="39">
        <v>3.7305000000000001</v>
      </c>
      <c r="D2390" s="39">
        <v>3.9325999999999999</v>
      </c>
      <c r="E2390" s="39">
        <v>4.0949</v>
      </c>
      <c r="F2390" s="39">
        <v>4.1458000000000004</v>
      </c>
      <c r="G2390" s="39">
        <v>4.2427000000000001</v>
      </c>
      <c r="H2390" s="39">
        <v>3.7387999999999999</v>
      </c>
      <c r="I2390" s="39">
        <v>3.9477000000000002</v>
      </c>
      <c r="J2390" s="39">
        <v>4.1124999999999998</v>
      </c>
      <c r="K2390" s="39">
        <v>4.1555999999999997</v>
      </c>
      <c r="L2390" s="39">
        <v>4.2370000000000001</v>
      </c>
    </row>
    <row r="2391" spans="2:12">
      <c r="B2391" s="38">
        <v>41774</v>
      </c>
      <c r="C2391" s="39">
        <v>3.7439</v>
      </c>
      <c r="D2391" s="39">
        <v>3.9493</v>
      </c>
      <c r="E2391" s="39">
        <v>4.1185999999999998</v>
      </c>
      <c r="F2391" s="39">
        <v>4.1649000000000003</v>
      </c>
      <c r="G2391" s="39">
        <v>4.2468000000000004</v>
      </c>
      <c r="H2391" s="39">
        <v>3.7444000000000002</v>
      </c>
      <c r="I2391" s="39">
        <v>3.9468999999999999</v>
      </c>
      <c r="J2391" s="39">
        <v>4.1113</v>
      </c>
      <c r="K2391" s="39">
        <v>4.1589999999999998</v>
      </c>
      <c r="L2391" s="39">
        <v>4.2436999999999996</v>
      </c>
    </row>
    <row r="2392" spans="2:12">
      <c r="B2392" s="38">
        <v>41773</v>
      </c>
      <c r="C2392" s="39">
        <v>3.7504</v>
      </c>
      <c r="D2392" s="39">
        <v>3.964</v>
      </c>
      <c r="E2392" s="39">
        <v>4.1280999999999999</v>
      </c>
      <c r="F2392" s="39">
        <v>4.1730999999999998</v>
      </c>
      <c r="G2392" s="39">
        <v>4.2591999999999999</v>
      </c>
      <c r="H2392" s="39">
        <v>3.7239</v>
      </c>
      <c r="I2392" s="39">
        <v>3.9333999999999998</v>
      </c>
      <c r="J2392" s="39">
        <v>4.0960000000000001</v>
      </c>
      <c r="K2392" s="39">
        <v>4.1445999999999996</v>
      </c>
      <c r="L2392" s="39">
        <v>4.2271000000000001</v>
      </c>
    </row>
    <row r="2393" spans="2:12">
      <c r="B2393" s="38">
        <v>41772</v>
      </c>
      <c r="C2393" s="39">
        <v>3.6873999999999998</v>
      </c>
      <c r="D2393" s="39">
        <v>3.8877000000000002</v>
      </c>
      <c r="E2393" s="39">
        <v>4.0393999999999997</v>
      </c>
      <c r="F2393" s="39">
        <v>4.1075999999999997</v>
      </c>
      <c r="G2393" s="39">
        <v>4.1792999999999996</v>
      </c>
      <c r="H2393" s="39">
        <v>3.6768999999999998</v>
      </c>
      <c r="I2393" s="39">
        <v>3.8786</v>
      </c>
      <c r="J2393" s="39">
        <v>4.0274999999999999</v>
      </c>
      <c r="K2393" s="39">
        <v>4.0995999999999997</v>
      </c>
      <c r="L2393" s="39">
        <v>4.1795</v>
      </c>
    </row>
    <row r="2394" spans="2:12">
      <c r="B2394" s="38">
        <v>41771</v>
      </c>
      <c r="C2394" s="39">
        <v>3.6692</v>
      </c>
      <c r="D2394" s="39">
        <v>3.8492000000000002</v>
      </c>
      <c r="E2394" s="39">
        <v>3.9819</v>
      </c>
      <c r="F2394" s="39">
        <v>4.0616000000000003</v>
      </c>
      <c r="G2394" s="39">
        <v>4.1360999999999999</v>
      </c>
      <c r="H2394" s="39">
        <v>3.6714000000000002</v>
      </c>
      <c r="I2394" s="39">
        <v>3.8466999999999998</v>
      </c>
      <c r="J2394" s="39">
        <v>3.9739</v>
      </c>
      <c r="K2394" s="39">
        <v>4.0555000000000003</v>
      </c>
      <c r="L2394" s="39">
        <v>4.1295000000000002</v>
      </c>
    </row>
    <row r="2395" spans="2:12">
      <c r="B2395" s="38">
        <v>41768</v>
      </c>
      <c r="C2395" s="39">
        <v>3.6404000000000001</v>
      </c>
      <c r="D2395" s="39">
        <v>3.8136000000000001</v>
      </c>
      <c r="E2395" s="39">
        <v>3.9304000000000001</v>
      </c>
      <c r="F2395" s="39">
        <v>4.0286</v>
      </c>
      <c r="G2395" s="39">
        <v>4.1064999999999996</v>
      </c>
      <c r="H2395" s="39">
        <v>3.6284999999999998</v>
      </c>
      <c r="I2395" s="39">
        <v>3.7805</v>
      </c>
      <c r="J2395" s="39">
        <v>3.9144999999999999</v>
      </c>
      <c r="K2395" s="39">
        <v>4.0202</v>
      </c>
      <c r="L2395" s="39">
        <v>4.0975999999999999</v>
      </c>
    </row>
    <row r="2396" spans="2:12">
      <c r="B2396" s="38">
        <v>41767</v>
      </c>
      <c r="C2396" s="39">
        <v>3.6589</v>
      </c>
      <c r="D2396" s="39">
        <v>3.8546</v>
      </c>
      <c r="E2396" s="39">
        <v>4.0071000000000003</v>
      </c>
      <c r="F2396" s="39">
        <v>4.1085000000000003</v>
      </c>
      <c r="G2396" s="39">
        <v>4.1863999999999999</v>
      </c>
      <c r="H2396" s="39">
        <v>3.6749000000000001</v>
      </c>
      <c r="I2396" s="39">
        <v>3.8782999999999999</v>
      </c>
      <c r="J2396" s="39">
        <v>4.0407999999999999</v>
      </c>
      <c r="K2396" s="39">
        <v>4.1490999999999998</v>
      </c>
      <c r="L2396" s="39">
        <v>4.2290999999999999</v>
      </c>
    </row>
    <row r="2397" spans="2:12">
      <c r="B2397" s="38">
        <v>41766</v>
      </c>
      <c r="C2397" s="39">
        <v>3.6839</v>
      </c>
      <c r="D2397" s="39">
        <v>3.8936000000000002</v>
      </c>
      <c r="E2397" s="39">
        <v>4.0579000000000001</v>
      </c>
      <c r="F2397" s="39">
        <v>4.1528</v>
      </c>
      <c r="G2397" s="39">
        <v>4.2286000000000001</v>
      </c>
      <c r="H2397" s="39">
        <v>3.6638000000000002</v>
      </c>
      <c r="I2397" s="39">
        <v>3.8603999999999998</v>
      </c>
      <c r="J2397" s="39">
        <v>4.0331999999999999</v>
      </c>
      <c r="K2397" s="39">
        <v>4.1208</v>
      </c>
      <c r="L2397" s="39">
        <v>4.1959999999999997</v>
      </c>
    </row>
    <row r="2398" spans="2:12">
      <c r="B2398" s="38">
        <v>41765</v>
      </c>
      <c r="C2398" s="39">
        <v>3.6442999999999999</v>
      </c>
      <c r="D2398" s="39">
        <v>3.8308</v>
      </c>
      <c r="E2398" s="39">
        <v>4.0114999999999998</v>
      </c>
      <c r="F2398" s="39">
        <v>4.1050000000000004</v>
      </c>
      <c r="G2398" s="39">
        <v>4.1811999999999996</v>
      </c>
      <c r="H2398" s="39">
        <v>3.6276999999999999</v>
      </c>
      <c r="I2398" s="39">
        <v>3.8180999999999998</v>
      </c>
      <c r="J2398" s="39">
        <v>3.9893999999999998</v>
      </c>
      <c r="K2398" s="39">
        <v>4.0907999999999998</v>
      </c>
      <c r="L2398" s="39">
        <v>4.1616999999999997</v>
      </c>
    </row>
    <row r="2399" spans="2:12">
      <c r="B2399" s="38">
        <v>41764</v>
      </c>
      <c r="C2399" s="39">
        <v>3.6436000000000002</v>
      </c>
      <c r="D2399" s="39">
        <v>3.8452000000000002</v>
      </c>
      <c r="E2399" s="39">
        <v>4.0198999999999998</v>
      </c>
      <c r="F2399" s="39">
        <v>4.1151999999999997</v>
      </c>
      <c r="G2399" s="39">
        <v>4.1898999999999997</v>
      </c>
      <c r="H2399" s="39">
        <v>3.6541000000000001</v>
      </c>
      <c r="I2399" s="39">
        <v>3.8477999999999999</v>
      </c>
      <c r="J2399" s="39">
        <v>4.0228999999999999</v>
      </c>
      <c r="K2399" s="39">
        <v>4.1143999999999998</v>
      </c>
      <c r="L2399" s="39">
        <v>4.1852999999999998</v>
      </c>
    </row>
    <row r="2400" spans="2:12">
      <c r="B2400" s="38">
        <v>41763</v>
      </c>
      <c r="C2400" s="39">
        <v>3.7545999999999999</v>
      </c>
      <c r="D2400" s="39">
        <v>3.9599000000000002</v>
      </c>
      <c r="E2400" s="39">
        <v>4.1196000000000002</v>
      </c>
      <c r="F2400" s="39">
        <v>4.2140000000000004</v>
      </c>
      <c r="G2400" s="39">
        <v>4.2931999999999997</v>
      </c>
      <c r="H2400" s="39">
        <v>3.7593000000000001</v>
      </c>
      <c r="I2400" s="39">
        <v>3.9609000000000001</v>
      </c>
      <c r="J2400" s="39">
        <v>4.1230000000000002</v>
      </c>
      <c r="K2400" s="39">
        <v>4.2081</v>
      </c>
      <c r="L2400" s="39">
        <v>4.2805999999999997</v>
      </c>
    </row>
    <row r="2401" spans="2:12">
      <c r="B2401" s="38">
        <v>41759</v>
      </c>
      <c r="C2401" s="39">
        <v>3.7772999999999999</v>
      </c>
      <c r="D2401" s="39">
        <v>3.9737</v>
      </c>
      <c r="E2401" s="39">
        <v>4.1421000000000001</v>
      </c>
      <c r="F2401" s="39">
        <v>4.2427000000000001</v>
      </c>
      <c r="G2401" s="39">
        <v>4.3224</v>
      </c>
      <c r="H2401" s="39">
        <v>3.7906</v>
      </c>
      <c r="I2401" s="39">
        <v>3.992</v>
      </c>
      <c r="J2401" s="39">
        <v>4.1757999999999997</v>
      </c>
      <c r="K2401" s="39">
        <v>4.2656000000000001</v>
      </c>
      <c r="L2401" s="39">
        <v>4.3494000000000002</v>
      </c>
    </row>
    <row r="2402" spans="2:12">
      <c r="B2402" s="38">
        <v>41758</v>
      </c>
      <c r="C2402" s="39">
        <v>3.8014000000000001</v>
      </c>
      <c r="D2402" s="39">
        <v>4.0130999999999997</v>
      </c>
      <c r="E2402" s="39">
        <v>4.2119</v>
      </c>
      <c r="F2402" s="39">
        <v>4.3078000000000003</v>
      </c>
      <c r="G2402" s="39">
        <v>4.3856999999999999</v>
      </c>
      <c r="H2402" s="39">
        <v>3.8050999999999999</v>
      </c>
      <c r="I2402" s="39">
        <v>4.0209999999999999</v>
      </c>
      <c r="J2402" s="39">
        <v>4.2237999999999998</v>
      </c>
      <c r="K2402" s="39">
        <v>4.3097000000000003</v>
      </c>
      <c r="L2402" s="39">
        <v>4.3891</v>
      </c>
    </row>
    <row r="2403" spans="2:12">
      <c r="B2403" s="38">
        <v>41757</v>
      </c>
      <c r="C2403" s="39">
        <v>3.8273999999999999</v>
      </c>
      <c r="D2403" s="39">
        <v>4.0457000000000001</v>
      </c>
      <c r="E2403" s="39">
        <v>4.2567000000000004</v>
      </c>
      <c r="F2403" s="39">
        <v>4.3304999999999998</v>
      </c>
      <c r="G2403" s="39">
        <v>4.4051</v>
      </c>
      <c r="H2403" s="39">
        <v>3.8285</v>
      </c>
      <c r="I2403" s="39">
        <v>4.0547000000000004</v>
      </c>
      <c r="J2403" s="39">
        <v>4.2611999999999997</v>
      </c>
      <c r="K2403" s="39">
        <v>4.3354999999999997</v>
      </c>
      <c r="L2403" s="39">
        <v>4.4076000000000004</v>
      </c>
    </row>
    <row r="2404" spans="2:12">
      <c r="B2404" s="38">
        <v>41754</v>
      </c>
      <c r="C2404" s="39">
        <v>3.7951000000000001</v>
      </c>
      <c r="D2404" s="39">
        <v>4.0407999999999999</v>
      </c>
      <c r="E2404" s="39">
        <v>4.2435999999999998</v>
      </c>
      <c r="F2404" s="39">
        <v>4.3254000000000001</v>
      </c>
      <c r="G2404" s="39">
        <v>4.3982999999999999</v>
      </c>
      <c r="H2404" s="39">
        <v>3.8372000000000002</v>
      </c>
      <c r="I2404" s="39">
        <v>4.0719000000000003</v>
      </c>
      <c r="J2404" s="39">
        <v>4.282</v>
      </c>
      <c r="K2404" s="39">
        <v>4.3648999999999996</v>
      </c>
      <c r="L2404" s="39">
        <v>4.4317000000000002</v>
      </c>
    </row>
    <row r="2405" spans="2:12">
      <c r="B2405" s="38">
        <v>41753</v>
      </c>
      <c r="C2405" s="39">
        <v>3.8012000000000001</v>
      </c>
      <c r="D2405" s="39">
        <v>4.0419999999999998</v>
      </c>
      <c r="E2405" s="39">
        <v>4.2705000000000002</v>
      </c>
      <c r="F2405" s="39">
        <v>4.3544999999999998</v>
      </c>
      <c r="G2405" s="39">
        <v>4.4218000000000002</v>
      </c>
      <c r="H2405" s="39">
        <v>3.7789000000000001</v>
      </c>
      <c r="I2405" s="39">
        <v>4.0282999999999998</v>
      </c>
      <c r="J2405" s="39">
        <v>4.2541000000000002</v>
      </c>
      <c r="K2405" s="39">
        <v>4.3285999999999998</v>
      </c>
      <c r="L2405" s="39">
        <v>4.4115000000000002</v>
      </c>
    </row>
    <row r="2406" spans="2:12">
      <c r="B2406" s="38">
        <v>41752</v>
      </c>
      <c r="C2406" s="39">
        <v>3.7608000000000001</v>
      </c>
      <c r="D2406" s="39">
        <v>4.0171000000000001</v>
      </c>
      <c r="E2406" s="39">
        <v>4.2606000000000002</v>
      </c>
      <c r="F2406" s="39">
        <v>4.3320999999999996</v>
      </c>
      <c r="G2406" s="39">
        <v>4.4172000000000002</v>
      </c>
      <c r="H2406" s="39">
        <v>3.7654999999999998</v>
      </c>
      <c r="I2406" s="39">
        <v>4.0183</v>
      </c>
      <c r="J2406" s="39">
        <v>4.2679</v>
      </c>
      <c r="K2406" s="39">
        <v>4.3452999999999999</v>
      </c>
      <c r="L2406" s="39">
        <v>4.4271000000000003</v>
      </c>
    </row>
    <row r="2407" spans="2:12">
      <c r="B2407" s="38">
        <v>41751</v>
      </c>
      <c r="C2407" s="39">
        <v>3.7911000000000001</v>
      </c>
      <c r="D2407" s="39">
        <v>4.0514000000000001</v>
      </c>
      <c r="E2407" s="39">
        <v>4.2836999999999996</v>
      </c>
      <c r="F2407" s="39">
        <v>4.3624000000000001</v>
      </c>
      <c r="G2407" s="39">
        <v>4.4396000000000004</v>
      </c>
      <c r="H2407" s="39">
        <v>3.8506</v>
      </c>
      <c r="I2407" s="39">
        <v>4.1093000000000002</v>
      </c>
      <c r="J2407" s="39">
        <v>4.3250000000000002</v>
      </c>
      <c r="K2407" s="39">
        <v>4.3982999999999999</v>
      </c>
      <c r="L2407" s="39">
        <v>4.4710000000000001</v>
      </c>
    </row>
    <row r="2408" spans="2:12">
      <c r="B2408" s="38">
        <v>41750</v>
      </c>
      <c r="C2408" s="39">
        <v>3.7765</v>
      </c>
      <c r="D2408" s="39">
        <v>4.0620000000000003</v>
      </c>
      <c r="E2408" s="39">
        <v>4.2606000000000002</v>
      </c>
      <c r="F2408" s="39">
        <v>4.3396999999999997</v>
      </c>
      <c r="G2408" s="39">
        <v>4.4221000000000004</v>
      </c>
      <c r="H2408" s="39">
        <v>3.7481</v>
      </c>
      <c r="I2408" s="39">
        <v>4.0393999999999997</v>
      </c>
      <c r="J2408" s="39">
        <v>4.2430000000000003</v>
      </c>
      <c r="K2408" s="39">
        <v>4.3258000000000001</v>
      </c>
      <c r="L2408" s="39">
        <v>4.4092000000000002</v>
      </c>
    </row>
    <row r="2409" spans="2:12">
      <c r="B2409" s="38">
        <v>41747</v>
      </c>
      <c r="C2409" s="39">
        <v>3.7725</v>
      </c>
      <c r="D2409" s="39">
        <v>4.0633999999999997</v>
      </c>
      <c r="E2409" s="39">
        <v>4.2564000000000002</v>
      </c>
      <c r="F2409" s="39">
        <v>4.3418999999999999</v>
      </c>
      <c r="G2409" s="39">
        <v>4.4322999999999997</v>
      </c>
      <c r="H2409" s="39">
        <v>3.7736000000000001</v>
      </c>
      <c r="I2409" s="39">
        <v>4.0857000000000001</v>
      </c>
      <c r="J2409" s="39">
        <v>4.2576999999999998</v>
      </c>
      <c r="K2409" s="39">
        <v>4.3471000000000002</v>
      </c>
      <c r="L2409" s="39">
        <v>4.4364999999999997</v>
      </c>
    </row>
    <row r="2410" spans="2:12">
      <c r="B2410" s="38">
        <v>41746</v>
      </c>
      <c r="C2410" s="39">
        <v>3.8772000000000002</v>
      </c>
      <c r="D2410" s="39">
        <v>4.1562000000000001</v>
      </c>
      <c r="E2410" s="39">
        <v>4.3578999999999999</v>
      </c>
      <c r="F2410" s="39">
        <v>4.4317000000000002</v>
      </c>
      <c r="G2410" s="39">
        <v>4.5206</v>
      </c>
      <c r="H2410" s="39">
        <v>3.8677999999999999</v>
      </c>
      <c r="I2410" s="39">
        <v>4.133</v>
      </c>
      <c r="J2410" s="39">
        <v>4.3315999999999999</v>
      </c>
      <c r="K2410" s="39">
        <v>4.4154</v>
      </c>
      <c r="L2410" s="39">
        <v>4.5076000000000001</v>
      </c>
    </row>
    <row r="2411" spans="2:12">
      <c r="B2411" s="38">
        <v>41745</v>
      </c>
      <c r="C2411" s="39">
        <v>4.0525000000000002</v>
      </c>
      <c r="D2411" s="39">
        <v>4.2892999999999999</v>
      </c>
      <c r="E2411" s="39">
        <v>4.4717000000000002</v>
      </c>
      <c r="F2411" s="39">
        <v>4.5522</v>
      </c>
      <c r="G2411" s="39">
        <v>4.6364000000000001</v>
      </c>
      <c r="H2411" s="39">
        <v>4.0749000000000004</v>
      </c>
      <c r="I2411" s="39">
        <v>4.3051000000000004</v>
      </c>
      <c r="J2411" s="39">
        <v>4.4931999999999999</v>
      </c>
      <c r="K2411" s="39">
        <v>4.5655000000000001</v>
      </c>
      <c r="L2411" s="39">
        <v>4.6501999999999999</v>
      </c>
    </row>
    <row r="2412" spans="2:12">
      <c r="B2412" s="38">
        <v>41744</v>
      </c>
      <c r="C2412" s="39">
        <v>4.0548000000000002</v>
      </c>
      <c r="D2412" s="39">
        <v>4.2644000000000002</v>
      </c>
      <c r="E2412" s="39">
        <v>4.4424000000000001</v>
      </c>
      <c r="F2412" s="39">
        <v>4.5137</v>
      </c>
      <c r="G2412" s="39">
        <v>4.5959000000000003</v>
      </c>
      <c r="H2412" s="39">
        <v>4.0575999999999999</v>
      </c>
      <c r="I2412" s="39">
        <v>4.2648000000000001</v>
      </c>
      <c r="J2412" s="39">
        <v>4.4340999999999999</v>
      </c>
      <c r="K2412" s="39">
        <v>4.5138999999999996</v>
      </c>
      <c r="L2412" s="39">
        <v>4.5960000000000001</v>
      </c>
    </row>
    <row r="2413" spans="2:12">
      <c r="B2413" s="38">
        <v>41743</v>
      </c>
      <c r="C2413" s="39">
        <v>4.1249000000000002</v>
      </c>
      <c r="D2413" s="39">
        <v>4.32</v>
      </c>
      <c r="E2413" s="39">
        <v>4.4782999999999999</v>
      </c>
      <c r="F2413" s="39">
        <v>4.5519999999999996</v>
      </c>
      <c r="G2413" s="39">
        <v>4.6295999999999999</v>
      </c>
      <c r="H2413" s="39">
        <v>4.1520000000000001</v>
      </c>
      <c r="I2413" s="39">
        <v>4.3403</v>
      </c>
      <c r="J2413" s="39">
        <v>4.4958999999999998</v>
      </c>
      <c r="K2413" s="39">
        <v>4.5709</v>
      </c>
      <c r="L2413" s="39">
        <v>4.6673999999999998</v>
      </c>
    </row>
    <row r="2414" spans="2:12">
      <c r="B2414" s="38">
        <v>41740</v>
      </c>
      <c r="C2414" s="39">
        <v>4.2016999999999998</v>
      </c>
      <c r="D2414" s="39">
        <v>4.4032999999999998</v>
      </c>
      <c r="E2414" s="39">
        <v>4.5613000000000001</v>
      </c>
      <c r="F2414" s="39">
        <v>4.6367000000000003</v>
      </c>
      <c r="G2414" s="39">
        <v>4.7266000000000004</v>
      </c>
      <c r="H2414" s="39">
        <v>4.2202000000000002</v>
      </c>
      <c r="I2414" s="39">
        <v>4.4151999999999996</v>
      </c>
      <c r="J2414" s="39">
        <v>4.5724999999999998</v>
      </c>
      <c r="K2414" s="39">
        <v>4.6422999999999996</v>
      </c>
      <c r="L2414" s="39">
        <v>4.7253999999999996</v>
      </c>
    </row>
    <row r="2415" spans="2:12">
      <c r="B2415" s="38">
        <v>41739</v>
      </c>
      <c r="C2415" s="39">
        <v>4.2577999999999996</v>
      </c>
      <c r="D2415" s="39">
        <v>4.4714</v>
      </c>
      <c r="E2415" s="39">
        <v>4.6330999999999998</v>
      </c>
      <c r="F2415" s="39">
        <v>4.7</v>
      </c>
      <c r="G2415" s="39">
        <v>4.7824</v>
      </c>
      <c r="H2415" s="39">
        <v>4.2728999999999999</v>
      </c>
      <c r="I2415" s="39">
        <v>4.5084</v>
      </c>
      <c r="J2415" s="39">
        <v>4.67</v>
      </c>
      <c r="K2415" s="39">
        <v>4.7308000000000003</v>
      </c>
      <c r="L2415" s="39">
        <v>4.8143000000000002</v>
      </c>
    </row>
    <row r="2416" spans="2:12">
      <c r="B2416" s="38">
        <v>41738</v>
      </c>
      <c r="C2416" s="39">
        <v>4.2812000000000001</v>
      </c>
      <c r="D2416" s="39">
        <v>4.5233999999999996</v>
      </c>
      <c r="E2416" s="39">
        <v>4.6928000000000001</v>
      </c>
      <c r="F2416" s="39">
        <v>4.7519</v>
      </c>
      <c r="G2416" s="39">
        <v>4.8327999999999998</v>
      </c>
      <c r="H2416" s="39">
        <v>4.2728000000000002</v>
      </c>
      <c r="I2416" s="39">
        <v>4.5182000000000002</v>
      </c>
      <c r="J2416" s="39">
        <v>4.6814</v>
      </c>
      <c r="K2416" s="39">
        <v>4.7422000000000004</v>
      </c>
      <c r="L2416" s="39">
        <v>4.8246000000000002</v>
      </c>
    </row>
    <row r="2417" spans="2:12">
      <c r="B2417" s="38">
        <v>41737</v>
      </c>
      <c r="C2417" s="39">
        <v>4.2847</v>
      </c>
      <c r="D2417" s="39">
        <v>4.5330000000000004</v>
      </c>
      <c r="E2417" s="39">
        <v>4.6913</v>
      </c>
      <c r="F2417" s="39">
        <v>4.7468000000000004</v>
      </c>
      <c r="G2417" s="39">
        <v>4.8261000000000003</v>
      </c>
      <c r="H2417" s="39">
        <v>4.2827000000000002</v>
      </c>
      <c r="I2417" s="39">
        <v>4.5263999999999998</v>
      </c>
      <c r="J2417" s="39">
        <v>4.6836000000000002</v>
      </c>
      <c r="K2417" s="39">
        <v>4.7442000000000002</v>
      </c>
      <c r="L2417" s="39">
        <v>4.8270999999999997</v>
      </c>
    </row>
    <row r="2418" spans="2:12">
      <c r="B2418" s="38">
        <v>41733</v>
      </c>
      <c r="C2418" s="39">
        <v>4.3379000000000003</v>
      </c>
      <c r="D2418" s="39">
        <v>4.5613999999999999</v>
      </c>
      <c r="E2418" s="39">
        <v>4.7081999999999997</v>
      </c>
      <c r="F2418" s="39">
        <v>4.7613000000000003</v>
      </c>
      <c r="G2418" s="39">
        <v>4.8323999999999998</v>
      </c>
      <c r="H2418" s="39">
        <v>4.3303000000000003</v>
      </c>
      <c r="I2418" s="39">
        <v>4.5298999999999996</v>
      </c>
      <c r="J2418" s="39">
        <v>4.6821999999999999</v>
      </c>
      <c r="K2418" s="39">
        <v>4.7417999999999996</v>
      </c>
      <c r="L2418" s="39">
        <v>4.8186999999999998</v>
      </c>
    </row>
    <row r="2419" spans="2:12">
      <c r="B2419" s="38">
        <v>41732</v>
      </c>
      <c r="C2419" s="39">
        <v>4.4089999999999998</v>
      </c>
      <c r="D2419" s="39">
        <v>4.5761000000000003</v>
      </c>
      <c r="E2419" s="39">
        <v>4.7149000000000001</v>
      </c>
      <c r="F2419" s="39">
        <v>4.7595999999999998</v>
      </c>
      <c r="G2419" s="39">
        <v>4.8367000000000004</v>
      </c>
      <c r="H2419" s="39">
        <v>4.4123000000000001</v>
      </c>
      <c r="I2419" s="39">
        <v>4.5814000000000004</v>
      </c>
      <c r="J2419" s="39">
        <v>4.7184999999999997</v>
      </c>
      <c r="K2419" s="39">
        <v>4.7655000000000003</v>
      </c>
      <c r="L2419" s="39">
        <v>4.8449999999999998</v>
      </c>
    </row>
    <row r="2420" spans="2:12">
      <c r="B2420" s="38">
        <v>41731</v>
      </c>
      <c r="C2420" s="39">
        <v>4.3738000000000001</v>
      </c>
      <c r="D2420" s="39">
        <v>4.5285000000000002</v>
      </c>
      <c r="E2420" s="39">
        <v>4.6642999999999999</v>
      </c>
      <c r="F2420" s="39">
        <v>4.7232000000000003</v>
      </c>
      <c r="G2420" s="39">
        <v>4.7986000000000004</v>
      </c>
      <c r="H2420" s="39">
        <v>4.3662999999999998</v>
      </c>
      <c r="I2420" s="39">
        <v>4.5206</v>
      </c>
      <c r="J2420" s="39">
        <v>4.6520999999999999</v>
      </c>
      <c r="K2420" s="39">
        <v>4.7108999999999996</v>
      </c>
      <c r="L2420" s="39">
        <v>4.7916999999999996</v>
      </c>
    </row>
    <row r="2421" spans="2:12">
      <c r="B2421" s="38">
        <v>41730</v>
      </c>
      <c r="C2421" s="39">
        <v>4.3464999999999998</v>
      </c>
      <c r="D2421" s="39">
        <v>4.5061999999999998</v>
      </c>
      <c r="E2421" s="39">
        <v>4.6357999999999997</v>
      </c>
      <c r="F2421" s="39">
        <v>4.6875999999999998</v>
      </c>
      <c r="G2421" s="39">
        <v>4.766</v>
      </c>
      <c r="H2421" s="39">
        <v>4.3076999999999996</v>
      </c>
      <c r="I2421" s="39">
        <v>4.4588000000000001</v>
      </c>
      <c r="J2421" s="39">
        <v>4.5945999999999998</v>
      </c>
      <c r="K2421" s="39">
        <v>4.6509</v>
      </c>
      <c r="L2421" s="39">
        <v>4.7343999999999999</v>
      </c>
    </row>
    <row r="2422" spans="2:12">
      <c r="B2422" s="38">
        <v>41729</v>
      </c>
      <c r="C2422" s="39">
        <v>4.2793999999999999</v>
      </c>
      <c r="D2422" s="39">
        <v>4.42</v>
      </c>
      <c r="E2422" s="39">
        <v>4.5486000000000004</v>
      </c>
      <c r="F2422" s="39">
        <v>4.6139000000000001</v>
      </c>
      <c r="G2422" s="39">
        <v>4.7015000000000002</v>
      </c>
      <c r="H2422" s="39">
        <v>4.266</v>
      </c>
      <c r="I2422" s="39">
        <v>4.4123000000000001</v>
      </c>
      <c r="J2422" s="39">
        <v>4.5362</v>
      </c>
      <c r="K2422" s="39">
        <v>4.6063999999999998</v>
      </c>
      <c r="L2422" s="39">
        <v>4.6970000000000001</v>
      </c>
    </row>
    <row r="2423" spans="2:12">
      <c r="B2423" s="38">
        <v>41726</v>
      </c>
      <c r="C2423" s="39">
        <v>4.2694999999999999</v>
      </c>
      <c r="D2423" s="39">
        <v>4.4093</v>
      </c>
      <c r="E2423" s="39">
        <v>4.5415000000000001</v>
      </c>
      <c r="F2423" s="39">
        <v>4.6097999999999999</v>
      </c>
      <c r="G2423" s="39">
        <v>4.6928000000000001</v>
      </c>
      <c r="H2423" s="39">
        <v>4.2812000000000001</v>
      </c>
      <c r="I2423" s="39">
        <v>4.4219999999999997</v>
      </c>
      <c r="J2423" s="39">
        <v>4.5557999999999996</v>
      </c>
      <c r="K2423" s="39">
        <v>4.6257999999999999</v>
      </c>
      <c r="L2423" s="39">
        <v>4.7133000000000003</v>
      </c>
    </row>
    <row r="2424" spans="2:12">
      <c r="B2424" s="38">
        <v>41725</v>
      </c>
      <c r="C2424" s="39">
        <v>4.3019999999999996</v>
      </c>
      <c r="D2424" s="39">
        <v>4.4438000000000004</v>
      </c>
      <c r="E2424" s="39">
        <v>4.5682</v>
      </c>
      <c r="F2424" s="39">
        <v>4.6395999999999997</v>
      </c>
      <c r="G2424" s="39">
        <v>4.726</v>
      </c>
      <c r="H2424" s="39">
        <v>4.2957999999999998</v>
      </c>
      <c r="I2424" s="39">
        <v>4.4382000000000001</v>
      </c>
      <c r="J2424" s="39">
        <v>4.5632000000000001</v>
      </c>
      <c r="K2424" s="39">
        <v>4.6405000000000003</v>
      </c>
      <c r="L2424" s="39">
        <v>4.7255000000000003</v>
      </c>
    </row>
    <row r="2425" spans="2:12">
      <c r="B2425" s="38">
        <v>41724</v>
      </c>
      <c r="C2425" s="39">
        <v>4.2705000000000002</v>
      </c>
      <c r="D2425" s="39">
        <v>4.4263000000000003</v>
      </c>
      <c r="E2425" s="39">
        <v>4.5585000000000004</v>
      </c>
      <c r="F2425" s="39">
        <v>4.6169000000000002</v>
      </c>
      <c r="G2425" s="39">
        <v>4.7035999999999998</v>
      </c>
      <c r="H2425" s="39">
        <v>4.2801</v>
      </c>
      <c r="I2425" s="39">
        <v>4.4364999999999997</v>
      </c>
      <c r="J2425" s="39">
        <v>4.57</v>
      </c>
      <c r="K2425" s="39">
        <v>4.6218000000000004</v>
      </c>
      <c r="L2425" s="39">
        <v>4.7073</v>
      </c>
    </row>
    <row r="2426" spans="2:12">
      <c r="B2426" s="38">
        <v>41723</v>
      </c>
      <c r="C2426" s="39">
        <v>4.2510000000000003</v>
      </c>
      <c r="D2426" s="39">
        <v>4.4009999999999998</v>
      </c>
      <c r="E2426" s="39">
        <v>4.5468000000000002</v>
      </c>
      <c r="F2426" s="39">
        <v>4.6105999999999998</v>
      </c>
      <c r="G2426" s="39">
        <v>4.6974</v>
      </c>
      <c r="H2426" s="39">
        <v>4.2516999999999996</v>
      </c>
      <c r="I2426" s="39">
        <v>4.4081000000000001</v>
      </c>
      <c r="J2426" s="39">
        <v>4.5495999999999999</v>
      </c>
      <c r="K2426" s="39">
        <v>4.6130000000000004</v>
      </c>
      <c r="L2426" s="39">
        <v>4.7064000000000004</v>
      </c>
    </row>
    <row r="2427" spans="2:12">
      <c r="B2427" s="38">
        <v>41722</v>
      </c>
      <c r="C2427" s="39">
        <v>4.2027000000000001</v>
      </c>
      <c r="D2427" s="39">
        <v>4.3601999999999999</v>
      </c>
      <c r="E2427" s="39">
        <v>4.5033000000000003</v>
      </c>
      <c r="F2427" s="39">
        <v>4.5712999999999999</v>
      </c>
      <c r="G2427" s="39">
        <v>4.6662999999999997</v>
      </c>
      <c r="H2427" s="39">
        <v>4.1772</v>
      </c>
      <c r="I2427" s="39">
        <v>4.3411</v>
      </c>
      <c r="J2427" s="39">
        <v>4.4850000000000003</v>
      </c>
      <c r="K2427" s="39">
        <v>4.5568999999999997</v>
      </c>
      <c r="L2427" s="39">
        <v>4.6524000000000001</v>
      </c>
    </row>
    <row r="2428" spans="2:12">
      <c r="B2428" s="38">
        <v>41719</v>
      </c>
      <c r="C2428" s="39">
        <v>4.2057000000000002</v>
      </c>
      <c r="D2428" s="39">
        <v>4.3658000000000001</v>
      </c>
      <c r="E2428" s="39">
        <v>4.5103999999999997</v>
      </c>
      <c r="F2428" s="39">
        <v>4.5885999999999996</v>
      </c>
      <c r="G2428" s="39">
        <v>4.6818999999999997</v>
      </c>
      <c r="H2428" s="39">
        <v>4.2087000000000003</v>
      </c>
      <c r="I2428" s="39">
        <v>4.3667999999999996</v>
      </c>
      <c r="J2428" s="39">
        <v>4.5164999999999997</v>
      </c>
      <c r="K2428" s="39">
        <v>4.5972</v>
      </c>
      <c r="L2428" s="39">
        <v>4.6902999999999997</v>
      </c>
    </row>
    <row r="2429" spans="2:12">
      <c r="B2429" s="38">
        <v>41718</v>
      </c>
      <c r="C2429" s="39">
        <v>4.2788000000000004</v>
      </c>
      <c r="D2429" s="39">
        <v>4.4222000000000001</v>
      </c>
      <c r="E2429" s="39">
        <v>4.5602</v>
      </c>
      <c r="F2429" s="39">
        <v>4.6353999999999997</v>
      </c>
      <c r="G2429" s="39">
        <v>4.7187999999999999</v>
      </c>
      <c r="H2429" s="39">
        <v>4.3029999999999999</v>
      </c>
      <c r="I2429" s="39">
        <v>4.4329000000000001</v>
      </c>
      <c r="J2429" s="39">
        <v>4.5669000000000004</v>
      </c>
      <c r="K2429" s="39">
        <v>4.6359000000000004</v>
      </c>
      <c r="L2429" s="39">
        <v>4.72</v>
      </c>
    </row>
    <row r="2430" spans="2:12">
      <c r="B2430" s="38">
        <v>41717</v>
      </c>
      <c r="C2430" s="39">
        <v>4.3749000000000002</v>
      </c>
      <c r="D2430" s="39">
        <v>4.4911000000000003</v>
      </c>
      <c r="E2430" s="39">
        <v>4.6086</v>
      </c>
      <c r="F2430" s="39">
        <v>4.6657999999999999</v>
      </c>
      <c r="G2430" s="39">
        <v>4.7518000000000002</v>
      </c>
      <c r="H2430" s="39">
        <v>4.3667999999999996</v>
      </c>
      <c r="I2430" s="39">
        <v>4.4832000000000001</v>
      </c>
      <c r="J2430" s="39">
        <v>4.6086</v>
      </c>
      <c r="K2430" s="39">
        <v>4.6689999999999996</v>
      </c>
      <c r="L2430" s="39">
        <v>4.7554999999999996</v>
      </c>
    </row>
    <row r="2431" spans="2:12">
      <c r="B2431" s="38">
        <v>41716</v>
      </c>
      <c r="C2431" s="39">
        <v>4.2827000000000002</v>
      </c>
      <c r="D2431" s="39">
        <v>4.4328000000000003</v>
      </c>
      <c r="E2431" s="39">
        <v>4.5633999999999997</v>
      </c>
      <c r="F2431" s="39">
        <v>4.6219999999999999</v>
      </c>
      <c r="G2431" s="39">
        <v>4.7187999999999999</v>
      </c>
      <c r="H2431" s="39">
        <v>4.2796000000000003</v>
      </c>
      <c r="I2431" s="39">
        <v>4.4261999999999997</v>
      </c>
      <c r="J2431" s="39">
        <v>4.5599999999999996</v>
      </c>
      <c r="K2431" s="39">
        <v>4.6200999999999999</v>
      </c>
      <c r="L2431" s="39">
        <v>4.7142999999999997</v>
      </c>
    </row>
    <row r="2432" spans="2:12">
      <c r="B2432" s="38">
        <v>41715</v>
      </c>
      <c r="C2432" s="39">
        <v>4.1525999999999996</v>
      </c>
      <c r="D2432" s="39">
        <v>4.3244999999999996</v>
      </c>
      <c r="E2432" s="39">
        <v>4.4654999999999996</v>
      </c>
      <c r="F2432" s="39">
        <v>4.5487000000000002</v>
      </c>
      <c r="G2432" s="39">
        <v>4.6367000000000003</v>
      </c>
      <c r="H2432" s="39">
        <v>4.1289999999999996</v>
      </c>
      <c r="I2432" s="39">
        <v>4.3144</v>
      </c>
      <c r="J2432" s="39">
        <v>4.4542999999999999</v>
      </c>
      <c r="K2432" s="39">
        <v>4.5442999999999998</v>
      </c>
      <c r="L2432" s="39">
        <v>4.6323999999999996</v>
      </c>
    </row>
    <row r="2433" spans="2:12">
      <c r="B2433" s="38">
        <v>41712</v>
      </c>
      <c r="C2433" s="39">
        <v>4.0744999999999996</v>
      </c>
      <c r="D2433" s="39">
        <v>4.2619999999999996</v>
      </c>
      <c r="E2433" s="39">
        <v>4.4187000000000003</v>
      </c>
      <c r="F2433" s="39">
        <v>4.5090000000000003</v>
      </c>
      <c r="G2433" s="39">
        <v>4.5922999999999998</v>
      </c>
      <c r="H2433" s="39">
        <v>4.1051000000000002</v>
      </c>
      <c r="I2433" s="39">
        <v>4.3144</v>
      </c>
      <c r="J2433" s="39">
        <v>4.4753999999999996</v>
      </c>
      <c r="K2433" s="39">
        <v>4.5629</v>
      </c>
      <c r="L2433" s="39">
        <v>4.6599000000000004</v>
      </c>
    </row>
    <row r="2434" spans="2:12">
      <c r="B2434" s="38">
        <v>41711</v>
      </c>
      <c r="C2434" s="39">
        <v>4.0879000000000003</v>
      </c>
      <c r="D2434" s="39">
        <v>4.3114999999999997</v>
      </c>
      <c r="E2434" s="39">
        <v>4.4763999999999999</v>
      </c>
      <c r="F2434" s="39">
        <v>4.5678999999999998</v>
      </c>
      <c r="G2434" s="39">
        <v>4.6635999999999997</v>
      </c>
      <c r="H2434" s="39">
        <v>4.1026999999999996</v>
      </c>
      <c r="I2434" s="39">
        <v>4.3235999999999999</v>
      </c>
      <c r="J2434" s="39">
        <v>4.4965000000000002</v>
      </c>
      <c r="K2434" s="39">
        <v>4.5861000000000001</v>
      </c>
      <c r="L2434" s="39">
        <v>4.6864999999999997</v>
      </c>
    </row>
    <row r="2435" spans="2:12">
      <c r="B2435" s="38">
        <v>41710</v>
      </c>
      <c r="C2435" s="39">
        <v>4.0787000000000004</v>
      </c>
      <c r="D2435" s="39">
        <v>4.2938999999999998</v>
      </c>
      <c r="E2435" s="39">
        <v>4.468</v>
      </c>
      <c r="F2435" s="39">
        <v>4.5667</v>
      </c>
      <c r="G2435" s="39">
        <v>4.6858000000000004</v>
      </c>
      <c r="H2435" s="39">
        <v>4.1223999999999998</v>
      </c>
      <c r="I2435" s="39">
        <v>4.3304999999999998</v>
      </c>
      <c r="J2435" s="39">
        <v>4.4991000000000003</v>
      </c>
      <c r="K2435" s="39">
        <v>4.5881999999999996</v>
      </c>
      <c r="L2435" s="39">
        <v>4.68</v>
      </c>
    </row>
    <row r="2436" spans="2:12">
      <c r="B2436" s="38">
        <v>41709</v>
      </c>
      <c r="C2436" s="39">
        <v>4.1467999999999998</v>
      </c>
      <c r="D2436" s="39">
        <v>4.3296999999999999</v>
      </c>
      <c r="E2436" s="39">
        <v>4.4817</v>
      </c>
      <c r="F2436" s="39">
        <v>4.5907</v>
      </c>
      <c r="G2436" s="39">
        <v>4.6782000000000004</v>
      </c>
      <c r="H2436" s="39">
        <v>4.1492000000000004</v>
      </c>
      <c r="I2436" s="39">
        <v>4.3235000000000001</v>
      </c>
      <c r="J2436" s="39">
        <v>4.4802999999999997</v>
      </c>
      <c r="K2436" s="39">
        <v>4.5933999999999999</v>
      </c>
      <c r="L2436" s="39">
        <v>4.6809000000000003</v>
      </c>
    </row>
    <row r="2437" spans="2:12">
      <c r="B2437" s="38">
        <v>41708</v>
      </c>
      <c r="C2437" s="39">
        <v>4.2751999999999999</v>
      </c>
      <c r="D2437" s="39">
        <v>4.4267000000000003</v>
      </c>
      <c r="E2437" s="39">
        <v>4.5692000000000004</v>
      </c>
      <c r="F2437" s="39">
        <v>4.6828000000000003</v>
      </c>
      <c r="G2437" s="39">
        <v>4.7573999999999996</v>
      </c>
      <c r="H2437" s="39">
        <v>4.3239999999999998</v>
      </c>
      <c r="I2437" s="39">
        <v>4.4698000000000002</v>
      </c>
      <c r="J2437" s="39">
        <v>4.6077000000000004</v>
      </c>
      <c r="K2437" s="39">
        <v>4.7145000000000001</v>
      </c>
      <c r="L2437" s="39">
        <v>4.7855999999999996</v>
      </c>
    </row>
    <row r="2438" spans="2:12">
      <c r="B2438" s="38">
        <v>41705</v>
      </c>
      <c r="C2438" s="39">
        <v>4.4149000000000003</v>
      </c>
      <c r="D2438" s="39">
        <v>4.5564</v>
      </c>
      <c r="E2438" s="39">
        <v>4.6811999999999996</v>
      </c>
      <c r="F2438" s="39">
        <v>4.7625999999999999</v>
      </c>
      <c r="G2438" s="39">
        <v>4.8353999999999999</v>
      </c>
      <c r="H2438" s="39">
        <v>4.4207000000000001</v>
      </c>
      <c r="I2438" s="39">
        <v>4.5548999999999999</v>
      </c>
      <c r="J2438" s="39">
        <v>4.6740000000000004</v>
      </c>
      <c r="K2438" s="39">
        <v>4.7607999999999997</v>
      </c>
      <c r="L2438" s="39">
        <v>4.8369999999999997</v>
      </c>
    </row>
    <row r="2439" spans="2:12">
      <c r="B2439" s="38">
        <v>41704</v>
      </c>
      <c r="C2439" s="39">
        <v>4.4718999999999998</v>
      </c>
      <c r="D2439" s="39">
        <v>4.6017999999999999</v>
      </c>
      <c r="E2439" s="39">
        <v>4.7154999999999996</v>
      </c>
      <c r="F2439" s="39">
        <v>4.7892999999999999</v>
      </c>
      <c r="G2439" s="39">
        <v>4.8670999999999998</v>
      </c>
      <c r="H2439" s="39">
        <v>4.4916999999999998</v>
      </c>
      <c r="I2439" s="39">
        <v>4.6279000000000003</v>
      </c>
      <c r="J2439" s="39">
        <v>4.7378999999999998</v>
      </c>
      <c r="K2439" s="39">
        <v>4.8098999999999998</v>
      </c>
      <c r="L2439" s="39">
        <v>4.8902999999999999</v>
      </c>
    </row>
    <row r="2440" spans="2:12">
      <c r="B2440" s="38">
        <v>41703</v>
      </c>
      <c r="C2440" s="39">
        <v>4.5450999999999997</v>
      </c>
      <c r="D2440" s="39">
        <v>4.6642000000000001</v>
      </c>
      <c r="E2440" s="39">
        <v>4.7812999999999999</v>
      </c>
      <c r="F2440" s="39">
        <v>4.8483999999999998</v>
      </c>
      <c r="G2440" s="39">
        <v>4.9317000000000002</v>
      </c>
      <c r="H2440" s="39">
        <v>4.5171000000000001</v>
      </c>
      <c r="I2440" s="39">
        <v>4.6474000000000002</v>
      </c>
      <c r="J2440" s="39">
        <v>4.7549000000000001</v>
      </c>
      <c r="K2440" s="39">
        <v>4.8274999999999997</v>
      </c>
      <c r="L2440" s="39">
        <v>4.9097999999999997</v>
      </c>
    </row>
    <row r="2441" spans="2:12">
      <c r="B2441" s="38">
        <v>41702</v>
      </c>
      <c r="C2441" s="39">
        <v>4.4800000000000004</v>
      </c>
      <c r="D2441" s="39">
        <v>4.6116999999999999</v>
      </c>
      <c r="E2441" s="39">
        <v>4.7325999999999997</v>
      </c>
      <c r="F2441" s="39">
        <v>4.8037000000000001</v>
      </c>
      <c r="G2441" s="39">
        <v>4.8773</v>
      </c>
      <c r="H2441" s="39">
        <v>4.4743000000000004</v>
      </c>
      <c r="I2441" s="39">
        <v>4.6005000000000003</v>
      </c>
      <c r="J2441" s="39">
        <v>4.7240000000000002</v>
      </c>
      <c r="K2441" s="39">
        <v>4.8110999999999997</v>
      </c>
      <c r="L2441" s="39">
        <v>4.9055</v>
      </c>
    </row>
    <row r="2442" spans="2:12">
      <c r="B2442" s="38">
        <v>41701</v>
      </c>
      <c r="C2442" s="39">
        <v>4.3907999999999996</v>
      </c>
      <c r="D2442" s="39">
        <v>4.5034000000000001</v>
      </c>
      <c r="E2442" s="39">
        <v>4.6028000000000002</v>
      </c>
      <c r="F2442" s="39">
        <v>4.6959</v>
      </c>
      <c r="G2442" s="39">
        <v>4.7759</v>
      </c>
      <c r="H2442" s="39">
        <v>4.3552</v>
      </c>
      <c r="I2442" s="39">
        <v>4.4515000000000002</v>
      </c>
      <c r="J2442" s="39">
        <v>4.5487000000000002</v>
      </c>
      <c r="K2442" s="39">
        <v>4.6479999999999997</v>
      </c>
      <c r="L2442" s="39">
        <v>4.7380000000000004</v>
      </c>
    </row>
    <row r="2443" spans="2:12">
      <c r="B2443" s="38">
        <v>41698</v>
      </c>
      <c r="C2443" s="39">
        <v>4.3734999999999999</v>
      </c>
      <c r="D2443" s="39">
        <v>4.4568000000000003</v>
      </c>
      <c r="E2443" s="39">
        <v>4.5494000000000003</v>
      </c>
      <c r="F2443" s="39">
        <v>4.6544999999999996</v>
      </c>
      <c r="G2443" s="39">
        <v>4.7503000000000002</v>
      </c>
      <c r="H2443" s="39">
        <v>4.3577000000000004</v>
      </c>
      <c r="I2443" s="39">
        <v>4.4391999999999996</v>
      </c>
      <c r="J2443" s="39">
        <v>4.5342000000000002</v>
      </c>
      <c r="K2443" s="39">
        <v>4.6470000000000002</v>
      </c>
      <c r="L2443" s="39">
        <v>4.7461000000000002</v>
      </c>
    </row>
    <row r="2444" spans="2:12">
      <c r="B2444" s="38">
        <v>41697</v>
      </c>
      <c r="C2444" s="39">
        <v>4.3829000000000002</v>
      </c>
      <c r="D2444" s="39">
        <v>4.4728000000000003</v>
      </c>
      <c r="E2444" s="39">
        <v>4.5690999999999997</v>
      </c>
      <c r="F2444" s="39">
        <v>4.6833</v>
      </c>
      <c r="G2444" s="39">
        <v>4.7865000000000002</v>
      </c>
      <c r="H2444" s="39">
        <v>4.3731999999999998</v>
      </c>
      <c r="I2444" s="39">
        <v>4.4634</v>
      </c>
      <c r="J2444" s="39">
        <v>4.5541999999999998</v>
      </c>
      <c r="K2444" s="39">
        <v>4.6723999999999997</v>
      </c>
      <c r="L2444" s="39">
        <v>4.7934999999999999</v>
      </c>
    </row>
    <row r="2445" spans="2:12">
      <c r="B2445" s="38">
        <v>41696</v>
      </c>
      <c r="C2445" s="39">
        <v>4.5101000000000004</v>
      </c>
      <c r="D2445" s="39">
        <v>4.6022999999999996</v>
      </c>
      <c r="E2445" s="39">
        <v>4.7045000000000003</v>
      </c>
      <c r="F2445" s="39">
        <v>4.7887000000000004</v>
      </c>
      <c r="G2445" s="39">
        <v>4.8846999999999996</v>
      </c>
      <c r="H2445" s="39">
        <v>4.5042999999999997</v>
      </c>
      <c r="I2445" s="39">
        <v>4.6047000000000002</v>
      </c>
      <c r="J2445" s="39">
        <v>4.6993999999999998</v>
      </c>
      <c r="K2445" s="39">
        <v>4.7881999999999998</v>
      </c>
      <c r="L2445" s="39">
        <v>4.8882000000000003</v>
      </c>
    </row>
    <row r="2446" spans="2:12">
      <c r="B2446" s="38">
        <v>41695</v>
      </c>
      <c r="C2446" s="39">
        <v>4.4957000000000003</v>
      </c>
      <c r="D2446" s="39">
        <v>4.6006999999999998</v>
      </c>
      <c r="E2446" s="39">
        <v>4.7046000000000001</v>
      </c>
      <c r="F2446" s="39">
        <v>4.7953000000000001</v>
      </c>
      <c r="G2446" s="39">
        <v>4.8936000000000002</v>
      </c>
      <c r="H2446" s="39">
        <v>4.5110000000000001</v>
      </c>
      <c r="I2446" s="39">
        <v>4.6166999999999998</v>
      </c>
      <c r="J2446" s="39">
        <v>4.7202000000000002</v>
      </c>
      <c r="K2446" s="39">
        <v>4.8137999999999996</v>
      </c>
      <c r="L2446" s="39">
        <v>4.9128999999999996</v>
      </c>
    </row>
    <row r="2447" spans="2:12">
      <c r="B2447" s="38">
        <v>41694</v>
      </c>
      <c r="C2447" s="39">
        <v>4.6414</v>
      </c>
      <c r="D2447" s="39">
        <v>4.7358000000000002</v>
      </c>
      <c r="E2447" s="39">
        <v>4.8399000000000001</v>
      </c>
      <c r="F2447" s="39">
        <v>4.9166999999999996</v>
      </c>
      <c r="G2447" s="39">
        <v>5.0086000000000004</v>
      </c>
      <c r="H2447" s="39">
        <v>4.6477000000000004</v>
      </c>
      <c r="I2447" s="39">
        <v>4.7458</v>
      </c>
      <c r="J2447" s="39">
        <v>4.8476999999999997</v>
      </c>
      <c r="K2447" s="39">
        <v>4.9259000000000004</v>
      </c>
      <c r="L2447" s="39">
        <v>5.0187999999999997</v>
      </c>
    </row>
    <row r="2448" spans="2:12">
      <c r="B2448" s="38">
        <v>41691</v>
      </c>
      <c r="C2448" s="39">
        <v>4.6914999999999996</v>
      </c>
      <c r="D2448" s="39">
        <v>4.7968999999999999</v>
      </c>
      <c r="E2448" s="39">
        <v>4.9024999999999999</v>
      </c>
      <c r="F2448" s="39">
        <v>4.9798</v>
      </c>
      <c r="G2448" s="39">
        <v>5.0625</v>
      </c>
      <c r="H2448" s="39">
        <v>4.6790000000000003</v>
      </c>
      <c r="I2448" s="39">
        <v>4.7778</v>
      </c>
      <c r="J2448" s="39">
        <v>4.8787000000000003</v>
      </c>
      <c r="K2448" s="39">
        <v>4.9617000000000004</v>
      </c>
      <c r="L2448" s="39">
        <v>5.0548999999999999</v>
      </c>
    </row>
    <row r="2449" spans="2:12">
      <c r="B2449" s="38">
        <v>41690</v>
      </c>
      <c r="C2449" s="39">
        <v>4.7782</v>
      </c>
      <c r="D2449" s="39">
        <v>4.8647</v>
      </c>
      <c r="E2449" s="39">
        <v>4.9486999999999997</v>
      </c>
      <c r="F2449" s="39">
        <v>5.0130999999999997</v>
      </c>
      <c r="G2449" s="39">
        <v>5.1039000000000003</v>
      </c>
      <c r="H2449" s="39">
        <v>4.7782</v>
      </c>
      <c r="I2449" s="39">
        <v>4.8659999999999997</v>
      </c>
      <c r="J2449" s="39">
        <v>4.9531000000000001</v>
      </c>
      <c r="K2449" s="39">
        <v>5.0137999999999998</v>
      </c>
      <c r="L2449" s="39">
        <v>5.1074999999999999</v>
      </c>
    </row>
    <row r="2450" spans="2:12">
      <c r="B2450" s="38">
        <v>41689</v>
      </c>
      <c r="C2450" s="39">
        <v>4.8327</v>
      </c>
      <c r="D2450" s="39">
        <v>4.9105999999999996</v>
      </c>
      <c r="E2450" s="39">
        <v>4.9969000000000001</v>
      </c>
      <c r="F2450" s="39">
        <v>5.0545</v>
      </c>
      <c r="G2450" s="39">
        <v>5.1422999999999996</v>
      </c>
      <c r="H2450" s="39">
        <v>4.8120000000000003</v>
      </c>
      <c r="I2450" s="39">
        <v>4.8935000000000004</v>
      </c>
      <c r="J2450" s="39">
        <v>4.9768999999999997</v>
      </c>
      <c r="K2450" s="39">
        <v>5.0328999999999997</v>
      </c>
      <c r="L2450" s="39">
        <v>5.1223000000000001</v>
      </c>
    </row>
    <row r="2451" spans="2:12">
      <c r="B2451" s="38">
        <v>41688</v>
      </c>
      <c r="C2451" s="39">
        <v>4.8407999999999998</v>
      </c>
      <c r="D2451" s="39">
        <v>4.9142000000000001</v>
      </c>
      <c r="E2451" s="39">
        <v>4.9870000000000001</v>
      </c>
      <c r="F2451" s="39">
        <v>5.0434000000000001</v>
      </c>
      <c r="G2451" s="39">
        <v>5.1295000000000002</v>
      </c>
      <c r="H2451" s="39">
        <v>4.8292999999999999</v>
      </c>
      <c r="I2451" s="39">
        <v>4.9024000000000001</v>
      </c>
      <c r="J2451" s="39">
        <v>4.9707999999999997</v>
      </c>
      <c r="K2451" s="39">
        <v>5.0296000000000003</v>
      </c>
      <c r="L2451" s="39">
        <v>5.1211000000000002</v>
      </c>
    </row>
    <row r="2452" spans="2:12">
      <c r="B2452" s="38">
        <v>41687</v>
      </c>
      <c r="C2452" s="39">
        <v>4.8198999999999996</v>
      </c>
      <c r="D2452" s="39">
        <v>4.8959999999999999</v>
      </c>
      <c r="E2452" s="39">
        <v>4.9603000000000002</v>
      </c>
      <c r="F2452" s="39">
        <v>5.0160999999999998</v>
      </c>
      <c r="G2452" s="39">
        <v>5.1021999999999998</v>
      </c>
      <c r="H2452" s="39">
        <v>4.7767999999999997</v>
      </c>
      <c r="I2452" s="39">
        <v>4.8570000000000002</v>
      </c>
      <c r="J2452" s="39">
        <v>4.9196</v>
      </c>
      <c r="K2452" s="39">
        <v>4.9916999999999998</v>
      </c>
      <c r="L2452" s="39">
        <v>5.0795000000000003</v>
      </c>
    </row>
    <row r="2453" spans="2:12">
      <c r="B2453" s="38">
        <v>41684</v>
      </c>
      <c r="C2453" s="39">
        <v>4.7724000000000002</v>
      </c>
      <c r="D2453" s="39">
        <v>4.8371000000000004</v>
      </c>
      <c r="E2453" s="39">
        <v>4.8898999999999999</v>
      </c>
      <c r="F2453" s="39">
        <v>4.9726999999999997</v>
      </c>
      <c r="G2453" s="39">
        <v>5.0663</v>
      </c>
      <c r="H2453" s="39">
        <v>4.7732999999999999</v>
      </c>
      <c r="I2453" s="39">
        <v>4.8387000000000002</v>
      </c>
      <c r="J2453" s="39">
        <v>4.8924000000000003</v>
      </c>
      <c r="K2453" s="39">
        <v>4.9741</v>
      </c>
      <c r="L2453" s="39">
        <v>5.0662000000000003</v>
      </c>
    </row>
    <row r="2454" spans="2:12">
      <c r="B2454" s="38">
        <v>41683</v>
      </c>
      <c r="C2454" s="39">
        <v>4.8155999999999999</v>
      </c>
      <c r="D2454" s="39">
        <v>4.8701999999999996</v>
      </c>
      <c r="E2454" s="39">
        <v>4.9223999999999997</v>
      </c>
      <c r="F2454" s="39">
        <v>5.0042999999999997</v>
      </c>
      <c r="G2454" s="39">
        <v>5.0919999999999996</v>
      </c>
      <c r="H2454" s="39">
        <v>4.8243999999999998</v>
      </c>
      <c r="I2454" s="39">
        <v>4.8714000000000004</v>
      </c>
      <c r="J2454" s="39">
        <v>4.9260999999999999</v>
      </c>
      <c r="K2454" s="39">
        <v>5.0068000000000001</v>
      </c>
      <c r="L2454" s="39">
        <v>5.0941999999999998</v>
      </c>
    </row>
    <row r="2455" spans="2:12">
      <c r="B2455" s="38">
        <v>41682</v>
      </c>
      <c r="C2455" s="39">
        <v>4.8536999999999999</v>
      </c>
      <c r="D2455" s="39">
        <v>4.8952</v>
      </c>
      <c r="E2455" s="39">
        <v>4.9478999999999997</v>
      </c>
      <c r="F2455" s="39">
        <v>5.0239000000000003</v>
      </c>
      <c r="G2455" s="39">
        <v>5.1128999999999998</v>
      </c>
      <c r="H2455" s="39">
        <v>4.8490000000000002</v>
      </c>
      <c r="I2455" s="39">
        <v>4.8887999999999998</v>
      </c>
      <c r="J2455" s="39">
        <v>4.9432</v>
      </c>
      <c r="K2455" s="39">
        <v>5.0171999999999999</v>
      </c>
      <c r="L2455" s="39">
        <v>5.1071999999999997</v>
      </c>
    </row>
    <row r="2456" spans="2:12">
      <c r="B2456" s="38">
        <v>41681</v>
      </c>
      <c r="C2456" s="39">
        <v>4.8598999999999997</v>
      </c>
      <c r="D2456" s="39">
        <v>4.9047000000000001</v>
      </c>
      <c r="E2456" s="39">
        <v>4.9588999999999999</v>
      </c>
      <c r="F2456" s="39">
        <v>5.0286999999999997</v>
      </c>
      <c r="G2456" s="39">
        <v>5.1167999999999996</v>
      </c>
      <c r="H2456" s="39">
        <v>4.8639999999999999</v>
      </c>
      <c r="I2456" s="39">
        <v>4.9085000000000001</v>
      </c>
      <c r="J2456" s="39">
        <v>4.9612999999999996</v>
      </c>
      <c r="K2456" s="39">
        <v>5.0282</v>
      </c>
      <c r="L2456" s="39">
        <v>5.1181000000000001</v>
      </c>
    </row>
    <row r="2457" spans="2:12">
      <c r="B2457" s="38">
        <v>41680</v>
      </c>
      <c r="C2457" s="39">
        <v>4.8648999999999996</v>
      </c>
      <c r="D2457" s="39">
        <v>4.9055</v>
      </c>
      <c r="E2457" s="39">
        <v>4.9587000000000003</v>
      </c>
      <c r="F2457" s="39">
        <v>5.0339</v>
      </c>
      <c r="G2457" s="39">
        <v>5.1242999999999999</v>
      </c>
      <c r="H2457" s="39">
        <v>4.8452999999999999</v>
      </c>
      <c r="I2457" s="39">
        <v>4.8882000000000003</v>
      </c>
      <c r="J2457" s="39">
        <v>4.9378000000000002</v>
      </c>
      <c r="K2457" s="39">
        <v>5.0233999999999996</v>
      </c>
      <c r="L2457" s="39">
        <v>5.1092000000000004</v>
      </c>
    </row>
    <row r="2458" spans="2:12">
      <c r="B2458" s="38">
        <v>41678</v>
      </c>
      <c r="C2458" s="39">
        <v>4.8194999999999997</v>
      </c>
      <c r="D2458" s="39">
        <v>4.8655999999999997</v>
      </c>
      <c r="E2458" s="39">
        <v>4.9124999999999996</v>
      </c>
      <c r="F2458" s="39">
        <v>5.0004</v>
      </c>
      <c r="G2458" s="39">
        <v>5.0815000000000001</v>
      </c>
      <c r="H2458" s="39">
        <v>4.8173000000000004</v>
      </c>
      <c r="I2458" s="39">
        <v>4.8639999999999999</v>
      </c>
      <c r="J2458" s="39">
        <v>4.9112</v>
      </c>
      <c r="K2458" s="39">
        <v>5.0016999999999996</v>
      </c>
      <c r="L2458" s="39">
        <v>5.0838000000000001</v>
      </c>
    </row>
    <row r="2459" spans="2:12">
      <c r="B2459" s="38">
        <v>41677</v>
      </c>
      <c r="C2459" s="39">
        <v>4.8079000000000001</v>
      </c>
      <c r="D2459" s="39">
        <v>4.8615000000000004</v>
      </c>
      <c r="E2459" s="39">
        <v>4.9115000000000002</v>
      </c>
      <c r="F2459" s="39">
        <v>4.9953000000000003</v>
      </c>
      <c r="G2459" s="39">
        <v>5.0826000000000002</v>
      </c>
      <c r="H2459" s="39">
        <v>4.8127000000000004</v>
      </c>
      <c r="I2459" s="39">
        <v>4.8635999999999999</v>
      </c>
      <c r="J2459" s="39">
        <v>4.91</v>
      </c>
      <c r="K2459" s="39">
        <v>4.9913999999999996</v>
      </c>
      <c r="L2459" s="39">
        <v>5.0789</v>
      </c>
    </row>
    <row r="2460" spans="2:12">
      <c r="B2460" s="38">
        <v>41669</v>
      </c>
      <c r="C2460" s="39">
        <v>4.8106</v>
      </c>
      <c r="D2460" s="39">
        <v>4.8681000000000001</v>
      </c>
      <c r="E2460" s="39">
        <v>4.9146000000000001</v>
      </c>
      <c r="F2460" s="39">
        <v>4.9855999999999998</v>
      </c>
      <c r="G2460" s="39">
        <v>5.0808999999999997</v>
      </c>
      <c r="H2460" s="39">
        <v>4.8167</v>
      </c>
      <c r="I2460" s="39">
        <v>4.8704999999999998</v>
      </c>
      <c r="J2460" s="39">
        <v>4.9183000000000003</v>
      </c>
      <c r="K2460" s="39">
        <v>4.9908999999999999</v>
      </c>
      <c r="L2460" s="39">
        <v>5.0785</v>
      </c>
    </row>
    <row r="2461" spans="2:12">
      <c r="B2461" s="38">
        <v>41668</v>
      </c>
      <c r="C2461" s="39">
        <v>4.8364000000000003</v>
      </c>
      <c r="D2461" s="39">
        <v>4.8906999999999998</v>
      </c>
      <c r="E2461" s="39">
        <v>4.9367000000000001</v>
      </c>
      <c r="F2461" s="39">
        <v>5.0168999999999997</v>
      </c>
      <c r="G2461" s="39">
        <v>5.1029</v>
      </c>
      <c r="H2461" s="39">
        <v>4.8529999999999998</v>
      </c>
      <c r="I2461" s="39">
        <v>4.9054000000000002</v>
      </c>
      <c r="J2461" s="39">
        <v>4.9512999999999998</v>
      </c>
      <c r="K2461" s="39">
        <v>5.0255000000000001</v>
      </c>
      <c r="L2461" s="39">
        <v>5.1120000000000001</v>
      </c>
    </row>
    <row r="2462" spans="2:12">
      <c r="B2462" s="38">
        <v>41667</v>
      </c>
      <c r="C2462" s="39">
        <v>4.8604000000000003</v>
      </c>
      <c r="D2462" s="39">
        <v>4.9132999999999996</v>
      </c>
      <c r="E2462" s="39">
        <v>4.9610000000000003</v>
      </c>
      <c r="F2462" s="39">
        <v>5.0303000000000004</v>
      </c>
      <c r="G2462" s="39">
        <v>5.1192000000000002</v>
      </c>
      <c r="H2462" s="39">
        <v>4.83</v>
      </c>
      <c r="I2462" s="39">
        <v>4.8860999999999999</v>
      </c>
      <c r="J2462" s="39">
        <v>4.9355000000000002</v>
      </c>
      <c r="K2462" s="39">
        <v>5.0186999999999999</v>
      </c>
      <c r="L2462" s="39">
        <v>5.1130000000000004</v>
      </c>
    </row>
    <row r="2463" spans="2:12">
      <c r="B2463" s="38">
        <v>41666</v>
      </c>
      <c r="C2463" s="39">
        <v>4.7792000000000003</v>
      </c>
      <c r="D2463" s="39">
        <v>4.8396999999999997</v>
      </c>
      <c r="E2463" s="39">
        <v>4.8973000000000004</v>
      </c>
      <c r="F2463" s="39">
        <v>4.9916999999999998</v>
      </c>
      <c r="G2463" s="39">
        <v>5.0820999999999996</v>
      </c>
      <c r="H2463" s="39">
        <v>4.8052000000000001</v>
      </c>
      <c r="I2463" s="39">
        <v>4.8583999999999996</v>
      </c>
      <c r="J2463" s="39">
        <v>4.9124999999999996</v>
      </c>
      <c r="K2463" s="39">
        <v>5.0064000000000002</v>
      </c>
      <c r="L2463" s="39">
        <v>5.0994999999999999</v>
      </c>
    </row>
    <row r="2464" spans="2:12">
      <c r="B2464" s="38">
        <v>41665</v>
      </c>
      <c r="C2464" s="39">
        <v>4.8056999999999999</v>
      </c>
      <c r="D2464" s="39">
        <v>4.8608000000000002</v>
      </c>
      <c r="E2464" s="39">
        <v>4.9161999999999999</v>
      </c>
      <c r="F2464" s="39">
        <v>5.0063000000000004</v>
      </c>
      <c r="G2464" s="39">
        <v>5.1018999999999997</v>
      </c>
      <c r="H2464" s="39">
        <v>4.8273999999999999</v>
      </c>
      <c r="I2464" s="39">
        <v>4.8822999999999999</v>
      </c>
      <c r="J2464" s="39">
        <v>4.9421999999999997</v>
      </c>
      <c r="K2464" s="39">
        <v>5.0186999999999999</v>
      </c>
      <c r="L2464" s="39">
        <v>5.1128</v>
      </c>
    </row>
    <row r="2465" spans="2:12">
      <c r="B2465" s="38">
        <v>41663</v>
      </c>
      <c r="C2465" s="39">
        <v>4.8692000000000002</v>
      </c>
      <c r="D2465" s="39">
        <v>4.9371999999999998</v>
      </c>
      <c r="E2465" s="39">
        <v>5.0124000000000004</v>
      </c>
      <c r="F2465" s="39">
        <v>5.1035000000000004</v>
      </c>
      <c r="G2465" s="39">
        <v>5.1924000000000001</v>
      </c>
      <c r="H2465" s="39">
        <v>4.8766999999999996</v>
      </c>
      <c r="I2465" s="39">
        <v>4.9417</v>
      </c>
      <c r="J2465" s="39">
        <v>5.0189000000000004</v>
      </c>
      <c r="K2465" s="39">
        <v>5.1013000000000002</v>
      </c>
      <c r="L2465" s="39">
        <v>5.1901999999999999</v>
      </c>
    </row>
    <row r="2466" spans="2:12">
      <c r="B2466" s="38">
        <v>41662</v>
      </c>
      <c r="C2466" s="39">
        <v>4.8960999999999997</v>
      </c>
      <c r="D2466" s="39">
        <v>4.9779</v>
      </c>
      <c r="E2466" s="39">
        <v>5.0503999999999998</v>
      </c>
      <c r="F2466" s="39">
        <v>5.1222000000000003</v>
      </c>
      <c r="G2466" s="39">
        <v>5.2026000000000003</v>
      </c>
      <c r="H2466" s="39">
        <v>4.8615000000000004</v>
      </c>
      <c r="I2466" s="39">
        <v>4.9443000000000001</v>
      </c>
      <c r="J2466" s="39">
        <v>5.0143000000000004</v>
      </c>
      <c r="K2466" s="39">
        <v>5.1018999999999997</v>
      </c>
      <c r="L2466" s="39">
        <v>5.1797000000000004</v>
      </c>
    </row>
    <row r="2467" spans="2:12">
      <c r="B2467" s="38">
        <v>41661</v>
      </c>
      <c r="C2467" s="39">
        <v>4.8658999999999999</v>
      </c>
      <c r="D2467" s="39">
        <v>4.9478</v>
      </c>
      <c r="E2467" s="39">
        <v>5.0236999999999998</v>
      </c>
      <c r="F2467" s="39">
        <v>5.1139999999999999</v>
      </c>
      <c r="G2467" s="39">
        <v>5.1925999999999997</v>
      </c>
      <c r="H2467" s="39">
        <v>4.8541999999999996</v>
      </c>
      <c r="I2467" s="39">
        <v>4.9297000000000004</v>
      </c>
      <c r="J2467" s="39">
        <v>5.0041000000000002</v>
      </c>
      <c r="K2467" s="39">
        <v>5.1014999999999997</v>
      </c>
      <c r="L2467" s="39">
        <v>5.1856</v>
      </c>
    </row>
    <row r="2468" spans="2:12">
      <c r="B2468" s="38">
        <v>41660</v>
      </c>
      <c r="C2468" s="39">
        <v>4.9170999999999996</v>
      </c>
      <c r="D2468" s="39">
        <v>5.0025000000000004</v>
      </c>
      <c r="E2468" s="39">
        <v>5.0773999999999999</v>
      </c>
      <c r="F2468" s="39">
        <v>5.1675000000000004</v>
      </c>
      <c r="G2468" s="39">
        <v>5.2469000000000001</v>
      </c>
      <c r="H2468" s="39">
        <v>4.9135</v>
      </c>
      <c r="I2468" s="39">
        <v>4.9969000000000001</v>
      </c>
      <c r="J2468" s="39">
        <v>5.0679999999999996</v>
      </c>
      <c r="K2468" s="39">
        <v>5.1627999999999998</v>
      </c>
      <c r="L2468" s="39">
        <v>5.2445000000000004</v>
      </c>
    </row>
    <row r="2469" spans="2:12">
      <c r="B2469" s="38">
        <v>41659</v>
      </c>
      <c r="C2469" s="39">
        <v>5.0507</v>
      </c>
      <c r="D2469" s="39">
        <v>5.1003999999999996</v>
      </c>
      <c r="E2469" s="39">
        <v>5.1553000000000004</v>
      </c>
      <c r="F2469" s="39">
        <v>5.2217000000000002</v>
      </c>
      <c r="G2469" s="39">
        <v>5.3002000000000002</v>
      </c>
      <c r="H2469" s="39">
        <v>5.0978000000000003</v>
      </c>
      <c r="I2469" s="39">
        <v>5.1406000000000001</v>
      </c>
      <c r="J2469" s="39">
        <v>5.1878000000000002</v>
      </c>
      <c r="K2469" s="39">
        <v>5.2431000000000001</v>
      </c>
      <c r="L2469" s="39">
        <v>5.3220999999999998</v>
      </c>
    </row>
    <row r="2470" spans="2:12">
      <c r="B2470" s="38">
        <v>41656</v>
      </c>
      <c r="C2470" s="39">
        <v>5.0818000000000003</v>
      </c>
      <c r="D2470" s="39">
        <v>5.1268000000000002</v>
      </c>
      <c r="E2470" s="39">
        <v>5.1795999999999998</v>
      </c>
      <c r="F2470" s="39">
        <v>5.2332999999999998</v>
      </c>
      <c r="G2470" s="39">
        <v>5.3140000000000001</v>
      </c>
      <c r="H2470" s="39">
        <v>5.0704000000000002</v>
      </c>
      <c r="I2470" s="39">
        <v>5.1135999999999999</v>
      </c>
      <c r="J2470" s="39">
        <v>5.1681999999999997</v>
      </c>
      <c r="K2470" s="39">
        <v>5.2244000000000002</v>
      </c>
      <c r="L2470" s="39">
        <v>5.3011999999999997</v>
      </c>
    </row>
    <row r="2471" spans="2:12">
      <c r="B2471" s="38">
        <v>41655</v>
      </c>
      <c r="C2471" s="39">
        <v>5.0012999999999996</v>
      </c>
      <c r="D2471" s="39">
        <v>5.0628000000000002</v>
      </c>
      <c r="E2471" s="39">
        <v>5.1387</v>
      </c>
      <c r="F2471" s="39">
        <v>5.2089999999999996</v>
      </c>
      <c r="G2471" s="39">
        <v>5.2914000000000003</v>
      </c>
      <c r="H2471" s="39">
        <v>4.9790999999999999</v>
      </c>
      <c r="I2471" s="39">
        <v>5.0487000000000002</v>
      </c>
      <c r="J2471" s="39">
        <v>5.1191000000000004</v>
      </c>
      <c r="K2471" s="39">
        <v>5.1909999999999998</v>
      </c>
      <c r="L2471" s="39">
        <v>5.2762000000000002</v>
      </c>
    </row>
    <row r="2472" spans="2:12">
      <c r="B2472" s="38">
        <v>41654</v>
      </c>
      <c r="C2472" s="39">
        <v>4.9234</v>
      </c>
      <c r="D2472" s="39">
        <v>4.9954999999999998</v>
      </c>
      <c r="E2472" s="39">
        <v>5.0724999999999998</v>
      </c>
      <c r="F2472" s="39">
        <v>5.1646000000000001</v>
      </c>
      <c r="G2472" s="39">
        <v>5.2484000000000002</v>
      </c>
      <c r="H2472" s="39">
        <v>4.9981</v>
      </c>
      <c r="I2472" s="39">
        <v>5.0712999999999999</v>
      </c>
      <c r="J2472" s="39">
        <v>5.1337999999999999</v>
      </c>
      <c r="K2472" s="39">
        <v>5.2144000000000004</v>
      </c>
      <c r="L2472" s="39">
        <v>5.2881999999999998</v>
      </c>
    </row>
    <row r="2473" spans="2:12">
      <c r="B2473" s="38">
        <v>41653</v>
      </c>
      <c r="C2473" s="39">
        <v>5.0594000000000001</v>
      </c>
      <c r="D2473" s="39">
        <v>5.1196999999999999</v>
      </c>
      <c r="E2473" s="39">
        <v>5.1717000000000004</v>
      </c>
      <c r="F2473" s="39">
        <v>5.2386999999999997</v>
      </c>
      <c r="G2473" s="39">
        <v>5.3141999999999996</v>
      </c>
      <c r="H2473" s="39">
        <v>5.0602999999999998</v>
      </c>
      <c r="I2473" s="39">
        <v>5.1199000000000003</v>
      </c>
      <c r="J2473" s="39">
        <v>5.1715</v>
      </c>
      <c r="K2473" s="39">
        <v>5.2335000000000003</v>
      </c>
      <c r="L2473" s="39">
        <v>5.3040000000000003</v>
      </c>
    </row>
    <row r="2474" spans="2:12">
      <c r="B2474" s="38">
        <v>41652</v>
      </c>
      <c r="C2474" s="39">
        <v>5.0323000000000002</v>
      </c>
      <c r="D2474" s="39">
        <v>5.0864000000000003</v>
      </c>
      <c r="E2474" s="39">
        <v>5.1429</v>
      </c>
      <c r="F2474" s="39">
        <v>5.2171000000000003</v>
      </c>
      <c r="G2474" s="39">
        <v>5.2869000000000002</v>
      </c>
      <c r="H2474" s="39">
        <v>5.0324999999999998</v>
      </c>
      <c r="I2474" s="39">
        <v>5.0849000000000002</v>
      </c>
      <c r="J2474" s="39">
        <v>5.1426999999999996</v>
      </c>
      <c r="K2474" s="39">
        <v>5.2156000000000002</v>
      </c>
      <c r="L2474" s="39">
        <v>5.2889999999999997</v>
      </c>
    </row>
    <row r="2475" spans="2:12">
      <c r="B2475" s="38">
        <v>41649</v>
      </c>
      <c r="C2475" s="39">
        <v>5.0537999999999998</v>
      </c>
      <c r="D2475" s="39">
        <v>5.1062000000000003</v>
      </c>
      <c r="E2475" s="39">
        <v>5.1657999999999999</v>
      </c>
      <c r="F2475" s="39">
        <v>5.2344999999999997</v>
      </c>
      <c r="G2475" s="39">
        <v>5.3067000000000002</v>
      </c>
      <c r="H2475" s="39">
        <v>5.0079000000000002</v>
      </c>
      <c r="I2475" s="39">
        <v>5.0711000000000004</v>
      </c>
      <c r="J2475" s="39">
        <v>5.1327999999999996</v>
      </c>
      <c r="K2475" s="39">
        <v>5.2184999999999997</v>
      </c>
      <c r="L2475" s="39">
        <v>5.2888000000000002</v>
      </c>
    </row>
    <row r="2476" spans="2:12">
      <c r="B2476" s="38">
        <v>41648</v>
      </c>
      <c r="C2476" s="39">
        <v>5.0316999999999998</v>
      </c>
      <c r="D2476" s="39">
        <v>5.0781999999999998</v>
      </c>
      <c r="E2476" s="39">
        <v>5.1405000000000003</v>
      </c>
      <c r="F2476" s="39">
        <v>5.2164999999999999</v>
      </c>
      <c r="G2476" s="39">
        <v>5.2904</v>
      </c>
      <c r="H2476" s="39">
        <v>5.0237999999999996</v>
      </c>
      <c r="I2476" s="39">
        <v>5.0696000000000003</v>
      </c>
      <c r="J2476" s="39">
        <v>5.1276999999999999</v>
      </c>
      <c r="K2476" s="39">
        <v>5.2104999999999997</v>
      </c>
      <c r="L2476" s="39">
        <v>5.2906000000000004</v>
      </c>
    </row>
    <row r="2477" spans="2:12">
      <c r="B2477" s="38">
        <v>41647</v>
      </c>
      <c r="C2477" s="39">
        <v>5.0633999999999997</v>
      </c>
      <c r="D2477" s="39">
        <v>5.1062000000000003</v>
      </c>
      <c r="E2477" s="39">
        <v>5.1497000000000002</v>
      </c>
      <c r="F2477" s="39">
        <v>5.2150999999999996</v>
      </c>
      <c r="G2477" s="39">
        <v>5.2881</v>
      </c>
      <c r="H2477" s="39">
        <v>5.0221</v>
      </c>
      <c r="I2477" s="39">
        <v>5.0685000000000002</v>
      </c>
      <c r="J2477" s="39">
        <v>5.1124000000000001</v>
      </c>
      <c r="K2477" s="39">
        <v>5.1932999999999998</v>
      </c>
      <c r="L2477" s="39">
        <v>5.2671000000000001</v>
      </c>
    </row>
    <row r="2478" spans="2:12">
      <c r="B2478" s="38">
        <v>41646</v>
      </c>
      <c r="C2478" s="39">
        <v>5.0774999999999997</v>
      </c>
      <c r="D2478" s="39">
        <v>5.1169000000000002</v>
      </c>
      <c r="E2478" s="39">
        <v>5.1632999999999996</v>
      </c>
      <c r="F2478" s="39">
        <v>5.2332000000000001</v>
      </c>
      <c r="G2478" s="39">
        <v>5.3090000000000002</v>
      </c>
      <c r="H2478" s="39">
        <v>5.056</v>
      </c>
      <c r="I2478" s="39">
        <v>5.093</v>
      </c>
      <c r="J2478" s="39">
        <v>5.1288999999999998</v>
      </c>
      <c r="K2478" s="39">
        <v>5.2221000000000002</v>
      </c>
      <c r="L2478" s="39">
        <v>5.3044000000000002</v>
      </c>
    </row>
    <row r="2479" spans="2:12">
      <c r="B2479" s="38">
        <v>41645</v>
      </c>
      <c r="C2479" s="39">
        <v>5.1860999999999997</v>
      </c>
      <c r="D2479" s="39">
        <v>5.2144000000000004</v>
      </c>
      <c r="E2479" s="39">
        <v>5.2495000000000003</v>
      </c>
      <c r="F2479" s="39">
        <v>5.3239999999999998</v>
      </c>
      <c r="G2479" s="39">
        <v>5.3964999999999996</v>
      </c>
      <c r="H2479" s="39">
        <v>5.2251000000000003</v>
      </c>
      <c r="I2479" s="39">
        <v>5.2558999999999996</v>
      </c>
      <c r="J2479" s="39">
        <v>5.2946999999999997</v>
      </c>
      <c r="K2479" s="39">
        <v>5.3558000000000003</v>
      </c>
      <c r="L2479" s="39">
        <v>5.4302999999999999</v>
      </c>
    </row>
    <row r="2480" spans="2:12">
      <c r="B2480" s="38">
        <v>41642</v>
      </c>
      <c r="C2480" s="39">
        <v>5.2885</v>
      </c>
      <c r="D2480" s="39">
        <v>5.3067000000000002</v>
      </c>
      <c r="E2480" s="39">
        <v>5.3479999999999999</v>
      </c>
      <c r="F2480" s="39">
        <v>5.4054000000000002</v>
      </c>
      <c r="G2480" s="39">
        <v>5.4748000000000001</v>
      </c>
      <c r="H2480" s="39">
        <v>5.2782</v>
      </c>
      <c r="I2480" s="39">
        <v>5.2964000000000002</v>
      </c>
      <c r="J2480" s="39">
        <v>5.3364000000000003</v>
      </c>
      <c r="K2480" s="39">
        <v>5.3898000000000001</v>
      </c>
      <c r="L2480" s="39">
        <v>5.4608999999999996</v>
      </c>
    </row>
    <row r="2481" spans="2:12">
      <c r="B2481" s="38">
        <v>41641</v>
      </c>
      <c r="C2481" s="39">
        <v>5.2926000000000002</v>
      </c>
      <c r="D2481" s="39">
        <v>5.2991999999999999</v>
      </c>
      <c r="E2481" s="39">
        <v>5.3335999999999997</v>
      </c>
      <c r="F2481" s="39">
        <v>5.3716999999999997</v>
      </c>
      <c r="G2481" s="39">
        <v>5.4448999999999996</v>
      </c>
      <c r="H2481" s="39">
        <v>5.2427000000000001</v>
      </c>
      <c r="I2481" s="39">
        <v>5.2619999999999996</v>
      </c>
      <c r="J2481" s="39">
        <v>5.2968000000000002</v>
      </c>
      <c r="K2481" s="39">
        <v>5.3365</v>
      </c>
      <c r="L2481" s="39">
        <v>5.4120999999999997</v>
      </c>
    </row>
    <row r="2482" spans="2:12">
      <c r="B2482" s="38">
        <v>41639</v>
      </c>
      <c r="C2482" s="39">
        <v>5.2252000000000001</v>
      </c>
      <c r="D2482" s="39">
        <v>5.2320000000000002</v>
      </c>
      <c r="E2482" s="39">
        <v>5.2401</v>
      </c>
      <c r="F2482" s="39">
        <v>5.2816000000000001</v>
      </c>
      <c r="G2482" s="39">
        <v>5.3471000000000002</v>
      </c>
      <c r="H2482" s="39">
        <v>5.2176999999999998</v>
      </c>
      <c r="I2482" s="39">
        <v>5.2251000000000003</v>
      </c>
      <c r="J2482" s="39">
        <v>5.2306999999999997</v>
      </c>
      <c r="K2482" s="39">
        <v>5.2621000000000002</v>
      </c>
      <c r="L2482" s="39">
        <v>5.3334999999999999</v>
      </c>
    </row>
    <row r="2483" spans="2:12">
      <c r="B2483" s="38">
        <v>41638</v>
      </c>
      <c r="C2483" s="39">
        <v>5.0105000000000004</v>
      </c>
      <c r="D2483" s="39">
        <v>5.0251000000000001</v>
      </c>
      <c r="E2483" s="39">
        <v>5.0678999999999998</v>
      </c>
      <c r="F2483" s="39">
        <v>5.1271000000000004</v>
      </c>
      <c r="G2483" s="39">
        <v>5.2107999999999999</v>
      </c>
      <c r="H2483" s="39">
        <v>4.9973999999999998</v>
      </c>
      <c r="I2483" s="39">
        <v>5.0151000000000003</v>
      </c>
      <c r="J2483" s="39">
        <v>5.0613999999999999</v>
      </c>
      <c r="K2483" s="39">
        <v>5.1299000000000001</v>
      </c>
      <c r="L2483" s="39">
        <v>5.2202999999999999</v>
      </c>
    </row>
    <row r="2484" spans="2:12">
      <c r="B2484" s="38">
        <v>41635</v>
      </c>
      <c r="C2484" s="39">
        <v>5.0075000000000003</v>
      </c>
      <c r="D2484" s="39">
        <v>5.0247999999999999</v>
      </c>
      <c r="E2484" s="39">
        <v>5.0644999999999998</v>
      </c>
      <c r="F2484" s="39">
        <v>5.1242000000000001</v>
      </c>
      <c r="G2484" s="39">
        <v>5.2069999999999999</v>
      </c>
      <c r="H2484" s="39">
        <v>4.9958999999999998</v>
      </c>
      <c r="I2484" s="39">
        <v>5.0209999999999999</v>
      </c>
      <c r="J2484" s="39">
        <v>5.0540000000000003</v>
      </c>
      <c r="K2484" s="39">
        <v>5.1132999999999997</v>
      </c>
      <c r="L2484" s="39">
        <v>5.1871999999999998</v>
      </c>
    </row>
    <row r="2485" spans="2:12">
      <c r="B2485" s="38">
        <v>41634</v>
      </c>
      <c r="C2485" s="39">
        <v>4.9988999999999999</v>
      </c>
      <c r="D2485" s="39">
        <v>5.0199999999999996</v>
      </c>
      <c r="E2485" s="39">
        <v>5.0529000000000002</v>
      </c>
      <c r="F2485" s="39">
        <v>5.1060999999999996</v>
      </c>
      <c r="G2485" s="39">
        <v>5.1771000000000003</v>
      </c>
      <c r="H2485" s="39">
        <v>4.9950000000000001</v>
      </c>
      <c r="I2485" s="39">
        <v>5.0193000000000003</v>
      </c>
      <c r="J2485" s="39">
        <v>5.0475000000000003</v>
      </c>
      <c r="K2485" s="39">
        <v>5.1031000000000004</v>
      </c>
      <c r="L2485" s="39">
        <v>5.1721000000000004</v>
      </c>
    </row>
    <row r="2486" spans="2:12">
      <c r="B2486" s="38">
        <v>41633</v>
      </c>
      <c r="C2486" s="39">
        <v>4.9946999999999999</v>
      </c>
      <c r="D2486" s="39">
        <v>5.0119999999999996</v>
      </c>
      <c r="E2486" s="39">
        <v>5.0446</v>
      </c>
      <c r="F2486" s="39">
        <v>5.1056999999999997</v>
      </c>
      <c r="G2486" s="39">
        <v>5.1826999999999996</v>
      </c>
      <c r="H2486" s="39">
        <v>4.9854000000000003</v>
      </c>
      <c r="I2486" s="39">
        <v>5.0065999999999997</v>
      </c>
      <c r="J2486" s="39">
        <v>5.0391000000000004</v>
      </c>
      <c r="K2486" s="39">
        <v>5.0965999999999996</v>
      </c>
      <c r="L2486" s="39">
        <v>5.1638999999999999</v>
      </c>
    </row>
    <row r="2487" spans="2:12">
      <c r="B2487" s="38">
        <v>41632</v>
      </c>
      <c r="C2487" s="39">
        <v>4.9858000000000002</v>
      </c>
      <c r="D2487" s="39">
        <v>5.0072999999999999</v>
      </c>
      <c r="E2487" s="39">
        <v>5.0323000000000002</v>
      </c>
      <c r="F2487" s="39">
        <v>5.0961999999999996</v>
      </c>
      <c r="G2487" s="39">
        <v>5.1749000000000001</v>
      </c>
      <c r="H2487" s="39">
        <v>4.9859999999999998</v>
      </c>
      <c r="I2487" s="39">
        <v>5.0111999999999997</v>
      </c>
      <c r="J2487" s="39">
        <v>5.0282</v>
      </c>
      <c r="K2487" s="39">
        <v>5.0913000000000004</v>
      </c>
      <c r="L2487" s="39">
        <v>5.1746999999999996</v>
      </c>
    </row>
    <row r="2488" spans="2:12">
      <c r="B2488" s="38">
        <v>41631</v>
      </c>
      <c r="C2488" s="39">
        <v>5.0884</v>
      </c>
      <c r="D2488" s="39">
        <v>5.0571000000000002</v>
      </c>
      <c r="E2488" s="39">
        <v>5.0678000000000001</v>
      </c>
      <c r="F2488" s="39">
        <v>5.1322000000000001</v>
      </c>
      <c r="G2488" s="39">
        <v>5.1974999999999998</v>
      </c>
      <c r="H2488" s="39">
        <v>5.1197999999999997</v>
      </c>
      <c r="I2488" s="39">
        <v>5.0900999999999996</v>
      </c>
      <c r="J2488" s="39">
        <v>5.1010999999999997</v>
      </c>
      <c r="K2488" s="39">
        <v>5.1529999999999996</v>
      </c>
      <c r="L2488" s="39">
        <v>5.2182000000000004</v>
      </c>
    </row>
    <row r="2489" spans="2:12">
      <c r="B2489" s="38">
        <v>41628</v>
      </c>
      <c r="C2489" s="39">
        <v>5.0266999999999999</v>
      </c>
      <c r="D2489" s="39">
        <v>5.0247000000000002</v>
      </c>
      <c r="E2489" s="39">
        <v>5.0534999999999997</v>
      </c>
      <c r="F2489" s="39">
        <v>5.1154999999999999</v>
      </c>
      <c r="G2489" s="39">
        <v>5.1859999999999999</v>
      </c>
      <c r="H2489" s="39">
        <v>5.0148000000000001</v>
      </c>
      <c r="I2489" s="39">
        <v>5.0178000000000003</v>
      </c>
      <c r="J2489" s="39">
        <v>5.0420999999999996</v>
      </c>
      <c r="K2489" s="39">
        <v>5.1064999999999996</v>
      </c>
      <c r="L2489" s="39">
        <v>5.1753</v>
      </c>
    </row>
    <row r="2490" spans="2:12">
      <c r="B2490" s="38">
        <v>41627</v>
      </c>
      <c r="C2490" s="39">
        <v>4.9915000000000003</v>
      </c>
      <c r="D2490" s="39">
        <v>4.9995000000000003</v>
      </c>
      <c r="E2490" s="39">
        <v>5.0303000000000004</v>
      </c>
      <c r="F2490" s="39">
        <v>5.0896999999999997</v>
      </c>
      <c r="G2490" s="39">
        <v>5.1603000000000003</v>
      </c>
      <c r="H2490" s="39">
        <v>5.0157999999999996</v>
      </c>
      <c r="I2490" s="39">
        <v>5.0248999999999997</v>
      </c>
      <c r="J2490" s="39">
        <v>5.0637999999999996</v>
      </c>
      <c r="K2490" s="39">
        <v>5.1219000000000001</v>
      </c>
      <c r="L2490" s="39">
        <v>5.1910999999999996</v>
      </c>
    </row>
    <row r="2491" spans="2:12">
      <c r="B2491" s="38">
        <v>41626</v>
      </c>
      <c r="C2491" s="39">
        <v>4.8944000000000001</v>
      </c>
      <c r="D2491" s="39">
        <v>4.9394999999999998</v>
      </c>
      <c r="E2491" s="39">
        <v>5.01</v>
      </c>
      <c r="F2491" s="39">
        <v>5.0603999999999996</v>
      </c>
      <c r="G2491" s="39">
        <v>5.1245000000000003</v>
      </c>
      <c r="H2491" s="39">
        <v>4.8956999999999997</v>
      </c>
      <c r="I2491" s="39">
        <v>4.9372999999999996</v>
      </c>
      <c r="J2491" s="39">
        <v>5.0098000000000003</v>
      </c>
      <c r="K2491" s="39">
        <v>5.0547000000000004</v>
      </c>
      <c r="L2491" s="39">
        <v>5.1227</v>
      </c>
    </row>
    <row r="2492" spans="2:12">
      <c r="B2492" s="38">
        <v>41625</v>
      </c>
      <c r="C2492" s="39">
        <v>4.8353000000000002</v>
      </c>
      <c r="D2492" s="39">
        <v>4.8921999999999999</v>
      </c>
      <c r="E2492" s="39">
        <v>4.9740000000000002</v>
      </c>
      <c r="F2492" s="39">
        <v>5.0282999999999998</v>
      </c>
      <c r="G2492" s="39">
        <v>5.0960999999999999</v>
      </c>
      <c r="H2492" s="39">
        <v>4.8026999999999997</v>
      </c>
      <c r="I2492" s="39">
        <v>4.8662000000000001</v>
      </c>
      <c r="J2492" s="39">
        <v>4.9535</v>
      </c>
      <c r="K2492" s="39">
        <v>5.0140000000000002</v>
      </c>
      <c r="L2492" s="39">
        <v>5.0823</v>
      </c>
    </row>
    <row r="2493" spans="2:12">
      <c r="B2493" s="38">
        <v>41624</v>
      </c>
      <c r="C2493" s="39">
        <v>4.7817999999999996</v>
      </c>
      <c r="D2493" s="39">
        <v>4.8467000000000002</v>
      </c>
      <c r="E2493" s="39">
        <v>4.9353999999999996</v>
      </c>
      <c r="F2493" s="39">
        <v>4.9954999999999998</v>
      </c>
      <c r="G2493" s="39">
        <v>5.0621</v>
      </c>
      <c r="H2493" s="39">
        <v>4.78</v>
      </c>
      <c r="I2493" s="39">
        <v>4.8422000000000001</v>
      </c>
      <c r="J2493" s="39">
        <v>4.9363999999999999</v>
      </c>
      <c r="K2493" s="39">
        <v>4.9950000000000001</v>
      </c>
      <c r="L2493" s="39">
        <v>5.0652999999999997</v>
      </c>
    </row>
    <row r="2494" spans="2:12">
      <c r="B2494" s="38">
        <v>41621</v>
      </c>
      <c r="C2494" s="39">
        <v>4.7404000000000002</v>
      </c>
      <c r="D2494" s="39">
        <v>4.8090999999999999</v>
      </c>
      <c r="E2494" s="39">
        <v>4.8968999999999996</v>
      </c>
      <c r="F2494" s="39">
        <v>4.9645000000000001</v>
      </c>
      <c r="G2494" s="39">
        <v>5.0317999999999996</v>
      </c>
      <c r="H2494" s="39">
        <v>4.718</v>
      </c>
      <c r="I2494" s="39">
        <v>4.7868000000000004</v>
      </c>
      <c r="J2494" s="39">
        <v>4.8673999999999999</v>
      </c>
      <c r="K2494" s="39">
        <v>4.9617000000000004</v>
      </c>
      <c r="L2494" s="39">
        <v>5.0366999999999997</v>
      </c>
    </row>
    <row r="2495" spans="2:12">
      <c r="B2495" s="38">
        <v>41620</v>
      </c>
      <c r="C2495" s="39">
        <v>4.7412000000000001</v>
      </c>
      <c r="D2495" s="39">
        <v>4.8053999999999997</v>
      </c>
      <c r="E2495" s="39">
        <v>4.8869999999999996</v>
      </c>
      <c r="F2495" s="39">
        <v>4.9692999999999996</v>
      </c>
      <c r="G2495" s="39">
        <v>5.04</v>
      </c>
      <c r="H2495" s="39">
        <v>4.7451999999999996</v>
      </c>
      <c r="I2495" s="39">
        <v>4.8160999999999996</v>
      </c>
      <c r="J2495" s="39">
        <v>4.8929</v>
      </c>
      <c r="K2495" s="39">
        <v>4.9759000000000002</v>
      </c>
      <c r="L2495" s="39">
        <v>5.0467000000000004</v>
      </c>
    </row>
    <row r="2496" spans="2:12">
      <c r="B2496" s="38">
        <v>41619</v>
      </c>
      <c r="C2496" s="39">
        <v>4.7816999999999998</v>
      </c>
      <c r="D2496" s="39">
        <v>4.8627000000000002</v>
      </c>
      <c r="E2496" s="39">
        <v>4.9443999999999999</v>
      </c>
      <c r="F2496" s="39">
        <v>5.0025000000000004</v>
      </c>
      <c r="G2496" s="39">
        <v>5.0678999999999998</v>
      </c>
      <c r="H2496" s="39">
        <v>4.7957999999999998</v>
      </c>
      <c r="I2496" s="39">
        <v>4.8735999999999997</v>
      </c>
      <c r="J2496" s="39">
        <v>4.9527999999999999</v>
      </c>
      <c r="K2496" s="39">
        <v>5.0186999999999999</v>
      </c>
      <c r="L2496" s="39">
        <v>5.0842999999999998</v>
      </c>
    </row>
    <row r="2497" spans="2:12">
      <c r="B2497" s="38">
        <v>41618</v>
      </c>
      <c r="C2497" s="39">
        <v>4.8305999999999996</v>
      </c>
      <c r="D2497" s="39">
        <v>4.8918999999999997</v>
      </c>
      <c r="E2497" s="39">
        <v>4.9695</v>
      </c>
      <c r="F2497" s="39">
        <v>5.0265000000000004</v>
      </c>
      <c r="G2497" s="39">
        <v>5.0907</v>
      </c>
      <c r="H2497" s="39">
        <v>4.8125999999999998</v>
      </c>
      <c r="I2497" s="39">
        <v>4.8693999999999997</v>
      </c>
      <c r="J2497" s="39">
        <v>4.9538000000000002</v>
      </c>
      <c r="K2497" s="39">
        <v>5.0156999999999998</v>
      </c>
      <c r="L2497" s="39">
        <v>5.0867000000000004</v>
      </c>
    </row>
    <row r="2498" spans="2:12">
      <c r="B2498" s="38">
        <v>41617</v>
      </c>
      <c r="C2498" s="39">
        <v>4.7655000000000003</v>
      </c>
      <c r="D2498" s="39">
        <v>4.8151999999999999</v>
      </c>
      <c r="E2498" s="39">
        <v>4.9048999999999996</v>
      </c>
      <c r="F2498" s="39">
        <v>4.9696999999999996</v>
      </c>
      <c r="G2498" s="39">
        <v>5.0426000000000002</v>
      </c>
      <c r="H2498" s="39">
        <v>4.7545000000000002</v>
      </c>
      <c r="I2498" s="39">
        <v>4.8026999999999997</v>
      </c>
      <c r="J2498" s="39">
        <v>4.8948</v>
      </c>
      <c r="K2498" s="39">
        <v>4.9668000000000001</v>
      </c>
      <c r="L2498" s="39">
        <v>5.0446999999999997</v>
      </c>
    </row>
    <row r="2499" spans="2:12">
      <c r="B2499" s="38">
        <v>41614</v>
      </c>
      <c r="C2499" s="39">
        <v>4.7706</v>
      </c>
      <c r="D2499" s="39">
        <v>4.8323999999999998</v>
      </c>
      <c r="E2499" s="39">
        <v>4.9183000000000003</v>
      </c>
      <c r="F2499" s="39">
        <v>4.9696999999999996</v>
      </c>
      <c r="G2499" s="39">
        <v>5.0296000000000003</v>
      </c>
      <c r="H2499" s="39">
        <v>4.7718999999999996</v>
      </c>
      <c r="I2499" s="39">
        <v>4.8189000000000002</v>
      </c>
      <c r="J2499" s="39">
        <v>4.9287000000000001</v>
      </c>
      <c r="K2499" s="39">
        <v>4.9837999999999996</v>
      </c>
      <c r="L2499" s="39">
        <v>5.0536000000000003</v>
      </c>
    </row>
    <row r="2500" spans="2:12">
      <c r="B2500" s="38">
        <v>41613</v>
      </c>
      <c r="C2500" s="39">
        <v>4.7629000000000001</v>
      </c>
      <c r="D2500" s="39">
        <v>4.8120000000000003</v>
      </c>
      <c r="E2500" s="39">
        <v>4.9170999999999996</v>
      </c>
      <c r="F2500" s="39">
        <v>4.9650999999999996</v>
      </c>
      <c r="G2500" s="39">
        <v>5.0270000000000001</v>
      </c>
      <c r="H2500" s="39">
        <v>4.7091000000000003</v>
      </c>
      <c r="I2500" s="39">
        <v>4.7655000000000003</v>
      </c>
      <c r="J2500" s="39">
        <v>4.8601999999999999</v>
      </c>
      <c r="K2500" s="39">
        <v>4.9099000000000004</v>
      </c>
      <c r="L2500" s="39">
        <v>4.9713000000000003</v>
      </c>
    </row>
    <row r="2501" spans="2:12">
      <c r="B2501" s="38">
        <v>41612</v>
      </c>
      <c r="C2501" s="39">
        <v>4.6776</v>
      </c>
      <c r="D2501" s="39">
        <v>4.7339000000000002</v>
      </c>
      <c r="E2501" s="39">
        <v>4.82</v>
      </c>
      <c r="F2501" s="39">
        <v>4.8739999999999997</v>
      </c>
      <c r="G2501" s="39">
        <v>4.9428999999999998</v>
      </c>
      <c r="H2501" s="39">
        <v>4.6657999999999999</v>
      </c>
      <c r="I2501" s="39">
        <v>4.7222</v>
      </c>
      <c r="J2501" s="39">
        <v>4.8136000000000001</v>
      </c>
      <c r="K2501" s="39">
        <v>4.8723999999999998</v>
      </c>
      <c r="L2501" s="39">
        <v>4.9433999999999996</v>
      </c>
    </row>
    <row r="2502" spans="2:12">
      <c r="B2502" s="38">
        <v>41611</v>
      </c>
      <c r="C2502" s="39">
        <v>4.6184000000000003</v>
      </c>
      <c r="D2502" s="39">
        <v>4.6749000000000001</v>
      </c>
      <c r="E2502" s="39">
        <v>4.7558999999999996</v>
      </c>
      <c r="F2502" s="39">
        <v>4.8217999999999996</v>
      </c>
      <c r="G2502" s="39">
        <v>4.8893000000000004</v>
      </c>
      <c r="H2502" s="39">
        <v>4.6219000000000001</v>
      </c>
      <c r="I2502" s="39">
        <v>4.6723999999999997</v>
      </c>
      <c r="J2502" s="39">
        <v>4.7512999999999996</v>
      </c>
      <c r="K2502" s="39">
        <v>4.8132999999999999</v>
      </c>
      <c r="L2502" s="39">
        <v>4.8848000000000003</v>
      </c>
    </row>
    <row r="2503" spans="2:12">
      <c r="B2503" s="38">
        <v>41610</v>
      </c>
      <c r="C2503" s="39">
        <v>4.5895000000000001</v>
      </c>
      <c r="D2503" s="39">
        <v>4.6394000000000002</v>
      </c>
      <c r="E2503" s="39">
        <v>4.7436999999999996</v>
      </c>
      <c r="F2503" s="39">
        <v>4.8021000000000003</v>
      </c>
      <c r="G2503" s="39">
        <v>4.8708999999999998</v>
      </c>
      <c r="H2503" s="39">
        <v>4.5541</v>
      </c>
      <c r="I2503" s="39">
        <v>4.6142000000000003</v>
      </c>
      <c r="J2503" s="39">
        <v>4.7000999999999999</v>
      </c>
      <c r="K2503" s="39">
        <v>4.7794999999999996</v>
      </c>
      <c r="L2503" s="39">
        <v>4.8552</v>
      </c>
    </row>
    <row r="2504" spans="2:12">
      <c r="B2504" s="38">
        <v>41607</v>
      </c>
      <c r="C2504" s="39">
        <v>4.5117000000000003</v>
      </c>
      <c r="D2504" s="39">
        <v>4.5624000000000002</v>
      </c>
      <c r="E2504" s="39">
        <v>4.6353999999999997</v>
      </c>
      <c r="F2504" s="39">
        <v>4.7335000000000003</v>
      </c>
      <c r="G2504" s="39">
        <v>4.8148999999999997</v>
      </c>
      <c r="H2504" s="39">
        <v>4.4993999999999996</v>
      </c>
      <c r="I2504" s="39">
        <v>4.5511999999999997</v>
      </c>
      <c r="J2504" s="39">
        <v>4.6131000000000002</v>
      </c>
      <c r="K2504" s="39">
        <v>4.7171000000000003</v>
      </c>
      <c r="L2504" s="39">
        <v>4.7979000000000003</v>
      </c>
    </row>
    <row r="2505" spans="2:12">
      <c r="B2505" s="38">
        <v>41606</v>
      </c>
      <c r="C2505" s="39">
        <v>4.4915000000000003</v>
      </c>
      <c r="D2505" s="39">
        <v>4.5426000000000002</v>
      </c>
      <c r="E2505" s="39">
        <v>4.6012000000000004</v>
      </c>
      <c r="F2505" s="39">
        <v>4.7123999999999997</v>
      </c>
      <c r="G2505" s="39">
        <v>4.7934000000000001</v>
      </c>
      <c r="H2505" s="39">
        <v>4.5137999999999998</v>
      </c>
      <c r="I2505" s="39">
        <v>4.5628000000000002</v>
      </c>
      <c r="J2505" s="39">
        <v>4.6303999999999998</v>
      </c>
      <c r="K2505" s="39">
        <v>4.7310999999999996</v>
      </c>
      <c r="L2505" s="39">
        <v>4.8174000000000001</v>
      </c>
    </row>
    <row r="2506" spans="2:12">
      <c r="B2506" s="38">
        <v>41605</v>
      </c>
      <c r="C2506" s="39">
        <v>4.4939</v>
      </c>
      <c r="D2506" s="39">
        <v>4.5494000000000003</v>
      </c>
      <c r="E2506" s="39">
        <v>4.6098999999999997</v>
      </c>
      <c r="F2506" s="39">
        <v>4.7050000000000001</v>
      </c>
      <c r="G2506" s="39">
        <v>4.7934999999999999</v>
      </c>
      <c r="H2506" s="39">
        <v>4.4846000000000004</v>
      </c>
      <c r="I2506" s="39">
        <v>4.5309999999999997</v>
      </c>
      <c r="J2506" s="39">
        <v>4.5928000000000004</v>
      </c>
      <c r="K2506" s="39">
        <v>4.7037000000000004</v>
      </c>
      <c r="L2506" s="39">
        <v>4.7927999999999997</v>
      </c>
    </row>
    <row r="2507" spans="2:12">
      <c r="B2507" s="38">
        <v>41604</v>
      </c>
      <c r="C2507" s="39">
        <v>4.4950000000000001</v>
      </c>
      <c r="D2507" s="39">
        <v>4.5551000000000004</v>
      </c>
      <c r="E2507" s="39">
        <v>4.6280000000000001</v>
      </c>
      <c r="F2507" s="39">
        <v>4.7304000000000004</v>
      </c>
      <c r="G2507" s="39">
        <v>4.8164999999999996</v>
      </c>
      <c r="H2507" s="39">
        <v>4.5232000000000001</v>
      </c>
      <c r="I2507" s="39">
        <v>4.5903999999999998</v>
      </c>
      <c r="J2507" s="39">
        <v>4.6680000000000001</v>
      </c>
      <c r="K2507" s="39">
        <v>4.7704000000000004</v>
      </c>
      <c r="L2507" s="39">
        <v>4.8524000000000003</v>
      </c>
    </row>
    <row r="2508" spans="2:12">
      <c r="B2508" s="38">
        <v>41603</v>
      </c>
      <c r="C2508" s="39">
        <v>4.5182000000000002</v>
      </c>
      <c r="D2508" s="39">
        <v>4.5877999999999997</v>
      </c>
      <c r="E2508" s="39">
        <v>4.6662999999999997</v>
      </c>
      <c r="F2508" s="39">
        <v>4.7632000000000003</v>
      </c>
      <c r="G2508" s="39">
        <v>4.8407</v>
      </c>
      <c r="H2508" s="39">
        <v>4.5220000000000002</v>
      </c>
      <c r="I2508" s="39">
        <v>4.5890000000000004</v>
      </c>
      <c r="J2508" s="39">
        <v>4.6666999999999996</v>
      </c>
      <c r="K2508" s="39">
        <v>4.7633000000000001</v>
      </c>
      <c r="L2508" s="39">
        <v>4.8365</v>
      </c>
    </row>
    <row r="2509" spans="2:12">
      <c r="B2509" s="38">
        <v>41600</v>
      </c>
      <c r="C2509" s="39">
        <v>4.5136000000000003</v>
      </c>
      <c r="D2509" s="39">
        <v>4.5872000000000002</v>
      </c>
      <c r="E2509" s="39">
        <v>4.6687000000000003</v>
      </c>
      <c r="F2509" s="39">
        <v>4.7656000000000001</v>
      </c>
      <c r="G2509" s="39">
        <v>4.843</v>
      </c>
      <c r="H2509" s="39">
        <v>4.5347</v>
      </c>
      <c r="I2509" s="39">
        <v>4.609</v>
      </c>
      <c r="J2509" s="39">
        <v>4.6872999999999996</v>
      </c>
      <c r="K2509" s="39">
        <v>4.7888999999999999</v>
      </c>
      <c r="L2509" s="39">
        <v>4.8719999999999999</v>
      </c>
    </row>
    <row r="2510" spans="2:12">
      <c r="B2510" s="38">
        <v>41599</v>
      </c>
      <c r="C2510" s="39">
        <v>4.5518000000000001</v>
      </c>
      <c r="D2510" s="39">
        <v>4.6260000000000003</v>
      </c>
      <c r="E2510" s="39">
        <v>4.734</v>
      </c>
      <c r="F2510" s="39">
        <v>4.8326000000000002</v>
      </c>
      <c r="G2510" s="39">
        <v>4.9050000000000002</v>
      </c>
      <c r="H2510" s="39">
        <v>4.5538999999999996</v>
      </c>
      <c r="I2510" s="39">
        <v>4.6334</v>
      </c>
      <c r="J2510" s="39">
        <v>4.7412000000000001</v>
      </c>
      <c r="K2510" s="39">
        <v>4.8335999999999997</v>
      </c>
      <c r="L2510" s="39">
        <v>4.9104999999999999</v>
      </c>
    </row>
    <row r="2511" spans="2:12">
      <c r="B2511" s="38">
        <v>41598</v>
      </c>
      <c r="C2511" s="39">
        <v>4.5803000000000003</v>
      </c>
      <c r="D2511" s="39">
        <v>4.6505999999999998</v>
      </c>
      <c r="E2511" s="39">
        <v>4.7755000000000001</v>
      </c>
      <c r="F2511" s="39">
        <v>4.8547000000000002</v>
      </c>
      <c r="G2511" s="39">
        <v>4.9246999999999996</v>
      </c>
      <c r="H2511" s="39">
        <v>4.6148999999999996</v>
      </c>
      <c r="I2511" s="39">
        <v>4.7023999999999999</v>
      </c>
      <c r="J2511" s="39">
        <v>4.8173000000000004</v>
      </c>
      <c r="K2511" s="39">
        <v>4.8844000000000003</v>
      </c>
      <c r="L2511" s="39">
        <v>4.9557000000000002</v>
      </c>
    </row>
    <row r="2512" spans="2:12">
      <c r="B2512" s="38">
        <v>41597</v>
      </c>
      <c r="C2512" s="39">
        <v>4.5751999999999997</v>
      </c>
      <c r="D2512" s="39">
        <v>4.6519000000000004</v>
      </c>
      <c r="E2512" s="39">
        <v>4.7889999999999997</v>
      </c>
      <c r="F2512" s="39">
        <v>4.8579999999999997</v>
      </c>
      <c r="G2512" s="39">
        <v>4.93</v>
      </c>
      <c r="H2512" s="39">
        <v>4.5262000000000002</v>
      </c>
      <c r="I2512" s="39">
        <v>4.6283000000000003</v>
      </c>
      <c r="J2512" s="39">
        <v>4.7666000000000004</v>
      </c>
      <c r="K2512" s="39">
        <v>4.8334999999999999</v>
      </c>
      <c r="L2512" s="39">
        <v>4.8994</v>
      </c>
    </row>
    <row r="2513" spans="2:12">
      <c r="B2513" s="38">
        <v>41596</v>
      </c>
      <c r="C2513" s="39">
        <v>4.5250000000000004</v>
      </c>
      <c r="D2513" s="39">
        <v>4.6224999999999996</v>
      </c>
      <c r="E2513" s="39">
        <v>4.7607999999999997</v>
      </c>
      <c r="F2513" s="39">
        <v>4.8410000000000002</v>
      </c>
      <c r="G2513" s="39">
        <v>4.9146999999999998</v>
      </c>
      <c r="H2513" s="39">
        <v>4.5293000000000001</v>
      </c>
      <c r="I2513" s="39">
        <v>4.6185</v>
      </c>
      <c r="J2513" s="39">
        <v>4.7641999999999998</v>
      </c>
      <c r="K2513" s="39">
        <v>4.8361000000000001</v>
      </c>
      <c r="L2513" s="39">
        <v>4.9103000000000003</v>
      </c>
    </row>
    <row r="2514" spans="2:12">
      <c r="B2514" s="38">
        <v>41593</v>
      </c>
      <c r="C2514" s="39">
        <v>4.5282999999999998</v>
      </c>
      <c r="D2514" s="39">
        <v>4.6332000000000004</v>
      </c>
      <c r="E2514" s="39">
        <v>4.7754000000000003</v>
      </c>
      <c r="F2514" s="39">
        <v>4.8280000000000003</v>
      </c>
      <c r="G2514" s="39">
        <v>4.9004000000000003</v>
      </c>
      <c r="H2514" s="39">
        <v>4.5175999999999998</v>
      </c>
      <c r="I2514" s="39">
        <v>4.6093000000000002</v>
      </c>
      <c r="J2514" s="39">
        <v>4.7648000000000001</v>
      </c>
      <c r="K2514" s="39">
        <v>4.8174999999999999</v>
      </c>
      <c r="L2514" s="39">
        <v>4.8766999999999996</v>
      </c>
    </row>
    <row r="2515" spans="2:12">
      <c r="B2515" s="38">
        <v>41592</v>
      </c>
      <c r="C2515" s="39">
        <v>4.4177999999999997</v>
      </c>
      <c r="D2515" s="39">
        <v>4.548</v>
      </c>
      <c r="E2515" s="39">
        <v>4.702</v>
      </c>
      <c r="F2515" s="39">
        <v>4.7811000000000003</v>
      </c>
      <c r="G2515" s="39">
        <v>4.8517000000000001</v>
      </c>
      <c r="H2515" s="39">
        <v>4.4034000000000004</v>
      </c>
      <c r="I2515" s="39">
        <v>4.5251000000000001</v>
      </c>
      <c r="J2515" s="39">
        <v>4.6773999999999996</v>
      </c>
      <c r="K2515" s="39">
        <v>4.7679</v>
      </c>
      <c r="L2515" s="39">
        <v>4.8459000000000003</v>
      </c>
    </row>
    <row r="2516" spans="2:12">
      <c r="B2516" s="38">
        <v>41591</v>
      </c>
      <c r="C2516" s="39">
        <v>4.3662000000000001</v>
      </c>
      <c r="D2516" s="39">
        <v>4.5236999999999998</v>
      </c>
      <c r="E2516" s="39">
        <v>4.6764999999999999</v>
      </c>
      <c r="F2516" s="39">
        <v>4.7683</v>
      </c>
      <c r="G2516" s="39">
        <v>4.8353000000000002</v>
      </c>
      <c r="H2516" s="39">
        <v>4.3834</v>
      </c>
      <c r="I2516" s="39">
        <v>4.5285000000000002</v>
      </c>
      <c r="J2516" s="39">
        <v>4.6855000000000002</v>
      </c>
      <c r="K2516" s="39">
        <v>4.7769000000000004</v>
      </c>
      <c r="L2516" s="39">
        <v>4.8507999999999996</v>
      </c>
    </row>
    <row r="2517" spans="2:12">
      <c r="B2517" s="38">
        <v>41590</v>
      </c>
      <c r="C2517" s="39">
        <v>4.3914999999999997</v>
      </c>
      <c r="D2517" s="39">
        <v>4.5393999999999997</v>
      </c>
      <c r="E2517" s="39">
        <v>4.7194000000000003</v>
      </c>
      <c r="F2517" s="39">
        <v>4.8098999999999998</v>
      </c>
      <c r="G2517" s="39">
        <v>4.8775000000000004</v>
      </c>
      <c r="H2517" s="39">
        <v>4.3310000000000004</v>
      </c>
      <c r="I2517" s="39">
        <v>4.5073999999999996</v>
      </c>
      <c r="J2517" s="39">
        <v>4.6635</v>
      </c>
      <c r="K2517" s="39">
        <v>4.7664</v>
      </c>
      <c r="L2517" s="39">
        <v>4.8357000000000001</v>
      </c>
    </row>
    <row r="2518" spans="2:12">
      <c r="B2518" s="38">
        <v>41589</v>
      </c>
      <c r="C2518" s="39">
        <v>4.3910999999999998</v>
      </c>
      <c r="D2518" s="39">
        <v>4.5860000000000003</v>
      </c>
      <c r="E2518" s="39">
        <v>4.7534999999999998</v>
      </c>
      <c r="F2518" s="39">
        <v>4.8281999999999998</v>
      </c>
      <c r="G2518" s="39">
        <v>4.8894000000000002</v>
      </c>
      <c r="H2518" s="39">
        <v>4.4132999999999996</v>
      </c>
      <c r="I2518" s="39">
        <v>4.6173000000000002</v>
      </c>
      <c r="J2518" s="39">
        <v>4.7995000000000001</v>
      </c>
      <c r="K2518" s="39">
        <v>4.8620000000000001</v>
      </c>
      <c r="L2518" s="39">
        <v>4.9264999999999999</v>
      </c>
    </row>
    <row r="2519" spans="2:12">
      <c r="B2519" s="38">
        <v>41586</v>
      </c>
      <c r="C2519" s="39">
        <v>4.3540000000000001</v>
      </c>
      <c r="D2519" s="39">
        <v>4.4935</v>
      </c>
      <c r="E2519" s="39">
        <v>4.6689999999999996</v>
      </c>
      <c r="F2519" s="39">
        <v>4.7023999999999999</v>
      </c>
      <c r="G2519" s="39">
        <v>4.7702999999999998</v>
      </c>
      <c r="H2519" s="39">
        <v>4.3525999999999998</v>
      </c>
      <c r="I2519" s="39">
        <v>4.5039999999999996</v>
      </c>
      <c r="J2519" s="39">
        <v>4.6698000000000004</v>
      </c>
      <c r="K2519" s="39">
        <v>4.6852</v>
      </c>
      <c r="L2519" s="39">
        <v>4.7773000000000003</v>
      </c>
    </row>
    <row r="2520" spans="2:12">
      <c r="B2520" s="38">
        <v>41585</v>
      </c>
      <c r="C2520" s="39">
        <v>4.3434999999999997</v>
      </c>
      <c r="D2520" s="39">
        <v>4.4722999999999997</v>
      </c>
      <c r="E2520" s="39">
        <v>4.6078999999999999</v>
      </c>
      <c r="F2520" s="39">
        <v>4.6412000000000004</v>
      </c>
      <c r="G2520" s="39">
        <v>4.7160000000000002</v>
      </c>
      <c r="H2520" s="39">
        <v>4.3205999999999998</v>
      </c>
      <c r="I2520" s="39">
        <v>4.4260999999999999</v>
      </c>
      <c r="J2520" s="39">
        <v>4.5460000000000003</v>
      </c>
      <c r="K2520" s="39">
        <v>4.5888</v>
      </c>
      <c r="L2520" s="39">
        <v>4.6524000000000001</v>
      </c>
    </row>
    <row r="2521" spans="2:12">
      <c r="B2521" s="38">
        <v>41584</v>
      </c>
      <c r="C2521" s="39">
        <v>4.2351999999999999</v>
      </c>
      <c r="D2521" s="39">
        <v>4.3216000000000001</v>
      </c>
      <c r="E2521" s="39">
        <v>4.4416000000000002</v>
      </c>
      <c r="F2521" s="39">
        <v>4.4851000000000001</v>
      </c>
      <c r="G2521" s="39">
        <v>4.5655000000000001</v>
      </c>
      <c r="H2521" s="39">
        <v>4.2317</v>
      </c>
      <c r="I2521" s="39">
        <v>4.3094000000000001</v>
      </c>
      <c r="J2521" s="39">
        <v>4.4252000000000002</v>
      </c>
      <c r="K2521" s="39">
        <v>4.4745999999999997</v>
      </c>
      <c r="L2521" s="39">
        <v>4.5568</v>
      </c>
    </row>
    <row r="2522" spans="2:12">
      <c r="B2522" s="38">
        <v>41583</v>
      </c>
      <c r="C2522" s="39">
        <v>4.2119999999999997</v>
      </c>
      <c r="D2522" s="39">
        <v>4.2896000000000001</v>
      </c>
      <c r="E2522" s="39">
        <v>4.4008000000000003</v>
      </c>
      <c r="F2522" s="39">
        <v>4.4687999999999999</v>
      </c>
      <c r="G2522" s="39">
        <v>4.5376000000000003</v>
      </c>
      <c r="H2522" s="39">
        <v>4.1936999999999998</v>
      </c>
      <c r="I2522" s="39">
        <v>4.2668999999999997</v>
      </c>
      <c r="J2522" s="39">
        <v>4.3803000000000001</v>
      </c>
      <c r="K2522" s="39">
        <v>4.4535</v>
      </c>
      <c r="L2522" s="39">
        <v>4.5278999999999998</v>
      </c>
    </row>
    <row r="2523" spans="2:12">
      <c r="B2523" s="38">
        <v>41582</v>
      </c>
      <c r="C2523" s="39">
        <v>4.1767000000000003</v>
      </c>
      <c r="D2523" s="39">
        <v>4.2390999999999996</v>
      </c>
      <c r="E2523" s="39">
        <v>4.3532999999999999</v>
      </c>
      <c r="F2523" s="39">
        <v>4.4116999999999997</v>
      </c>
      <c r="G2523" s="39">
        <v>4.4996999999999998</v>
      </c>
      <c r="H2523" s="39">
        <v>4.1615000000000002</v>
      </c>
      <c r="I2523" s="39">
        <v>4.2237999999999998</v>
      </c>
      <c r="J2523" s="39">
        <v>4.3445</v>
      </c>
      <c r="K2523" s="39">
        <v>4.4116999999999997</v>
      </c>
      <c r="L2523" s="39">
        <v>4.4978999999999996</v>
      </c>
    </row>
    <row r="2524" spans="2:12">
      <c r="B2524" s="38">
        <v>41579</v>
      </c>
      <c r="C2524" s="39">
        <v>4.1467000000000001</v>
      </c>
      <c r="D2524" s="39">
        <v>4.2171000000000003</v>
      </c>
      <c r="E2524" s="39">
        <v>4.3316999999999997</v>
      </c>
      <c r="F2524" s="39">
        <v>4.4043999999999999</v>
      </c>
      <c r="G2524" s="39">
        <v>4.4889999999999999</v>
      </c>
      <c r="H2524" s="39">
        <v>4.1441999999999997</v>
      </c>
      <c r="I2524" s="39">
        <v>4.2066999999999997</v>
      </c>
      <c r="J2524" s="39">
        <v>4.3258000000000001</v>
      </c>
      <c r="K2524" s="39">
        <v>4.3907999999999996</v>
      </c>
      <c r="L2524" s="39">
        <v>4.4733000000000001</v>
      </c>
    </row>
    <row r="2525" spans="2:12">
      <c r="B2525" s="38">
        <v>41578</v>
      </c>
      <c r="C2525" s="39">
        <v>4.1721000000000004</v>
      </c>
      <c r="D2525" s="39">
        <v>4.2203999999999997</v>
      </c>
      <c r="E2525" s="39">
        <v>4.3339999999999996</v>
      </c>
      <c r="F2525" s="39">
        <v>4.4053000000000004</v>
      </c>
      <c r="G2525" s="39">
        <v>4.4928999999999997</v>
      </c>
      <c r="H2525" s="39">
        <v>4.18</v>
      </c>
      <c r="I2525" s="39">
        <v>4.2249999999999996</v>
      </c>
      <c r="J2525" s="39">
        <v>4.3423999999999996</v>
      </c>
      <c r="K2525" s="39">
        <v>4.4009999999999998</v>
      </c>
      <c r="L2525" s="39">
        <v>4.4798999999999998</v>
      </c>
    </row>
    <row r="2526" spans="2:12">
      <c r="B2526" s="38">
        <v>41577</v>
      </c>
      <c r="C2526" s="39">
        <v>4.2268999999999997</v>
      </c>
      <c r="D2526" s="39">
        <v>4.2728000000000002</v>
      </c>
      <c r="E2526" s="39">
        <v>4.3738999999999999</v>
      </c>
      <c r="F2526" s="39">
        <v>4.4398</v>
      </c>
      <c r="G2526" s="39">
        <v>4.5189000000000004</v>
      </c>
      <c r="H2526" s="39">
        <v>4.25</v>
      </c>
      <c r="I2526" s="39">
        <v>4.3030999999999997</v>
      </c>
      <c r="J2526" s="39">
        <v>4.3998999999999997</v>
      </c>
      <c r="K2526" s="39">
        <v>4.4516</v>
      </c>
      <c r="L2526" s="39">
        <v>4.5305999999999997</v>
      </c>
    </row>
    <row r="2527" spans="2:12">
      <c r="B2527" s="38">
        <v>41576</v>
      </c>
      <c r="C2527" s="39">
        <v>4.1978999999999997</v>
      </c>
      <c r="D2527" s="39">
        <v>4.2465000000000002</v>
      </c>
      <c r="E2527" s="39">
        <v>4.3391000000000002</v>
      </c>
      <c r="F2527" s="39">
        <v>4.41</v>
      </c>
      <c r="G2527" s="39">
        <v>4.4999000000000002</v>
      </c>
      <c r="H2527" s="39">
        <v>4.2028999999999996</v>
      </c>
      <c r="I2527" s="39">
        <v>4.2571000000000003</v>
      </c>
      <c r="J2527" s="39">
        <v>4.3472</v>
      </c>
      <c r="K2527" s="39">
        <v>4.4108000000000001</v>
      </c>
      <c r="L2527" s="39">
        <v>4.4939</v>
      </c>
    </row>
    <row r="2528" spans="2:12">
      <c r="B2528" s="38">
        <v>41575</v>
      </c>
      <c r="C2528" s="39">
        <v>4.1113999999999997</v>
      </c>
      <c r="D2528" s="39">
        <v>4.1722999999999999</v>
      </c>
      <c r="E2528" s="39">
        <v>4.2695999999999996</v>
      </c>
      <c r="F2528" s="39">
        <v>4.3474000000000004</v>
      </c>
      <c r="G2528" s="39">
        <v>4.4249999999999998</v>
      </c>
      <c r="H2528" s="39">
        <v>4.1119000000000003</v>
      </c>
      <c r="I2528" s="39">
        <v>4.1692</v>
      </c>
      <c r="J2528" s="39">
        <v>4.2694000000000001</v>
      </c>
      <c r="K2528" s="39">
        <v>4.3446999999999996</v>
      </c>
      <c r="L2528" s="39">
        <v>4.4175000000000004</v>
      </c>
    </row>
    <row r="2529" spans="2:12">
      <c r="B2529" s="38">
        <v>41572</v>
      </c>
      <c r="C2529" s="39">
        <v>4.0815000000000001</v>
      </c>
      <c r="D2529" s="39">
        <v>4.1500000000000004</v>
      </c>
      <c r="E2529" s="39">
        <v>4.2526000000000002</v>
      </c>
      <c r="F2529" s="39">
        <v>4.3406000000000002</v>
      </c>
      <c r="G2529" s="39">
        <v>4.4153000000000002</v>
      </c>
      <c r="H2529" s="39">
        <v>4.0822000000000003</v>
      </c>
      <c r="I2529" s="39">
        <v>4.1513</v>
      </c>
      <c r="J2529" s="39">
        <v>4.2507999999999999</v>
      </c>
      <c r="K2529" s="39">
        <v>4.3323999999999998</v>
      </c>
      <c r="L2529" s="39">
        <v>4.4077000000000002</v>
      </c>
    </row>
    <row r="2530" spans="2:12">
      <c r="B2530" s="38">
        <v>41571</v>
      </c>
      <c r="C2530" s="39">
        <v>4.1231999999999998</v>
      </c>
      <c r="D2530" s="39">
        <v>4.1997999999999998</v>
      </c>
      <c r="E2530" s="39">
        <v>4.2923999999999998</v>
      </c>
      <c r="F2530" s="39">
        <v>4.3597999999999999</v>
      </c>
      <c r="G2530" s="39">
        <v>4.4444999999999997</v>
      </c>
      <c r="H2530" s="39">
        <v>4.125</v>
      </c>
      <c r="I2530" s="39">
        <v>4.1997</v>
      </c>
      <c r="J2530" s="39">
        <v>4.2981999999999996</v>
      </c>
      <c r="K2530" s="39">
        <v>4.3571999999999997</v>
      </c>
      <c r="L2530" s="39">
        <v>4.4390999999999998</v>
      </c>
    </row>
    <row r="2531" spans="2:12">
      <c r="B2531" s="38">
        <v>41570</v>
      </c>
      <c r="C2531" s="39">
        <v>4.0437000000000003</v>
      </c>
      <c r="D2531" s="39">
        <v>4.1353999999999997</v>
      </c>
      <c r="E2531" s="39">
        <v>4.2447999999999997</v>
      </c>
      <c r="F2531" s="39">
        <v>4.3226000000000004</v>
      </c>
      <c r="G2531" s="39">
        <v>4.4006999999999996</v>
      </c>
      <c r="H2531" s="39">
        <v>4.0427999999999997</v>
      </c>
      <c r="I2531" s="39">
        <v>4.1345999999999998</v>
      </c>
      <c r="J2531" s="39">
        <v>4.2484000000000002</v>
      </c>
      <c r="K2531" s="39">
        <v>4.3296999999999999</v>
      </c>
      <c r="L2531" s="39">
        <v>4.4059999999999997</v>
      </c>
    </row>
    <row r="2532" spans="2:12">
      <c r="B2532" s="38">
        <v>41569</v>
      </c>
      <c r="C2532" s="39">
        <v>4.0210999999999997</v>
      </c>
      <c r="D2532" s="39">
        <v>4.1111000000000004</v>
      </c>
      <c r="E2532" s="39">
        <v>4.2278000000000002</v>
      </c>
      <c r="F2532" s="39">
        <v>4.2965</v>
      </c>
      <c r="G2532" s="39">
        <v>4.3810000000000002</v>
      </c>
      <c r="H2532" s="39">
        <v>4.0213999999999999</v>
      </c>
      <c r="I2532" s="39">
        <v>4.1077000000000004</v>
      </c>
      <c r="J2532" s="39">
        <v>4.2264999999999997</v>
      </c>
      <c r="K2532" s="39">
        <v>4.2991999999999999</v>
      </c>
      <c r="L2532" s="39">
        <v>4.3783000000000003</v>
      </c>
    </row>
    <row r="2533" spans="2:12">
      <c r="B2533" s="38">
        <v>41568</v>
      </c>
      <c r="C2533" s="39">
        <v>3.9925000000000002</v>
      </c>
      <c r="D2533" s="39">
        <v>4.0804</v>
      </c>
      <c r="E2533" s="39">
        <v>4.2012999999999998</v>
      </c>
      <c r="F2533" s="39">
        <v>4.274</v>
      </c>
      <c r="G2533" s="39">
        <v>4.3597000000000001</v>
      </c>
      <c r="H2533" s="39">
        <v>3.9740000000000002</v>
      </c>
      <c r="I2533" s="39">
        <v>4.0682999999999998</v>
      </c>
      <c r="J2533" s="39">
        <v>4.1867000000000001</v>
      </c>
      <c r="K2533" s="39">
        <v>4.2649999999999997</v>
      </c>
      <c r="L2533" s="39">
        <v>4.3436000000000003</v>
      </c>
    </row>
    <row r="2534" spans="2:12">
      <c r="B2534" s="38">
        <v>41565</v>
      </c>
      <c r="C2534" s="39">
        <v>3.948</v>
      </c>
      <c r="D2534" s="39">
        <v>4.0538999999999996</v>
      </c>
      <c r="E2534" s="39">
        <v>4.181</v>
      </c>
      <c r="F2534" s="39">
        <v>4.2630999999999997</v>
      </c>
      <c r="G2534" s="39">
        <v>4.3433000000000002</v>
      </c>
      <c r="H2534" s="39">
        <v>3.9386999999999999</v>
      </c>
      <c r="I2534" s="39">
        <v>4.0528000000000004</v>
      </c>
      <c r="J2534" s="39">
        <v>4.1772999999999998</v>
      </c>
      <c r="K2534" s="39">
        <v>4.2575000000000003</v>
      </c>
      <c r="L2534" s="39">
        <v>4.3414999999999999</v>
      </c>
    </row>
    <row r="2535" spans="2:12">
      <c r="B2535" s="38">
        <v>41564</v>
      </c>
      <c r="C2535" s="39">
        <v>3.9194</v>
      </c>
      <c r="D2535" s="39">
        <v>4.0273000000000003</v>
      </c>
      <c r="E2535" s="39">
        <v>4.1722000000000001</v>
      </c>
      <c r="F2535" s="39">
        <v>4.2507000000000001</v>
      </c>
      <c r="G2535" s="39">
        <v>4.3331999999999997</v>
      </c>
      <c r="H2535" s="39">
        <v>3.9098999999999999</v>
      </c>
      <c r="I2535" s="39">
        <v>4.0194000000000001</v>
      </c>
      <c r="J2535" s="39">
        <v>4.1666999999999996</v>
      </c>
      <c r="K2535" s="39">
        <v>4.2477</v>
      </c>
      <c r="L2535" s="39">
        <v>4.3316999999999997</v>
      </c>
    </row>
    <row r="2536" spans="2:12">
      <c r="B2536" s="38">
        <v>41563</v>
      </c>
      <c r="C2536" s="39">
        <v>3.8887999999999998</v>
      </c>
      <c r="D2536" s="39">
        <v>3.9992000000000001</v>
      </c>
      <c r="E2536" s="39">
        <v>4.1486999999999998</v>
      </c>
      <c r="F2536" s="39">
        <v>4.2408999999999999</v>
      </c>
      <c r="G2536" s="39">
        <v>4.3224999999999998</v>
      </c>
      <c r="H2536" s="39">
        <v>3.8746</v>
      </c>
      <c r="I2536" s="39">
        <v>3.9853000000000001</v>
      </c>
      <c r="J2536" s="39">
        <v>4.1340000000000003</v>
      </c>
      <c r="K2536" s="39">
        <v>4.2214</v>
      </c>
      <c r="L2536" s="39">
        <v>4.3079999999999998</v>
      </c>
    </row>
    <row r="2537" spans="2:12">
      <c r="B2537" s="38">
        <v>41562</v>
      </c>
      <c r="C2537" s="39">
        <v>3.9571999999999998</v>
      </c>
      <c r="D2537" s="39">
        <v>4.0664999999999996</v>
      </c>
      <c r="E2537" s="39">
        <v>4.1923000000000004</v>
      </c>
      <c r="F2537" s="39">
        <v>4.2704000000000004</v>
      </c>
      <c r="G2537" s="39">
        <v>4.3627000000000002</v>
      </c>
      <c r="H2537" s="39">
        <v>3.9748000000000001</v>
      </c>
      <c r="I2537" s="39">
        <v>4.0781999999999998</v>
      </c>
      <c r="J2537" s="39">
        <v>4.1936</v>
      </c>
      <c r="K2537" s="39">
        <v>4.2729999999999997</v>
      </c>
      <c r="L2537" s="39">
        <v>4.3639999999999999</v>
      </c>
    </row>
    <row r="2538" spans="2:12">
      <c r="B2538" s="38">
        <v>41561</v>
      </c>
      <c r="C2538" s="39">
        <v>3.9731000000000001</v>
      </c>
      <c r="D2538" s="39">
        <v>4.0715000000000003</v>
      </c>
      <c r="E2538" s="39">
        <v>4.1835000000000004</v>
      </c>
      <c r="F2538" s="39">
        <v>4.2774000000000001</v>
      </c>
      <c r="G2538" s="39">
        <v>4.3689</v>
      </c>
      <c r="H2538" s="39">
        <v>3.9750999999999999</v>
      </c>
      <c r="I2538" s="39">
        <v>4.0696000000000003</v>
      </c>
      <c r="J2538" s="39">
        <v>4.1837</v>
      </c>
      <c r="K2538" s="39">
        <v>4.2762000000000002</v>
      </c>
      <c r="L2538" s="39">
        <v>4.3666999999999998</v>
      </c>
    </row>
    <row r="2539" spans="2:12">
      <c r="B2539" s="38">
        <v>41559</v>
      </c>
      <c r="C2539" s="39">
        <v>3.9786999999999999</v>
      </c>
      <c r="D2539" s="39">
        <v>4.0591999999999997</v>
      </c>
      <c r="E2539" s="39">
        <v>4.1702000000000004</v>
      </c>
      <c r="F2539" s="39">
        <v>4.2742000000000004</v>
      </c>
      <c r="G2539" s="39">
        <v>4.3609999999999998</v>
      </c>
      <c r="H2539" s="39">
        <v>3.9779</v>
      </c>
      <c r="I2539" s="39">
        <v>4.0585000000000004</v>
      </c>
      <c r="J2539" s="39">
        <v>4.1696999999999997</v>
      </c>
      <c r="K2539" s="39">
        <v>4.2685000000000004</v>
      </c>
      <c r="L2539" s="39">
        <v>4.3541999999999996</v>
      </c>
    </row>
    <row r="2540" spans="2:12">
      <c r="B2540" s="38">
        <v>41558</v>
      </c>
      <c r="C2540" s="39">
        <v>3.9762</v>
      </c>
      <c r="D2540" s="39">
        <v>4.0613999999999999</v>
      </c>
      <c r="E2540" s="39">
        <v>4.1679000000000004</v>
      </c>
      <c r="F2540" s="39">
        <v>4.2643000000000004</v>
      </c>
      <c r="G2540" s="39">
        <v>4.3479999999999999</v>
      </c>
      <c r="H2540" s="39">
        <v>3.9767999999999999</v>
      </c>
      <c r="I2540" s="39">
        <v>4.0575000000000001</v>
      </c>
      <c r="J2540" s="39">
        <v>4.1669</v>
      </c>
      <c r="K2540" s="39">
        <v>4.2587000000000002</v>
      </c>
      <c r="L2540" s="39">
        <v>4.3482000000000003</v>
      </c>
    </row>
    <row r="2541" spans="2:12">
      <c r="B2541" s="38">
        <v>41557</v>
      </c>
      <c r="C2541" s="39">
        <v>3.9910000000000001</v>
      </c>
      <c r="D2541" s="39">
        <v>4.0697999999999999</v>
      </c>
      <c r="E2541" s="39">
        <v>4.1689999999999996</v>
      </c>
      <c r="F2541" s="39">
        <v>4.2686000000000002</v>
      </c>
      <c r="G2541" s="39">
        <v>4.3562000000000003</v>
      </c>
      <c r="H2541" s="39">
        <v>3.9984000000000002</v>
      </c>
      <c r="I2541" s="39">
        <v>4.0724</v>
      </c>
      <c r="J2541" s="39">
        <v>4.1694000000000004</v>
      </c>
      <c r="K2541" s="39">
        <v>4.2666000000000004</v>
      </c>
      <c r="L2541" s="39">
        <v>4.3585000000000003</v>
      </c>
    </row>
    <row r="2542" spans="2:12">
      <c r="B2542" s="38">
        <v>41556</v>
      </c>
      <c r="C2542" s="39">
        <v>4.0046999999999997</v>
      </c>
      <c r="D2542" s="39">
        <v>4.0881999999999996</v>
      </c>
      <c r="E2542" s="39">
        <v>4.1771000000000003</v>
      </c>
      <c r="F2542" s="39">
        <v>4.2708000000000004</v>
      </c>
      <c r="G2542" s="39">
        <v>4.3620999999999999</v>
      </c>
      <c r="H2542" s="39">
        <v>4.0187999999999997</v>
      </c>
      <c r="I2542" s="39">
        <v>4.1028000000000002</v>
      </c>
      <c r="J2542" s="39">
        <v>4.1970999999999998</v>
      </c>
      <c r="K2542" s="39">
        <v>4.2781000000000002</v>
      </c>
      <c r="L2542" s="39">
        <v>4.3704999999999998</v>
      </c>
    </row>
    <row r="2543" spans="2:12">
      <c r="B2543" s="38">
        <v>41555</v>
      </c>
      <c r="C2543" s="39">
        <v>3.9910999999999999</v>
      </c>
      <c r="D2543" s="39">
        <v>4.0785</v>
      </c>
      <c r="E2543" s="39">
        <v>4.1841999999999997</v>
      </c>
      <c r="F2543" s="39">
        <v>4.2786</v>
      </c>
      <c r="G2543" s="39">
        <v>4.3678999999999997</v>
      </c>
      <c r="H2543" s="39">
        <v>3.9729999999999999</v>
      </c>
      <c r="I2543" s="39">
        <v>4.0583</v>
      </c>
      <c r="J2543" s="39">
        <v>4.1627999999999998</v>
      </c>
      <c r="K2543" s="39">
        <v>4.2656000000000001</v>
      </c>
      <c r="L2543" s="39">
        <v>4.3583999999999996</v>
      </c>
    </row>
    <row r="2544" spans="2:12">
      <c r="B2544" s="38">
        <v>41547</v>
      </c>
      <c r="C2544" s="39">
        <v>3.9691999999999998</v>
      </c>
      <c r="D2544" s="39">
        <v>4.0552000000000001</v>
      </c>
      <c r="E2544" s="39">
        <v>4.1642000000000001</v>
      </c>
      <c r="F2544" s="39">
        <v>4.2637999999999998</v>
      </c>
      <c r="G2544" s="39">
        <v>4.3544999999999998</v>
      </c>
      <c r="H2544" s="39">
        <v>3.9702999999999999</v>
      </c>
      <c r="I2544" s="39">
        <v>4.0585000000000004</v>
      </c>
      <c r="J2544" s="39">
        <v>4.1669</v>
      </c>
      <c r="K2544" s="39">
        <v>4.2606999999999999</v>
      </c>
      <c r="L2544" s="39">
        <v>4.3529</v>
      </c>
    </row>
    <row r="2545" spans="2:12">
      <c r="B2545" s="38">
        <v>41546</v>
      </c>
      <c r="C2545" s="39">
        <v>3.9714999999999998</v>
      </c>
      <c r="D2545" s="39">
        <v>4.0621</v>
      </c>
      <c r="E2545" s="39">
        <v>4.1699000000000002</v>
      </c>
      <c r="F2545" s="39">
        <v>4.2691999999999997</v>
      </c>
      <c r="G2545" s="39">
        <v>4.3643999999999998</v>
      </c>
      <c r="H2545" s="39">
        <v>3.9718</v>
      </c>
      <c r="I2545" s="39">
        <v>4.0632000000000001</v>
      </c>
      <c r="J2545" s="39">
        <v>4.1719999999999997</v>
      </c>
      <c r="K2545" s="39">
        <v>4.2705000000000002</v>
      </c>
      <c r="L2545" s="39">
        <v>4.3653000000000004</v>
      </c>
    </row>
    <row r="2546" spans="2:12">
      <c r="B2546" s="38">
        <v>41544</v>
      </c>
      <c r="C2546" s="39">
        <v>3.9695999999999998</v>
      </c>
      <c r="D2546" s="39">
        <v>4.0566000000000004</v>
      </c>
      <c r="E2546" s="39">
        <v>4.1645000000000003</v>
      </c>
      <c r="F2546" s="39">
        <v>4.2666000000000004</v>
      </c>
      <c r="G2546" s="39">
        <v>4.3567999999999998</v>
      </c>
      <c r="H2546" s="39">
        <v>3.9676999999999998</v>
      </c>
      <c r="I2546" s="39">
        <v>4.0608000000000004</v>
      </c>
      <c r="J2546" s="39">
        <v>4.1646000000000001</v>
      </c>
      <c r="K2546" s="39">
        <v>4.2572999999999999</v>
      </c>
      <c r="L2546" s="39">
        <v>4.3474000000000004</v>
      </c>
    </row>
    <row r="2547" spans="2:12">
      <c r="B2547" s="38">
        <v>41543</v>
      </c>
      <c r="C2547" s="39">
        <v>3.9695</v>
      </c>
      <c r="D2547" s="39">
        <v>4.0491999999999999</v>
      </c>
      <c r="E2547" s="39">
        <v>4.1496000000000004</v>
      </c>
      <c r="F2547" s="39">
        <v>4.2610000000000001</v>
      </c>
      <c r="G2547" s="39">
        <v>4.3577000000000004</v>
      </c>
      <c r="H2547" s="39">
        <v>3.9649000000000001</v>
      </c>
      <c r="I2547" s="39">
        <v>4.0364000000000004</v>
      </c>
      <c r="J2547" s="39">
        <v>4.1360999999999999</v>
      </c>
      <c r="K2547" s="39">
        <v>4.2426000000000004</v>
      </c>
      <c r="L2547" s="39">
        <v>4.3418999999999999</v>
      </c>
    </row>
    <row r="2548" spans="2:12">
      <c r="B2548" s="38">
        <v>41542</v>
      </c>
      <c r="C2548" s="39">
        <v>3.9786999999999999</v>
      </c>
      <c r="D2548" s="39">
        <v>4.0656999999999996</v>
      </c>
      <c r="E2548" s="39">
        <v>4.1673999999999998</v>
      </c>
      <c r="F2548" s="39">
        <v>4.2748999999999997</v>
      </c>
      <c r="G2548" s="39">
        <v>4.3769</v>
      </c>
      <c r="H2548" s="39">
        <v>4.0061</v>
      </c>
      <c r="I2548" s="39">
        <v>4.0868000000000002</v>
      </c>
      <c r="J2548" s="39">
        <v>4.1871</v>
      </c>
      <c r="K2548" s="39">
        <v>4.3047000000000004</v>
      </c>
      <c r="L2548" s="39">
        <v>4.3997000000000002</v>
      </c>
    </row>
    <row r="2549" spans="2:12">
      <c r="B2549" s="38">
        <v>41541</v>
      </c>
      <c r="C2549" s="39">
        <v>4.0404</v>
      </c>
      <c r="D2549" s="39">
        <v>4.1208999999999998</v>
      </c>
      <c r="E2549" s="39">
        <v>4.2123999999999997</v>
      </c>
      <c r="F2549" s="39">
        <v>4.3144</v>
      </c>
      <c r="G2549" s="39">
        <v>4.4036</v>
      </c>
      <c r="H2549" s="39">
        <v>4.0529999999999999</v>
      </c>
      <c r="I2549" s="39">
        <v>4.1346999999999996</v>
      </c>
      <c r="J2549" s="39">
        <v>4.2206999999999999</v>
      </c>
      <c r="K2549" s="39">
        <v>4.3117999999999999</v>
      </c>
      <c r="L2549" s="39">
        <v>4.3975</v>
      </c>
    </row>
    <row r="2550" spans="2:12">
      <c r="B2550" s="38">
        <v>41540</v>
      </c>
      <c r="C2550" s="39">
        <v>4.0815000000000001</v>
      </c>
      <c r="D2550" s="39">
        <v>4.1341999999999999</v>
      </c>
      <c r="E2550" s="39">
        <v>4.2259000000000002</v>
      </c>
      <c r="F2550" s="39">
        <v>4.3311999999999999</v>
      </c>
      <c r="G2550" s="39">
        <v>4.4196</v>
      </c>
      <c r="H2550" s="39">
        <v>4.0964</v>
      </c>
      <c r="I2550" s="39">
        <v>4.1478000000000002</v>
      </c>
      <c r="J2550" s="39">
        <v>4.2389999999999999</v>
      </c>
      <c r="K2550" s="39">
        <v>4.3353999999999999</v>
      </c>
      <c r="L2550" s="39">
        <v>4.4236000000000004</v>
      </c>
    </row>
    <row r="2551" spans="2:12">
      <c r="B2551" s="38">
        <v>41539</v>
      </c>
      <c r="C2551" s="39">
        <v>4.0511999999999997</v>
      </c>
      <c r="D2551" s="39">
        <v>4.1143999999999998</v>
      </c>
      <c r="E2551" s="39">
        <v>4.2030000000000003</v>
      </c>
      <c r="F2551" s="39">
        <v>4.3174000000000001</v>
      </c>
      <c r="G2551" s="39">
        <v>4.4031000000000002</v>
      </c>
      <c r="H2551" s="39">
        <v>4.0476000000000001</v>
      </c>
      <c r="I2551" s="39">
        <v>4.1104000000000003</v>
      </c>
      <c r="J2551" s="39">
        <v>4.2035999999999998</v>
      </c>
      <c r="K2551" s="39">
        <v>4.3095999999999997</v>
      </c>
      <c r="L2551" s="39">
        <v>4.3951000000000002</v>
      </c>
    </row>
    <row r="2552" spans="2:12">
      <c r="B2552" s="38">
        <v>41535</v>
      </c>
      <c r="C2552" s="39">
        <v>4.0529000000000002</v>
      </c>
      <c r="D2552" s="39">
        <v>4.1319999999999997</v>
      </c>
      <c r="E2552" s="39">
        <v>4.2257999999999996</v>
      </c>
      <c r="F2552" s="39">
        <v>4.3375000000000004</v>
      </c>
      <c r="G2552" s="39">
        <v>4.4227999999999996</v>
      </c>
      <c r="H2552" s="39">
        <v>4.0392000000000001</v>
      </c>
      <c r="I2552" s="39">
        <v>4.1271000000000004</v>
      </c>
      <c r="J2552" s="39">
        <v>4.2206000000000001</v>
      </c>
      <c r="K2552" s="39">
        <v>4.3288000000000002</v>
      </c>
      <c r="L2552" s="39">
        <v>4.4145000000000003</v>
      </c>
    </row>
    <row r="2553" spans="2:12">
      <c r="B2553" s="38">
        <v>41534</v>
      </c>
      <c r="C2553" s="39">
        <v>4.0326000000000004</v>
      </c>
      <c r="D2553" s="39">
        <v>4.1040999999999999</v>
      </c>
      <c r="E2553" s="39">
        <v>4.2068000000000003</v>
      </c>
      <c r="F2553" s="39">
        <v>4.3139000000000003</v>
      </c>
      <c r="G2553" s="39">
        <v>4.3932000000000002</v>
      </c>
      <c r="H2553" s="39">
        <v>4.0541999999999998</v>
      </c>
      <c r="I2553" s="39">
        <v>4.1279000000000003</v>
      </c>
      <c r="J2553" s="39">
        <v>4.2366000000000001</v>
      </c>
      <c r="K2553" s="39">
        <v>4.3407</v>
      </c>
      <c r="L2553" s="39">
        <v>4.4244000000000003</v>
      </c>
    </row>
    <row r="2554" spans="2:12">
      <c r="B2554" s="38">
        <v>41533</v>
      </c>
      <c r="C2554" s="39">
        <v>4.0427</v>
      </c>
      <c r="D2554" s="39">
        <v>4.1323999999999996</v>
      </c>
      <c r="E2554" s="39">
        <v>4.2385000000000002</v>
      </c>
      <c r="F2554" s="39">
        <v>4.3414999999999999</v>
      </c>
      <c r="G2554" s="39">
        <v>4.4332000000000003</v>
      </c>
      <c r="H2554" s="39">
        <v>4.0472000000000001</v>
      </c>
      <c r="I2554" s="39">
        <v>4.1464999999999996</v>
      </c>
      <c r="J2554" s="39">
        <v>4.2759</v>
      </c>
      <c r="K2554" s="39">
        <v>4.3757000000000001</v>
      </c>
      <c r="L2554" s="39">
        <v>4.4657</v>
      </c>
    </row>
    <row r="2555" spans="2:12">
      <c r="B2555" s="38">
        <v>41530</v>
      </c>
      <c r="C2555" s="39">
        <v>4.1012000000000004</v>
      </c>
      <c r="D2555" s="39">
        <v>4.2027000000000001</v>
      </c>
      <c r="E2555" s="39">
        <v>4.3337000000000003</v>
      </c>
      <c r="F2555" s="39">
        <v>4.4161999999999999</v>
      </c>
      <c r="G2555" s="39">
        <v>4.4983000000000004</v>
      </c>
      <c r="H2555" s="39">
        <v>4.1097999999999999</v>
      </c>
      <c r="I2555" s="39">
        <v>4.2069999999999999</v>
      </c>
      <c r="J2555" s="39">
        <v>4.3392999999999997</v>
      </c>
      <c r="K2555" s="39">
        <v>4.4191000000000003</v>
      </c>
      <c r="L2555" s="39">
        <v>4.5030000000000001</v>
      </c>
    </row>
    <row r="2556" spans="2:12">
      <c r="B2556" s="38">
        <v>41529</v>
      </c>
      <c r="C2556" s="39">
        <v>4.13</v>
      </c>
      <c r="D2556" s="39">
        <v>4.2278000000000002</v>
      </c>
      <c r="E2556" s="39">
        <v>4.3491999999999997</v>
      </c>
      <c r="F2556" s="39">
        <v>4.4295999999999998</v>
      </c>
      <c r="G2556" s="39">
        <v>4.5159000000000002</v>
      </c>
      <c r="H2556" s="39">
        <v>4.1317000000000004</v>
      </c>
      <c r="I2556" s="39">
        <v>4.2281000000000004</v>
      </c>
      <c r="J2556" s="39">
        <v>4.3499999999999996</v>
      </c>
      <c r="K2556" s="39">
        <v>4.4336000000000002</v>
      </c>
      <c r="L2556" s="39">
        <v>4.5167000000000002</v>
      </c>
    </row>
    <row r="2557" spans="2:12">
      <c r="B2557" s="38">
        <v>41528</v>
      </c>
      <c r="C2557" s="39">
        <v>4.17</v>
      </c>
      <c r="D2557" s="39">
        <v>4.2705000000000002</v>
      </c>
      <c r="E2557" s="39">
        <v>4.3879999999999999</v>
      </c>
      <c r="F2557" s="39">
        <v>4.4572000000000003</v>
      </c>
      <c r="G2557" s="39">
        <v>4.5422000000000002</v>
      </c>
      <c r="H2557" s="39">
        <v>4.1631</v>
      </c>
      <c r="I2557" s="39">
        <v>4.2656000000000001</v>
      </c>
      <c r="J2557" s="39">
        <v>4.3918999999999997</v>
      </c>
      <c r="K2557" s="39">
        <v>4.4531999999999998</v>
      </c>
      <c r="L2557" s="39">
        <v>4.5411000000000001</v>
      </c>
    </row>
    <row r="2558" spans="2:12">
      <c r="B2558" s="38">
        <v>41527</v>
      </c>
      <c r="C2558" s="39">
        <v>4.1383000000000001</v>
      </c>
      <c r="D2558" s="39">
        <v>4.2362000000000002</v>
      </c>
      <c r="E2558" s="39">
        <v>4.3537999999999997</v>
      </c>
      <c r="F2558" s="39">
        <v>4.4250999999999996</v>
      </c>
      <c r="G2558" s="39">
        <v>4.5084</v>
      </c>
      <c r="H2558" s="39">
        <v>4.1212999999999997</v>
      </c>
      <c r="I2558" s="39">
        <v>4.2186000000000003</v>
      </c>
      <c r="J2558" s="39">
        <v>4.3327999999999998</v>
      </c>
      <c r="K2558" s="39">
        <v>4.4090999999999996</v>
      </c>
      <c r="L2558" s="39">
        <v>4.4947999999999997</v>
      </c>
    </row>
    <row r="2559" spans="2:12">
      <c r="B2559" s="38">
        <v>41526</v>
      </c>
      <c r="C2559" s="39">
        <v>4.1151</v>
      </c>
      <c r="D2559" s="39">
        <v>4.2168000000000001</v>
      </c>
      <c r="E2559" s="39">
        <v>4.3327</v>
      </c>
      <c r="F2559" s="39">
        <v>4.4135</v>
      </c>
      <c r="G2559" s="39">
        <v>4.4995000000000003</v>
      </c>
      <c r="H2559" s="39">
        <v>4.1096000000000004</v>
      </c>
      <c r="I2559" s="39">
        <v>4.2153999999999998</v>
      </c>
      <c r="J2559" s="39">
        <v>4.3272000000000004</v>
      </c>
      <c r="K2559" s="39">
        <v>4.4114000000000004</v>
      </c>
      <c r="L2559" s="39">
        <v>4.5019</v>
      </c>
    </row>
    <row r="2560" spans="2:12">
      <c r="B2560" s="38">
        <v>41523</v>
      </c>
      <c r="C2560" s="39">
        <v>4.0871000000000004</v>
      </c>
      <c r="D2560" s="39">
        <v>4.2108999999999996</v>
      </c>
      <c r="E2560" s="39">
        <v>4.3102</v>
      </c>
      <c r="F2560" s="39">
        <v>4.4043999999999999</v>
      </c>
      <c r="G2560" s="39">
        <v>4.4991000000000003</v>
      </c>
      <c r="H2560" s="39">
        <v>4.0826000000000002</v>
      </c>
      <c r="I2560" s="39">
        <v>4.2062999999999997</v>
      </c>
      <c r="J2560" s="39">
        <v>4.3089000000000004</v>
      </c>
      <c r="K2560" s="39">
        <v>4.3958000000000004</v>
      </c>
      <c r="L2560" s="39">
        <v>4.4855</v>
      </c>
    </row>
    <row r="2561" spans="2:12">
      <c r="B2561" s="38">
        <v>41522</v>
      </c>
      <c r="C2561" s="39">
        <v>4.09</v>
      </c>
      <c r="D2561" s="39">
        <v>4.2013999999999996</v>
      </c>
      <c r="E2561" s="39">
        <v>4.3066000000000004</v>
      </c>
      <c r="F2561" s="39">
        <v>4.3981000000000003</v>
      </c>
      <c r="G2561" s="39">
        <v>4.4832000000000001</v>
      </c>
      <c r="H2561" s="39">
        <v>4.0891999999999999</v>
      </c>
      <c r="I2561" s="39">
        <v>4.1939000000000002</v>
      </c>
      <c r="J2561" s="39">
        <v>4.3017000000000003</v>
      </c>
      <c r="K2561" s="39">
        <v>4.3895999999999997</v>
      </c>
      <c r="L2561" s="39">
        <v>4.4817999999999998</v>
      </c>
    </row>
    <row r="2562" spans="2:12">
      <c r="B2562" s="38">
        <v>41521</v>
      </c>
      <c r="C2562" s="39">
        <v>4.1242999999999999</v>
      </c>
      <c r="D2562" s="39">
        <v>4.2150999999999996</v>
      </c>
      <c r="E2562" s="39">
        <v>4.3289999999999997</v>
      </c>
      <c r="F2562" s="39">
        <v>4.4127000000000001</v>
      </c>
      <c r="G2562" s="39">
        <v>4.5019999999999998</v>
      </c>
      <c r="H2562" s="39">
        <v>4.1345000000000001</v>
      </c>
      <c r="I2562" s="39">
        <v>4.2234999999999996</v>
      </c>
      <c r="J2562" s="39">
        <v>4.3323999999999998</v>
      </c>
      <c r="K2562" s="39">
        <v>4.4089</v>
      </c>
      <c r="L2562" s="39">
        <v>4.4943</v>
      </c>
    </row>
    <row r="2563" spans="2:12">
      <c r="B2563" s="38">
        <v>41520</v>
      </c>
      <c r="C2563" s="39">
        <v>4.1376999999999997</v>
      </c>
      <c r="D2563" s="39">
        <v>4.2121000000000004</v>
      </c>
      <c r="E2563" s="39">
        <v>4.3276000000000003</v>
      </c>
      <c r="F2563" s="39">
        <v>4.4097</v>
      </c>
      <c r="G2563" s="39">
        <v>4.4958</v>
      </c>
      <c r="H2563" s="39">
        <v>4.1367000000000003</v>
      </c>
      <c r="I2563" s="39">
        <v>4.2038000000000002</v>
      </c>
      <c r="J2563" s="39">
        <v>4.3198999999999996</v>
      </c>
      <c r="K2563" s="39">
        <v>4.4038000000000004</v>
      </c>
      <c r="L2563" s="39">
        <v>4.4901999999999997</v>
      </c>
    </row>
    <row r="2564" spans="2:12">
      <c r="B2564" s="38">
        <v>41519</v>
      </c>
      <c r="C2564" s="39">
        <v>4.1300999999999997</v>
      </c>
      <c r="D2564" s="39">
        <v>4.1913999999999998</v>
      </c>
      <c r="E2564" s="39">
        <v>4.3124000000000002</v>
      </c>
      <c r="F2564" s="39">
        <v>4.3884999999999996</v>
      </c>
      <c r="G2564" s="39">
        <v>4.4787999999999997</v>
      </c>
      <c r="H2564" s="39">
        <v>4.1288999999999998</v>
      </c>
      <c r="I2564" s="39">
        <v>4.1909999999999998</v>
      </c>
      <c r="J2564" s="39">
        <v>4.3098999999999998</v>
      </c>
      <c r="K2564" s="39">
        <v>4.3822000000000001</v>
      </c>
      <c r="L2564" s="39">
        <v>4.4737</v>
      </c>
    </row>
    <row r="2565" spans="2:12">
      <c r="B2565" s="38">
        <v>41516</v>
      </c>
      <c r="C2565" s="39">
        <v>4.1261999999999999</v>
      </c>
      <c r="D2565" s="39">
        <v>4.1829999999999998</v>
      </c>
      <c r="E2565" s="39">
        <v>4.2897999999999996</v>
      </c>
      <c r="F2565" s="39">
        <v>4.3719999999999999</v>
      </c>
      <c r="G2565" s="39">
        <v>4.4599000000000002</v>
      </c>
      <c r="H2565" s="39">
        <v>4.1185999999999998</v>
      </c>
      <c r="I2565" s="39">
        <v>4.1788999999999996</v>
      </c>
      <c r="J2565" s="39">
        <v>4.2865000000000002</v>
      </c>
      <c r="K2565" s="39">
        <v>4.3655999999999997</v>
      </c>
      <c r="L2565" s="39">
        <v>4.4485999999999999</v>
      </c>
    </row>
    <row r="2566" spans="2:12">
      <c r="B2566" s="38">
        <v>41515</v>
      </c>
      <c r="C2566" s="39">
        <v>4.1376999999999997</v>
      </c>
      <c r="D2566" s="39">
        <v>4.1955999999999998</v>
      </c>
      <c r="E2566" s="39">
        <v>4.3068</v>
      </c>
      <c r="F2566" s="39">
        <v>4.3822000000000001</v>
      </c>
      <c r="G2566" s="39">
        <v>4.4707999999999997</v>
      </c>
      <c r="H2566" s="39">
        <v>4.1116999999999999</v>
      </c>
      <c r="I2566" s="39">
        <v>4.1881000000000004</v>
      </c>
      <c r="J2566" s="39">
        <v>4.3028000000000004</v>
      </c>
      <c r="K2566" s="39">
        <v>4.3810000000000002</v>
      </c>
      <c r="L2566" s="39">
        <v>4.4680999999999997</v>
      </c>
    </row>
    <row r="2567" spans="2:12">
      <c r="B2567" s="38">
        <v>41514</v>
      </c>
      <c r="C2567" s="39">
        <v>4.0914000000000001</v>
      </c>
      <c r="D2567" s="39">
        <v>4.1757999999999997</v>
      </c>
      <c r="E2567" s="39">
        <v>4.2805999999999997</v>
      </c>
      <c r="F2567" s="39">
        <v>4.3739999999999997</v>
      </c>
      <c r="G2567" s="39">
        <v>4.4561999999999999</v>
      </c>
      <c r="H2567" s="39">
        <v>4.0780000000000003</v>
      </c>
      <c r="I2567" s="39">
        <v>4.1539000000000001</v>
      </c>
      <c r="J2567" s="39">
        <v>4.2676999999999996</v>
      </c>
      <c r="K2567" s="39">
        <v>4.3545999999999996</v>
      </c>
      <c r="L2567" s="39">
        <v>4.4390999999999998</v>
      </c>
    </row>
    <row r="2568" spans="2:12">
      <c r="B2568" s="38">
        <v>41513</v>
      </c>
      <c r="C2568" s="39">
        <v>4.0842999999999998</v>
      </c>
      <c r="D2568" s="39">
        <v>4.1510999999999996</v>
      </c>
      <c r="E2568" s="39">
        <v>4.2683</v>
      </c>
      <c r="F2568" s="39">
        <v>4.3545999999999996</v>
      </c>
      <c r="G2568" s="39">
        <v>4.4318999999999997</v>
      </c>
      <c r="H2568" s="39">
        <v>4.0907999999999998</v>
      </c>
      <c r="I2568" s="39">
        <v>4.1547999999999998</v>
      </c>
      <c r="J2568" s="39">
        <v>4.2751999999999999</v>
      </c>
      <c r="K2568" s="39">
        <v>4.3578000000000001</v>
      </c>
      <c r="L2568" s="39">
        <v>4.4409999999999998</v>
      </c>
    </row>
    <row r="2569" spans="2:12">
      <c r="B2569" s="38">
        <v>41512</v>
      </c>
      <c r="C2569" s="39">
        <v>4.0881999999999996</v>
      </c>
      <c r="D2569" s="39">
        <v>4.1524000000000001</v>
      </c>
      <c r="E2569" s="39">
        <v>4.2786999999999997</v>
      </c>
      <c r="F2569" s="39">
        <v>4.3615000000000004</v>
      </c>
      <c r="G2569" s="39">
        <v>4.4406999999999996</v>
      </c>
      <c r="H2569" s="39">
        <v>4.0880000000000001</v>
      </c>
      <c r="I2569" s="39">
        <v>4.1494</v>
      </c>
      <c r="J2569" s="39">
        <v>4.2754000000000003</v>
      </c>
      <c r="K2569" s="39">
        <v>4.3643999999999998</v>
      </c>
      <c r="L2569" s="39">
        <v>4.4469000000000003</v>
      </c>
    </row>
    <row r="2570" spans="2:12">
      <c r="B2570" s="38">
        <v>41509</v>
      </c>
      <c r="C2570" s="39">
        <v>4.1044</v>
      </c>
      <c r="D2570" s="39">
        <v>4.1600999999999999</v>
      </c>
      <c r="E2570" s="39">
        <v>4.2697000000000003</v>
      </c>
      <c r="F2570" s="39">
        <v>4.3581000000000003</v>
      </c>
      <c r="G2570" s="39">
        <v>4.4381000000000004</v>
      </c>
      <c r="H2570" s="39">
        <v>4.1130000000000004</v>
      </c>
      <c r="I2570" s="39">
        <v>4.1707999999999998</v>
      </c>
      <c r="J2570" s="39">
        <v>4.2804000000000002</v>
      </c>
      <c r="K2570" s="39">
        <v>4.3615000000000004</v>
      </c>
      <c r="L2570" s="39">
        <v>4.4458000000000002</v>
      </c>
    </row>
    <row r="2571" spans="2:12">
      <c r="B2571" s="38">
        <v>41508</v>
      </c>
      <c r="C2571" s="39">
        <v>4.1112000000000002</v>
      </c>
      <c r="D2571" s="39">
        <v>4.1715999999999998</v>
      </c>
      <c r="E2571" s="39">
        <v>4.274</v>
      </c>
      <c r="F2571" s="39">
        <v>4.3628</v>
      </c>
      <c r="G2571" s="39">
        <v>4.4476000000000004</v>
      </c>
      <c r="H2571" s="39">
        <v>4.1040000000000001</v>
      </c>
      <c r="I2571" s="39">
        <v>4.1551</v>
      </c>
      <c r="J2571" s="39">
        <v>4.2552000000000003</v>
      </c>
      <c r="K2571" s="39">
        <v>4.3460000000000001</v>
      </c>
      <c r="L2571" s="39">
        <v>4.4275000000000002</v>
      </c>
    </row>
    <row r="2572" spans="2:12">
      <c r="B2572" s="38">
        <v>41507</v>
      </c>
      <c r="C2572" s="39">
        <v>4.1295999999999999</v>
      </c>
      <c r="D2572" s="39">
        <v>4.1763000000000003</v>
      </c>
      <c r="E2572" s="39">
        <v>4.2538</v>
      </c>
      <c r="F2572" s="39">
        <v>4.3452999999999999</v>
      </c>
      <c r="G2572" s="39">
        <v>4.4324000000000003</v>
      </c>
      <c r="H2572" s="39">
        <v>4.1288</v>
      </c>
      <c r="I2572" s="39">
        <v>4.181</v>
      </c>
      <c r="J2572" s="39">
        <v>4.2675999999999998</v>
      </c>
      <c r="K2572" s="39">
        <v>4.3663999999999996</v>
      </c>
      <c r="L2572" s="39">
        <v>4.4542999999999999</v>
      </c>
    </row>
    <row r="2573" spans="2:12">
      <c r="B2573" s="38">
        <v>41506</v>
      </c>
      <c r="C2573" s="39">
        <v>4.1909999999999998</v>
      </c>
      <c r="D2573" s="39">
        <v>4.2333999999999996</v>
      </c>
      <c r="E2573" s="39">
        <v>4.3438999999999997</v>
      </c>
      <c r="F2573" s="39">
        <v>4.4124999999999996</v>
      </c>
      <c r="G2573" s="39">
        <v>4.5003000000000002</v>
      </c>
      <c r="H2573" s="39">
        <v>4.2065000000000001</v>
      </c>
      <c r="I2573" s="39">
        <v>4.2449000000000003</v>
      </c>
      <c r="J2573" s="39">
        <v>4.3624000000000001</v>
      </c>
      <c r="K2573" s="39">
        <v>4.4221000000000004</v>
      </c>
      <c r="L2573" s="39">
        <v>4.5083000000000002</v>
      </c>
    </row>
    <row r="2574" spans="2:12">
      <c r="B2574" s="38">
        <v>41505</v>
      </c>
      <c r="C2574" s="39">
        <v>4.1548999999999996</v>
      </c>
      <c r="D2574" s="39">
        <v>4.2173999999999996</v>
      </c>
      <c r="E2574" s="39">
        <v>4.3411999999999997</v>
      </c>
      <c r="F2574" s="39">
        <v>4.4085000000000001</v>
      </c>
      <c r="G2574" s="39">
        <v>4.4917999999999996</v>
      </c>
      <c r="H2574" s="39">
        <v>4.1360000000000001</v>
      </c>
      <c r="I2574" s="39">
        <v>4.2013999999999996</v>
      </c>
      <c r="J2574" s="39">
        <v>4.3323</v>
      </c>
      <c r="K2574" s="39">
        <v>4.3967999999999998</v>
      </c>
      <c r="L2574" s="39">
        <v>4.4808000000000003</v>
      </c>
    </row>
    <row r="2575" spans="2:12">
      <c r="B2575" s="38">
        <v>41502</v>
      </c>
      <c r="C2575" s="39">
        <v>4.0575999999999999</v>
      </c>
      <c r="D2575" s="39">
        <v>4.1548999999999996</v>
      </c>
      <c r="E2575" s="39">
        <v>4.2996999999999996</v>
      </c>
      <c r="F2575" s="39">
        <v>4.3650000000000002</v>
      </c>
      <c r="G2575" s="39">
        <v>4.4383999999999997</v>
      </c>
      <c r="H2575" s="39">
        <v>4.0517000000000003</v>
      </c>
      <c r="I2575" s="39">
        <v>4.1321000000000003</v>
      </c>
      <c r="J2575" s="39">
        <v>4.2988999999999997</v>
      </c>
      <c r="K2575" s="39">
        <v>4.3628</v>
      </c>
      <c r="L2575" s="39">
        <v>4.4307999999999996</v>
      </c>
    </row>
    <row r="2576" spans="2:12">
      <c r="B2576" s="38">
        <v>41501</v>
      </c>
      <c r="C2576" s="39">
        <v>4.0544000000000002</v>
      </c>
      <c r="D2576" s="39">
        <v>4.1349</v>
      </c>
      <c r="E2576" s="39">
        <v>4.2961</v>
      </c>
      <c r="F2576" s="39">
        <v>4.3639000000000001</v>
      </c>
      <c r="G2576" s="39">
        <v>4.4438000000000004</v>
      </c>
      <c r="H2576" s="39">
        <v>4.0587</v>
      </c>
      <c r="I2576" s="39">
        <v>4.1424000000000003</v>
      </c>
      <c r="J2576" s="39">
        <v>4.3164999999999996</v>
      </c>
      <c r="K2576" s="39">
        <v>4.3848000000000003</v>
      </c>
      <c r="L2576" s="39">
        <v>4.4593999999999996</v>
      </c>
    </row>
    <row r="2577" spans="2:12">
      <c r="B2577" s="38">
        <v>41500</v>
      </c>
      <c r="C2577" s="39">
        <v>3.9847999999999999</v>
      </c>
      <c r="D2577" s="39">
        <v>4.0846999999999998</v>
      </c>
      <c r="E2577" s="39">
        <v>4.2671000000000001</v>
      </c>
      <c r="F2577" s="39">
        <v>4.3421000000000003</v>
      </c>
      <c r="G2577" s="39">
        <v>4.4080000000000004</v>
      </c>
      <c r="H2577" s="39">
        <v>4.0124000000000004</v>
      </c>
      <c r="I2577" s="39">
        <v>4.1409000000000002</v>
      </c>
      <c r="J2577" s="39">
        <v>4.3105000000000002</v>
      </c>
      <c r="K2577" s="39">
        <v>4.3608000000000002</v>
      </c>
      <c r="L2577" s="39">
        <v>4.4329000000000001</v>
      </c>
    </row>
    <row r="2578" spans="2:12">
      <c r="B2578" s="38">
        <v>41499</v>
      </c>
      <c r="C2578" s="39">
        <v>3.9538000000000002</v>
      </c>
      <c r="D2578" s="39">
        <v>4.0564</v>
      </c>
      <c r="E2578" s="39">
        <v>4.2285000000000004</v>
      </c>
      <c r="F2578" s="39">
        <v>4.2808999999999999</v>
      </c>
      <c r="G2578" s="39">
        <v>4.3376999999999999</v>
      </c>
      <c r="H2578" s="39">
        <v>3.9527999999999999</v>
      </c>
      <c r="I2578" s="39">
        <v>4.0457999999999998</v>
      </c>
      <c r="J2578" s="39">
        <v>4.2127999999999997</v>
      </c>
      <c r="K2578" s="39">
        <v>4.2568000000000001</v>
      </c>
      <c r="L2578" s="39">
        <v>4.3265000000000002</v>
      </c>
    </row>
    <row r="2579" spans="2:12">
      <c r="B2579" s="38">
        <v>41498</v>
      </c>
      <c r="C2579" s="39">
        <v>3.8969999999999998</v>
      </c>
      <c r="D2579" s="39">
        <v>3.9693999999999998</v>
      </c>
      <c r="E2579" s="39">
        <v>4.1233000000000004</v>
      </c>
      <c r="F2579" s="39">
        <v>4.1574</v>
      </c>
      <c r="G2579" s="39">
        <v>4.2382</v>
      </c>
      <c r="H2579" s="39">
        <v>3.8767999999999998</v>
      </c>
      <c r="I2579" s="39">
        <v>3.9455</v>
      </c>
      <c r="J2579" s="39">
        <v>4.0876000000000001</v>
      </c>
      <c r="K2579" s="39">
        <v>4.1440999999999999</v>
      </c>
      <c r="L2579" s="39">
        <v>4.2388000000000003</v>
      </c>
    </row>
    <row r="2580" spans="2:12">
      <c r="B2580" s="38">
        <v>41495</v>
      </c>
      <c r="C2580" s="39">
        <v>3.8721999999999999</v>
      </c>
      <c r="D2580" s="39">
        <v>3.9436</v>
      </c>
      <c r="E2580" s="39">
        <v>4.0841000000000003</v>
      </c>
      <c r="F2580" s="39">
        <v>4.1508000000000003</v>
      </c>
      <c r="G2580" s="39">
        <v>4.2367999999999997</v>
      </c>
      <c r="H2580" s="39">
        <v>3.8620000000000001</v>
      </c>
      <c r="I2580" s="39">
        <v>3.9329000000000001</v>
      </c>
      <c r="J2580" s="39">
        <v>4.0731000000000002</v>
      </c>
      <c r="K2580" s="39">
        <v>4.1451000000000002</v>
      </c>
      <c r="L2580" s="39">
        <v>4.2248000000000001</v>
      </c>
    </row>
    <row r="2581" spans="2:12">
      <c r="B2581" s="38">
        <v>41494</v>
      </c>
      <c r="C2581" s="39">
        <v>3.875</v>
      </c>
      <c r="D2581" s="39">
        <v>3.9317000000000002</v>
      </c>
      <c r="E2581" s="39">
        <v>4.0587999999999997</v>
      </c>
      <c r="F2581" s="39">
        <v>4.1285999999999996</v>
      </c>
      <c r="G2581" s="39">
        <v>4.2183000000000002</v>
      </c>
      <c r="H2581" s="39">
        <v>3.8755999999999999</v>
      </c>
      <c r="I2581" s="39">
        <v>3.9220000000000002</v>
      </c>
      <c r="J2581" s="39">
        <v>4.0488</v>
      </c>
      <c r="K2581" s="39">
        <v>4.1276000000000002</v>
      </c>
      <c r="L2581" s="39">
        <v>4.2214</v>
      </c>
    </row>
    <row r="2582" spans="2:12">
      <c r="B2582" s="38">
        <v>41493</v>
      </c>
      <c r="C2582" s="39">
        <v>3.8757999999999999</v>
      </c>
      <c r="D2582" s="39">
        <v>3.9192</v>
      </c>
      <c r="E2582" s="39">
        <v>4.0305</v>
      </c>
      <c r="F2582" s="39">
        <v>4.1180000000000003</v>
      </c>
      <c r="G2582" s="39">
        <v>4.2087000000000003</v>
      </c>
      <c r="H2582" s="39">
        <v>3.8666</v>
      </c>
      <c r="I2582" s="39">
        <v>3.9049</v>
      </c>
      <c r="J2582" s="39">
        <v>4.0175999999999998</v>
      </c>
      <c r="K2582" s="39">
        <v>4.1120000000000001</v>
      </c>
      <c r="L2582" s="39">
        <v>4.1994999999999996</v>
      </c>
    </row>
    <row r="2583" spans="2:12">
      <c r="B2583" s="38">
        <v>41492</v>
      </c>
      <c r="C2583" s="39">
        <v>3.8773</v>
      </c>
      <c r="D2583" s="39">
        <v>3.9136000000000002</v>
      </c>
      <c r="E2583" s="39">
        <v>4.0148000000000001</v>
      </c>
      <c r="F2583" s="39">
        <v>4.1082999999999998</v>
      </c>
      <c r="G2583" s="39">
        <v>4.1917999999999997</v>
      </c>
      <c r="H2583" s="39">
        <v>3.8881999999999999</v>
      </c>
      <c r="I2583" s="39">
        <v>3.9188999999999998</v>
      </c>
      <c r="J2583" s="39">
        <v>4.0208000000000004</v>
      </c>
      <c r="K2583" s="39">
        <v>4.1146000000000003</v>
      </c>
      <c r="L2583" s="39">
        <v>4.1986999999999997</v>
      </c>
    </row>
    <row r="2584" spans="2:12">
      <c r="B2584" s="38">
        <v>41491</v>
      </c>
      <c r="C2584" s="39">
        <v>3.9184000000000001</v>
      </c>
      <c r="D2584" s="39">
        <v>3.9445999999999999</v>
      </c>
      <c r="E2584" s="39">
        <v>4.0433000000000003</v>
      </c>
      <c r="F2584" s="39">
        <v>4.1292</v>
      </c>
      <c r="G2584" s="39">
        <v>4.2278000000000002</v>
      </c>
      <c r="H2584" s="39">
        <v>3.8996</v>
      </c>
      <c r="I2584" s="39">
        <v>3.9178000000000002</v>
      </c>
      <c r="J2584" s="39">
        <v>4.0198</v>
      </c>
      <c r="K2584" s="39">
        <v>4.1120000000000001</v>
      </c>
      <c r="L2584" s="39">
        <v>4.2045000000000003</v>
      </c>
    </row>
    <row r="2585" spans="2:12">
      <c r="B2585" s="38">
        <v>41488</v>
      </c>
      <c r="C2585" s="39">
        <v>3.8963999999999999</v>
      </c>
      <c r="D2585" s="39">
        <v>3.9201999999999999</v>
      </c>
      <c r="E2585" s="39">
        <v>4.0189000000000004</v>
      </c>
      <c r="F2585" s="39">
        <v>4.1113</v>
      </c>
      <c r="G2585" s="39">
        <v>4.2084999999999999</v>
      </c>
      <c r="H2585" s="39">
        <v>3.8833000000000002</v>
      </c>
      <c r="I2585" s="39">
        <v>3.9224999999999999</v>
      </c>
      <c r="J2585" s="39">
        <v>4.0096999999999996</v>
      </c>
      <c r="K2585" s="39">
        <v>4.1044</v>
      </c>
      <c r="L2585" s="39">
        <v>4.1837999999999997</v>
      </c>
    </row>
    <row r="2586" spans="2:12">
      <c r="B2586" s="38">
        <v>41487</v>
      </c>
      <c r="C2586" s="39">
        <v>3.9140999999999999</v>
      </c>
      <c r="D2586" s="39">
        <v>3.9355000000000002</v>
      </c>
      <c r="E2586" s="39">
        <v>4.0103999999999997</v>
      </c>
      <c r="F2586" s="39">
        <v>4.1054000000000004</v>
      </c>
      <c r="G2586" s="39">
        <v>4.1889000000000003</v>
      </c>
      <c r="H2586" s="39">
        <v>3.9329000000000001</v>
      </c>
      <c r="I2586" s="39">
        <v>3.9708000000000001</v>
      </c>
      <c r="J2586" s="39">
        <v>4.0309999999999997</v>
      </c>
      <c r="K2586" s="39">
        <v>4.1193</v>
      </c>
      <c r="L2586" s="39">
        <v>4.2005999999999997</v>
      </c>
    </row>
    <row r="2587" spans="2:12">
      <c r="B2587" s="38">
        <v>41486</v>
      </c>
      <c r="C2587" s="39">
        <v>3.9948999999999999</v>
      </c>
      <c r="D2587" s="39">
        <v>4.0198999999999998</v>
      </c>
      <c r="E2587" s="39">
        <v>4.0753000000000004</v>
      </c>
      <c r="F2587" s="39">
        <v>4.1726000000000001</v>
      </c>
      <c r="G2587" s="39">
        <v>4.2610999999999999</v>
      </c>
      <c r="H2587" s="39">
        <v>3.9874000000000001</v>
      </c>
      <c r="I2587" s="39">
        <v>4.0141999999999998</v>
      </c>
      <c r="J2587" s="39">
        <v>4.0570000000000004</v>
      </c>
      <c r="K2587" s="39">
        <v>4.1520999999999999</v>
      </c>
      <c r="L2587" s="39">
        <v>4.2362000000000002</v>
      </c>
    </row>
    <row r="2588" spans="2:12">
      <c r="B2588" s="38">
        <v>41485</v>
      </c>
      <c r="C2588" s="39">
        <v>4.0248999999999997</v>
      </c>
      <c r="D2588" s="39">
        <v>4.0490000000000004</v>
      </c>
      <c r="E2588" s="39">
        <v>4.0949</v>
      </c>
      <c r="F2588" s="39">
        <v>4.1794000000000002</v>
      </c>
      <c r="G2588" s="39">
        <v>4.2629999999999999</v>
      </c>
      <c r="H2588" s="39">
        <v>4.0347999999999997</v>
      </c>
      <c r="I2588" s="39">
        <v>4.0579000000000001</v>
      </c>
      <c r="J2588" s="39">
        <v>4.1003999999999996</v>
      </c>
      <c r="K2588" s="39">
        <v>4.1852999999999998</v>
      </c>
      <c r="L2588" s="39">
        <v>4.2690000000000001</v>
      </c>
    </row>
    <row r="2589" spans="2:12">
      <c r="B2589" s="38">
        <v>41484</v>
      </c>
      <c r="C2589" s="39">
        <v>4.0804999999999998</v>
      </c>
      <c r="D2589" s="39">
        <v>4.08</v>
      </c>
      <c r="E2589" s="39">
        <v>4.1227999999999998</v>
      </c>
      <c r="F2589" s="39">
        <v>4.2083000000000004</v>
      </c>
      <c r="G2589" s="39">
        <v>4.2908999999999997</v>
      </c>
      <c r="H2589" s="39">
        <v>4.0766999999999998</v>
      </c>
      <c r="I2589" s="39">
        <v>4.0788000000000002</v>
      </c>
      <c r="J2589" s="39">
        <v>4.1196999999999999</v>
      </c>
      <c r="K2589" s="39">
        <v>4.2046999999999999</v>
      </c>
      <c r="L2589" s="39">
        <v>4.2843999999999998</v>
      </c>
    </row>
    <row r="2590" spans="2:12">
      <c r="B2590" s="38">
        <v>41481</v>
      </c>
      <c r="C2590" s="39">
        <v>4.0450999999999997</v>
      </c>
      <c r="D2590" s="39">
        <v>4.0593000000000004</v>
      </c>
      <c r="E2590" s="39">
        <v>4.0961999999999996</v>
      </c>
      <c r="F2590" s="39">
        <v>4.1881000000000004</v>
      </c>
      <c r="G2590" s="39">
        <v>4.2731000000000003</v>
      </c>
      <c r="H2590" s="39">
        <v>4.0629999999999997</v>
      </c>
      <c r="I2590" s="39">
        <v>4.0667999999999997</v>
      </c>
      <c r="J2590" s="39">
        <v>4.1124000000000001</v>
      </c>
      <c r="K2590" s="39">
        <v>4.1935000000000002</v>
      </c>
      <c r="L2590" s="39">
        <v>4.2736000000000001</v>
      </c>
    </row>
    <row r="2591" spans="2:12">
      <c r="B2591" s="38">
        <v>41480</v>
      </c>
      <c r="C2591" s="39">
        <v>4.0481999999999996</v>
      </c>
      <c r="D2591" s="39">
        <v>4.0511999999999997</v>
      </c>
      <c r="E2591" s="39">
        <v>4.1001000000000003</v>
      </c>
      <c r="F2591" s="39">
        <v>4.1776</v>
      </c>
      <c r="G2591" s="39">
        <v>4.2511999999999999</v>
      </c>
      <c r="H2591" s="39">
        <v>4.05</v>
      </c>
      <c r="I2591" s="39">
        <v>4.0609999999999999</v>
      </c>
      <c r="J2591" s="39">
        <v>4.1062000000000003</v>
      </c>
      <c r="K2591" s="39">
        <v>4.1837999999999997</v>
      </c>
      <c r="L2591" s="39">
        <v>4.2541000000000002</v>
      </c>
    </row>
    <row r="2592" spans="2:12">
      <c r="B2592" s="38">
        <v>41479</v>
      </c>
      <c r="C2592" s="39">
        <v>4.1227</v>
      </c>
      <c r="D2592" s="39">
        <v>4.1185999999999998</v>
      </c>
      <c r="E2592" s="39">
        <v>4.1710000000000003</v>
      </c>
      <c r="F2592" s="39">
        <v>4.2271000000000001</v>
      </c>
      <c r="G2592" s="39">
        <v>4.3068999999999997</v>
      </c>
      <c r="H2592" s="39">
        <v>4.1326999999999998</v>
      </c>
      <c r="I2592" s="39">
        <v>4.1223999999999998</v>
      </c>
      <c r="J2592" s="39">
        <v>4.1704999999999997</v>
      </c>
      <c r="K2592" s="39">
        <v>4.2308000000000003</v>
      </c>
      <c r="L2592" s="39">
        <v>4.3106</v>
      </c>
    </row>
    <row r="2593" spans="2:12">
      <c r="B2593" s="38">
        <v>41478</v>
      </c>
      <c r="C2593" s="39">
        <v>4.1196000000000002</v>
      </c>
      <c r="D2593" s="39">
        <v>4.1287000000000003</v>
      </c>
      <c r="E2593" s="39">
        <v>4.1757</v>
      </c>
      <c r="F2593" s="39">
        <v>4.2324000000000002</v>
      </c>
      <c r="G2593" s="39">
        <v>4.3132000000000001</v>
      </c>
      <c r="H2593" s="39">
        <v>4.1257000000000001</v>
      </c>
      <c r="I2593" s="39">
        <v>4.1276000000000002</v>
      </c>
      <c r="J2593" s="39">
        <v>4.1722000000000001</v>
      </c>
      <c r="K2593" s="39">
        <v>4.2215999999999996</v>
      </c>
      <c r="L2593" s="39">
        <v>4.2916999999999996</v>
      </c>
    </row>
    <row r="2594" spans="2:12">
      <c r="B2594" s="38">
        <v>41477</v>
      </c>
      <c r="C2594" s="39">
        <v>4.0704000000000002</v>
      </c>
      <c r="D2594" s="39">
        <v>4.0929000000000002</v>
      </c>
      <c r="E2594" s="39">
        <v>4.1505000000000001</v>
      </c>
      <c r="F2594" s="39">
        <v>4.194</v>
      </c>
      <c r="G2594" s="39">
        <v>4.2698999999999998</v>
      </c>
      <c r="H2594" s="39">
        <v>4.0134999999999996</v>
      </c>
      <c r="I2594" s="39">
        <v>4.0269000000000004</v>
      </c>
      <c r="J2594" s="39">
        <v>4.0763999999999996</v>
      </c>
      <c r="K2594" s="39">
        <v>4.1383000000000001</v>
      </c>
      <c r="L2594" s="39">
        <v>4.2207999999999997</v>
      </c>
    </row>
    <row r="2595" spans="2:12">
      <c r="B2595" s="38">
        <v>41474</v>
      </c>
      <c r="C2595" s="39">
        <v>3.9485999999999999</v>
      </c>
      <c r="D2595" s="39">
        <v>3.9674</v>
      </c>
      <c r="E2595" s="39">
        <v>4.0122</v>
      </c>
      <c r="F2595" s="39">
        <v>4.0770999999999997</v>
      </c>
      <c r="G2595" s="39">
        <v>4.1604000000000001</v>
      </c>
      <c r="H2595" s="39">
        <v>3.9481000000000002</v>
      </c>
      <c r="I2595" s="39">
        <v>3.9685000000000001</v>
      </c>
      <c r="J2595" s="39">
        <v>4.0133999999999999</v>
      </c>
      <c r="K2595" s="39">
        <v>4.069</v>
      </c>
      <c r="L2595" s="39">
        <v>4.1509999999999998</v>
      </c>
    </row>
    <row r="2596" spans="2:12">
      <c r="B2596" s="38">
        <v>41473</v>
      </c>
      <c r="C2596" s="39">
        <v>3.9462000000000002</v>
      </c>
      <c r="D2596" s="39">
        <v>3.9655</v>
      </c>
      <c r="E2596" s="39">
        <v>4.0151000000000003</v>
      </c>
      <c r="F2596" s="39">
        <v>4.0580999999999996</v>
      </c>
      <c r="G2596" s="39">
        <v>4.1375999999999999</v>
      </c>
      <c r="H2596" s="39">
        <v>3.9174000000000002</v>
      </c>
      <c r="I2596" s="39">
        <v>3.9489000000000001</v>
      </c>
      <c r="J2596" s="39">
        <v>4.0095999999999998</v>
      </c>
      <c r="K2596" s="39">
        <v>4.0566000000000004</v>
      </c>
      <c r="L2596" s="39">
        <v>4.1337000000000002</v>
      </c>
    </row>
    <row r="2597" spans="2:12">
      <c r="B2597" s="38">
        <v>41472</v>
      </c>
      <c r="C2597" s="39">
        <v>3.8778999999999999</v>
      </c>
      <c r="D2597" s="39">
        <v>3.9319000000000002</v>
      </c>
      <c r="E2597" s="39">
        <v>4.0057999999999998</v>
      </c>
      <c r="F2597" s="39">
        <v>4.0564999999999998</v>
      </c>
      <c r="G2597" s="39">
        <v>4.1422999999999996</v>
      </c>
      <c r="H2597" s="39">
        <v>3.8616999999999999</v>
      </c>
      <c r="I2597" s="39">
        <v>3.9186000000000001</v>
      </c>
      <c r="J2597" s="39">
        <v>4.0000999999999998</v>
      </c>
      <c r="K2597" s="39">
        <v>4.0620000000000003</v>
      </c>
      <c r="L2597" s="39">
        <v>4.1529999999999996</v>
      </c>
    </row>
    <row r="2598" spans="2:12">
      <c r="B2598" s="38">
        <v>41471</v>
      </c>
      <c r="C2598" s="39">
        <v>3.8685</v>
      </c>
      <c r="D2598" s="39">
        <v>3.9235000000000002</v>
      </c>
      <c r="E2598" s="39">
        <v>3.9916</v>
      </c>
      <c r="F2598" s="39">
        <v>4.0506000000000002</v>
      </c>
      <c r="G2598" s="39">
        <v>4.1405000000000003</v>
      </c>
      <c r="H2598" s="39">
        <v>3.8757000000000001</v>
      </c>
      <c r="I2598" s="39">
        <v>3.9226999999999999</v>
      </c>
      <c r="J2598" s="39">
        <v>3.9891000000000001</v>
      </c>
      <c r="K2598" s="39">
        <v>4.0492999999999997</v>
      </c>
      <c r="L2598" s="39">
        <v>4.1345999999999998</v>
      </c>
    </row>
    <row r="2599" spans="2:12">
      <c r="B2599" s="38">
        <v>41470</v>
      </c>
      <c r="C2599" s="39">
        <v>3.9089999999999998</v>
      </c>
      <c r="D2599" s="39">
        <v>3.9508999999999999</v>
      </c>
      <c r="E2599" s="39">
        <v>4.008</v>
      </c>
      <c r="F2599" s="39">
        <v>4.0701000000000001</v>
      </c>
      <c r="G2599" s="39">
        <v>4.1508000000000003</v>
      </c>
      <c r="H2599" s="39">
        <v>3.9115000000000002</v>
      </c>
      <c r="I2599" s="39">
        <v>3.9413</v>
      </c>
      <c r="J2599" s="39">
        <v>3.9828000000000001</v>
      </c>
      <c r="K2599" s="39">
        <v>4.0460000000000003</v>
      </c>
      <c r="L2599" s="39">
        <v>4.125</v>
      </c>
    </row>
    <row r="2600" spans="2:12">
      <c r="B2600" s="38">
        <v>41467</v>
      </c>
      <c r="C2600" s="39">
        <v>3.9087999999999998</v>
      </c>
      <c r="D2600" s="39">
        <v>3.9348999999999998</v>
      </c>
      <c r="E2600" s="39">
        <v>3.9735999999999998</v>
      </c>
      <c r="F2600" s="39">
        <v>4.0407999999999999</v>
      </c>
      <c r="G2600" s="39">
        <v>4.1197999999999997</v>
      </c>
      <c r="H2600" s="39">
        <v>3.9333</v>
      </c>
      <c r="I2600" s="39">
        <v>3.9580000000000002</v>
      </c>
      <c r="J2600" s="39">
        <v>4.0042</v>
      </c>
      <c r="K2600" s="39">
        <v>4.0567000000000002</v>
      </c>
      <c r="L2600" s="39">
        <v>4.133</v>
      </c>
    </row>
    <row r="2601" spans="2:12">
      <c r="B2601" s="38">
        <v>41466</v>
      </c>
      <c r="C2601" s="39">
        <v>3.9154</v>
      </c>
      <c r="D2601" s="39">
        <v>3.9272</v>
      </c>
      <c r="E2601" s="39">
        <v>3.9567999999999999</v>
      </c>
      <c r="F2601" s="39">
        <v>4.0144000000000002</v>
      </c>
      <c r="G2601" s="39">
        <v>4.0949</v>
      </c>
      <c r="H2601" s="39">
        <v>3.9325999999999999</v>
      </c>
      <c r="I2601" s="39">
        <v>3.9356</v>
      </c>
      <c r="J2601" s="39">
        <v>3.9552999999999998</v>
      </c>
      <c r="K2601" s="39">
        <v>4.0064000000000002</v>
      </c>
      <c r="L2601" s="39">
        <v>4.0869999999999997</v>
      </c>
    </row>
    <row r="2602" spans="2:12">
      <c r="B2602" s="38">
        <v>41465</v>
      </c>
      <c r="C2602" s="39">
        <v>3.883</v>
      </c>
      <c r="D2602" s="39">
        <v>3.8826999999999998</v>
      </c>
      <c r="E2602" s="39">
        <v>3.8961999999999999</v>
      </c>
      <c r="F2602" s="39">
        <v>3.9493999999999998</v>
      </c>
      <c r="G2602" s="39">
        <v>4.0186999999999999</v>
      </c>
      <c r="H2602" s="39">
        <v>3.8725999999999998</v>
      </c>
      <c r="I2602" s="39">
        <v>3.8677000000000001</v>
      </c>
      <c r="J2602" s="39">
        <v>3.8904999999999998</v>
      </c>
      <c r="K2602" s="39">
        <v>3.9403999999999999</v>
      </c>
      <c r="L2602" s="39">
        <v>4.0140000000000002</v>
      </c>
    </row>
    <row r="2603" spans="2:12">
      <c r="B2603" s="38">
        <v>41464</v>
      </c>
      <c r="C2603" s="39">
        <v>3.8264</v>
      </c>
      <c r="D2603" s="39">
        <v>3.8174999999999999</v>
      </c>
      <c r="E2603" s="39">
        <v>3.8416000000000001</v>
      </c>
      <c r="F2603" s="39">
        <v>3.9096000000000002</v>
      </c>
      <c r="G2603" s="39">
        <v>3.9857</v>
      </c>
      <c r="H2603" s="39">
        <v>3.7791999999999999</v>
      </c>
      <c r="I2603" s="39">
        <v>3.7823000000000002</v>
      </c>
      <c r="J2603" s="39">
        <v>3.7989999999999999</v>
      </c>
      <c r="K2603" s="39">
        <v>3.8794</v>
      </c>
      <c r="L2603" s="39">
        <v>3.9613999999999998</v>
      </c>
    </row>
    <row r="2604" spans="2:12">
      <c r="B2604" s="38">
        <v>41463</v>
      </c>
      <c r="C2604" s="39">
        <v>3.7991000000000001</v>
      </c>
      <c r="D2604" s="39">
        <v>3.7885</v>
      </c>
      <c r="E2604" s="39">
        <v>3.8071000000000002</v>
      </c>
      <c r="F2604" s="39">
        <v>3.8803000000000001</v>
      </c>
      <c r="G2604" s="39">
        <v>3.9668999999999999</v>
      </c>
      <c r="H2604" s="39">
        <v>3.7888999999999999</v>
      </c>
      <c r="I2604" s="39">
        <v>3.7932999999999999</v>
      </c>
      <c r="J2604" s="39">
        <v>3.8024</v>
      </c>
      <c r="K2604" s="39">
        <v>3.8696999999999999</v>
      </c>
      <c r="L2604" s="39">
        <v>3.9605999999999999</v>
      </c>
    </row>
    <row r="2605" spans="2:12">
      <c r="B2605" s="38">
        <v>41460</v>
      </c>
      <c r="C2605" s="39">
        <v>3.8237000000000001</v>
      </c>
      <c r="D2605" s="39">
        <v>3.7841</v>
      </c>
      <c r="E2605" s="39">
        <v>3.7886000000000002</v>
      </c>
      <c r="F2605" s="39">
        <v>3.8530000000000002</v>
      </c>
      <c r="G2605" s="39">
        <v>3.9445000000000001</v>
      </c>
      <c r="H2605" s="39">
        <v>3.7949999999999999</v>
      </c>
      <c r="I2605" s="39">
        <v>3.7541000000000002</v>
      </c>
      <c r="J2605" s="39">
        <v>3.7644000000000002</v>
      </c>
      <c r="K2605" s="39">
        <v>3.8473999999999999</v>
      </c>
      <c r="L2605" s="39">
        <v>3.9355000000000002</v>
      </c>
    </row>
    <row r="2606" spans="2:12">
      <c r="B2606" s="38">
        <v>41459</v>
      </c>
      <c r="C2606" s="39">
        <v>3.7932999999999999</v>
      </c>
      <c r="D2606" s="39">
        <v>3.7418999999999998</v>
      </c>
      <c r="E2606" s="39">
        <v>3.7397</v>
      </c>
      <c r="F2606" s="39">
        <v>3.8300999999999998</v>
      </c>
      <c r="G2606" s="39">
        <v>3.9201999999999999</v>
      </c>
      <c r="H2606" s="39">
        <v>3.7865000000000002</v>
      </c>
      <c r="I2606" s="39">
        <v>3.7425999999999999</v>
      </c>
      <c r="J2606" s="39">
        <v>3.7362000000000002</v>
      </c>
      <c r="K2606" s="39">
        <v>3.8285</v>
      </c>
      <c r="L2606" s="39">
        <v>3.9205000000000001</v>
      </c>
    </row>
    <row r="2607" spans="2:12">
      <c r="B2607" s="38">
        <v>41458</v>
      </c>
      <c r="C2607" s="39">
        <v>3.8368000000000002</v>
      </c>
      <c r="D2607" s="39">
        <v>3.7646000000000002</v>
      </c>
      <c r="E2607" s="39">
        <v>3.7622</v>
      </c>
      <c r="F2607" s="39">
        <v>3.8466</v>
      </c>
      <c r="G2607" s="39">
        <v>3.9380000000000002</v>
      </c>
      <c r="H2607" s="39">
        <v>3.8641999999999999</v>
      </c>
      <c r="I2607" s="39">
        <v>3.7804000000000002</v>
      </c>
      <c r="J2607" s="39">
        <v>3.7804000000000002</v>
      </c>
      <c r="K2607" s="39">
        <v>3.8685999999999998</v>
      </c>
      <c r="L2607" s="39">
        <v>3.9571000000000001</v>
      </c>
    </row>
    <row r="2608" spans="2:12">
      <c r="B2608" s="38">
        <v>41457</v>
      </c>
      <c r="C2608" s="39">
        <v>3.9041999999999999</v>
      </c>
      <c r="D2608" s="39">
        <v>3.7923</v>
      </c>
      <c r="E2608" s="39">
        <v>3.7909999999999999</v>
      </c>
      <c r="F2608" s="39">
        <v>3.8826999999999998</v>
      </c>
      <c r="G2608" s="39">
        <v>3.9721000000000002</v>
      </c>
      <c r="H2608" s="39">
        <v>3.8957000000000002</v>
      </c>
      <c r="I2608" s="39">
        <v>3.7793999999999999</v>
      </c>
      <c r="J2608" s="39">
        <v>3.7768999999999999</v>
      </c>
      <c r="K2608" s="39">
        <v>3.8668999999999998</v>
      </c>
      <c r="L2608" s="39">
        <v>3.9561000000000002</v>
      </c>
    </row>
    <row r="2609" spans="2:12">
      <c r="B2609" s="38">
        <v>41456</v>
      </c>
      <c r="C2609" s="39">
        <v>3.9679000000000002</v>
      </c>
      <c r="D2609" s="39">
        <v>3.8041999999999998</v>
      </c>
      <c r="E2609" s="39">
        <v>3.7988</v>
      </c>
      <c r="F2609" s="39">
        <v>3.8942000000000001</v>
      </c>
      <c r="G2609" s="39">
        <v>3.9799000000000002</v>
      </c>
      <c r="H2609" s="39">
        <v>3.9678</v>
      </c>
      <c r="I2609" s="39">
        <v>3.7972000000000001</v>
      </c>
      <c r="J2609" s="39">
        <v>3.7963</v>
      </c>
      <c r="K2609" s="39">
        <v>3.8822999999999999</v>
      </c>
      <c r="L2609" s="39">
        <v>3.9632999999999998</v>
      </c>
    </row>
    <row r="2610" spans="2:12">
      <c r="B2610" s="38">
        <v>41453</v>
      </c>
      <c r="C2610" s="39">
        <v>3.9699</v>
      </c>
      <c r="D2610" s="39">
        <v>3.8077999999999999</v>
      </c>
      <c r="E2610" s="39">
        <v>3.7951999999999999</v>
      </c>
      <c r="F2610" s="39">
        <v>3.88</v>
      </c>
      <c r="G2610" s="39">
        <v>3.9655999999999998</v>
      </c>
      <c r="H2610" s="39">
        <v>3.9577</v>
      </c>
      <c r="I2610" s="39">
        <v>3.7953999999999999</v>
      </c>
      <c r="J2610" s="39">
        <v>3.7904</v>
      </c>
      <c r="K2610" s="39">
        <v>3.8751000000000002</v>
      </c>
      <c r="L2610" s="39">
        <v>3.9586999999999999</v>
      </c>
    </row>
    <row r="2611" spans="2:12">
      <c r="B2611" s="38">
        <v>41452</v>
      </c>
      <c r="C2611" s="39">
        <v>3.91</v>
      </c>
      <c r="D2611" s="39">
        <v>3.7595999999999998</v>
      </c>
      <c r="E2611" s="39">
        <v>3.7568000000000001</v>
      </c>
      <c r="F2611" s="39">
        <v>3.8521999999999998</v>
      </c>
      <c r="G2611" s="39">
        <v>3.9291999999999998</v>
      </c>
      <c r="H2611" s="39">
        <v>3.8544999999999998</v>
      </c>
      <c r="I2611" s="39">
        <v>3.7292999999999998</v>
      </c>
      <c r="J2611" s="39">
        <v>3.7267999999999999</v>
      </c>
      <c r="K2611" s="39">
        <v>3.8252000000000002</v>
      </c>
      <c r="L2611" s="39">
        <v>3.9070999999999998</v>
      </c>
    </row>
    <row r="2612" spans="2:12">
      <c r="B2612" s="38">
        <v>41451</v>
      </c>
      <c r="C2612" s="39">
        <v>3.9007000000000001</v>
      </c>
      <c r="D2612" s="39">
        <v>3.7736000000000001</v>
      </c>
      <c r="E2612" s="39">
        <v>3.7583000000000002</v>
      </c>
      <c r="F2612" s="39">
        <v>3.8472</v>
      </c>
      <c r="G2612" s="39">
        <v>3.9339</v>
      </c>
      <c r="H2612" s="39">
        <v>3.8896999999999999</v>
      </c>
      <c r="I2612" s="39">
        <v>3.7637999999999998</v>
      </c>
      <c r="J2612" s="39">
        <v>3.7399</v>
      </c>
      <c r="K2612" s="39">
        <v>3.8325</v>
      </c>
      <c r="L2612" s="39">
        <v>3.9167999999999998</v>
      </c>
    </row>
    <row r="2613" spans="2:12">
      <c r="B2613" s="38">
        <v>41450</v>
      </c>
      <c r="C2613" s="39">
        <v>4.1384999999999996</v>
      </c>
      <c r="D2613" s="39">
        <v>3.8658999999999999</v>
      </c>
      <c r="E2613" s="39">
        <v>3.8721999999999999</v>
      </c>
      <c r="F2613" s="39">
        <v>3.9649999999999999</v>
      </c>
      <c r="G2613" s="39">
        <v>4.0491000000000001</v>
      </c>
      <c r="H2613" s="39">
        <v>4.1551999999999998</v>
      </c>
      <c r="I2613" s="39">
        <v>3.8854000000000002</v>
      </c>
      <c r="J2613" s="39">
        <v>3.8883999999999999</v>
      </c>
      <c r="K2613" s="39">
        <v>3.9735999999999998</v>
      </c>
      <c r="L2613" s="39">
        <v>4.0556000000000001</v>
      </c>
    </row>
    <row r="2614" spans="2:12">
      <c r="B2614" s="38">
        <v>41449</v>
      </c>
      <c r="C2614" s="39">
        <v>4.2663000000000002</v>
      </c>
      <c r="D2614" s="39">
        <v>3.9762</v>
      </c>
      <c r="E2614" s="39">
        <v>3.9796999999999998</v>
      </c>
      <c r="F2614" s="39">
        <v>4.0316000000000001</v>
      </c>
      <c r="G2614" s="39">
        <v>4.1289999999999996</v>
      </c>
      <c r="H2614" s="39">
        <v>4.3280000000000003</v>
      </c>
      <c r="I2614" s="39">
        <v>4.0068000000000001</v>
      </c>
      <c r="J2614" s="39">
        <v>4.0149999999999997</v>
      </c>
      <c r="K2614" s="39">
        <v>4.0503999999999998</v>
      </c>
      <c r="L2614" s="39">
        <v>4.1378000000000004</v>
      </c>
    </row>
    <row r="2615" spans="2:12">
      <c r="B2615" s="38">
        <v>41446</v>
      </c>
      <c r="C2615" s="39">
        <v>4.3917999999999999</v>
      </c>
      <c r="D2615" s="39">
        <v>3.9811000000000001</v>
      </c>
      <c r="E2615" s="39">
        <v>3.9798</v>
      </c>
      <c r="F2615" s="39">
        <v>4.0401999999999996</v>
      </c>
      <c r="G2615" s="39">
        <v>4.1337000000000002</v>
      </c>
      <c r="H2615" s="39">
        <v>4.4000000000000004</v>
      </c>
      <c r="I2615" s="39">
        <v>3.9796999999999998</v>
      </c>
      <c r="J2615" s="39">
        <v>3.9805000000000001</v>
      </c>
      <c r="K2615" s="39">
        <v>4.0411999999999999</v>
      </c>
      <c r="L2615" s="39">
        <v>4.1364000000000001</v>
      </c>
    </row>
    <row r="2616" spans="2:12">
      <c r="B2616" s="38">
        <v>41445</v>
      </c>
      <c r="C2616" s="39">
        <v>4.7931999999999997</v>
      </c>
      <c r="D2616" s="39">
        <v>4.1763000000000003</v>
      </c>
      <c r="E2616" s="39">
        <v>4.1749999999999998</v>
      </c>
      <c r="F2616" s="39">
        <v>4.2267999999999999</v>
      </c>
      <c r="G2616" s="39">
        <v>4.2874999999999996</v>
      </c>
      <c r="H2616" s="39">
        <v>4.9360999999999997</v>
      </c>
      <c r="I2616" s="39">
        <v>4.2438000000000002</v>
      </c>
      <c r="J2616" s="39">
        <v>4.2961999999999998</v>
      </c>
      <c r="K2616" s="39">
        <v>4.298</v>
      </c>
      <c r="L2616" s="39">
        <v>4.3738000000000001</v>
      </c>
    </row>
    <row r="2617" spans="2:12">
      <c r="B2617" s="38">
        <v>41444</v>
      </c>
      <c r="C2617" s="39">
        <v>4.3282999999999996</v>
      </c>
      <c r="D2617" s="39">
        <v>3.9624000000000001</v>
      </c>
      <c r="E2617" s="39">
        <v>3.9125999999999999</v>
      </c>
      <c r="F2617" s="39">
        <v>3.9540000000000002</v>
      </c>
      <c r="G2617" s="39">
        <v>4.0153999999999996</v>
      </c>
      <c r="H2617" s="39">
        <v>4.1902999999999997</v>
      </c>
      <c r="I2617" s="39">
        <v>3.9580000000000002</v>
      </c>
      <c r="J2617" s="39">
        <v>3.8782999999999999</v>
      </c>
      <c r="K2617" s="39">
        <v>3.9209000000000001</v>
      </c>
      <c r="L2617" s="39">
        <v>3.9948000000000001</v>
      </c>
    </row>
    <row r="2618" spans="2:12">
      <c r="B2618" s="38">
        <v>41443</v>
      </c>
      <c r="C2618" s="39">
        <v>3.9820000000000002</v>
      </c>
      <c r="D2618" s="39">
        <v>3.7907000000000002</v>
      </c>
      <c r="E2618" s="39">
        <v>3.7532000000000001</v>
      </c>
      <c r="F2618" s="39">
        <v>3.8195000000000001</v>
      </c>
      <c r="G2618" s="39">
        <v>3.9049</v>
      </c>
      <c r="H2618" s="39">
        <v>3.9722</v>
      </c>
      <c r="I2618" s="39">
        <v>3.7774000000000001</v>
      </c>
      <c r="J2618" s="39">
        <v>3.7465000000000002</v>
      </c>
      <c r="K2618" s="39">
        <v>3.8039000000000001</v>
      </c>
      <c r="L2618" s="39">
        <v>3.8927999999999998</v>
      </c>
    </row>
    <row r="2619" spans="2:12">
      <c r="B2619" s="38">
        <v>41442</v>
      </c>
      <c r="C2619" s="39">
        <v>3.7852999999999999</v>
      </c>
      <c r="D2619" s="39">
        <v>3.6909000000000001</v>
      </c>
      <c r="E2619" s="39">
        <v>3.6667000000000001</v>
      </c>
      <c r="F2619" s="39">
        <v>3.7427000000000001</v>
      </c>
      <c r="G2619" s="39">
        <v>3.8254999999999999</v>
      </c>
      <c r="H2619" s="39">
        <v>3.7618999999999998</v>
      </c>
      <c r="I2619" s="39">
        <v>3.6709999999999998</v>
      </c>
      <c r="J2619" s="39">
        <v>3.6598000000000002</v>
      </c>
      <c r="K2619" s="39">
        <v>3.7343999999999999</v>
      </c>
      <c r="L2619" s="39">
        <v>3.8170000000000002</v>
      </c>
    </row>
    <row r="2620" spans="2:12">
      <c r="B2620" s="38">
        <v>41439</v>
      </c>
      <c r="C2620" s="39">
        <v>3.7885</v>
      </c>
      <c r="D2620" s="39">
        <v>3.6930999999999998</v>
      </c>
      <c r="E2620" s="39">
        <v>3.6678999999999999</v>
      </c>
      <c r="F2620" s="39">
        <v>3.7345000000000002</v>
      </c>
      <c r="G2620" s="39">
        <v>3.8153999999999999</v>
      </c>
      <c r="H2620" s="39">
        <v>3.7625999999999999</v>
      </c>
      <c r="I2620" s="39">
        <v>3.6722999999999999</v>
      </c>
      <c r="J2620" s="39">
        <v>3.6457999999999999</v>
      </c>
      <c r="K2620" s="39">
        <v>3.7151000000000001</v>
      </c>
      <c r="L2620" s="39">
        <v>3.8001999999999998</v>
      </c>
    </row>
    <row r="2621" spans="2:12">
      <c r="B2621" s="38">
        <v>41438</v>
      </c>
      <c r="C2621" s="39">
        <v>3.6375999999999999</v>
      </c>
      <c r="D2621" s="39">
        <v>3.5836000000000001</v>
      </c>
      <c r="E2621" s="39">
        <v>3.5867</v>
      </c>
      <c r="F2621" s="39">
        <v>3.6655000000000002</v>
      </c>
      <c r="G2621" s="39">
        <v>3.7549999999999999</v>
      </c>
      <c r="H2621" s="39">
        <v>3.6208999999999998</v>
      </c>
      <c r="I2621" s="39">
        <v>3.5832000000000002</v>
      </c>
      <c r="J2621" s="39">
        <v>3.5834999999999999</v>
      </c>
      <c r="K2621" s="39">
        <v>3.6616</v>
      </c>
      <c r="L2621" s="39">
        <v>3.7484999999999999</v>
      </c>
    </row>
    <row r="2622" spans="2:12">
      <c r="B2622" s="38">
        <v>41434</v>
      </c>
      <c r="C2622" s="39">
        <v>3.5445000000000002</v>
      </c>
      <c r="D2622" s="39">
        <v>3.512</v>
      </c>
      <c r="E2622" s="39">
        <v>3.5316999999999998</v>
      </c>
      <c r="F2622" s="39">
        <v>3.6253000000000002</v>
      </c>
      <c r="G2622" s="39">
        <v>3.7172000000000001</v>
      </c>
      <c r="H2622" s="39">
        <v>3.55</v>
      </c>
      <c r="I2622" s="39">
        <v>3.512</v>
      </c>
      <c r="J2622" s="39">
        <v>3.5287000000000002</v>
      </c>
      <c r="K2622" s="39">
        <v>3.6208999999999998</v>
      </c>
      <c r="L2622" s="39">
        <v>3.7145000000000001</v>
      </c>
    </row>
    <row r="2623" spans="2:12">
      <c r="B2623" s="38">
        <v>41433</v>
      </c>
      <c r="C2623" s="39">
        <v>3.649</v>
      </c>
      <c r="D2623" s="39">
        <v>3.5771000000000002</v>
      </c>
      <c r="E2623" s="39">
        <v>3.6152000000000002</v>
      </c>
      <c r="F2623" s="39">
        <v>3.6798000000000002</v>
      </c>
      <c r="G2623" s="39">
        <v>3.7734999999999999</v>
      </c>
      <c r="H2623" s="39">
        <v>3.6465000000000001</v>
      </c>
      <c r="I2623" s="39">
        <v>3.5792999999999999</v>
      </c>
      <c r="J2623" s="39">
        <v>3.6086</v>
      </c>
      <c r="K2623" s="39">
        <v>3.6858</v>
      </c>
      <c r="L2623" s="39">
        <v>3.7808999999999999</v>
      </c>
    </row>
    <row r="2624" spans="2:12">
      <c r="B2624" s="38">
        <v>41432</v>
      </c>
      <c r="C2624" s="39">
        <v>3.5451999999999999</v>
      </c>
      <c r="D2624" s="39">
        <v>3.5337000000000001</v>
      </c>
      <c r="E2624" s="39">
        <v>3.5750999999999999</v>
      </c>
      <c r="F2624" s="39">
        <v>3.6665000000000001</v>
      </c>
      <c r="G2624" s="39">
        <v>3.7629999999999999</v>
      </c>
      <c r="H2624" s="39">
        <v>3.6021000000000001</v>
      </c>
      <c r="I2624" s="39">
        <v>3.5604</v>
      </c>
      <c r="J2624" s="39">
        <v>3.5920999999999998</v>
      </c>
      <c r="K2624" s="39">
        <v>3.6697000000000002</v>
      </c>
      <c r="L2624" s="39">
        <v>3.7603</v>
      </c>
    </row>
    <row r="2625" spans="2:12">
      <c r="B2625" s="38">
        <v>41431</v>
      </c>
      <c r="C2625" s="39">
        <v>3.4899</v>
      </c>
      <c r="D2625" s="39">
        <v>3.4914999999999998</v>
      </c>
      <c r="E2625" s="39">
        <v>3.5701999999999998</v>
      </c>
      <c r="F2625" s="39">
        <v>3.6465999999999998</v>
      </c>
      <c r="G2625" s="39">
        <v>3.7284999999999999</v>
      </c>
      <c r="H2625" s="39">
        <v>3.4982000000000002</v>
      </c>
      <c r="I2625" s="39">
        <v>3.5009999999999999</v>
      </c>
      <c r="J2625" s="39">
        <v>3.5844</v>
      </c>
      <c r="K2625" s="39">
        <v>3.6514000000000002</v>
      </c>
      <c r="L2625" s="39">
        <v>3.7351000000000001</v>
      </c>
    </row>
    <row r="2626" spans="2:12">
      <c r="B2626" s="38">
        <v>41430</v>
      </c>
      <c r="C2626" s="39">
        <v>3.4117000000000002</v>
      </c>
      <c r="D2626" s="39">
        <v>3.4544000000000001</v>
      </c>
      <c r="E2626" s="39">
        <v>3.5623</v>
      </c>
      <c r="F2626" s="39">
        <v>3.6313</v>
      </c>
      <c r="G2626" s="39">
        <v>3.7179000000000002</v>
      </c>
      <c r="H2626" s="39">
        <v>3.4117000000000002</v>
      </c>
      <c r="I2626" s="39">
        <v>3.4531999999999998</v>
      </c>
      <c r="J2626" s="39">
        <v>3.5623</v>
      </c>
      <c r="K2626" s="39">
        <v>3.6309</v>
      </c>
      <c r="L2626" s="39">
        <v>3.7170999999999998</v>
      </c>
    </row>
    <row r="2627" spans="2:12">
      <c r="B2627" s="38">
        <v>41429</v>
      </c>
      <c r="C2627" s="39">
        <v>3.3677999999999999</v>
      </c>
      <c r="D2627" s="39">
        <v>3.4277000000000002</v>
      </c>
      <c r="E2627" s="39">
        <v>3.5478999999999998</v>
      </c>
      <c r="F2627" s="39">
        <v>3.6208</v>
      </c>
      <c r="G2627" s="39">
        <v>3.7048999999999999</v>
      </c>
      <c r="H2627" s="39">
        <v>3.3708</v>
      </c>
      <c r="I2627" s="39">
        <v>3.4295</v>
      </c>
      <c r="J2627" s="39">
        <v>3.5472000000000001</v>
      </c>
      <c r="K2627" s="39">
        <v>3.6217999999999999</v>
      </c>
      <c r="L2627" s="39">
        <v>3.7052999999999998</v>
      </c>
    </row>
    <row r="2628" spans="2:12">
      <c r="B2628" s="38">
        <v>41428</v>
      </c>
      <c r="C2628" s="39">
        <v>3.3410000000000002</v>
      </c>
      <c r="D2628" s="39">
        <v>3.4041000000000001</v>
      </c>
      <c r="E2628" s="39">
        <v>3.5398999999999998</v>
      </c>
      <c r="F2628" s="39">
        <v>3.6196999999999999</v>
      </c>
      <c r="G2628" s="39">
        <v>3.7035999999999998</v>
      </c>
      <c r="H2628" s="39">
        <v>3.3355000000000001</v>
      </c>
      <c r="I2628" s="39">
        <v>3.4030999999999998</v>
      </c>
      <c r="J2628" s="39">
        <v>3.5425</v>
      </c>
      <c r="K2628" s="39">
        <v>3.6238999999999999</v>
      </c>
      <c r="L2628" s="39">
        <v>3.7115</v>
      </c>
    </row>
    <row r="2629" spans="2:12">
      <c r="B2629" s="38">
        <v>41425</v>
      </c>
      <c r="C2629" s="39">
        <v>3.3100999999999998</v>
      </c>
      <c r="D2629" s="39">
        <v>3.3818000000000001</v>
      </c>
      <c r="E2629" s="39">
        <v>3.5255000000000001</v>
      </c>
      <c r="F2629" s="39">
        <v>3.6194999999999999</v>
      </c>
      <c r="G2629" s="39">
        <v>3.7065000000000001</v>
      </c>
      <c r="H2629" s="39">
        <v>3.3069000000000002</v>
      </c>
      <c r="I2629" s="39">
        <v>3.3858000000000001</v>
      </c>
      <c r="J2629" s="39">
        <v>3.5251000000000001</v>
      </c>
      <c r="K2629" s="39">
        <v>3.5962000000000001</v>
      </c>
      <c r="L2629" s="39">
        <v>3.6855000000000002</v>
      </c>
    </row>
    <row r="2630" spans="2:12">
      <c r="B2630" s="38">
        <v>41424</v>
      </c>
      <c r="C2630" s="39">
        <v>3.2879999999999998</v>
      </c>
      <c r="D2630" s="39">
        <v>3.3771</v>
      </c>
      <c r="E2630" s="39">
        <v>3.5284</v>
      </c>
      <c r="F2630" s="39">
        <v>3.6038000000000001</v>
      </c>
      <c r="G2630" s="39">
        <v>3.6898</v>
      </c>
      <c r="H2630" s="39">
        <v>3.2875000000000001</v>
      </c>
      <c r="I2630" s="39">
        <v>3.3780000000000001</v>
      </c>
      <c r="J2630" s="39">
        <v>3.5293000000000001</v>
      </c>
      <c r="K2630" s="39">
        <v>3.6053000000000002</v>
      </c>
      <c r="L2630" s="39">
        <v>3.6920999999999999</v>
      </c>
    </row>
    <row r="2631" spans="2:12">
      <c r="B2631" s="38">
        <v>41423</v>
      </c>
      <c r="C2631" s="39">
        <v>3.2774999999999999</v>
      </c>
      <c r="D2631" s="39">
        <v>3.3715999999999999</v>
      </c>
      <c r="E2631" s="39">
        <v>3.5234999999999999</v>
      </c>
      <c r="F2631" s="39">
        <v>3.5975000000000001</v>
      </c>
      <c r="G2631" s="39">
        <v>3.6888000000000001</v>
      </c>
      <c r="H2631" s="39">
        <v>3.2776999999999998</v>
      </c>
      <c r="I2631" s="39">
        <v>3.3755000000000002</v>
      </c>
      <c r="J2631" s="39">
        <v>3.5257000000000001</v>
      </c>
      <c r="K2631" s="39">
        <v>3.6072000000000002</v>
      </c>
      <c r="L2631" s="39">
        <v>3.6991999999999998</v>
      </c>
    </row>
    <row r="2632" spans="2:12">
      <c r="B2632" s="38">
        <v>41422</v>
      </c>
      <c r="C2632" s="39">
        <v>3.2719999999999998</v>
      </c>
      <c r="D2632" s="39">
        <v>3.3614999999999999</v>
      </c>
      <c r="E2632" s="39">
        <v>3.5066000000000002</v>
      </c>
      <c r="F2632" s="39">
        <v>3.5886</v>
      </c>
      <c r="G2632" s="39">
        <v>3.6804999999999999</v>
      </c>
      <c r="H2632" s="39">
        <v>3.2743000000000002</v>
      </c>
      <c r="I2632" s="39">
        <v>3.3613</v>
      </c>
      <c r="J2632" s="39">
        <v>3.5061</v>
      </c>
      <c r="K2632" s="39">
        <v>3.5948000000000002</v>
      </c>
      <c r="L2632" s="39">
        <v>3.6831</v>
      </c>
    </row>
    <row r="2633" spans="2:12">
      <c r="B2633" s="38">
        <v>41421</v>
      </c>
      <c r="C2633" s="39">
        <v>3.2759999999999998</v>
      </c>
      <c r="D2633" s="39">
        <v>3.3637999999999999</v>
      </c>
      <c r="E2633" s="39">
        <v>3.5078</v>
      </c>
      <c r="F2633" s="39">
        <v>3.6053000000000002</v>
      </c>
      <c r="G2633" s="39">
        <v>3.6926999999999999</v>
      </c>
      <c r="H2633" s="39">
        <v>3.2738</v>
      </c>
      <c r="I2633" s="39">
        <v>3.3641999999999999</v>
      </c>
      <c r="J2633" s="39">
        <v>3.5089000000000001</v>
      </c>
      <c r="K2633" s="39">
        <v>3.6034999999999999</v>
      </c>
      <c r="L2633" s="39">
        <v>3.6886000000000001</v>
      </c>
    </row>
    <row r="2634" spans="2:12">
      <c r="B2634" s="38">
        <v>41418</v>
      </c>
      <c r="C2634" s="39">
        <v>3.2774000000000001</v>
      </c>
      <c r="D2634" s="39">
        <v>3.3632</v>
      </c>
      <c r="E2634" s="39">
        <v>3.5065</v>
      </c>
      <c r="F2634" s="39">
        <v>3.5933000000000002</v>
      </c>
      <c r="G2634" s="39">
        <v>3.6770999999999998</v>
      </c>
      <c r="H2634" s="39">
        <v>3.2765</v>
      </c>
      <c r="I2634" s="39">
        <v>3.3637999999999999</v>
      </c>
      <c r="J2634" s="39">
        <v>3.5116000000000001</v>
      </c>
      <c r="K2634" s="39">
        <v>3.6</v>
      </c>
      <c r="L2634" s="39">
        <v>3.6852999999999998</v>
      </c>
    </row>
    <row r="2635" spans="2:12">
      <c r="B2635" s="38">
        <v>41417</v>
      </c>
      <c r="C2635" s="39">
        <v>3.2753999999999999</v>
      </c>
      <c r="D2635" s="39">
        <v>3.3616999999999999</v>
      </c>
      <c r="E2635" s="39">
        <v>3.5059</v>
      </c>
      <c r="F2635" s="39">
        <v>3.5926999999999998</v>
      </c>
      <c r="G2635" s="39">
        <v>3.6753</v>
      </c>
      <c r="H2635" s="39">
        <v>3.2782</v>
      </c>
      <c r="I2635" s="39">
        <v>3.3712</v>
      </c>
      <c r="J2635" s="39">
        <v>3.5163000000000002</v>
      </c>
      <c r="K2635" s="39">
        <v>3.605</v>
      </c>
      <c r="L2635" s="39">
        <v>3.6871999999999998</v>
      </c>
    </row>
    <row r="2636" spans="2:12">
      <c r="B2636" s="38">
        <v>41416</v>
      </c>
      <c r="C2636" s="39">
        <v>3.2765</v>
      </c>
      <c r="D2636" s="39">
        <v>3.3683999999999998</v>
      </c>
      <c r="E2636" s="39">
        <v>3.5114000000000001</v>
      </c>
      <c r="F2636" s="39">
        <v>3.6013999999999999</v>
      </c>
      <c r="G2636" s="39">
        <v>3.6859000000000002</v>
      </c>
      <c r="H2636" s="39">
        <v>3.2728000000000002</v>
      </c>
      <c r="I2636" s="39">
        <v>3.3662000000000001</v>
      </c>
      <c r="J2636" s="39">
        <v>3.5095999999999998</v>
      </c>
      <c r="K2636" s="39">
        <v>3.5989</v>
      </c>
      <c r="L2636" s="39">
        <v>3.6829000000000001</v>
      </c>
    </row>
    <row r="2637" spans="2:12">
      <c r="B2637" s="38">
        <v>41415</v>
      </c>
      <c r="C2637" s="39">
        <v>3.2768999999999999</v>
      </c>
      <c r="D2637" s="39">
        <v>3.3715000000000002</v>
      </c>
      <c r="E2637" s="39">
        <v>3.5167000000000002</v>
      </c>
      <c r="F2637" s="39">
        <v>3.6158000000000001</v>
      </c>
      <c r="G2637" s="39">
        <v>3.7050000000000001</v>
      </c>
      <c r="H2637" s="39">
        <v>3.2804000000000002</v>
      </c>
      <c r="I2637" s="39">
        <v>3.3742000000000001</v>
      </c>
      <c r="J2637" s="39">
        <v>3.5169999999999999</v>
      </c>
      <c r="K2637" s="39">
        <v>3.6111</v>
      </c>
      <c r="L2637" s="39">
        <v>3.7002000000000002</v>
      </c>
    </row>
    <row r="2638" spans="2:12">
      <c r="B2638" s="38">
        <v>41414</v>
      </c>
      <c r="C2638" s="39">
        <v>3.2801</v>
      </c>
      <c r="D2638" s="39">
        <v>3.3690000000000002</v>
      </c>
      <c r="E2638" s="39">
        <v>3.5078999999999998</v>
      </c>
      <c r="F2638" s="39">
        <v>3.6051000000000002</v>
      </c>
      <c r="G2638" s="39">
        <v>3.6884000000000001</v>
      </c>
      <c r="H2638" s="39">
        <v>3.2816999999999998</v>
      </c>
      <c r="I2638" s="39">
        <v>3.3706999999999998</v>
      </c>
      <c r="J2638" s="39">
        <v>3.508</v>
      </c>
      <c r="K2638" s="39">
        <v>3.5966</v>
      </c>
      <c r="L2638" s="39">
        <v>3.6880999999999999</v>
      </c>
    </row>
    <row r="2639" spans="2:12">
      <c r="B2639" s="38">
        <v>41411</v>
      </c>
      <c r="C2639" s="39">
        <v>3.2744</v>
      </c>
      <c r="D2639" s="39">
        <v>3.3628</v>
      </c>
      <c r="E2639" s="39">
        <v>3.5028000000000001</v>
      </c>
      <c r="F2639" s="39">
        <v>3.5924999999999998</v>
      </c>
      <c r="G2639" s="39">
        <v>3.6758000000000002</v>
      </c>
      <c r="H2639" s="39">
        <v>3.2757000000000001</v>
      </c>
      <c r="I2639" s="39">
        <v>3.3641000000000001</v>
      </c>
      <c r="J2639" s="39">
        <v>3.5019999999999998</v>
      </c>
      <c r="K2639" s="39">
        <v>3.5956999999999999</v>
      </c>
      <c r="L2639" s="39">
        <v>3.6810999999999998</v>
      </c>
    </row>
    <row r="2640" spans="2:12">
      <c r="B2640" s="38">
        <v>41410</v>
      </c>
      <c r="C2640" s="39">
        <v>3.2627999999999999</v>
      </c>
      <c r="D2640" s="39">
        <v>3.3593999999999999</v>
      </c>
      <c r="E2640" s="39">
        <v>3.4988000000000001</v>
      </c>
      <c r="F2640" s="39">
        <v>3.5929000000000002</v>
      </c>
      <c r="G2640" s="39">
        <v>3.6779000000000002</v>
      </c>
      <c r="H2640" s="39">
        <v>3.2559999999999998</v>
      </c>
      <c r="I2640" s="39">
        <v>3.3561000000000001</v>
      </c>
      <c r="J2640" s="39">
        <v>3.4946000000000002</v>
      </c>
      <c r="K2640" s="39">
        <v>3.5853999999999999</v>
      </c>
      <c r="L2640" s="39">
        <v>3.6690999999999998</v>
      </c>
    </row>
    <row r="2641" spans="2:12">
      <c r="B2641" s="38">
        <v>41409</v>
      </c>
      <c r="C2641" s="39">
        <v>3.2517999999999998</v>
      </c>
      <c r="D2641" s="39">
        <v>3.3529</v>
      </c>
      <c r="E2641" s="39">
        <v>3.4962</v>
      </c>
      <c r="F2641" s="39">
        <v>3.5870000000000002</v>
      </c>
      <c r="G2641" s="39">
        <v>3.6692999999999998</v>
      </c>
      <c r="H2641" s="39">
        <v>3.2454000000000001</v>
      </c>
      <c r="I2641" s="39">
        <v>3.3519000000000001</v>
      </c>
      <c r="J2641" s="39">
        <v>3.4952999999999999</v>
      </c>
      <c r="K2641" s="39">
        <v>3.5876999999999999</v>
      </c>
      <c r="L2641" s="39">
        <v>3.6694</v>
      </c>
    </row>
    <row r="2642" spans="2:12">
      <c r="B2642" s="38">
        <v>41408</v>
      </c>
      <c r="C2642" s="39">
        <v>3.2536</v>
      </c>
      <c r="D2642" s="39">
        <v>3.3534999999999999</v>
      </c>
      <c r="E2642" s="39">
        <v>3.4967000000000001</v>
      </c>
      <c r="F2642" s="39">
        <v>3.5874000000000001</v>
      </c>
      <c r="G2642" s="39">
        <v>3.6716000000000002</v>
      </c>
      <c r="H2642" s="39">
        <v>3.2521</v>
      </c>
      <c r="I2642" s="39">
        <v>3.35</v>
      </c>
      <c r="J2642" s="39">
        <v>3.4937</v>
      </c>
      <c r="K2642" s="39">
        <v>3.5857000000000001</v>
      </c>
      <c r="L2642" s="39">
        <v>3.6703999999999999</v>
      </c>
    </row>
    <row r="2643" spans="2:12">
      <c r="B2643" s="38">
        <v>41407</v>
      </c>
      <c r="C2643" s="39">
        <v>3.2650999999999999</v>
      </c>
      <c r="D2643" s="39">
        <v>3.3536999999999999</v>
      </c>
      <c r="E2643" s="39">
        <v>3.4996999999999998</v>
      </c>
      <c r="F2643" s="39">
        <v>3.5884</v>
      </c>
      <c r="G2643" s="39">
        <v>3.6734</v>
      </c>
      <c r="H2643" s="39">
        <v>3.2757000000000001</v>
      </c>
      <c r="I2643" s="39">
        <v>3.3772000000000002</v>
      </c>
      <c r="J2643" s="39">
        <v>3.5226000000000002</v>
      </c>
      <c r="K2643" s="39">
        <v>3.6038000000000001</v>
      </c>
      <c r="L2643" s="39">
        <v>3.6878000000000002</v>
      </c>
    </row>
    <row r="2644" spans="2:12">
      <c r="B2644" s="38">
        <v>41404</v>
      </c>
      <c r="C2644" s="39">
        <v>3.2711000000000001</v>
      </c>
      <c r="D2644" s="39">
        <v>3.3483000000000001</v>
      </c>
      <c r="E2644" s="39">
        <v>3.4664000000000001</v>
      </c>
      <c r="F2644" s="39">
        <v>3.5552000000000001</v>
      </c>
      <c r="G2644" s="39">
        <v>3.6543000000000001</v>
      </c>
      <c r="H2644" s="39">
        <v>3.2656000000000001</v>
      </c>
      <c r="I2644" s="39">
        <v>3.3431999999999999</v>
      </c>
      <c r="J2644" s="39">
        <v>3.4569000000000001</v>
      </c>
      <c r="K2644" s="39">
        <v>3.5468999999999999</v>
      </c>
      <c r="L2644" s="39">
        <v>3.6438000000000001</v>
      </c>
    </row>
    <row r="2645" spans="2:12">
      <c r="B2645" s="38">
        <v>41403</v>
      </c>
      <c r="C2645" s="39">
        <v>3.2696000000000001</v>
      </c>
      <c r="D2645" s="39">
        <v>3.3454999999999999</v>
      </c>
      <c r="E2645" s="39">
        <v>3.4565000000000001</v>
      </c>
      <c r="F2645" s="39">
        <v>3.5528</v>
      </c>
      <c r="G2645" s="39">
        <v>3.6528999999999998</v>
      </c>
      <c r="H2645" s="39">
        <v>3.2665999999999999</v>
      </c>
      <c r="I2645" s="39">
        <v>3.3471000000000002</v>
      </c>
      <c r="J2645" s="39">
        <v>3.4586000000000001</v>
      </c>
      <c r="K2645" s="39">
        <v>3.5507</v>
      </c>
      <c r="L2645" s="39">
        <v>3.6507000000000001</v>
      </c>
    </row>
    <row r="2646" spans="2:12">
      <c r="B2646" s="38">
        <v>41402</v>
      </c>
      <c r="C2646" s="39">
        <v>3.2673000000000001</v>
      </c>
      <c r="D2646" s="39">
        <v>3.3492000000000002</v>
      </c>
      <c r="E2646" s="39">
        <v>3.4605000000000001</v>
      </c>
      <c r="F2646" s="39">
        <v>3.5596000000000001</v>
      </c>
      <c r="G2646" s="39">
        <v>3.6545999999999998</v>
      </c>
      <c r="H2646" s="39">
        <v>3.2673999999999999</v>
      </c>
      <c r="I2646" s="39">
        <v>3.3502000000000001</v>
      </c>
      <c r="J2646" s="39">
        <v>3.4529000000000001</v>
      </c>
      <c r="K2646" s="39">
        <v>3.5528</v>
      </c>
      <c r="L2646" s="39">
        <v>3.6522999999999999</v>
      </c>
    </row>
    <row r="2647" spans="2:12">
      <c r="B2647" s="38">
        <v>41401</v>
      </c>
      <c r="C2647" s="39">
        <v>3.242</v>
      </c>
      <c r="D2647" s="39">
        <v>3.3275999999999999</v>
      </c>
      <c r="E2647" s="39">
        <v>3.4392</v>
      </c>
      <c r="F2647" s="39">
        <v>3.5447000000000002</v>
      </c>
      <c r="G2647" s="39">
        <v>3.6385999999999998</v>
      </c>
      <c r="H2647" s="39">
        <v>3.2484000000000002</v>
      </c>
      <c r="I2647" s="39">
        <v>3.34</v>
      </c>
      <c r="J2647" s="39">
        <v>3.4527000000000001</v>
      </c>
      <c r="K2647" s="39">
        <v>3.5484</v>
      </c>
      <c r="L2647" s="39">
        <v>3.6427</v>
      </c>
    </row>
    <row r="2648" spans="2:12">
      <c r="B2648" s="38">
        <v>41400</v>
      </c>
      <c r="C2648" s="39">
        <v>3.2606000000000002</v>
      </c>
      <c r="D2648" s="39">
        <v>3.3561999999999999</v>
      </c>
      <c r="E2648" s="39">
        <v>3.4708999999999999</v>
      </c>
      <c r="F2648" s="39">
        <v>3.5644999999999998</v>
      </c>
      <c r="G2648" s="39">
        <v>3.6554000000000002</v>
      </c>
      <c r="H2648" s="39">
        <v>3.2408000000000001</v>
      </c>
      <c r="I2648" s="39">
        <v>3.3395000000000001</v>
      </c>
      <c r="J2648" s="39">
        <v>3.4618000000000002</v>
      </c>
      <c r="K2648" s="39">
        <v>3.5501999999999998</v>
      </c>
      <c r="L2648" s="39">
        <v>3.6484000000000001</v>
      </c>
    </row>
    <row r="2649" spans="2:12">
      <c r="B2649" s="38">
        <v>41397</v>
      </c>
      <c r="C2649" s="39">
        <v>3.2134</v>
      </c>
      <c r="D2649" s="39">
        <v>3.3208000000000002</v>
      </c>
      <c r="E2649" s="39">
        <v>3.4399000000000002</v>
      </c>
      <c r="F2649" s="39">
        <v>3.5398999999999998</v>
      </c>
      <c r="G2649" s="39">
        <v>3.6379999999999999</v>
      </c>
      <c r="H2649" s="39">
        <v>3.218</v>
      </c>
      <c r="I2649" s="39">
        <v>3.3247</v>
      </c>
      <c r="J2649" s="39">
        <v>3.4413999999999998</v>
      </c>
      <c r="K2649" s="39">
        <v>3.5407999999999999</v>
      </c>
      <c r="L2649" s="39">
        <v>3.6387999999999998</v>
      </c>
    </row>
    <row r="2650" spans="2:12">
      <c r="B2650" s="38">
        <v>41396</v>
      </c>
      <c r="C2650" s="39">
        <v>3.1979000000000002</v>
      </c>
      <c r="D2650" s="39">
        <v>3.3195999999999999</v>
      </c>
      <c r="E2650" s="39">
        <v>3.4357000000000002</v>
      </c>
      <c r="F2650" s="39">
        <v>3.5415999999999999</v>
      </c>
      <c r="G2650" s="39">
        <v>3.6387</v>
      </c>
      <c r="H2650" s="39">
        <v>3.2035</v>
      </c>
      <c r="I2650" s="39">
        <v>3.3281999999999998</v>
      </c>
      <c r="J2650" s="39">
        <v>3.4441000000000002</v>
      </c>
      <c r="K2650" s="39">
        <v>3.5543</v>
      </c>
      <c r="L2650" s="39">
        <v>3.6524000000000001</v>
      </c>
    </row>
    <row r="2651" spans="2:12">
      <c r="B2651" s="38">
        <v>41392</v>
      </c>
      <c r="C2651" s="39">
        <v>3.2526999999999999</v>
      </c>
      <c r="D2651" s="39">
        <v>3.3849</v>
      </c>
      <c r="E2651" s="39">
        <v>3.5198999999999998</v>
      </c>
      <c r="F2651" s="39">
        <v>3.6253000000000002</v>
      </c>
      <c r="G2651" s="39">
        <v>3.7214999999999998</v>
      </c>
      <c r="H2651" s="39">
        <v>3.2471000000000001</v>
      </c>
      <c r="I2651" s="39">
        <v>3.3835000000000002</v>
      </c>
      <c r="J2651" s="39">
        <v>3.5165999999999999</v>
      </c>
      <c r="K2651" s="39">
        <v>3.6168</v>
      </c>
      <c r="L2651" s="39">
        <v>3.7136</v>
      </c>
    </row>
    <row r="2652" spans="2:12">
      <c r="B2652" s="38">
        <v>41391</v>
      </c>
      <c r="C2652" s="39">
        <v>3.2606999999999999</v>
      </c>
      <c r="D2652" s="39">
        <v>3.3853</v>
      </c>
      <c r="E2652" s="39">
        <v>3.5206</v>
      </c>
      <c r="F2652" s="39">
        <v>3.6213000000000002</v>
      </c>
      <c r="G2652" s="39">
        <v>3.7164000000000001</v>
      </c>
      <c r="H2652" s="39">
        <v>3.2568000000000001</v>
      </c>
      <c r="I2652" s="39">
        <v>3.3864999999999998</v>
      </c>
      <c r="J2652" s="39">
        <v>3.5175000000000001</v>
      </c>
      <c r="K2652" s="39">
        <v>3.6132</v>
      </c>
      <c r="L2652" s="39">
        <v>3.7090999999999998</v>
      </c>
    </row>
    <row r="2653" spans="2:12">
      <c r="B2653" s="38">
        <v>41390</v>
      </c>
      <c r="C2653" s="39">
        <v>3.2606000000000002</v>
      </c>
      <c r="D2653" s="39">
        <v>3.3860000000000001</v>
      </c>
      <c r="E2653" s="39">
        <v>3.5186999999999999</v>
      </c>
      <c r="F2653" s="39">
        <v>3.6149</v>
      </c>
      <c r="G2653" s="39">
        <v>3.7111999999999998</v>
      </c>
      <c r="H2653" s="39">
        <v>3.2711000000000001</v>
      </c>
      <c r="I2653" s="39">
        <v>3.3971</v>
      </c>
      <c r="J2653" s="39">
        <v>3.5282</v>
      </c>
      <c r="K2653" s="39">
        <v>3.6230000000000002</v>
      </c>
      <c r="L2653" s="39">
        <v>3.7172999999999998</v>
      </c>
    </row>
    <row r="2654" spans="2:12">
      <c r="B2654" s="38">
        <v>41389</v>
      </c>
      <c r="C2654" s="39">
        <v>3.3052999999999999</v>
      </c>
      <c r="D2654" s="39">
        <v>3.4125999999999999</v>
      </c>
      <c r="E2654" s="39">
        <v>3.5371000000000001</v>
      </c>
      <c r="F2654" s="39">
        <v>3.6379999999999999</v>
      </c>
      <c r="G2654" s="39">
        <v>3.7323</v>
      </c>
      <c r="H2654" s="39">
        <v>3.3060999999999998</v>
      </c>
      <c r="I2654" s="39">
        <v>3.4159999999999999</v>
      </c>
      <c r="J2654" s="39">
        <v>3.5398999999999998</v>
      </c>
      <c r="K2654" s="39">
        <v>3.6427999999999998</v>
      </c>
      <c r="L2654" s="39">
        <v>3.7360000000000002</v>
      </c>
    </row>
    <row r="2655" spans="2:12">
      <c r="B2655" s="38">
        <v>41388</v>
      </c>
      <c r="C2655" s="39">
        <v>3.2854999999999999</v>
      </c>
      <c r="D2655" s="39">
        <v>3.4075000000000002</v>
      </c>
      <c r="E2655" s="39">
        <v>3.5409000000000002</v>
      </c>
      <c r="F2655" s="39">
        <v>3.6490999999999998</v>
      </c>
      <c r="G2655" s="39">
        <v>3.742</v>
      </c>
      <c r="H2655" s="39">
        <v>3.2913999999999999</v>
      </c>
      <c r="I2655" s="39">
        <v>3.4108000000000001</v>
      </c>
      <c r="J2655" s="39">
        <v>3.5425</v>
      </c>
      <c r="K2655" s="39">
        <v>3.6509999999999998</v>
      </c>
      <c r="L2655" s="39">
        <v>3.7442000000000002</v>
      </c>
    </row>
    <row r="2656" spans="2:12">
      <c r="B2656" s="38">
        <v>41387</v>
      </c>
      <c r="C2656" s="39">
        <v>3.28</v>
      </c>
      <c r="D2656" s="39">
        <v>3.3971</v>
      </c>
      <c r="E2656" s="39">
        <v>3.5398000000000001</v>
      </c>
      <c r="F2656" s="39">
        <v>3.6480999999999999</v>
      </c>
      <c r="G2656" s="39">
        <v>3.7397</v>
      </c>
      <c r="H2656" s="39">
        <v>3.2804000000000002</v>
      </c>
      <c r="I2656" s="39">
        <v>3.4127999999999998</v>
      </c>
      <c r="J2656" s="39">
        <v>3.5533999999999999</v>
      </c>
      <c r="K2656" s="39">
        <v>3.6469999999999998</v>
      </c>
      <c r="L2656" s="39">
        <v>3.7412999999999998</v>
      </c>
    </row>
    <row r="2657" spans="2:12">
      <c r="B2657" s="38">
        <v>41386</v>
      </c>
      <c r="C2657" s="39">
        <v>3.2759</v>
      </c>
      <c r="D2657" s="39">
        <v>3.4247000000000001</v>
      </c>
      <c r="E2657" s="39">
        <v>3.5792000000000002</v>
      </c>
      <c r="F2657" s="39">
        <v>3.6734</v>
      </c>
      <c r="G2657" s="39">
        <v>3.7667999999999999</v>
      </c>
      <c r="H2657" s="39">
        <v>3.2738999999999998</v>
      </c>
      <c r="I2657" s="39">
        <v>3.4177</v>
      </c>
      <c r="J2657" s="39">
        <v>3.5674000000000001</v>
      </c>
      <c r="K2657" s="39">
        <v>3.6631</v>
      </c>
      <c r="L2657" s="39">
        <v>3.7555000000000001</v>
      </c>
    </row>
    <row r="2658" spans="2:12">
      <c r="B2658" s="38">
        <v>41383</v>
      </c>
      <c r="C2658" s="39">
        <v>3.2551999999999999</v>
      </c>
      <c r="D2658" s="39">
        <v>3.4033000000000002</v>
      </c>
      <c r="E2658" s="39">
        <v>3.5548000000000002</v>
      </c>
      <c r="F2658" s="39">
        <v>3.6482999999999999</v>
      </c>
      <c r="G2658" s="39">
        <v>3.738</v>
      </c>
      <c r="H2658" s="39">
        <v>3.2414000000000001</v>
      </c>
      <c r="I2658" s="39">
        <v>3.3845000000000001</v>
      </c>
      <c r="J2658" s="39">
        <v>3.5343</v>
      </c>
      <c r="K2658" s="39">
        <v>3.6353</v>
      </c>
      <c r="L2658" s="39">
        <v>3.7269999999999999</v>
      </c>
    </row>
    <row r="2659" spans="2:12">
      <c r="B2659" s="38">
        <v>41382</v>
      </c>
      <c r="C2659" s="39">
        <v>3.2269999999999999</v>
      </c>
      <c r="D2659" s="39">
        <v>3.3795999999999999</v>
      </c>
      <c r="E2659" s="39">
        <v>3.5217000000000001</v>
      </c>
      <c r="F2659" s="39">
        <v>3.6172</v>
      </c>
      <c r="G2659" s="39">
        <v>3.7099000000000002</v>
      </c>
      <c r="H2659" s="39">
        <v>3.2286000000000001</v>
      </c>
      <c r="I2659" s="39">
        <v>3.3797999999999999</v>
      </c>
      <c r="J2659" s="39">
        <v>3.5213999999999999</v>
      </c>
      <c r="K2659" s="39">
        <v>3.6185</v>
      </c>
      <c r="L2659" s="39">
        <v>3.7115</v>
      </c>
    </row>
    <row r="2660" spans="2:12">
      <c r="B2660" s="38">
        <v>41381</v>
      </c>
      <c r="C2660" s="39">
        <v>3.2330000000000001</v>
      </c>
      <c r="D2660" s="39">
        <v>3.3887</v>
      </c>
      <c r="E2660" s="39">
        <v>3.5348000000000002</v>
      </c>
      <c r="F2660" s="39">
        <v>3.6440999999999999</v>
      </c>
      <c r="G2660" s="39">
        <v>3.7378999999999998</v>
      </c>
      <c r="H2660" s="39">
        <v>3.2320000000000002</v>
      </c>
      <c r="I2660" s="39">
        <v>3.3841000000000001</v>
      </c>
      <c r="J2660" s="39">
        <v>3.5312999999999999</v>
      </c>
      <c r="K2660" s="39">
        <v>3.6255000000000002</v>
      </c>
      <c r="L2660" s="39">
        <v>3.7222</v>
      </c>
    </row>
    <row r="2661" spans="2:12">
      <c r="B2661" s="38">
        <v>41380</v>
      </c>
      <c r="C2661" s="39">
        <v>3.2305000000000001</v>
      </c>
      <c r="D2661" s="39">
        <v>3.3812000000000002</v>
      </c>
      <c r="E2661" s="39">
        <v>3.5242</v>
      </c>
      <c r="F2661" s="39">
        <v>3.6408</v>
      </c>
      <c r="G2661" s="39">
        <v>3.7332999999999998</v>
      </c>
      <c r="H2661" s="39">
        <v>3.2298</v>
      </c>
      <c r="I2661" s="39">
        <v>3.3643999999999998</v>
      </c>
      <c r="J2661" s="39">
        <v>3.5133000000000001</v>
      </c>
      <c r="K2661" s="39">
        <v>3.6143000000000001</v>
      </c>
      <c r="L2661" s="39">
        <v>3.7065000000000001</v>
      </c>
    </row>
    <row r="2662" spans="2:12">
      <c r="B2662" s="38">
        <v>41379</v>
      </c>
      <c r="C2662" s="39">
        <v>3.2481</v>
      </c>
      <c r="D2662" s="39">
        <v>3.4116</v>
      </c>
      <c r="E2662" s="39">
        <v>3.5706000000000002</v>
      </c>
      <c r="F2662" s="39">
        <v>3.6728999999999998</v>
      </c>
      <c r="G2662" s="39">
        <v>3.7643</v>
      </c>
      <c r="H2662" s="39">
        <v>3.2454999999999998</v>
      </c>
      <c r="I2662" s="39">
        <v>3.4102999999999999</v>
      </c>
      <c r="J2662" s="39">
        <v>3.5703999999999998</v>
      </c>
      <c r="K2662" s="39">
        <v>3.6682000000000001</v>
      </c>
      <c r="L2662" s="39">
        <v>3.7568999999999999</v>
      </c>
    </row>
    <row r="2663" spans="2:12">
      <c r="B2663" s="38">
        <v>41376</v>
      </c>
      <c r="C2663" s="39">
        <v>3.2610000000000001</v>
      </c>
      <c r="D2663" s="39">
        <v>3.4321999999999999</v>
      </c>
      <c r="E2663" s="39">
        <v>3.5954999999999999</v>
      </c>
      <c r="F2663" s="39">
        <v>3.6909999999999998</v>
      </c>
      <c r="G2663" s="39">
        <v>3.7770000000000001</v>
      </c>
      <c r="H2663" s="39">
        <v>3.2652999999999999</v>
      </c>
      <c r="I2663" s="39">
        <v>3.4379</v>
      </c>
      <c r="J2663" s="39">
        <v>3.5979999999999999</v>
      </c>
      <c r="K2663" s="39">
        <v>3.6919</v>
      </c>
      <c r="L2663" s="39">
        <v>3.7814999999999999</v>
      </c>
    </row>
    <row r="2664" spans="2:12">
      <c r="B2664" s="38">
        <v>41375</v>
      </c>
      <c r="C2664" s="39">
        <v>3.2667999999999999</v>
      </c>
      <c r="D2664" s="39">
        <v>3.4405999999999999</v>
      </c>
      <c r="E2664" s="39">
        <v>3.5988000000000002</v>
      </c>
      <c r="F2664" s="39">
        <v>3.7008000000000001</v>
      </c>
      <c r="G2664" s="39">
        <v>3.7858000000000001</v>
      </c>
      <c r="H2664" s="39">
        <v>3.2709999999999999</v>
      </c>
      <c r="I2664" s="39">
        <v>3.4405999999999999</v>
      </c>
      <c r="J2664" s="39">
        <v>3.5981000000000001</v>
      </c>
      <c r="K2664" s="39">
        <v>3.6979000000000002</v>
      </c>
      <c r="L2664" s="39">
        <v>3.7847</v>
      </c>
    </row>
    <row r="2665" spans="2:12">
      <c r="B2665" s="38">
        <v>41374</v>
      </c>
      <c r="C2665" s="39">
        <v>3.2721</v>
      </c>
      <c r="D2665" s="39">
        <v>3.4329000000000001</v>
      </c>
      <c r="E2665" s="39">
        <v>3.5941999999999998</v>
      </c>
      <c r="F2665" s="39">
        <v>3.69</v>
      </c>
      <c r="G2665" s="39">
        <v>3.7791999999999999</v>
      </c>
      <c r="H2665" s="39">
        <v>3.2707000000000002</v>
      </c>
      <c r="I2665" s="39">
        <v>3.4333999999999998</v>
      </c>
      <c r="J2665" s="39">
        <v>3.5935999999999999</v>
      </c>
      <c r="K2665" s="39">
        <v>3.6916000000000002</v>
      </c>
      <c r="L2665" s="39">
        <v>3.7799</v>
      </c>
    </row>
    <row r="2666" spans="2:12">
      <c r="B2666" s="38">
        <v>41373</v>
      </c>
      <c r="C2666" s="39">
        <v>3.27</v>
      </c>
      <c r="D2666" s="39">
        <v>3.4318</v>
      </c>
      <c r="E2666" s="39">
        <v>3.5972</v>
      </c>
      <c r="F2666" s="39">
        <v>3.6953999999999998</v>
      </c>
      <c r="G2666" s="39">
        <v>3.7812999999999999</v>
      </c>
      <c r="H2666" s="39">
        <v>3.2706</v>
      </c>
      <c r="I2666" s="39">
        <v>3.4337</v>
      </c>
      <c r="J2666" s="39">
        <v>3.5981000000000001</v>
      </c>
      <c r="K2666" s="39">
        <v>3.7004000000000001</v>
      </c>
      <c r="L2666" s="39">
        <v>3.7917000000000001</v>
      </c>
    </row>
    <row r="2667" spans="2:12">
      <c r="B2667" s="38">
        <v>41372</v>
      </c>
      <c r="C2667" s="39">
        <v>3.2694000000000001</v>
      </c>
      <c r="D2667" s="39">
        <v>3.4314</v>
      </c>
      <c r="E2667" s="39">
        <v>3.5901999999999998</v>
      </c>
      <c r="F2667" s="39">
        <v>3.7004000000000001</v>
      </c>
      <c r="G2667" s="39">
        <v>3.7944</v>
      </c>
      <c r="H2667" s="39">
        <v>3.2713000000000001</v>
      </c>
      <c r="I2667" s="39">
        <v>3.4312</v>
      </c>
      <c r="J2667" s="39">
        <v>3.5834999999999999</v>
      </c>
      <c r="K2667" s="39">
        <v>3.6913999999999998</v>
      </c>
      <c r="L2667" s="39">
        <v>3.7835000000000001</v>
      </c>
    </row>
    <row r="2668" spans="2:12">
      <c r="B2668" s="38">
        <v>41371</v>
      </c>
      <c r="C2668" s="39">
        <v>3.2631000000000001</v>
      </c>
      <c r="D2668" s="39">
        <v>3.4268000000000001</v>
      </c>
      <c r="E2668" s="39">
        <v>3.5825999999999998</v>
      </c>
      <c r="F2668" s="39">
        <v>3.6907000000000001</v>
      </c>
      <c r="G2668" s="39">
        <v>3.7812000000000001</v>
      </c>
      <c r="H2668" s="39">
        <v>3.2635000000000001</v>
      </c>
      <c r="I2668" s="39">
        <v>3.4241000000000001</v>
      </c>
      <c r="J2668" s="39">
        <v>3.5750999999999999</v>
      </c>
      <c r="K2668" s="39">
        <v>3.6871</v>
      </c>
      <c r="L2668" s="39">
        <v>3.7774999999999999</v>
      </c>
    </row>
    <row r="2669" spans="2:12">
      <c r="B2669" s="38">
        <v>41367</v>
      </c>
      <c r="C2669" s="39">
        <v>3.2704</v>
      </c>
      <c r="D2669" s="39">
        <v>3.4592000000000001</v>
      </c>
      <c r="E2669" s="39">
        <v>3.6364999999999998</v>
      </c>
      <c r="F2669" s="39">
        <v>3.7328000000000001</v>
      </c>
      <c r="G2669" s="39">
        <v>3.8239999999999998</v>
      </c>
      <c r="H2669" s="39">
        <v>3.2667999999999999</v>
      </c>
      <c r="I2669" s="39">
        <v>3.4563999999999999</v>
      </c>
      <c r="J2669" s="39">
        <v>3.6339999999999999</v>
      </c>
      <c r="K2669" s="39">
        <v>3.7313999999999998</v>
      </c>
      <c r="L2669" s="39">
        <v>3.8248000000000002</v>
      </c>
    </row>
    <row r="2670" spans="2:12">
      <c r="B2670" s="38">
        <v>41366</v>
      </c>
      <c r="C2670" s="39">
        <v>3.2681</v>
      </c>
      <c r="D2670" s="39">
        <v>3.4626999999999999</v>
      </c>
      <c r="E2670" s="39">
        <v>3.6349999999999998</v>
      </c>
      <c r="F2670" s="39">
        <v>3.7349999999999999</v>
      </c>
      <c r="G2670" s="39">
        <v>3.8304</v>
      </c>
      <c r="H2670" s="39">
        <v>3.2783000000000002</v>
      </c>
      <c r="I2670" s="39">
        <v>3.4754999999999998</v>
      </c>
      <c r="J2670" s="39">
        <v>3.6465000000000001</v>
      </c>
      <c r="K2670" s="39">
        <v>3.742</v>
      </c>
      <c r="L2670" s="39">
        <v>3.8328000000000002</v>
      </c>
    </row>
    <row r="2671" spans="2:12">
      <c r="B2671" s="38">
        <v>41365</v>
      </c>
      <c r="C2671" s="39">
        <v>3.2810999999999999</v>
      </c>
      <c r="D2671" s="39">
        <v>3.4899</v>
      </c>
      <c r="E2671" s="39">
        <v>3.6614</v>
      </c>
      <c r="F2671" s="39">
        <v>3.7606999999999999</v>
      </c>
      <c r="G2671" s="39">
        <v>3.8534000000000002</v>
      </c>
      <c r="H2671" s="39">
        <v>3.2791000000000001</v>
      </c>
      <c r="I2671" s="39">
        <v>3.4950000000000001</v>
      </c>
      <c r="J2671" s="39">
        <v>3.6793999999999998</v>
      </c>
      <c r="K2671" s="39">
        <v>3.7671000000000001</v>
      </c>
      <c r="L2671" s="39">
        <v>3.8607</v>
      </c>
    </row>
    <row r="2672" spans="2:12">
      <c r="B2672" s="38">
        <v>41362</v>
      </c>
      <c r="C2672" s="39">
        <v>3.2776000000000001</v>
      </c>
      <c r="D2672" s="39">
        <v>3.4964</v>
      </c>
      <c r="E2672" s="39">
        <v>3.6762000000000001</v>
      </c>
      <c r="F2672" s="39">
        <v>3.7608999999999999</v>
      </c>
      <c r="G2672" s="39">
        <v>3.8491</v>
      </c>
      <c r="H2672" s="39">
        <v>3.2768999999999999</v>
      </c>
      <c r="I2672" s="39">
        <v>3.4969000000000001</v>
      </c>
      <c r="J2672" s="39">
        <v>3.6751999999999998</v>
      </c>
      <c r="K2672" s="39">
        <v>3.7608999999999999</v>
      </c>
      <c r="L2672" s="39">
        <v>3.8496999999999999</v>
      </c>
    </row>
    <row r="2673" spans="2:12">
      <c r="B2673" s="38">
        <v>41361</v>
      </c>
      <c r="C2673" s="39">
        <v>3.2757000000000001</v>
      </c>
      <c r="D2673" s="39">
        <v>3.5007000000000001</v>
      </c>
      <c r="E2673" s="39">
        <v>3.6776</v>
      </c>
      <c r="F2673" s="39">
        <v>3.7605</v>
      </c>
      <c r="G2673" s="39">
        <v>3.8473999999999999</v>
      </c>
      <c r="H2673" s="39">
        <v>3.2734000000000001</v>
      </c>
      <c r="I2673" s="39">
        <v>3.4998999999999998</v>
      </c>
      <c r="J2673" s="39">
        <v>3.6798999999999999</v>
      </c>
      <c r="K2673" s="39">
        <v>3.7627999999999999</v>
      </c>
      <c r="L2673" s="39">
        <v>3.8479999999999999</v>
      </c>
    </row>
    <row r="2674" spans="2:12">
      <c r="B2674" s="38">
        <v>41360</v>
      </c>
      <c r="C2674" s="39">
        <v>3.2768000000000002</v>
      </c>
      <c r="D2674" s="39">
        <v>3.5081000000000002</v>
      </c>
      <c r="E2674" s="39">
        <v>3.6911999999999998</v>
      </c>
      <c r="F2674" s="39">
        <v>3.7684000000000002</v>
      </c>
      <c r="G2674" s="39">
        <v>3.8563999999999998</v>
      </c>
      <c r="H2674" s="39">
        <v>3.2774000000000001</v>
      </c>
      <c r="I2674" s="39">
        <v>3.5078999999999998</v>
      </c>
      <c r="J2674" s="39">
        <v>3.6949000000000001</v>
      </c>
      <c r="K2674" s="39">
        <v>3.7686000000000002</v>
      </c>
      <c r="L2674" s="39">
        <v>3.8571</v>
      </c>
    </row>
    <row r="2675" spans="2:12">
      <c r="B2675" s="38">
        <v>41359</v>
      </c>
      <c r="C2675" s="39">
        <v>3.2755000000000001</v>
      </c>
      <c r="D2675" s="39">
        <v>3.5055000000000001</v>
      </c>
      <c r="E2675" s="39">
        <v>3.6852</v>
      </c>
      <c r="F2675" s="39">
        <v>3.7688000000000001</v>
      </c>
      <c r="G2675" s="39">
        <v>3.8544</v>
      </c>
      <c r="H2675" s="39">
        <v>3.2766999999999999</v>
      </c>
      <c r="I2675" s="39">
        <v>3.5045999999999999</v>
      </c>
      <c r="J2675" s="39">
        <v>3.6850000000000001</v>
      </c>
      <c r="K2675" s="39">
        <v>3.7663000000000002</v>
      </c>
      <c r="L2675" s="39">
        <v>3.8527999999999998</v>
      </c>
    </row>
    <row r="2676" spans="2:12">
      <c r="B2676" s="38">
        <v>41358</v>
      </c>
      <c r="C2676" s="39">
        <v>3.2732000000000001</v>
      </c>
      <c r="D2676" s="39">
        <v>3.5019999999999998</v>
      </c>
      <c r="E2676" s="39">
        <v>3.6842000000000001</v>
      </c>
      <c r="F2676" s="39">
        <v>3.7660999999999998</v>
      </c>
      <c r="G2676" s="39">
        <v>3.8523999999999998</v>
      </c>
      <c r="H2676" s="39">
        <v>3.2732999999999999</v>
      </c>
      <c r="I2676" s="39">
        <v>3.5038</v>
      </c>
      <c r="J2676" s="39">
        <v>3.6876000000000002</v>
      </c>
      <c r="K2676" s="39">
        <v>3.7704</v>
      </c>
      <c r="L2676" s="39">
        <v>3.8557999999999999</v>
      </c>
    </row>
    <row r="2677" spans="2:12">
      <c r="B2677" s="38">
        <v>41355</v>
      </c>
      <c r="C2677" s="39">
        <v>3.2700999999999998</v>
      </c>
      <c r="D2677" s="39">
        <v>3.5013000000000001</v>
      </c>
      <c r="E2677" s="39">
        <v>3.6846999999999999</v>
      </c>
      <c r="F2677" s="39">
        <v>3.7654000000000001</v>
      </c>
      <c r="G2677" s="39">
        <v>3.8509000000000002</v>
      </c>
      <c r="H2677" s="39">
        <v>3.2713999999999999</v>
      </c>
      <c r="I2677" s="39">
        <v>3.5026000000000002</v>
      </c>
      <c r="J2677" s="39">
        <v>3.6848999999999998</v>
      </c>
      <c r="K2677" s="39">
        <v>3.7696000000000001</v>
      </c>
      <c r="L2677" s="39">
        <v>3.8584000000000001</v>
      </c>
    </row>
    <row r="2678" spans="2:12">
      <c r="B2678" s="38">
        <v>41354</v>
      </c>
      <c r="C2678" s="39">
        <v>3.2759999999999998</v>
      </c>
      <c r="D2678" s="39">
        <v>3.5097</v>
      </c>
      <c r="E2678" s="39">
        <v>3.6941999999999999</v>
      </c>
      <c r="F2678" s="39">
        <v>3.778</v>
      </c>
      <c r="G2678" s="39">
        <v>3.8622000000000001</v>
      </c>
      <c r="H2678" s="39">
        <v>3.2795000000000001</v>
      </c>
      <c r="I2678" s="39">
        <v>3.5118999999999998</v>
      </c>
      <c r="J2678" s="39">
        <v>3.698</v>
      </c>
      <c r="K2678" s="39">
        <v>3.7829000000000002</v>
      </c>
      <c r="L2678" s="39">
        <v>3.8679999999999999</v>
      </c>
    </row>
    <row r="2679" spans="2:12">
      <c r="B2679" s="38">
        <v>41353</v>
      </c>
      <c r="C2679" s="39">
        <v>3.2742</v>
      </c>
      <c r="D2679" s="39">
        <v>3.4982000000000002</v>
      </c>
      <c r="E2679" s="39">
        <v>3.6818</v>
      </c>
      <c r="F2679" s="39">
        <v>3.7709000000000001</v>
      </c>
      <c r="G2679" s="39">
        <v>3.8576999999999999</v>
      </c>
      <c r="H2679" s="39">
        <v>3.2688999999999999</v>
      </c>
      <c r="I2679" s="39">
        <v>3.4883999999999999</v>
      </c>
      <c r="J2679" s="39">
        <v>3.6743999999999999</v>
      </c>
      <c r="K2679" s="39">
        <v>3.7618999999999998</v>
      </c>
      <c r="L2679" s="39">
        <v>3.8506</v>
      </c>
    </row>
    <row r="2680" spans="2:12">
      <c r="B2680" s="38">
        <v>41352</v>
      </c>
      <c r="C2680" s="39">
        <v>3.266</v>
      </c>
      <c r="D2680" s="39">
        <v>3.4821</v>
      </c>
      <c r="E2680" s="39">
        <v>3.6741000000000001</v>
      </c>
      <c r="F2680" s="39">
        <v>3.7614000000000001</v>
      </c>
      <c r="G2680" s="39">
        <v>3.8485999999999998</v>
      </c>
      <c r="H2680" s="39">
        <v>3.2652000000000001</v>
      </c>
      <c r="I2680" s="39">
        <v>3.4805999999999999</v>
      </c>
      <c r="J2680" s="39">
        <v>3.6730999999999998</v>
      </c>
      <c r="K2680" s="39">
        <v>3.7576000000000001</v>
      </c>
      <c r="L2680" s="39">
        <v>3.8445</v>
      </c>
    </row>
    <row r="2681" spans="2:12">
      <c r="B2681" s="38">
        <v>41351</v>
      </c>
      <c r="C2681" s="39">
        <v>3.2656999999999998</v>
      </c>
      <c r="D2681" s="39">
        <v>3.4790000000000001</v>
      </c>
      <c r="E2681" s="39">
        <v>3.6688000000000001</v>
      </c>
      <c r="F2681" s="39">
        <v>3.7530999999999999</v>
      </c>
      <c r="G2681" s="39">
        <v>3.8393000000000002</v>
      </c>
      <c r="H2681" s="39">
        <v>3.2622</v>
      </c>
      <c r="I2681" s="39">
        <v>3.4803999999999999</v>
      </c>
      <c r="J2681" s="39">
        <v>3.6703000000000001</v>
      </c>
      <c r="K2681" s="39">
        <v>3.7530999999999999</v>
      </c>
      <c r="L2681" s="39">
        <v>3.8393000000000002</v>
      </c>
    </row>
    <row r="2682" spans="2:12">
      <c r="B2682" s="38">
        <v>41348</v>
      </c>
      <c r="C2682" s="39">
        <v>3.2713000000000001</v>
      </c>
      <c r="D2682" s="39">
        <v>3.4977999999999998</v>
      </c>
      <c r="E2682" s="39">
        <v>3.6934999999999998</v>
      </c>
      <c r="F2682" s="39">
        <v>3.7618999999999998</v>
      </c>
      <c r="G2682" s="39">
        <v>3.8462000000000001</v>
      </c>
      <c r="H2682" s="39">
        <v>3.2724000000000002</v>
      </c>
      <c r="I2682" s="39">
        <v>3.4944999999999999</v>
      </c>
      <c r="J2682" s="39">
        <v>3.6861000000000002</v>
      </c>
      <c r="K2682" s="39">
        <v>3.7631999999999999</v>
      </c>
      <c r="L2682" s="39">
        <v>3.8492999999999999</v>
      </c>
    </row>
    <row r="2683" spans="2:12">
      <c r="B2683" s="38">
        <v>41347</v>
      </c>
      <c r="C2683" s="39">
        <v>3.27</v>
      </c>
      <c r="D2683" s="39">
        <v>3.4893999999999998</v>
      </c>
      <c r="E2683" s="39">
        <v>3.6804999999999999</v>
      </c>
      <c r="F2683" s="39">
        <v>3.7637</v>
      </c>
      <c r="G2683" s="39">
        <v>3.8536999999999999</v>
      </c>
      <c r="H2683" s="39">
        <v>3.2642000000000002</v>
      </c>
      <c r="I2683" s="39">
        <v>3.4881000000000002</v>
      </c>
      <c r="J2683" s="39">
        <v>3.6760000000000002</v>
      </c>
      <c r="K2683" s="39">
        <v>3.7585000000000002</v>
      </c>
      <c r="L2683" s="39">
        <v>3.8477999999999999</v>
      </c>
    </row>
    <row r="2684" spans="2:12">
      <c r="B2684" s="38">
        <v>41346</v>
      </c>
      <c r="C2684" s="39">
        <v>3.2639</v>
      </c>
      <c r="D2684" s="39">
        <v>3.4868000000000001</v>
      </c>
      <c r="E2684" s="39">
        <v>3.6766999999999999</v>
      </c>
      <c r="F2684" s="39">
        <v>3.7595000000000001</v>
      </c>
      <c r="G2684" s="39">
        <v>3.8462999999999998</v>
      </c>
      <c r="H2684" s="39">
        <v>3.2616000000000001</v>
      </c>
      <c r="I2684" s="39">
        <v>3.4842</v>
      </c>
      <c r="J2684" s="39">
        <v>3.6756000000000002</v>
      </c>
      <c r="K2684" s="39">
        <v>3.7574000000000001</v>
      </c>
      <c r="L2684" s="39">
        <v>3.8445</v>
      </c>
    </row>
    <row r="2685" spans="2:12">
      <c r="B2685" s="38">
        <v>41345</v>
      </c>
      <c r="C2685" s="39">
        <v>3.2507999999999999</v>
      </c>
      <c r="D2685" s="39">
        <v>3.4870000000000001</v>
      </c>
      <c r="E2685" s="39">
        <v>3.6831999999999998</v>
      </c>
      <c r="F2685" s="39">
        <v>3.7675999999999998</v>
      </c>
      <c r="G2685" s="39">
        <v>3.8527999999999998</v>
      </c>
      <c r="H2685" s="39">
        <v>3.2526999999999999</v>
      </c>
      <c r="I2685" s="39">
        <v>3.4923999999999999</v>
      </c>
      <c r="J2685" s="39">
        <v>3.6859999999999999</v>
      </c>
      <c r="K2685" s="39">
        <v>3.7690000000000001</v>
      </c>
      <c r="L2685" s="39">
        <v>3.8565</v>
      </c>
    </row>
    <row r="2686" spans="2:12">
      <c r="B2686" s="38">
        <v>41344</v>
      </c>
      <c r="C2686" s="39">
        <v>3.2437</v>
      </c>
      <c r="D2686" s="39">
        <v>3.4885999999999999</v>
      </c>
      <c r="E2686" s="39">
        <v>3.6936</v>
      </c>
      <c r="F2686" s="39">
        <v>3.7774000000000001</v>
      </c>
      <c r="G2686" s="39">
        <v>3.8645</v>
      </c>
      <c r="H2686" s="39">
        <v>3.2421000000000002</v>
      </c>
      <c r="I2686" s="39">
        <v>3.4916999999999998</v>
      </c>
      <c r="J2686" s="39">
        <v>3.7025000000000001</v>
      </c>
      <c r="K2686" s="39">
        <v>3.7835000000000001</v>
      </c>
      <c r="L2686" s="39">
        <v>3.8691</v>
      </c>
    </row>
    <row r="2687" spans="2:12">
      <c r="B2687" s="38">
        <v>41341</v>
      </c>
      <c r="C2687" s="39">
        <v>3.2227000000000001</v>
      </c>
      <c r="D2687" s="39">
        <v>3.4784000000000002</v>
      </c>
      <c r="E2687" s="39">
        <v>3.6846999999999999</v>
      </c>
      <c r="F2687" s="39">
        <v>3.7677</v>
      </c>
      <c r="G2687" s="39">
        <v>3.8573</v>
      </c>
      <c r="H2687" s="39">
        <v>3.2214</v>
      </c>
      <c r="I2687" s="39">
        <v>3.4748000000000001</v>
      </c>
      <c r="J2687" s="39">
        <v>3.6838000000000002</v>
      </c>
      <c r="K2687" s="39">
        <v>3.7612999999999999</v>
      </c>
      <c r="L2687" s="39">
        <v>3.8536000000000001</v>
      </c>
    </row>
    <row r="2688" spans="2:12">
      <c r="B2688" s="38">
        <v>41340</v>
      </c>
      <c r="C2688" s="39">
        <v>3.2237</v>
      </c>
      <c r="D2688" s="39">
        <v>3.4597000000000002</v>
      </c>
      <c r="E2688" s="39">
        <v>3.6720999999999999</v>
      </c>
      <c r="F2688" s="39">
        <v>3.7547999999999999</v>
      </c>
      <c r="G2688" s="39">
        <v>3.8483000000000001</v>
      </c>
      <c r="H2688" s="39">
        <v>3.2250000000000001</v>
      </c>
      <c r="I2688" s="39">
        <v>3.4590000000000001</v>
      </c>
      <c r="J2688" s="39">
        <v>3.6720000000000002</v>
      </c>
      <c r="K2688" s="39">
        <v>3.7534000000000001</v>
      </c>
      <c r="L2688" s="39">
        <v>3.8472</v>
      </c>
    </row>
    <row r="2689" spans="2:12">
      <c r="B2689" s="38">
        <v>41339</v>
      </c>
      <c r="C2689" s="39">
        <v>3.2494999999999998</v>
      </c>
      <c r="D2689" s="39">
        <v>3.4609000000000001</v>
      </c>
      <c r="E2689" s="39">
        <v>3.669</v>
      </c>
      <c r="F2689" s="39">
        <v>3.7541000000000002</v>
      </c>
      <c r="G2689" s="39">
        <v>3.8458000000000001</v>
      </c>
      <c r="H2689" s="39">
        <v>3.2458</v>
      </c>
      <c r="I2689" s="39">
        <v>3.4413999999999998</v>
      </c>
      <c r="J2689" s="39">
        <v>3.6583000000000001</v>
      </c>
      <c r="K2689" s="39">
        <v>3.7454999999999998</v>
      </c>
      <c r="L2689" s="39">
        <v>3.8353999999999999</v>
      </c>
    </row>
    <row r="2690" spans="2:12">
      <c r="B2690" s="38">
        <v>41338</v>
      </c>
      <c r="C2690" s="39">
        <v>3.2547000000000001</v>
      </c>
      <c r="D2690" s="39">
        <v>3.44</v>
      </c>
      <c r="E2690" s="39">
        <v>3.6511999999999998</v>
      </c>
      <c r="F2690" s="39">
        <v>3.7402000000000002</v>
      </c>
      <c r="G2690" s="39">
        <v>3.8298000000000001</v>
      </c>
      <c r="H2690" s="39">
        <v>3.2479</v>
      </c>
      <c r="I2690" s="39">
        <v>3.4287000000000001</v>
      </c>
      <c r="J2690" s="39">
        <v>3.6349</v>
      </c>
      <c r="K2690" s="39">
        <v>3.7359</v>
      </c>
      <c r="L2690" s="39">
        <v>3.8239999999999998</v>
      </c>
    </row>
    <row r="2691" spans="2:12">
      <c r="B2691" s="38">
        <v>41337</v>
      </c>
      <c r="C2691" s="39">
        <v>3.2513000000000001</v>
      </c>
      <c r="D2691" s="39">
        <v>3.4323999999999999</v>
      </c>
      <c r="E2691" s="39">
        <v>3.6286999999999998</v>
      </c>
      <c r="F2691" s="39">
        <v>3.7343999999999999</v>
      </c>
      <c r="G2691" s="39">
        <v>3.819</v>
      </c>
      <c r="H2691" s="39">
        <v>3.2595999999999998</v>
      </c>
      <c r="I2691" s="39">
        <v>3.4573</v>
      </c>
      <c r="J2691" s="39">
        <v>3.6753</v>
      </c>
      <c r="K2691" s="39">
        <v>3.7673000000000001</v>
      </c>
      <c r="L2691" s="39">
        <v>3.8542000000000001</v>
      </c>
    </row>
    <row r="2692" spans="2:12">
      <c r="B2692" s="38">
        <v>41334</v>
      </c>
      <c r="C2692" s="39">
        <v>3.2694999999999999</v>
      </c>
      <c r="D2692" s="39">
        <v>3.4681000000000002</v>
      </c>
      <c r="E2692" s="39">
        <v>3.6861999999999999</v>
      </c>
      <c r="F2692" s="39">
        <v>3.7734000000000001</v>
      </c>
      <c r="G2692" s="39">
        <v>3.8626</v>
      </c>
      <c r="H2692" s="39">
        <v>3.2526999999999999</v>
      </c>
      <c r="I2692" s="39">
        <v>3.4538000000000002</v>
      </c>
      <c r="J2692" s="39">
        <v>3.6766999999999999</v>
      </c>
      <c r="K2692" s="39">
        <v>3.7650000000000001</v>
      </c>
      <c r="L2692" s="39">
        <v>3.8540000000000001</v>
      </c>
    </row>
    <row r="2693" spans="2:12">
      <c r="B2693" s="38">
        <v>41333</v>
      </c>
      <c r="C2693" s="39">
        <v>3.2671000000000001</v>
      </c>
      <c r="D2693" s="39">
        <v>3.4735999999999998</v>
      </c>
      <c r="E2693" s="39">
        <v>3.6983000000000001</v>
      </c>
      <c r="F2693" s="39">
        <v>3.7757999999999998</v>
      </c>
      <c r="G2693" s="39">
        <v>3.8658000000000001</v>
      </c>
      <c r="H2693" s="39">
        <v>3.2675000000000001</v>
      </c>
      <c r="I2693" s="39">
        <v>3.4626999999999999</v>
      </c>
      <c r="J2693" s="39">
        <v>3.6839</v>
      </c>
      <c r="K2693" s="39">
        <v>3.7722000000000002</v>
      </c>
      <c r="L2693" s="39">
        <v>3.8635999999999999</v>
      </c>
    </row>
    <row r="2694" spans="2:12">
      <c r="B2694" s="38">
        <v>41332</v>
      </c>
      <c r="C2694" s="39">
        <v>3.2086999999999999</v>
      </c>
      <c r="D2694" s="39">
        <v>3.4287000000000001</v>
      </c>
      <c r="E2694" s="39">
        <v>3.6562000000000001</v>
      </c>
      <c r="F2694" s="39">
        <v>3.7522000000000002</v>
      </c>
      <c r="G2694" s="39">
        <v>3.843</v>
      </c>
      <c r="H2694" s="39">
        <v>3.2176999999999998</v>
      </c>
      <c r="I2694" s="39">
        <v>3.4373</v>
      </c>
      <c r="J2694" s="39">
        <v>3.6629999999999998</v>
      </c>
      <c r="K2694" s="39">
        <v>3.7563</v>
      </c>
      <c r="L2694" s="39">
        <v>3.8466</v>
      </c>
    </row>
    <row r="2695" spans="2:12">
      <c r="B2695" s="38">
        <v>41331</v>
      </c>
      <c r="C2695" s="39">
        <v>3.2511999999999999</v>
      </c>
      <c r="D2695" s="39">
        <v>3.4458000000000002</v>
      </c>
      <c r="E2695" s="39">
        <v>3.6638000000000002</v>
      </c>
      <c r="F2695" s="39">
        <v>3.7625999999999999</v>
      </c>
      <c r="G2695" s="39">
        <v>3.8513999999999999</v>
      </c>
      <c r="H2695" s="39">
        <v>3.2728999999999999</v>
      </c>
      <c r="I2695" s="39">
        <v>3.4621</v>
      </c>
      <c r="J2695" s="39">
        <v>3.6680999999999999</v>
      </c>
      <c r="K2695" s="39">
        <v>3.7616000000000001</v>
      </c>
      <c r="L2695" s="39">
        <v>3.8496000000000001</v>
      </c>
    </row>
    <row r="2696" spans="2:12">
      <c r="B2696" s="38">
        <v>41330</v>
      </c>
      <c r="C2696" s="39">
        <v>3.2473000000000001</v>
      </c>
      <c r="D2696" s="39">
        <v>3.4603999999999999</v>
      </c>
      <c r="E2696" s="39">
        <v>3.6951999999999998</v>
      </c>
      <c r="F2696" s="39">
        <v>3.7814999999999999</v>
      </c>
      <c r="G2696" s="39">
        <v>3.8742999999999999</v>
      </c>
      <c r="H2696" s="39">
        <v>3.2423999999999999</v>
      </c>
      <c r="I2696" s="39">
        <v>3.4597000000000002</v>
      </c>
      <c r="J2696" s="39">
        <v>3.6943999999999999</v>
      </c>
      <c r="K2696" s="39">
        <v>3.7808000000000002</v>
      </c>
      <c r="L2696" s="39">
        <v>3.8715999999999999</v>
      </c>
    </row>
    <row r="2697" spans="2:12">
      <c r="B2697" s="38">
        <v>41327</v>
      </c>
      <c r="C2697" s="39">
        <v>3.1916000000000002</v>
      </c>
      <c r="D2697" s="39">
        <v>3.4476</v>
      </c>
      <c r="E2697" s="39">
        <v>3.7006999999999999</v>
      </c>
      <c r="F2697" s="39">
        <v>3.7867000000000002</v>
      </c>
      <c r="G2697" s="39">
        <v>3.8732000000000002</v>
      </c>
      <c r="H2697" s="39">
        <v>3.1869999999999998</v>
      </c>
      <c r="I2697" s="39">
        <v>3.4464999999999999</v>
      </c>
      <c r="J2697" s="39">
        <v>3.6989999999999998</v>
      </c>
      <c r="K2697" s="39">
        <v>3.7820999999999998</v>
      </c>
      <c r="L2697" s="39">
        <v>3.8677999999999999</v>
      </c>
    </row>
    <row r="2698" spans="2:12">
      <c r="B2698" s="38">
        <v>41326</v>
      </c>
      <c r="C2698" s="39">
        <v>3.1566999999999998</v>
      </c>
      <c r="D2698" s="39">
        <v>3.4275000000000002</v>
      </c>
      <c r="E2698" s="39">
        <v>3.6890000000000001</v>
      </c>
      <c r="F2698" s="39">
        <v>3.7789999999999999</v>
      </c>
      <c r="G2698" s="39">
        <v>3.8687</v>
      </c>
      <c r="H2698" s="39">
        <v>3.1495000000000002</v>
      </c>
      <c r="I2698" s="39">
        <v>3.4241999999999999</v>
      </c>
      <c r="J2698" s="39">
        <v>3.6936</v>
      </c>
      <c r="K2698" s="39">
        <v>3.7831999999999999</v>
      </c>
      <c r="L2698" s="39">
        <v>3.8732000000000002</v>
      </c>
    </row>
    <row r="2699" spans="2:12">
      <c r="B2699" s="38">
        <v>41325</v>
      </c>
      <c r="C2699" s="39">
        <v>3.1356000000000002</v>
      </c>
      <c r="D2699" s="39">
        <v>3.4327000000000001</v>
      </c>
      <c r="E2699" s="39">
        <v>3.7147999999999999</v>
      </c>
      <c r="F2699" s="39">
        <v>3.7974999999999999</v>
      </c>
      <c r="G2699" s="39">
        <v>3.8860999999999999</v>
      </c>
      <c r="H2699" s="39">
        <v>3.1311</v>
      </c>
      <c r="I2699" s="39">
        <v>3.4207000000000001</v>
      </c>
      <c r="J2699" s="39">
        <v>3.7052</v>
      </c>
      <c r="K2699" s="39">
        <v>3.7883</v>
      </c>
      <c r="L2699" s="39">
        <v>3.8767999999999998</v>
      </c>
    </row>
    <row r="2700" spans="2:12">
      <c r="B2700" s="38">
        <v>41324</v>
      </c>
      <c r="C2700" s="39">
        <v>3.1046</v>
      </c>
      <c r="D2700" s="39">
        <v>3.4011999999999998</v>
      </c>
      <c r="E2700" s="39">
        <v>3.694</v>
      </c>
      <c r="F2700" s="39">
        <v>3.7806999999999999</v>
      </c>
      <c r="G2700" s="39">
        <v>3.8721999999999999</v>
      </c>
      <c r="H2700" s="39">
        <v>3.1217000000000001</v>
      </c>
      <c r="I2700" s="39">
        <v>3.4239999999999999</v>
      </c>
      <c r="J2700" s="39">
        <v>3.7284999999999999</v>
      </c>
      <c r="K2700" s="39">
        <v>3.8090999999999999</v>
      </c>
      <c r="L2700" s="39">
        <v>3.8959000000000001</v>
      </c>
    </row>
    <row r="2701" spans="2:12">
      <c r="B2701" s="38">
        <v>41323</v>
      </c>
      <c r="C2701" s="39">
        <v>3.1280000000000001</v>
      </c>
      <c r="D2701" s="39">
        <v>3.4207999999999998</v>
      </c>
      <c r="E2701" s="39">
        <v>3.7303000000000002</v>
      </c>
      <c r="F2701" s="39">
        <v>3.8125</v>
      </c>
      <c r="G2701" s="39">
        <v>3.8972000000000002</v>
      </c>
      <c r="H2701" s="39">
        <v>3.1132</v>
      </c>
      <c r="I2701" s="39">
        <v>3.4094000000000002</v>
      </c>
      <c r="J2701" s="39">
        <v>3.7170999999999998</v>
      </c>
      <c r="K2701" s="39">
        <v>3.7917000000000001</v>
      </c>
      <c r="L2701" s="39">
        <v>3.8765000000000001</v>
      </c>
    </row>
    <row r="2702" spans="2:12">
      <c r="B2702" s="38">
        <v>41322</v>
      </c>
      <c r="C2702" s="39">
        <v>3.0668000000000002</v>
      </c>
      <c r="D2702" s="39">
        <v>3.3571</v>
      </c>
      <c r="E2702" s="39">
        <v>3.6779000000000002</v>
      </c>
      <c r="F2702" s="39">
        <v>3.7715000000000001</v>
      </c>
      <c r="G2702" s="39">
        <v>3.8593999999999999</v>
      </c>
      <c r="H2702" s="39">
        <v>3.0665</v>
      </c>
      <c r="I2702" s="39">
        <v>3.3574999999999999</v>
      </c>
      <c r="J2702" s="39">
        <v>3.6778</v>
      </c>
      <c r="K2702" s="39">
        <v>3.7728000000000002</v>
      </c>
      <c r="L2702" s="39">
        <v>3.8632</v>
      </c>
    </row>
    <row r="2703" spans="2:12">
      <c r="B2703" s="38">
        <v>41321</v>
      </c>
      <c r="C2703" s="39">
        <v>3.0623999999999998</v>
      </c>
      <c r="D2703" s="39">
        <v>3.3597000000000001</v>
      </c>
      <c r="E2703" s="39">
        <v>3.6768999999999998</v>
      </c>
      <c r="F2703" s="39">
        <v>3.7725</v>
      </c>
      <c r="G2703" s="39">
        <v>3.8576999999999999</v>
      </c>
      <c r="H2703" s="39">
        <v>3.0625</v>
      </c>
      <c r="I2703" s="39">
        <v>3.3645999999999998</v>
      </c>
      <c r="J2703" s="39">
        <v>3.6726000000000001</v>
      </c>
      <c r="K2703" s="39">
        <v>3.7679</v>
      </c>
      <c r="L2703" s="39">
        <v>3.8586</v>
      </c>
    </row>
    <row r="2704" spans="2:12">
      <c r="B2704" s="38">
        <v>41313</v>
      </c>
      <c r="C2704" s="39">
        <v>3.1278000000000001</v>
      </c>
      <c r="D2704" s="39">
        <v>3.4188000000000001</v>
      </c>
      <c r="E2704" s="39">
        <v>3.7174</v>
      </c>
      <c r="F2704" s="39">
        <v>3.8220000000000001</v>
      </c>
      <c r="G2704" s="39">
        <v>3.9108999999999998</v>
      </c>
      <c r="H2704" s="39">
        <v>3.1269999999999998</v>
      </c>
      <c r="I2704" s="39">
        <v>3.4195000000000002</v>
      </c>
      <c r="J2704" s="39">
        <v>3.7157</v>
      </c>
      <c r="K2704" s="39">
        <v>3.8170999999999999</v>
      </c>
      <c r="L2704" s="39">
        <v>3.9053</v>
      </c>
    </row>
    <row r="2705" spans="2:12">
      <c r="B2705" s="38">
        <v>41312</v>
      </c>
      <c r="C2705" s="39">
        <v>3.1661000000000001</v>
      </c>
      <c r="D2705" s="39">
        <v>3.4641000000000002</v>
      </c>
      <c r="E2705" s="39">
        <v>3.7639999999999998</v>
      </c>
      <c r="F2705" s="39">
        <v>3.8466</v>
      </c>
      <c r="G2705" s="39">
        <v>3.9407000000000001</v>
      </c>
      <c r="H2705" s="39">
        <v>3.1642999999999999</v>
      </c>
      <c r="I2705" s="39">
        <v>3.4664000000000001</v>
      </c>
      <c r="J2705" s="39">
        <v>3.7675999999999998</v>
      </c>
      <c r="K2705" s="39">
        <v>3.8517000000000001</v>
      </c>
      <c r="L2705" s="39">
        <v>3.9458000000000002</v>
      </c>
    </row>
    <row r="2706" spans="2:12">
      <c r="B2706" s="38">
        <v>41311</v>
      </c>
      <c r="C2706" s="39">
        <v>3.1636000000000002</v>
      </c>
      <c r="D2706" s="39">
        <v>3.4761000000000002</v>
      </c>
      <c r="E2706" s="39">
        <v>3.7787000000000002</v>
      </c>
      <c r="F2706" s="39">
        <v>3.8576000000000001</v>
      </c>
      <c r="G2706" s="39">
        <v>3.9481999999999999</v>
      </c>
      <c r="H2706" s="39">
        <v>3.1673</v>
      </c>
      <c r="I2706" s="39">
        <v>3.4799000000000002</v>
      </c>
      <c r="J2706" s="39">
        <v>3.7829999999999999</v>
      </c>
      <c r="K2706" s="39">
        <v>3.8673999999999999</v>
      </c>
      <c r="L2706" s="39">
        <v>3.9521000000000002</v>
      </c>
    </row>
    <row r="2707" spans="2:12">
      <c r="B2707" s="38">
        <v>41310</v>
      </c>
      <c r="C2707" s="39">
        <v>3.1638999999999999</v>
      </c>
      <c r="D2707" s="39">
        <v>3.4763000000000002</v>
      </c>
      <c r="E2707" s="39">
        <v>3.7799</v>
      </c>
      <c r="F2707" s="39">
        <v>3.8605999999999998</v>
      </c>
      <c r="G2707" s="39">
        <v>3.9485000000000001</v>
      </c>
      <c r="H2707" s="39">
        <v>3.1657000000000002</v>
      </c>
      <c r="I2707" s="39">
        <v>3.4821</v>
      </c>
      <c r="J2707" s="39">
        <v>3.7858999999999998</v>
      </c>
      <c r="K2707" s="39">
        <v>3.8593999999999999</v>
      </c>
      <c r="L2707" s="39">
        <v>3.9479000000000002</v>
      </c>
    </row>
    <row r="2708" spans="2:12">
      <c r="B2708" s="38">
        <v>41309</v>
      </c>
      <c r="C2708" s="39">
        <v>3.1678999999999999</v>
      </c>
      <c r="D2708" s="39">
        <v>3.4973000000000001</v>
      </c>
      <c r="E2708" s="39">
        <v>3.7860999999999998</v>
      </c>
      <c r="F2708" s="39">
        <v>3.8620000000000001</v>
      </c>
      <c r="G2708" s="39">
        <v>3.9512</v>
      </c>
      <c r="H2708" s="39">
        <v>3.1831</v>
      </c>
      <c r="I2708" s="39">
        <v>3.5243000000000002</v>
      </c>
      <c r="J2708" s="39">
        <v>3.8056000000000001</v>
      </c>
      <c r="K2708" s="39">
        <v>3.8698999999999999</v>
      </c>
      <c r="L2708" s="39">
        <v>3.9542000000000002</v>
      </c>
    </row>
    <row r="2709" spans="2:12">
      <c r="B2709" s="38">
        <v>41306</v>
      </c>
      <c r="C2709" s="39">
        <v>3.1846000000000001</v>
      </c>
      <c r="D2709" s="39">
        <v>3.52</v>
      </c>
      <c r="E2709" s="39">
        <v>3.7801999999999998</v>
      </c>
      <c r="F2709" s="39">
        <v>3.8479999999999999</v>
      </c>
      <c r="G2709" s="39">
        <v>3.9357000000000002</v>
      </c>
      <c r="H2709" s="39">
        <v>3.1762000000000001</v>
      </c>
      <c r="I2709" s="39">
        <v>3.4990000000000001</v>
      </c>
      <c r="J2709" s="39">
        <v>3.7595999999999998</v>
      </c>
      <c r="K2709" s="39">
        <v>3.8386</v>
      </c>
      <c r="L2709" s="39">
        <v>3.9253</v>
      </c>
    </row>
    <row r="2710" spans="2:12">
      <c r="B2710" s="38">
        <v>41305</v>
      </c>
      <c r="C2710" s="39">
        <v>3.1728999999999998</v>
      </c>
      <c r="D2710" s="39">
        <v>3.4927000000000001</v>
      </c>
      <c r="E2710" s="39">
        <v>3.7551000000000001</v>
      </c>
      <c r="F2710" s="39">
        <v>3.8319999999999999</v>
      </c>
      <c r="G2710" s="39">
        <v>3.9258999999999999</v>
      </c>
      <c r="H2710" s="39">
        <v>3.1838000000000002</v>
      </c>
      <c r="I2710" s="39">
        <v>3.4990999999999999</v>
      </c>
      <c r="J2710" s="39">
        <v>3.7526999999999999</v>
      </c>
      <c r="K2710" s="39">
        <v>3.8378999999999999</v>
      </c>
      <c r="L2710" s="39">
        <v>3.9238</v>
      </c>
    </row>
    <row r="2711" spans="2:12">
      <c r="B2711" s="38">
        <v>41304</v>
      </c>
      <c r="C2711" s="39">
        <v>3.1958000000000002</v>
      </c>
      <c r="D2711" s="39">
        <v>3.5295999999999998</v>
      </c>
      <c r="E2711" s="39">
        <v>3.7795999999999998</v>
      </c>
      <c r="F2711" s="39">
        <v>3.8540999999999999</v>
      </c>
      <c r="G2711" s="39">
        <v>3.9426999999999999</v>
      </c>
      <c r="H2711" s="39">
        <v>3.1951000000000001</v>
      </c>
      <c r="I2711" s="39">
        <v>3.5268999999999999</v>
      </c>
      <c r="J2711" s="39">
        <v>3.7646999999999999</v>
      </c>
      <c r="K2711" s="39">
        <v>3.8328000000000002</v>
      </c>
      <c r="L2711" s="39">
        <v>3.9222999999999999</v>
      </c>
    </row>
    <row r="2712" spans="2:12">
      <c r="B2712" s="38">
        <v>41303</v>
      </c>
      <c r="C2712" s="39">
        <v>3.1806999999999999</v>
      </c>
      <c r="D2712" s="39">
        <v>3.4868999999999999</v>
      </c>
      <c r="E2712" s="39">
        <v>3.7183000000000002</v>
      </c>
      <c r="F2712" s="39">
        <v>3.7925</v>
      </c>
      <c r="G2712" s="39">
        <v>3.8814000000000002</v>
      </c>
      <c r="H2712" s="39">
        <v>3.1798999999999999</v>
      </c>
      <c r="I2712" s="39">
        <v>3.4902000000000002</v>
      </c>
      <c r="J2712" s="39">
        <v>3.7172999999999998</v>
      </c>
      <c r="K2712" s="39">
        <v>3.7934000000000001</v>
      </c>
      <c r="L2712" s="39">
        <v>3.8818000000000001</v>
      </c>
    </row>
    <row r="2713" spans="2:12">
      <c r="B2713" s="38">
        <v>41302</v>
      </c>
      <c r="C2713" s="39">
        <v>3.1823000000000001</v>
      </c>
      <c r="D2713" s="39">
        <v>3.4775999999999998</v>
      </c>
      <c r="E2713" s="39">
        <v>3.7166000000000001</v>
      </c>
      <c r="F2713" s="39">
        <v>3.7948</v>
      </c>
      <c r="G2713" s="39">
        <v>3.891</v>
      </c>
      <c r="H2713" s="39">
        <v>3.1779999999999999</v>
      </c>
      <c r="I2713" s="39">
        <v>3.4714</v>
      </c>
      <c r="J2713" s="39">
        <v>3.7063000000000001</v>
      </c>
      <c r="K2713" s="39">
        <v>3.7827000000000002</v>
      </c>
      <c r="L2713" s="39">
        <v>3.8729</v>
      </c>
    </row>
    <row r="2714" spans="2:12">
      <c r="B2714" s="38">
        <v>41299</v>
      </c>
      <c r="C2714" s="39">
        <v>3.1551999999999998</v>
      </c>
      <c r="D2714" s="39">
        <v>3.4281999999999999</v>
      </c>
      <c r="E2714" s="39">
        <v>3.6457000000000002</v>
      </c>
      <c r="F2714" s="39">
        <v>3.7345999999999999</v>
      </c>
      <c r="G2714" s="39">
        <v>3.8269000000000002</v>
      </c>
      <c r="H2714" s="39">
        <v>3.1547999999999998</v>
      </c>
      <c r="I2714" s="39">
        <v>3.4245999999999999</v>
      </c>
      <c r="J2714" s="39">
        <v>3.6335000000000002</v>
      </c>
      <c r="K2714" s="39">
        <v>3.7296999999999998</v>
      </c>
      <c r="L2714" s="39">
        <v>3.8170000000000002</v>
      </c>
    </row>
    <row r="2715" spans="2:12">
      <c r="B2715" s="38">
        <v>41298</v>
      </c>
      <c r="C2715" s="39">
        <v>3.1922999999999999</v>
      </c>
      <c r="D2715" s="39">
        <v>3.44</v>
      </c>
      <c r="E2715" s="39">
        <v>3.6456</v>
      </c>
      <c r="F2715" s="39">
        <v>3.7387000000000001</v>
      </c>
      <c r="G2715" s="39">
        <v>3.8304</v>
      </c>
      <c r="H2715" s="39">
        <v>3.1972</v>
      </c>
      <c r="I2715" s="39">
        <v>3.4455</v>
      </c>
      <c r="J2715" s="39">
        <v>3.6480999999999999</v>
      </c>
      <c r="K2715" s="39">
        <v>3.7381000000000002</v>
      </c>
      <c r="L2715" s="39">
        <v>3.8281000000000001</v>
      </c>
    </row>
    <row r="2716" spans="2:12">
      <c r="B2716" s="38">
        <v>41297</v>
      </c>
      <c r="C2716" s="39">
        <v>3.2090999999999998</v>
      </c>
      <c r="D2716" s="39">
        <v>3.4588999999999999</v>
      </c>
      <c r="E2716" s="39">
        <v>3.6616</v>
      </c>
      <c r="F2716" s="39">
        <v>3.7505999999999999</v>
      </c>
      <c r="G2716" s="39">
        <v>3.8401999999999998</v>
      </c>
      <c r="H2716" s="39">
        <v>3.2071000000000001</v>
      </c>
      <c r="I2716" s="39">
        <v>3.4584999999999999</v>
      </c>
      <c r="J2716" s="39">
        <v>3.6634000000000002</v>
      </c>
      <c r="K2716" s="39">
        <v>3.7538999999999998</v>
      </c>
      <c r="L2716" s="39">
        <v>3.8429000000000002</v>
      </c>
    </row>
    <row r="2717" spans="2:12">
      <c r="B2717" s="38">
        <v>41296</v>
      </c>
      <c r="C2717" s="39">
        <v>3.1840000000000002</v>
      </c>
      <c r="D2717" s="39">
        <v>3.4257</v>
      </c>
      <c r="E2717" s="39">
        <v>3.6356999999999999</v>
      </c>
      <c r="F2717" s="39">
        <v>3.7303000000000002</v>
      </c>
      <c r="G2717" s="39">
        <v>3.8149999999999999</v>
      </c>
      <c r="H2717" s="39">
        <v>3.1734</v>
      </c>
      <c r="I2717" s="39">
        <v>3.4214000000000002</v>
      </c>
      <c r="J2717" s="39">
        <v>3.6303999999999998</v>
      </c>
      <c r="K2717" s="39">
        <v>3.7341000000000002</v>
      </c>
      <c r="L2717" s="39">
        <v>3.8231999999999999</v>
      </c>
    </row>
    <row r="2718" spans="2:12">
      <c r="B2718" s="38">
        <v>41295</v>
      </c>
      <c r="C2718" s="39">
        <v>3.1442000000000001</v>
      </c>
      <c r="D2718" s="39">
        <v>3.3826999999999998</v>
      </c>
      <c r="E2718" s="39">
        <v>3.6025999999999998</v>
      </c>
      <c r="F2718" s="39">
        <v>3.7061999999999999</v>
      </c>
      <c r="G2718" s="39">
        <v>3.8022999999999998</v>
      </c>
      <c r="H2718" s="39">
        <v>3.1486000000000001</v>
      </c>
      <c r="I2718" s="39">
        <v>3.3851</v>
      </c>
      <c r="J2718" s="39">
        <v>3.6154000000000002</v>
      </c>
      <c r="K2718" s="39">
        <v>3.7193000000000001</v>
      </c>
      <c r="L2718" s="39">
        <v>3.8157999999999999</v>
      </c>
    </row>
    <row r="2719" spans="2:12">
      <c r="B2719" s="38">
        <v>41292</v>
      </c>
      <c r="C2719" s="39">
        <v>3.1720000000000002</v>
      </c>
      <c r="D2719" s="39">
        <v>3.4392999999999998</v>
      </c>
      <c r="E2719" s="39">
        <v>3.6646999999999998</v>
      </c>
      <c r="F2719" s="39">
        <v>3.7658</v>
      </c>
      <c r="G2719" s="39">
        <v>3.8462000000000001</v>
      </c>
      <c r="H2719" s="39">
        <v>3.2033</v>
      </c>
      <c r="I2719" s="39">
        <v>3.4893999999999998</v>
      </c>
      <c r="J2719" s="39">
        <v>3.698</v>
      </c>
      <c r="K2719" s="39">
        <v>3.7982</v>
      </c>
      <c r="L2719" s="39">
        <v>3.8717000000000001</v>
      </c>
    </row>
    <row r="2720" spans="2:12">
      <c r="B2720" s="38">
        <v>41291</v>
      </c>
      <c r="C2720" s="39">
        <v>3.2965</v>
      </c>
      <c r="D2720" s="39">
        <v>3.5386000000000002</v>
      </c>
      <c r="E2720" s="39">
        <v>3.7402000000000002</v>
      </c>
      <c r="F2720" s="39">
        <v>3.8355000000000001</v>
      </c>
      <c r="G2720" s="39">
        <v>3.9243999999999999</v>
      </c>
      <c r="H2720" s="39">
        <v>3.3140000000000001</v>
      </c>
      <c r="I2720" s="39">
        <v>3.5592000000000001</v>
      </c>
      <c r="J2720" s="39">
        <v>3.7648000000000001</v>
      </c>
      <c r="K2720" s="39">
        <v>3.8580000000000001</v>
      </c>
      <c r="L2720" s="39">
        <v>3.9323000000000001</v>
      </c>
    </row>
    <row r="2721" spans="2:12">
      <c r="B2721" s="38">
        <v>41290</v>
      </c>
      <c r="C2721" s="39">
        <v>3.3327</v>
      </c>
      <c r="D2721" s="39">
        <v>3.5912999999999999</v>
      </c>
      <c r="E2721" s="39">
        <v>3.7970999999999999</v>
      </c>
      <c r="F2721" s="39">
        <v>3.8828999999999998</v>
      </c>
      <c r="G2721" s="39">
        <v>3.9539</v>
      </c>
      <c r="H2721" s="39">
        <v>3.3334999999999999</v>
      </c>
      <c r="I2721" s="39">
        <v>3.6038000000000001</v>
      </c>
      <c r="J2721" s="39">
        <v>3.8166000000000002</v>
      </c>
      <c r="K2721" s="39">
        <v>3.8963000000000001</v>
      </c>
      <c r="L2721" s="39">
        <v>3.9767000000000001</v>
      </c>
    </row>
    <row r="2722" spans="2:12">
      <c r="B2722" s="38">
        <v>41289</v>
      </c>
      <c r="C2722" s="39">
        <v>3.3469000000000002</v>
      </c>
      <c r="D2722" s="39">
        <v>3.6183000000000001</v>
      </c>
      <c r="E2722" s="39">
        <v>3.8229000000000002</v>
      </c>
      <c r="F2722" s="39">
        <v>3.8913000000000002</v>
      </c>
      <c r="G2722" s="39">
        <v>3.9592000000000001</v>
      </c>
      <c r="H2722" s="39">
        <v>3.3567</v>
      </c>
      <c r="I2722" s="39">
        <v>3.6358000000000001</v>
      </c>
      <c r="J2722" s="39">
        <v>3.8460999999999999</v>
      </c>
      <c r="K2722" s="39">
        <v>3.8999000000000001</v>
      </c>
      <c r="L2722" s="39">
        <v>3.9708000000000001</v>
      </c>
    </row>
    <row r="2723" spans="2:12">
      <c r="B2723" s="38">
        <v>41288</v>
      </c>
      <c r="C2723" s="39">
        <v>3.36</v>
      </c>
      <c r="D2723" s="39">
        <v>3.61</v>
      </c>
      <c r="E2723" s="39">
        <v>3.8184999999999998</v>
      </c>
      <c r="F2723" s="39">
        <v>3.8833000000000002</v>
      </c>
      <c r="G2723" s="39">
        <v>3.9607000000000001</v>
      </c>
      <c r="H2723" s="39">
        <v>3.3589000000000002</v>
      </c>
      <c r="I2723" s="39">
        <v>3.5975999999999999</v>
      </c>
      <c r="J2723" s="39">
        <v>3.8075000000000001</v>
      </c>
      <c r="K2723" s="39">
        <v>3.8740999999999999</v>
      </c>
      <c r="L2723" s="39">
        <v>3.9535999999999998</v>
      </c>
    </row>
    <row r="2724" spans="2:12">
      <c r="B2724" s="38">
        <v>41285</v>
      </c>
      <c r="C2724" s="39">
        <v>3.3635000000000002</v>
      </c>
      <c r="D2724" s="39">
        <v>3.6008</v>
      </c>
      <c r="E2724" s="39">
        <v>3.8117000000000001</v>
      </c>
      <c r="F2724" s="39">
        <v>3.8858999999999999</v>
      </c>
      <c r="G2724" s="39">
        <v>3.9597000000000002</v>
      </c>
      <c r="H2724" s="39">
        <v>3.3613</v>
      </c>
      <c r="I2724" s="39">
        <v>3.6027</v>
      </c>
      <c r="J2724" s="39">
        <v>3.8071999999999999</v>
      </c>
      <c r="K2724" s="39">
        <v>3.8778000000000001</v>
      </c>
      <c r="L2724" s="39">
        <v>3.9546000000000001</v>
      </c>
    </row>
    <row r="2725" spans="2:12">
      <c r="B2725" s="38">
        <v>41284</v>
      </c>
      <c r="C2725" s="39">
        <v>3.3685999999999998</v>
      </c>
      <c r="D2725" s="39">
        <v>3.5950000000000002</v>
      </c>
      <c r="E2725" s="39">
        <v>3.7835999999999999</v>
      </c>
      <c r="F2725" s="39">
        <v>3.8454999999999999</v>
      </c>
      <c r="G2725" s="39">
        <v>3.9214000000000002</v>
      </c>
      <c r="H2725" s="39">
        <v>3.3531</v>
      </c>
      <c r="I2725" s="39">
        <v>3.5714000000000001</v>
      </c>
      <c r="J2725" s="39">
        <v>3.7538999999999998</v>
      </c>
      <c r="K2725" s="39">
        <v>3.8325</v>
      </c>
      <c r="L2725" s="39">
        <v>3.9095</v>
      </c>
    </row>
    <row r="2726" spans="2:12">
      <c r="B2726" s="38">
        <v>41283</v>
      </c>
      <c r="C2726" s="39">
        <v>3.3513999999999999</v>
      </c>
      <c r="D2726" s="39">
        <v>3.5667</v>
      </c>
      <c r="E2726" s="39">
        <v>3.7484000000000002</v>
      </c>
      <c r="F2726" s="39">
        <v>3.8267000000000002</v>
      </c>
      <c r="G2726" s="39">
        <v>3.9016000000000002</v>
      </c>
      <c r="H2726" s="39">
        <v>3.3454999999999999</v>
      </c>
      <c r="I2726" s="39">
        <v>3.5634999999999999</v>
      </c>
      <c r="J2726" s="39">
        <v>3.7437</v>
      </c>
      <c r="K2726" s="39">
        <v>3.831</v>
      </c>
      <c r="L2726" s="39">
        <v>3.9119000000000002</v>
      </c>
    </row>
    <row r="2727" spans="2:12">
      <c r="B2727" s="38">
        <v>41282</v>
      </c>
      <c r="C2727" s="39">
        <v>3.3658999999999999</v>
      </c>
      <c r="D2727" s="39">
        <v>3.5779000000000001</v>
      </c>
      <c r="E2727" s="39">
        <v>3.754</v>
      </c>
      <c r="F2727" s="39">
        <v>3.8357999999999999</v>
      </c>
      <c r="G2727" s="39">
        <v>3.9157000000000002</v>
      </c>
      <c r="H2727" s="39">
        <v>3.3751000000000002</v>
      </c>
      <c r="I2727" s="39">
        <v>3.5918999999999999</v>
      </c>
      <c r="J2727" s="39">
        <v>3.7719</v>
      </c>
      <c r="K2727" s="39">
        <v>3.8479999999999999</v>
      </c>
      <c r="L2727" s="39">
        <v>3.9289000000000001</v>
      </c>
    </row>
    <row r="2728" spans="2:12">
      <c r="B2728" s="38">
        <v>41281</v>
      </c>
      <c r="C2728" s="39">
        <v>3.3971</v>
      </c>
      <c r="D2728" s="39">
        <v>3.6053999999999999</v>
      </c>
      <c r="E2728" s="39">
        <v>3.7825000000000002</v>
      </c>
      <c r="F2728" s="39">
        <v>3.8599000000000001</v>
      </c>
      <c r="G2728" s="39">
        <v>3.9459</v>
      </c>
      <c r="H2728" s="39">
        <v>3.4039999999999999</v>
      </c>
      <c r="I2728" s="39">
        <v>3.6093000000000002</v>
      </c>
      <c r="J2728" s="39">
        <v>3.7820999999999998</v>
      </c>
      <c r="K2728" s="39">
        <v>3.8525999999999998</v>
      </c>
      <c r="L2728" s="39">
        <v>3.9310999999999998</v>
      </c>
    </row>
    <row r="2729" spans="2:12">
      <c r="B2729" s="38">
        <v>41280</v>
      </c>
      <c r="C2729" s="39">
        <v>3.4024999999999999</v>
      </c>
      <c r="D2729" s="39">
        <v>3.5975000000000001</v>
      </c>
      <c r="E2729" s="39">
        <v>3.7717000000000001</v>
      </c>
      <c r="F2729" s="39">
        <v>3.8492000000000002</v>
      </c>
      <c r="G2729" s="39">
        <v>3.9302999999999999</v>
      </c>
      <c r="H2729" s="39">
        <v>3.3995000000000002</v>
      </c>
      <c r="I2729" s="39">
        <v>3.5954999999999999</v>
      </c>
      <c r="J2729" s="39">
        <v>3.7664</v>
      </c>
      <c r="K2729" s="39">
        <v>3.8466</v>
      </c>
      <c r="L2729" s="39">
        <v>3.9232999999999998</v>
      </c>
    </row>
    <row r="2730" spans="2:12">
      <c r="B2730" s="38">
        <v>41279</v>
      </c>
      <c r="C2730" s="39">
        <v>3.4064999999999999</v>
      </c>
      <c r="D2730" s="39">
        <v>3.6004999999999998</v>
      </c>
      <c r="E2730" s="39">
        <v>3.7787000000000002</v>
      </c>
      <c r="F2730" s="39">
        <v>3.8515000000000001</v>
      </c>
      <c r="G2730" s="39">
        <v>3.9287000000000001</v>
      </c>
      <c r="H2730" s="39">
        <v>3.4148999999999998</v>
      </c>
      <c r="I2730" s="39">
        <v>3.6023000000000001</v>
      </c>
      <c r="J2730" s="39">
        <v>3.7810000000000001</v>
      </c>
      <c r="K2730" s="39">
        <v>3.8515999999999999</v>
      </c>
      <c r="L2730" s="39">
        <v>3.9285000000000001</v>
      </c>
    </row>
    <row r="2731" spans="2:12">
      <c r="B2731" s="38">
        <v>41278</v>
      </c>
      <c r="C2731" s="39">
        <v>3.4318</v>
      </c>
      <c r="D2731" s="39">
        <v>3.6145999999999998</v>
      </c>
      <c r="E2731" s="39">
        <v>3.7940999999999998</v>
      </c>
      <c r="F2731" s="39">
        <v>3.8565</v>
      </c>
      <c r="G2731" s="39">
        <v>3.9363000000000001</v>
      </c>
      <c r="H2731" s="39">
        <v>3.4245000000000001</v>
      </c>
      <c r="I2731" s="39">
        <v>3.6069</v>
      </c>
      <c r="J2731" s="39">
        <v>3.7833000000000001</v>
      </c>
      <c r="K2731" s="39">
        <v>3.8489</v>
      </c>
      <c r="L2731" s="39">
        <v>3.9245000000000001</v>
      </c>
    </row>
    <row r="2732" spans="2:12">
      <c r="B2732" s="38">
        <v>41274</v>
      </c>
      <c r="C2732" s="39">
        <v>3.351</v>
      </c>
      <c r="D2732" s="39">
        <v>3.5415000000000001</v>
      </c>
      <c r="E2732" s="39">
        <v>3.6800999999999999</v>
      </c>
      <c r="F2732" s="39">
        <v>3.7559</v>
      </c>
      <c r="G2732" s="39">
        <v>3.8315000000000001</v>
      </c>
      <c r="H2732" s="39">
        <v>3.3538000000000001</v>
      </c>
      <c r="I2732" s="39">
        <v>3.5434999999999999</v>
      </c>
      <c r="J2732" s="39">
        <v>3.6825999999999999</v>
      </c>
      <c r="K2732" s="39">
        <v>3.754</v>
      </c>
      <c r="L2732" s="39">
        <v>3.8273999999999999</v>
      </c>
    </row>
    <row r="2733" spans="2:12">
      <c r="B2733" s="38">
        <v>41271</v>
      </c>
      <c r="C2733" s="39">
        <v>3.3515999999999999</v>
      </c>
      <c r="D2733" s="39">
        <v>3.5407999999999999</v>
      </c>
      <c r="E2733" s="39">
        <v>3.6821000000000002</v>
      </c>
      <c r="F2733" s="39">
        <v>3.7553000000000001</v>
      </c>
      <c r="G2733" s="39">
        <v>3.8328000000000002</v>
      </c>
      <c r="H2733" s="39">
        <v>3.3500999999999999</v>
      </c>
      <c r="I2733" s="39">
        <v>3.5438999999999998</v>
      </c>
      <c r="J2733" s="39">
        <v>3.6785999999999999</v>
      </c>
      <c r="K2733" s="39">
        <v>3.7542</v>
      </c>
      <c r="L2733" s="39">
        <v>3.8334000000000001</v>
      </c>
    </row>
    <row r="2734" spans="2:12">
      <c r="B2734" s="38">
        <v>41270</v>
      </c>
      <c r="C2734" s="39">
        <v>3.3487</v>
      </c>
      <c r="D2734" s="39">
        <v>3.5417999999999998</v>
      </c>
      <c r="E2734" s="39">
        <v>3.6886000000000001</v>
      </c>
      <c r="F2734" s="39">
        <v>3.7585000000000002</v>
      </c>
      <c r="G2734" s="39">
        <v>3.8359999999999999</v>
      </c>
      <c r="H2734" s="39">
        <v>3.3458999999999999</v>
      </c>
      <c r="I2734" s="39">
        <v>3.5343</v>
      </c>
      <c r="J2734" s="39">
        <v>3.6814</v>
      </c>
      <c r="K2734" s="39">
        <v>3.7544</v>
      </c>
      <c r="L2734" s="39">
        <v>3.8332000000000002</v>
      </c>
    </row>
    <row r="2735" spans="2:12">
      <c r="B2735" s="38">
        <v>41269</v>
      </c>
      <c r="C2735" s="39">
        <v>3.3525999999999998</v>
      </c>
      <c r="D2735" s="39">
        <v>3.5507</v>
      </c>
      <c r="E2735" s="39">
        <v>3.6941000000000002</v>
      </c>
      <c r="F2735" s="39">
        <v>3.7669999999999999</v>
      </c>
      <c r="G2735" s="39">
        <v>3.8439000000000001</v>
      </c>
      <c r="H2735" s="39">
        <v>3.35</v>
      </c>
      <c r="I2735" s="39">
        <v>3.5497000000000001</v>
      </c>
      <c r="J2735" s="39">
        <v>3.6936</v>
      </c>
      <c r="K2735" s="39">
        <v>3.7606000000000002</v>
      </c>
      <c r="L2735" s="39">
        <v>3.84</v>
      </c>
    </row>
    <row r="2736" spans="2:12">
      <c r="B2736" s="38">
        <v>41268</v>
      </c>
      <c r="C2736" s="39">
        <v>3.3513999999999999</v>
      </c>
      <c r="D2736" s="39">
        <v>3.5516000000000001</v>
      </c>
      <c r="E2736" s="39">
        <v>3.6947999999999999</v>
      </c>
      <c r="F2736" s="39">
        <v>3.7591999999999999</v>
      </c>
      <c r="G2736" s="39">
        <v>3.8290999999999999</v>
      </c>
      <c r="H2736" s="39">
        <v>3.3534000000000002</v>
      </c>
      <c r="I2736" s="39">
        <v>3.5537000000000001</v>
      </c>
      <c r="J2736" s="39">
        <v>3.6995</v>
      </c>
      <c r="K2736" s="39">
        <v>3.7581000000000002</v>
      </c>
      <c r="L2736" s="39">
        <v>3.8260999999999998</v>
      </c>
    </row>
    <row r="2737" spans="2:12">
      <c r="B2737" s="38">
        <v>41267</v>
      </c>
      <c r="C2737" s="39">
        <v>3.3502000000000001</v>
      </c>
      <c r="D2737" s="39">
        <v>3.5516999999999999</v>
      </c>
      <c r="E2737" s="39">
        <v>3.6936</v>
      </c>
      <c r="F2737" s="39">
        <v>3.7597</v>
      </c>
      <c r="G2737" s="39">
        <v>3.8300999999999998</v>
      </c>
      <c r="H2737" s="39">
        <v>3.3549000000000002</v>
      </c>
      <c r="I2737" s="39">
        <v>3.5525000000000002</v>
      </c>
      <c r="J2737" s="39">
        <v>3.6941999999999999</v>
      </c>
      <c r="K2737" s="39">
        <v>3.7614000000000001</v>
      </c>
      <c r="L2737" s="39">
        <v>3.8353999999999999</v>
      </c>
    </row>
    <row r="2738" spans="2:12">
      <c r="B2738" s="38">
        <v>41264</v>
      </c>
      <c r="C2738" s="39">
        <v>3.3559000000000001</v>
      </c>
      <c r="D2738" s="39">
        <v>3.5541</v>
      </c>
      <c r="E2738" s="39">
        <v>3.6939000000000002</v>
      </c>
      <c r="F2738" s="39">
        <v>3.7652000000000001</v>
      </c>
      <c r="G2738" s="39">
        <v>3.8336999999999999</v>
      </c>
      <c r="H2738" s="39">
        <v>3.355</v>
      </c>
      <c r="I2738" s="39">
        <v>3.5520999999999998</v>
      </c>
      <c r="J2738" s="39">
        <v>3.6966999999999999</v>
      </c>
      <c r="K2738" s="39">
        <v>3.7610000000000001</v>
      </c>
      <c r="L2738" s="39">
        <v>3.8281999999999998</v>
      </c>
    </row>
    <row r="2739" spans="2:12">
      <c r="B2739" s="38">
        <v>41263</v>
      </c>
      <c r="C2739" s="39">
        <v>3.3567</v>
      </c>
      <c r="D2739" s="39">
        <v>3.5649999999999999</v>
      </c>
      <c r="E2739" s="39">
        <v>3.7058</v>
      </c>
      <c r="F2739" s="39">
        <v>3.7690000000000001</v>
      </c>
      <c r="G2739" s="39">
        <v>3.8361999999999998</v>
      </c>
      <c r="H2739" s="39">
        <v>3.3574999999999999</v>
      </c>
      <c r="I2739" s="39">
        <v>3.5630999999999999</v>
      </c>
      <c r="J2739" s="39">
        <v>3.7058</v>
      </c>
      <c r="K2739" s="39">
        <v>3.7671999999999999</v>
      </c>
      <c r="L2739" s="39">
        <v>3.8414999999999999</v>
      </c>
    </row>
    <row r="2740" spans="2:12">
      <c r="B2740" s="38">
        <v>41262</v>
      </c>
      <c r="C2740" s="39">
        <v>3.3685</v>
      </c>
      <c r="D2740" s="39">
        <v>3.5743999999999998</v>
      </c>
      <c r="E2740" s="39">
        <v>3.7120000000000002</v>
      </c>
      <c r="F2740" s="39">
        <v>3.7785000000000002</v>
      </c>
      <c r="G2740" s="39">
        <v>3.8454999999999999</v>
      </c>
      <c r="H2740" s="39">
        <v>3.3654999999999999</v>
      </c>
      <c r="I2740" s="39">
        <v>3.5619000000000001</v>
      </c>
      <c r="J2740" s="39">
        <v>3.7040999999999999</v>
      </c>
      <c r="K2740" s="39">
        <v>3.7673999999999999</v>
      </c>
      <c r="L2740" s="39">
        <v>3.8359000000000001</v>
      </c>
    </row>
    <row r="2741" spans="2:12">
      <c r="B2741" s="38">
        <v>41261</v>
      </c>
      <c r="C2741" s="39">
        <v>3.3435999999999999</v>
      </c>
      <c r="D2741" s="39">
        <v>3.5348999999999999</v>
      </c>
      <c r="E2741" s="39">
        <v>3.6608999999999998</v>
      </c>
      <c r="F2741" s="39">
        <v>3.7117</v>
      </c>
      <c r="G2741" s="39">
        <v>3.7810999999999999</v>
      </c>
      <c r="H2741" s="39">
        <v>3.3441999999999998</v>
      </c>
      <c r="I2741" s="39">
        <v>3.5369999999999999</v>
      </c>
      <c r="J2741" s="39">
        <v>3.6616</v>
      </c>
      <c r="K2741" s="39">
        <v>3.7151000000000001</v>
      </c>
      <c r="L2741" s="39">
        <v>3.7854999999999999</v>
      </c>
    </row>
    <row r="2742" spans="2:12">
      <c r="B2742" s="38">
        <v>41260</v>
      </c>
      <c r="C2742" s="39">
        <v>3.3281999999999998</v>
      </c>
      <c r="D2742" s="39">
        <v>3.5268000000000002</v>
      </c>
      <c r="E2742" s="39">
        <v>3.6585000000000001</v>
      </c>
      <c r="F2742" s="39">
        <v>3.7122000000000002</v>
      </c>
      <c r="G2742" s="39">
        <v>3.7812999999999999</v>
      </c>
      <c r="H2742" s="39">
        <v>3.3285999999999998</v>
      </c>
      <c r="I2742" s="39">
        <v>3.5285000000000002</v>
      </c>
      <c r="J2742" s="39">
        <v>3.6598000000000002</v>
      </c>
      <c r="K2742" s="39">
        <v>3.7086000000000001</v>
      </c>
      <c r="L2742" s="39">
        <v>3.7745000000000002</v>
      </c>
    </row>
    <row r="2743" spans="2:12">
      <c r="B2743" s="38">
        <v>41257</v>
      </c>
      <c r="C2743" s="39">
        <v>3.3508</v>
      </c>
      <c r="D2743" s="39">
        <v>3.5213999999999999</v>
      </c>
      <c r="E2743" s="39">
        <v>3.6576</v>
      </c>
      <c r="F2743" s="39">
        <v>3.7086999999999999</v>
      </c>
      <c r="G2743" s="39">
        <v>3.7734999999999999</v>
      </c>
      <c r="H2743" s="39">
        <v>3.3451</v>
      </c>
      <c r="I2743" s="39">
        <v>3.5030999999999999</v>
      </c>
      <c r="J2743" s="39">
        <v>3.6417999999999999</v>
      </c>
      <c r="K2743" s="39">
        <v>3.6977000000000002</v>
      </c>
      <c r="L2743" s="39">
        <v>3.7736999999999998</v>
      </c>
    </row>
    <row r="2744" spans="2:12">
      <c r="B2744" s="38">
        <v>41256</v>
      </c>
      <c r="C2744" s="39">
        <v>3.3490000000000002</v>
      </c>
      <c r="D2744" s="39">
        <v>3.5036999999999998</v>
      </c>
      <c r="E2744" s="39">
        <v>3.6442000000000001</v>
      </c>
      <c r="F2744" s="39">
        <v>3.6993</v>
      </c>
      <c r="G2744" s="39">
        <v>3.7753999999999999</v>
      </c>
      <c r="H2744" s="39">
        <v>3.3433000000000002</v>
      </c>
      <c r="I2744" s="39">
        <v>3.4855</v>
      </c>
      <c r="J2744" s="39">
        <v>3.6360999999999999</v>
      </c>
      <c r="K2744" s="39">
        <v>3.6901999999999999</v>
      </c>
      <c r="L2744" s="39">
        <v>3.7633000000000001</v>
      </c>
    </row>
    <row r="2745" spans="2:12">
      <c r="B2745" s="38">
        <v>41255</v>
      </c>
      <c r="C2745" s="39">
        <v>3.3319000000000001</v>
      </c>
      <c r="D2745" s="39">
        <v>3.4676999999999998</v>
      </c>
      <c r="E2745" s="39">
        <v>3.6166</v>
      </c>
      <c r="F2745" s="39">
        <v>3.68</v>
      </c>
      <c r="G2745" s="39">
        <v>3.7477999999999998</v>
      </c>
      <c r="H2745" s="39">
        <v>3.3231999999999999</v>
      </c>
      <c r="I2745" s="39">
        <v>3.4607000000000001</v>
      </c>
      <c r="J2745" s="39">
        <v>3.6031</v>
      </c>
      <c r="K2745" s="39">
        <v>3.6718000000000002</v>
      </c>
      <c r="L2745" s="39">
        <v>3.7423999999999999</v>
      </c>
    </row>
    <row r="2746" spans="2:12">
      <c r="B2746" s="38">
        <v>41254</v>
      </c>
      <c r="C2746" s="39">
        <v>3.3683000000000001</v>
      </c>
      <c r="D2746" s="39">
        <v>3.5074999999999998</v>
      </c>
      <c r="E2746" s="39">
        <v>3.6333000000000002</v>
      </c>
      <c r="F2746" s="39">
        <v>3.7002000000000002</v>
      </c>
      <c r="G2746" s="39">
        <v>3.7759999999999998</v>
      </c>
      <c r="H2746" s="39">
        <v>3.4</v>
      </c>
      <c r="I2746" s="39">
        <v>3.5261</v>
      </c>
      <c r="J2746" s="39">
        <v>3.6524000000000001</v>
      </c>
      <c r="K2746" s="39">
        <v>3.7008000000000001</v>
      </c>
      <c r="L2746" s="39">
        <v>3.7776999999999998</v>
      </c>
    </row>
    <row r="2747" spans="2:12">
      <c r="B2747" s="38">
        <v>41253</v>
      </c>
      <c r="C2747" s="39">
        <v>3.3923999999999999</v>
      </c>
      <c r="D2747" s="39">
        <v>3.5152999999999999</v>
      </c>
      <c r="E2747" s="39">
        <v>3.6364999999999998</v>
      </c>
      <c r="F2747" s="39">
        <v>3.6920000000000002</v>
      </c>
      <c r="G2747" s="39">
        <v>3.7757000000000001</v>
      </c>
      <c r="H2747" s="39">
        <v>3.3845000000000001</v>
      </c>
      <c r="I2747" s="39">
        <v>3.4910999999999999</v>
      </c>
      <c r="J2747" s="39">
        <v>3.6141000000000001</v>
      </c>
      <c r="K2747" s="39">
        <v>3.6772</v>
      </c>
      <c r="L2747" s="39">
        <v>3.7570000000000001</v>
      </c>
    </row>
    <row r="2748" spans="2:12">
      <c r="B2748" s="38">
        <v>41250</v>
      </c>
      <c r="C2748" s="39">
        <v>3.3603999999999998</v>
      </c>
      <c r="D2748" s="39">
        <v>3.4573</v>
      </c>
      <c r="E2748" s="39">
        <v>3.5741999999999998</v>
      </c>
      <c r="F2748" s="39">
        <v>3.6675</v>
      </c>
      <c r="G2748" s="39">
        <v>3.7532999999999999</v>
      </c>
      <c r="H2748" s="39">
        <v>3.3530000000000002</v>
      </c>
      <c r="I2748" s="39">
        <v>3.4542999999999999</v>
      </c>
      <c r="J2748" s="39">
        <v>3.5728</v>
      </c>
      <c r="K2748" s="39">
        <v>3.6619999999999999</v>
      </c>
      <c r="L2748" s="39">
        <v>3.7450000000000001</v>
      </c>
    </row>
    <row r="2749" spans="2:12">
      <c r="B2749" s="38">
        <v>41249</v>
      </c>
      <c r="C2749" s="39">
        <v>3.3492999999999999</v>
      </c>
      <c r="D2749" s="39">
        <v>3.4529999999999998</v>
      </c>
      <c r="E2749" s="39">
        <v>3.5756000000000001</v>
      </c>
      <c r="F2749" s="39">
        <v>3.6640000000000001</v>
      </c>
      <c r="G2749" s="39">
        <v>3.7551999999999999</v>
      </c>
      <c r="H2749" s="39">
        <v>3.3529</v>
      </c>
      <c r="I2749" s="39">
        <v>3.4607999999999999</v>
      </c>
      <c r="J2749" s="39">
        <v>3.5802999999999998</v>
      </c>
      <c r="K2749" s="39">
        <v>3.6610999999999998</v>
      </c>
      <c r="L2749" s="39">
        <v>3.7427999999999999</v>
      </c>
    </row>
    <row r="2750" spans="2:12">
      <c r="B2750" s="38">
        <v>41248</v>
      </c>
      <c r="C2750" s="39">
        <v>3.3532999999999999</v>
      </c>
      <c r="D2750" s="39">
        <v>3.4603999999999999</v>
      </c>
      <c r="E2750" s="39">
        <v>3.5785</v>
      </c>
      <c r="F2750" s="39">
        <v>3.6711999999999998</v>
      </c>
      <c r="G2750" s="39">
        <v>3.7482000000000002</v>
      </c>
      <c r="H2750" s="39">
        <v>3.3546999999999998</v>
      </c>
      <c r="I2750" s="39">
        <v>3.4594999999999998</v>
      </c>
      <c r="J2750" s="39">
        <v>3.5794000000000001</v>
      </c>
      <c r="K2750" s="39">
        <v>3.6678000000000002</v>
      </c>
      <c r="L2750" s="39">
        <v>3.7465999999999999</v>
      </c>
    </row>
    <row r="2751" spans="2:12">
      <c r="B2751" s="38">
        <v>41247</v>
      </c>
      <c r="C2751" s="39">
        <v>3.3650000000000002</v>
      </c>
      <c r="D2751" s="39">
        <v>3.4697</v>
      </c>
      <c r="E2751" s="39">
        <v>3.5918999999999999</v>
      </c>
      <c r="F2751" s="39">
        <v>3.6882999999999999</v>
      </c>
      <c r="G2751" s="39">
        <v>3.7671999999999999</v>
      </c>
      <c r="H2751" s="39">
        <v>3.3891</v>
      </c>
      <c r="I2751" s="39">
        <v>3.4946000000000002</v>
      </c>
      <c r="J2751" s="39">
        <v>3.6141000000000001</v>
      </c>
      <c r="K2751" s="39">
        <v>3.6999</v>
      </c>
      <c r="L2751" s="39">
        <v>3.7745000000000002</v>
      </c>
    </row>
    <row r="2752" spans="2:12">
      <c r="B2752" s="38">
        <v>41246</v>
      </c>
      <c r="C2752" s="39">
        <v>3.4076</v>
      </c>
      <c r="D2752" s="39">
        <v>3.5051000000000001</v>
      </c>
      <c r="E2752" s="39">
        <v>3.6339999999999999</v>
      </c>
      <c r="F2752" s="39">
        <v>3.7086999999999999</v>
      </c>
      <c r="G2752" s="39">
        <v>3.7865000000000002</v>
      </c>
      <c r="H2752" s="39">
        <v>3.4066000000000001</v>
      </c>
      <c r="I2752" s="39">
        <v>3.5076000000000001</v>
      </c>
      <c r="J2752" s="39">
        <v>3.6337999999999999</v>
      </c>
      <c r="K2752" s="39">
        <v>3.7046000000000001</v>
      </c>
      <c r="L2752" s="39">
        <v>3.778</v>
      </c>
    </row>
    <row r="2753" spans="2:12">
      <c r="B2753" s="38">
        <v>41243</v>
      </c>
      <c r="C2753" s="39">
        <v>3.4121999999999999</v>
      </c>
      <c r="D2753" s="39">
        <v>3.5062000000000002</v>
      </c>
      <c r="E2753" s="39">
        <v>3.6456</v>
      </c>
      <c r="F2753" s="39">
        <v>3.7181000000000002</v>
      </c>
      <c r="G2753" s="39">
        <v>3.7866</v>
      </c>
      <c r="H2753" s="39">
        <v>3.4142000000000001</v>
      </c>
      <c r="I2753" s="39">
        <v>3.51</v>
      </c>
      <c r="J2753" s="39">
        <v>3.6486999999999998</v>
      </c>
      <c r="K2753" s="39">
        <v>3.7313999999999998</v>
      </c>
      <c r="L2753" s="39">
        <v>3.8003</v>
      </c>
    </row>
    <row r="2754" spans="2:12">
      <c r="B2754" s="38">
        <v>41242</v>
      </c>
      <c r="C2754" s="39">
        <v>3.3959999999999999</v>
      </c>
      <c r="D2754" s="39">
        <v>3.4961000000000002</v>
      </c>
      <c r="E2754" s="39">
        <v>3.6355</v>
      </c>
      <c r="F2754" s="39">
        <v>3.6991000000000001</v>
      </c>
      <c r="G2754" s="39">
        <v>3.7690000000000001</v>
      </c>
      <c r="H2754" s="39">
        <v>3.3919000000000001</v>
      </c>
      <c r="I2754" s="39">
        <v>3.4864000000000002</v>
      </c>
      <c r="J2754" s="39">
        <v>3.6257999999999999</v>
      </c>
      <c r="K2754" s="39">
        <v>3.6901000000000002</v>
      </c>
      <c r="L2754" s="39">
        <v>3.7608000000000001</v>
      </c>
    </row>
    <row r="2755" spans="2:12">
      <c r="B2755" s="38">
        <v>41241</v>
      </c>
      <c r="C2755" s="39">
        <v>3.3927999999999998</v>
      </c>
      <c r="D2755" s="39">
        <v>3.4950999999999999</v>
      </c>
      <c r="E2755" s="39">
        <v>3.6379000000000001</v>
      </c>
      <c r="F2755" s="39">
        <v>3.6987999999999999</v>
      </c>
      <c r="G2755" s="39">
        <v>3.7705000000000002</v>
      </c>
      <c r="H2755" s="39">
        <v>3.4123999999999999</v>
      </c>
      <c r="I2755" s="39">
        <v>3.5276999999999998</v>
      </c>
      <c r="J2755" s="39">
        <v>3.6715</v>
      </c>
      <c r="K2755" s="39">
        <v>3.7322000000000002</v>
      </c>
      <c r="L2755" s="39">
        <v>3.8048000000000002</v>
      </c>
    </row>
    <row r="2756" spans="2:12">
      <c r="B2756" s="38">
        <v>41240</v>
      </c>
      <c r="C2756" s="39">
        <v>3.3468</v>
      </c>
      <c r="D2756" s="39">
        <v>3.4802</v>
      </c>
      <c r="E2756" s="39">
        <v>3.6213000000000002</v>
      </c>
      <c r="F2756" s="39">
        <v>3.6671999999999998</v>
      </c>
      <c r="G2756" s="39">
        <v>3.7458</v>
      </c>
      <c r="H2756" s="39">
        <v>3.3411</v>
      </c>
      <c r="I2756" s="39">
        <v>3.4738000000000002</v>
      </c>
      <c r="J2756" s="39">
        <v>3.6034000000000002</v>
      </c>
      <c r="K2756" s="39">
        <v>3.6568000000000001</v>
      </c>
      <c r="L2756" s="39">
        <v>3.7374999999999998</v>
      </c>
    </row>
    <row r="2757" spans="2:12">
      <c r="B2757" s="38">
        <v>41239</v>
      </c>
      <c r="C2757" s="39">
        <v>3.3237000000000001</v>
      </c>
      <c r="D2757" s="39">
        <v>3.4432</v>
      </c>
      <c r="E2757" s="39">
        <v>3.5748000000000002</v>
      </c>
      <c r="F2757" s="39">
        <v>3.6446000000000001</v>
      </c>
      <c r="G2757" s="39">
        <v>3.7201</v>
      </c>
      <c r="H2757" s="39">
        <v>3.3165</v>
      </c>
      <c r="I2757" s="39">
        <v>3.4358</v>
      </c>
      <c r="J2757" s="39">
        <v>3.5665</v>
      </c>
      <c r="K2757" s="39">
        <v>3.6417000000000002</v>
      </c>
      <c r="L2757" s="39">
        <v>3.7134999999999998</v>
      </c>
    </row>
    <row r="2758" spans="2:12">
      <c r="B2758" s="38">
        <v>41236</v>
      </c>
      <c r="C2758" s="39">
        <v>3.3182</v>
      </c>
      <c r="D2758" s="39">
        <v>3.4356</v>
      </c>
      <c r="E2758" s="39">
        <v>3.5644</v>
      </c>
      <c r="F2758" s="39">
        <v>3.6074999999999999</v>
      </c>
      <c r="G2758" s="39">
        <v>3.6735000000000002</v>
      </c>
      <c r="H2758" s="39">
        <v>3.3182</v>
      </c>
      <c r="I2758" s="39">
        <v>3.4379</v>
      </c>
      <c r="J2758" s="39">
        <v>3.5672000000000001</v>
      </c>
      <c r="K2758" s="39">
        <v>3.6126999999999998</v>
      </c>
      <c r="L2758" s="39">
        <v>3.6892</v>
      </c>
    </row>
    <row r="2759" spans="2:12">
      <c r="B2759" s="38">
        <v>41235</v>
      </c>
      <c r="C2759" s="39">
        <v>3.3273999999999999</v>
      </c>
      <c r="D2759" s="39">
        <v>3.4516</v>
      </c>
      <c r="E2759" s="39">
        <v>3.5697999999999999</v>
      </c>
      <c r="F2759" s="39">
        <v>3.6253000000000002</v>
      </c>
      <c r="G2759" s="39">
        <v>3.7166999999999999</v>
      </c>
      <c r="H2759" s="39">
        <v>3.3281999999999998</v>
      </c>
      <c r="I2759" s="39">
        <v>3.4485000000000001</v>
      </c>
      <c r="J2759" s="39">
        <v>3.5598000000000001</v>
      </c>
      <c r="K2759" s="39">
        <v>3.6055000000000001</v>
      </c>
      <c r="L2759" s="39">
        <v>3.6917</v>
      </c>
    </row>
    <row r="2760" spans="2:12">
      <c r="B2760" s="38">
        <v>41234</v>
      </c>
      <c r="C2760" s="39">
        <v>3.2763</v>
      </c>
      <c r="D2760" s="39">
        <v>3.3908</v>
      </c>
      <c r="E2760" s="39">
        <v>3.4927999999999999</v>
      </c>
      <c r="F2760" s="39">
        <v>3.5648</v>
      </c>
      <c r="G2760" s="39">
        <v>3.6322000000000001</v>
      </c>
      <c r="H2760" s="39">
        <v>3.2766999999999999</v>
      </c>
      <c r="I2760" s="39">
        <v>3.3786999999999998</v>
      </c>
      <c r="J2760" s="39">
        <v>3.4756999999999998</v>
      </c>
      <c r="K2760" s="39">
        <v>3.55</v>
      </c>
      <c r="L2760" s="39">
        <v>3.6126999999999998</v>
      </c>
    </row>
    <row r="2761" spans="2:12">
      <c r="B2761" s="38">
        <v>41233</v>
      </c>
      <c r="C2761" s="39">
        <v>3.2692999999999999</v>
      </c>
      <c r="D2761" s="39">
        <v>3.3639000000000001</v>
      </c>
      <c r="E2761" s="39">
        <v>3.4763999999999999</v>
      </c>
      <c r="F2761" s="39">
        <v>3.5363000000000002</v>
      </c>
      <c r="G2761" s="39">
        <v>3.6015999999999999</v>
      </c>
      <c r="H2761" s="39">
        <v>3.2566999999999999</v>
      </c>
      <c r="I2761" s="39">
        <v>3.3593000000000002</v>
      </c>
      <c r="J2761" s="39">
        <v>3.4708000000000001</v>
      </c>
      <c r="K2761" s="39">
        <v>3.5339</v>
      </c>
      <c r="L2761" s="39">
        <v>3.6049000000000002</v>
      </c>
    </row>
    <row r="2762" spans="2:12">
      <c r="B2762" s="38">
        <v>41232</v>
      </c>
      <c r="C2762" s="39">
        <v>3.2244999999999999</v>
      </c>
      <c r="D2762" s="39">
        <v>3.3275000000000001</v>
      </c>
      <c r="E2762" s="39">
        <v>3.4379</v>
      </c>
      <c r="F2762" s="39">
        <v>3.5145</v>
      </c>
      <c r="G2762" s="39">
        <v>3.5798000000000001</v>
      </c>
      <c r="H2762" s="39">
        <v>3.2210999999999999</v>
      </c>
      <c r="I2762" s="39">
        <v>3.3262999999999998</v>
      </c>
      <c r="J2762" s="39">
        <v>3.4352999999999998</v>
      </c>
      <c r="K2762" s="39">
        <v>3.5135999999999998</v>
      </c>
      <c r="L2762" s="39">
        <v>3.5821000000000001</v>
      </c>
    </row>
    <row r="2763" spans="2:12">
      <c r="B2763" s="38">
        <v>41229</v>
      </c>
      <c r="C2763" s="39">
        <v>3.2229000000000001</v>
      </c>
      <c r="D2763" s="39">
        <v>3.3296999999999999</v>
      </c>
      <c r="E2763" s="39">
        <v>3.4377</v>
      </c>
      <c r="F2763" s="39">
        <v>3.5249999999999999</v>
      </c>
      <c r="G2763" s="39">
        <v>3.5889000000000002</v>
      </c>
      <c r="H2763" s="39">
        <v>3.2227000000000001</v>
      </c>
      <c r="I2763" s="39">
        <v>3.3290999999999999</v>
      </c>
      <c r="J2763" s="39">
        <v>3.4376000000000002</v>
      </c>
      <c r="K2763" s="39">
        <v>3.5268999999999999</v>
      </c>
      <c r="L2763" s="39">
        <v>3.581</v>
      </c>
    </row>
    <row r="2764" spans="2:12">
      <c r="B2764" s="38">
        <v>41228</v>
      </c>
      <c r="C2764" s="39">
        <v>3.2284999999999999</v>
      </c>
      <c r="D2764" s="39">
        <v>3.33</v>
      </c>
      <c r="E2764" s="39">
        <v>3.4430999999999998</v>
      </c>
      <c r="F2764" s="39">
        <v>3.5114000000000001</v>
      </c>
      <c r="G2764" s="39">
        <v>3.5777999999999999</v>
      </c>
      <c r="H2764" s="39">
        <v>3.2227000000000001</v>
      </c>
      <c r="I2764" s="39">
        <v>3.3285</v>
      </c>
      <c r="J2764" s="39">
        <v>3.4399000000000002</v>
      </c>
      <c r="K2764" s="39">
        <v>3.5182000000000002</v>
      </c>
      <c r="L2764" s="39">
        <v>3.5777999999999999</v>
      </c>
    </row>
    <row r="2765" spans="2:12">
      <c r="B2765" s="38">
        <v>41227</v>
      </c>
      <c r="C2765" s="39">
        <v>3.2021000000000002</v>
      </c>
      <c r="D2765" s="39">
        <v>3.2978999999999998</v>
      </c>
      <c r="E2765" s="39">
        <v>3.4123999999999999</v>
      </c>
      <c r="F2765" s="39">
        <v>3.4908000000000001</v>
      </c>
      <c r="G2765" s="39">
        <v>3.5550999999999999</v>
      </c>
      <c r="H2765" s="39">
        <v>3.1943999999999999</v>
      </c>
      <c r="I2765" s="39">
        <v>3.2978999999999998</v>
      </c>
      <c r="J2765" s="39">
        <v>3.4058999999999999</v>
      </c>
      <c r="K2765" s="39">
        <v>3.4868999999999999</v>
      </c>
      <c r="L2765" s="39">
        <v>3.5506000000000002</v>
      </c>
    </row>
    <row r="2766" spans="2:12">
      <c r="B2766" s="38">
        <v>41226</v>
      </c>
      <c r="C2766" s="39">
        <v>3.1873</v>
      </c>
      <c r="D2766" s="39">
        <v>3.2892000000000001</v>
      </c>
      <c r="E2766" s="39">
        <v>3.4041999999999999</v>
      </c>
      <c r="F2766" s="39">
        <v>3.4792000000000001</v>
      </c>
      <c r="G2766" s="39">
        <v>3.5442</v>
      </c>
      <c r="H2766" s="39">
        <v>3.1896</v>
      </c>
      <c r="I2766" s="39">
        <v>3.2911000000000001</v>
      </c>
      <c r="J2766" s="39">
        <v>3.4068999999999998</v>
      </c>
      <c r="K2766" s="39">
        <v>3.4882</v>
      </c>
      <c r="L2766" s="39">
        <v>3.5541999999999998</v>
      </c>
    </row>
    <row r="2767" spans="2:12">
      <c r="B2767" s="38">
        <v>41225</v>
      </c>
      <c r="C2767" s="39">
        <v>3.1928999999999998</v>
      </c>
      <c r="D2767" s="39">
        <v>3.3008999999999999</v>
      </c>
      <c r="E2767" s="39">
        <v>3.4155000000000002</v>
      </c>
      <c r="F2767" s="39">
        <v>3.4851999999999999</v>
      </c>
      <c r="G2767" s="39">
        <v>3.5575999999999999</v>
      </c>
      <c r="H2767" s="39">
        <v>3.1983000000000001</v>
      </c>
      <c r="I2767" s="39">
        <v>3.3027000000000002</v>
      </c>
      <c r="J2767" s="39">
        <v>3.4157000000000002</v>
      </c>
      <c r="K2767" s="39">
        <v>3.4803000000000002</v>
      </c>
      <c r="L2767" s="39">
        <v>3.5602</v>
      </c>
    </row>
    <row r="2768" spans="2:12">
      <c r="B2768" s="38">
        <v>41222</v>
      </c>
      <c r="C2768" s="39">
        <v>3.1945999999999999</v>
      </c>
      <c r="D2768" s="39">
        <v>3.2949999999999999</v>
      </c>
      <c r="E2768" s="39">
        <v>3.4142000000000001</v>
      </c>
      <c r="F2768" s="39">
        <v>3.4803000000000002</v>
      </c>
      <c r="G2768" s="39">
        <v>3.5541999999999998</v>
      </c>
      <c r="H2768" s="39">
        <v>3.1951999999999998</v>
      </c>
      <c r="I2768" s="39">
        <v>3.2919</v>
      </c>
      <c r="J2768" s="39">
        <v>3.4054000000000002</v>
      </c>
      <c r="K2768" s="39">
        <v>3.4784999999999999</v>
      </c>
      <c r="L2768" s="39">
        <v>3.5531000000000001</v>
      </c>
    </row>
    <row r="2769" spans="2:12">
      <c r="B2769" s="38">
        <v>41221</v>
      </c>
      <c r="C2769" s="39">
        <v>3.1983999999999999</v>
      </c>
      <c r="D2769" s="39">
        <v>3.2907000000000002</v>
      </c>
      <c r="E2769" s="39">
        <v>3.4110999999999998</v>
      </c>
      <c r="F2769" s="39">
        <v>3.4805000000000001</v>
      </c>
      <c r="G2769" s="39">
        <v>3.5512000000000001</v>
      </c>
      <c r="H2769" s="39">
        <v>3.1897000000000002</v>
      </c>
      <c r="I2769" s="39">
        <v>3.2841</v>
      </c>
      <c r="J2769" s="39">
        <v>3.4034</v>
      </c>
      <c r="K2769" s="39">
        <v>3.4712000000000001</v>
      </c>
      <c r="L2769" s="39">
        <v>3.5461999999999998</v>
      </c>
    </row>
    <row r="2770" spans="2:12">
      <c r="B2770" s="38">
        <v>41220</v>
      </c>
      <c r="C2770" s="39">
        <v>3.1894</v>
      </c>
      <c r="D2770" s="39">
        <v>3.2904</v>
      </c>
      <c r="E2770" s="39">
        <v>3.4195000000000002</v>
      </c>
      <c r="F2770" s="39">
        <v>3.4809999999999999</v>
      </c>
      <c r="G2770" s="39">
        <v>3.5491999999999999</v>
      </c>
      <c r="H2770" s="39">
        <v>3.1814</v>
      </c>
      <c r="I2770" s="39">
        <v>3.2795000000000001</v>
      </c>
      <c r="J2770" s="39">
        <v>3.3988</v>
      </c>
      <c r="K2770" s="39">
        <v>3.476</v>
      </c>
      <c r="L2770" s="39">
        <v>3.5320999999999998</v>
      </c>
    </row>
    <row r="2771" spans="2:12">
      <c r="B2771" s="38">
        <v>41219</v>
      </c>
      <c r="C2771" s="39">
        <v>3.1829000000000001</v>
      </c>
      <c r="D2771" s="39">
        <v>3.2844000000000002</v>
      </c>
      <c r="E2771" s="39">
        <v>3.4073000000000002</v>
      </c>
      <c r="F2771" s="39">
        <v>3.4763000000000002</v>
      </c>
      <c r="G2771" s="39">
        <v>3.5320999999999998</v>
      </c>
      <c r="H2771" s="39">
        <v>3.1859000000000002</v>
      </c>
      <c r="I2771" s="39">
        <v>3.2837999999999998</v>
      </c>
      <c r="J2771" s="39">
        <v>3.4108999999999998</v>
      </c>
      <c r="K2771" s="39">
        <v>3.4857999999999998</v>
      </c>
      <c r="L2771" s="39">
        <v>3.5459000000000001</v>
      </c>
    </row>
    <row r="2772" spans="2:12">
      <c r="B2772" s="38">
        <v>41218</v>
      </c>
      <c r="C2772" s="39">
        <v>3.2054</v>
      </c>
      <c r="D2772" s="39">
        <v>3.3105000000000002</v>
      </c>
      <c r="E2772" s="39">
        <v>3.4281000000000001</v>
      </c>
      <c r="F2772" s="39">
        <v>3.5021</v>
      </c>
      <c r="G2772" s="39">
        <v>3.57</v>
      </c>
      <c r="H2772" s="39">
        <v>3.2199</v>
      </c>
      <c r="I2772" s="39">
        <v>3.3235000000000001</v>
      </c>
      <c r="J2772" s="39">
        <v>3.4367000000000001</v>
      </c>
      <c r="K2772" s="39">
        <v>3.5004</v>
      </c>
      <c r="L2772" s="39">
        <v>3.5710000000000002</v>
      </c>
    </row>
    <row r="2773" spans="2:12">
      <c r="B2773" s="38">
        <v>41215</v>
      </c>
      <c r="C2773" s="39">
        <v>3.2223999999999999</v>
      </c>
      <c r="D2773" s="39">
        <v>3.3283</v>
      </c>
      <c r="E2773" s="39">
        <v>3.4540000000000002</v>
      </c>
      <c r="F2773" s="39">
        <v>3.5387</v>
      </c>
      <c r="G2773" s="39">
        <v>3.5945999999999998</v>
      </c>
      <c r="H2773" s="39">
        <v>3.2147000000000001</v>
      </c>
      <c r="I2773" s="39">
        <v>3.3218999999999999</v>
      </c>
      <c r="J2773" s="39">
        <v>3.4420999999999999</v>
      </c>
      <c r="K2773" s="39">
        <v>3.5084</v>
      </c>
      <c r="L2773" s="39">
        <v>3.5663</v>
      </c>
    </row>
    <row r="2774" spans="2:12">
      <c r="B2774" s="38">
        <v>41214</v>
      </c>
      <c r="C2774" s="39">
        <v>3.1985999999999999</v>
      </c>
      <c r="D2774" s="39">
        <v>3.3020999999999998</v>
      </c>
      <c r="E2774" s="39">
        <v>3.4087000000000001</v>
      </c>
      <c r="F2774" s="39">
        <v>3.4784000000000002</v>
      </c>
      <c r="G2774" s="39">
        <v>3.5423</v>
      </c>
      <c r="H2774" s="39">
        <v>3.2054</v>
      </c>
      <c r="I2774" s="39">
        <v>3.3073000000000001</v>
      </c>
      <c r="J2774" s="39">
        <v>3.4237000000000002</v>
      </c>
      <c r="K2774" s="39">
        <v>3.4876</v>
      </c>
      <c r="L2774" s="39">
        <v>3.5522</v>
      </c>
    </row>
    <row r="2775" spans="2:12">
      <c r="B2775" s="38">
        <v>41213</v>
      </c>
      <c r="C2775" s="39">
        <v>3.1804000000000001</v>
      </c>
      <c r="D2775" s="39">
        <v>3.2839999999999998</v>
      </c>
      <c r="E2775" s="39">
        <v>3.3765000000000001</v>
      </c>
      <c r="F2775" s="39">
        <v>3.4323000000000001</v>
      </c>
      <c r="G2775" s="39">
        <v>3.488</v>
      </c>
      <c r="H2775" s="39">
        <v>3.1760000000000002</v>
      </c>
      <c r="I2775" s="39">
        <v>3.2778</v>
      </c>
      <c r="J2775" s="39">
        <v>3.3692000000000002</v>
      </c>
      <c r="K2775" s="39">
        <v>3.4298999999999999</v>
      </c>
      <c r="L2775" s="39">
        <v>3.4853999999999998</v>
      </c>
    </row>
    <row r="2776" spans="2:12">
      <c r="B2776" s="38">
        <v>41212</v>
      </c>
      <c r="C2776" s="39">
        <v>3.1623000000000001</v>
      </c>
      <c r="D2776" s="39">
        <v>3.2452000000000001</v>
      </c>
      <c r="E2776" s="39">
        <v>3.3321000000000001</v>
      </c>
      <c r="F2776" s="39">
        <v>3.399</v>
      </c>
      <c r="G2776" s="39">
        <v>3.464</v>
      </c>
      <c r="H2776" s="39">
        <v>3.1589999999999998</v>
      </c>
      <c r="I2776" s="39">
        <v>3.2408000000000001</v>
      </c>
      <c r="J2776" s="39">
        <v>3.3233000000000001</v>
      </c>
      <c r="K2776" s="39">
        <v>3.4009999999999998</v>
      </c>
      <c r="L2776" s="39">
        <v>3.4512</v>
      </c>
    </row>
    <row r="2777" spans="2:12">
      <c r="B2777" s="38">
        <v>41211</v>
      </c>
      <c r="C2777" s="39">
        <v>3.1796000000000002</v>
      </c>
      <c r="D2777" s="39">
        <v>3.2490000000000001</v>
      </c>
      <c r="E2777" s="39">
        <v>3.3260000000000001</v>
      </c>
      <c r="F2777" s="39">
        <v>3.3906000000000001</v>
      </c>
      <c r="G2777" s="39">
        <v>3.4502000000000002</v>
      </c>
      <c r="H2777" s="39">
        <v>3.1821000000000002</v>
      </c>
      <c r="I2777" s="39">
        <v>3.2496999999999998</v>
      </c>
      <c r="J2777" s="39">
        <v>3.3273000000000001</v>
      </c>
      <c r="K2777" s="39">
        <v>3.4047999999999998</v>
      </c>
      <c r="L2777" s="39">
        <v>3.4655</v>
      </c>
    </row>
    <row r="2778" spans="2:12">
      <c r="B2778" s="38">
        <v>41208</v>
      </c>
      <c r="C2778" s="39">
        <v>3.1880999999999999</v>
      </c>
      <c r="D2778" s="39">
        <v>3.254</v>
      </c>
      <c r="E2778" s="39">
        <v>3.3351999999999999</v>
      </c>
      <c r="F2778" s="39">
        <v>3.4051</v>
      </c>
      <c r="G2778" s="39">
        <v>3.4655</v>
      </c>
      <c r="H2778" s="39">
        <v>3.1823000000000001</v>
      </c>
      <c r="I2778" s="39">
        <v>3.2414000000000001</v>
      </c>
      <c r="J2778" s="39">
        <v>3.3203</v>
      </c>
      <c r="K2778" s="39">
        <v>3.3896999999999999</v>
      </c>
      <c r="L2778" s="39">
        <v>3.4419</v>
      </c>
    </row>
    <row r="2779" spans="2:12">
      <c r="B2779" s="38">
        <v>41207</v>
      </c>
      <c r="C2779" s="39">
        <v>3.1726000000000001</v>
      </c>
      <c r="D2779" s="39">
        <v>3.2559999999999998</v>
      </c>
      <c r="E2779" s="39">
        <v>3.3317000000000001</v>
      </c>
      <c r="F2779" s="39">
        <v>3.3932000000000002</v>
      </c>
      <c r="G2779" s="39">
        <v>3.448</v>
      </c>
      <c r="H2779" s="39">
        <v>3.1692999999999998</v>
      </c>
      <c r="I2779" s="39">
        <v>3.2355</v>
      </c>
      <c r="J2779" s="39">
        <v>3.3128000000000002</v>
      </c>
      <c r="K2779" s="39">
        <v>3.3841999999999999</v>
      </c>
      <c r="L2779" s="39">
        <v>3.4369999999999998</v>
      </c>
    </row>
    <row r="2780" spans="2:12">
      <c r="B2780" s="38">
        <v>41206</v>
      </c>
      <c r="C2780" s="39">
        <v>3.1600999999999999</v>
      </c>
      <c r="D2780" s="39">
        <v>3.2244999999999999</v>
      </c>
      <c r="E2780" s="39">
        <v>3.3092000000000001</v>
      </c>
      <c r="F2780" s="39">
        <v>3.3729</v>
      </c>
      <c r="G2780" s="39">
        <v>3.4321000000000002</v>
      </c>
      <c r="H2780" s="39">
        <v>3.1629999999999998</v>
      </c>
      <c r="I2780" s="39">
        <v>3.2284999999999999</v>
      </c>
      <c r="J2780" s="39">
        <v>3.3098000000000001</v>
      </c>
      <c r="K2780" s="39">
        <v>3.3801999999999999</v>
      </c>
      <c r="L2780" s="39">
        <v>3.4321999999999999</v>
      </c>
    </row>
    <row r="2781" spans="2:12">
      <c r="B2781" s="38">
        <v>41205</v>
      </c>
      <c r="C2781" s="39">
        <v>3.1215999999999999</v>
      </c>
      <c r="D2781" s="39">
        <v>3.2046999999999999</v>
      </c>
      <c r="E2781" s="39">
        <v>3.2995999999999999</v>
      </c>
      <c r="F2781" s="39">
        <v>3.3633999999999999</v>
      </c>
      <c r="G2781" s="39">
        <v>3.4218000000000002</v>
      </c>
      <c r="H2781" s="39">
        <v>3.1175000000000002</v>
      </c>
      <c r="I2781" s="39">
        <v>3.21</v>
      </c>
      <c r="J2781" s="39">
        <v>3.3096000000000001</v>
      </c>
      <c r="K2781" s="39">
        <v>3.3723000000000001</v>
      </c>
      <c r="L2781" s="39">
        <v>3.4222000000000001</v>
      </c>
    </row>
    <row r="2782" spans="2:12">
      <c r="B2782" s="38">
        <v>41204</v>
      </c>
      <c r="C2782" s="39">
        <v>3.0935000000000001</v>
      </c>
      <c r="D2782" s="39">
        <v>3.1859000000000002</v>
      </c>
      <c r="E2782" s="39">
        <v>3.2947000000000002</v>
      </c>
      <c r="F2782" s="39">
        <v>3.3635000000000002</v>
      </c>
      <c r="G2782" s="39">
        <v>3.4104999999999999</v>
      </c>
      <c r="H2782" s="39">
        <v>3.0903999999999998</v>
      </c>
      <c r="I2782" s="39">
        <v>3.1819999999999999</v>
      </c>
      <c r="J2782" s="39">
        <v>3.2862</v>
      </c>
      <c r="K2782" s="39">
        <v>3.3532999999999999</v>
      </c>
      <c r="L2782" s="39">
        <v>3.4102000000000001</v>
      </c>
    </row>
    <row r="2783" spans="2:12">
      <c r="B2783" s="38">
        <v>41201</v>
      </c>
      <c r="C2783" s="39">
        <v>3.1017000000000001</v>
      </c>
      <c r="D2783" s="39">
        <v>3.1977000000000002</v>
      </c>
      <c r="E2783" s="39">
        <v>3.3146</v>
      </c>
      <c r="F2783" s="39">
        <v>3.3786999999999998</v>
      </c>
      <c r="G2783" s="39">
        <v>3.4270999999999998</v>
      </c>
      <c r="H2783" s="39">
        <v>2.6381000000000001</v>
      </c>
      <c r="I2783" s="39">
        <v>3.1816</v>
      </c>
      <c r="J2783" s="39">
        <v>3.1051000000000002</v>
      </c>
      <c r="K2783" s="39">
        <v>3.1027999999999998</v>
      </c>
      <c r="L2783" s="39">
        <v>3.1320000000000001</v>
      </c>
    </row>
    <row r="2784" spans="2:12">
      <c r="B2784" s="38">
        <v>41200</v>
      </c>
      <c r="C2784" s="39">
        <v>3.1021000000000001</v>
      </c>
      <c r="D2784" s="39">
        <v>3.1939000000000002</v>
      </c>
      <c r="E2784" s="39">
        <v>3.3129</v>
      </c>
      <c r="F2784" s="39">
        <v>3.3702000000000001</v>
      </c>
      <c r="G2784" s="39">
        <v>3.4171999999999998</v>
      </c>
      <c r="H2784" s="39">
        <v>3.1118999999999999</v>
      </c>
      <c r="I2784" s="39">
        <v>3.2004000000000001</v>
      </c>
      <c r="J2784" s="39">
        <v>3.3254999999999999</v>
      </c>
      <c r="K2784" s="39">
        <v>3.3801999999999999</v>
      </c>
      <c r="L2784" s="39">
        <v>3.4205999999999999</v>
      </c>
    </row>
    <row r="2785" spans="2:12">
      <c r="B2785" s="38">
        <v>41199</v>
      </c>
      <c r="C2785" s="39">
        <v>3.1111</v>
      </c>
      <c r="D2785" s="39">
        <v>3.1886000000000001</v>
      </c>
      <c r="E2785" s="39">
        <v>3.2873000000000001</v>
      </c>
      <c r="F2785" s="39">
        <v>3.3391999999999999</v>
      </c>
      <c r="G2785" s="39">
        <v>3.4033000000000002</v>
      </c>
      <c r="H2785" s="39">
        <v>3.1126</v>
      </c>
      <c r="I2785" s="39">
        <v>3.1913</v>
      </c>
      <c r="J2785" s="39">
        <v>3.2833000000000001</v>
      </c>
      <c r="K2785" s="39">
        <v>3.3332999999999999</v>
      </c>
      <c r="L2785" s="39">
        <v>3.3973</v>
      </c>
    </row>
    <row r="2786" spans="2:12">
      <c r="B2786" s="38">
        <v>41198</v>
      </c>
      <c r="C2786" s="39">
        <v>3.1025</v>
      </c>
      <c r="D2786" s="39">
        <v>3.1707999999999998</v>
      </c>
      <c r="E2786" s="39">
        <v>3.2292000000000001</v>
      </c>
      <c r="F2786" s="39">
        <v>3.3108</v>
      </c>
      <c r="G2786" s="39">
        <v>3.3677000000000001</v>
      </c>
      <c r="H2786" s="39">
        <v>3.1073</v>
      </c>
      <c r="I2786" s="39">
        <v>3.1657999999999999</v>
      </c>
      <c r="J2786" s="39">
        <v>3.2231000000000001</v>
      </c>
      <c r="K2786" s="39">
        <v>3.3060999999999998</v>
      </c>
      <c r="L2786" s="39">
        <v>3.3624000000000001</v>
      </c>
    </row>
    <row r="2787" spans="2:12">
      <c r="B2787" s="38">
        <v>41197</v>
      </c>
      <c r="C2787" s="39">
        <v>3.1078999999999999</v>
      </c>
      <c r="D2787" s="39">
        <v>3.1629</v>
      </c>
      <c r="E2787" s="39">
        <v>3.2122999999999999</v>
      </c>
      <c r="F2787" s="39">
        <v>3.2890999999999999</v>
      </c>
      <c r="G2787" s="39">
        <v>3.3508</v>
      </c>
      <c r="H2787" s="39">
        <v>3.0834999999999999</v>
      </c>
      <c r="I2787" s="39">
        <v>3.1263999999999998</v>
      </c>
      <c r="J2787" s="39">
        <v>3.1852999999999998</v>
      </c>
      <c r="K2787" s="39">
        <v>3.2755999999999998</v>
      </c>
      <c r="L2787" s="39">
        <v>3.3355999999999999</v>
      </c>
    </row>
    <row r="2788" spans="2:12">
      <c r="B2788" s="38">
        <v>41194</v>
      </c>
      <c r="C2788" s="39">
        <v>3.1196000000000002</v>
      </c>
      <c r="D2788" s="39">
        <v>3.1535000000000002</v>
      </c>
      <c r="E2788" s="39">
        <v>3.2050999999999998</v>
      </c>
      <c r="F2788" s="39">
        <v>3.2801999999999998</v>
      </c>
      <c r="G2788" s="39">
        <v>3.3328000000000002</v>
      </c>
      <c r="H2788" s="39">
        <v>3.1295999999999999</v>
      </c>
      <c r="I2788" s="39">
        <v>3.16</v>
      </c>
      <c r="J2788" s="39">
        <v>3.2145000000000001</v>
      </c>
      <c r="K2788" s="39">
        <v>3.2863000000000002</v>
      </c>
      <c r="L2788" s="39">
        <v>3.3464999999999998</v>
      </c>
    </row>
    <row r="2789" spans="2:12">
      <c r="B2789" s="38">
        <v>41193</v>
      </c>
      <c r="C2789" s="39">
        <v>3.1442000000000001</v>
      </c>
      <c r="D2789" s="39">
        <v>3.1718000000000002</v>
      </c>
      <c r="E2789" s="39">
        <v>3.2187999999999999</v>
      </c>
      <c r="F2789" s="39">
        <v>3.2915999999999999</v>
      </c>
      <c r="G2789" s="39">
        <v>3.3529</v>
      </c>
      <c r="H2789" s="39">
        <v>3.1456</v>
      </c>
      <c r="I2789" s="39">
        <v>3.1698</v>
      </c>
      <c r="J2789" s="39">
        <v>3.2172000000000001</v>
      </c>
      <c r="K2789" s="39">
        <v>3.2871999999999999</v>
      </c>
      <c r="L2789" s="39">
        <v>3.3485999999999998</v>
      </c>
    </row>
    <row r="2790" spans="2:12">
      <c r="B2790" s="38">
        <v>41192</v>
      </c>
      <c r="C2790" s="39">
        <v>3.1675</v>
      </c>
      <c r="D2790" s="39">
        <v>3.1827999999999999</v>
      </c>
      <c r="E2790" s="39">
        <v>3.2269000000000001</v>
      </c>
      <c r="F2790" s="39">
        <v>3.2972999999999999</v>
      </c>
      <c r="G2790" s="39">
        <v>3.3599000000000001</v>
      </c>
      <c r="H2790" s="39">
        <v>3.1648999999999998</v>
      </c>
      <c r="I2790" s="39">
        <v>3.1713</v>
      </c>
      <c r="J2790" s="39">
        <v>3.2208000000000001</v>
      </c>
      <c r="K2790" s="39">
        <v>3.2835999999999999</v>
      </c>
      <c r="L2790" s="39">
        <v>3.3443000000000001</v>
      </c>
    </row>
    <row r="2791" spans="2:12">
      <c r="B2791" s="38">
        <v>41191</v>
      </c>
      <c r="C2791" s="39">
        <v>3.1480999999999999</v>
      </c>
      <c r="D2791" s="39">
        <v>3.1488999999999998</v>
      </c>
      <c r="E2791" s="39">
        <v>3.1939000000000002</v>
      </c>
      <c r="F2791" s="39">
        <v>3.2816999999999998</v>
      </c>
      <c r="G2791" s="39">
        <v>3.3517999999999999</v>
      </c>
      <c r="H2791" s="39">
        <v>3.1482999999999999</v>
      </c>
      <c r="I2791" s="39">
        <v>3.1488</v>
      </c>
      <c r="J2791" s="39">
        <v>3.1958000000000002</v>
      </c>
      <c r="K2791" s="39">
        <v>3.2785000000000002</v>
      </c>
      <c r="L2791" s="39">
        <v>3.3540000000000001</v>
      </c>
    </row>
    <row r="2792" spans="2:12">
      <c r="B2792" s="38">
        <v>41190</v>
      </c>
      <c r="C2792" s="39">
        <v>3.157</v>
      </c>
      <c r="D2792" s="39">
        <v>3.1516000000000002</v>
      </c>
      <c r="E2792" s="39">
        <v>3.1974</v>
      </c>
      <c r="F2792" s="39">
        <v>3.2763</v>
      </c>
      <c r="G2792" s="39">
        <v>3.3374999999999999</v>
      </c>
      <c r="H2792" s="39">
        <v>3.1440999999999999</v>
      </c>
      <c r="I2792" s="39">
        <v>3.1446999999999998</v>
      </c>
      <c r="J2792" s="39">
        <v>3.1888999999999998</v>
      </c>
      <c r="K2792" s="39">
        <v>3.2597</v>
      </c>
      <c r="L2792" s="39">
        <v>3.323</v>
      </c>
    </row>
    <row r="2793" spans="2:12">
      <c r="B2793" s="38">
        <v>41181</v>
      </c>
      <c r="C2793" s="39">
        <v>3.1160000000000001</v>
      </c>
      <c r="D2793" s="39">
        <v>3.1233</v>
      </c>
      <c r="E2793" s="39">
        <v>3.1676000000000002</v>
      </c>
      <c r="F2793" s="39">
        <v>3.2450999999999999</v>
      </c>
      <c r="G2793" s="39">
        <v>3.2988</v>
      </c>
      <c r="H2793" s="39">
        <v>3.1145999999999998</v>
      </c>
      <c r="I2793" s="39">
        <v>3.1204999999999998</v>
      </c>
      <c r="J2793" s="39">
        <v>3.1665000000000001</v>
      </c>
      <c r="K2793" s="39">
        <v>3.2418</v>
      </c>
      <c r="L2793" s="39">
        <v>3.2995000000000001</v>
      </c>
    </row>
    <row r="2794" spans="2:12">
      <c r="B2794" s="38">
        <v>41180</v>
      </c>
      <c r="C2794" s="39">
        <v>3.1177000000000001</v>
      </c>
      <c r="D2794" s="39">
        <v>3.1219000000000001</v>
      </c>
      <c r="E2794" s="39">
        <v>3.1720999999999999</v>
      </c>
      <c r="F2794" s="39">
        <v>3.2397</v>
      </c>
      <c r="G2794" s="39">
        <v>3.2982999999999998</v>
      </c>
      <c r="H2794" s="39">
        <v>3.0991</v>
      </c>
      <c r="I2794" s="39">
        <v>3.1116999999999999</v>
      </c>
      <c r="J2794" s="39">
        <v>3.1610999999999998</v>
      </c>
      <c r="K2794" s="39">
        <v>3.246</v>
      </c>
      <c r="L2794" s="39">
        <v>3.3050999999999999</v>
      </c>
    </row>
    <row r="2795" spans="2:12">
      <c r="B2795" s="38">
        <v>41179</v>
      </c>
      <c r="C2795" s="39">
        <v>3.1236999999999999</v>
      </c>
      <c r="D2795" s="39">
        <v>3.1244000000000001</v>
      </c>
      <c r="E2795" s="39">
        <v>3.1663000000000001</v>
      </c>
      <c r="F2795" s="39">
        <v>3.2378</v>
      </c>
      <c r="G2795" s="39">
        <v>3.3060999999999998</v>
      </c>
      <c r="H2795" s="39">
        <v>3.1137999999999999</v>
      </c>
      <c r="I2795" s="39">
        <v>3.1118999999999999</v>
      </c>
      <c r="J2795" s="39">
        <v>3.1505999999999998</v>
      </c>
      <c r="K2795" s="39">
        <v>3.234</v>
      </c>
      <c r="L2795" s="39">
        <v>3.2955999999999999</v>
      </c>
    </row>
    <row r="2796" spans="2:12">
      <c r="B2796" s="38">
        <v>41178</v>
      </c>
      <c r="C2796" s="39">
        <v>3.1278999999999999</v>
      </c>
      <c r="D2796" s="39">
        <v>3.1233</v>
      </c>
      <c r="E2796" s="39">
        <v>3.1589999999999998</v>
      </c>
      <c r="F2796" s="39">
        <v>3.2427999999999999</v>
      </c>
      <c r="G2796" s="39">
        <v>3.3029000000000002</v>
      </c>
      <c r="H2796" s="39">
        <v>3.1312000000000002</v>
      </c>
      <c r="I2796" s="39">
        <v>3.1225999999999998</v>
      </c>
      <c r="J2796" s="39">
        <v>3.1602999999999999</v>
      </c>
      <c r="K2796" s="39">
        <v>3.2559999999999998</v>
      </c>
      <c r="L2796" s="39">
        <v>3.3121999999999998</v>
      </c>
    </row>
    <row r="2797" spans="2:12">
      <c r="B2797" s="38">
        <v>41177</v>
      </c>
      <c r="C2797" s="39">
        <v>3.1762999999999999</v>
      </c>
      <c r="D2797" s="39">
        <v>3.1478000000000002</v>
      </c>
      <c r="E2797" s="39">
        <v>3.1766999999999999</v>
      </c>
      <c r="F2797" s="39">
        <v>3.2664</v>
      </c>
      <c r="G2797" s="39">
        <v>3.3224</v>
      </c>
      <c r="H2797" s="39">
        <v>3.19</v>
      </c>
      <c r="I2797" s="39">
        <v>3.1621000000000001</v>
      </c>
      <c r="J2797" s="39">
        <v>3.1922999999999999</v>
      </c>
      <c r="K2797" s="39">
        <v>3.2719</v>
      </c>
      <c r="L2797" s="39">
        <v>3.3289</v>
      </c>
    </row>
    <row r="2798" spans="2:12">
      <c r="B2798" s="38">
        <v>41176</v>
      </c>
      <c r="C2798" s="39">
        <v>3.2486000000000002</v>
      </c>
      <c r="D2798" s="39">
        <v>3.2294</v>
      </c>
      <c r="E2798" s="39">
        <v>3.2501000000000002</v>
      </c>
      <c r="F2798" s="39">
        <v>3.3077999999999999</v>
      </c>
      <c r="G2798" s="39">
        <v>3.3614000000000002</v>
      </c>
      <c r="H2798" s="39">
        <v>3.2524999999999999</v>
      </c>
      <c r="I2798" s="39">
        <v>3.2338</v>
      </c>
      <c r="J2798" s="39">
        <v>3.2543000000000002</v>
      </c>
      <c r="K2798" s="39">
        <v>3.3180999999999998</v>
      </c>
      <c r="L2798" s="39">
        <v>3.3744999999999998</v>
      </c>
    </row>
    <row r="2799" spans="2:12">
      <c r="B2799" s="38">
        <v>41173</v>
      </c>
      <c r="C2799" s="39">
        <v>3.2467999999999999</v>
      </c>
      <c r="D2799" s="39">
        <v>3.2296</v>
      </c>
      <c r="E2799" s="39">
        <v>3.2562000000000002</v>
      </c>
      <c r="F2799" s="39">
        <v>3.3155999999999999</v>
      </c>
      <c r="G2799" s="39">
        <v>3.3708</v>
      </c>
      <c r="H2799" s="39">
        <v>3.2513999999999998</v>
      </c>
      <c r="I2799" s="39">
        <v>3.2332999999999998</v>
      </c>
      <c r="J2799" s="39">
        <v>3.2549000000000001</v>
      </c>
      <c r="K2799" s="39">
        <v>3.3191999999999999</v>
      </c>
      <c r="L2799" s="39">
        <v>3.3734000000000002</v>
      </c>
    </row>
    <row r="2800" spans="2:12">
      <c r="B2800" s="38">
        <v>41172</v>
      </c>
      <c r="C2800" s="39">
        <v>3.2250000000000001</v>
      </c>
      <c r="D2800" s="39">
        <v>3.2157</v>
      </c>
      <c r="E2800" s="39">
        <v>3.2658999999999998</v>
      </c>
      <c r="F2800" s="39">
        <v>3.3378999999999999</v>
      </c>
      <c r="G2800" s="39">
        <v>3.3898000000000001</v>
      </c>
      <c r="H2800" s="39">
        <v>3.2443</v>
      </c>
      <c r="I2800" s="39">
        <v>3.2521</v>
      </c>
      <c r="J2800" s="39">
        <v>3.2961999999999998</v>
      </c>
      <c r="K2800" s="39">
        <v>3.3592</v>
      </c>
      <c r="L2800" s="39">
        <v>3.4066999999999998</v>
      </c>
    </row>
    <row r="2801" spans="2:12">
      <c r="B2801" s="38">
        <v>41171</v>
      </c>
      <c r="C2801" s="39">
        <v>3.2349000000000001</v>
      </c>
      <c r="D2801" s="39">
        <v>3.2422</v>
      </c>
      <c r="E2801" s="39">
        <v>3.2951000000000001</v>
      </c>
      <c r="F2801" s="39">
        <v>3.3586999999999998</v>
      </c>
      <c r="G2801" s="39">
        <v>3.4121999999999999</v>
      </c>
      <c r="H2801" s="39">
        <v>3.2202000000000002</v>
      </c>
      <c r="I2801" s="39">
        <v>3.2269999999999999</v>
      </c>
      <c r="J2801" s="39">
        <v>3.2715000000000001</v>
      </c>
      <c r="K2801" s="39">
        <v>3.3506999999999998</v>
      </c>
      <c r="L2801" s="39">
        <v>3.4056999999999999</v>
      </c>
    </row>
    <row r="2802" spans="2:12">
      <c r="B2802" s="38">
        <v>41170</v>
      </c>
      <c r="C2802" s="39">
        <v>3.1753999999999998</v>
      </c>
      <c r="D2802" s="39">
        <v>3.1922999999999999</v>
      </c>
      <c r="E2802" s="39">
        <v>3.2681</v>
      </c>
      <c r="F2802" s="39">
        <v>3.3491</v>
      </c>
      <c r="G2802" s="39">
        <v>3.3995000000000002</v>
      </c>
      <c r="H2802" s="39">
        <v>3.19</v>
      </c>
      <c r="I2802" s="39">
        <v>3.2187999999999999</v>
      </c>
      <c r="J2802" s="39">
        <v>3.2970999999999999</v>
      </c>
      <c r="K2802" s="39">
        <v>3.3687999999999998</v>
      </c>
      <c r="L2802" s="39">
        <v>3.4197000000000002</v>
      </c>
    </row>
    <row r="2803" spans="2:12">
      <c r="B2803" s="38">
        <v>41169</v>
      </c>
      <c r="C2803" s="39">
        <v>3.2342</v>
      </c>
      <c r="D2803" s="39">
        <v>3.2816000000000001</v>
      </c>
      <c r="E2803" s="39">
        <v>3.3651</v>
      </c>
      <c r="F2803" s="39">
        <v>3.4249000000000001</v>
      </c>
      <c r="G2803" s="39">
        <v>3.4701</v>
      </c>
      <c r="H2803" s="39">
        <v>3.2252000000000001</v>
      </c>
      <c r="I2803" s="39">
        <v>3.2801999999999998</v>
      </c>
      <c r="J2803" s="39">
        <v>3.3620000000000001</v>
      </c>
      <c r="K2803" s="39">
        <v>3.4207999999999998</v>
      </c>
      <c r="L2803" s="39">
        <v>3.4584000000000001</v>
      </c>
    </row>
    <row r="2804" spans="2:12">
      <c r="B2804" s="38">
        <v>41166</v>
      </c>
      <c r="C2804" s="39">
        <v>3.2040999999999999</v>
      </c>
      <c r="D2804" s="39">
        <v>3.2433000000000001</v>
      </c>
      <c r="E2804" s="39">
        <v>3.3136999999999999</v>
      </c>
      <c r="F2804" s="39">
        <v>3.3755999999999999</v>
      </c>
      <c r="G2804" s="39">
        <v>3.4302000000000001</v>
      </c>
      <c r="H2804" s="39">
        <v>3.1937000000000002</v>
      </c>
      <c r="I2804" s="39">
        <v>3.2402000000000002</v>
      </c>
      <c r="J2804" s="39">
        <v>3.3026</v>
      </c>
      <c r="K2804" s="39">
        <v>3.3571</v>
      </c>
      <c r="L2804" s="39">
        <v>3.4113000000000002</v>
      </c>
    </row>
    <row r="2805" spans="2:12">
      <c r="B2805" s="38">
        <v>41165</v>
      </c>
      <c r="C2805" s="39">
        <v>3.1271</v>
      </c>
      <c r="D2805" s="39">
        <v>3.1735000000000002</v>
      </c>
      <c r="E2805" s="39">
        <v>3.2216999999999998</v>
      </c>
      <c r="F2805" s="39">
        <v>3.2793999999999999</v>
      </c>
      <c r="G2805" s="39">
        <v>3.3426999999999998</v>
      </c>
      <c r="H2805" s="39">
        <v>3.1392000000000002</v>
      </c>
      <c r="I2805" s="39">
        <v>3.1829000000000001</v>
      </c>
      <c r="J2805" s="39">
        <v>3.2311000000000001</v>
      </c>
      <c r="K2805" s="39">
        <v>3.2930000000000001</v>
      </c>
      <c r="L2805" s="39">
        <v>3.3462000000000001</v>
      </c>
    </row>
    <row r="2806" spans="2:12">
      <c r="B2806" s="38">
        <v>41164</v>
      </c>
      <c r="C2806" s="39">
        <v>3.12</v>
      </c>
      <c r="D2806" s="39">
        <v>3.1791999999999998</v>
      </c>
      <c r="E2806" s="39">
        <v>3.2339000000000002</v>
      </c>
      <c r="F2806" s="39">
        <v>3.2972000000000001</v>
      </c>
      <c r="G2806" s="39">
        <v>3.3523999999999998</v>
      </c>
      <c r="H2806" s="39">
        <v>3.1120999999999999</v>
      </c>
      <c r="I2806" s="39">
        <v>3.1827999999999999</v>
      </c>
      <c r="J2806" s="39">
        <v>3.2303999999999999</v>
      </c>
      <c r="K2806" s="39">
        <v>3.2871999999999999</v>
      </c>
      <c r="L2806" s="39">
        <v>3.3399000000000001</v>
      </c>
    </row>
    <row r="2807" spans="2:12">
      <c r="B2807" s="38">
        <v>41163</v>
      </c>
      <c r="C2807" s="39">
        <v>3.0581</v>
      </c>
      <c r="D2807" s="39">
        <v>3.1055999999999999</v>
      </c>
      <c r="E2807" s="39">
        <v>3.1438000000000001</v>
      </c>
      <c r="F2807" s="39">
        <v>3.206</v>
      </c>
      <c r="G2807" s="39">
        <v>3.2578999999999998</v>
      </c>
      <c r="H2807" s="39">
        <v>3.0543</v>
      </c>
      <c r="I2807" s="39">
        <v>3.0979000000000001</v>
      </c>
      <c r="J2807" s="39">
        <v>3.1288999999999998</v>
      </c>
      <c r="K2807" s="39">
        <v>3.1934</v>
      </c>
      <c r="L2807" s="39">
        <v>3.2484000000000002</v>
      </c>
    </row>
    <row r="2808" spans="2:12">
      <c r="B2808" s="38">
        <v>41162</v>
      </c>
      <c r="C2808" s="39">
        <v>3.08</v>
      </c>
      <c r="D2808" s="39">
        <v>3.1032000000000002</v>
      </c>
      <c r="E2808" s="39">
        <v>3.13</v>
      </c>
      <c r="F2808" s="39">
        <v>3.1855000000000002</v>
      </c>
      <c r="G2808" s="39">
        <v>3.2355</v>
      </c>
      <c r="H2808" s="39">
        <v>3.0903999999999998</v>
      </c>
      <c r="I2808" s="39">
        <v>3.0907</v>
      </c>
      <c r="J2808" s="39">
        <v>3.1063999999999998</v>
      </c>
      <c r="K2808" s="39">
        <v>3.177</v>
      </c>
      <c r="L2808" s="39">
        <v>3.2311999999999999</v>
      </c>
    </row>
    <row r="2809" spans="2:12">
      <c r="B2809" s="38">
        <v>41159</v>
      </c>
      <c r="C2809" s="39">
        <v>3.0962000000000001</v>
      </c>
      <c r="D2809" s="39">
        <v>3.0823999999999998</v>
      </c>
      <c r="E2809" s="39">
        <v>3.0981000000000001</v>
      </c>
      <c r="F2809" s="39">
        <v>3.1778</v>
      </c>
      <c r="G2809" s="39">
        <v>3.2311000000000001</v>
      </c>
      <c r="H2809" s="39">
        <v>3.0891999999999999</v>
      </c>
      <c r="I2809" s="39">
        <v>3.0653999999999999</v>
      </c>
      <c r="J2809" s="39">
        <v>3.0764999999999998</v>
      </c>
      <c r="K2809" s="39">
        <v>3.1597</v>
      </c>
      <c r="L2809" s="39">
        <v>3.2197</v>
      </c>
    </row>
    <row r="2810" spans="2:12">
      <c r="B2810" s="38">
        <v>41158</v>
      </c>
      <c r="C2810" s="39">
        <v>3.0363000000000002</v>
      </c>
      <c r="D2810" s="39">
        <v>3.0091000000000001</v>
      </c>
      <c r="E2810" s="39">
        <v>3.0072000000000001</v>
      </c>
      <c r="F2810" s="39">
        <v>3.0905</v>
      </c>
      <c r="G2810" s="39">
        <v>3.137</v>
      </c>
      <c r="H2810" s="39">
        <v>3.0198999999999998</v>
      </c>
      <c r="I2810" s="39">
        <v>2.9935999999999998</v>
      </c>
      <c r="J2810" s="39">
        <v>2.9929999999999999</v>
      </c>
      <c r="K2810" s="39">
        <v>3.0807000000000002</v>
      </c>
      <c r="L2810" s="39">
        <v>3.1286</v>
      </c>
    </row>
    <row r="2811" spans="2:12">
      <c r="B2811" s="38">
        <v>41157</v>
      </c>
      <c r="C2811" s="39">
        <v>3.0249000000000001</v>
      </c>
      <c r="D2811" s="39">
        <v>3.0034999999999998</v>
      </c>
      <c r="E2811" s="39">
        <v>2.9969999999999999</v>
      </c>
      <c r="F2811" s="39">
        <v>3.0882000000000001</v>
      </c>
      <c r="G2811" s="39">
        <v>3.1320999999999999</v>
      </c>
      <c r="H2811" s="39">
        <v>3.0078999999999998</v>
      </c>
      <c r="I2811" s="39">
        <v>2.9935999999999998</v>
      </c>
      <c r="J2811" s="39">
        <v>2.9881000000000002</v>
      </c>
      <c r="K2811" s="39">
        <v>3.0886</v>
      </c>
      <c r="L2811" s="39">
        <v>3.1314000000000002</v>
      </c>
    </row>
    <row r="2812" spans="2:12">
      <c r="B2812" s="38">
        <v>41156</v>
      </c>
      <c r="C2812" s="39">
        <v>2.9735</v>
      </c>
      <c r="D2812" s="39">
        <v>2.9581</v>
      </c>
      <c r="E2812" s="39">
        <v>2.9611999999999998</v>
      </c>
      <c r="F2812" s="39">
        <v>3.0680999999999998</v>
      </c>
      <c r="G2812" s="39">
        <v>3.1013000000000002</v>
      </c>
      <c r="H2812" s="39">
        <v>2.9891999999999999</v>
      </c>
      <c r="I2812" s="39">
        <v>2.9781</v>
      </c>
      <c r="J2812" s="39">
        <v>2.9813999999999998</v>
      </c>
      <c r="K2812" s="39">
        <v>3.0819999999999999</v>
      </c>
      <c r="L2812" s="39">
        <v>3.1179000000000001</v>
      </c>
    </row>
    <row r="2813" spans="2:12">
      <c r="B2813" s="38">
        <v>41155</v>
      </c>
      <c r="C2813" s="39">
        <v>3.0722999999999998</v>
      </c>
      <c r="D2813" s="39">
        <v>3.0362</v>
      </c>
      <c r="E2813" s="39">
        <v>3.0367999999999999</v>
      </c>
      <c r="F2813" s="39">
        <v>3.1440000000000001</v>
      </c>
      <c r="G2813" s="39">
        <v>3.1899000000000002</v>
      </c>
      <c r="H2813" s="39">
        <v>3.0726</v>
      </c>
      <c r="I2813" s="39">
        <v>3.0364</v>
      </c>
      <c r="J2813" s="39">
        <v>3.0407999999999999</v>
      </c>
      <c r="K2813" s="39">
        <v>3.1446000000000001</v>
      </c>
      <c r="L2813" s="39">
        <v>3.1930999999999998</v>
      </c>
    </row>
    <row r="2814" spans="2:12">
      <c r="B2814" s="38">
        <v>41152</v>
      </c>
      <c r="C2814" s="39">
        <v>3.1152000000000002</v>
      </c>
      <c r="D2814" s="39">
        <v>3.0838000000000001</v>
      </c>
      <c r="E2814" s="39">
        <v>3.0922999999999998</v>
      </c>
      <c r="F2814" s="39">
        <v>3.1722999999999999</v>
      </c>
      <c r="G2814" s="39">
        <v>3.2222</v>
      </c>
      <c r="H2814" s="39">
        <v>3.1164999999999998</v>
      </c>
      <c r="I2814" s="39">
        <v>3.089</v>
      </c>
      <c r="J2814" s="39">
        <v>3.0992999999999999</v>
      </c>
      <c r="K2814" s="39">
        <v>3.1753999999999998</v>
      </c>
      <c r="L2814" s="39">
        <v>3.2292999999999998</v>
      </c>
    </row>
    <row r="2815" spans="2:12">
      <c r="B2815" s="38">
        <v>41151</v>
      </c>
      <c r="C2815" s="39">
        <v>3.1101000000000001</v>
      </c>
      <c r="D2815" s="39">
        <v>3.0804999999999998</v>
      </c>
      <c r="E2815" s="39">
        <v>3.0884999999999998</v>
      </c>
      <c r="F2815" s="39">
        <v>3.1766999999999999</v>
      </c>
      <c r="G2815" s="39">
        <v>3.2296999999999998</v>
      </c>
      <c r="H2815" s="39">
        <v>3.1055999999999999</v>
      </c>
      <c r="I2815" s="39">
        <v>3.0731999999999999</v>
      </c>
      <c r="J2815" s="39">
        <v>3.0867</v>
      </c>
      <c r="K2815" s="39">
        <v>3.1654</v>
      </c>
      <c r="L2815" s="39">
        <v>3.2210000000000001</v>
      </c>
    </row>
    <row r="2816" spans="2:12">
      <c r="B2816" s="38">
        <v>41150</v>
      </c>
      <c r="C2816" s="39">
        <v>3.0985999999999998</v>
      </c>
      <c r="D2816" s="39">
        <v>3.0703999999999998</v>
      </c>
      <c r="E2816" s="39">
        <v>3.0903999999999998</v>
      </c>
      <c r="F2816" s="39">
        <v>3.1716000000000002</v>
      </c>
      <c r="G2816" s="39">
        <v>3.2267999999999999</v>
      </c>
      <c r="H2816" s="39">
        <v>3.1036000000000001</v>
      </c>
      <c r="I2816" s="39">
        <v>3.0775000000000001</v>
      </c>
      <c r="J2816" s="39">
        <v>3.0867</v>
      </c>
      <c r="K2816" s="39">
        <v>3.1701999999999999</v>
      </c>
      <c r="L2816" s="39">
        <v>3.2223000000000002</v>
      </c>
    </row>
    <row r="2817" spans="2:12">
      <c r="B2817" s="38">
        <v>41149</v>
      </c>
      <c r="C2817" s="39">
        <v>3.0754000000000001</v>
      </c>
      <c r="D2817" s="39">
        <v>3.0562</v>
      </c>
      <c r="E2817" s="39">
        <v>3.0682</v>
      </c>
      <c r="F2817" s="39">
        <v>3.1585999999999999</v>
      </c>
      <c r="G2817" s="39">
        <v>3.2138</v>
      </c>
      <c r="H2817" s="39">
        <v>3.0867</v>
      </c>
      <c r="I2817" s="39">
        <v>3.0733999999999999</v>
      </c>
      <c r="J2817" s="39">
        <v>3.0937000000000001</v>
      </c>
      <c r="K2817" s="39">
        <v>3.1766000000000001</v>
      </c>
      <c r="L2817" s="39">
        <v>3.2345000000000002</v>
      </c>
    </row>
    <row r="2818" spans="2:12">
      <c r="B2818" s="38">
        <v>41148</v>
      </c>
      <c r="C2818" s="39">
        <v>3.1145999999999998</v>
      </c>
      <c r="D2818" s="39">
        <v>3.0924999999999998</v>
      </c>
      <c r="E2818" s="39">
        <v>3.1030000000000002</v>
      </c>
      <c r="F2818" s="39">
        <v>3.1758999999999999</v>
      </c>
      <c r="G2818" s="39">
        <v>3.2267000000000001</v>
      </c>
      <c r="H2818" s="39">
        <v>3.1238999999999999</v>
      </c>
      <c r="I2818" s="39">
        <v>3.1070000000000002</v>
      </c>
      <c r="J2818" s="39">
        <v>3.1202000000000001</v>
      </c>
      <c r="K2818" s="39">
        <v>3.1892</v>
      </c>
      <c r="L2818" s="39">
        <v>3.2471000000000001</v>
      </c>
    </row>
    <row r="2819" spans="2:12">
      <c r="B2819" s="38">
        <v>41145</v>
      </c>
      <c r="C2819" s="39">
        <v>3.0943999999999998</v>
      </c>
      <c r="D2819" s="39">
        <v>3.0847000000000002</v>
      </c>
      <c r="E2819" s="39">
        <v>3.0935000000000001</v>
      </c>
      <c r="F2819" s="39">
        <v>3.1682999999999999</v>
      </c>
      <c r="G2819" s="39">
        <v>3.2208999999999999</v>
      </c>
      <c r="H2819" s="39">
        <v>3.11</v>
      </c>
      <c r="I2819" s="39">
        <v>3.1017000000000001</v>
      </c>
      <c r="J2819" s="39">
        <v>3.1114999999999999</v>
      </c>
      <c r="K2819" s="39">
        <v>3.1886999999999999</v>
      </c>
      <c r="L2819" s="39">
        <v>3.2442000000000002</v>
      </c>
    </row>
    <row r="2820" spans="2:12">
      <c r="B2820" s="38">
        <v>41144</v>
      </c>
      <c r="C2820" s="39">
        <v>3.1402999999999999</v>
      </c>
      <c r="D2820" s="39">
        <v>3.1196000000000002</v>
      </c>
      <c r="E2820" s="39">
        <v>3.1131000000000002</v>
      </c>
      <c r="F2820" s="39">
        <v>3.1970999999999998</v>
      </c>
      <c r="G2820" s="39">
        <v>3.2233000000000001</v>
      </c>
      <c r="H2820" s="39">
        <v>3.1574</v>
      </c>
      <c r="I2820" s="39">
        <v>3.1259999999999999</v>
      </c>
      <c r="J2820" s="39">
        <v>3.1272000000000002</v>
      </c>
      <c r="K2820" s="39">
        <v>3.1903999999999999</v>
      </c>
      <c r="L2820" s="39">
        <v>3.2433000000000001</v>
      </c>
    </row>
    <row r="2821" spans="2:12">
      <c r="B2821" s="38">
        <v>41143</v>
      </c>
      <c r="C2821" s="39">
        <v>3.1964000000000001</v>
      </c>
      <c r="D2821" s="39">
        <v>3.1800999999999999</v>
      </c>
      <c r="E2821" s="39">
        <v>3.1873999999999998</v>
      </c>
      <c r="F2821" s="39">
        <v>3.226</v>
      </c>
      <c r="G2821" s="39">
        <v>3.282</v>
      </c>
      <c r="H2821" s="39">
        <v>3.1511</v>
      </c>
      <c r="I2821" s="39">
        <v>3.125</v>
      </c>
      <c r="J2821" s="39">
        <v>3.1234000000000002</v>
      </c>
      <c r="K2821" s="39">
        <v>3.1829999999999998</v>
      </c>
      <c r="L2821" s="39">
        <v>3.2378999999999998</v>
      </c>
    </row>
    <row r="2822" spans="2:12">
      <c r="B2822" s="38">
        <v>41142</v>
      </c>
      <c r="C2822" s="39">
        <v>3.1038000000000001</v>
      </c>
      <c r="D2822" s="39">
        <v>3.0754000000000001</v>
      </c>
      <c r="E2822" s="39">
        <v>3.0863999999999998</v>
      </c>
      <c r="F2822" s="39">
        <v>3.1214</v>
      </c>
      <c r="G2822" s="39">
        <v>3.1692</v>
      </c>
      <c r="H2822" s="39">
        <v>3.0539000000000001</v>
      </c>
      <c r="I2822" s="39">
        <v>3.0211000000000001</v>
      </c>
      <c r="J2822" s="39">
        <v>3.0283000000000002</v>
      </c>
      <c r="K2822" s="39">
        <v>3.0836999999999999</v>
      </c>
      <c r="L2822" s="39">
        <v>3.1305000000000001</v>
      </c>
    </row>
    <row r="2823" spans="2:12">
      <c r="B2823" s="38">
        <v>41141</v>
      </c>
      <c r="C2823" s="39">
        <v>3.0148999999999999</v>
      </c>
      <c r="D2823" s="39">
        <v>3.0019999999999998</v>
      </c>
      <c r="E2823" s="39">
        <v>3.0144000000000002</v>
      </c>
      <c r="F2823" s="39">
        <v>3.0648</v>
      </c>
      <c r="G2823" s="39">
        <v>3.1076000000000001</v>
      </c>
      <c r="H2823" s="39">
        <v>2.9902000000000002</v>
      </c>
      <c r="I2823" s="39">
        <v>2.9735999999999998</v>
      </c>
      <c r="J2823" s="39">
        <v>3.0009000000000001</v>
      </c>
      <c r="K2823" s="39">
        <v>3.0514000000000001</v>
      </c>
      <c r="L2823" s="39">
        <v>3.0975999999999999</v>
      </c>
    </row>
    <row r="2824" spans="2:12">
      <c r="B2824" s="38">
        <v>41138</v>
      </c>
      <c r="C2824" s="39">
        <v>2.8833000000000002</v>
      </c>
      <c r="D2824" s="39">
        <v>2.8774000000000002</v>
      </c>
      <c r="E2824" s="39">
        <v>2.9188999999999998</v>
      </c>
      <c r="F2824" s="39">
        <v>2.9921000000000002</v>
      </c>
      <c r="G2824" s="39">
        <v>3.0388000000000002</v>
      </c>
      <c r="H2824" s="39">
        <v>2.8938000000000001</v>
      </c>
      <c r="I2824" s="39">
        <v>2.8877999999999999</v>
      </c>
      <c r="J2824" s="39">
        <v>2.9281999999999999</v>
      </c>
      <c r="K2824" s="39">
        <v>2.9962</v>
      </c>
      <c r="L2824" s="39">
        <v>3.0426000000000002</v>
      </c>
    </row>
    <row r="2825" spans="2:12">
      <c r="B2825" s="38">
        <v>41137</v>
      </c>
      <c r="C2825" s="39">
        <v>2.8908999999999998</v>
      </c>
      <c r="D2825" s="39">
        <v>2.8932000000000002</v>
      </c>
      <c r="E2825" s="39">
        <v>2.9317000000000002</v>
      </c>
      <c r="F2825" s="39">
        <v>2.9988999999999999</v>
      </c>
      <c r="G2825" s="39">
        <v>3.0419999999999998</v>
      </c>
      <c r="H2825" s="39">
        <v>2.8900999999999999</v>
      </c>
      <c r="I2825" s="39">
        <v>2.8919999999999999</v>
      </c>
      <c r="J2825" s="39">
        <v>2.9339</v>
      </c>
      <c r="K2825" s="39">
        <v>3.0049000000000001</v>
      </c>
      <c r="L2825" s="39">
        <v>3.0516999999999999</v>
      </c>
    </row>
    <row r="2826" spans="2:12">
      <c r="B2826" s="38">
        <v>41136</v>
      </c>
      <c r="C2826" s="39">
        <v>2.8637999999999999</v>
      </c>
      <c r="D2826" s="39">
        <v>2.8702999999999999</v>
      </c>
      <c r="E2826" s="39">
        <v>2.9298000000000002</v>
      </c>
      <c r="F2826" s="39">
        <v>2.9796999999999998</v>
      </c>
      <c r="G2826" s="39">
        <v>3.0335999999999999</v>
      </c>
      <c r="H2826" s="39">
        <v>2.8485999999999998</v>
      </c>
      <c r="I2826" s="39">
        <v>2.8610000000000002</v>
      </c>
      <c r="J2826" s="39">
        <v>2.9222000000000001</v>
      </c>
      <c r="K2826" s="39">
        <v>2.9908999999999999</v>
      </c>
      <c r="L2826" s="39">
        <v>3.0413000000000001</v>
      </c>
    </row>
    <row r="2827" spans="2:12">
      <c r="B2827" s="38">
        <v>41135</v>
      </c>
      <c r="C2827" s="39">
        <v>2.8047</v>
      </c>
      <c r="D2827" s="39">
        <v>2.8271000000000002</v>
      </c>
      <c r="E2827" s="39">
        <v>2.8784000000000001</v>
      </c>
      <c r="F2827" s="39">
        <v>2.9483999999999999</v>
      </c>
      <c r="G2827" s="39">
        <v>3.0068999999999999</v>
      </c>
      <c r="H2827" s="39">
        <v>2.7978999999999998</v>
      </c>
      <c r="I2827" s="39">
        <v>2.8144</v>
      </c>
      <c r="J2827" s="39">
        <v>2.8687999999999998</v>
      </c>
      <c r="K2827" s="39">
        <v>2.9262999999999999</v>
      </c>
      <c r="L2827" s="39">
        <v>2.9803999999999999</v>
      </c>
    </row>
    <row r="2828" spans="2:12">
      <c r="B2828" s="38">
        <v>41134</v>
      </c>
      <c r="C2828" s="39">
        <v>2.7652000000000001</v>
      </c>
      <c r="D2828" s="39">
        <v>2.7776999999999998</v>
      </c>
      <c r="E2828" s="39">
        <v>2.8391000000000002</v>
      </c>
      <c r="F2828" s="39">
        <v>2.9060999999999999</v>
      </c>
      <c r="G2828" s="39">
        <v>2.9582000000000002</v>
      </c>
      <c r="H2828" s="39">
        <v>2.7808999999999999</v>
      </c>
      <c r="I2828" s="39">
        <v>2.7982999999999998</v>
      </c>
      <c r="J2828" s="39">
        <v>2.8595000000000002</v>
      </c>
      <c r="K2828" s="39">
        <v>2.927</v>
      </c>
      <c r="L2828" s="39">
        <v>2.9811000000000001</v>
      </c>
    </row>
    <row r="2829" spans="2:12">
      <c r="B2829" s="38">
        <v>41131</v>
      </c>
      <c r="C2829" s="39">
        <v>2.6932999999999998</v>
      </c>
      <c r="D2829" s="39">
        <v>2.7096</v>
      </c>
      <c r="E2829" s="39">
        <v>2.7968000000000002</v>
      </c>
      <c r="F2829" s="39">
        <v>2.8908</v>
      </c>
      <c r="G2829" s="39">
        <v>2.9462999999999999</v>
      </c>
      <c r="H2829" s="39">
        <v>2.7189999999999999</v>
      </c>
      <c r="I2829" s="39">
        <v>2.7507000000000001</v>
      </c>
      <c r="J2829" s="39">
        <v>2.8287</v>
      </c>
      <c r="K2829" s="39">
        <v>2.9177</v>
      </c>
      <c r="L2829" s="39">
        <v>2.9716999999999998</v>
      </c>
    </row>
    <row r="2830" spans="2:12">
      <c r="B2830" s="38">
        <v>41130</v>
      </c>
      <c r="C2830" s="39">
        <v>2.7530000000000001</v>
      </c>
      <c r="D2830" s="39">
        <v>2.7921999999999998</v>
      </c>
      <c r="E2830" s="39">
        <v>2.8666</v>
      </c>
      <c r="F2830" s="39">
        <v>2.9365000000000001</v>
      </c>
      <c r="G2830" s="39">
        <v>2.9887999999999999</v>
      </c>
      <c r="H2830" s="39">
        <v>2.7772999999999999</v>
      </c>
      <c r="I2830" s="39">
        <v>2.8168000000000002</v>
      </c>
      <c r="J2830" s="39">
        <v>2.8826999999999998</v>
      </c>
      <c r="K2830" s="39">
        <v>2.9518</v>
      </c>
      <c r="L2830" s="39">
        <v>3.0051000000000001</v>
      </c>
    </row>
    <row r="2831" spans="2:12">
      <c r="B2831" s="38">
        <v>41129</v>
      </c>
      <c r="C2831" s="39">
        <v>2.7814000000000001</v>
      </c>
      <c r="D2831" s="39">
        <v>2.8231000000000002</v>
      </c>
      <c r="E2831" s="39">
        <v>2.8862999999999999</v>
      </c>
      <c r="F2831" s="39">
        <v>2.9588000000000001</v>
      </c>
      <c r="G2831" s="39">
        <v>3.0116999999999998</v>
      </c>
      <c r="H2831" s="39">
        <v>2.7867000000000002</v>
      </c>
      <c r="I2831" s="39">
        <v>2.8279999999999998</v>
      </c>
      <c r="J2831" s="39">
        <v>2.8917000000000002</v>
      </c>
      <c r="K2831" s="39">
        <v>2.9514</v>
      </c>
      <c r="L2831" s="39">
        <v>3.0065</v>
      </c>
    </row>
    <row r="2832" spans="2:12">
      <c r="B2832" s="38">
        <v>41128</v>
      </c>
      <c r="C2832" s="39">
        <v>2.7692000000000001</v>
      </c>
      <c r="D2832" s="39">
        <v>2.8062</v>
      </c>
      <c r="E2832" s="39">
        <v>2.8681999999999999</v>
      </c>
      <c r="F2832" s="39">
        <v>2.9315000000000002</v>
      </c>
      <c r="G2832" s="39">
        <v>2.9863</v>
      </c>
      <c r="H2832" s="39">
        <v>2.7694000000000001</v>
      </c>
      <c r="I2832" s="39">
        <v>2.8165</v>
      </c>
      <c r="J2832" s="39">
        <v>2.8685</v>
      </c>
      <c r="K2832" s="39">
        <v>2.9327999999999999</v>
      </c>
      <c r="L2832" s="39">
        <v>2.9828000000000001</v>
      </c>
    </row>
    <row r="2833" spans="2:12">
      <c r="B2833" s="38">
        <v>41127</v>
      </c>
      <c r="C2833" s="39">
        <v>2.7088000000000001</v>
      </c>
      <c r="D2833" s="39">
        <v>2.74</v>
      </c>
      <c r="E2833" s="39">
        <v>2.8199000000000001</v>
      </c>
      <c r="F2833" s="39">
        <v>2.9085999999999999</v>
      </c>
      <c r="G2833" s="39">
        <v>2.9430999999999998</v>
      </c>
      <c r="H2833" s="39">
        <v>2.6850999999999998</v>
      </c>
      <c r="I2833" s="39">
        <v>2.7242999999999999</v>
      </c>
      <c r="J2833" s="39">
        <v>2.8106</v>
      </c>
      <c r="K2833" s="39">
        <v>2.8824000000000001</v>
      </c>
      <c r="L2833" s="39">
        <v>2.919</v>
      </c>
    </row>
    <row r="2834" spans="2:12">
      <c r="B2834" s="38">
        <v>41124</v>
      </c>
      <c r="C2834" s="39">
        <v>2.6029</v>
      </c>
      <c r="D2834" s="39">
        <v>2.6328999999999998</v>
      </c>
      <c r="E2834" s="39">
        <v>2.7279</v>
      </c>
      <c r="F2834" s="39">
        <v>2.8208000000000002</v>
      </c>
      <c r="G2834" s="39">
        <v>2.8769</v>
      </c>
      <c r="H2834" s="39">
        <v>2.6036999999999999</v>
      </c>
      <c r="I2834" s="39">
        <v>2.6371000000000002</v>
      </c>
      <c r="J2834" s="39">
        <v>2.7275</v>
      </c>
      <c r="K2834" s="39">
        <v>2.8250999999999999</v>
      </c>
      <c r="L2834" s="39">
        <v>2.8818999999999999</v>
      </c>
    </row>
    <row r="2835" spans="2:12">
      <c r="B2835" s="38">
        <v>41123</v>
      </c>
      <c r="C2835" s="39">
        <v>2.6065</v>
      </c>
      <c r="D2835" s="39">
        <v>2.6362999999999999</v>
      </c>
      <c r="E2835" s="39">
        <v>2.7271000000000001</v>
      </c>
      <c r="F2835" s="39">
        <v>2.8212999999999999</v>
      </c>
      <c r="G2835" s="39">
        <v>2.8778999999999999</v>
      </c>
      <c r="H2835" s="39">
        <v>2.6055000000000001</v>
      </c>
      <c r="I2835" s="39">
        <v>2.6360000000000001</v>
      </c>
      <c r="J2835" s="39">
        <v>2.7301000000000002</v>
      </c>
      <c r="K2835" s="39">
        <v>2.8144999999999998</v>
      </c>
      <c r="L2835" s="39">
        <v>2.8715999999999999</v>
      </c>
    </row>
    <row r="2836" spans="2:12">
      <c r="B2836" s="38">
        <v>41122</v>
      </c>
      <c r="C2836" s="39">
        <v>2.5939999999999999</v>
      </c>
      <c r="D2836" s="39">
        <v>2.6242000000000001</v>
      </c>
      <c r="E2836" s="39">
        <v>2.7277</v>
      </c>
      <c r="F2836" s="39">
        <v>2.8191999999999999</v>
      </c>
      <c r="G2836" s="39">
        <v>2.8772000000000002</v>
      </c>
      <c r="H2836" s="39">
        <v>2.5922999999999998</v>
      </c>
      <c r="I2836" s="39">
        <v>2.6206999999999998</v>
      </c>
      <c r="J2836" s="39">
        <v>2.7231999999999998</v>
      </c>
      <c r="K2836" s="39">
        <v>2.8119999999999998</v>
      </c>
      <c r="L2836" s="39">
        <v>2.8719000000000001</v>
      </c>
    </row>
    <row r="2837" spans="2:12">
      <c r="B2837" s="38">
        <v>41121</v>
      </c>
      <c r="C2837" s="39">
        <v>2.6040000000000001</v>
      </c>
      <c r="D2837" s="39">
        <v>2.6353</v>
      </c>
      <c r="E2837" s="39">
        <v>2.7397</v>
      </c>
      <c r="F2837" s="39">
        <v>2.8250999999999999</v>
      </c>
      <c r="G2837" s="39">
        <v>2.8778999999999999</v>
      </c>
      <c r="H2837" s="39">
        <v>2.5998999999999999</v>
      </c>
      <c r="I2837" s="39">
        <v>2.6341999999999999</v>
      </c>
      <c r="J2837" s="39">
        <v>2.7326999999999999</v>
      </c>
      <c r="K2837" s="39">
        <v>2.8041999999999998</v>
      </c>
      <c r="L2837" s="39">
        <v>2.8651</v>
      </c>
    </row>
    <row r="2838" spans="2:12">
      <c r="B2838" s="38">
        <v>41120</v>
      </c>
      <c r="C2838" s="39">
        <v>2.5769000000000002</v>
      </c>
      <c r="D2838" s="39">
        <v>2.5989</v>
      </c>
      <c r="E2838" s="39">
        <v>2.7178</v>
      </c>
      <c r="F2838" s="39">
        <v>2.794</v>
      </c>
      <c r="G2838" s="39">
        <v>2.8607999999999998</v>
      </c>
      <c r="H2838" s="39">
        <v>2.5831</v>
      </c>
      <c r="I2838" s="39">
        <v>2.6059000000000001</v>
      </c>
      <c r="J2838" s="39">
        <v>2.7252999999999998</v>
      </c>
      <c r="K2838" s="39">
        <v>2.7967</v>
      </c>
      <c r="L2838" s="39">
        <v>2.8656000000000001</v>
      </c>
    </row>
    <row r="2839" spans="2:12">
      <c r="B2839" s="38">
        <v>41117</v>
      </c>
      <c r="C2839" s="39">
        <v>2.5657000000000001</v>
      </c>
      <c r="D2839" s="39">
        <v>2.5880999999999998</v>
      </c>
      <c r="E2839" s="39">
        <v>2.7088999999999999</v>
      </c>
      <c r="F2839" s="39">
        <v>2.7812000000000001</v>
      </c>
      <c r="G2839" s="39">
        <v>2.8494000000000002</v>
      </c>
      <c r="H2839" s="39">
        <v>2.5606</v>
      </c>
      <c r="I2839" s="39">
        <v>2.5853999999999999</v>
      </c>
      <c r="J2839" s="39">
        <v>2.7090000000000001</v>
      </c>
      <c r="K2839" s="39">
        <v>2.7783000000000002</v>
      </c>
      <c r="L2839" s="39">
        <v>2.8464</v>
      </c>
    </row>
    <row r="2840" spans="2:12">
      <c r="B2840" s="38">
        <v>41116</v>
      </c>
      <c r="C2840" s="39">
        <v>2.5425</v>
      </c>
      <c r="D2840" s="39">
        <v>2.5649999999999999</v>
      </c>
      <c r="E2840" s="39">
        <v>2.6839</v>
      </c>
      <c r="F2840" s="39">
        <v>2.7648000000000001</v>
      </c>
      <c r="G2840" s="39">
        <v>2.8334000000000001</v>
      </c>
      <c r="H2840" s="39">
        <v>2.5427</v>
      </c>
      <c r="I2840" s="39">
        <v>2.5666000000000002</v>
      </c>
      <c r="J2840" s="39">
        <v>2.6856</v>
      </c>
      <c r="K2840" s="39">
        <v>2.7645</v>
      </c>
      <c r="L2840" s="39">
        <v>2.831</v>
      </c>
    </row>
    <row r="2841" spans="2:12">
      <c r="B2841" s="38">
        <v>41115</v>
      </c>
      <c r="C2841" s="39">
        <v>2.5276000000000001</v>
      </c>
      <c r="D2841" s="39">
        <v>2.5533999999999999</v>
      </c>
      <c r="E2841" s="39">
        <v>2.6781000000000001</v>
      </c>
      <c r="F2841" s="39">
        <v>2.7562000000000002</v>
      </c>
      <c r="G2841" s="39">
        <v>2.8191999999999999</v>
      </c>
      <c r="H2841" s="39">
        <v>2.5335999999999999</v>
      </c>
      <c r="I2841" s="39">
        <v>2.5608</v>
      </c>
      <c r="J2841" s="39">
        <v>2.6850999999999998</v>
      </c>
      <c r="K2841" s="39">
        <v>2.7705000000000002</v>
      </c>
      <c r="L2841" s="39">
        <v>2.8313000000000001</v>
      </c>
    </row>
    <row r="2842" spans="2:12">
      <c r="B2842" s="38">
        <v>41114</v>
      </c>
      <c r="C2842" s="39">
        <v>2.5442999999999998</v>
      </c>
      <c r="D2842" s="39">
        <v>2.5630999999999999</v>
      </c>
      <c r="E2842" s="39">
        <v>2.6829000000000001</v>
      </c>
      <c r="F2842" s="39">
        <v>2.7696999999999998</v>
      </c>
      <c r="G2842" s="39">
        <v>2.8349000000000002</v>
      </c>
      <c r="H2842" s="39">
        <v>2.5510000000000002</v>
      </c>
      <c r="I2842" s="39">
        <v>2.5733000000000001</v>
      </c>
      <c r="J2842" s="39">
        <v>2.6936</v>
      </c>
      <c r="K2842" s="39">
        <v>2.7728000000000002</v>
      </c>
      <c r="L2842" s="39">
        <v>2.8317999999999999</v>
      </c>
    </row>
    <row r="2843" spans="2:12">
      <c r="B2843" s="38">
        <v>41113</v>
      </c>
      <c r="C2843" s="39">
        <v>2.5587</v>
      </c>
      <c r="D2843" s="39">
        <v>2.5779999999999998</v>
      </c>
      <c r="E2843" s="39">
        <v>2.6960999999999999</v>
      </c>
      <c r="F2843" s="39">
        <v>2.7791999999999999</v>
      </c>
      <c r="G2843" s="39">
        <v>2.8450000000000002</v>
      </c>
      <c r="H2843" s="39">
        <v>2.5674999999999999</v>
      </c>
      <c r="I2843" s="39">
        <v>2.5857999999999999</v>
      </c>
      <c r="J2843" s="39">
        <v>2.7000999999999999</v>
      </c>
      <c r="K2843" s="39">
        <v>2.7801</v>
      </c>
      <c r="L2843" s="39">
        <v>2.8445999999999998</v>
      </c>
    </row>
    <row r="2844" spans="2:12">
      <c r="B2844" s="38">
        <v>41110</v>
      </c>
      <c r="C2844" s="39">
        <v>2.5103</v>
      </c>
      <c r="D2844" s="39">
        <v>2.5617999999999999</v>
      </c>
      <c r="E2844" s="39">
        <v>2.6913999999999998</v>
      </c>
      <c r="F2844" s="39">
        <v>2.7782</v>
      </c>
      <c r="G2844" s="39">
        <v>2.8380999999999998</v>
      </c>
      <c r="H2844" s="39">
        <v>2.5072999999999999</v>
      </c>
      <c r="I2844" s="39">
        <v>2.5621</v>
      </c>
      <c r="J2844" s="39">
        <v>2.6911</v>
      </c>
      <c r="K2844" s="39">
        <v>2.7812000000000001</v>
      </c>
      <c r="L2844" s="39">
        <v>2.8431000000000002</v>
      </c>
    </row>
    <row r="2845" spans="2:12">
      <c r="B2845" s="38">
        <v>41109</v>
      </c>
      <c r="C2845" s="39">
        <v>2.5144000000000002</v>
      </c>
      <c r="D2845" s="39">
        <v>2.5739000000000001</v>
      </c>
      <c r="E2845" s="39">
        <v>2.6905999999999999</v>
      </c>
      <c r="F2845" s="39">
        <v>2.7858000000000001</v>
      </c>
      <c r="G2845" s="39">
        <v>2.8384</v>
      </c>
      <c r="H2845" s="39">
        <v>2.5186000000000002</v>
      </c>
      <c r="I2845" s="39">
        <v>2.5771999999999999</v>
      </c>
      <c r="J2845" s="39">
        <v>2.6964999999999999</v>
      </c>
      <c r="K2845" s="39">
        <v>2.7953999999999999</v>
      </c>
      <c r="L2845" s="39">
        <v>2.8578999999999999</v>
      </c>
    </row>
    <row r="2846" spans="2:12">
      <c r="B2846" s="38">
        <v>41108</v>
      </c>
      <c r="C2846" s="39">
        <v>2.5047999999999999</v>
      </c>
      <c r="D2846" s="39">
        <v>2.5607000000000002</v>
      </c>
      <c r="E2846" s="39">
        <v>2.6878000000000002</v>
      </c>
      <c r="F2846" s="39">
        <v>2.7841</v>
      </c>
      <c r="G2846" s="39">
        <v>2.8382999999999998</v>
      </c>
      <c r="H2846" s="39">
        <v>2.4912999999999998</v>
      </c>
      <c r="I2846" s="39">
        <v>2.5516000000000001</v>
      </c>
      <c r="J2846" s="39">
        <v>2.6781999999999999</v>
      </c>
      <c r="K2846" s="39">
        <v>2.7724000000000002</v>
      </c>
      <c r="L2846" s="39">
        <v>2.8229000000000002</v>
      </c>
    </row>
    <row r="2847" spans="2:12">
      <c r="B2847" s="38">
        <v>41107</v>
      </c>
      <c r="C2847" s="39">
        <v>2.4910999999999999</v>
      </c>
      <c r="D2847" s="39">
        <v>2.5663999999999998</v>
      </c>
      <c r="E2847" s="39">
        <v>2.6869000000000001</v>
      </c>
      <c r="F2847" s="39">
        <v>2.7728999999999999</v>
      </c>
      <c r="G2847" s="39">
        <v>2.8298000000000001</v>
      </c>
      <c r="H2847" s="39">
        <v>2.4897</v>
      </c>
      <c r="I2847" s="39">
        <v>2.5668000000000002</v>
      </c>
      <c r="J2847" s="39">
        <v>2.6873999999999998</v>
      </c>
      <c r="K2847" s="39">
        <v>2.7759</v>
      </c>
      <c r="L2847" s="39">
        <v>2.8332000000000002</v>
      </c>
    </row>
    <row r="2848" spans="2:12">
      <c r="B2848" s="38">
        <v>41106</v>
      </c>
      <c r="C2848" s="39">
        <v>2.4497</v>
      </c>
      <c r="D2848" s="39">
        <v>2.5217999999999998</v>
      </c>
      <c r="E2848" s="39">
        <v>2.6467000000000001</v>
      </c>
      <c r="F2848" s="39">
        <v>2.7435</v>
      </c>
      <c r="G2848" s="39">
        <v>2.7997000000000001</v>
      </c>
      <c r="H2848" s="39">
        <v>2.4483999999999999</v>
      </c>
      <c r="I2848" s="39">
        <v>2.5173000000000001</v>
      </c>
      <c r="J2848" s="39">
        <v>2.6438000000000001</v>
      </c>
      <c r="K2848" s="39">
        <v>2.7338</v>
      </c>
      <c r="L2848" s="39">
        <v>2.7907999999999999</v>
      </c>
    </row>
    <row r="2849" spans="2:12">
      <c r="B2849" s="38">
        <v>41103</v>
      </c>
      <c r="C2849" s="39">
        <v>2.4119999999999999</v>
      </c>
      <c r="D2849" s="39">
        <v>2.4653999999999998</v>
      </c>
      <c r="E2849" s="39">
        <v>2.6002999999999998</v>
      </c>
      <c r="F2849" s="39">
        <v>2.6947999999999999</v>
      </c>
      <c r="G2849" s="39">
        <v>2.7467000000000001</v>
      </c>
      <c r="H2849" s="39">
        <v>2.4123000000000001</v>
      </c>
      <c r="I2849" s="39">
        <v>2.4643999999999999</v>
      </c>
      <c r="J2849" s="39">
        <v>2.5945999999999998</v>
      </c>
      <c r="K2849" s="39">
        <v>2.6920000000000002</v>
      </c>
      <c r="L2849" s="39">
        <v>2.7471999999999999</v>
      </c>
    </row>
    <row r="2850" spans="2:12">
      <c r="B2850" s="38">
        <v>41102</v>
      </c>
      <c r="C2850" s="39">
        <v>2.3877999999999999</v>
      </c>
      <c r="D2850" s="39">
        <v>2.4485000000000001</v>
      </c>
      <c r="E2850" s="39">
        <v>2.5842999999999998</v>
      </c>
      <c r="F2850" s="39">
        <v>2.681</v>
      </c>
      <c r="G2850" s="39">
        <v>2.7336999999999998</v>
      </c>
      <c r="H2850" s="39">
        <v>2.3986000000000001</v>
      </c>
      <c r="I2850" s="39">
        <v>2.4645000000000001</v>
      </c>
      <c r="J2850" s="39">
        <v>2.6089000000000002</v>
      </c>
      <c r="K2850" s="39">
        <v>2.7010999999999998</v>
      </c>
      <c r="L2850" s="39">
        <v>2.7496999999999998</v>
      </c>
    </row>
    <row r="2851" spans="2:12">
      <c r="B2851" s="38">
        <v>41101</v>
      </c>
      <c r="C2851" s="39">
        <v>2.4243999999999999</v>
      </c>
      <c r="D2851" s="39">
        <v>2.5124</v>
      </c>
      <c r="E2851" s="39">
        <v>2.6459000000000001</v>
      </c>
      <c r="F2851" s="39">
        <v>2.7532000000000001</v>
      </c>
      <c r="G2851" s="39">
        <v>2.8033999999999999</v>
      </c>
      <c r="H2851" s="39">
        <v>2.4243000000000001</v>
      </c>
      <c r="I2851" s="39">
        <v>2.5242</v>
      </c>
      <c r="J2851" s="39">
        <v>2.6555</v>
      </c>
      <c r="K2851" s="39">
        <v>2.7574999999999998</v>
      </c>
      <c r="L2851" s="39">
        <v>2.8123999999999998</v>
      </c>
    </row>
    <row r="2852" spans="2:12">
      <c r="B2852" s="38">
        <v>41100</v>
      </c>
      <c r="C2852" s="39">
        <v>2.4289000000000001</v>
      </c>
      <c r="D2852" s="39">
        <v>2.5310000000000001</v>
      </c>
      <c r="E2852" s="39">
        <v>2.6673</v>
      </c>
      <c r="F2852" s="39">
        <v>2.7652000000000001</v>
      </c>
      <c r="G2852" s="39">
        <v>2.8187000000000002</v>
      </c>
      <c r="H2852" s="39">
        <v>2.4302999999999999</v>
      </c>
      <c r="I2852" s="39">
        <v>2.5339</v>
      </c>
      <c r="J2852" s="39">
        <v>2.6688999999999998</v>
      </c>
      <c r="K2852" s="39">
        <v>2.7656999999999998</v>
      </c>
      <c r="L2852" s="39">
        <v>2.8174000000000001</v>
      </c>
    </row>
    <row r="2853" spans="2:12">
      <c r="B2853" s="38">
        <v>41099</v>
      </c>
      <c r="C2853" s="39">
        <v>2.4367999999999999</v>
      </c>
      <c r="D2853" s="39">
        <v>2.5308000000000002</v>
      </c>
      <c r="E2853" s="39">
        <v>2.6800999999999999</v>
      </c>
      <c r="F2853" s="39">
        <v>2.7894999999999999</v>
      </c>
      <c r="G2853" s="39">
        <v>2.8399000000000001</v>
      </c>
      <c r="H2853" s="39">
        <v>2.4325999999999999</v>
      </c>
      <c r="I2853" s="39">
        <v>2.5238</v>
      </c>
      <c r="J2853" s="39">
        <v>2.6785000000000001</v>
      </c>
      <c r="K2853" s="39">
        <v>2.7915000000000001</v>
      </c>
      <c r="L2853" s="39">
        <v>2.8496000000000001</v>
      </c>
    </row>
    <row r="2854" spans="2:12">
      <c r="B2854" s="38">
        <v>41096</v>
      </c>
      <c r="C2854" s="39">
        <v>2.4630999999999998</v>
      </c>
      <c r="D2854" s="39">
        <v>2.5608</v>
      </c>
      <c r="E2854" s="39">
        <v>2.7113</v>
      </c>
      <c r="F2854" s="39">
        <v>2.8193999999999999</v>
      </c>
      <c r="G2854" s="39">
        <v>2.8643999999999998</v>
      </c>
      <c r="H2854" s="39">
        <v>2.4578000000000002</v>
      </c>
      <c r="I2854" s="39">
        <v>2.5535999999999999</v>
      </c>
      <c r="J2854" s="39">
        <v>2.7103000000000002</v>
      </c>
      <c r="K2854" s="39">
        <v>2.8081999999999998</v>
      </c>
      <c r="L2854" s="39">
        <v>2.8532999999999999</v>
      </c>
    </row>
    <row r="2855" spans="2:12">
      <c r="B2855" s="38">
        <v>41095</v>
      </c>
      <c r="C2855" s="39">
        <v>2.5613999999999999</v>
      </c>
      <c r="D2855" s="39">
        <v>2.6455000000000002</v>
      </c>
      <c r="E2855" s="39">
        <v>2.7948</v>
      </c>
      <c r="F2855" s="39">
        <v>2.8852000000000002</v>
      </c>
      <c r="G2855" s="39">
        <v>2.9516</v>
      </c>
      <c r="H2855" s="39">
        <v>2.5646</v>
      </c>
      <c r="I2855" s="39">
        <v>2.6455000000000002</v>
      </c>
      <c r="J2855" s="39">
        <v>2.7936000000000001</v>
      </c>
      <c r="K2855" s="39">
        <v>2.8855</v>
      </c>
      <c r="L2855" s="39">
        <v>2.9415</v>
      </c>
    </row>
    <row r="2856" spans="2:12">
      <c r="B2856" s="38">
        <v>41094</v>
      </c>
      <c r="C2856" s="39">
        <v>2.5741000000000001</v>
      </c>
      <c r="D2856" s="39">
        <v>2.6395</v>
      </c>
      <c r="E2856" s="39">
        <v>2.7879999999999998</v>
      </c>
      <c r="F2856" s="39">
        <v>2.8833000000000002</v>
      </c>
      <c r="G2856" s="39">
        <v>2.9483000000000001</v>
      </c>
      <c r="H2856" s="39">
        <v>2.5739000000000001</v>
      </c>
      <c r="I2856" s="39">
        <v>2.6396999999999999</v>
      </c>
      <c r="J2856" s="39">
        <v>2.7894000000000001</v>
      </c>
      <c r="K2856" s="39">
        <v>2.8815</v>
      </c>
      <c r="L2856" s="39">
        <v>2.9464000000000001</v>
      </c>
    </row>
    <row r="2857" spans="2:12">
      <c r="B2857" s="38">
        <v>41093</v>
      </c>
      <c r="C2857" s="39">
        <v>2.5840999999999998</v>
      </c>
      <c r="D2857" s="39">
        <v>2.6549999999999998</v>
      </c>
      <c r="E2857" s="39">
        <v>2.8005</v>
      </c>
      <c r="F2857" s="39">
        <v>2.8959999999999999</v>
      </c>
      <c r="G2857" s="39">
        <v>2.9531000000000001</v>
      </c>
      <c r="H2857" s="39">
        <v>2.6046</v>
      </c>
      <c r="I2857" s="39">
        <v>2.6743999999999999</v>
      </c>
      <c r="J2857" s="39">
        <v>2.8222</v>
      </c>
      <c r="K2857" s="39">
        <v>2.9152</v>
      </c>
      <c r="L2857" s="39">
        <v>2.9803999999999999</v>
      </c>
    </row>
    <row r="2858" spans="2:12">
      <c r="B2858" s="38">
        <v>41092</v>
      </c>
      <c r="C2858" s="39">
        <v>2.6238999999999999</v>
      </c>
      <c r="D2858" s="39">
        <v>2.6970000000000001</v>
      </c>
      <c r="E2858" s="39">
        <v>2.8414000000000001</v>
      </c>
      <c r="F2858" s="39">
        <v>2.9238</v>
      </c>
      <c r="G2858" s="39">
        <v>2.9990000000000001</v>
      </c>
      <c r="H2858" s="39">
        <v>2.6219999999999999</v>
      </c>
      <c r="I2858" s="39">
        <v>2.6981999999999999</v>
      </c>
      <c r="J2858" s="39">
        <v>2.8441999999999998</v>
      </c>
      <c r="K2858" s="39">
        <v>2.9215</v>
      </c>
      <c r="L2858" s="39">
        <v>2.9948000000000001</v>
      </c>
    </row>
    <row r="2859" spans="2:12">
      <c r="B2859" s="38">
        <v>41089</v>
      </c>
      <c r="C2859" s="39">
        <v>2.5872999999999999</v>
      </c>
      <c r="D2859" s="39">
        <v>2.6454</v>
      </c>
      <c r="E2859" s="39">
        <v>2.7938000000000001</v>
      </c>
      <c r="F2859" s="39">
        <v>2.9016999999999999</v>
      </c>
      <c r="G2859" s="39">
        <v>2.9683000000000002</v>
      </c>
      <c r="H2859" s="39">
        <v>2.5871</v>
      </c>
      <c r="I2859" s="39">
        <v>2.6414</v>
      </c>
      <c r="J2859" s="39">
        <v>2.7896000000000001</v>
      </c>
      <c r="K2859" s="39">
        <v>2.8940999999999999</v>
      </c>
      <c r="L2859" s="39">
        <v>2.9590999999999998</v>
      </c>
    </row>
    <row r="2860" spans="2:12">
      <c r="B2860" s="38">
        <v>41088</v>
      </c>
      <c r="C2860" s="39">
        <v>2.5893999999999999</v>
      </c>
      <c r="D2860" s="39">
        <v>2.6507000000000001</v>
      </c>
      <c r="E2860" s="39">
        <v>2.7951000000000001</v>
      </c>
      <c r="F2860" s="39">
        <v>2.8993000000000002</v>
      </c>
      <c r="G2860" s="39">
        <v>2.9613999999999998</v>
      </c>
      <c r="H2860" s="39">
        <v>2.5952000000000002</v>
      </c>
      <c r="I2860" s="39">
        <v>2.6577999999999999</v>
      </c>
      <c r="J2860" s="39">
        <v>2.8071999999999999</v>
      </c>
      <c r="K2860" s="39">
        <v>2.9024000000000001</v>
      </c>
      <c r="L2860" s="39">
        <v>2.9619</v>
      </c>
    </row>
    <row r="2861" spans="2:12">
      <c r="B2861" s="38">
        <v>41087</v>
      </c>
      <c r="C2861" s="39">
        <v>2.6324000000000001</v>
      </c>
      <c r="D2861" s="39">
        <v>2.6939000000000002</v>
      </c>
      <c r="E2861" s="39">
        <v>2.8388</v>
      </c>
      <c r="F2861" s="39">
        <v>2.9422999999999999</v>
      </c>
      <c r="G2861" s="39">
        <v>2.992</v>
      </c>
      <c r="H2861" s="39">
        <v>2.6547999999999998</v>
      </c>
      <c r="I2861" s="39">
        <v>2.7122999999999999</v>
      </c>
      <c r="J2861" s="39">
        <v>2.8519000000000001</v>
      </c>
      <c r="K2861" s="39">
        <v>2.9493999999999998</v>
      </c>
      <c r="L2861" s="39">
        <v>3.0047999999999999</v>
      </c>
    </row>
    <row r="2862" spans="2:12">
      <c r="B2862" s="38">
        <v>41086</v>
      </c>
      <c r="C2862" s="39">
        <v>2.6522999999999999</v>
      </c>
      <c r="D2862" s="39">
        <v>2.7179000000000002</v>
      </c>
      <c r="E2862" s="39">
        <v>2.8492000000000002</v>
      </c>
      <c r="F2862" s="39">
        <v>2.9401999999999999</v>
      </c>
      <c r="G2862" s="39">
        <v>2.9954000000000001</v>
      </c>
      <c r="H2862" s="39">
        <v>2.6644000000000001</v>
      </c>
      <c r="I2862" s="39">
        <v>2.7273000000000001</v>
      </c>
      <c r="J2862" s="39">
        <v>2.8561999999999999</v>
      </c>
      <c r="K2862" s="39">
        <v>2.9474999999999998</v>
      </c>
      <c r="L2862" s="39">
        <v>3.0085000000000002</v>
      </c>
    </row>
    <row r="2863" spans="2:12">
      <c r="B2863" s="38">
        <v>41085</v>
      </c>
      <c r="C2863" s="39">
        <v>2.6709999999999998</v>
      </c>
      <c r="D2863" s="39">
        <v>2.7279</v>
      </c>
      <c r="E2863" s="39">
        <v>2.8725999999999998</v>
      </c>
      <c r="F2863" s="39">
        <v>2.9584999999999999</v>
      </c>
      <c r="G2863" s="39">
        <v>3.0145</v>
      </c>
      <c r="H2863" s="39">
        <v>2.7056</v>
      </c>
      <c r="I2863" s="39">
        <v>2.7677999999999998</v>
      </c>
      <c r="J2863" s="39">
        <v>2.8982000000000001</v>
      </c>
      <c r="K2863" s="39">
        <v>2.9834999999999998</v>
      </c>
      <c r="L2863" s="39">
        <v>3.0335999999999999</v>
      </c>
    </row>
    <row r="2864" spans="2:12">
      <c r="B2864" s="38">
        <v>41081</v>
      </c>
      <c r="C2864" s="39">
        <v>2.6678999999999999</v>
      </c>
      <c r="D2864" s="39">
        <v>2.7469000000000001</v>
      </c>
      <c r="E2864" s="39">
        <v>2.8681000000000001</v>
      </c>
      <c r="F2864" s="39">
        <v>2.9617</v>
      </c>
      <c r="G2864" s="39">
        <v>3.0110000000000001</v>
      </c>
      <c r="H2864" s="39">
        <v>2.6817000000000002</v>
      </c>
      <c r="I2864" s="39">
        <v>2.7644000000000002</v>
      </c>
      <c r="J2864" s="39">
        <v>2.8776999999999999</v>
      </c>
      <c r="K2864" s="39">
        <v>2.9702000000000002</v>
      </c>
      <c r="L2864" s="39">
        <v>3.0221</v>
      </c>
    </row>
    <row r="2865" spans="2:12">
      <c r="B2865" s="38">
        <v>41080</v>
      </c>
      <c r="C2865" s="39">
        <v>2.6699000000000002</v>
      </c>
      <c r="D2865" s="39">
        <v>2.7717000000000001</v>
      </c>
      <c r="E2865" s="39">
        <v>2.8935</v>
      </c>
      <c r="F2865" s="39">
        <v>2.9847000000000001</v>
      </c>
      <c r="G2865" s="39">
        <v>3.0508000000000002</v>
      </c>
      <c r="H2865" s="39">
        <v>2.6680999999999999</v>
      </c>
      <c r="I2865" s="39">
        <v>2.7772999999999999</v>
      </c>
      <c r="J2865" s="39">
        <v>2.9005000000000001</v>
      </c>
      <c r="K2865" s="39">
        <v>2.9822000000000002</v>
      </c>
      <c r="L2865" s="39">
        <v>3.0327000000000002</v>
      </c>
    </row>
    <row r="2866" spans="2:12">
      <c r="B2866" s="38">
        <v>41079</v>
      </c>
      <c r="C2866" s="39">
        <v>2.6541000000000001</v>
      </c>
      <c r="D2866" s="39">
        <v>2.7627000000000002</v>
      </c>
      <c r="E2866" s="39">
        <v>2.8938999999999999</v>
      </c>
      <c r="F2866" s="39">
        <v>2.9773000000000001</v>
      </c>
      <c r="G2866" s="39">
        <v>3.0308999999999999</v>
      </c>
      <c r="H2866" s="39">
        <v>2.6680000000000001</v>
      </c>
      <c r="I2866" s="39">
        <v>2.7757000000000001</v>
      </c>
      <c r="J2866" s="39">
        <v>2.9098999999999999</v>
      </c>
      <c r="K2866" s="39">
        <v>2.9874999999999998</v>
      </c>
      <c r="L2866" s="39">
        <v>3.0535000000000001</v>
      </c>
    </row>
    <row r="2867" spans="2:12">
      <c r="B2867" s="38">
        <v>41078</v>
      </c>
      <c r="C2867" s="39">
        <v>2.5956999999999999</v>
      </c>
      <c r="D2867" s="39">
        <v>2.72</v>
      </c>
      <c r="E2867" s="39">
        <v>2.8700999999999999</v>
      </c>
      <c r="F2867" s="39">
        <v>2.9462000000000002</v>
      </c>
      <c r="G2867" s="39">
        <v>2.9940000000000002</v>
      </c>
      <c r="H2867" s="39">
        <v>2.5891999999999999</v>
      </c>
      <c r="I2867" s="39">
        <v>2.7195999999999998</v>
      </c>
      <c r="J2867" s="39">
        <v>2.8685999999999998</v>
      </c>
      <c r="K2867" s="39">
        <v>2.9455</v>
      </c>
      <c r="L2867" s="39">
        <v>2.9946000000000002</v>
      </c>
    </row>
    <row r="2868" spans="2:12">
      <c r="B2868" s="38">
        <v>41075</v>
      </c>
      <c r="C2868" s="39">
        <v>2.5647000000000002</v>
      </c>
      <c r="D2868" s="39">
        <v>2.6957</v>
      </c>
      <c r="E2868" s="39">
        <v>2.8479000000000001</v>
      </c>
      <c r="F2868" s="39">
        <v>2.9323000000000001</v>
      </c>
      <c r="G2868" s="39">
        <v>2.9847999999999999</v>
      </c>
      <c r="H2868" s="39">
        <v>2.5619999999999998</v>
      </c>
      <c r="I2868" s="39">
        <v>2.6953</v>
      </c>
      <c r="J2868" s="39">
        <v>2.8479000000000001</v>
      </c>
      <c r="K2868" s="39">
        <v>2.927</v>
      </c>
      <c r="L2868" s="39">
        <v>2.9813000000000001</v>
      </c>
    </row>
    <row r="2869" spans="2:12">
      <c r="B2869" s="38">
        <v>41074</v>
      </c>
      <c r="C2869" s="39">
        <v>2.5689000000000002</v>
      </c>
      <c r="D2869" s="39">
        <v>2.6855000000000002</v>
      </c>
      <c r="E2869" s="39">
        <v>2.8479000000000001</v>
      </c>
      <c r="F2869" s="39">
        <v>2.9285000000000001</v>
      </c>
      <c r="G2869" s="39">
        <v>2.9794999999999998</v>
      </c>
      <c r="H2869" s="39">
        <v>2.5752999999999999</v>
      </c>
      <c r="I2869" s="39">
        <v>2.6901000000000002</v>
      </c>
      <c r="J2869" s="39">
        <v>2.8523000000000001</v>
      </c>
      <c r="K2869" s="39">
        <v>2.9264999999999999</v>
      </c>
      <c r="L2869" s="39">
        <v>2.9853999999999998</v>
      </c>
    </row>
    <row r="2870" spans="2:12">
      <c r="B2870" s="38">
        <v>41073</v>
      </c>
      <c r="C2870" s="39">
        <v>2.5985</v>
      </c>
      <c r="D2870" s="39">
        <v>2.7147000000000001</v>
      </c>
      <c r="E2870" s="39">
        <v>2.8794</v>
      </c>
      <c r="F2870" s="39">
        <v>2.9552999999999998</v>
      </c>
      <c r="G2870" s="39">
        <v>2.9998</v>
      </c>
      <c r="H2870" s="39">
        <v>2.5564</v>
      </c>
      <c r="I2870" s="39">
        <v>2.6937000000000002</v>
      </c>
      <c r="J2870" s="39">
        <v>2.8504</v>
      </c>
      <c r="K2870" s="39">
        <v>2.9327000000000001</v>
      </c>
      <c r="L2870" s="39">
        <v>2.9779</v>
      </c>
    </row>
    <row r="2871" spans="2:12">
      <c r="B2871" s="38">
        <v>41072</v>
      </c>
      <c r="C2871" s="39">
        <v>2.5023</v>
      </c>
      <c r="D2871" s="39">
        <v>2.6280999999999999</v>
      </c>
      <c r="E2871" s="39">
        <v>2.8010000000000002</v>
      </c>
      <c r="F2871" s="39">
        <v>2.8822000000000001</v>
      </c>
      <c r="G2871" s="39">
        <v>2.9340000000000002</v>
      </c>
      <c r="H2871" s="39">
        <v>2.4756</v>
      </c>
      <c r="I2871" s="39">
        <v>2.6099000000000001</v>
      </c>
      <c r="J2871" s="39">
        <v>2.7744</v>
      </c>
      <c r="K2871" s="39">
        <v>2.8654999999999999</v>
      </c>
      <c r="L2871" s="39">
        <v>2.9247999999999998</v>
      </c>
    </row>
    <row r="2872" spans="2:12">
      <c r="B2872" s="38">
        <v>41071</v>
      </c>
      <c r="C2872" s="39">
        <v>2.4451000000000001</v>
      </c>
      <c r="D2872" s="39">
        <v>2.5851000000000002</v>
      </c>
      <c r="E2872" s="39">
        <v>2.7612999999999999</v>
      </c>
      <c r="F2872" s="39">
        <v>2.8506999999999998</v>
      </c>
      <c r="G2872" s="39">
        <v>2.9068000000000001</v>
      </c>
      <c r="H2872" s="39">
        <v>2.4243000000000001</v>
      </c>
      <c r="I2872" s="39">
        <v>2.5649000000000002</v>
      </c>
      <c r="J2872" s="39">
        <v>2.7391000000000001</v>
      </c>
      <c r="K2872" s="39">
        <v>2.8275000000000001</v>
      </c>
      <c r="L2872" s="39">
        <v>2.8860000000000001</v>
      </c>
    </row>
    <row r="2873" spans="2:12">
      <c r="B2873" s="38">
        <v>41068</v>
      </c>
      <c r="C2873" s="39">
        <v>2.3954</v>
      </c>
      <c r="D2873" s="39">
        <v>2.5116999999999998</v>
      </c>
      <c r="E2873" s="39">
        <v>2.6953</v>
      </c>
      <c r="F2873" s="39">
        <v>2.7972999999999999</v>
      </c>
      <c r="G2873" s="39">
        <v>2.8584999999999998</v>
      </c>
      <c r="H2873" s="39">
        <v>2.4016999999999999</v>
      </c>
      <c r="I2873" s="39">
        <v>2.5211999999999999</v>
      </c>
      <c r="J2873" s="39">
        <v>2.7025000000000001</v>
      </c>
      <c r="K2873" s="39">
        <v>2.7913000000000001</v>
      </c>
      <c r="L2873" s="39">
        <v>2.8563000000000001</v>
      </c>
    </row>
    <row r="2874" spans="2:12">
      <c r="B2874" s="38">
        <v>41067</v>
      </c>
      <c r="C2874" s="39">
        <v>2.5255000000000001</v>
      </c>
      <c r="D2874" s="39">
        <v>2.6496</v>
      </c>
      <c r="E2874" s="39">
        <v>2.8363</v>
      </c>
      <c r="F2874" s="39">
        <v>2.9182999999999999</v>
      </c>
      <c r="G2874" s="39">
        <v>2.9802</v>
      </c>
      <c r="H2874" s="39">
        <v>2.5646</v>
      </c>
      <c r="I2874" s="39">
        <v>2.6905000000000001</v>
      </c>
      <c r="J2874" s="39">
        <v>2.8704999999999998</v>
      </c>
      <c r="K2874" s="39">
        <v>2.9409999999999998</v>
      </c>
      <c r="L2874" s="39">
        <v>3.004</v>
      </c>
    </row>
    <row r="2875" spans="2:12">
      <c r="B2875" s="38">
        <v>41066</v>
      </c>
      <c r="C2875" s="39">
        <v>2.5291999999999999</v>
      </c>
      <c r="D2875" s="39">
        <v>2.6475</v>
      </c>
      <c r="E2875" s="39">
        <v>2.8252000000000002</v>
      </c>
      <c r="F2875" s="39">
        <v>2.9028</v>
      </c>
      <c r="G2875" s="39">
        <v>2.9607999999999999</v>
      </c>
      <c r="H2875" s="39">
        <v>2.5177</v>
      </c>
      <c r="I2875" s="39">
        <v>2.6465000000000001</v>
      </c>
      <c r="J2875" s="39">
        <v>2.8235000000000001</v>
      </c>
      <c r="K2875" s="39">
        <v>2.9081999999999999</v>
      </c>
      <c r="L2875" s="39">
        <v>2.9556</v>
      </c>
    </row>
    <row r="2876" spans="2:12">
      <c r="B2876" s="38">
        <v>41065</v>
      </c>
      <c r="C2876" s="39">
        <v>2.4693999999999998</v>
      </c>
      <c r="D2876" s="39">
        <v>2.5937999999999999</v>
      </c>
      <c r="E2876" s="39">
        <v>2.7789000000000001</v>
      </c>
      <c r="F2876" s="39">
        <v>2.8811</v>
      </c>
      <c r="G2876" s="39">
        <v>2.9316</v>
      </c>
      <c r="H2876" s="39">
        <v>2.4716</v>
      </c>
      <c r="I2876" s="39">
        <v>2.5931000000000002</v>
      </c>
      <c r="J2876" s="39">
        <v>2.7917999999999998</v>
      </c>
      <c r="K2876" s="39">
        <v>2.8847</v>
      </c>
      <c r="L2876" s="39">
        <v>2.9361999999999999</v>
      </c>
    </row>
    <row r="2877" spans="2:12">
      <c r="B2877" s="38">
        <v>41064</v>
      </c>
      <c r="C2877" s="39">
        <v>2.4140000000000001</v>
      </c>
      <c r="D2877" s="39">
        <v>2.5320999999999998</v>
      </c>
      <c r="E2877" s="39">
        <v>2.7185000000000001</v>
      </c>
      <c r="F2877" s="39">
        <v>2.8271000000000002</v>
      </c>
      <c r="G2877" s="39">
        <v>2.8875000000000002</v>
      </c>
      <c r="H2877" s="39">
        <v>2.4142000000000001</v>
      </c>
      <c r="I2877" s="39">
        <v>2.5232999999999999</v>
      </c>
      <c r="J2877" s="39">
        <v>2.7147000000000001</v>
      </c>
      <c r="K2877" s="39">
        <v>2.8273000000000001</v>
      </c>
      <c r="L2877" s="39">
        <v>2.8904000000000001</v>
      </c>
    </row>
    <row r="2878" spans="2:12">
      <c r="B2878" s="38">
        <v>41061</v>
      </c>
      <c r="C2878" s="39">
        <v>2.4262999999999999</v>
      </c>
      <c r="D2878" s="39">
        <v>2.5537999999999998</v>
      </c>
      <c r="E2878" s="39">
        <v>2.7477</v>
      </c>
      <c r="F2878" s="39">
        <v>2.8536999999999999</v>
      </c>
      <c r="G2878" s="39">
        <v>2.9113000000000002</v>
      </c>
      <c r="H2878" s="39">
        <v>2.4169999999999998</v>
      </c>
      <c r="I2878" s="39">
        <v>2.5354000000000001</v>
      </c>
      <c r="J2878" s="39">
        <v>2.7363</v>
      </c>
      <c r="K2878" s="39">
        <v>2.8628999999999998</v>
      </c>
      <c r="L2878" s="39">
        <v>2.9220000000000002</v>
      </c>
    </row>
    <row r="2879" spans="2:12">
      <c r="B2879" s="38">
        <v>41060</v>
      </c>
      <c r="C2879" s="39">
        <v>2.4567000000000001</v>
      </c>
      <c r="D2879" s="39">
        <v>2.5802999999999998</v>
      </c>
      <c r="E2879" s="39">
        <v>2.7679</v>
      </c>
      <c r="F2879" s="39">
        <v>2.8732000000000002</v>
      </c>
      <c r="G2879" s="39">
        <v>2.9247000000000001</v>
      </c>
      <c r="H2879" s="39">
        <v>2.4752000000000001</v>
      </c>
      <c r="I2879" s="39">
        <v>2.6046</v>
      </c>
      <c r="J2879" s="39">
        <v>2.7911999999999999</v>
      </c>
      <c r="K2879" s="39">
        <v>2.8917999999999999</v>
      </c>
      <c r="L2879" s="39">
        <v>2.9457</v>
      </c>
    </row>
    <row r="2880" spans="2:12">
      <c r="B2880" s="38">
        <v>41059</v>
      </c>
      <c r="C2880" s="39">
        <v>2.5573999999999999</v>
      </c>
      <c r="D2880" s="39">
        <v>2.6827000000000001</v>
      </c>
      <c r="E2880" s="39">
        <v>2.8673000000000002</v>
      </c>
      <c r="F2880" s="39">
        <v>2.9632999999999998</v>
      </c>
      <c r="G2880" s="39">
        <v>3.0137999999999998</v>
      </c>
      <c r="H2880" s="39">
        <v>2.5657000000000001</v>
      </c>
      <c r="I2880" s="39">
        <v>2.6857000000000002</v>
      </c>
      <c r="J2880" s="39">
        <v>2.8761999999999999</v>
      </c>
      <c r="K2880" s="39">
        <v>2.9811999999999999</v>
      </c>
      <c r="L2880" s="39">
        <v>3.0244</v>
      </c>
    </row>
    <row r="2881" spans="2:12">
      <c r="B2881" s="38">
        <v>41058</v>
      </c>
      <c r="C2881" s="39">
        <v>2.61</v>
      </c>
      <c r="D2881" s="39">
        <v>2.7198000000000002</v>
      </c>
      <c r="E2881" s="39">
        <v>2.9022999999999999</v>
      </c>
      <c r="F2881" s="39">
        <v>2.9893999999999998</v>
      </c>
      <c r="G2881" s="39">
        <v>3.0409999999999999</v>
      </c>
      <c r="H2881" s="39">
        <v>2.6111</v>
      </c>
      <c r="I2881" s="39">
        <v>2.7092000000000001</v>
      </c>
      <c r="J2881" s="39">
        <v>2.8996</v>
      </c>
      <c r="K2881" s="39">
        <v>2.9891000000000001</v>
      </c>
      <c r="L2881" s="39">
        <v>3.0333000000000001</v>
      </c>
    </row>
    <row r="2882" spans="2:12">
      <c r="B2882" s="38">
        <v>41057</v>
      </c>
      <c r="C2882" s="39">
        <v>2.5695000000000001</v>
      </c>
      <c r="D2882" s="39">
        <v>2.7002000000000002</v>
      </c>
      <c r="E2882" s="39">
        <v>2.8834</v>
      </c>
      <c r="F2882" s="39">
        <v>2.9752000000000001</v>
      </c>
      <c r="G2882" s="39">
        <v>3.0284</v>
      </c>
      <c r="H2882" s="39">
        <v>2.5438000000000001</v>
      </c>
      <c r="I2882" s="39">
        <v>2.6743999999999999</v>
      </c>
      <c r="J2882" s="39">
        <v>2.8687999999999998</v>
      </c>
      <c r="K2882" s="39">
        <v>2.9639000000000002</v>
      </c>
      <c r="L2882" s="39">
        <v>3.0068999999999999</v>
      </c>
    </row>
    <row r="2883" spans="2:12">
      <c r="B2883" s="38">
        <v>41054</v>
      </c>
      <c r="C2883" s="39">
        <v>2.5028000000000001</v>
      </c>
      <c r="D2883" s="39">
        <v>2.6177000000000001</v>
      </c>
      <c r="E2883" s="39">
        <v>2.8085</v>
      </c>
      <c r="F2883" s="39">
        <v>2.9167999999999998</v>
      </c>
      <c r="G2883" s="39">
        <v>2.9634999999999998</v>
      </c>
      <c r="H2883" s="39">
        <v>2.4948000000000001</v>
      </c>
      <c r="I2883" s="39">
        <v>2.6006999999999998</v>
      </c>
      <c r="J2883" s="39">
        <v>2.7949000000000002</v>
      </c>
      <c r="K2883" s="39">
        <v>2.9011999999999998</v>
      </c>
      <c r="L2883" s="39">
        <v>2.9457</v>
      </c>
    </row>
    <row r="2884" spans="2:12">
      <c r="B2884" s="38">
        <v>41053</v>
      </c>
      <c r="C2884" s="39">
        <v>2.4897</v>
      </c>
      <c r="D2884" s="39">
        <v>2.5771000000000002</v>
      </c>
      <c r="E2884" s="39">
        <v>2.7902</v>
      </c>
      <c r="F2884" s="39">
        <v>2.9268999999999998</v>
      </c>
      <c r="G2884" s="39">
        <v>2.9649999999999999</v>
      </c>
      <c r="H2884" s="39">
        <v>2.5808</v>
      </c>
      <c r="I2884" s="39">
        <v>2.7046000000000001</v>
      </c>
      <c r="J2884" s="39">
        <v>2.8791000000000002</v>
      </c>
      <c r="K2884" s="39">
        <v>2.9925000000000002</v>
      </c>
      <c r="L2884" s="39">
        <v>3.0329000000000002</v>
      </c>
    </row>
    <row r="2885" spans="2:12">
      <c r="B2885" s="38">
        <v>41052</v>
      </c>
      <c r="C2885" s="39">
        <v>2.7195999999999998</v>
      </c>
      <c r="D2885" s="39">
        <v>2.8344999999999998</v>
      </c>
      <c r="E2885" s="39">
        <v>3.0051999999999999</v>
      </c>
      <c r="F2885" s="39">
        <v>3.0962999999999998</v>
      </c>
      <c r="G2885" s="39">
        <v>3.1334</v>
      </c>
      <c r="H2885" s="39">
        <v>2.7443</v>
      </c>
      <c r="I2885" s="39">
        <v>2.871</v>
      </c>
      <c r="J2885" s="39">
        <v>3.0270999999999999</v>
      </c>
      <c r="K2885" s="39">
        <v>3.1158000000000001</v>
      </c>
      <c r="L2885" s="39">
        <v>3.1556000000000002</v>
      </c>
    </row>
    <row r="2886" spans="2:12">
      <c r="B2886" s="38">
        <v>41051</v>
      </c>
      <c r="C2886" s="39">
        <v>2.8264</v>
      </c>
      <c r="D2886" s="39">
        <v>2.9266000000000001</v>
      </c>
      <c r="E2886" s="39">
        <v>3.0674000000000001</v>
      </c>
      <c r="F2886" s="39">
        <v>3.1444999999999999</v>
      </c>
      <c r="G2886" s="39">
        <v>3.1817000000000002</v>
      </c>
      <c r="H2886" s="39">
        <v>2.8222999999999998</v>
      </c>
      <c r="I2886" s="39">
        <v>2.9196</v>
      </c>
      <c r="J2886" s="39">
        <v>3.0636999999999999</v>
      </c>
      <c r="K2886" s="39">
        <v>3.1461000000000001</v>
      </c>
      <c r="L2886" s="39">
        <v>3.1819000000000002</v>
      </c>
    </row>
    <row r="2887" spans="2:12">
      <c r="B2887" s="38">
        <v>41050</v>
      </c>
      <c r="C2887" s="39">
        <v>2.7652999999999999</v>
      </c>
      <c r="D2887" s="39">
        <v>2.8692000000000002</v>
      </c>
      <c r="E2887" s="39">
        <v>3.0289000000000001</v>
      </c>
      <c r="F2887" s="39">
        <v>3.1234999999999999</v>
      </c>
      <c r="G2887" s="39">
        <v>3.1612</v>
      </c>
      <c r="H2887" s="39">
        <v>2.7427000000000001</v>
      </c>
      <c r="I2887" s="39">
        <v>2.8452000000000002</v>
      </c>
      <c r="J2887" s="39">
        <v>3.0142000000000002</v>
      </c>
      <c r="K2887" s="39">
        <v>3.1181999999999999</v>
      </c>
      <c r="L2887" s="39">
        <v>3.1610999999999998</v>
      </c>
    </row>
    <row r="2888" spans="2:12">
      <c r="B2888" s="65"/>
      <c r="C2888" s="66"/>
      <c r="D2888" s="66"/>
      <c r="E2888" s="66"/>
      <c r="F2888" s="66"/>
      <c r="G2888" s="67"/>
      <c r="H2888" s="66"/>
      <c r="I2888" s="66"/>
      <c r="J2888" s="66"/>
      <c r="K2888" s="66"/>
      <c r="L2888" s="67"/>
    </row>
    <row r="2889" spans="2:12">
      <c r="B2889" s="65"/>
      <c r="C2889" s="66"/>
      <c r="D2889" s="66"/>
      <c r="E2889" s="66"/>
      <c r="F2889" s="66"/>
      <c r="G2889" s="67"/>
      <c r="H2889" s="66"/>
      <c r="I2889" s="66"/>
      <c r="J2889" s="66"/>
      <c r="K2889" s="66"/>
      <c r="L2889" s="67"/>
    </row>
    <row r="2890" spans="2:12">
      <c r="B2890" s="65"/>
      <c r="C2890" s="66"/>
      <c r="D2890" s="66"/>
      <c r="E2890" s="66"/>
      <c r="F2890" s="66"/>
      <c r="G2890" s="67"/>
      <c r="H2890" s="66"/>
      <c r="I2890" s="66"/>
      <c r="J2890" s="66"/>
      <c r="K2890" s="66"/>
      <c r="L2890" s="67"/>
    </row>
    <row r="2891" spans="2:12">
      <c r="B2891" s="65"/>
      <c r="C2891" s="66"/>
      <c r="D2891" s="66"/>
      <c r="E2891" s="66"/>
      <c r="F2891" s="66"/>
      <c r="G2891" s="67"/>
      <c r="H2891" s="66"/>
      <c r="I2891" s="66"/>
      <c r="J2891" s="66"/>
      <c r="K2891" s="66"/>
      <c r="L2891" s="67"/>
    </row>
    <row r="2892" spans="2:12">
      <c r="B2892" s="65"/>
      <c r="C2892" s="66"/>
      <c r="D2892" s="66"/>
      <c r="E2892" s="66"/>
      <c r="F2892" s="66"/>
      <c r="G2892" s="67"/>
      <c r="H2892" s="66"/>
      <c r="I2892" s="66"/>
      <c r="J2892" s="66"/>
      <c r="K2892" s="66"/>
      <c r="L2892" s="67"/>
    </row>
    <row r="2893" spans="2:12">
      <c r="B2893" s="65"/>
      <c r="C2893" s="66"/>
      <c r="D2893" s="66"/>
      <c r="E2893" s="66"/>
      <c r="F2893" s="66"/>
      <c r="G2893" s="67"/>
      <c r="H2893" s="66"/>
      <c r="I2893" s="66"/>
      <c r="J2893" s="66"/>
      <c r="K2893" s="66"/>
      <c r="L2893" s="67"/>
    </row>
    <row r="2894" spans="2:12">
      <c r="B2894" s="65"/>
      <c r="C2894" s="66"/>
      <c r="D2894" s="66"/>
      <c r="E2894" s="66"/>
      <c r="F2894" s="66"/>
      <c r="G2894" s="67"/>
      <c r="H2894" s="66"/>
      <c r="I2894" s="66"/>
      <c r="J2894" s="66"/>
      <c r="K2894" s="66"/>
      <c r="L2894" s="67"/>
    </row>
    <row r="2895" spans="2:12">
      <c r="B2895" s="65"/>
      <c r="C2895" s="66"/>
      <c r="D2895" s="66"/>
      <c r="E2895" s="66"/>
      <c r="F2895" s="66"/>
      <c r="G2895" s="67"/>
      <c r="H2895" s="66"/>
      <c r="I2895" s="66"/>
      <c r="J2895" s="66"/>
      <c r="K2895" s="66"/>
      <c r="L2895" s="67"/>
    </row>
    <row r="2896" spans="2:12">
      <c r="B2896" s="65"/>
      <c r="C2896" s="66"/>
      <c r="D2896" s="66"/>
      <c r="E2896" s="66"/>
      <c r="F2896" s="66"/>
      <c r="G2896" s="67"/>
      <c r="H2896" s="66"/>
      <c r="I2896" s="66"/>
      <c r="J2896" s="66"/>
      <c r="K2896" s="66"/>
      <c r="L2896" s="67"/>
    </row>
    <row r="2897" spans="2:12">
      <c r="B2897" s="65"/>
      <c r="C2897" s="66"/>
      <c r="D2897" s="66"/>
      <c r="E2897" s="66"/>
      <c r="F2897" s="66"/>
      <c r="G2897" s="67"/>
      <c r="H2897" s="66"/>
      <c r="I2897" s="66"/>
      <c r="J2897" s="66"/>
      <c r="K2897" s="66"/>
      <c r="L2897" s="67"/>
    </row>
    <row r="2898" spans="2:12">
      <c r="B2898" s="65"/>
      <c r="C2898" s="66"/>
      <c r="D2898" s="66"/>
      <c r="E2898" s="66"/>
      <c r="F2898" s="66"/>
      <c r="G2898" s="67"/>
      <c r="H2898" s="66"/>
      <c r="I2898" s="66"/>
      <c r="J2898" s="66"/>
      <c r="K2898" s="66"/>
      <c r="L2898" s="67"/>
    </row>
    <row r="2899" spans="2:12">
      <c r="B2899" s="65"/>
      <c r="C2899" s="66"/>
      <c r="D2899" s="66"/>
      <c r="E2899" s="66"/>
      <c r="F2899" s="66"/>
      <c r="G2899" s="67"/>
      <c r="H2899" s="66"/>
      <c r="I2899" s="66"/>
      <c r="J2899" s="66"/>
      <c r="K2899" s="66"/>
      <c r="L2899" s="67"/>
    </row>
    <row r="2900" spans="2:12">
      <c r="B2900" s="65"/>
      <c r="C2900" s="66"/>
      <c r="D2900" s="66"/>
      <c r="E2900" s="66"/>
      <c r="F2900" s="66"/>
      <c r="G2900" s="67"/>
      <c r="H2900" s="66"/>
      <c r="I2900" s="66"/>
      <c r="J2900" s="66"/>
      <c r="K2900" s="66"/>
      <c r="L2900" s="67"/>
    </row>
    <row r="2901" spans="2:12">
      <c r="B2901" s="65"/>
      <c r="C2901" s="66"/>
      <c r="D2901" s="66"/>
      <c r="E2901" s="66"/>
      <c r="F2901" s="66"/>
      <c r="G2901" s="67"/>
      <c r="H2901" s="66"/>
      <c r="I2901" s="66"/>
      <c r="J2901" s="66"/>
      <c r="K2901" s="66"/>
      <c r="L2901" s="67"/>
    </row>
    <row r="2902" spans="2:12">
      <c r="B2902" s="65"/>
      <c r="C2902" s="66"/>
      <c r="D2902" s="66"/>
      <c r="E2902" s="66"/>
      <c r="F2902" s="66"/>
      <c r="G2902" s="67"/>
      <c r="H2902" s="66"/>
      <c r="I2902" s="66"/>
      <c r="J2902" s="66"/>
      <c r="K2902" s="66"/>
      <c r="L2902" s="67"/>
    </row>
    <row r="2903" spans="2:12">
      <c r="B2903" s="65"/>
      <c r="C2903" s="66"/>
      <c r="D2903" s="66"/>
      <c r="E2903" s="66"/>
      <c r="F2903" s="66"/>
      <c r="G2903" s="67"/>
      <c r="H2903" s="66"/>
      <c r="I2903" s="66"/>
      <c r="J2903" s="66"/>
      <c r="K2903" s="66"/>
      <c r="L2903" s="67"/>
    </row>
    <row r="2904" spans="2:12">
      <c r="B2904" s="65"/>
      <c r="C2904" s="66"/>
      <c r="D2904" s="66"/>
      <c r="E2904" s="66"/>
      <c r="F2904" s="66"/>
      <c r="G2904" s="67"/>
      <c r="H2904" s="66"/>
      <c r="I2904" s="66"/>
      <c r="J2904" s="66"/>
      <c r="K2904" s="66"/>
      <c r="L2904" s="67"/>
    </row>
    <row r="2905" spans="2:12">
      <c r="B2905" s="65"/>
      <c r="C2905" s="66"/>
      <c r="D2905" s="66"/>
      <c r="E2905" s="66"/>
      <c r="F2905" s="66"/>
      <c r="G2905" s="67"/>
      <c r="H2905" s="66"/>
      <c r="I2905" s="66"/>
      <c r="J2905" s="66"/>
      <c r="K2905" s="66"/>
      <c r="L2905" s="67"/>
    </row>
    <row r="2906" spans="2:12">
      <c r="B2906" s="65"/>
      <c r="C2906" s="66"/>
      <c r="D2906" s="66"/>
      <c r="E2906" s="66"/>
      <c r="F2906" s="66"/>
      <c r="G2906" s="67"/>
      <c r="H2906" s="66"/>
      <c r="I2906" s="66"/>
      <c r="J2906" s="66"/>
      <c r="K2906" s="66"/>
      <c r="L2906" s="67"/>
    </row>
    <row r="2907" spans="2:12">
      <c r="B2907" s="65"/>
      <c r="C2907" s="66"/>
      <c r="D2907" s="66"/>
      <c r="E2907" s="66"/>
      <c r="F2907" s="66"/>
      <c r="G2907" s="67"/>
      <c r="H2907" s="66"/>
      <c r="I2907" s="66"/>
      <c r="J2907" s="66"/>
      <c r="K2907" s="66"/>
      <c r="L2907" s="67"/>
    </row>
    <row r="2908" spans="2:12">
      <c r="B2908" s="65"/>
      <c r="C2908" s="66"/>
      <c r="D2908" s="66"/>
      <c r="E2908" s="66"/>
      <c r="F2908" s="66"/>
      <c r="G2908" s="67"/>
      <c r="H2908" s="66"/>
      <c r="I2908" s="66"/>
      <c r="J2908" s="66"/>
      <c r="K2908" s="66"/>
      <c r="L2908" s="67"/>
    </row>
    <row r="2909" spans="2:12">
      <c r="B2909" s="65"/>
      <c r="C2909" s="66"/>
      <c r="D2909" s="66"/>
      <c r="E2909" s="66"/>
      <c r="F2909" s="66"/>
      <c r="G2909" s="67"/>
      <c r="H2909" s="66"/>
      <c r="I2909" s="66"/>
      <c r="J2909" s="66"/>
      <c r="K2909" s="66"/>
      <c r="L2909" s="67"/>
    </row>
    <row r="2910" spans="2:12">
      <c r="B2910" s="65"/>
      <c r="C2910" s="66"/>
      <c r="D2910" s="66"/>
      <c r="E2910" s="66"/>
      <c r="F2910" s="66"/>
      <c r="G2910" s="67"/>
      <c r="H2910" s="66"/>
      <c r="I2910" s="66"/>
      <c r="J2910" s="66"/>
      <c r="K2910" s="66"/>
      <c r="L2910" s="67"/>
    </row>
    <row r="2911" spans="2:12">
      <c r="B2911" s="65"/>
      <c r="C2911" s="66"/>
      <c r="D2911" s="66"/>
      <c r="E2911" s="66"/>
      <c r="F2911" s="66"/>
      <c r="G2911" s="67"/>
      <c r="H2911" s="66"/>
      <c r="I2911" s="66"/>
      <c r="J2911" s="66"/>
      <c r="K2911" s="66"/>
      <c r="L2911" s="67"/>
    </row>
    <row r="2912" spans="2:12">
      <c r="B2912" s="65"/>
      <c r="C2912" s="66"/>
      <c r="D2912" s="66"/>
      <c r="E2912" s="66"/>
      <c r="F2912" s="66"/>
      <c r="G2912" s="67"/>
      <c r="H2912" s="66"/>
      <c r="I2912" s="66"/>
      <c r="J2912" s="66"/>
      <c r="K2912" s="66"/>
      <c r="L2912" s="67"/>
    </row>
    <row r="2913" spans="2:12">
      <c r="B2913" s="65"/>
      <c r="C2913" s="66"/>
      <c r="D2913" s="66"/>
      <c r="E2913" s="66"/>
      <c r="F2913" s="66"/>
      <c r="G2913" s="67"/>
      <c r="H2913" s="66"/>
      <c r="I2913" s="66"/>
      <c r="J2913" s="66"/>
      <c r="K2913" s="66"/>
      <c r="L2913" s="67"/>
    </row>
    <row r="2914" spans="2:12">
      <c r="B2914" s="65"/>
      <c r="C2914" s="66"/>
      <c r="D2914" s="66"/>
      <c r="E2914" s="66"/>
      <c r="F2914" s="66"/>
      <c r="G2914" s="67"/>
      <c r="H2914" s="66"/>
      <c r="I2914" s="66"/>
      <c r="J2914" s="66"/>
      <c r="K2914" s="66"/>
      <c r="L2914" s="67"/>
    </row>
    <row r="2915" spans="2:12">
      <c r="B2915" s="65"/>
      <c r="C2915" s="66"/>
      <c r="D2915" s="66"/>
      <c r="E2915" s="66"/>
      <c r="F2915" s="66"/>
      <c r="G2915" s="67"/>
      <c r="H2915" s="66"/>
      <c r="I2915" s="66"/>
      <c r="J2915" s="66"/>
      <c r="K2915" s="66"/>
      <c r="L2915" s="67"/>
    </row>
    <row r="2916" spans="2:12">
      <c r="B2916" s="65"/>
      <c r="C2916" s="66"/>
      <c r="D2916" s="66"/>
      <c r="E2916" s="66"/>
      <c r="F2916" s="66"/>
      <c r="G2916" s="67"/>
      <c r="H2916" s="66"/>
      <c r="I2916" s="66"/>
      <c r="J2916" s="66"/>
      <c r="K2916" s="66"/>
      <c r="L2916" s="67"/>
    </row>
    <row r="2917" spans="2:12">
      <c r="B2917" s="65"/>
      <c r="C2917" s="66"/>
      <c r="D2917" s="66"/>
      <c r="E2917" s="66"/>
      <c r="F2917" s="66"/>
      <c r="G2917" s="67"/>
      <c r="H2917" s="66"/>
      <c r="I2917" s="66"/>
      <c r="J2917" s="66"/>
      <c r="K2917" s="66"/>
      <c r="L2917" s="67"/>
    </row>
    <row r="2918" spans="2:12">
      <c r="B2918" s="65"/>
      <c r="C2918" s="66"/>
      <c r="D2918" s="66"/>
      <c r="E2918" s="66"/>
      <c r="F2918" s="66"/>
      <c r="G2918" s="67"/>
      <c r="H2918" s="66"/>
      <c r="I2918" s="66"/>
      <c r="J2918" s="66"/>
      <c r="K2918" s="66"/>
      <c r="L2918" s="67"/>
    </row>
    <row r="2919" spans="2:12">
      <c r="B2919" s="65"/>
      <c r="C2919" s="66"/>
      <c r="D2919" s="66"/>
      <c r="E2919" s="66"/>
      <c r="F2919" s="66"/>
      <c r="G2919" s="67"/>
      <c r="H2919" s="66"/>
      <c r="I2919" s="66"/>
      <c r="J2919" s="66"/>
      <c r="K2919" s="66"/>
      <c r="L2919" s="67"/>
    </row>
    <row r="2920" spans="2:12">
      <c r="B2920" s="65"/>
      <c r="C2920" s="66"/>
      <c r="D2920" s="66"/>
      <c r="E2920" s="66"/>
      <c r="F2920" s="66"/>
      <c r="G2920" s="67"/>
      <c r="H2920" s="66"/>
      <c r="I2920" s="66"/>
      <c r="J2920" s="66"/>
      <c r="K2920" s="66"/>
      <c r="L2920" s="67"/>
    </row>
    <row r="2921" spans="2:12">
      <c r="B2921" s="65"/>
      <c r="C2921" s="66"/>
      <c r="D2921" s="66"/>
      <c r="E2921" s="66"/>
      <c r="F2921" s="66"/>
      <c r="G2921" s="67"/>
      <c r="H2921" s="66"/>
      <c r="I2921" s="66"/>
      <c r="J2921" s="66"/>
      <c r="K2921" s="66"/>
      <c r="L2921" s="67"/>
    </row>
    <row r="2922" spans="2:12">
      <c r="B2922" s="65"/>
      <c r="C2922" s="66"/>
      <c r="D2922" s="66"/>
      <c r="E2922" s="66"/>
      <c r="F2922" s="66"/>
      <c r="G2922" s="67"/>
      <c r="H2922" s="66"/>
      <c r="I2922" s="66"/>
      <c r="J2922" s="66"/>
      <c r="K2922" s="66"/>
      <c r="L2922" s="67"/>
    </row>
    <row r="2923" spans="2:12">
      <c r="B2923" s="65"/>
      <c r="C2923" s="66"/>
      <c r="D2923" s="66"/>
      <c r="E2923" s="66"/>
      <c r="F2923" s="66"/>
      <c r="G2923" s="67"/>
      <c r="H2923" s="66"/>
      <c r="I2923" s="66"/>
      <c r="J2923" s="66"/>
      <c r="K2923" s="66"/>
      <c r="L2923" s="67"/>
    </row>
    <row r="2924" spans="2:12">
      <c r="B2924" s="65"/>
      <c r="C2924" s="66"/>
      <c r="D2924" s="66"/>
      <c r="E2924" s="66"/>
      <c r="F2924" s="66"/>
      <c r="G2924" s="67"/>
      <c r="H2924" s="66"/>
      <c r="I2924" s="66"/>
      <c r="J2924" s="66"/>
      <c r="K2924" s="66"/>
      <c r="L2924" s="67"/>
    </row>
    <row r="2925" spans="2:12">
      <c r="B2925" s="65"/>
      <c r="C2925" s="66"/>
      <c r="D2925" s="66"/>
      <c r="E2925" s="66"/>
      <c r="F2925" s="66"/>
      <c r="G2925" s="67"/>
      <c r="H2925" s="66"/>
      <c r="I2925" s="66"/>
      <c r="J2925" s="66"/>
      <c r="K2925" s="66"/>
      <c r="L2925" s="67"/>
    </row>
    <row r="2926" spans="2:12">
      <c r="B2926" s="65"/>
      <c r="C2926" s="66"/>
      <c r="D2926" s="66"/>
      <c r="E2926" s="66"/>
      <c r="F2926" s="66"/>
      <c r="G2926" s="67"/>
      <c r="H2926" s="66"/>
      <c r="I2926" s="66"/>
      <c r="J2926" s="66"/>
      <c r="K2926" s="66"/>
      <c r="L2926" s="67"/>
    </row>
    <row r="2927" spans="2:12">
      <c r="B2927" s="65"/>
      <c r="C2927" s="66"/>
      <c r="D2927" s="66"/>
      <c r="E2927" s="66"/>
      <c r="F2927" s="66"/>
      <c r="G2927" s="67"/>
      <c r="H2927" s="66"/>
      <c r="I2927" s="66"/>
      <c r="J2927" s="66"/>
      <c r="K2927" s="66"/>
      <c r="L2927" s="67"/>
    </row>
    <row r="2928" spans="2:12">
      <c r="B2928" s="65"/>
      <c r="C2928" s="66"/>
      <c r="D2928" s="66"/>
      <c r="E2928" s="66"/>
      <c r="F2928" s="66"/>
      <c r="G2928" s="67"/>
      <c r="H2928" s="66"/>
      <c r="I2928" s="66"/>
      <c r="J2928" s="66"/>
      <c r="K2928" s="66"/>
      <c r="L2928" s="67"/>
    </row>
    <row r="2929" spans="2:12">
      <c r="B2929" s="65"/>
      <c r="C2929" s="66"/>
      <c r="D2929" s="66"/>
      <c r="E2929" s="66"/>
      <c r="F2929" s="66"/>
      <c r="G2929" s="67"/>
      <c r="H2929" s="66"/>
      <c r="I2929" s="66"/>
      <c r="J2929" s="66"/>
      <c r="K2929" s="66"/>
      <c r="L2929" s="67"/>
    </row>
    <row r="2930" spans="2:12">
      <c r="B2930" s="65"/>
      <c r="C2930" s="66"/>
      <c r="D2930" s="66"/>
      <c r="E2930" s="66"/>
      <c r="F2930" s="66"/>
      <c r="G2930" s="67"/>
      <c r="H2930" s="66"/>
      <c r="I2930" s="66"/>
      <c r="J2930" s="66"/>
      <c r="K2930" s="66"/>
      <c r="L2930" s="67"/>
    </row>
    <row r="2931" spans="2:12">
      <c r="B2931" s="65"/>
      <c r="C2931" s="66"/>
      <c r="D2931" s="66"/>
      <c r="E2931" s="66"/>
      <c r="F2931" s="66"/>
      <c r="G2931" s="67"/>
      <c r="H2931" s="66"/>
      <c r="I2931" s="66"/>
      <c r="J2931" s="66"/>
      <c r="K2931" s="66"/>
      <c r="L2931" s="67"/>
    </row>
    <row r="2932" spans="2:12">
      <c r="B2932" s="65"/>
      <c r="C2932" s="66"/>
      <c r="D2932" s="66"/>
      <c r="E2932" s="66"/>
      <c r="F2932" s="66"/>
      <c r="G2932" s="67"/>
      <c r="H2932" s="66"/>
      <c r="I2932" s="66"/>
      <c r="J2932" s="66"/>
      <c r="K2932" s="66"/>
      <c r="L2932" s="67"/>
    </row>
    <row r="2933" spans="2:12">
      <c r="B2933" s="65"/>
      <c r="C2933" s="66"/>
      <c r="D2933" s="66"/>
      <c r="E2933" s="66"/>
      <c r="F2933" s="66"/>
      <c r="G2933" s="67"/>
      <c r="H2933" s="66"/>
      <c r="I2933" s="66"/>
      <c r="J2933" s="66"/>
      <c r="K2933" s="66"/>
      <c r="L2933" s="67"/>
    </row>
    <row r="2934" spans="2:12">
      <c r="B2934" s="65"/>
      <c r="C2934" s="66"/>
      <c r="D2934" s="66"/>
      <c r="E2934" s="66"/>
      <c r="F2934" s="66"/>
      <c r="G2934" s="67"/>
      <c r="H2934" s="66"/>
      <c r="I2934" s="66"/>
      <c r="J2934" s="66"/>
      <c r="K2934" s="66"/>
      <c r="L2934" s="67"/>
    </row>
    <row r="2935" spans="2:12">
      <c r="B2935" s="65"/>
      <c r="C2935" s="66"/>
      <c r="D2935" s="66"/>
      <c r="E2935" s="66"/>
      <c r="F2935" s="66"/>
      <c r="G2935" s="67"/>
      <c r="H2935" s="66"/>
      <c r="I2935" s="66"/>
      <c r="J2935" s="66"/>
      <c r="K2935" s="66"/>
      <c r="L2935" s="67"/>
    </row>
    <row r="2936" spans="2:12">
      <c r="B2936" s="65"/>
      <c r="C2936" s="66"/>
      <c r="D2936" s="66"/>
      <c r="E2936" s="66"/>
      <c r="F2936" s="66"/>
      <c r="G2936" s="67"/>
      <c r="H2936" s="66"/>
      <c r="I2936" s="66"/>
      <c r="J2936" s="66"/>
      <c r="K2936" s="66"/>
      <c r="L2936" s="67"/>
    </row>
    <row r="2937" spans="2:12">
      <c r="B2937" s="65"/>
      <c r="C2937" s="66"/>
      <c r="D2937" s="66"/>
      <c r="E2937" s="66"/>
      <c r="F2937" s="66"/>
      <c r="G2937" s="67"/>
      <c r="H2937" s="66"/>
      <c r="I2937" s="66"/>
      <c r="J2937" s="66"/>
      <c r="K2937" s="66"/>
      <c r="L2937" s="67"/>
    </row>
    <row r="2938" spans="2:12">
      <c r="B2938" s="65"/>
      <c r="C2938" s="66"/>
      <c r="D2938" s="66"/>
      <c r="E2938" s="66"/>
      <c r="F2938" s="66"/>
      <c r="G2938" s="67"/>
      <c r="H2938" s="66"/>
      <c r="I2938" s="66"/>
      <c r="J2938" s="66"/>
      <c r="K2938" s="66"/>
      <c r="L2938" s="67"/>
    </row>
    <row r="2939" spans="2:12">
      <c r="B2939" s="65"/>
      <c r="C2939" s="66"/>
      <c r="D2939" s="66"/>
      <c r="E2939" s="66"/>
      <c r="F2939" s="66"/>
      <c r="G2939" s="67"/>
      <c r="H2939" s="66"/>
      <c r="I2939" s="66"/>
      <c r="J2939" s="66"/>
      <c r="K2939" s="66"/>
      <c r="L2939" s="67"/>
    </row>
    <row r="2940" spans="2:12">
      <c r="B2940" s="65"/>
      <c r="C2940" s="66"/>
      <c r="D2940" s="66"/>
      <c r="E2940" s="66"/>
      <c r="F2940" s="66"/>
      <c r="G2940" s="67"/>
      <c r="H2940" s="66"/>
      <c r="I2940" s="66"/>
      <c r="J2940" s="66"/>
      <c r="K2940" s="66"/>
      <c r="L2940" s="67"/>
    </row>
    <row r="2941" spans="2:12">
      <c r="B2941" s="65"/>
      <c r="C2941" s="66"/>
      <c r="D2941" s="66"/>
      <c r="E2941" s="66"/>
      <c r="F2941" s="66"/>
      <c r="G2941" s="67"/>
      <c r="H2941" s="66"/>
      <c r="I2941" s="66"/>
      <c r="J2941" s="66"/>
      <c r="K2941" s="66"/>
      <c r="L2941" s="67"/>
    </row>
    <row r="2942" spans="2:12">
      <c r="B2942" s="65"/>
      <c r="C2942" s="66"/>
      <c r="D2942" s="66"/>
      <c r="E2942" s="66"/>
      <c r="F2942" s="66"/>
      <c r="G2942" s="67"/>
      <c r="H2942" s="66"/>
      <c r="I2942" s="66"/>
      <c r="J2942" s="66"/>
      <c r="K2942" s="66"/>
      <c r="L2942" s="67"/>
    </row>
    <row r="2943" spans="2:12">
      <c r="B2943" s="65"/>
      <c r="C2943" s="66"/>
      <c r="D2943" s="66"/>
      <c r="E2943" s="66"/>
      <c r="F2943" s="66"/>
      <c r="G2943" s="67"/>
      <c r="H2943" s="66"/>
      <c r="I2943" s="66"/>
      <c r="J2943" s="66"/>
      <c r="K2943" s="66"/>
      <c r="L2943" s="67"/>
    </row>
    <row r="2944" spans="2:12">
      <c r="B2944" s="65"/>
      <c r="C2944" s="66"/>
      <c r="D2944" s="66"/>
      <c r="E2944" s="66"/>
      <c r="F2944" s="66"/>
      <c r="G2944" s="67"/>
      <c r="H2944" s="66"/>
      <c r="I2944" s="66"/>
      <c r="J2944" s="66"/>
      <c r="K2944" s="66"/>
      <c r="L2944" s="67"/>
    </row>
    <row r="2945" spans="2:12">
      <c r="B2945" s="65"/>
      <c r="C2945" s="66"/>
      <c r="D2945" s="66"/>
      <c r="E2945" s="66"/>
      <c r="F2945" s="66"/>
      <c r="G2945" s="67"/>
      <c r="H2945" s="66"/>
      <c r="I2945" s="66"/>
      <c r="J2945" s="66"/>
      <c r="K2945" s="66"/>
      <c r="L2945" s="67"/>
    </row>
    <row r="2946" spans="2:12">
      <c r="B2946" s="65"/>
      <c r="C2946" s="66"/>
      <c r="D2946" s="66"/>
      <c r="E2946" s="66"/>
      <c r="F2946" s="66"/>
      <c r="G2946" s="67"/>
      <c r="H2946" s="66"/>
      <c r="I2946" s="66"/>
      <c r="J2946" s="66"/>
      <c r="K2946" s="66"/>
      <c r="L2946" s="67"/>
    </row>
    <row r="2947" spans="2:12">
      <c r="B2947" s="65"/>
      <c r="C2947" s="66"/>
      <c r="D2947" s="66"/>
      <c r="E2947" s="66"/>
      <c r="F2947" s="66"/>
      <c r="G2947" s="67"/>
      <c r="H2947" s="66"/>
      <c r="I2947" s="66"/>
      <c r="J2947" s="66"/>
      <c r="K2947" s="66"/>
      <c r="L2947" s="67"/>
    </row>
    <row r="2948" spans="2:12">
      <c r="B2948" s="65"/>
      <c r="C2948" s="66"/>
      <c r="D2948" s="66"/>
      <c r="E2948" s="66"/>
      <c r="F2948" s="66"/>
      <c r="G2948" s="67"/>
      <c r="H2948" s="66"/>
      <c r="I2948" s="66"/>
      <c r="J2948" s="66"/>
      <c r="K2948" s="66"/>
      <c r="L2948" s="67"/>
    </row>
    <row r="2949" spans="2:12">
      <c r="B2949" s="65"/>
      <c r="C2949" s="66"/>
      <c r="D2949" s="66"/>
      <c r="E2949" s="66"/>
      <c r="F2949" s="66"/>
      <c r="G2949" s="67"/>
      <c r="H2949" s="66"/>
      <c r="I2949" s="66"/>
      <c r="J2949" s="66"/>
      <c r="K2949" s="66"/>
      <c r="L2949" s="67"/>
    </row>
    <row r="2950" spans="2:12">
      <c r="B2950" s="65"/>
      <c r="C2950" s="66"/>
      <c r="D2950" s="66"/>
      <c r="E2950" s="66"/>
      <c r="F2950" s="66"/>
      <c r="G2950" s="67"/>
      <c r="H2950" s="66"/>
      <c r="I2950" s="66"/>
      <c r="J2950" s="66"/>
      <c r="K2950" s="66"/>
      <c r="L2950" s="67"/>
    </row>
    <row r="2951" spans="2:12">
      <c r="B2951" s="65"/>
      <c r="C2951" s="66"/>
      <c r="D2951" s="66"/>
      <c r="E2951" s="66"/>
      <c r="F2951" s="66"/>
      <c r="G2951" s="67"/>
      <c r="H2951" s="66"/>
      <c r="I2951" s="66"/>
      <c r="J2951" s="66"/>
      <c r="K2951" s="66"/>
      <c r="L2951" s="67"/>
    </row>
    <row r="2952" spans="2:12">
      <c r="B2952" s="65"/>
      <c r="C2952" s="66"/>
      <c r="D2952" s="66"/>
      <c r="E2952" s="66"/>
      <c r="F2952" s="66"/>
      <c r="G2952" s="67"/>
      <c r="H2952" s="66"/>
      <c r="I2952" s="66"/>
      <c r="J2952" s="66"/>
      <c r="K2952" s="66"/>
      <c r="L2952" s="67"/>
    </row>
    <row r="2953" spans="2:12">
      <c r="B2953" s="65"/>
      <c r="C2953" s="66"/>
      <c r="D2953" s="66"/>
      <c r="E2953" s="66"/>
      <c r="F2953" s="66"/>
      <c r="G2953" s="67"/>
      <c r="H2953" s="66"/>
      <c r="I2953" s="66"/>
      <c r="J2953" s="66"/>
      <c r="K2953" s="66"/>
      <c r="L2953" s="67"/>
    </row>
    <row r="2954" spans="2:12">
      <c r="B2954" s="65"/>
      <c r="C2954" s="66"/>
      <c r="D2954" s="66"/>
      <c r="E2954" s="66"/>
      <c r="F2954" s="66"/>
      <c r="G2954" s="67"/>
      <c r="H2954" s="66"/>
      <c r="I2954" s="66"/>
      <c r="J2954" s="66"/>
      <c r="K2954" s="66"/>
      <c r="L2954" s="67"/>
    </row>
    <row r="2955" spans="2:12">
      <c r="B2955" s="65"/>
      <c r="C2955" s="66"/>
      <c r="D2955" s="66"/>
      <c r="E2955" s="66"/>
      <c r="F2955" s="66"/>
      <c r="G2955" s="67"/>
      <c r="H2955" s="66"/>
      <c r="I2955" s="66"/>
      <c r="J2955" s="66"/>
      <c r="K2955" s="66"/>
      <c r="L2955" s="67"/>
    </row>
    <row r="2956" spans="2:12">
      <c r="B2956" s="65"/>
      <c r="C2956" s="66"/>
      <c r="D2956" s="66"/>
      <c r="E2956" s="66"/>
      <c r="F2956" s="66"/>
      <c r="G2956" s="67"/>
      <c r="H2956" s="66"/>
      <c r="I2956" s="66"/>
      <c r="J2956" s="66"/>
      <c r="K2956" s="66"/>
      <c r="L2956" s="67"/>
    </row>
    <row r="2957" spans="2:12">
      <c r="B2957" s="65"/>
      <c r="C2957" s="66"/>
      <c r="D2957" s="66"/>
      <c r="E2957" s="66"/>
      <c r="F2957" s="66"/>
      <c r="G2957" s="67"/>
      <c r="H2957" s="66"/>
      <c r="I2957" s="66"/>
      <c r="J2957" s="66"/>
      <c r="K2957" s="66"/>
      <c r="L2957" s="67"/>
    </row>
    <row r="2958" spans="2:12">
      <c r="B2958" s="65"/>
      <c r="C2958" s="66"/>
      <c r="D2958" s="66"/>
      <c r="E2958" s="66"/>
      <c r="F2958" s="66"/>
      <c r="G2958" s="67"/>
      <c r="H2958" s="66"/>
      <c r="I2958" s="66"/>
      <c r="J2958" s="66"/>
      <c r="K2958" s="66"/>
      <c r="L2958" s="67"/>
    </row>
    <row r="2959" spans="2:12">
      <c r="B2959" s="65"/>
      <c r="C2959" s="66"/>
      <c r="D2959" s="66"/>
      <c r="E2959" s="66"/>
      <c r="F2959" s="66"/>
      <c r="G2959" s="67"/>
      <c r="H2959" s="66"/>
      <c r="I2959" s="66"/>
      <c r="J2959" s="66"/>
      <c r="K2959" s="66"/>
      <c r="L2959" s="67"/>
    </row>
    <row r="2960" spans="2:12">
      <c r="B2960" s="65"/>
      <c r="C2960" s="66"/>
      <c r="D2960" s="66"/>
      <c r="E2960" s="66"/>
      <c r="F2960" s="66"/>
      <c r="G2960" s="67"/>
      <c r="H2960" s="66"/>
      <c r="I2960" s="66"/>
      <c r="J2960" s="66"/>
      <c r="K2960" s="66"/>
      <c r="L2960" s="67"/>
    </row>
    <row r="2961" spans="2:12">
      <c r="B2961" s="65"/>
      <c r="C2961" s="66"/>
      <c r="D2961" s="66"/>
      <c r="E2961" s="66"/>
      <c r="F2961" s="66"/>
      <c r="G2961" s="67"/>
      <c r="H2961" s="66"/>
      <c r="I2961" s="66"/>
      <c r="J2961" s="66"/>
      <c r="K2961" s="66"/>
      <c r="L2961" s="67"/>
    </row>
    <row r="2962" spans="2:12">
      <c r="B2962" s="65"/>
      <c r="C2962" s="66"/>
      <c r="D2962" s="66"/>
      <c r="E2962" s="66"/>
      <c r="F2962" s="66"/>
      <c r="G2962" s="67"/>
      <c r="H2962" s="66"/>
      <c r="I2962" s="66"/>
      <c r="J2962" s="66"/>
      <c r="K2962" s="66"/>
      <c r="L2962" s="67"/>
    </row>
    <row r="2963" spans="2:12">
      <c r="B2963" s="65"/>
      <c r="C2963" s="66"/>
      <c r="D2963" s="66"/>
      <c r="E2963" s="66"/>
      <c r="F2963" s="66"/>
      <c r="G2963" s="67"/>
      <c r="H2963" s="66"/>
      <c r="I2963" s="66"/>
      <c r="J2963" s="66"/>
      <c r="K2963" s="66"/>
      <c r="L2963" s="67"/>
    </row>
    <row r="2964" spans="2:12">
      <c r="B2964" s="65"/>
      <c r="C2964" s="66"/>
      <c r="D2964" s="66"/>
      <c r="E2964" s="66"/>
      <c r="F2964" s="66"/>
      <c r="G2964" s="67"/>
      <c r="H2964" s="66"/>
      <c r="I2964" s="66"/>
      <c r="J2964" s="66"/>
      <c r="K2964" s="66"/>
      <c r="L2964" s="67"/>
    </row>
    <row r="2965" spans="2:12">
      <c r="B2965" s="65"/>
      <c r="C2965" s="66"/>
      <c r="D2965" s="66"/>
      <c r="E2965" s="66"/>
      <c r="F2965" s="66"/>
      <c r="G2965" s="67"/>
      <c r="H2965" s="66"/>
      <c r="I2965" s="66"/>
      <c r="J2965" s="66"/>
      <c r="K2965" s="66"/>
      <c r="L2965" s="67"/>
    </row>
    <row r="2966" spans="2:12">
      <c r="B2966" s="65"/>
      <c r="C2966" s="66"/>
      <c r="D2966" s="66"/>
      <c r="E2966" s="66"/>
      <c r="F2966" s="66"/>
      <c r="G2966" s="67"/>
      <c r="H2966" s="66"/>
      <c r="I2966" s="66"/>
      <c r="J2966" s="66"/>
      <c r="K2966" s="66"/>
      <c r="L2966" s="67"/>
    </row>
    <row r="2967" spans="2:12">
      <c r="B2967" s="65"/>
      <c r="C2967" s="66"/>
      <c r="D2967" s="66"/>
      <c r="E2967" s="66"/>
      <c r="F2967" s="66"/>
      <c r="G2967" s="67"/>
      <c r="H2967" s="66"/>
      <c r="I2967" s="66"/>
      <c r="J2967" s="66"/>
      <c r="K2967" s="66"/>
      <c r="L2967" s="67"/>
    </row>
    <row r="2968" spans="2:12">
      <c r="B2968" s="65"/>
      <c r="C2968" s="66"/>
      <c r="D2968" s="66"/>
      <c r="E2968" s="66"/>
      <c r="F2968" s="66"/>
      <c r="G2968" s="67"/>
      <c r="H2968" s="66"/>
      <c r="I2968" s="66"/>
      <c r="J2968" s="66"/>
      <c r="K2968" s="66"/>
      <c r="L2968" s="67"/>
    </row>
    <row r="2969" spans="2:12">
      <c r="B2969" s="65"/>
      <c r="C2969" s="66"/>
      <c r="D2969" s="66"/>
      <c r="E2969" s="66"/>
      <c r="F2969" s="66"/>
      <c r="G2969" s="67"/>
      <c r="H2969" s="66"/>
      <c r="I2969" s="66"/>
      <c r="J2969" s="66"/>
      <c r="K2969" s="66"/>
      <c r="L2969" s="67"/>
    </row>
    <row r="2970" spans="2:12">
      <c r="B2970" s="65"/>
      <c r="C2970" s="66"/>
      <c r="D2970" s="66"/>
      <c r="E2970" s="66"/>
      <c r="F2970" s="66"/>
      <c r="G2970" s="67"/>
      <c r="H2970" s="66"/>
      <c r="I2970" s="66"/>
      <c r="J2970" s="66"/>
      <c r="K2970" s="66"/>
      <c r="L2970" s="67"/>
    </row>
    <row r="2971" spans="2:12">
      <c r="B2971" s="65"/>
      <c r="C2971" s="66"/>
      <c r="D2971" s="66"/>
      <c r="E2971" s="66"/>
      <c r="F2971" s="66"/>
      <c r="G2971" s="67"/>
      <c r="H2971" s="66"/>
      <c r="I2971" s="66"/>
      <c r="J2971" s="66"/>
      <c r="K2971" s="66"/>
      <c r="L2971" s="67"/>
    </row>
    <row r="2972" spans="2:12">
      <c r="B2972" s="65"/>
      <c r="C2972" s="66"/>
      <c r="D2972" s="66"/>
      <c r="E2972" s="66"/>
      <c r="F2972" s="66"/>
      <c r="G2972" s="67"/>
      <c r="H2972" s="66"/>
      <c r="I2972" s="66"/>
      <c r="J2972" s="66"/>
      <c r="K2972" s="66"/>
      <c r="L2972" s="67"/>
    </row>
    <row r="2973" spans="2:12">
      <c r="B2973" s="65"/>
      <c r="C2973" s="66"/>
      <c r="D2973" s="66"/>
      <c r="E2973" s="66"/>
      <c r="F2973" s="66"/>
      <c r="G2973" s="67"/>
      <c r="H2973" s="66"/>
      <c r="I2973" s="66"/>
      <c r="J2973" s="66"/>
      <c r="K2973" s="66"/>
      <c r="L2973" s="67"/>
    </row>
    <row r="2974" spans="2:12">
      <c r="B2974" s="65"/>
      <c r="C2974" s="66"/>
      <c r="D2974" s="66"/>
      <c r="E2974" s="66"/>
      <c r="F2974" s="66"/>
      <c r="G2974" s="67"/>
      <c r="H2974" s="66"/>
      <c r="I2974" s="66"/>
      <c r="J2974" s="66"/>
      <c r="K2974" s="66"/>
      <c r="L2974" s="67"/>
    </row>
    <row r="2975" spans="2:12">
      <c r="B2975" s="65"/>
      <c r="C2975" s="66"/>
      <c r="D2975" s="66"/>
      <c r="E2975" s="66"/>
      <c r="F2975" s="66"/>
      <c r="G2975" s="67"/>
      <c r="H2975" s="66"/>
      <c r="I2975" s="66"/>
      <c r="J2975" s="66"/>
      <c r="K2975" s="66"/>
      <c r="L2975" s="67"/>
    </row>
    <row r="2976" spans="2:12">
      <c r="B2976" s="65"/>
      <c r="C2976" s="66"/>
      <c r="D2976" s="66"/>
      <c r="E2976" s="66"/>
      <c r="F2976" s="66"/>
      <c r="G2976" s="67"/>
      <c r="H2976" s="66"/>
      <c r="I2976" s="66"/>
      <c r="J2976" s="66"/>
      <c r="K2976" s="66"/>
      <c r="L2976" s="67"/>
    </row>
    <row r="2977" spans="2:12">
      <c r="B2977" s="65"/>
      <c r="C2977" s="66"/>
      <c r="D2977" s="66"/>
      <c r="E2977" s="66"/>
      <c r="F2977" s="66"/>
      <c r="G2977" s="67"/>
      <c r="H2977" s="66"/>
      <c r="I2977" s="66"/>
      <c r="J2977" s="66"/>
      <c r="K2977" s="66"/>
      <c r="L2977" s="67"/>
    </row>
    <row r="2978" spans="2:12">
      <c r="B2978" s="65"/>
      <c r="C2978" s="66"/>
      <c r="D2978" s="66"/>
      <c r="E2978" s="66"/>
      <c r="F2978" s="66"/>
      <c r="G2978" s="67"/>
      <c r="H2978" s="66"/>
      <c r="I2978" s="66"/>
      <c r="J2978" s="66"/>
      <c r="K2978" s="66"/>
      <c r="L2978" s="67"/>
    </row>
    <row r="2979" spans="2:12">
      <c r="B2979" s="65"/>
      <c r="C2979" s="66"/>
      <c r="D2979" s="66"/>
      <c r="E2979" s="66"/>
      <c r="F2979" s="66"/>
      <c r="G2979" s="67"/>
      <c r="H2979" s="66"/>
      <c r="I2979" s="66"/>
      <c r="J2979" s="66"/>
      <c r="K2979" s="66"/>
      <c r="L2979" s="67"/>
    </row>
    <row r="2980" spans="2:12">
      <c r="B2980" s="65"/>
      <c r="C2980" s="66"/>
      <c r="D2980" s="66"/>
      <c r="E2980" s="66"/>
      <c r="F2980" s="66"/>
      <c r="G2980" s="67"/>
      <c r="H2980" s="66"/>
      <c r="I2980" s="66"/>
      <c r="J2980" s="66"/>
      <c r="K2980" s="66"/>
      <c r="L2980" s="67"/>
    </row>
    <row r="2981" spans="2:12">
      <c r="B2981" s="65"/>
      <c r="C2981" s="66"/>
      <c r="D2981" s="66"/>
      <c r="E2981" s="66"/>
      <c r="F2981" s="66"/>
      <c r="G2981" s="67"/>
      <c r="H2981" s="66"/>
      <c r="I2981" s="66"/>
      <c r="J2981" s="66"/>
      <c r="K2981" s="66"/>
      <c r="L2981" s="67"/>
    </row>
    <row r="2982" spans="2:12">
      <c r="B2982" s="65"/>
      <c r="C2982" s="66"/>
      <c r="D2982" s="66"/>
      <c r="E2982" s="66"/>
      <c r="F2982" s="66"/>
      <c r="G2982" s="67"/>
      <c r="H2982" s="66"/>
      <c r="I2982" s="66"/>
      <c r="J2982" s="66"/>
      <c r="K2982" s="66"/>
      <c r="L2982" s="67"/>
    </row>
    <row r="2983" spans="2:12">
      <c r="B2983" s="65"/>
      <c r="C2983" s="66"/>
      <c r="D2983" s="66"/>
      <c r="E2983" s="66"/>
      <c r="F2983" s="66"/>
      <c r="G2983" s="67"/>
      <c r="H2983" s="66"/>
      <c r="I2983" s="66"/>
      <c r="J2983" s="66"/>
      <c r="K2983" s="66"/>
      <c r="L2983" s="67"/>
    </row>
    <row r="2984" spans="2:12">
      <c r="B2984" s="65"/>
      <c r="C2984" s="66"/>
      <c r="D2984" s="66"/>
      <c r="E2984" s="66"/>
      <c r="F2984" s="66"/>
      <c r="G2984" s="67"/>
      <c r="H2984" s="66"/>
      <c r="I2984" s="66"/>
      <c r="J2984" s="66"/>
      <c r="K2984" s="66"/>
      <c r="L2984" s="67"/>
    </row>
    <row r="2985" spans="2:12">
      <c r="B2985" s="65"/>
      <c r="C2985" s="66"/>
      <c r="D2985" s="66"/>
      <c r="E2985" s="66"/>
      <c r="F2985" s="66"/>
      <c r="G2985" s="67"/>
      <c r="H2985" s="66"/>
      <c r="I2985" s="66"/>
      <c r="J2985" s="66"/>
      <c r="K2985" s="66"/>
      <c r="L2985" s="67"/>
    </row>
    <row r="2986" spans="2:12">
      <c r="B2986" s="65"/>
      <c r="C2986" s="66"/>
      <c r="D2986" s="66"/>
      <c r="E2986" s="66"/>
      <c r="F2986" s="66"/>
      <c r="G2986" s="67"/>
      <c r="H2986" s="66"/>
      <c r="I2986" s="66"/>
      <c r="J2986" s="66"/>
      <c r="K2986" s="66"/>
      <c r="L2986" s="67"/>
    </row>
    <row r="2987" spans="2:12">
      <c r="B2987" s="65"/>
      <c r="C2987" s="66"/>
      <c r="D2987" s="66"/>
      <c r="E2987" s="66"/>
      <c r="F2987" s="66"/>
      <c r="G2987" s="67"/>
      <c r="H2987" s="66"/>
      <c r="I2987" s="66"/>
      <c r="J2987" s="66"/>
      <c r="K2987" s="66"/>
      <c r="L2987" s="67"/>
    </row>
    <row r="2988" spans="2:12">
      <c r="B2988" s="65"/>
      <c r="C2988" s="66"/>
      <c r="D2988" s="66"/>
      <c r="E2988" s="66"/>
      <c r="F2988" s="66"/>
      <c r="G2988" s="67"/>
      <c r="H2988" s="66"/>
      <c r="I2988" s="66"/>
      <c r="J2988" s="66"/>
      <c r="K2988" s="66"/>
      <c r="L2988" s="67"/>
    </row>
    <row r="2989" spans="2:12">
      <c r="B2989" s="65"/>
      <c r="C2989" s="66"/>
      <c r="D2989" s="66"/>
      <c r="E2989" s="66"/>
      <c r="F2989" s="66"/>
      <c r="G2989" s="67"/>
      <c r="H2989" s="66"/>
      <c r="I2989" s="66"/>
      <c r="J2989" s="66"/>
      <c r="K2989" s="66"/>
      <c r="L2989" s="67"/>
    </row>
    <row r="2990" spans="2:12">
      <c r="B2990" s="65"/>
      <c r="C2990" s="66"/>
      <c r="D2990" s="66"/>
      <c r="E2990" s="66"/>
      <c r="F2990" s="66"/>
      <c r="G2990" s="67"/>
      <c r="H2990" s="66"/>
      <c r="I2990" s="66"/>
      <c r="J2990" s="66"/>
      <c r="K2990" s="66"/>
      <c r="L2990" s="67"/>
    </row>
    <row r="2991" spans="2:12">
      <c r="B2991" s="65"/>
      <c r="C2991" s="66"/>
      <c r="D2991" s="66"/>
      <c r="E2991" s="66"/>
      <c r="F2991" s="66"/>
      <c r="G2991" s="67"/>
      <c r="H2991" s="66"/>
      <c r="I2991" s="66"/>
      <c r="J2991" s="66"/>
      <c r="K2991" s="66"/>
      <c r="L2991" s="67"/>
    </row>
    <row r="2992" spans="2:12">
      <c r="B2992" s="65"/>
      <c r="C2992" s="66"/>
      <c r="D2992" s="66"/>
      <c r="E2992" s="66"/>
      <c r="F2992" s="66"/>
      <c r="G2992" s="67"/>
      <c r="H2992" s="66"/>
      <c r="I2992" s="66"/>
      <c r="J2992" s="66"/>
      <c r="K2992" s="66"/>
      <c r="L2992" s="67"/>
    </row>
    <row r="2993" spans="2:12">
      <c r="B2993" s="65"/>
      <c r="C2993" s="66"/>
      <c r="D2993" s="66"/>
      <c r="E2993" s="66"/>
      <c r="F2993" s="66"/>
      <c r="G2993" s="67"/>
      <c r="H2993" s="66"/>
      <c r="I2993" s="66"/>
      <c r="J2993" s="66"/>
      <c r="K2993" s="66"/>
      <c r="L2993" s="67"/>
    </row>
    <row r="2994" spans="2:12">
      <c r="B2994" s="65"/>
      <c r="C2994" s="66"/>
      <c r="D2994" s="66"/>
      <c r="E2994" s="66"/>
      <c r="F2994" s="66"/>
      <c r="G2994" s="67"/>
      <c r="H2994" s="66"/>
      <c r="I2994" s="66"/>
      <c r="J2994" s="66"/>
      <c r="K2994" s="66"/>
      <c r="L2994" s="67"/>
    </row>
    <row r="2995" spans="2:12">
      <c r="B2995" s="65"/>
      <c r="C2995" s="66"/>
      <c r="D2995" s="66"/>
      <c r="E2995" s="66"/>
      <c r="F2995" s="66"/>
      <c r="G2995" s="67"/>
      <c r="H2995" s="66"/>
      <c r="I2995" s="66"/>
      <c r="J2995" s="66"/>
      <c r="K2995" s="66"/>
      <c r="L2995" s="67"/>
    </row>
    <row r="2996" spans="2:12">
      <c r="B2996" s="65"/>
      <c r="C2996" s="66"/>
      <c r="D2996" s="66"/>
      <c r="E2996" s="66"/>
      <c r="F2996" s="66"/>
      <c r="G2996" s="67"/>
      <c r="H2996" s="66"/>
      <c r="I2996" s="66"/>
      <c r="J2996" s="66"/>
      <c r="K2996" s="66"/>
      <c r="L2996" s="67"/>
    </row>
    <row r="2997" spans="2:12">
      <c r="B2997" s="65"/>
      <c r="C2997" s="66"/>
      <c r="D2997" s="66"/>
      <c r="E2997" s="66"/>
      <c r="F2997" s="66"/>
      <c r="G2997" s="67"/>
      <c r="H2997" s="66"/>
      <c r="I2997" s="66"/>
      <c r="J2997" s="66"/>
      <c r="K2997" s="66"/>
      <c r="L2997" s="67"/>
    </row>
    <row r="2998" spans="2:12">
      <c r="B2998" s="65"/>
      <c r="C2998" s="66"/>
      <c r="D2998" s="66"/>
      <c r="E2998" s="66"/>
      <c r="F2998" s="66"/>
      <c r="G2998" s="67"/>
      <c r="H2998" s="66"/>
      <c r="I2998" s="66"/>
      <c r="J2998" s="66"/>
      <c r="K2998" s="66"/>
      <c r="L2998" s="67"/>
    </row>
    <row r="2999" spans="2:12">
      <c r="B2999" s="65"/>
      <c r="C2999" s="66"/>
      <c r="D2999" s="66"/>
      <c r="E2999" s="66"/>
      <c r="F2999" s="66"/>
      <c r="G2999" s="67"/>
      <c r="H2999" s="66"/>
      <c r="I2999" s="66"/>
      <c r="J2999" s="66"/>
      <c r="K2999" s="66"/>
      <c r="L2999" s="67"/>
    </row>
    <row r="3000" spans="2:12">
      <c r="B3000" s="65"/>
      <c r="C3000" s="66"/>
      <c r="D3000" s="66"/>
      <c r="E3000" s="66"/>
      <c r="F3000" s="66"/>
      <c r="G3000" s="67"/>
      <c r="H3000" s="66"/>
      <c r="I3000" s="66"/>
      <c r="J3000" s="66"/>
      <c r="K3000" s="66"/>
      <c r="L3000" s="67"/>
    </row>
    <row r="3001" spans="2:12">
      <c r="B3001" s="65"/>
      <c r="C3001" s="66"/>
      <c r="D3001" s="66"/>
      <c r="E3001" s="66"/>
      <c r="F3001" s="66"/>
      <c r="G3001" s="67"/>
      <c r="H3001" s="66"/>
      <c r="I3001" s="66"/>
      <c r="J3001" s="66"/>
      <c r="K3001" s="66"/>
      <c r="L3001" s="67"/>
    </row>
    <row r="3002" spans="2:12">
      <c r="B3002" s="65"/>
      <c r="C3002" s="66"/>
      <c r="D3002" s="66"/>
      <c r="E3002" s="66"/>
      <c r="F3002" s="66"/>
      <c r="G3002" s="67"/>
      <c r="H3002" s="66"/>
      <c r="I3002" s="66"/>
      <c r="J3002" s="66"/>
      <c r="K3002" s="66"/>
      <c r="L3002" s="67"/>
    </row>
    <row r="3003" spans="2:12">
      <c r="B3003" s="65"/>
      <c r="C3003" s="66"/>
      <c r="D3003" s="66"/>
      <c r="E3003" s="66"/>
      <c r="F3003" s="66"/>
      <c r="G3003" s="67"/>
      <c r="H3003" s="66"/>
      <c r="I3003" s="66"/>
      <c r="J3003" s="66"/>
      <c r="K3003" s="66"/>
      <c r="L3003" s="67"/>
    </row>
    <row r="3004" spans="2:12">
      <c r="B3004" s="65"/>
      <c r="C3004" s="66"/>
      <c r="D3004" s="66"/>
      <c r="E3004" s="66"/>
      <c r="F3004" s="66"/>
      <c r="G3004" s="67"/>
      <c r="H3004" s="66"/>
      <c r="I3004" s="66"/>
      <c r="J3004" s="66"/>
      <c r="K3004" s="66"/>
      <c r="L3004" s="67"/>
    </row>
    <row r="3005" spans="2:12">
      <c r="B3005" s="65"/>
      <c r="C3005" s="66"/>
      <c r="D3005" s="66"/>
      <c r="E3005" s="66"/>
      <c r="F3005" s="66"/>
      <c r="G3005" s="67"/>
      <c r="H3005" s="66"/>
      <c r="I3005" s="66"/>
      <c r="J3005" s="66"/>
      <c r="K3005" s="66"/>
      <c r="L3005" s="67"/>
    </row>
    <row r="3006" spans="2:12">
      <c r="B3006" s="65"/>
      <c r="C3006" s="66"/>
      <c r="D3006" s="66"/>
      <c r="E3006" s="66"/>
      <c r="F3006" s="66"/>
      <c r="G3006" s="67"/>
      <c r="H3006" s="66"/>
      <c r="I3006" s="66"/>
      <c r="J3006" s="66"/>
      <c r="K3006" s="66"/>
      <c r="L3006" s="67"/>
    </row>
    <row r="3007" spans="2:12">
      <c r="B3007" s="65"/>
      <c r="C3007" s="66"/>
      <c r="D3007" s="66"/>
      <c r="E3007" s="66"/>
      <c r="F3007" s="66"/>
      <c r="G3007" s="67"/>
      <c r="H3007" s="66"/>
      <c r="I3007" s="66"/>
      <c r="J3007" s="66"/>
      <c r="K3007" s="66"/>
      <c r="L3007" s="67"/>
    </row>
    <row r="3008" spans="2:12">
      <c r="B3008" s="65"/>
      <c r="C3008" s="66"/>
      <c r="D3008" s="66"/>
      <c r="E3008" s="66"/>
      <c r="F3008" s="66"/>
      <c r="G3008" s="67"/>
      <c r="H3008" s="66"/>
      <c r="I3008" s="66"/>
      <c r="J3008" s="66"/>
      <c r="K3008" s="66"/>
      <c r="L3008" s="67"/>
    </row>
    <row r="3009" spans="2:12">
      <c r="B3009" s="65"/>
      <c r="C3009" s="66"/>
      <c r="D3009" s="66"/>
      <c r="E3009" s="66"/>
      <c r="F3009" s="66"/>
      <c r="G3009" s="67"/>
      <c r="H3009" s="66"/>
      <c r="I3009" s="66"/>
      <c r="J3009" s="66"/>
      <c r="K3009" s="66"/>
      <c r="L3009" s="67"/>
    </row>
    <row r="3010" spans="2:12">
      <c r="B3010" s="65"/>
      <c r="C3010" s="66"/>
      <c r="D3010" s="66"/>
      <c r="E3010" s="66"/>
      <c r="F3010" s="66"/>
      <c r="G3010" s="67"/>
      <c r="H3010" s="66"/>
      <c r="I3010" s="66"/>
      <c r="J3010" s="66"/>
      <c r="K3010" s="66"/>
      <c r="L3010" s="67"/>
    </row>
    <row r="3011" spans="2:12">
      <c r="B3011" s="65"/>
      <c r="C3011" s="66"/>
      <c r="D3011" s="66"/>
      <c r="E3011" s="66"/>
      <c r="F3011" s="66"/>
      <c r="G3011" s="67"/>
      <c r="H3011" s="66"/>
      <c r="I3011" s="66"/>
      <c r="J3011" s="66"/>
      <c r="K3011" s="66"/>
      <c r="L3011" s="67"/>
    </row>
    <row r="3012" spans="2:12">
      <c r="B3012" s="65"/>
      <c r="C3012" s="66"/>
      <c r="D3012" s="66"/>
      <c r="E3012" s="66"/>
      <c r="F3012" s="66"/>
      <c r="G3012" s="67"/>
      <c r="H3012" s="66"/>
      <c r="I3012" s="66"/>
      <c r="J3012" s="66"/>
      <c r="K3012" s="66"/>
      <c r="L3012" s="67"/>
    </row>
    <row r="3013" spans="2:12">
      <c r="B3013" s="65"/>
      <c r="C3013" s="66"/>
      <c r="D3013" s="66"/>
      <c r="E3013" s="66"/>
      <c r="F3013" s="66"/>
      <c r="G3013" s="67"/>
      <c r="H3013" s="66"/>
      <c r="I3013" s="66"/>
      <c r="J3013" s="66"/>
      <c r="K3013" s="66"/>
      <c r="L3013" s="67"/>
    </row>
    <row r="3014" spans="2:12">
      <c r="B3014" s="65"/>
      <c r="C3014" s="66"/>
      <c r="D3014" s="66"/>
      <c r="E3014" s="66"/>
      <c r="F3014" s="66"/>
      <c r="G3014" s="67"/>
      <c r="H3014" s="66"/>
      <c r="I3014" s="66"/>
      <c r="J3014" s="66"/>
      <c r="K3014" s="66"/>
      <c r="L3014" s="67"/>
    </row>
    <row r="3015" spans="2:12">
      <c r="B3015" s="65"/>
      <c r="C3015" s="66"/>
      <c r="D3015" s="66"/>
      <c r="E3015" s="66"/>
      <c r="F3015" s="66"/>
      <c r="G3015" s="67"/>
      <c r="H3015" s="66"/>
      <c r="I3015" s="66"/>
      <c r="J3015" s="66"/>
      <c r="K3015" s="66"/>
      <c r="L3015" s="67"/>
    </row>
    <row r="3016" spans="2:12">
      <c r="B3016" s="65"/>
      <c r="C3016" s="66"/>
      <c r="D3016" s="66"/>
      <c r="E3016" s="66"/>
      <c r="F3016" s="66"/>
      <c r="G3016" s="67"/>
      <c r="H3016" s="66"/>
      <c r="I3016" s="66"/>
      <c r="J3016" s="66"/>
      <c r="K3016" s="66"/>
      <c r="L3016" s="67"/>
    </row>
    <row r="3017" spans="2:12">
      <c r="B3017" s="65"/>
      <c r="C3017" s="66"/>
      <c r="D3017" s="66"/>
      <c r="E3017" s="66"/>
      <c r="F3017" s="66"/>
      <c r="G3017" s="67"/>
      <c r="H3017" s="66"/>
      <c r="I3017" s="66"/>
      <c r="J3017" s="66"/>
      <c r="K3017" s="66"/>
      <c r="L3017" s="67"/>
    </row>
    <row r="3018" spans="2:12">
      <c r="B3018" s="65"/>
      <c r="C3018" s="66"/>
      <c r="D3018" s="66"/>
      <c r="E3018" s="66"/>
      <c r="F3018" s="66"/>
      <c r="G3018" s="67"/>
      <c r="H3018" s="66"/>
      <c r="I3018" s="66"/>
      <c r="J3018" s="66"/>
      <c r="K3018" s="66"/>
      <c r="L3018" s="67"/>
    </row>
    <row r="3019" spans="2:12">
      <c r="B3019" s="65"/>
      <c r="C3019" s="66"/>
      <c r="D3019" s="66"/>
      <c r="E3019" s="66"/>
      <c r="F3019" s="66"/>
      <c r="G3019" s="67"/>
      <c r="H3019" s="66"/>
      <c r="I3019" s="66"/>
      <c r="J3019" s="66"/>
      <c r="K3019" s="66"/>
      <c r="L3019" s="67"/>
    </row>
    <row r="3020" spans="2:12">
      <c r="B3020" s="65"/>
      <c r="C3020" s="66"/>
      <c r="D3020" s="66"/>
      <c r="E3020" s="66"/>
      <c r="F3020" s="66"/>
      <c r="G3020" s="67"/>
      <c r="H3020" s="66"/>
      <c r="I3020" s="66"/>
      <c r="J3020" s="66"/>
      <c r="K3020" s="66"/>
      <c r="L3020" s="67"/>
    </row>
    <row r="3021" spans="2:12">
      <c r="B3021" s="65"/>
      <c r="C3021" s="66"/>
      <c r="D3021" s="66"/>
      <c r="E3021" s="66"/>
      <c r="F3021" s="66"/>
      <c r="G3021" s="67"/>
      <c r="H3021" s="66"/>
      <c r="I3021" s="66"/>
      <c r="J3021" s="66"/>
      <c r="K3021" s="66"/>
      <c r="L3021" s="67"/>
    </row>
    <row r="3022" spans="2:12">
      <c r="B3022" s="65"/>
      <c r="C3022" s="66"/>
      <c r="D3022" s="66"/>
      <c r="E3022" s="66"/>
      <c r="F3022" s="66"/>
      <c r="G3022" s="67"/>
      <c r="H3022" s="66"/>
      <c r="I3022" s="66"/>
      <c r="J3022" s="66"/>
      <c r="K3022" s="66"/>
      <c r="L3022" s="67"/>
    </row>
    <row r="3023" spans="2:12">
      <c r="B3023" s="65"/>
      <c r="C3023" s="66"/>
      <c r="D3023" s="66"/>
      <c r="E3023" s="66"/>
      <c r="F3023" s="66"/>
      <c r="G3023" s="67"/>
      <c r="H3023" s="66"/>
      <c r="I3023" s="66"/>
      <c r="J3023" s="66"/>
      <c r="K3023" s="66"/>
      <c r="L3023" s="67"/>
    </row>
    <row r="3024" spans="2:12">
      <c r="B3024" s="65"/>
      <c r="C3024" s="66"/>
      <c r="D3024" s="66"/>
      <c r="E3024" s="66"/>
      <c r="F3024" s="66"/>
      <c r="G3024" s="67"/>
      <c r="H3024" s="66"/>
      <c r="I3024" s="66"/>
      <c r="J3024" s="66"/>
      <c r="K3024" s="66"/>
      <c r="L3024" s="67"/>
    </row>
    <row r="3025" spans="2:12">
      <c r="B3025" s="65"/>
      <c r="C3025" s="66"/>
      <c r="D3025" s="66"/>
      <c r="E3025" s="66"/>
      <c r="F3025" s="66"/>
      <c r="G3025" s="67"/>
      <c r="H3025" s="66"/>
      <c r="I3025" s="66"/>
      <c r="J3025" s="66"/>
      <c r="K3025" s="66"/>
      <c r="L3025" s="67"/>
    </row>
    <row r="3026" spans="2:12">
      <c r="B3026" s="65"/>
      <c r="C3026" s="66"/>
      <c r="D3026" s="66"/>
      <c r="E3026" s="66"/>
      <c r="F3026" s="66"/>
      <c r="G3026" s="67"/>
      <c r="H3026" s="66"/>
      <c r="I3026" s="66"/>
      <c r="J3026" s="66"/>
      <c r="K3026" s="66"/>
      <c r="L3026" s="67"/>
    </row>
    <row r="3027" spans="2:12">
      <c r="B3027" s="65"/>
      <c r="C3027" s="66"/>
      <c r="D3027" s="66"/>
      <c r="E3027" s="66"/>
      <c r="F3027" s="66"/>
      <c r="G3027" s="67"/>
      <c r="H3027" s="66"/>
      <c r="I3027" s="66"/>
      <c r="J3027" s="66"/>
      <c r="K3027" s="66"/>
      <c r="L3027" s="67"/>
    </row>
    <row r="3028" spans="2:12">
      <c r="B3028" s="65"/>
      <c r="C3028" s="66"/>
      <c r="D3028" s="66"/>
      <c r="E3028" s="66"/>
      <c r="F3028" s="66"/>
      <c r="G3028" s="67"/>
      <c r="H3028" s="66"/>
      <c r="I3028" s="66"/>
      <c r="J3028" s="66"/>
      <c r="K3028" s="66"/>
      <c r="L3028" s="67"/>
    </row>
    <row r="3029" spans="2:12">
      <c r="B3029" s="65"/>
      <c r="C3029" s="66"/>
      <c r="D3029" s="66"/>
      <c r="E3029" s="66"/>
      <c r="F3029" s="66"/>
      <c r="G3029" s="67"/>
      <c r="H3029" s="66"/>
      <c r="I3029" s="66"/>
      <c r="J3029" s="66"/>
      <c r="K3029" s="66"/>
      <c r="L3029" s="67"/>
    </row>
    <row r="3030" spans="2:12">
      <c r="B3030" s="65"/>
      <c r="C3030" s="66"/>
      <c r="D3030" s="66"/>
      <c r="E3030" s="66"/>
      <c r="F3030" s="66"/>
      <c r="G3030" s="67"/>
      <c r="H3030" s="66"/>
      <c r="I3030" s="66"/>
      <c r="J3030" s="66"/>
      <c r="K3030" s="66"/>
      <c r="L3030" s="67"/>
    </row>
    <row r="3031" spans="2:12">
      <c r="B3031" s="65"/>
      <c r="C3031" s="66"/>
      <c r="D3031" s="66"/>
      <c r="E3031" s="66"/>
      <c r="F3031" s="66"/>
      <c r="G3031" s="67"/>
      <c r="H3031" s="66"/>
      <c r="I3031" s="66"/>
      <c r="J3031" s="66"/>
      <c r="K3031" s="66"/>
      <c r="L3031" s="67"/>
    </row>
    <row r="3032" spans="2:12">
      <c r="B3032" s="65"/>
      <c r="C3032" s="66"/>
      <c r="D3032" s="66"/>
      <c r="E3032" s="66"/>
      <c r="F3032" s="66"/>
      <c r="G3032" s="67"/>
      <c r="H3032" s="66"/>
      <c r="I3032" s="66"/>
      <c r="J3032" s="66"/>
      <c r="K3032" s="66"/>
      <c r="L3032" s="67"/>
    </row>
    <row r="3033" spans="2:12">
      <c r="B3033" s="65"/>
      <c r="C3033" s="66"/>
      <c r="D3033" s="66"/>
      <c r="E3033" s="66"/>
      <c r="F3033" s="66"/>
      <c r="G3033" s="67"/>
      <c r="H3033" s="66"/>
      <c r="I3033" s="66"/>
      <c r="J3033" s="66"/>
      <c r="K3033" s="66"/>
      <c r="L3033" s="67"/>
    </row>
    <row r="3034" spans="2:12">
      <c r="B3034" s="65"/>
      <c r="C3034" s="66"/>
      <c r="D3034" s="66"/>
      <c r="E3034" s="66"/>
      <c r="F3034" s="66"/>
      <c r="G3034" s="67"/>
      <c r="H3034" s="66"/>
      <c r="I3034" s="66"/>
      <c r="J3034" s="66"/>
      <c r="K3034" s="66"/>
      <c r="L3034" s="67"/>
    </row>
    <row r="3035" spans="2:12">
      <c r="B3035" s="65"/>
      <c r="C3035" s="66"/>
      <c r="D3035" s="66"/>
      <c r="E3035" s="66"/>
      <c r="F3035" s="66"/>
      <c r="G3035" s="67"/>
      <c r="H3035" s="66"/>
      <c r="I3035" s="66"/>
      <c r="J3035" s="66"/>
      <c r="K3035" s="66"/>
      <c r="L3035" s="67"/>
    </row>
    <row r="3036" spans="2:12">
      <c r="B3036" s="65"/>
      <c r="C3036" s="66"/>
      <c r="D3036" s="66"/>
      <c r="E3036" s="66"/>
      <c r="F3036" s="66"/>
      <c r="G3036" s="67"/>
      <c r="H3036" s="66"/>
      <c r="I3036" s="66"/>
      <c r="J3036" s="66"/>
      <c r="K3036" s="66"/>
      <c r="L3036" s="67"/>
    </row>
    <row r="3037" spans="2:12">
      <c r="B3037" s="65"/>
      <c r="C3037" s="66"/>
      <c r="D3037" s="66"/>
      <c r="E3037" s="66"/>
      <c r="F3037" s="66"/>
      <c r="G3037" s="67"/>
      <c r="H3037" s="66"/>
      <c r="I3037" s="66"/>
      <c r="J3037" s="66"/>
      <c r="K3037" s="66"/>
      <c r="L3037" s="67"/>
    </row>
    <row r="3038" spans="2:12">
      <c r="B3038" s="65"/>
      <c r="C3038" s="66"/>
      <c r="D3038" s="66"/>
      <c r="E3038" s="66"/>
      <c r="F3038" s="66"/>
      <c r="G3038" s="67"/>
      <c r="H3038" s="66"/>
      <c r="I3038" s="66"/>
      <c r="J3038" s="66"/>
      <c r="K3038" s="66"/>
      <c r="L3038" s="67"/>
    </row>
    <row r="3039" spans="2:12">
      <c r="B3039" s="65"/>
      <c r="C3039" s="66"/>
      <c r="D3039" s="66"/>
      <c r="E3039" s="66"/>
      <c r="F3039" s="66"/>
      <c r="G3039" s="67"/>
      <c r="H3039" s="66"/>
      <c r="I3039" s="66"/>
      <c r="J3039" s="66"/>
      <c r="K3039" s="66"/>
      <c r="L3039" s="67"/>
    </row>
    <row r="3040" spans="2:12">
      <c r="B3040" s="65"/>
      <c r="C3040" s="66"/>
      <c r="D3040" s="66"/>
      <c r="E3040" s="66"/>
      <c r="F3040" s="66"/>
      <c r="G3040" s="67"/>
      <c r="H3040" s="66"/>
      <c r="I3040" s="66"/>
      <c r="J3040" s="66"/>
      <c r="K3040" s="66"/>
      <c r="L3040" s="67"/>
    </row>
    <row r="3041" spans="2:12">
      <c r="B3041" s="65"/>
      <c r="C3041" s="66"/>
      <c r="D3041" s="66"/>
      <c r="E3041" s="66"/>
      <c r="F3041" s="66"/>
      <c r="G3041" s="67"/>
      <c r="H3041" s="66"/>
      <c r="I3041" s="66"/>
      <c r="J3041" s="66"/>
      <c r="K3041" s="66"/>
      <c r="L3041" s="67"/>
    </row>
    <row r="3042" spans="2:12">
      <c r="B3042" s="65"/>
      <c r="C3042" s="66"/>
      <c r="D3042" s="66"/>
      <c r="E3042" s="66"/>
      <c r="F3042" s="66"/>
      <c r="G3042" s="67"/>
      <c r="H3042" s="66"/>
      <c r="I3042" s="66"/>
      <c r="J3042" s="66"/>
      <c r="K3042" s="66"/>
      <c r="L3042" s="67"/>
    </row>
    <row r="3043" spans="2:12">
      <c r="B3043" s="65"/>
      <c r="C3043" s="66"/>
      <c r="D3043" s="66"/>
      <c r="E3043" s="66"/>
      <c r="F3043" s="66"/>
      <c r="G3043" s="67"/>
      <c r="H3043" s="66"/>
      <c r="I3043" s="66"/>
      <c r="J3043" s="66"/>
      <c r="K3043" s="66"/>
      <c r="L3043" s="67"/>
    </row>
    <row r="3044" spans="2:12">
      <c r="B3044" s="65"/>
      <c r="C3044" s="66"/>
      <c r="D3044" s="66"/>
      <c r="E3044" s="66"/>
      <c r="F3044" s="66"/>
      <c r="G3044" s="67"/>
      <c r="H3044" s="66"/>
      <c r="I3044" s="66"/>
      <c r="J3044" s="66"/>
      <c r="K3044" s="66"/>
      <c r="L3044" s="67"/>
    </row>
    <row r="3045" spans="2:12">
      <c r="B3045" s="65"/>
      <c r="C3045" s="66"/>
      <c r="D3045" s="66"/>
      <c r="E3045" s="66"/>
      <c r="F3045" s="66"/>
      <c r="G3045" s="67"/>
      <c r="H3045" s="66"/>
      <c r="I3045" s="66"/>
      <c r="J3045" s="66"/>
      <c r="K3045" s="66"/>
      <c r="L3045" s="67"/>
    </row>
    <row r="3046" spans="2:12">
      <c r="B3046" s="65"/>
      <c r="C3046" s="66"/>
      <c r="D3046" s="66"/>
      <c r="E3046" s="66"/>
      <c r="F3046" s="66"/>
      <c r="G3046" s="67"/>
      <c r="H3046" s="66"/>
      <c r="I3046" s="66"/>
      <c r="J3046" s="66"/>
      <c r="K3046" s="66"/>
      <c r="L3046" s="67"/>
    </row>
    <row r="3047" spans="2:12">
      <c r="B3047" s="65"/>
      <c r="C3047" s="66"/>
      <c r="D3047" s="66"/>
      <c r="E3047" s="66"/>
      <c r="F3047" s="66"/>
      <c r="G3047" s="67"/>
      <c r="H3047" s="66"/>
      <c r="I3047" s="66"/>
      <c r="J3047" s="66"/>
      <c r="K3047" s="66"/>
      <c r="L3047" s="67"/>
    </row>
    <row r="3048" spans="2:12">
      <c r="B3048" s="65"/>
      <c r="C3048" s="66"/>
      <c r="D3048" s="66"/>
      <c r="E3048" s="66"/>
      <c r="F3048" s="66"/>
      <c r="G3048" s="67"/>
      <c r="H3048" s="66"/>
      <c r="I3048" s="66"/>
      <c r="J3048" s="66"/>
      <c r="K3048" s="66"/>
      <c r="L3048" s="67"/>
    </row>
    <row r="3049" spans="2:12">
      <c r="B3049" s="65"/>
      <c r="C3049" s="66"/>
      <c r="D3049" s="66"/>
      <c r="E3049" s="66"/>
      <c r="F3049" s="66"/>
      <c r="G3049" s="67"/>
      <c r="H3049" s="66"/>
      <c r="I3049" s="66"/>
      <c r="J3049" s="66"/>
      <c r="K3049" s="66"/>
      <c r="L3049" s="67"/>
    </row>
    <row r="3050" spans="2:12">
      <c r="B3050" s="65"/>
      <c r="C3050" s="66"/>
      <c r="D3050" s="66"/>
      <c r="E3050" s="66"/>
      <c r="F3050" s="66"/>
      <c r="G3050" s="67"/>
      <c r="H3050" s="66"/>
      <c r="I3050" s="66"/>
      <c r="J3050" s="66"/>
      <c r="K3050" s="66"/>
      <c r="L3050" s="67"/>
    </row>
    <row r="3051" spans="2:12">
      <c r="B3051" s="65"/>
      <c r="C3051" s="66"/>
      <c r="D3051" s="66"/>
      <c r="E3051" s="66"/>
      <c r="F3051" s="66"/>
      <c r="G3051" s="67"/>
      <c r="H3051" s="66"/>
      <c r="I3051" s="66"/>
      <c r="J3051" s="66"/>
      <c r="K3051" s="66"/>
      <c r="L3051" s="67"/>
    </row>
    <row r="3052" spans="2:12">
      <c r="B3052" s="65"/>
      <c r="C3052" s="66"/>
      <c r="D3052" s="66"/>
      <c r="E3052" s="66"/>
      <c r="F3052" s="66"/>
      <c r="G3052" s="67"/>
      <c r="H3052" s="66"/>
      <c r="I3052" s="66"/>
      <c r="J3052" s="66"/>
      <c r="K3052" s="66"/>
      <c r="L3052" s="67"/>
    </row>
    <row r="3053" spans="2:12">
      <c r="B3053" s="65"/>
      <c r="C3053" s="66"/>
      <c r="D3053" s="66"/>
      <c r="E3053" s="66"/>
      <c r="F3053" s="66"/>
      <c r="G3053" s="67"/>
      <c r="H3053" s="66"/>
      <c r="I3053" s="66"/>
      <c r="J3053" s="66"/>
      <c r="K3053" s="66"/>
      <c r="L3053" s="67"/>
    </row>
    <row r="3054" spans="2:12">
      <c r="B3054" s="65"/>
      <c r="C3054" s="66"/>
      <c r="D3054" s="66"/>
      <c r="E3054" s="66"/>
      <c r="F3054" s="66"/>
      <c r="G3054" s="67"/>
      <c r="H3054" s="66"/>
      <c r="I3054" s="66"/>
      <c r="J3054" s="66"/>
      <c r="K3054" s="66"/>
      <c r="L3054" s="67"/>
    </row>
    <row r="3055" spans="2:12">
      <c r="B3055" s="65"/>
      <c r="C3055" s="66"/>
      <c r="D3055" s="66"/>
      <c r="E3055" s="66"/>
      <c r="F3055" s="66"/>
      <c r="G3055" s="67"/>
      <c r="H3055" s="66"/>
      <c r="I3055" s="66"/>
      <c r="J3055" s="66"/>
      <c r="K3055" s="66"/>
      <c r="L3055" s="67"/>
    </row>
    <row r="3056" spans="2:12">
      <c r="B3056" s="65"/>
      <c r="C3056" s="66"/>
      <c r="D3056" s="66"/>
      <c r="E3056" s="66"/>
      <c r="F3056" s="66"/>
      <c r="G3056" s="67"/>
      <c r="H3056" s="66"/>
      <c r="I3056" s="66"/>
      <c r="J3056" s="66"/>
      <c r="K3056" s="66"/>
      <c r="L3056" s="67"/>
    </row>
    <row r="3057" spans="2:12">
      <c r="B3057" s="65"/>
      <c r="C3057" s="66"/>
      <c r="D3057" s="66"/>
      <c r="E3057" s="66"/>
      <c r="F3057" s="66"/>
      <c r="G3057" s="67"/>
      <c r="H3057" s="66"/>
      <c r="I3057" s="66"/>
      <c r="J3057" s="66"/>
      <c r="K3057" s="66"/>
      <c r="L3057" s="67"/>
    </row>
    <row r="3058" spans="2:12">
      <c r="B3058" s="65"/>
      <c r="C3058" s="66"/>
      <c r="D3058" s="66"/>
      <c r="E3058" s="66"/>
      <c r="F3058" s="66"/>
      <c r="G3058" s="67"/>
      <c r="H3058" s="66"/>
      <c r="I3058" s="66"/>
      <c r="J3058" s="66"/>
      <c r="K3058" s="66"/>
      <c r="L3058" s="67"/>
    </row>
    <row r="3059" spans="2:12">
      <c r="B3059" s="65"/>
      <c r="C3059" s="66"/>
      <c r="D3059" s="66"/>
      <c r="E3059" s="66"/>
      <c r="F3059" s="66"/>
      <c r="G3059" s="67"/>
      <c r="H3059" s="66"/>
      <c r="I3059" s="66"/>
      <c r="J3059" s="66"/>
      <c r="K3059" s="66"/>
      <c r="L3059" s="67"/>
    </row>
    <row r="3060" spans="2:12">
      <c r="B3060" s="65"/>
      <c r="C3060" s="66"/>
      <c r="D3060" s="66"/>
      <c r="E3060" s="66"/>
      <c r="F3060" s="66"/>
      <c r="G3060" s="67"/>
      <c r="H3060" s="66"/>
      <c r="I3060" s="66"/>
      <c r="J3060" s="66"/>
      <c r="K3060" s="66"/>
      <c r="L3060" s="67"/>
    </row>
    <row r="3061" spans="2:12">
      <c r="B3061" s="65"/>
      <c r="C3061" s="66"/>
      <c r="D3061" s="66"/>
      <c r="E3061" s="66"/>
      <c r="F3061" s="66"/>
      <c r="G3061" s="67"/>
      <c r="H3061" s="66"/>
      <c r="I3061" s="66"/>
      <c r="J3061" s="66"/>
      <c r="K3061" s="66"/>
      <c r="L3061" s="67"/>
    </row>
    <row r="3062" spans="2:12">
      <c r="B3062" s="65"/>
      <c r="C3062" s="66"/>
      <c r="D3062" s="66"/>
      <c r="E3062" s="66"/>
      <c r="F3062" s="66"/>
      <c r="G3062" s="67"/>
      <c r="H3062" s="66"/>
      <c r="I3062" s="66"/>
      <c r="J3062" s="66"/>
      <c r="K3062" s="66"/>
      <c r="L3062" s="67"/>
    </row>
    <row r="3063" spans="2:12">
      <c r="B3063" s="65"/>
      <c r="C3063" s="66"/>
      <c r="D3063" s="66"/>
      <c r="E3063" s="66"/>
      <c r="F3063" s="66"/>
      <c r="G3063" s="67"/>
      <c r="H3063" s="66"/>
      <c r="I3063" s="66"/>
      <c r="J3063" s="66"/>
      <c r="K3063" s="66"/>
      <c r="L3063" s="67"/>
    </row>
    <row r="3064" spans="2:12">
      <c r="B3064" s="65"/>
      <c r="C3064" s="66"/>
      <c r="D3064" s="66"/>
      <c r="E3064" s="66"/>
      <c r="F3064" s="66"/>
      <c r="G3064" s="67"/>
      <c r="H3064" s="66"/>
      <c r="I3064" s="66"/>
      <c r="J3064" s="66"/>
      <c r="K3064" s="66"/>
      <c r="L3064" s="67"/>
    </row>
    <row r="3065" spans="2:12">
      <c r="B3065" s="65"/>
      <c r="C3065" s="66"/>
      <c r="D3065" s="66"/>
      <c r="E3065" s="66"/>
      <c r="F3065" s="66"/>
      <c r="G3065" s="67"/>
      <c r="H3065" s="66"/>
      <c r="I3065" s="66"/>
      <c r="J3065" s="66"/>
      <c r="K3065" s="66"/>
      <c r="L3065" s="67"/>
    </row>
    <row r="3066" spans="2:12">
      <c r="B3066" s="65"/>
      <c r="C3066" s="66"/>
      <c r="D3066" s="66"/>
      <c r="E3066" s="66"/>
      <c r="F3066" s="66"/>
      <c r="G3066" s="67"/>
      <c r="H3066" s="66"/>
      <c r="I3066" s="66"/>
      <c r="J3066" s="66"/>
      <c r="K3066" s="66"/>
      <c r="L3066" s="67"/>
    </row>
    <row r="3067" spans="2:12">
      <c r="B3067" s="65"/>
      <c r="C3067" s="66"/>
      <c r="D3067" s="66"/>
      <c r="E3067" s="66"/>
      <c r="F3067" s="66"/>
      <c r="G3067" s="67"/>
      <c r="H3067" s="66"/>
      <c r="I3067" s="66"/>
      <c r="J3067" s="66"/>
      <c r="K3067" s="66"/>
      <c r="L3067" s="67"/>
    </row>
    <row r="3068" spans="2:12">
      <c r="B3068" s="65"/>
      <c r="C3068" s="66"/>
      <c r="D3068" s="66"/>
      <c r="E3068" s="66"/>
      <c r="F3068" s="66"/>
      <c r="G3068" s="67"/>
      <c r="H3068" s="66"/>
      <c r="I3068" s="66"/>
      <c r="J3068" s="66"/>
      <c r="K3068" s="66"/>
      <c r="L3068" s="67"/>
    </row>
    <row r="3069" spans="2:12">
      <c r="B3069" s="65"/>
      <c r="C3069" s="66"/>
      <c r="D3069" s="66"/>
      <c r="E3069" s="66"/>
      <c r="F3069" s="66"/>
      <c r="G3069" s="67"/>
      <c r="H3069" s="66"/>
      <c r="I3069" s="66"/>
      <c r="J3069" s="66"/>
      <c r="K3069" s="66"/>
      <c r="L3069" s="67"/>
    </row>
    <row r="3070" spans="2:12">
      <c r="B3070" s="65"/>
      <c r="C3070" s="66"/>
      <c r="D3070" s="66"/>
      <c r="E3070" s="66"/>
      <c r="F3070" s="66"/>
      <c r="G3070" s="67"/>
      <c r="H3070" s="66"/>
      <c r="I3070" s="66"/>
      <c r="J3070" s="66"/>
      <c r="K3070" s="66"/>
      <c r="L3070" s="67"/>
    </row>
    <row r="3071" spans="2:12">
      <c r="B3071" s="65"/>
      <c r="C3071" s="66"/>
      <c r="D3071" s="66"/>
      <c r="E3071" s="66"/>
      <c r="F3071" s="66"/>
      <c r="G3071" s="67"/>
      <c r="H3071" s="66"/>
      <c r="I3071" s="66"/>
      <c r="J3071" s="66"/>
      <c r="K3071" s="66"/>
      <c r="L3071" s="67"/>
    </row>
    <row r="3072" spans="2:12">
      <c r="B3072" s="65"/>
      <c r="C3072" s="66"/>
      <c r="D3072" s="66"/>
      <c r="E3072" s="66"/>
      <c r="F3072" s="66"/>
      <c r="G3072" s="67"/>
      <c r="H3072" s="66"/>
      <c r="I3072" s="66"/>
      <c r="J3072" s="66"/>
      <c r="K3072" s="66"/>
      <c r="L3072" s="67"/>
    </row>
    <row r="3073" spans="2:12">
      <c r="B3073" s="65"/>
      <c r="C3073" s="66"/>
      <c r="D3073" s="66"/>
      <c r="E3073" s="66"/>
      <c r="F3073" s="66"/>
      <c r="G3073" s="67"/>
      <c r="H3073" s="66"/>
      <c r="I3073" s="66"/>
      <c r="J3073" s="66"/>
      <c r="K3073" s="66"/>
      <c r="L3073" s="67"/>
    </row>
    <row r="3074" spans="2:12">
      <c r="B3074" s="65"/>
      <c r="C3074" s="66"/>
      <c r="D3074" s="66"/>
      <c r="E3074" s="66"/>
      <c r="F3074" s="66"/>
      <c r="G3074" s="67"/>
      <c r="H3074" s="66"/>
      <c r="I3074" s="66"/>
      <c r="J3074" s="66"/>
      <c r="K3074" s="66"/>
      <c r="L3074" s="67"/>
    </row>
    <row r="3075" spans="2:12">
      <c r="B3075" s="65"/>
      <c r="C3075" s="66"/>
      <c r="D3075" s="66"/>
      <c r="E3075" s="66"/>
      <c r="F3075" s="66"/>
      <c r="G3075" s="67"/>
      <c r="H3075" s="66"/>
      <c r="I3075" s="66"/>
      <c r="J3075" s="66"/>
      <c r="K3075" s="66"/>
      <c r="L3075" s="67"/>
    </row>
    <row r="3076" spans="2:12">
      <c r="B3076" s="65"/>
      <c r="C3076" s="66"/>
      <c r="D3076" s="66"/>
      <c r="E3076" s="66"/>
      <c r="F3076" s="66"/>
      <c r="G3076" s="67"/>
      <c r="H3076" s="66"/>
      <c r="I3076" s="66"/>
      <c r="J3076" s="66"/>
      <c r="K3076" s="66"/>
      <c r="L3076" s="67"/>
    </row>
    <row r="3077" spans="2:12">
      <c r="B3077" s="65"/>
      <c r="C3077" s="66"/>
      <c r="D3077" s="66"/>
      <c r="E3077" s="66"/>
      <c r="F3077" s="66"/>
      <c r="G3077" s="67"/>
      <c r="H3077" s="66"/>
      <c r="I3077" s="66"/>
      <c r="J3077" s="66"/>
      <c r="K3077" s="66"/>
      <c r="L3077" s="67"/>
    </row>
    <row r="3078" spans="2:12">
      <c r="B3078" s="65"/>
      <c r="C3078" s="66"/>
      <c r="D3078" s="66"/>
      <c r="E3078" s="66"/>
      <c r="F3078" s="66"/>
      <c r="G3078" s="67"/>
      <c r="H3078" s="66"/>
      <c r="I3078" s="66"/>
      <c r="J3078" s="66"/>
      <c r="K3078" s="66"/>
      <c r="L3078" s="67"/>
    </row>
    <row r="3079" spans="2:12">
      <c r="B3079" s="65"/>
      <c r="C3079" s="66"/>
      <c r="D3079" s="66"/>
      <c r="E3079" s="66"/>
      <c r="F3079" s="66"/>
      <c r="G3079" s="67"/>
      <c r="H3079" s="66"/>
      <c r="I3079" s="66"/>
      <c r="J3079" s="66"/>
      <c r="K3079" s="66"/>
      <c r="L3079" s="67"/>
    </row>
    <row r="3080" spans="2:12">
      <c r="B3080" s="65"/>
      <c r="C3080" s="66"/>
      <c r="D3080" s="66"/>
      <c r="E3080" s="66"/>
      <c r="F3080" s="66"/>
      <c r="G3080" s="67"/>
      <c r="H3080" s="66"/>
      <c r="I3080" s="66"/>
      <c r="J3080" s="66"/>
      <c r="K3080" s="66"/>
      <c r="L3080" s="67"/>
    </row>
    <row r="3081" spans="2:12">
      <c r="B3081" s="65"/>
      <c r="C3081" s="66"/>
      <c r="D3081" s="66"/>
      <c r="E3081" s="66"/>
      <c r="F3081" s="66"/>
      <c r="G3081" s="67"/>
      <c r="H3081" s="66"/>
      <c r="I3081" s="66"/>
      <c r="J3081" s="66"/>
      <c r="K3081" s="66"/>
      <c r="L3081" s="67"/>
    </row>
    <row r="3082" spans="2:12">
      <c r="B3082" s="65"/>
      <c r="C3082" s="66"/>
      <c r="D3082" s="66"/>
      <c r="E3082" s="66"/>
      <c r="F3082" s="66"/>
      <c r="G3082" s="67"/>
      <c r="H3082" s="66"/>
      <c r="I3082" s="66"/>
      <c r="J3082" s="66"/>
      <c r="K3082" s="66"/>
      <c r="L3082" s="67"/>
    </row>
    <row r="3083" spans="2:12">
      <c r="B3083" s="65"/>
      <c r="C3083" s="66"/>
      <c r="D3083" s="66"/>
      <c r="E3083" s="66"/>
      <c r="F3083" s="66"/>
      <c r="G3083" s="67"/>
      <c r="H3083" s="66"/>
      <c r="I3083" s="66"/>
      <c r="J3083" s="66"/>
      <c r="K3083" s="66"/>
      <c r="L3083" s="67"/>
    </row>
    <row r="3084" spans="2:12">
      <c r="B3084" s="65"/>
      <c r="C3084" s="66"/>
      <c r="D3084" s="66"/>
      <c r="E3084" s="66"/>
      <c r="F3084" s="66"/>
      <c r="G3084" s="67"/>
      <c r="H3084" s="66"/>
      <c r="I3084" s="66"/>
      <c r="J3084" s="66"/>
      <c r="K3084" s="66"/>
      <c r="L3084" s="67"/>
    </row>
    <row r="3085" spans="2:12">
      <c r="B3085" s="65"/>
      <c r="C3085" s="66"/>
      <c r="D3085" s="66"/>
      <c r="E3085" s="66"/>
      <c r="F3085" s="66"/>
      <c r="G3085" s="67"/>
      <c r="H3085" s="66"/>
      <c r="I3085" s="66"/>
      <c r="J3085" s="66"/>
      <c r="K3085" s="66"/>
      <c r="L3085" s="67"/>
    </row>
    <row r="3086" spans="2:12">
      <c r="B3086" s="65"/>
      <c r="C3086" s="66"/>
      <c r="D3086" s="66"/>
      <c r="E3086" s="66"/>
      <c r="F3086" s="66"/>
      <c r="G3086" s="67"/>
      <c r="H3086" s="66"/>
      <c r="I3086" s="66"/>
      <c r="J3086" s="66"/>
      <c r="K3086" s="66"/>
      <c r="L3086" s="67"/>
    </row>
    <row r="3087" spans="2:12">
      <c r="B3087" s="65"/>
      <c r="C3087" s="66"/>
      <c r="D3087" s="66"/>
      <c r="E3087" s="66"/>
      <c r="F3087" s="66"/>
      <c r="G3087" s="67"/>
      <c r="H3087" s="66"/>
      <c r="I3087" s="66"/>
      <c r="J3087" s="66"/>
      <c r="K3087" s="66"/>
      <c r="L3087" s="67"/>
    </row>
    <row r="3088" spans="2:12">
      <c r="B3088" s="65"/>
      <c r="C3088" s="66"/>
      <c r="D3088" s="66"/>
      <c r="E3088" s="66"/>
      <c r="F3088" s="66"/>
      <c r="G3088" s="67"/>
      <c r="H3088" s="66"/>
      <c r="I3088" s="66"/>
      <c r="J3088" s="66"/>
      <c r="K3088" s="66"/>
      <c r="L3088" s="67"/>
    </row>
    <row r="3089" spans="2:12">
      <c r="B3089" s="65"/>
      <c r="C3089" s="66"/>
      <c r="D3089" s="66"/>
      <c r="E3089" s="66"/>
      <c r="F3089" s="66"/>
      <c r="G3089" s="67"/>
      <c r="H3089" s="66"/>
      <c r="I3089" s="66"/>
      <c r="J3089" s="66"/>
      <c r="K3089" s="66"/>
      <c r="L3089" s="67"/>
    </row>
    <row r="3090" spans="2:12">
      <c r="B3090" s="65"/>
      <c r="C3090" s="66"/>
      <c r="D3090" s="66"/>
      <c r="E3090" s="66"/>
      <c r="F3090" s="66"/>
      <c r="G3090" s="67"/>
      <c r="H3090" s="66"/>
      <c r="I3090" s="66"/>
      <c r="J3090" s="66"/>
      <c r="K3090" s="66"/>
      <c r="L3090" s="67"/>
    </row>
    <row r="3091" spans="2:12">
      <c r="B3091" s="65"/>
      <c r="C3091" s="66"/>
      <c r="D3091" s="66"/>
      <c r="E3091" s="66"/>
      <c r="F3091" s="66"/>
      <c r="G3091" s="67"/>
      <c r="H3091" s="66"/>
      <c r="I3091" s="66"/>
      <c r="J3091" s="66"/>
      <c r="K3091" s="66"/>
      <c r="L3091" s="67"/>
    </row>
    <row r="3092" spans="2:12">
      <c r="B3092" s="65"/>
      <c r="C3092" s="66"/>
      <c r="D3092" s="66"/>
      <c r="E3092" s="66"/>
      <c r="F3092" s="66"/>
      <c r="G3092" s="67"/>
      <c r="H3092" s="66"/>
      <c r="I3092" s="66"/>
      <c r="J3092" s="66"/>
      <c r="K3092" s="66"/>
      <c r="L3092" s="67"/>
    </row>
    <row r="3093" spans="2:12">
      <c r="B3093" s="65"/>
      <c r="C3093" s="66"/>
      <c r="D3093" s="66"/>
      <c r="E3093" s="66"/>
      <c r="F3093" s="66"/>
      <c r="G3093" s="67"/>
      <c r="H3093" s="66"/>
      <c r="I3093" s="66"/>
      <c r="J3093" s="66"/>
      <c r="K3093" s="66"/>
      <c r="L3093" s="67"/>
    </row>
    <row r="3094" spans="2:12">
      <c r="B3094" s="65"/>
      <c r="C3094" s="66"/>
      <c r="D3094" s="66"/>
      <c r="E3094" s="66"/>
      <c r="F3094" s="66"/>
      <c r="G3094" s="67"/>
      <c r="H3094" s="66"/>
      <c r="I3094" s="66"/>
      <c r="J3094" s="66"/>
      <c r="K3094" s="66"/>
      <c r="L3094" s="67"/>
    </row>
    <row r="3095" spans="2:12">
      <c r="B3095" s="65"/>
      <c r="C3095" s="66"/>
      <c r="D3095" s="66"/>
      <c r="E3095" s="66"/>
      <c r="F3095" s="66"/>
      <c r="G3095" s="67"/>
      <c r="H3095" s="66"/>
      <c r="I3095" s="66"/>
      <c r="J3095" s="66"/>
      <c r="K3095" s="66"/>
      <c r="L3095" s="67"/>
    </row>
    <row r="3096" spans="2:12">
      <c r="B3096" s="65"/>
      <c r="C3096" s="66"/>
      <c r="D3096" s="66"/>
      <c r="E3096" s="66"/>
      <c r="F3096" s="66"/>
      <c r="G3096" s="67"/>
      <c r="H3096" s="66"/>
      <c r="I3096" s="66"/>
      <c r="J3096" s="66"/>
      <c r="K3096" s="66"/>
      <c r="L3096" s="67"/>
    </row>
    <row r="3097" spans="2:12">
      <c r="B3097" s="65"/>
      <c r="C3097" s="66"/>
      <c r="D3097" s="66"/>
      <c r="E3097" s="66"/>
      <c r="F3097" s="66"/>
      <c r="G3097" s="67"/>
      <c r="H3097" s="66"/>
      <c r="I3097" s="66"/>
      <c r="J3097" s="66"/>
      <c r="K3097" s="66"/>
      <c r="L3097" s="67"/>
    </row>
    <row r="3098" spans="2:12">
      <c r="B3098" s="65"/>
      <c r="C3098" s="66"/>
      <c r="D3098" s="66"/>
      <c r="E3098" s="66"/>
      <c r="F3098" s="66"/>
      <c r="G3098" s="67"/>
      <c r="H3098" s="66"/>
      <c r="I3098" s="66"/>
      <c r="J3098" s="66"/>
      <c r="K3098" s="66"/>
      <c r="L3098" s="67"/>
    </row>
    <row r="3099" spans="2:12">
      <c r="B3099" s="65"/>
      <c r="C3099" s="66"/>
      <c r="D3099" s="66"/>
      <c r="E3099" s="66"/>
      <c r="F3099" s="66"/>
      <c r="G3099" s="67"/>
      <c r="H3099" s="66"/>
      <c r="I3099" s="66"/>
      <c r="J3099" s="66"/>
      <c r="K3099" s="66"/>
      <c r="L3099" s="67"/>
    </row>
    <row r="3100" spans="2:12">
      <c r="B3100" s="65"/>
      <c r="C3100" s="66"/>
      <c r="D3100" s="66"/>
      <c r="E3100" s="66"/>
      <c r="F3100" s="66"/>
      <c r="G3100" s="67"/>
      <c r="H3100" s="66"/>
      <c r="I3100" s="66"/>
      <c r="J3100" s="66"/>
      <c r="K3100" s="66"/>
      <c r="L3100" s="67"/>
    </row>
    <row r="3101" spans="2:12">
      <c r="B3101" s="65"/>
      <c r="C3101" s="66"/>
      <c r="D3101" s="66"/>
      <c r="E3101" s="66"/>
      <c r="F3101" s="66"/>
      <c r="G3101" s="67"/>
      <c r="H3101" s="66"/>
      <c r="I3101" s="66"/>
      <c r="J3101" s="66"/>
      <c r="K3101" s="66"/>
      <c r="L3101" s="67"/>
    </row>
    <row r="3102" spans="2:12">
      <c r="B3102" s="65"/>
      <c r="C3102" s="66"/>
      <c r="D3102" s="66"/>
      <c r="E3102" s="66"/>
      <c r="F3102" s="66"/>
      <c r="G3102" s="67"/>
      <c r="H3102" s="66"/>
      <c r="I3102" s="66"/>
      <c r="J3102" s="66"/>
      <c r="K3102" s="66"/>
      <c r="L3102" s="67"/>
    </row>
    <row r="3103" spans="2:12">
      <c r="B3103" s="65"/>
      <c r="C3103" s="66"/>
      <c r="D3103" s="66"/>
      <c r="E3103" s="66"/>
      <c r="F3103" s="66"/>
      <c r="G3103" s="67"/>
      <c r="H3103" s="66"/>
      <c r="I3103" s="66"/>
      <c r="J3103" s="66"/>
      <c r="K3103" s="66"/>
      <c r="L3103" s="67"/>
    </row>
    <row r="3104" spans="2:12">
      <c r="B3104" s="65"/>
      <c r="C3104" s="66"/>
      <c r="D3104" s="66"/>
      <c r="E3104" s="66"/>
      <c r="F3104" s="66"/>
      <c r="G3104" s="67"/>
      <c r="H3104" s="66"/>
      <c r="I3104" s="66"/>
      <c r="J3104" s="66"/>
      <c r="K3104" s="66"/>
      <c r="L3104" s="67"/>
    </row>
    <row r="3105" spans="2:12">
      <c r="B3105" s="65"/>
      <c r="C3105" s="66"/>
      <c r="D3105" s="66"/>
      <c r="E3105" s="66"/>
      <c r="F3105" s="66"/>
      <c r="G3105" s="67"/>
      <c r="H3105" s="66"/>
      <c r="I3105" s="66"/>
      <c r="J3105" s="66"/>
      <c r="K3105" s="66"/>
      <c r="L3105" s="67"/>
    </row>
    <row r="3106" spans="2:12">
      <c r="B3106" s="65"/>
      <c r="C3106" s="66"/>
      <c r="D3106" s="66"/>
      <c r="E3106" s="66"/>
      <c r="F3106" s="66"/>
      <c r="G3106" s="67"/>
      <c r="H3106" s="66"/>
      <c r="I3106" s="66"/>
      <c r="J3106" s="66"/>
      <c r="K3106" s="66"/>
      <c r="L3106" s="67"/>
    </row>
    <row r="3107" spans="2:12">
      <c r="B3107" s="65"/>
      <c r="C3107" s="66"/>
      <c r="D3107" s="66"/>
      <c r="E3107" s="66"/>
      <c r="F3107" s="66"/>
      <c r="G3107" s="67"/>
      <c r="H3107" s="66"/>
      <c r="I3107" s="66"/>
      <c r="J3107" s="66"/>
      <c r="K3107" s="66"/>
      <c r="L3107" s="67"/>
    </row>
    <row r="3108" spans="2:12">
      <c r="B3108" s="65"/>
      <c r="C3108" s="66"/>
      <c r="D3108" s="66"/>
      <c r="E3108" s="66"/>
      <c r="F3108" s="66"/>
      <c r="G3108" s="67"/>
      <c r="H3108" s="66"/>
      <c r="I3108" s="66"/>
      <c r="J3108" s="66"/>
      <c r="K3108" s="66"/>
      <c r="L3108" s="67"/>
    </row>
    <row r="3109" spans="2:12">
      <c r="B3109" s="65"/>
      <c r="C3109" s="66"/>
      <c r="D3109" s="66"/>
      <c r="E3109" s="66"/>
      <c r="F3109" s="66"/>
      <c r="G3109" s="67"/>
      <c r="H3109" s="66"/>
      <c r="I3109" s="66"/>
      <c r="J3109" s="66"/>
      <c r="K3109" s="66"/>
      <c r="L3109" s="67"/>
    </row>
    <row r="3110" spans="2:12">
      <c r="B3110" s="65"/>
      <c r="C3110" s="66"/>
      <c r="D3110" s="66"/>
      <c r="E3110" s="66"/>
      <c r="F3110" s="66"/>
      <c r="G3110" s="67"/>
      <c r="H3110" s="66"/>
      <c r="I3110" s="66"/>
      <c r="J3110" s="66"/>
      <c r="K3110" s="66"/>
      <c r="L3110" s="67"/>
    </row>
    <row r="3111" spans="2:12">
      <c r="B3111" s="65"/>
      <c r="C3111" s="66"/>
      <c r="D3111" s="66"/>
      <c r="E3111" s="66"/>
      <c r="F3111" s="66"/>
      <c r="G3111" s="67"/>
      <c r="H3111" s="66"/>
      <c r="I3111" s="66"/>
      <c r="J3111" s="66"/>
      <c r="K3111" s="66"/>
      <c r="L3111" s="67"/>
    </row>
    <row r="3112" spans="2:12">
      <c r="B3112" s="65"/>
      <c r="C3112" s="66"/>
      <c r="D3112" s="66"/>
      <c r="E3112" s="66"/>
      <c r="F3112" s="66"/>
      <c r="G3112" s="67"/>
      <c r="H3112" s="66"/>
      <c r="I3112" s="66"/>
      <c r="J3112" s="66"/>
      <c r="K3112" s="66"/>
      <c r="L3112" s="67"/>
    </row>
    <row r="3113" spans="2:12">
      <c r="B3113" s="65"/>
      <c r="C3113" s="66"/>
      <c r="D3113" s="66"/>
      <c r="E3113" s="66"/>
      <c r="F3113" s="66"/>
      <c r="G3113" s="67"/>
      <c r="H3113" s="66"/>
      <c r="I3113" s="66"/>
      <c r="J3113" s="66"/>
      <c r="K3113" s="66"/>
      <c r="L3113" s="67"/>
    </row>
    <row r="3114" spans="2:12">
      <c r="B3114" s="65"/>
      <c r="C3114" s="66"/>
      <c r="D3114" s="66"/>
      <c r="E3114" s="66"/>
      <c r="F3114" s="66"/>
      <c r="G3114" s="67"/>
      <c r="H3114" s="66"/>
      <c r="I3114" s="66"/>
      <c r="J3114" s="66"/>
      <c r="K3114" s="66"/>
      <c r="L3114" s="67"/>
    </row>
    <row r="3115" spans="2:12">
      <c r="B3115" s="65"/>
      <c r="C3115" s="66"/>
      <c r="D3115" s="66"/>
      <c r="E3115" s="66"/>
      <c r="F3115" s="66"/>
      <c r="G3115" s="67"/>
      <c r="H3115" s="66"/>
      <c r="I3115" s="66"/>
      <c r="J3115" s="66"/>
      <c r="K3115" s="66"/>
      <c r="L3115" s="67"/>
    </row>
    <row r="3116" spans="2:12">
      <c r="B3116" s="65"/>
      <c r="C3116" s="66"/>
      <c r="D3116" s="66"/>
      <c r="E3116" s="66"/>
      <c r="F3116" s="66"/>
      <c r="G3116" s="67"/>
      <c r="H3116" s="66"/>
      <c r="I3116" s="66"/>
      <c r="J3116" s="66"/>
      <c r="K3116" s="66"/>
      <c r="L3116" s="67"/>
    </row>
    <row r="3117" spans="2:12">
      <c r="B3117" s="65"/>
      <c r="C3117" s="66"/>
      <c r="D3117" s="66"/>
      <c r="E3117" s="66"/>
      <c r="F3117" s="66"/>
      <c r="G3117" s="67"/>
      <c r="H3117" s="66"/>
      <c r="I3117" s="66"/>
      <c r="J3117" s="66"/>
      <c r="K3117" s="66"/>
      <c r="L3117" s="67"/>
    </row>
    <row r="3118" spans="2:12">
      <c r="B3118" s="65"/>
      <c r="C3118" s="66"/>
      <c r="D3118" s="66"/>
      <c r="E3118" s="66"/>
      <c r="F3118" s="66"/>
      <c r="G3118" s="67"/>
      <c r="H3118" s="66"/>
      <c r="I3118" s="66"/>
      <c r="J3118" s="66"/>
      <c r="K3118" s="66"/>
      <c r="L3118" s="67"/>
    </row>
    <row r="3119" spans="2:12">
      <c r="B3119" s="65"/>
      <c r="C3119" s="66"/>
      <c r="D3119" s="66"/>
      <c r="E3119" s="66"/>
      <c r="F3119" s="66"/>
      <c r="G3119" s="67"/>
      <c r="H3119" s="66"/>
      <c r="I3119" s="66"/>
      <c r="J3119" s="66"/>
      <c r="K3119" s="66"/>
      <c r="L3119" s="67"/>
    </row>
    <row r="3120" spans="2:12">
      <c r="B3120" s="65"/>
      <c r="C3120" s="66"/>
      <c r="D3120" s="66"/>
      <c r="E3120" s="66"/>
      <c r="F3120" s="66"/>
      <c r="G3120" s="67"/>
      <c r="H3120" s="66"/>
      <c r="I3120" s="66"/>
      <c r="J3120" s="66"/>
      <c r="K3120" s="66"/>
      <c r="L3120" s="67"/>
    </row>
    <row r="3121" spans="2:12">
      <c r="B3121" s="65"/>
      <c r="C3121" s="66"/>
      <c r="D3121" s="66"/>
      <c r="E3121" s="66"/>
      <c r="F3121" s="66"/>
      <c r="G3121" s="67"/>
      <c r="H3121" s="66"/>
      <c r="I3121" s="66"/>
      <c r="J3121" s="66"/>
      <c r="K3121" s="66"/>
      <c r="L3121" s="67"/>
    </row>
    <row r="3122" spans="2:12">
      <c r="B3122" s="65"/>
      <c r="C3122" s="66"/>
      <c r="D3122" s="66"/>
      <c r="E3122" s="66"/>
      <c r="F3122" s="66"/>
      <c r="G3122" s="67"/>
      <c r="H3122" s="66"/>
      <c r="I3122" s="66"/>
      <c r="J3122" s="66"/>
      <c r="K3122" s="66"/>
      <c r="L3122" s="67"/>
    </row>
    <row r="3123" spans="2:12">
      <c r="B3123" s="65"/>
      <c r="C3123" s="66"/>
      <c r="D3123" s="66"/>
      <c r="E3123" s="66"/>
      <c r="F3123" s="66"/>
      <c r="G3123" s="67"/>
      <c r="H3123" s="66"/>
      <c r="I3123" s="66"/>
      <c r="J3123" s="66"/>
      <c r="K3123" s="66"/>
      <c r="L3123" s="67"/>
    </row>
    <row r="3124" spans="2:12">
      <c r="B3124" s="65"/>
      <c r="C3124" s="66"/>
      <c r="D3124" s="66"/>
      <c r="E3124" s="66"/>
      <c r="F3124" s="66"/>
      <c r="G3124" s="67"/>
      <c r="H3124" s="66"/>
      <c r="I3124" s="66"/>
      <c r="J3124" s="66"/>
      <c r="K3124" s="66"/>
      <c r="L3124" s="67"/>
    </row>
    <row r="3125" spans="2:12">
      <c r="B3125" s="65"/>
      <c r="C3125" s="66"/>
      <c r="D3125" s="66"/>
      <c r="E3125" s="66"/>
      <c r="F3125" s="66"/>
      <c r="G3125" s="67"/>
      <c r="H3125" s="66"/>
      <c r="I3125" s="66"/>
      <c r="J3125" s="66"/>
      <c r="K3125" s="66"/>
      <c r="L3125" s="67"/>
    </row>
    <row r="3126" spans="2:12">
      <c r="B3126" s="65"/>
      <c r="C3126" s="66"/>
      <c r="D3126" s="66"/>
      <c r="E3126" s="66"/>
      <c r="F3126" s="66"/>
      <c r="G3126" s="67"/>
      <c r="H3126" s="66"/>
      <c r="I3126" s="66"/>
      <c r="J3126" s="66"/>
      <c r="K3126" s="66"/>
      <c r="L3126" s="67"/>
    </row>
    <row r="3127" spans="2:12">
      <c r="B3127" s="65"/>
      <c r="C3127" s="66"/>
      <c r="D3127" s="66"/>
      <c r="E3127" s="66"/>
      <c r="F3127" s="66"/>
      <c r="G3127" s="67"/>
      <c r="H3127" s="66"/>
      <c r="I3127" s="66"/>
      <c r="J3127" s="66"/>
      <c r="K3127" s="66"/>
      <c r="L3127" s="67"/>
    </row>
    <row r="3128" spans="2:12">
      <c r="B3128" s="65"/>
      <c r="C3128" s="66"/>
      <c r="D3128" s="66"/>
      <c r="E3128" s="66"/>
      <c r="F3128" s="66"/>
      <c r="G3128" s="67"/>
      <c r="H3128" s="66"/>
      <c r="I3128" s="66"/>
      <c r="J3128" s="66"/>
      <c r="K3128" s="66"/>
      <c r="L3128" s="67"/>
    </row>
    <row r="3129" spans="2:12">
      <c r="B3129" s="65"/>
      <c r="C3129" s="66"/>
      <c r="D3129" s="66"/>
      <c r="E3129" s="66"/>
      <c r="F3129" s="66"/>
      <c r="G3129" s="67"/>
      <c r="H3129" s="66"/>
      <c r="I3129" s="66"/>
      <c r="J3129" s="66"/>
      <c r="K3129" s="66"/>
      <c r="L3129" s="67"/>
    </row>
    <row r="3130" spans="2:12">
      <c r="B3130" s="65"/>
      <c r="C3130" s="66"/>
      <c r="D3130" s="66"/>
      <c r="E3130" s="66"/>
      <c r="F3130" s="66"/>
      <c r="G3130" s="67"/>
      <c r="H3130" s="66"/>
      <c r="I3130" s="66"/>
      <c r="J3130" s="66"/>
      <c r="K3130" s="66"/>
      <c r="L3130" s="67"/>
    </row>
    <row r="3131" spans="2:12">
      <c r="B3131" s="65"/>
      <c r="C3131" s="66"/>
      <c r="D3131" s="66"/>
      <c r="E3131" s="66"/>
      <c r="F3131" s="66"/>
      <c r="G3131" s="67"/>
      <c r="H3131" s="66"/>
      <c r="I3131" s="66"/>
      <c r="J3131" s="66"/>
      <c r="K3131" s="66"/>
      <c r="L3131" s="67"/>
    </row>
    <row r="3132" spans="2:12">
      <c r="B3132" s="65"/>
      <c r="C3132" s="66"/>
      <c r="D3132" s="66"/>
      <c r="E3132" s="66"/>
      <c r="F3132" s="66"/>
      <c r="G3132" s="67"/>
      <c r="H3132" s="66"/>
      <c r="I3132" s="66"/>
      <c r="J3132" s="66"/>
      <c r="K3132" s="66"/>
      <c r="L3132" s="67"/>
    </row>
    <row r="3133" spans="2:12">
      <c r="B3133" s="65"/>
      <c r="C3133" s="66"/>
      <c r="D3133" s="66"/>
      <c r="E3133" s="66"/>
      <c r="F3133" s="66"/>
      <c r="G3133" s="67"/>
      <c r="H3133" s="66"/>
      <c r="I3133" s="66"/>
      <c r="J3133" s="66"/>
      <c r="K3133" s="66"/>
      <c r="L3133" s="67"/>
    </row>
    <row r="3134" spans="2:12">
      <c r="B3134" s="65"/>
      <c r="C3134" s="66"/>
      <c r="D3134" s="66"/>
      <c r="E3134" s="66"/>
      <c r="F3134" s="66"/>
      <c r="G3134" s="67"/>
      <c r="H3134" s="66"/>
      <c r="I3134" s="66"/>
      <c r="J3134" s="66"/>
      <c r="K3134" s="66"/>
      <c r="L3134" s="67"/>
    </row>
    <row r="3135" spans="2:12">
      <c r="B3135" s="65"/>
      <c r="C3135" s="66"/>
      <c r="D3135" s="66"/>
      <c r="E3135" s="66"/>
      <c r="F3135" s="66"/>
      <c r="G3135" s="67"/>
      <c r="H3135" s="66"/>
      <c r="I3135" s="66"/>
      <c r="J3135" s="66"/>
      <c r="K3135" s="66"/>
      <c r="L3135" s="67"/>
    </row>
    <row r="3136" spans="2:12">
      <c r="B3136" s="65"/>
      <c r="C3136" s="66"/>
      <c r="D3136" s="66"/>
      <c r="E3136" s="66"/>
      <c r="F3136" s="66"/>
      <c r="G3136" s="67"/>
      <c r="H3136" s="66"/>
      <c r="I3136" s="66"/>
      <c r="J3136" s="66"/>
      <c r="K3136" s="66"/>
      <c r="L3136" s="67"/>
    </row>
    <row r="3137" spans="2:12">
      <c r="B3137" s="65"/>
      <c r="C3137" s="66"/>
      <c r="D3137" s="66"/>
      <c r="E3137" s="66"/>
      <c r="F3137" s="66"/>
      <c r="G3137" s="67"/>
      <c r="H3137" s="66"/>
      <c r="I3137" s="66"/>
      <c r="J3137" s="66"/>
      <c r="K3137" s="66"/>
      <c r="L3137" s="67"/>
    </row>
    <row r="3138" spans="2:12">
      <c r="B3138" s="65"/>
      <c r="C3138" s="66"/>
      <c r="D3138" s="66"/>
      <c r="E3138" s="66"/>
      <c r="F3138" s="66"/>
      <c r="G3138" s="67"/>
      <c r="H3138" s="66"/>
      <c r="I3138" s="66"/>
      <c r="J3138" s="66"/>
      <c r="K3138" s="66"/>
      <c r="L3138" s="67"/>
    </row>
    <row r="3139" spans="2:12">
      <c r="B3139" s="65"/>
      <c r="C3139" s="66"/>
      <c r="D3139" s="66"/>
      <c r="E3139" s="66"/>
      <c r="F3139" s="66"/>
      <c r="G3139" s="67"/>
      <c r="H3139" s="66"/>
      <c r="I3139" s="66"/>
      <c r="J3139" s="66"/>
      <c r="K3139" s="66"/>
      <c r="L3139" s="67"/>
    </row>
    <row r="3140" spans="2:12">
      <c r="B3140" s="65"/>
      <c r="C3140" s="66"/>
      <c r="D3140" s="66"/>
      <c r="E3140" s="66"/>
      <c r="F3140" s="66"/>
      <c r="G3140" s="67"/>
      <c r="H3140" s="66"/>
      <c r="I3140" s="66"/>
      <c r="J3140" s="66"/>
      <c r="K3140" s="66"/>
      <c r="L3140" s="67"/>
    </row>
    <row r="3141" spans="2:12">
      <c r="B3141" s="65"/>
      <c r="C3141" s="66"/>
      <c r="D3141" s="66"/>
      <c r="E3141" s="66"/>
      <c r="F3141" s="66"/>
      <c r="G3141" s="67"/>
      <c r="H3141" s="66"/>
      <c r="I3141" s="66"/>
      <c r="J3141" s="66"/>
      <c r="K3141" s="66"/>
      <c r="L3141" s="67"/>
    </row>
    <row r="3142" spans="2:12">
      <c r="B3142" s="65"/>
      <c r="C3142" s="66"/>
      <c r="D3142" s="66"/>
      <c r="E3142" s="66"/>
      <c r="F3142" s="66"/>
      <c r="G3142" s="67"/>
      <c r="H3142" s="66"/>
      <c r="I3142" s="66"/>
      <c r="J3142" s="66"/>
      <c r="K3142" s="66"/>
      <c r="L3142" s="67"/>
    </row>
    <row r="3143" spans="2:12">
      <c r="B3143" s="65"/>
      <c r="C3143" s="66"/>
      <c r="D3143" s="66"/>
      <c r="E3143" s="66"/>
      <c r="F3143" s="66"/>
      <c r="G3143" s="67"/>
      <c r="H3143" s="66"/>
      <c r="I3143" s="66"/>
      <c r="J3143" s="66"/>
      <c r="K3143" s="66"/>
      <c r="L3143" s="67"/>
    </row>
    <row r="3144" spans="2:12">
      <c r="B3144" s="65"/>
      <c r="C3144" s="66"/>
      <c r="D3144" s="66"/>
      <c r="E3144" s="66"/>
      <c r="F3144" s="66"/>
      <c r="G3144" s="67"/>
      <c r="H3144" s="66"/>
      <c r="I3144" s="66"/>
      <c r="J3144" s="66"/>
      <c r="K3144" s="66"/>
      <c r="L3144" s="67"/>
    </row>
    <row r="3145" spans="2:12">
      <c r="B3145" s="65"/>
      <c r="C3145" s="66"/>
      <c r="D3145" s="66"/>
      <c r="E3145" s="66"/>
      <c r="F3145" s="66"/>
      <c r="G3145" s="67"/>
      <c r="H3145" s="66"/>
      <c r="I3145" s="66"/>
      <c r="J3145" s="66"/>
      <c r="K3145" s="66"/>
      <c r="L3145" s="67"/>
    </row>
    <row r="3146" spans="2:12">
      <c r="B3146" s="65"/>
      <c r="C3146" s="66"/>
      <c r="D3146" s="66"/>
      <c r="E3146" s="66"/>
      <c r="F3146" s="66"/>
      <c r="G3146" s="67"/>
      <c r="H3146" s="66"/>
      <c r="I3146" s="66"/>
      <c r="J3146" s="66"/>
      <c r="K3146" s="66"/>
      <c r="L3146" s="67"/>
    </row>
    <row r="3147" spans="2:12">
      <c r="B3147" s="65"/>
      <c r="C3147" s="66"/>
      <c r="D3147" s="66"/>
      <c r="E3147" s="66"/>
      <c r="F3147" s="66"/>
      <c r="G3147" s="67"/>
      <c r="H3147" s="66"/>
      <c r="I3147" s="66"/>
      <c r="J3147" s="66"/>
      <c r="K3147" s="66"/>
      <c r="L3147" s="67"/>
    </row>
    <row r="3148" spans="2:12">
      <c r="B3148" s="65"/>
      <c r="C3148" s="66"/>
      <c r="D3148" s="66"/>
      <c r="E3148" s="66"/>
      <c r="F3148" s="66"/>
      <c r="G3148" s="67"/>
      <c r="H3148" s="66"/>
      <c r="I3148" s="66"/>
      <c r="J3148" s="66"/>
      <c r="K3148" s="66"/>
      <c r="L3148" s="67"/>
    </row>
    <row r="3149" spans="2:12">
      <c r="B3149" s="65"/>
      <c r="C3149" s="66"/>
      <c r="D3149" s="66"/>
      <c r="E3149" s="66"/>
      <c r="F3149" s="66"/>
      <c r="G3149" s="67"/>
      <c r="H3149" s="66"/>
      <c r="I3149" s="66"/>
      <c r="J3149" s="66"/>
      <c r="K3149" s="66"/>
      <c r="L3149" s="67"/>
    </row>
    <row r="3150" spans="2:12">
      <c r="B3150" s="65"/>
      <c r="C3150" s="66"/>
      <c r="D3150" s="66"/>
      <c r="E3150" s="66"/>
      <c r="F3150" s="66"/>
      <c r="G3150" s="67"/>
      <c r="H3150" s="66"/>
      <c r="I3150" s="66"/>
      <c r="J3150" s="66"/>
      <c r="K3150" s="66"/>
      <c r="L3150" s="67"/>
    </row>
    <row r="3151" spans="2:12">
      <c r="B3151" s="65"/>
      <c r="C3151" s="66"/>
      <c r="D3151" s="66"/>
      <c r="E3151" s="66"/>
      <c r="F3151" s="66"/>
      <c r="G3151" s="67"/>
      <c r="H3151" s="66"/>
      <c r="I3151" s="66"/>
      <c r="J3151" s="66"/>
      <c r="K3151" s="66"/>
      <c r="L3151" s="67"/>
    </row>
    <row r="3152" spans="2:12">
      <c r="B3152" s="65"/>
      <c r="C3152" s="66"/>
      <c r="D3152" s="66"/>
      <c r="E3152" s="66"/>
      <c r="F3152" s="66"/>
      <c r="G3152" s="67"/>
      <c r="H3152" s="66"/>
      <c r="I3152" s="66"/>
      <c r="J3152" s="66"/>
      <c r="K3152" s="66"/>
      <c r="L3152" s="67"/>
    </row>
    <row r="3153" spans="2:12">
      <c r="B3153" s="65"/>
      <c r="C3153" s="66"/>
      <c r="D3153" s="66"/>
      <c r="E3153" s="66"/>
      <c r="F3153" s="66"/>
      <c r="G3153" s="67"/>
      <c r="H3153" s="66"/>
      <c r="I3153" s="66"/>
      <c r="J3153" s="66"/>
      <c r="K3153" s="66"/>
      <c r="L3153" s="67"/>
    </row>
    <row r="3154" spans="2:12">
      <c r="B3154" s="65"/>
      <c r="C3154" s="66"/>
      <c r="D3154" s="66"/>
      <c r="E3154" s="66"/>
      <c r="F3154" s="66"/>
      <c r="G3154" s="67"/>
      <c r="H3154" s="66"/>
      <c r="I3154" s="66"/>
      <c r="J3154" s="66"/>
      <c r="K3154" s="66"/>
      <c r="L3154" s="67"/>
    </row>
    <row r="3155" spans="2:12">
      <c r="B3155" s="65"/>
      <c r="C3155" s="66"/>
      <c r="D3155" s="66"/>
      <c r="E3155" s="66"/>
      <c r="F3155" s="66"/>
      <c r="G3155" s="67"/>
      <c r="H3155" s="66"/>
      <c r="I3155" s="66"/>
      <c r="J3155" s="66"/>
      <c r="K3155" s="66"/>
      <c r="L3155" s="67"/>
    </row>
    <row r="3156" spans="2:12">
      <c r="B3156" s="65"/>
      <c r="C3156" s="66"/>
      <c r="D3156" s="66"/>
      <c r="E3156" s="66"/>
      <c r="F3156" s="66"/>
      <c r="G3156" s="67"/>
      <c r="H3156" s="66"/>
      <c r="I3156" s="66"/>
      <c r="J3156" s="66"/>
      <c r="K3156" s="66"/>
      <c r="L3156" s="67"/>
    </row>
    <row r="3157" spans="2:12">
      <c r="B3157" s="65"/>
      <c r="C3157" s="66"/>
      <c r="D3157" s="66"/>
      <c r="E3157" s="66"/>
      <c r="F3157" s="66"/>
      <c r="G3157" s="67"/>
      <c r="H3157" s="66"/>
      <c r="I3157" s="66"/>
      <c r="J3157" s="66"/>
      <c r="K3157" s="66"/>
      <c r="L3157" s="67"/>
    </row>
    <row r="3158" spans="2:12">
      <c r="B3158" s="65"/>
      <c r="C3158" s="66"/>
      <c r="D3158" s="66"/>
      <c r="E3158" s="66"/>
      <c r="F3158" s="66"/>
      <c r="G3158" s="67"/>
      <c r="H3158" s="66"/>
      <c r="I3158" s="66"/>
      <c r="J3158" s="66"/>
      <c r="K3158" s="66"/>
      <c r="L3158" s="67"/>
    </row>
    <row r="3159" spans="2:12">
      <c r="B3159" s="65"/>
      <c r="C3159" s="66"/>
      <c r="D3159" s="66"/>
      <c r="E3159" s="66"/>
      <c r="F3159" s="66"/>
      <c r="G3159" s="67"/>
      <c r="H3159" s="66"/>
      <c r="I3159" s="66"/>
      <c r="J3159" s="66"/>
      <c r="K3159" s="66"/>
      <c r="L3159" s="67"/>
    </row>
    <row r="3160" spans="2:12">
      <c r="B3160" s="65"/>
      <c r="C3160" s="66"/>
      <c r="D3160" s="66"/>
      <c r="E3160" s="66"/>
      <c r="F3160" s="66"/>
      <c r="G3160" s="67"/>
      <c r="H3160" s="66"/>
      <c r="I3160" s="66"/>
      <c r="J3160" s="66"/>
      <c r="K3160" s="66"/>
      <c r="L3160" s="67"/>
    </row>
    <row r="3161" spans="2:12">
      <c r="B3161" s="65"/>
      <c r="C3161" s="66"/>
      <c r="D3161" s="66"/>
      <c r="E3161" s="66"/>
      <c r="F3161" s="66"/>
      <c r="G3161" s="67"/>
      <c r="H3161" s="66"/>
      <c r="I3161" s="66"/>
      <c r="J3161" s="66"/>
      <c r="K3161" s="66"/>
      <c r="L3161" s="67"/>
    </row>
    <row r="3162" spans="2:12">
      <c r="B3162" s="65"/>
      <c r="C3162" s="66"/>
      <c r="D3162" s="66"/>
      <c r="E3162" s="66"/>
      <c r="F3162" s="66"/>
      <c r="G3162" s="67"/>
      <c r="H3162" s="66"/>
      <c r="I3162" s="66"/>
      <c r="J3162" s="66"/>
      <c r="K3162" s="66"/>
      <c r="L3162" s="67"/>
    </row>
    <row r="3163" spans="2:12">
      <c r="B3163" s="65"/>
      <c r="C3163" s="66"/>
      <c r="D3163" s="66"/>
      <c r="E3163" s="66"/>
      <c r="F3163" s="66"/>
      <c r="G3163" s="67"/>
      <c r="H3163" s="66"/>
      <c r="I3163" s="66"/>
      <c r="J3163" s="66"/>
      <c r="K3163" s="66"/>
      <c r="L3163" s="67"/>
    </row>
    <row r="3164" spans="2:12">
      <c r="B3164" s="65"/>
      <c r="C3164" s="66"/>
      <c r="D3164" s="66"/>
      <c r="E3164" s="66"/>
      <c r="F3164" s="66"/>
      <c r="G3164" s="67"/>
      <c r="H3164" s="66"/>
      <c r="I3164" s="66"/>
      <c r="J3164" s="66"/>
      <c r="K3164" s="66"/>
      <c r="L3164" s="67"/>
    </row>
    <row r="3165" spans="2:12">
      <c r="B3165" s="65"/>
      <c r="C3165" s="66"/>
      <c r="D3165" s="66"/>
      <c r="E3165" s="66"/>
      <c r="F3165" s="66"/>
      <c r="G3165" s="67"/>
      <c r="H3165" s="66"/>
      <c r="I3165" s="66"/>
      <c r="J3165" s="66"/>
      <c r="K3165" s="66"/>
      <c r="L3165" s="67"/>
    </row>
    <row r="3166" spans="2:12">
      <c r="B3166" s="65"/>
      <c r="C3166" s="66"/>
      <c r="D3166" s="66"/>
      <c r="E3166" s="66"/>
      <c r="F3166" s="66"/>
      <c r="G3166" s="67"/>
      <c r="H3166" s="66"/>
      <c r="I3166" s="66"/>
      <c r="J3166" s="66"/>
      <c r="K3166" s="66"/>
      <c r="L3166" s="67"/>
    </row>
    <row r="3167" spans="2:12">
      <c r="B3167" s="65"/>
      <c r="C3167" s="66"/>
      <c r="D3167" s="66"/>
      <c r="E3167" s="66"/>
      <c r="F3167" s="66"/>
      <c r="G3167" s="67"/>
      <c r="H3167" s="66"/>
      <c r="I3167" s="66"/>
      <c r="J3167" s="66"/>
      <c r="K3167" s="66"/>
      <c r="L3167" s="67"/>
    </row>
    <row r="3168" spans="2:12">
      <c r="B3168" s="65"/>
      <c r="C3168" s="66"/>
      <c r="D3168" s="66"/>
      <c r="E3168" s="66"/>
      <c r="F3168" s="66"/>
      <c r="G3168" s="67"/>
      <c r="H3168" s="66"/>
      <c r="I3168" s="66"/>
      <c r="J3168" s="66"/>
      <c r="K3168" s="66"/>
      <c r="L3168" s="67"/>
    </row>
    <row r="3169" spans="2:12">
      <c r="B3169" s="65"/>
      <c r="C3169" s="66"/>
      <c r="D3169" s="66"/>
      <c r="E3169" s="66"/>
      <c r="F3169" s="66"/>
      <c r="G3169" s="67"/>
      <c r="H3169" s="66"/>
      <c r="I3169" s="66"/>
      <c r="J3169" s="66"/>
      <c r="K3169" s="66"/>
      <c r="L3169" s="67"/>
    </row>
    <row r="3170" spans="2:12">
      <c r="B3170" s="65"/>
      <c r="C3170" s="66"/>
      <c r="D3170" s="66"/>
      <c r="E3170" s="66"/>
      <c r="F3170" s="66"/>
      <c r="G3170" s="67"/>
      <c r="H3170" s="66"/>
      <c r="I3170" s="66"/>
      <c r="J3170" s="66"/>
      <c r="K3170" s="66"/>
      <c r="L3170" s="67"/>
    </row>
    <row r="3171" spans="2:12">
      <c r="B3171" s="65"/>
      <c r="C3171" s="66"/>
      <c r="D3171" s="66"/>
      <c r="E3171" s="66"/>
      <c r="F3171" s="66"/>
      <c r="G3171" s="67"/>
      <c r="H3171" s="66"/>
      <c r="I3171" s="66"/>
      <c r="J3171" s="66"/>
      <c r="K3171" s="66"/>
      <c r="L3171" s="67"/>
    </row>
    <row r="3172" spans="2:12">
      <c r="B3172" s="65"/>
      <c r="C3172" s="66"/>
      <c r="D3172" s="66"/>
      <c r="E3172" s="66"/>
      <c r="F3172" s="66"/>
      <c r="G3172" s="67"/>
      <c r="H3172" s="66"/>
      <c r="I3172" s="66"/>
      <c r="J3172" s="66"/>
      <c r="K3172" s="66"/>
      <c r="L3172" s="67"/>
    </row>
    <row r="3173" spans="2:12">
      <c r="B3173" s="65"/>
      <c r="C3173" s="66"/>
      <c r="D3173" s="66"/>
      <c r="E3173" s="66"/>
      <c r="F3173" s="66"/>
      <c r="G3173" s="67"/>
      <c r="H3173" s="66"/>
      <c r="I3173" s="66"/>
      <c r="J3173" s="66"/>
      <c r="K3173" s="66"/>
      <c r="L3173" s="67"/>
    </row>
    <row r="3174" spans="2:12">
      <c r="B3174" s="65"/>
      <c r="C3174" s="66"/>
      <c r="D3174" s="66"/>
      <c r="E3174" s="66"/>
      <c r="F3174" s="66"/>
      <c r="G3174" s="67"/>
      <c r="H3174" s="66"/>
      <c r="I3174" s="66"/>
      <c r="J3174" s="66"/>
      <c r="K3174" s="66"/>
      <c r="L3174" s="67"/>
    </row>
    <row r="3175" spans="2:12">
      <c r="B3175" s="65"/>
      <c r="C3175" s="66"/>
      <c r="D3175" s="66"/>
      <c r="E3175" s="66"/>
      <c r="F3175" s="66"/>
      <c r="G3175" s="67"/>
      <c r="H3175" s="66"/>
      <c r="I3175" s="66"/>
      <c r="J3175" s="66"/>
      <c r="K3175" s="66"/>
      <c r="L3175" s="67"/>
    </row>
    <row r="3176" spans="2:12">
      <c r="B3176" s="65"/>
      <c r="C3176" s="66"/>
      <c r="D3176" s="66"/>
      <c r="E3176" s="66"/>
      <c r="F3176" s="66"/>
      <c r="G3176" s="67"/>
      <c r="H3176" s="66"/>
      <c r="I3176" s="66"/>
      <c r="J3176" s="66"/>
      <c r="K3176" s="66"/>
      <c r="L3176" s="67"/>
    </row>
    <row r="3177" spans="2:12">
      <c r="B3177" s="65"/>
      <c r="C3177" s="66"/>
      <c r="D3177" s="66"/>
      <c r="E3177" s="66"/>
      <c r="F3177" s="66"/>
      <c r="G3177" s="67"/>
      <c r="H3177" s="66"/>
      <c r="I3177" s="66"/>
      <c r="J3177" s="66"/>
      <c r="K3177" s="66"/>
      <c r="L3177" s="67"/>
    </row>
    <row r="3178" spans="2:12">
      <c r="B3178" s="65"/>
      <c r="C3178" s="66"/>
      <c r="D3178" s="66"/>
      <c r="E3178" s="66"/>
      <c r="F3178" s="66"/>
      <c r="G3178" s="67"/>
      <c r="H3178" s="66"/>
      <c r="I3178" s="66"/>
      <c r="J3178" s="66"/>
      <c r="K3178" s="66"/>
      <c r="L3178" s="67"/>
    </row>
    <row r="3179" spans="2:12">
      <c r="B3179" s="65"/>
      <c r="C3179" s="66"/>
      <c r="D3179" s="66"/>
      <c r="E3179" s="66"/>
      <c r="F3179" s="66"/>
      <c r="G3179" s="67"/>
      <c r="H3179" s="66"/>
      <c r="I3179" s="66"/>
      <c r="J3179" s="66"/>
      <c r="K3179" s="66"/>
      <c r="L3179" s="67"/>
    </row>
    <row r="3180" spans="2:12">
      <c r="B3180" s="65"/>
      <c r="C3180" s="66"/>
      <c r="D3180" s="66"/>
      <c r="E3180" s="66"/>
      <c r="F3180" s="66"/>
      <c r="G3180" s="67"/>
      <c r="H3180" s="66"/>
      <c r="I3180" s="66"/>
      <c r="J3180" s="66"/>
      <c r="K3180" s="66"/>
      <c r="L3180" s="67"/>
    </row>
    <row r="3181" spans="2:12">
      <c r="B3181" s="65"/>
      <c r="C3181" s="66"/>
      <c r="D3181" s="66"/>
      <c r="E3181" s="66"/>
      <c r="F3181" s="66"/>
      <c r="G3181" s="67"/>
      <c r="H3181" s="66"/>
      <c r="I3181" s="66"/>
      <c r="J3181" s="66"/>
      <c r="K3181" s="66"/>
      <c r="L3181" s="67"/>
    </row>
    <row r="3182" spans="2:12">
      <c r="B3182" s="65"/>
      <c r="C3182" s="66"/>
      <c r="D3182" s="66"/>
      <c r="E3182" s="66"/>
      <c r="F3182" s="66"/>
      <c r="G3182" s="67"/>
      <c r="H3182" s="66"/>
      <c r="I3182" s="66"/>
      <c r="J3182" s="66"/>
      <c r="K3182" s="66"/>
      <c r="L3182" s="67"/>
    </row>
    <row r="3183" spans="2:12">
      <c r="B3183" s="65"/>
      <c r="C3183" s="66"/>
      <c r="D3183" s="66"/>
      <c r="E3183" s="66"/>
      <c r="F3183" s="66"/>
      <c r="G3183" s="67"/>
      <c r="H3183" s="66"/>
      <c r="I3183" s="66"/>
      <c r="J3183" s="66"/>
      <c r="K3183" s="66"/>
      <c r="L3183" s="67"/>
    </row>
    <row r="3184" spans="2:12">
      <c r="B3184" s="65"/>
      <c r="C3184" s="66"/>
      <c r="D3184" s="66"/>
      <c r="E3184" s="66"/>
      <c r="F3184" s="66"/>
      <c r="G3184" s="67"/>
      <c r="H3184" s="66"/>
      <c r="I3184" s="66"/>
      <c r="J3184" s="66"/>
      <c r="K3184" s="66"/>
      <c r="L3184" s="67"/>
    </row>
    <row r="3185" spans="2:12">
      <c r="B3185" s="65"/>
      <c r="C3185" s="66"/>
      <c r="D3185" s="66"/>
      <c r="E3185" s="66"/>
      <c r="F3185" s="66"/>
      <c r="G3185" s="67"/>
      <c r="H3185" s="66"/>
      <c r="I3185" s="66"/>
      <c r="J3185" s="66"/>
      <c r="K3185" s="66"/>
      <c r="L3185" s="67"/>
    </row>
    <row r="3186" spans="2:12">
      <c r="B3186" s="65"/>
      <c r="C3186" s="66"/>
      <c r="D3186" s="66"/>
      <c r="E3186" s="66"/>
      <c r="F3186" s="66"/>
      <c r="G3186" s="67"/>
      <c r="H3186" s="66"/>
      <c r="I3186" s="66"/>
      <c r="J3186" s="66"/>
      <c r="K3186" s="66"/>
      <c r="L3186" s="67"/>
    </row>
    <row r="3187" spans="2:12">
      <c r="B3187" s="65"/>
      <c r="C3187" s="66"/>
      <c r="D3187" s="66"/>
      <c r="E3187" s="66"/>
      <c r="F3187" s="66"/>
      <c r="G3187" s="67"/>
      <c r="H3187" s="66"/>
      <c r="I3187" s="66"/>
      <c r="J3187" s="66"/>
      <c r="K3187" s="66"/>
      <c r="L3187" s="67"/>
    </row>
    <row r="3188" spans="2:12">
      <c r="B3188" s="65"/>
      <c r="C3188" s="66"/>
      <c r="D3188" s="66"/>
      <c r="E3188" s="66"/>
      <c r="F3188" s="66"/>
      <c r="G3188" s="67"/>
      <c r="H3188" s="66"/>
      <c r="I3188" s="66"/>
      <c r="J3188" s="66"/>
      <c r="K3188" s="66"/>
      <c r="L3188" s="67"/>
    </row>
    <row r="3189" spans="2:12">
      <c r="B3189" s="65"/>
      <c r="C3189" s="66"/>
      <c r="D3189" s="66"/>
      <c r="E3189" s="66"/>
      <c r="F3189" s="66"/>
      <c r="G3189" s="67"/>
      <c r="H3189" s="66"/>
      <c r="I3189" s="66"/>
      <c r="J3189" s="66"/>
      <c r="K3189" s="66"/>
      <c r="L3189" s="67"/>
    </row>
    <row r="3190" spans="2:12">
      <c r="B3190" s="65"/>
      <c r="C3190" s="66"/>
      <c r="D3190" s="66"/>
      <c r="E3190" s="66"/>
      <c r="F3190" s="66"/>
      <c r="G3190" s="67"/>
      <c r="H3190" s="66"/>
      <c r="I3190" s="66"/>
      <c r="J3190" s="66"/>
      <c r="K3190" s="66"/>
      <c r="L3190" s="67"/>
    </row>
    <row r="3191" spans="2:12">
      <c r="B3191" s="65"/>
      <c r="C3191" s="66"/>
      <c r="D3191" s="66"/>
      <c r="E3191" s="66"/>
      <c r="F3191" s="66"/>
      <c r="G3191" s="67"/>
      <c r="H3191" s="66"/>
      <c r="I3191" s="66"/>
      <c r="J3191" s="66"/>
      <c r="K3191" s="66"/>
      <c r="L3191" s="67"/>
    </row>
    <row r="3192" spans="2:12">
      <c r="B3192" s="65"/>
      <c r="C3192" s="66"/>
      <c r="D3192" s="66"/>
      <c r="E3192" s="66"/>
      <c r="F3192" s="66"/>
      <c r="G3192" s="67"/>
      <c r="H3192" s="66"/>
      <c r="I3192" s="66"/>
      <c r="J3192" s="66"/>
      <c r="K3192" s="66"/>
      <c r="L3192" s="67"/>
    </row>
    <row r="3193" spans="2:12">
      <c r="B3193" s="65"/>
      <c r="C3193" s="66"/>
      <c r="D3193" s="66"/>
      <c r="E3193" s="66"/>
      <c r="F3193" s="66"/>
      <c r="G3193" s="67"/>
      <c r="H3193" s="66"/>
      <c r="I3193" s="66"/>
      <c r="J3193" s="66"/>
      <c r="K3193" s="66"/>
      <c r="L3193" s="67"/>
    </row>
    <row r="3194" spans="2:12">
      <c r="B3194" s="65"/>
      <c r="C3194" s="66"/>
      <c r="D3194" s="66"/>
      <c r="E3194" s="66"/>
      <c r="F3194" s="66"/>
      <c r="G3194" s="67"/>
      <c r="H3194" s="66"/>
      <c r="I3194" s="66"/>
      <c r="J3194" s="66"/>
      <c r="K3194" s="66"/>
      <c r="L3194" s="67"/>
    </row>
    <row r="3195" spans="2:12">
      <c r="B3195" s="65"/>
      <c r="C3195" s="66"/>
      <c r="D3195" s="66"/>
      <c r="E3195" s="66"/>
      <c r="F3195" s="66"/>
      <c r="G3195" s="67"/>
      <c r="H3195" s="66"/>
      <c r="I3195" s="66"/>
      <c r="J3195" s="66"/>
      <c r="K3195" s="66"/>
      <c r="L3195" s="67"/>
    </row>
    <row r="3196" spans="2:12">
      <c r="B3196" s="65"/>
      <c r="C3196" s="66"/>
      <c r="D3196" s="66"/>
      <c r="E3196" s="66"/>
      <c r="F3196" s="66"/>
      <c r="G3196" s="67"/>
      <c r="H3196" s="66"/>
      <c r="I3196" s="66"/>
      <c r="J3196" s="66"/>
      <c r="K3196" s="66"/>
      <c r="L3196" s="67"/>
    </row>
    <row r="3197" spans="2:12">
      <c r="B3197" s="65"/>
      <c r="C3197" s="66"/>
      <c r="D3197" s="66"/>
      <c r="E3197" s="66"/>
      <c r="F3197" s="66"/>
      <c r="G3197" s="67"/>
      <c r="H3197" s="66"/>
      <c r="I3197" s="66"/>
      <c r="J3197" s="66"/>
      <c r="K3197" s="66"/>
      <c r="L3197" s="67"/>
    </row>
    <row r="3198" spans="2:12">
      <c r="B3198" s="65"/>
      <c r="C3198" s="66"/>
      <c r="D3198" s="66"/>
      <c r="E3198" s="66"/>
      <c r="F3198" s="66"/>
      <c r="G3198" s="67"/>
      <c r="H3198" s="66"/>
      <c r="I3198" s="66"/>
      <c r="J3198" s="66"/>
      <c r="K3198" s="66"/>
      <c r="L3198" s="67"/>
    </row>
    <row r="3199" spans="2:12">
      <c r="B3199" s="65"/>
      <c r="C3199" s="66"/>
      <c r="D3199" s="66"/>
      <c r="E3199" s="66"/>
      <c r="F3199" s="66"/>
      <c r="G3199" s="67"/>
      <c r="H3199" s="66"/>
      <c r="I3199" s="66"/>
      <c r="J3199" s="66"/>
      <c r="K3199" s="66"/>
      <c r="L3199" s="67"/>
    </row>
    <row r="3200" spans="2:12">
      <c r="B3200" s="65"/>
      <c r="C3200" s="66"/>
      <c r="D3200" s="66"/>
      <c r="E3200" s="66"/>
      <c r="F3200" s="66"/>
      <c r="G3200" s="67"/>
      <c r="H3200" s="66"/>
      <c r="I3200" s="66"/>
      <c r="J3200" s="66"/>
      <c r="K3200" s="66"/>
      <c r="L3200" s="67"/>
    </row>
    <row r="3201" spans="2:12">
      <c r="B3201" s="65"/>
      <c r="C3201" s="66"/>
      <c r="D3201" s="66"/>
      <c r="E3201" s="66"/>
      <c r="F3201" s="66"/>
      <c r="G3201" s="67"/>
      <c r="H3201" s="66"/>
      <c r="I3201" s="66"/>
      <c r="J3201" s="66"/>
      <c r="K3201" s="66"/>
      <c r="L3201" s="67"/>
    </row>
    <row r="3202" spans="2:12">
      <c r="B3202" s="65"/>
      <c r="C3202" s="66"/>
      <c r="D3202" s="66"/>
      <c r="E3202" s="66"/>
      <c r="F3202" s="66"/>
      <c r="G3202" s="67"/>
      <c r="H3202" s="66"/>
      <c r="I3202" s="66"/>
      <c r="J3202" s="66"/>
      <c r="K3202" s="66"/>
      <c r="L3202" s="67"/>
    </row>
    <row r="3203" spans="2:12">
      <c r="B3203" s="65"/>
      <c r="C3203" s="66"/>
      <c r="D3203" s="66"/>
      <c r="E3203" s="66"/>
      <c r="F3203" s="66"/>
      <c r="G3203" s="67"/>
      <c r="H3203" s="66"/>
      <c r="I3203" s="66"/>
      <c r="J3203" s="66"/>
      <c r="K3203" s="66"/>
      <c r="L3203" s="67"/>
    </row>
    <row r="3204" spans="2:12">
      <c r="B3204" s="65"/>
      <c r="C3204" s="66"/>
      <c r="D3204" s="66"/>
      <c r="E3204" s="66"/>
      <c r="F3204" s="66"/>
      <c r="G3204" s="67"/>
      <c r="H3204" s="66"/>
      <c r="I3204" s="66"/>
      <c r="J3204" s="66"/>
      <c r="K3204" s="66"/>
      <c r="L3204" s="67"/>
    </row>
    <row r="3205" spans="2:12">
      <c r="B3205" s="65"/>
      <c r="C3205" s="66"/>
      <c r="D3205" s="66"/>
      <c r="E3205" s="66"/>
      <c r="F3205" s="66"/>
      <c r="G3205" s="67"/>
      <c r="H3205" s="66"/>
      <c r="I3205" s="66"/>
      <c r="J3205" s="66"/>
      <c r="K3205" s="66"/>
      <c r="L3205" s="67"/>
    </row>
    <row r="3206" spans="2:12">
      <c r="B3206" s="65"/>
      <c r="C3206" s="66"/>
      <c r="D3206" s="66"/>
      <c r="E3206" s="66"/>
      <c r="F3206" s="66"/>
      <c r="G3206" s="67"/>
      <c r="H3206" s="66"/>
      <c r="I3206" s="66"/>
      <c r="J3206" s="66"/>
      <c r="K3206" s="66"/>
      <c r="L3206" s="67"/>
    </row>
    <row r="3207" spans="2:12">
      <c r="B3207" s="65"/>
      <c r="C3207" s="66"/>
      <c r="D3207" s="66"/>
      <c r="E3207" s="66"/>
      <c r="F3207" s="66"/>
      <c r="G3207" s="67"/>
      <c r="H3207" s="66"/>
      <c r="I3207" s="66"/>
      <c r="J3207" s="66"/>
      <c r="K3207" s="66"/>
      <c r="L3207" s="67"/>
    </row>
    <row r="3208" spans="2:12">
      <c r="B3208" s="65"/>
      <c r="C3208" s="66"/>
      <c r="D3208" s="66"/>
      <c r="E3208" s="66"/>
      <c r="F3208" s="66"/>
      <c r="G3208" s="67"/>
      <c r="H3208" s="66"/>
      <c r="I3208" s="66"/>
      <c r="J3208" s="66"/>
      <c r="K3208" s="66"/>
      <c r="L3208" s="67"/>
    </row>
    <row r="3209" spans="2:12">
      <c r="B3209" s="65"/>
      <c r="C3209" s="66"/>
      <c r="D3209" s="66"/>
      <c r="E3209" s="66"/>
      <c r="F3209" s="66"/>
      <c r="G3209" s="67"/>
      <c r="H3209" s="66"/>
      <c r="I3209" s="66"/>
      <c r="J3209" s="66"/>
      <c r="K3209" s="66"/>
      <c r="L3209" s="67"/>
    </row>
    <row r="3210" spans="2:12">
      <c r="B3210" s="65"/>
      <c r="C3210" s="66"/>
      <c r="D3210" s="66"/>
      <c r="E3210" s="66"/>
      <c r="F3210" s="66"/>
      <c r="G3210" s="67"/>
      <c r="H3210" s="66"/>
      <c r="I3210" s="66"/>
      <c r="J3210" s="66"/>
      <c r="K3210" s="66"/>
      <c r="L3210" s="67"/>
    </row>
    <row r="3211" spans="2:12">
      <c r="B3211" s="65"/>
      <c r="C3211" s="66"/>
      <c r="D3211" s="66"/>
      <c r="E3211" s="66"/>
      <c r="F3211" s="66"/>
      <c r="G3211" s="67"/>
      <c r="H3211" s="66"/>
      <c r="I3211" s="66"/>
      <c r="J3211" s="66"/>
      <c r="K3211" s="66"/>
      <c r="L3211" s="67"/>
    </row>
    <row r="3212" spans="2:12">
      <c r="B3212" s="65"/>
      <c r="C3212" s="66"/>
      <c r="D3212" s="66"/>
      <c r="E3212" s="66"/>
      <c r="F3212" s="66"/>
      <c r="G3212" s="67"/>
      <c r="H3212" s="66"/>
      <c r="I3212" s="66"/>
      <c r="J3212" s="66"/>
      <c r="K3212" s="66"/>
      <c r="L3212" s="67"/>
    </row>
    <row r="3213" spans="2:12">
      <c r="B3213" s="65"/>
      <c r="C3213" s="66"/>
      <c r="D3213" s="66"/>
      <c r="E3213" s="66"/>
      <c r="F3213" s="66"/>
      <c r="G3213" s="67"/>
      <c r="H3213" s="66"/>
      <c r="I3213" s="66"/>
      <c r="J3213" s="66"/>
      <c r="K3213" s="66"/>
      <c r="L3213" s="67"/>
    </row>
    <row r="3214" spans="2:12">
      <c r="B3214" s="65"/>
      <c r="C3214" s="66"/>
      <c r="D3214" s="66"/>
      <c r="E3214" s="66"/>
      <c r="F3214" s="66"/>
      <c r="G3214" s="67"/>
      <c r="H3214" s="66"/>
      <c r="I3214" s="66"/>
      <c r="J3214" s="66"/>
      <c r="K3214" s="66"/>
      <c r="L3214" s="67"/>
    </row>
    <row r="3215" spans="2:12">
      <c r="B3215" s="65"/>
      <c r="C3215" s="66"/>
      <c r="D3215" s="66"/>
      <c r="E3215" s="66"/>
      <c r="F3215" s="66"/>
      <c r="G3215" s="67"/>
      <c r="H3215" s="66"/>
      <c r="I3215" s="66"/>
      <c r="J3215" s="66"/>
      <c r="K3215" s="66"/>
      <c r="L3215" s="67"/>
    </row>
    <row r="3216" spans="2:12">
      <c r="B3216" s="65"/>
      <c r="C3216" s="66"/>
      <c r="D3216" s="66"/>
      <c r="E3216" s="66"/>
      <c r="F3216" s="66"/>
      <c r="G3216" s="67"/>
      <c r="H3216" s="66"/>
      <c r="I3216" s="66"/>
      <c r="J3216" s="66"/>
      <c r="K3216" s="66"/>
      <c r="L3216" s="67"/>
    </row>
    <row r="3217" spans="2:12">
      <c r="B3217" s="65"/>
      <c r="C3217" s="66"/>
      <c r="D3217" s="66"/>
      <c r="E3217" s="66"/>
      <c r="F3217" s="66"/>
      <c r="G3217" s="67"/>
      <c r="H3217" s="66"/>
      <c r="I3217" s="66"/>
      <c r="J3217" s="66"/>
      <c r="K3217" s="66"/>
      <c r="L3217" s="67"/>
    </row>
    <row r="3218" spans="2:12">
      <c r="B3218" s="65"/>
      <c r="C3218" s="66"/>
      <c r="D3218" s="66"/>
      <c r="E3218" s="66"/>
      <c r="F3218" s="66"/>
      <c r="G3218" s="67"/>
      <c r="H3218" s="66"/>
      <c r="I3218" s="66"/>
      <c r="J3218" s="66"/>
      <c r="K3218" s="66"/>
      <c r="L3218" s="67"/>
    </row>
    <row r="3219" spans="2:12">
      <c r="B3219" s="65"/>
      <c r="C3219" s="66"/>
      <c r="D3219" s="66"/>
      <c r="E3219" s="66"/>
      <c r="F3219" s="66"/>
      <c r="G3219" s="67"/>
      <c r="H3219" s="66"/>
      <c r="I3219" s="66"/>
      <c r="J3219" s="66"/>
      <c r="K3219" s="66"/>
      <c r="L3219" s="67"/>
    </row>
    <row r="3220" spans="2:12">
      <c r="B3220" s="65"/>
      <c r="C3220" s="66"/>
      <c r="D3220" s="66"/>
      <c r="E3220" s="66"/>
      <c r="F3220" s="66"/>
      <c r="G3220" s="67"/>
      <c r="H3220" s="66"/>
      <c r="I3220" s="66"/>
      <c r="J3220" s="66"/>
      <c r="K3220" s="66"/>
      <c r="L3220" s="67"/>
    </row>
    <row r="3221" spans="2:12">
      <c r="B3221" s="65"/>
      <c r="C3221" s="66"/>
      <c r="D3221" s="66"/>
      <c r="E3221" s="66"/>
      <c r="F3221" s="66"/>
      <c r="G3221" s="67"/>
      <c r="H3221" s="66"/>
      <c r="I3221" s="66"/>
      <c r="J3221" s="66"/>
      <c r="K3221" s="66"/>
      <c r="L3221" s="67"/>
    </row>
    <row r="3222" spans="2:12">
      <c r="B3222" s="65"/>
      <c r="C3222" s="66"/>
      <c r="D3222" s="66"/>
      <c r="E3222" s="66"/>
      <c r="F3222" s="66"/>
      <c r="G3222" s="67"/>
      <c r="H3222" s="66"/>
      <c r="I3222" s="66"/>
      <c r="J3222" s="66"/>
      <c r="K3222" s="66"/>
      <c r="L3222" s="67"/>
    </row>
    <row r="3223" spans="2:12">
      <c r="B3223" s="65"/>
      <c r="C3223" s="66"/>
      <c r="D3223" s="66"/>
      <c r="E3223" s="66"/>
      <c r="F3223" s="66"/>
      <c r="G3223" s="67"/>
      <c r="H3223" s="66"/>
      <c r="I3223" s="66"/>
      <c r="J3223" s="66"/>
      <c r="K3223" s="66"/>
      <c r="L3223" s="67"/>
    </row>
    <row r="3224" spans="2:12">
      <c r="B3224" s="65"/>
      <c r="C3224" s="66"/>
      <c r="D3224" s="66"/>
      <c r="E3224" s="66"/>
      <c r="F3224" s="66"/>
      <c r="G3224" s="67"/>
      <c r="H3224" s="66"/>
      <c r="I3224" s="66"/>
      <c r="J3224" s="66"/>
      <c r="K3224" s="66"/>
      <c r="L3224" s="67"/>
    </row>
    <row r="3225" spans="2:12">
      <c r="B3225" s="65"/>
      <c r="C3225" s="66"/>
      <c r="D3225" s="66"/>
      <c r="E3225" s="66"/>
      <c r="F3225" s="66"/>
      <c r="G3225" s="67"/>
      <c r="H3225" s="66"/>
      <c r="I3225" s="66"/>
      <c r="J3225" s="66"/>
      <c r="K3225" s="66"/>
      <c r="L3225" s="67"/>
    </row>
    <row r="3226" spans="2:12">
      <c r="B3226" s="65"/>
      <c r="C3226" s="66"/>
      <c r="D3226" s="66"/>
      <c r="E3226" s="66"/>
      <c r="F3226" s="66"/>
      <c r="G3226" s="67"/>
      <c r="H3226" s="66"/>
      <c r="I3226" s="66"/>
      <c r="J3226" s="66"/>
      <c r="K3226" s="66"/>
      <c r="L3226" s="67"/>
    </row>
    <row r="3227" spans="2:12">
      <c r="B3227" s="65"/>
      <c r="C3227" s="66"/>
      <c r="D3227" s="66"/>
      <c r="E3227" s="66"/>
      <c r="F3227" s="66"/>
      <c r="G3227" s="67"/>
      <c r="H3227" s="66"/>
      <c r="I3227" s="66"/>
      <c r="J3227" s="66"/>
      <c r="K3227" s="66"/>
      <c r="L3227" s="67"/>
    </row>
    <row r="3228" spans="2:12">
      <c r="B3228" s="65"/>
      <c r="C3228" s="66"/>
      <c r="D3228" s="66"/>
      <c r="E3228" s="66"/>
      <c r="F3228" s="66"/>
      <c r="G3228" s="67"/>
      <c r="H3228" s="66"/>
      <c r="I3228" s="66"/>
      <c r="J3228" s="66"/>
      <c r="K3228" s="66"/>
      <c r="L3228" s="67"/>
    </row>
    <row r="3229" spans="2:12">
      <c r="B3229" s="65"/>
      <c r="C3229" s="66"/>
      <c r="D3229" s="66"/>
      <c r="E3229" s="66"/>
      <c r="F3229" s="66"/>
      <c r="G3229" s="67"/>
      <c r="H3229" s="66"/>
      <c r="I3229" s="66"/>
      <c r="J3229" s="66"/>
      <c r="K3229" s="66"/>
      <c r="L3229" s="67"/>
    </row>
    <row r="3230" spans="2:12">
      <c r="B3230" s="65"/>
      <c r="C3230" s="66"/>
      <c r="D3230" s="66"/>
      <c r="E3230" s="66"/>
      <c r="F3230" s="66"/>
      <c r="G3230" s="67"/>
      <c r="H3230" s="66"/>
      <c r="I3230" s="66"/>
      <c r="J3230" s="66"/>
      <c r="K3230" s="66"/>
      <c r="L3230" s="67"/>
    </row>
    <row r="3231" spans="2:12">
      <c r="B3231" s="65"/>
      <c r="C3231" s="66"/>
      <c r="D3231" s="66"/>
      <c r="E3231" s="66"/>
      <c r="F3231" s="66"/>
      <c r="G3231" s="67"/>
      <c r="H3231" s="66"/>
      <c r="I3231" s="66"/>
      <c r="J3231" s="66"/>
      <c r="K3231" s="66"/>
      <c r="L3231" s="67"/>
    </row>
    <row r="3232" spans="2:12">
      <c r="B3232" s="65"/>
      <c r="C3232" s="66"/>
      <c r="D3232" s="66"/>
      <c r="E3232" s="66"/>
      <c r="F3232" s="66"/>
      <c r="G3232" s="67"/>
      <c r="H3232" s="66"/>
      <c r="I3232" s="66"/>
      <c r="J3232" s="66"/>
      <c r="K3232" s="66"/>
      <c r="L3232" s="67"/>
    </row>
    <row r="3233" spans="2:12">
      <c r="B3233" s="65"/>
      <c r="C3233" s="66"/>
      <c r="D3233" s="66"/>
      <c r="E3233" s="66"/>
      <c r="F3233" s="66"/>
      <c r="G3233" s="67"/>
      <c r="H3233" s="66"/>
      <c r="I3233" s="66"/>
      <c r="J3233" s="66"/>
      <c r="K3233" s="66"/>
      <c r="L3233" s="67"/>
    </row>
    <row r="3234" spans="2:12">
      <c r="B3234" s="65"/>
      <c r="C3234" s="66"/>
      <c r="D3234" s="66"/>
      <c r="E3234" s="66"/>
      <c r="F3234" s="66"/>
      <c r="G3234" s="67"/>
      <c r="H3234" s="66"/>
      <c r="I3234" s="66"/>
      <c r="J3234" s="66"/>
      <c r="K3234" s="66"/>
      <c r="L3234" s="67"/>
    </row>
    <row r="3235" spans="2:12">
      <c r="B3235" s="65"/>
      <c r="C3235" s="66"/>
      <c r="D3235" s="66"/>
      <c r="E3235" s="66"/>
      <c r="F3235" s="66"/>
      <c r="G3235" s="67"/>
      <c r="H3235" s="66"/>
      <c r="I3235" s="66"/>
      <c r="J3235" s="66"/>
      <c r="K3235" s="66"/>
      <c r="L3235" s="67"/>
    </row>
    <row r="3236" spans="2:12">
      <c r="B3236" s="65"/>
      <c r="C3236" s="66"/>
      <c r="D3236" s="66"/>
      <c r="E3236" s="66"/>
      <c r="F3236" s="66"/>
      <c r="G3236" s="67"/>
      <c r="H3236" s="66"/>
      <c r="I3236" s="66"/>
      <c r="J3236" s="66"/>
      <c r="K3236" s="66"/>
      <c r="L3236" s="67"/>
    </row>
    <row r="3237" spans="2:12">
      <c r="B3237" s="65"/>
      <c r="C3237" s="66"/>
      <c r="D3237" s="66"/>
      <c r="E3237" s="66"/>
      <c r="F3237" s="66"/>
      <c r="G3237" s="67"/>
      <c r="H3237" s="66"/>
      <c r="I3237" s="66"/>
      <c r="J3237" s="66"/>
      <c r="K3237" s="66"/>
      <c r="L3237" s="67"/>
    </row>
    <row r="3238" spans="2:12">
      <c r="B3238" s="65"/>
      <c r="C3238" s="66"/>
      <c r="D3238" s="66"/>
      <c r="E3238" s="66"/>
      <c r="F3238" s="66"/>
      <c r="G3238" s="67"/>
      <c r="H3238" s="66"/>
      <c r="I3238" s="66"/>
      <c r="J3238" s="66"/>
      <c r="K3238" s="66"/>
      <c r="L3238" s="67"/>
    </row>
    <row r="3239" spans="2:12">
      <c r="B3239" s="65"/>
      <c r="C3239" s="66"/>
      <c r="D3239" s="66"/>
      <c r="E3239" s="66"/>
      <c r="F3239" s="66"/>
      <c r="G3239" s="67"/>
      <c r="H3239" s="66"/>
      <c r="I3239" s="66"/>
      <c r="J3239" s="66"/>
      <c r="K3239" s="66"/>
      <c r="L3239" s="67"/>
    </row>
    <row r="3240" spans="2:12">
      <c r="B3240" s="65"/>
      <c r="C3240" s="66"/>
      <c r="D3240" s="66"/>
      <c r="E3240" s="66"/>
      <c r="F3240" s="66"/>
      <c r="G3240" s="67"/>
      <c r="H3240" s="66"/>
      <c r="I3240" s="66"/>
      <c r="J3240" s="66"/>
      <c r="K3240" s="66"/>
      <c r="L3240" s="67"/>
    </row>
    <row r="3241" spans="2:12">
      <c r="B3241" s="65"/>
      <c r="C3241" s="66"/>
      <c r="D3241" s="66"/>
      <c r="E3241" s="66"/>
      <c r="F3241" s="66"/>
      <c r="G3241" s="67"/>
      <c r="H3241" s="66"/>
      <c r="I3241" s="66"/>
      <c r="J3241" s="66"/>
      <c r="K3241" s="66"/>
      <c r="L3241" s="67"/>
    </row>
    <row r="3242" spans="2:12">
      <c r="B3242" s="65"/>
      <c r="C3242" s="66"/>
      <c r="D3242" s="66"/>
      <c r="E3242" s="66"/>
      <c r="F3242" s="66"/>
      <c r="G3242" s="67"/>
      <c r="H3242" s="66"/>
      <c r="I3242" s="66"/>
      <c r="J3242" s="66"/>
      <c r="K3242" s="66"/>
      <c r="L3242" s="67"/>
    </row>
    <row r="3243" spans="2:12">
      <c r="B3243" s="65"/>
      <c r="C3243" s="66"/>
      <c r="D3243" s="66"/>
      <c r="E3243" s="66"/>
      <c r="F3243" s="66"/>
      <c r="G3243" s="67"/>
      <c r="H3243" s="66"/>
      <c r="I3243" s="66"/>
      <c r="J3243" s="66"/>
      <c r="K3243" s="66"/>
      <c r="L3243" s="67"/>
    </row>
    <row r="3244" spans="2:12">
      <c r="B3244" s="65"/>
      <c r="C3244" s="66"/>
      <c r="D3244" s="66"/>
      <c r="E3244" s="66"/>
      <c r="F3244" s="66"/>
      <c r="G3244" s="67"/>
      <c r="H3244" s="66"/>
      <c r="I3244" s="66"/>
      <c r="J3244" s="66"/>
      <c r="K3244" s="66"/>
      <c r="L3244" s="67"/>
    </row>
    <row r="3245" spans="2:12">
      <c r="B3245" s="65"/>
      <c r="C3245" s="66"/>
      <c r="D3245" s="66"/>
      <c r="E3245" s="66"/>
      <c r="F3245" s="66"/>
      <c r="G3245" s="67"/>
      <c r="H3245" s="66"/>
      <c r="I3245" s="66"/>
      <c r="J3245" s="66"/>
      <c r="K3245" s="66"/>
      <c r="L3245" s="67"/>
    </row>
    <row r="3246" spans="2:12">
      <c r="B3246" s="65"/>
      <c r="C3246" s="66"/>
      <c r="D3246" s="66"/>
      <c r="E3246" s="66"/>
      <c r="F3246" s="66"/>
      <c r="G3246" s="67"/>
      <c r="H3246" s="66"/>
      <c r="I3246" s="66"/>
      <c r="J3246" s="66"/>
      <c r="K3246" s="66"/>
      <c r="L3246" s="67"/>
    </row>
    <row r="3247" spans="2:12">
      <c r="B3247" s="65"/>
      <c r="C3247" s="66"/>
      <c r="D3247" s="66"/>
      <c r="E3247" s="66"/>
      <c r="F3247" s="66"/>
      <c r="G3247" s="67"/>
      <c r="H3247" s="66"/>
      <c r="I3247" s="66"/>
      <c r="J3247" s="66"/>
      <c r="K3247" s="66"/>
      <c r="L3247" s="67"/>
    </row>
    <row r="3248" spans="2:12">
      <c r="B3248" s="65"/>
      <c r="C3248" s="66"/>
      <c r="D3248" s="66"/>
      <c r="E3248" s="66"/>
      <c r="F3248" s="66"/>
      <c r="G3248" s="67"/>
      <c r="H3248" s="66"/>
      <c r="I3248" s="66"/>
      <c r="J3248" s="66"/>
      <c r="K3248" s="66"/>
      <c r="L3248" s="67"/>
    </row>
    <row r="3249" spans="2:12">
      <c r="B3249" s="65"/>
      <c r="C3249" s="66"/>
      <c r="D3249" s="66"/>
      <c r="E3249" s="66"/>
      <c r="F3249" s="66"/>
      <c r="G3249" s="67"/>
      <c r="H3249" s="66"/>
      <c r="I3249" s="66"/>
      <c r="J3249" s="66"/>
      <c r="K3249" s="66"/>
      <c r="L3249" s="67"/>
    </row>
    <row r="3250" spans="2:12">
      <c r="B3250" s="65"/>
      <c r="C3250" s="66"/>
      <c r="D3250" s="66"/>
      <c r="E3250" s="66"/>
      <c r="F3250" s="66"/>
      <c r="G3250" s="67"/>
      <c r="H3250" s="66"/>
      <c r="I3250" s="66"/>
      <c r="J3250" s="66"/>
      <c r="K3250" s="66"/>
      <c r="L3250" s="67"/>
    </row>
    <row r="3251" spans="2:12">
      <c r="B3251" s="65"/>
      <c r="C3251" s="66"/>
      <c r="D3251" s="66"/>
      <c r="E3251" s="66"/>
      <c r="F3251" s="66"/>
      <c r="G3251" s="67"/>
      <c r="H3251" s="66"/>
      <c r="I3251" s="66"/>
      <c r="J3251" s="66"/>
      <c r="K3251" s="66"/>
      <c r="L3251" s="67"/>
    </row>
    <row r="3252" spans="2:12">
      <c r="B3252" s="65"/>
      <c r="C3252" s="66"/>
      <c r="D3252" s="66"/>
      <c r="E3252" s="66"/>
      <c r="F3252" s="66"/>
      <c r="G3252" s="67"/>
      <c r="H3252" s="66"/>
      <c r="I3252" s="66"/>
      <c r="J3252" s="66"/>
      <c r="K3252" s="66"/>
      <c r="L3252" s="67"/>
    </row>
    <row r="3253" spans="2:12">
      <c r="B3253" s="65"/>
      <c r="C3253" s="66"/>
      <c r="D3253" s="66"/>
      <c r="E3253" s="66"/>
      <c r="F3253" s="66"/>
      <c r="G3253" s="67"/>
      <c r="H3253" s="66"/>
      <c r="I3253" s="66"/>
      <c r="J3253" s="66"/>
      <c r="K3253" s="66"/>
      <c r="L3253" s="67"/>
    </row>
    <row r="3254" spans="2:12">
      <c r="B3254" s="65"/>
      <c r="C3254" s="66"/>
      <c r="D3254" s="66"/>
      <c r="E3254" s="66"/>
      <c r="F3254" s="66"/>
      <c r="G3254" s="67"/>
      <c r="H3254" s="66"/>
      <c r="I3254" s="66"/>
      <c r="J3254" s="66"/>
      <c r="K3254" s="66"/>
      <c r="L3254" s="67"/>
    </row>
    <row r="3255" spans="2:12">
      <c r="B3255" s="65"/>
      <c r="C3255" s="66"/>
      <c r="D3255" s="66"/>
      <c r="E3255" s="66"/>
      <c r="F3255" s="66"/>
      <c r="G3255" s="67"/>
      <c r="H3255" s="66"/>
      <c r="I3255" s="66"/>
      <c r="J3255" s="66"/>
      <c r="K3255" s="66"/>
      <c r="L3255" s="67"/>
    </row>
    <row r="3256" spans="2:12">
      <c r="B3256" s="65"/>
      <c r="C3256" s="66"/>
      <c r="D3256" s="66"/>
      <c r="E3256" s="66"/>
      <c r="F3256" s="66"/>
      <c r="G3256" s="67"/>
      <c r="H3256" s="66"/>
      <c r="I3256" s="66"/>
      <c r="J3256" s="66"/>
      <c r="K3256" s="66"/>
      <c r="L3256" s="67"/>
    </row>
    <row r="3257" spans="2:12">
      <c r="B3257" s="65"/>
      <c r="C3257" s="66"/>
      <c r="D3257" s="66"/>
      <c r="E3257" s="66"/>
      <c r="F3257" s="66"/>
      <c r="G3257" s="67"/>
      <c r="H3257" s="66"/>
      <c r="I3257" s="66"/>
      <c r="J3257" s="66"/>
      <c r="K3257" s="66"/>
      <c r="L3257" s="67"/>
    </row>
    <row r="3258" spans="2:12">
      <c r="B3258" s="65"/>
      <c r="C3258" s="66"/>
      <c r="D3258" s="66"/>
      <c r="E3258" s="66"/>
      <c r="F3258" s="66"/>
      <c r="G3258" s="67"/>
      <c r="H3258" s="66"/>
      <c r="I3258" s="66"/>
      <c r="J3258" s="66"/>
      <c r="K3258" s="66"/>
      <c r="L3258" s="67"/>
    </row>
    <row r="3259" spans="2:12">
      <c r="B3259" s="65"/>
      <c r="C3259" s="66"/>
      <c r="D3259" s="66"/>
      <c r="E3259" s="66"/>
      <c r="F3259" s="66"/>
      <c r="G3259" s="67"/>
      <c r="H3259" s="66"/>
      <c r="I3259" s="66"/>
      <c r="J3259" s="66"/>
      <c r="K3259" s="66"/>
      <c r="L3259" s="67"/>
    </row>
    <row r="3260" spans="2:12">
      <c r="B3260" s="65"/>
      <c r="C3260" s="66"/>
      <c r="D3260" s="66"/>
      <c r="E3260" s="66"/>
      <c r="F3260" s="66"/>
      <c r="G3260" s="67"/>
      <c r="H3260" s="66"/>
      <c r="I3260" s="66"/>
      <c r="J3260" s="66"/>
      <c r="K3260" s="66"/>
      <c r="L3260" s="67"/>
    </row>
    <row r="3261" spans="2:12">
      <c r="B3261" s="65"/>
      <c r="C3261" s="66"/>
      <c r="D3261" s="66"/>
      <c r="E3261" s="66"/>
      <c r="F3261" s="66"/>
      <c r="G3261" s="67"/>
      <c r="H3261" s="66"/>
      <c r="I3261" s="66"/>
      <c r="J3261" s="66"/>
      <c r="K3261" s="66"/>
      <c r="L3261" s="67"/>
    </row>
    <row r="3262" spans="2:12">
      <c r="B3262" s="65"/>
      <c r="C3262" s="66"/>
      <c r="D3262" s="66"/>
      <c r="E3262" s="66"/>
      <c r="F3262" s="66"/>
      <c r="G3262" s="67"/>
      <c r="H3262" s="66"/>
      <c r="I3262" s="66"/>
      <c r="J3262" s="66"/>
      <c r="K3262" s="66"/>
      <c r="L3262" s="67"/>
    </row>
    <row r="3263" spans="2:12">
      <c r="B3263" s="65"/>
      <c r="C3263" s="66"/>
      <c r="D3263" s="66"/>
      <c r="E3263" s="66"/>
      <c r="F3263" s="66"/>
      <c r="G3263" s="67"/>
      <c r="H3263" s="66"/>
      <c r="I3263" s="66"/>
      <c r="J3263" s="66"/>
      <c r="K3263" s="66"/>
      <c r="L3263" s="67"/>
    </row>
    <row r="3264" spans="2:12">
      <c r="B3264" s="65"/>
      <c r="C3264" s="66"/>
      <c r="D3264" s="66"/>
      <c r="E3264" s="66"/>
      <c r="F3264" s="66"/>
      <c r="G3264" s="67"/>
      <c r="H3264" s="66"/>
      <c r="I3264" s="66"/>
      <c r="J3264" s="66"/>
      <c r="K3264" s="66"/>
      <c r="L3264" s="67"/>
    </row>
    <row r="3265" spans="2:12">
      <c r="B3265" s="65"/>
      <c r="C3265" s="66"/>
      <c r="D3265" s="66"/>
      <c r="E3265" s="66"/>
      <c r="F3265" s="66"/>
      <c r="G3265" s="67"/>
      <c r="H3265" s="66"/>
      <c r="I3265" s="66"/>
      <c r="J3265" s="66"/>
      <c r="K3265" s="66"/>
      <c r="L3265" s="67"/>
    </row>
    <row r="3266" spans="2:12">
      <c r="B3266" s="65"/>
      <c r="C3266" s="66"/>
      <c r="D3266" s="66"/>
      <c r="E3266" s="66"/>
      <c r="F3266" s="66"/>
      <c r="G3266" s="67"/>
      <c r="H3266" s="66"/>
      <c r="I3266" s="66"/>
      <c r="J3266" s="66"/>
      <c r="K3266" s="66"/>
      <c r="L3266" s="67"/>
    </row>
    <row r="3267" spans="2:12">
      <c r="B3267" s="65"/>
      <c r="C3267" s="66"/>
      <c r="D3267" s="66"/>
      <c r="E3267" s="66"/>
      <c r="F3267" s="66"/>
      <c r="G3267" s="67"/>
      <c r="H3267" s="66"/>
      <c r="I3267" s="66"/>
      <c r="J3267" s="66"/>
      <c r="K3267" s="66"/>
      <c r="L3267" s="67"/>
    </row>
    <row r="3268" spans="2:12">
      <c r="B3268" s="65"/>
      <c r="C3268" s="66"/>
      <c r="D3268" s="66"/>
      <c r="E3268" s="66"/>
      <c r="F3268" s="66"/>
      <c r="G3268" s="67"/>
      <c r="H3268" s="66"/>
      <c r="I3268" s="66"/>
      <c r="J3268" s="66"/>
      <c r="K3268" s="66"/>
      <c r="L3268" s="67"/>
    </row>
    <row r="3269" spans="2:12">
      <c r="B3269" s="65"/>
      <c r="C3269" s="66"/>
      <c r="D3269" s="66"/>
      <c r="E3269" s="66"/>
      <c r="F3269" s="66"/>
      <c r="G3269" s="67"/>
      <c r="H3269" s="66"/>
      <c r="I3269" s="66"/>
      <c r="J3269" s="66"/>
      <c r="K3269" s="66"/>
      <c r="L3269" s="67"/>
    </row>
    <row r="3270" spans="2:12">
      <c r="B3270" s="65"/>
      <c r="C3270" s="66"/>
      <c r="D3270" s="66"/>
      <c r="E3270" s="66"/>
      <c r="F3270" s="66"/>
      <c r="G3270" s="67"/>
      <c r="H3270" s="66"/>
      <c r="I3270" s="66"/>
      <c r="J3270" s="66"/>
      <c r="K3270" s="66"/>
      <c r="L3270" s="67"/>
    </row>
    <row r="3271" spans="2:12">
      <c r="B3271" s="65"/>
      <c r="C3271" s="66"/>
      <c r="D3271" s="66"/>
      <c r="E3271" s="66"/>
      <c r="F3271" s="66"/>
      <c r="G3271" s="67"/>
      <c r="H3271" s="66"/>
      <c r="I3271" s="66"/>
      <c r="J3271" s="66"/>
      <c r="K3271" s="66"/>
      <c r="L3271" s="67"/>
    </row>
    <row r="3272" spans="2:12">
      <c r="B3272" s="65"/>
      <c r="C3272" s="66"/>
      <c r="D3272" s="66"/>
      <c r="E3272" s="66"/>
      <c r="F3272" s="66"/>
      <c r="G3272" s="67"/>
      <c r="H3272" s="66"/>
      <c r="I3272" s="66"/>
      <c r="J3272" s="66"/>
      <c r="K3272" s="66"/>
      <c r="L3272" s="67"/>
    </row>
    <row r="3273" spans="2:12">
      <c r="B3273" s="65"/>
      <c r="C3273" s="66"/>
      <c r="D3273" s="66"/>
      <c r="E3273" s="66"/>
      <c r="F3273" s="66"/>
      <c r="G3273" s="67"/>
      <c r="H3273" s="66"/>
      <c r="I3273" s="66"/>
      <c r="J3273" s="66"/>
      <c r="K3273" s="66"/>
      <c r="L3273" s="67"/>
    </row>
    <row r="3274" spans="2:12">
      <c r="B3274" s="65"/>
      <c r="C3274" s="66"/>
      <c r="D3274" s="66"/>
      <c r="E3274" s="66"/>
      <c r="F3274" s="66"/>
      <c r="G3274" s="67"/>
      <c r="H3274" s="66"/>
      <c r="I3274" s="66"/>
      <c r="J3274" s="66"/>
      <c r="K3274" s="66"/>
      <c r="L3274" s="67"/>
    </row>
    <row r="3275" spans="2:12">
      <c r="B3275" s="65"/>
      <c r="C3275" s="66"/>
      <c r="D3275" s="66"/>
      <c r="E3275" s="66"/>
      <c r="F3275" s="66"/>
      <c r="G3275" s="67"/>
      <c r="H3275" s="66"/>
      <c r="I3275" s="66"/>
      <c r="J3275" s="66"/>
      <c r="K3275" s="66"/>
      <c r="L3275" s="67"/>
    </row>
    <row r="3276" spans="2:12">
      <c r="B3276" s="65"/>
      <c r="C3276" s="66"/>
      <c r="D3276" s="66"/>
      <c r="E3276" s="66"/>
      <c r="F3276" s="66"/>
      <c r="G3276" s="67"/>
      <c r="H3276" s="66"/>
      <c r="I3276" s="66"/>
      <c r="J3276" s="66"/>
      <c r="K3276" s="66"/>
      <c r="L3276" s="67"/>
    </row>
    <row r="3277" spans="2:12">
      <c r="B3277" s="65"/>
      <c r="C3277" s="66"/>
      <c r="D3277" s="66"/>
      <c r="E3277" s="66"/>
      <c r="F3277" s="66"/>
      <c r="G3277" s="67"/>
      <c r="H3277" s="66"/>
      <c r="I3277" s="66"/>
      <c r="J3277" s="66"/>
      <c r="K3277" s="66"/>
      <c r="L3277" s="67"/>
    </row>
    <row r="3278" spans="2:12">
      <c r="B3278" s="65"/>
      <c r="C3278" s="66"/>
      <c r="D3278" s="66"/>
      <c r="E3278" s="66"/>
      <c r="F3278" s="66"/>
      <c r="G3278" s="67"/>
      <c r="H3278" s="66"/>
      <c r="I3278" s="66"/>
      <c r="J3278" s="66"/>
      <c r="K3278" s="66"/>
      <c r="L3278" s="67"/>
    </row>
    <row r="3279" spans="2:12">
      <c r="B3279" s="68"/>
      <c r="C3279" s="66"/>
      <c r="D3279" s="66"/>
      <c r="E3279" s="66"/>
      <c r="F3279" s="66"/>
      <c r="G3279" s="66"/>
      <c r="H3279" s="66"/>
      <c r="I3279" s="66"/>
      <c r="J3279" s="66"/>
      <c r="K3279" s="66"/>
      <c r="L3279" s="67"/>
    </row>
    <row r="3280" spans="2:12">
      <c r="B3280" s="68"/>
      <c r="C3280" s="66"/>
      <c r="D3280" s="66"/>
      <c r="E3280" s="66"/>
      <c r="F3280" s="66"/>
      <c r="G3280" s="66"/>
      <c r="H3280" s="66"/>
      <c r="I3280" s="66"/>
      <c r="J3280" s="66"/>
      <c r="K3280" s="66"/>
      <c r="L3280" s="67"/>
    </row>
    <row r="3281" spans="2:12">
      <c r="B3281" s="68"/>
      <c r="C3281" s="66"/>
      <c r="D3281" s="66"/>
      <c r="E3281" s="66"/>
      <c r="F3281" s="66"/>
      <c r="G3281" s="66"/>
      <c r="H3281" s="66"/>
      <c r="I3281" s="66"/>
      <c r="J3281" s="66"/>
      <c r="K3281" s="66"/>
      <c r="L3281" s="67"/>
    </row>
    <row r="3282" spans="2:12">
      <c r="B3282" s="68"/>
      <c r="C3282" s="66"/>
      <c r="D3282" s="66"/>
      <c r="E3282" s="66"/>
      <c r="F3282" s="66"/>
      <c r="G3282" s="66"/>
      <c r="H3282" s="66"/>
      <c r="I3282" s="66"/>
      <c r="J3282" s="66"/>
      <c r="K3282" s="66"/>
      <c r="L3282" s="67"/>
    </row>
    <row r="3283" spans="2:12">
      <c r="B3283" s="68"/>
      <c r="C3283" s="66"/>
      <c r="D3283" s="66"/>
      <c r="E3283" s="66"/>
      <c r="F3283" s="66"/>
      <c r="G3283" s="66"/>
      <c r="H3283" s="66"/>
      <c r="I3283" s="66"/>
      <c r="J3283" s="66"/>
      <c r="K3283" s="66"/>
      <c r="L3283" s="67"/>
    </row>
    <row r="3284" spans="2:12">
      <c r="B3284" s="68"/>
      <c r="C3284" s="66"/>
      <c r="D3284" s="66"/>
      <c r="E3284" s="66"/>
      <c r="F3284" s="66"/>
      <c r="G3284" s="66"/>
      <c r="H3284" s="66"/>
      <c r="I3284" s="66"/>
      <c r="J3284" s="66"/>
      <c r="K3284" s="66"/>
      <c r="L3284" s="67"/>
    </row>
    <row r="3285" spans="2:12">
      <c r="B3285" s="68"/>
      <c r="C3285" s="66"/>
      <c r="D3285" s="66"/>
      <c r="E3285" s="66"/>
      <c r="F3285" s="66"/>
      <c r="G3285" s="66"/>
      <c r="H3285" s="66"/>
      <c r="I3285" s="66"/>
      <c r="J3285" s="66"/>
      <c r="K3285" s="66"/>
      <c r="L3285" s="67"/>
    </row>
    <row r="3286" spans="2:12">
      <c r="B3286" s="68"/>
      <c r="C3286" s="66"/>
      <c r="D3286" s="66"/>
      <c r="E3286" s="66"/>
      <c r="F3286" s="66"/>
      <c r="G3286" s="66"/>
      <c r="H3286" s="66"/>
      <c r="I3286" s="66"/>
      <c r="J3286" s="66"/>
      <c r="K3286" s="66"/>
      <c r="L3286" s="67"/>
    </row>
    <row r="3287" spans="2:12">
      <c r="B3287" s="68"/>
      <c r="C3287" s="66"/>
      <c r="D3287" s="66"/>
      <c r="E3287" s="66"/>
      <c r="F3287" s="66"/>
      <c r="G3287" s="66"/>
      <c r="H3287" s="66"/>
      <c r="I3287" s="66"/>
      <c r="J3287" s="66"/>
      <c r="K3287" s="66"/>
      <c r="L3287" s="67"/>
    </row>
    <row r="3288" spans="2:12">
      <c r="B3288" s="68"/>
      <c r="C3288" s="66"/>
      <c r="D3288" s="66"/>
      <c r="E3288" s="66"/>
      <c r="F3288" s="66"/>
      <c r="G3288" s="66"/>
      <c r="H3288" s="66"/>
      <c r="I3288" s="66"/>
      <c r="J3288" s="66"/>
      <c r="K3288" s="66"/>
      <c r="L3288" s="67"/>
    </row>
    <row r="3289" spans="2:12">
      <c r="B3289" s="68"/>
      <c r="C3289" s="66"/>
      <c r="D3289" s="66"/>
      <c r="E3289" s="66"/>
      <c r="F3289" s="66"/>
      <c r="G3289" s="66"/>
      <c r="H3289" s="66"/>
      <c r="I3289" s="66"/>
      <c r="J3289" s="66"/>
      <c r="K3289" s="66"/>
      <c r="L3289" s="67"/>
    </row>
    <row r="3290" spans="2:12">
      <c r="B3290" s="68"/>
      <c r="C3290" s="66"/>
      <c r="D3290" s="66"/>
      <c r="E3290" s="66"/>
      <c r="F3290" s="66"/>
      <c r="G3290" s="66"/>
      <c r="H3290" s="66"/>
      <c r="I3290" s="66"/>
      <c r="J3290" s="66"/>
      <c r="K3290" s="66"/>
      <c r="L3290" s="67"/>
    </row>
    <row r="3291" spans="2:12">
      <c r="B3291" s="68"/>
      <c r="C3291" s="66"/>
      <c r="D3291" s="66"/>
      <c r="E3291" s="66"/>
      <c r="F3291" s="66"/>
      <c r="G3291" s="66"/>
      <c r="H3291" s="66"/>
      <c r="I3291" s="66"/>
      <c r="J3291" s="66"/>
      <c r="K3291" s="66"/>
      <c r="L3291" s="67"/>
    </row>
    <row r="3292" spans="2:12">
      <c r="B3292" s="68"/>
      <c r="C3292" s="66"/>
      <c r="D3292" s="66"/>
      <c r="E3292" s="66"/>
      <c r="F3292" s="66"/>
      <c r="G3292" s="66"/>
      <c r="H3292" s="66"/>
      <c r="I3292" s="66"/>
      <c r="J3292" s="66"/>
      <c r="K3292" s="66"/>
      <c r="L3292" s="67"/>
    </row>
    <row r="3293" spans="2:12">
      <c r="B3293" s="68"/>
      <c r="C3293" s="66"/>
      <c r="D3293" s="66"/>
      <c r="E3293" s="66"/>
      <c r="F3293" s="66"/>
      <c r="G3293" s="66"/>
      <c r="H3293" s="66"/>
      <c r="I3293" s="66"/>
      <c r="J3293" s="66"/>
      <c r="K3293" s="66"/>
      <c r="L3293" s="67"/>
    </row>
    <row r="3294" spans="2:12">
      <c r="B3294" s="68"/>
      <c r="C3294" s="66"/>
      <c r="D3294" s="66"/>
      <c r="E3294" s="66"/>
      <c r="F3294" s="66"/>
      <c r="G3294" s="66"/>
      <c r="H3294" s="66"/>
      <c r="I3294" s="66"/>
      <c r="J3294" s="66"/>
      <c r="K3294" s="66"/>
      <c r="L3294" s="67"/>
    </row>
    <row r="3295" spans="2:12">
      <c r="B3295" s="68"/>
      <c r="C3295" s="66"/>
      <c r="D3295" s="66"/>
      <c r="E3295" s="66"/>
      <c r="F3295" s="66"/>
      <c r="G3295" s="66"/>
      <c r="H3295" s="66"/>
      <c r="I3295" s="66"/>
      <c r="J3295" s="66"/>
      <c r="K3295" s="66"/>
      <c r="L3295" s="67"/>
    </row>
    <row r="3296" spans="2:12">
      <c r="B3296" s="68"/>
      <c r="C3296" s="66"/>
      <c r="D3296" s="66"/>
      <c r="E3296" s="66"/>
      <c r="F3296" s="66"/>
      <c r="G3296" s="66"/>
      <c r="H3296" s="66"/>
      <c r="I3296" s="66"/>
      <c r="J3296" s="66"/>
      <c r="K3296" s="66"/>
      <c r="L3296" s="67"/>
    </row>
    <row r="3297" spans="2:12">
      <c r="B3297" s="68"/>
      <c r="C3297" s="66"/>
      <c r="D3297" s="66"/>
      <c r="E3297" s="66"/>
      <c r="F3297" s="66"/>
      <c r="G3297" s="66"/>
      <c r="H3297" s="66"/>
      <c r="I3297" s="66"/>
      <c r="J3297" s="66"/>
      <c r="K3297" s="66"/>
      <c r="L3297" s="67"/>
    </row>
    <row r="3298" spans="2:12">
      <c r="B3298" s="68"/>
      <c r="C3298" s="66"/>
      <c r="D3298" s="66"/>
      <c r="E3298" s="66"/>
      <c r="F3298" s="66"/>
      <c r="G3298" s="66"/>
      <c r="H3298" s="66"/>
      <c r="I3298" s="66"/>
      <c r="J3298" s="66"/>
      <c r="K3298" s="66"/>
      <c r="L3298" s="67"/>
    </row>
    <row r="3299" spans="2:12">
      <c r="B3299" s="68"/>
      <c r="C3299" s="66"/>
      <c r="D3299" s="66"/>
      <c r="E3299" s="66"/>
      <c r="F3299" s="66"/>
      <c r="G3299" s="66"/>
      <c r="H3299" s="66"/>
      <c r="I3299" s="66"/>
      <c r="J3299" s="66"/>
      <c r="K3299" s="66"/>
      <c r="L3299" s="67"/>
    </row>
    <row r="3300" spans="2:12">
      <c r="B3300" s="68"/>
      <c r="C3300" s="66"/>
      <c r="D3300" s="66"/>
      <c r="E3300" s="66"/>
      <c r="F3300" s="66"/>
      <c r="G3300" s="66"/>
      <c r="H3300" s="66"/>
      <c r="I3300" s="66"/>
      <c r="J3300" s="66"/>
      <c r="K3300" s="66"/>
      <c r="L3300" s="67"/>
    </row>
    <row r="3301" spans="2:12">
      <c r="B3301" s="68"/>
      <c r="C3301" s="66"/>
      <c r="D3301" s="66"/>
      <c r="E3301" s="66"/>
      <c r="F3301" s="66"/>
      <c r="G3301" s="66"/>
      <c r="H3301" s="66"/>
      <c r="I3301" s="66"/>
      <c r="J3301" s="66"/>
      <c r="K3301" s="66"/>
      <c r="L3301" s="67"/>
    </row>
    <row r="3302" spans="2:12">
      <c r="B3302" s="68"/>
      <c r="C3302" s="66"/>
      <c r="D3302" s="66"/>
      <c r="E3302" s="66"/>
      <c r="F3302" s="66"/>
      <c r="G3302" s="66"/>
      <c r="H3302" s="66"/>
      <c r="I3302" s="66"/>
      <c r="J3302" s="66"/>
      <c r="K3302" s="66"/>
      <c r="L3302" s="67"/>
    </row>
    <row r="3303" spans="2:12">
      <c r="B3303" s="68"/>
      <c r="C3303" s="66"/>
      <c r="D3303" s="66"/>
      <c r="E3303" s="66"/>
      <c r="F3303" s="66"/>
      <c r="G3303" s="66"/>
      <c r="H3303" s="66"/>
      <c r="I3303" s="66"/>
      <c r="J3303" s="66"/>
      <c r="K3303" s="66"/>
      <c r="L3303" s="67"/>
    </row>
    <row r="3304" spans="2:12">
      <c r="B3304" s="68"/>
      <c r="C3304" s="66"/>
      <c r="D3304" s="66"/>
      <c r="E3304" s="66"/>
      <c r="F3304" s="66"/>
      <c r="G3304" s="66"/>
      <c r="H3304" s="66"/>
      <c r="I3304" s="66"/>
      <c r="J3304" s="66"/>
      <c r="K3304" s="66"/>
      <c r="L3304" s="67"/>
    </row>
    <row r="3305" spans="2:12">
      <c r="B3305" s="68"/>
      <c r="C3305" s="66"/>
      <c r="D3305" s="66"/>
      <c r="E3305" s="66"/>
      <c r="F3305" s="66"/>
      <c r="G3305" s="66"/>
      <c r="H3305" s="66"/>
      <c r="I3305" s="66"/>
      <c r="J3305" s="66"/>
      <c r="K3305" s="66"/>
      <c r="L3305" s="67"/>
    </row>
    <row r="3306" spans="2:12">
      <c r="B3306" s="68"/>
      <c r="C3306" s="66"/>
      <c r="D3306" s="66"/>
      <c r="E3306" s="66"/>
      <c r="F3306" s="66"/>
      <c r="G3306" s="66"/>
      <c r="H3306" s="66"/>
      <c r="I3306" s="66"/>
      <c r="J3306" s="66"/>
      <c r="K3306" s="66"/>
      <c r="L3306" s="67"/>
    </row>
    <row r="3307" spans="2:12">
      <c r="B3307" s="68"/>
      <c r="C3307" s="66"/>
      <c r="D3307" s="66"/>
      <c r="E3307" s="66"/>
      <c r="F3307" s="66"/>
      <c r="G3307" s="66"/>
      <c r="H3307" s="66"/>
      <c r="I3307" s="66"/>
      <c r="J3307" s="66"/>
      <c r="K3307" s="66"/>
      <c r="L3307" s="67"/>
    </row>
    <row r="3308" spans="2:12">
      <c r="B3308" s="68"/>
      <c r="C3308" s="66"/>
      <c r="D3308" s="66"/>
      <c r="E3308" s="66"/>
      <c r="F3308" s="66"/>
      <c r="G3308" s="66"/>
      <c r="H3308" s="66"/>
      <c r="I3308" s="66"/>
      <c r="J3308" s="66"/>
      <c r="K3308" s="66"/>
      <c r="L3308" s="67"/>
    </row>
    <row r="3309" spans="2:12">
      <c r="B3309" s="68"/>
      <c r="C3309" s="66"/>
      <c r="D3309" s="66"/>
      <c r="E3309" s="66"/>
      <c r="F3309" s="66"/>
      <c r="G3309" s="66"/>
      <c r="H3309" s="66"/>
      <c r="I3309" s="66"/>
      <c r="J3309" s="66"/>
      <c r="K3309" s="66"/>
      <c r="L3309" s="67"/>
    </row>
    <row r="3310" spans="2:12">
      <c r="B3310" s="68"/>
      <c r="C3310" s="66"/>
      <c r="D3310" s="66"/>
      <c r="E3310" s="66"/>
      <c r="F3310" s="66"/>
      <c r="G3310" s="66"/>
      <c r="H3310" s="66"/>
      <c r="I3310" s="66"/>
      <c r="J3310" s="66"/>
      <c r="K3310" s="66"/>
      <c r="L3310" s="67"/>
    </row>
    <row r="3311" spans="2:12">
      <c r="B3311" s="68"/>
      <c r="C3311" s="66"/>
      <c r="D3311" s="66"/>
      <c r="E3311" s="66"/>
      <c r="F3311" s="66"/>
      <c r="G3311" s="66"/>
      <c r="H3311" s="66"/>
      <c r="I3311" s="66"/>
      <c r="J3311" s="66"/>
      <c r="K3311" s="66"/>
      <c r="L3311" s="67"/>
    </row>
    <row r="3312" spans="2:12">
      <c r="B3312" s="68"/>
      <c r="C3312" s="66"/>
      <c r="D3312" s="66"/>
      <c r="E3312" s="66"/>
      <c r="F3312" s="66"/>
      <c r="G3312" s="66"/>
      <c r="H3312" s="66"/>
      <c r="I3312" s="66"/>
      <c r="J3312" s="66"/>
      <c r="K3312" s="66"/>
      <c r="L3312" s="67"/>
    </row>
    <row r="3313" spans="2:12">
      <c r="B3313" s="68"/>
      <c r="C3313" s="66"/>
      <c r="D3313" s="66"/>
      <c r="E3313" s="66"/>
      <c r="F3313" s="66"/>
      <c r="G3313" s="66"/>
      <c r="H3313" s="66"/>
      <c r="I3313" s="66"/>
      <c r="J3313" s="66"/>
      <c r="K3313" s="66"/>
      <c r="L3313" s="67"/>
    </row>
    <row r="3314" spans="2:12">
      <c r="B3314" s="68"/>
      <c r="C3314" s="66"/>
      <c r="D3314" s="66"/>
      <c r="E3314" s="66"/>
      <c r="F3314" s="66"/>
      <c r="G3314" s="66"/>
      <c r="H3314" s="66"/>
      <c r="I3314" s="66"/>
      <c r="J3314" s="66"/>
      <c r="K3314" s="66"/>
      <c r="L3314" s="67"/>
    </row>
    <row r="3315" spans="2:12">
      <c r="B3315" s="68"/>
      <c r="C3315" s="66"/>
      <c r="D3315" s="66"/>
      <c r="E3315" s="66"/>
      <c r="F3315" s="66"/>
      <c r="G3315" s="66"/>
      <c r="H3315" s="66"/>
      <c r="I3315" s="66"/>
      <c r="J3315" s="66"/>
      <c r="K3315" s="66"/>
      <c r="L3315" s="67"/>
    </row>
    <row r="3316" spans="2:12">
      <c r="B3316" s="68"/>
      <c r="C3316" s="66"/>
      <c r="D3316" s="66"/>
      <c r="E3316" s="66"/>
      <c r="F3316" s="66"/>
      <c r="G3316" s="66"/>
      <c r="H3316" s="66"/>
      <c r="I3316" s="66"/>
      <c r="J3316" s="66"/>
      <c r="K3316" s="66"/>
      <c r="L3316" s="67"/>
    </row>
    <row r="3317" spans="2:12">
      <c r="B3317" s="68"/>
      <c r="C3317" s="66"/>
      <c r="D3317" s="66"/>
      <c r="E3317" s="66"/>
      <c r="F3317" s="66"/>
      <c r="G3317" s="66"/>
      <c r="H3317" s="66"/>
      <c r="I3317" s="66"/>
      <c r="J3317" s="66"/>
      <c r="K3317" s="66"/>
      <c r="L3317" s="67"/>
    </row>
    <row r="3318" spans="2:12">
      <c r="B3318" s="68"/>
      <c r="C3318" s="66"/>
      <c r="D3318" s="66"/>
      <c r="E3318" s="66"/>
      <c r="F3318" s="66"/>
      <c r="G3318" s="66"/>
      <c r="H3318" s="66"/>
      <c r="I3318" s="66"/>
      <c r="J3318" s="66"/>
      <c r="K3318" s="66"/>
      <c r="L3318" s="67"/>
    </row>
    <row r="3319" spans="2:12">
      <c r="B3319" s="68"/>
      <c r="C3319" s="66"/>
      <c r="D3319" s="66"/>
      <c r="E3319" s="66"/>
      <c r="F3319" s="66"/>
      <c r="G3319" s="66"/>
      <c r="H3319" s="66"/>
      <c r="I3319" s="66"/>
      <c r="J3319" s="66"/>
      <c r="K3319" s="66"/>
      <c r="L3319" s="67"/>
    </row>
    <row r="3320" spans="2:12">
      <c r="B3320" s="68"/>
      <c r="C3320" s="66"/>
      <c r="D3320" s="66"/>
      <c r="E3320" s="66"/>
      <c r="F3320" s="66"/>
      <c r="G3320" s="66"/>
      <c r="H3320" s="66"/>
      <c r="I3320" s="66"/>
      <c r="J3320" s="66"/>
      <c r="K3320" s="66"/>
      <c r="L3320" s="67"/>
    </row>
    <row r="3321" spans="2:12">
      <c r="B3321" s="68"/>
      <c r="C3321" s="66"/>
      <c r="D3321" s="66"/>
      <c r="E3321" s="66"/>
      <c r="F3321" s="66"/>
      <c r="G3321" s="66"/>
      <c r="H3321" s="66"/>
      <c r="I3321" s="66"/>
      <c r="J3321" s="66"/>
      <c r="K3321" s="66"/>
      <c r="L3321" s="67"/>
    </row>
    <row r="3322" spans="2:12">
      <c r="B3322" s="68"/>
      <c r="C3322" s="66"/>
      <c r="D3322" s="66"/>
      <c r="E3322" s="66"/>
      <c r="F3322" s="66"/>
      <c r="G3322" s="66"/>
      <c r="H3322" s="66"/>
      <c r="I3322" s="66"/>
      <c r="J3322" s="66"/>
      <c r="K3322" s="66"/>
      <c r="L3322" s="67"/>
    </row>
    <row r="3323" spans="2:12">
      <c r="B3323" s="68"/>
      <c r="C3323" s="66"/>
      <c r="D3323" s="66"/>
      <c r="E3323" s="66"/>
      <c r="F3323" s="66"/>
      <c r="G3323" s="66"/>
      <c r="H3323" s="66"/>
      <c r="I3323" s="66"/>
      <c r="J3323" s="66"/>
      <c r="K3323" s="66"/>
      <c r="L3323" s="67"/>
    </row>
    <row r="3324" spans="2:12">
      <c r="B3324" s="68"/>
      <c r="C3324" s="66"/>
      <c r="D3324" s="66"/>
      <c r="E3324" s="66"/>
      <c r="F3324" s="66"/>
      <c r="G3324" s="66"/>
      <c r="H3324" s="66"/>
      <c r="I3324" s="66"/>
      <c r="J3324" s="66"/>
      <c r="K3324" s="66"/>
      <c r="L3324" s="67"/>
    </row>
    <row r="3325" spans="2:12">
      <c r="B3325" s="68"/>
      <c r="C3325" s="66"/>
      <c r="D3325" s="66"/>
      <c r="E3325" s="66"/>
      <c r="F3325" s="66"/>
      <c r="G3325" s="66"/>
      <c r="H3325" s="66"/>
      <c r="I3325" s="66"/>
      <c r="J3325" s="66"/>
      <c r="K3325" s="66"/>
      <c r="L3325" s="67"/>
    </row>
    <row r="3326" spans="2:12">
      <c r="B3326" s="68"/>
      <c r="C3326" s="66"/>
      <c r="D3326" s="66"/>
      <c r="E3326" s="66"/>
      <c r="F3326" s="66"/>
      <c r="G3326" s="66"/>
      <c r="H3326" s="66"/>
      <c r="I3326" s="66"/>
      <c r="J3326" s="66"/>
      <c r="K3326" s="66"/>
      <c r="L3326" s="67"/>
    </row>
    <row r="3327" spans="2:12">
      <c r="B3327" s="68"/>
      <c r="C3327" s="66"/>
      <c r="D3327" s="66"/>
      <c r="E3327" s="66"/>
      <c r="F3327" s="66"/>
      <c r="G3327" s="66"/>
      <c r="H3327" s="66"/>
      <c r="I3327" s="66"/>
      <c r="J3327" s="66"/>
      <c r="K3327" s="66"/>
      <c r="L3327" s="67"/>
    </row>
    <row r="3328" spans="2:12">
      <c r="B3328" s="68"/>
      <c r="C3328" s="66"/>
      <c r="D3328" s="66"/>
      <c r="E3328" s="66"/>
      <c r="F3328" s="66"/>
      <c r="G3328" s="66"/>
      <c r="H3328" s="66"/>
      <c r="I3328" s="66"/>
      <c r="J3328" s="66"/>
      <c r="K3328" s="66"/>
      <c r="L3328" s="67"/>
    </row>
    <row r="3329" spans="2:12">
      <c r="B3329" s="68"/>
      <c r="C3329" s="66"/>
      <c r="D3329" s="66"/>
      <c r="E3329" s="66"/>
      <c r="F3329" s="66"/>
      <c r="G3329" s="66"/>
      <c r="H3329" s="66"/>
      <c r="I3329" s="66"/>
      <c r="J3329" s="66"/>
      <c r="K3329" s="66"/>
      <c r="L3329" s="67"/>
    </row>
    <row r="3330" spans="2:12">
      <c r="B3330" s="68"/>
      <c r="C3330" s="66"/>
      <c r="D3330" s="66"/>
      <c r="E3330" s="66"/>
      <c r="F3330" s="66"/>
      <c r="G3330" s="66"/>
      <c r="H3330" s="66"/>
      <c r="I3330" s="66"/>
      <c r="J3330" s="66"/>
      <c r="K3330" s="66"/>
      <c r="L3330" s="67"/>
    </row>
    <row r="3331" spans="2:12">
      <c r="B3331" s="68"/>
      <c r="C3331" s="66"/>
      <c r="D3331" s="66"/>
      <c r="E3331" s="66"/>
      <c r="F3331" s="66"/>
      <c r="G3331" s="66"/>
      <c r="H3331" s="66"/>
      <c r="I3331" s="66"/>
      <c r="J3331" s="66"/>
      <c r="K3331" s="66"/>
      <c r="L3331" s="67"/>
    </row>
    <row r="3332" spans="2:12">
      <c r="B3332" s="68"/>
      <c r="C3332" s="66"/>
      <c r="D3332" s="66"/>
      <c r="E3332" s="66"/>
      <c r="F3332" s="66"/>
      <c r="G3332" s="66"/>
      <c r="H3332" s="66"/>
      <c r="I3332" s="66"/>
      <c r="J3332" s="66"/>
      <c r="K3332" s="66"/>
      <c r="L3332" s="67"/>
    </row>
    <row r="3333" spans="2:12">
      <c r="B3333" s="68"/>
      <c r="C3333" s="66"/>
      <c r="D3333" s="66"/>
      <c r="E3333" s="66"/>
      <c r="F3333" s="66"/>
      <c r="G3333" s="66"/>
      <c r="H3333" s="66"/>
      <c r="I3333" s="66"/>
      <c r="J3333" s="66"/>
      <c r="K3333" s="66"/>
      <c r="L3333" s="67"/>
    </row>
    <row r="3334" spans="2:12">
      <c r="B3334" s="68"/>
      <c r="C3334" s="66"/>
      <c r="D3334" s="66"/>
      <c r="E3334" s="66"/>
      <c r="F3334" s="66"/>
      <c r="G3334" s="66"/>
      <c r="H3334" s="66"/>
      <c r="I3334" s="66"/>
      <c r="J3334" s="66"/>
      <c r="K3334" s="66"/>
      <c r="L3334" s="67"/>
    </row>
    <row r="3335" spans="2:12">
      <c r="B3335" s="68"/>
      <c r="C3335" s="66"/>
      <c r="D3335" s="66"/>
      <c r="E3335" s="66"/>
      <c r="F3335" s="66"/>
      <c r="G3335" s="66"/>
      <c r="H3335" s="66"/>
      <c r="I3335" s="66"/>
      <c r="J3335" s="66"/>
      <c r="K3335" s="66"/>
      <c r="L3335" s="67"/>
    </row>
    <row r="3336" spans="2:12">
      <c r="B3336" s="68"/>
      <c r="C3336" s="66"/>
      <c r="D3336" s="66"/>
      <c r="E3336" s="66"/>
      <c r="F3336" s="66"/>
      <c r="G3336" s="66"/>
      <c r="H3336" s="66"/>
      <c r="I3336" s="66"/>
      <c r="J3336" s="66"/>
      <c r="K3336" s="66"/>
      <c r="L3336" s="67"/>
    </row>
    <row r="3337" spans="2:12">
      <c r="B3337" s="68"/>
      <c r="C3337" s="66"/>
      <c r="D3337" s="66"/>
      <c r="E3337" s="66"/>
      <c r="F3337" s="66"/>
      <c r="G3337" s="66"/>
      <c r="H3337" s="66"/>
      <c r="I3337" s="66"/>
      <c r="J3337" s="66"/>
      <c r="K3337" s="66"/>
      <c r="L3337" s="67"/>
    </row>
    <row r="3338" spans="2:12">
      <c r="B3338" s="68"/>
      <c r="C3338" s="66"/>
      <c r="D3338" s="66"/>
      <c r="E3338" s="66"/>
      <c r="F3338" s="66"/>
      <c r="G3338" s="66"/>
      <c r="H3338" s="66"/>
      <c r="I3338" s="66"/>
      <c r="J3338" s="66"/>
      <c r="K3338" s="66"/>
      <c r="L3338" s="67"/>
    </row>
    <row r="3339" spans="2:12">
      <c r="B3339" s="68"/>
      <c r="C3339" s="66"/>
      <c r="D3339" s="66"/>
      <c r="E3339" s="66"/>
      <c r="F3339" s="66"/>
      <c r="G3339" s="66"/>
      <c r="H3339" s="66"/>
      <c r="I3339" s="66"/>
      <c r="J3339" s="66"/>
      <c r="K3339" s="66"/>
      <c r="L3339" s="67"/>
    </row>
    <row r="3340" spans="2:12">
      <c r="B3340" s="68"/>
      <c r="C3340" s="66"/>
      <c r="D3340" s="66"/>
      <c r="E3340" s="66"/>
      <c r="F3340" s="66"/>
      <c r="G3340" s="66"/>
      <c r="H3340" s="66"/>
      <c r="I3340" s="66"/>
      <c r="J3340" s="66"/>
      <c r="K3340" s="66"/>
      <c r="L3340" s="67"/>
    </row>
    <row r="3341" spans="2:12">
      <c r="B3341" s="68"/>
      <c r="C3341" s="66"/>
      <c r="D3341" s="66"/>
      <c r="E3341" s="66"/>
      <c r="F3341" s="66"/>
      <c r="G3341" s="66"/>
      <c r="H3341" s="66"/>
      <c r="I3341" s="66"/>
      <c r="J3341" s="66"/>
      <c r="K3341" s="66"/>
      <c r="L3341" s="67"/>
    </row>
    <row r="3342" spans="2:12">
      <c r="B3342" s="68"/>
      <c r="C3342" s="66"/>
      <c r="D3342" s="66"/>
      <c r="E3342" s="66"/>
      <c r="F3342" s="66"/>
      <c r="G3342" s="66"/>
      <c r="H3342" s="66"/>
      <c r="I3342" s="66"/>
      <c r="J3342" s="66"/>
      <c r="K3342" s="66"/>
      <c r="L3342" s="67"/>
    </row>
    <row r="3343" spans="2:12">
      <c r="B3343" s="68"/>
      <c r="C3343" s="66"/>
      <c r="D3343" s="66"/>
      <c r="E3343" s="66"/>
      <c r="F3343" s="66"/>
      <c r="G3343" s="66"/>
      <c r="H3343" s="66"/>
      <c r="I3343" s="66"/>
      <c r="J3343" s="66"/>
      <c r="K3343" s="66"/>
      <c r="L3343" s="67"/>
    </row>
    <row r="3344" spans="2:12">
      <c r="B3344" s="68"/>
      <c r="C3344" s="66"/>
      <c r="D3344" s="66"/>
      <c r="E3344" s="66"/>
      <c r="F3344" s="66"/>
      <c r="G3344" s="66"/>
      <c r="H3344" s="66"/>
      <c r="I3344" s="66"/>
      <c r="J3344" s="66"/>
      <c r="K3344" s="66"/>
      <c r="L3344" s="67"/>
    </row>
    <row r="3345" spans="2:12">
      <c r="B3345" s="68"/>
      <c r="C3345" s="66"/>
      <c r="D3345" s="66"/>
      <c r="E3345" s="66"/>
      <c r="F3345" s="66"/>
      <c r="G3345" s="66"/>
      <c r="H3345" s="66"/>
      <c r="I3345" s="66"/>
      <c r="J3345" s="66"/>
      <c r="K3345" s="66"/>
      <c r="L3345" s="67"/>
    </row>
    <row r="3346" spans="2:12">
      <c r="B3346" s="68"/>
      <c r="C3346" s="66"/>
      <c r="D3346" s="66"/>
      <c r="E3346" s="66"/>
      <c r="F3346" s="66"/>
      <c r="G3346" s="66"/>
      <c r="H3346" s="66"/>
      <c r="I3346" s="66"/>
      <c r="J3346" s="66"/>
      <c r="K3346" s="66"/>
      <c r="L3346" s="67"/>
    </row>
    <row r="3347" spans="2:12">
      <c r="B3347" s="68"/>
      <c r="C3347" s="66"/>
      <c r="D3347" s="66"/>
      <c r="E3347" s="66"/>
      <c r="F3347" s="66"/>
      <c r="G3347" s="66"/>
      <c r="H3347" s="66"/>
      <c r="I3347" s="66"/>
      <c r="J3347" s="66"/>
      <c r="K3347" s="66"/>
      <c r="L3347" s="67"/>
    </row>
    <row r="3348" spans="2:12">
      <c r="B3348" s="68"/>
      <c r="C3348" s="66"/>
      <c r="D3348" s="66"/>
      <c r="E3348" s="66"/>
      <c r="F3348" s="66"/>
      <c r="G3348" s="66"/>
      <c r="H3348" s="66"/>
      <c r="I3348" s="66"/>
      <c r="J3348" s="66"/>
      <c r="K3348" s="66"/>
      <c r="L3348" s="67"/>
    </row>
    <row r="3349" spans="2:12">
      <c r="B3349" s="68"/>
      <c r="C3349" s="66"/>
      <c r="D3349" s="66"/>
      <c r="E3349" s="66"/>
      <c r="F3349" s="66"/>
      <c r="G3349" s="66"/>
      <c r="H3349" s="66"/>
      <c r="I3349" s="66"/>
      <c r="J3349" s="66"/>
      <c r="K3349" s="66"/>
      <c r="L3349" s="67"/>
    </row>
    <row r="3350" spans="2:12">
      <c r="B3350" s="68"/>
      <c r="C3350" s="66"/>
      <c r="D3350" s="66"/>
      <c r="E3350" s="66"/>
      <c r="F3350" s="66"/>
      <c r="G3350" s="66"/>
      <c r="H3350" s="66"/>
      <c r="I3350" s="66"/>
      <c r="J3350" s="66"/>
      <c r="K3350" s="66"/>
      <c r="L3350" s="67"/>
    </row>
    <row r="3351" spans="2:12">
      <c r="B3351" s="68"/>
      <c r="C3351" s="66"/>
      <c r="D3351" s="66"/>
      <c r="E3351" s="66"/>
      <c r="F3351" s="66"/>
      <c r="G3351" s="66"/>
      <c r="H3351" s="66"/>
      <c r="I3351" s="66"/>
      <c r="J3351" s="66"/>
      <c r="K3351" s="66"/>
      <c r="L3351" s="67"/>
    </row>
    <row r="3352" spans="2:12">
      <c r="B3352" s="68"/>
      <c r="C3352" s="66"/>
      <c r="D3352" s="66"/>
      <c r="E3352" s="66"/>
      <c r="F3352" s="66"/>
      <c r="G3352" s="66"/>
      <c r="H3352" s="66"/>
      <c r="I3352" s="66"/>
      <c r="J3352" s="66"/>
      <c r="K3352" s="66"/>
      <c r="L3352" s="67"/>
    </row>
    <row r="3353" spans="2:12">
      <c r="B3353" s="68"/>
      <c r="C3353" s="66"/>
      <c r="D3353" s="66"/>
      <c r="E3353" s="66"/>
      <c r="F3353" s="66"/>
      <c r="G3353" s="66"/>
      <c r="H3353" s="66"/>
      <c r="I3353" s="66"/>
      <c r="J3353" s="66"/>
      <c r="K3353" s="66"/>
      <c r="L3353" s="67"/>
    </row>
    <row r="3354" spans="2:12">
      <c r="B3354" s="68"/>
      <c r="C3354" s="66"/>
      <c r="D3354" s="66"/>
      <c r="E3354" s="66"/>
      <c r="F3354" s="66"/>
      <c r="G3354" s="66"/>
      <c r="H3354" s="66"/>
      <c r="I3354" s="66"/>
      <c r="J3354" s="66"/>
      <c r="K3354" s="66"/>
      <c r="L3354" s="67"/>
    </row>
    <row r="3355" spans="2:12">
      <c r="B3355" s="68"/>
      <c r="C3355" s="66"/>
      <c r="D3355" s="66"/>
      <c r="E3355" s="66"/>
      <c r="F3355" s="66"/>
      <c r="G3355" s="66"/>
      <c r="H3355" s="66"/>
      <c r="I3355" s="66"/>
      <c r="J3355" s="66"/>
      <c r="K3355" s="66"/>
      <c r="L3355" s="67"/>
    </row>
    <row r="3356" spans="2:12">
      <c r="B3356" s="68"/>
      <c r="C3356" s="66"/>
      <c r="D3356" s="66"/>
      <c r="E3356" s="66"/>
      <c r="F3356" s="66"/>
      <c r="G3356" s="66"/>
      <c r="H3356" s="66"/>
      <c r="I3356" s="66"/>
      <c r="J3356" s="66"/>
      <c r="K3356" s="66"/>
      <c r="L3356" s="67"/>
    </row>
    <row r="3357" spans="2:12">
      <c r="B3357" s="68"/>
      <c r="C3357" s="66"/>
      <c r="D3357" s="66"/>
      <c r="E3357" s="66"/>
      <c r="F3357" s="66"/>
      <c r="G3357" s="66"/>
      <c r="H3357" s="66"/>
      <c r="I3357" s="66"/>
      <c r="J3357" s="66"/>
      <c r="K3357" s="66"/>
      <c r="L3357" s="67"/>
    </row>
    <row r="3358" spans="2:12">
      <c r="B3358" s="68"/>
      <c r="C3358" s="66"/>
      <c r="D3358" s="66"/>
      <c r="E3358" s="66"/>
      <c r="F3358" s="66"/>
      <c r="G3358" s="66"/>
      <c r="H3358" s="66"/>
      <c r="I3358" s="66"/>
      <c r="J3358" s="66"/>
      <c r="K3358" s="66"/>
      <c r="L3358" s="67"/>
    </row>
    <row r="3359" spans="2:12">
      <c r="B3359" s="68"/>
      <c r="C3359" s="66"/>
      <c r="D3359" s="66"/>
      <c r="E3359" s="66"/>
      <c r="F3359" s="66"/>
      <c r="G3359" s="66"/>
      <c r="H3359" s="66"/>
      <c r="I3359" s="66"/>
      <c r="J3359" s="66"/>
      <c r="K3359" s="66"/>
      <c r="L3359" s="67"/>
    </row>
    <row r="3360" spans="2:12">
      <c r="B3360" s="68"/>
      <c r="C3360" s="66"/>
      <c r="D3360" s="66"/>
      <c r="E3360" s="66"/>
      <c r="F3360" s="66"/>
      <c r="G3360" s="66"/>
      <c r="H3360" s="66"/>
      <c r="I3360" s="66"/>
      <c r="J3360" s="66"/>
      <c r="K3360" s="66"/>
      <c r="L3360" s="67"/>
    </row>
    <row r="3361" spans="2:12">
      <c r="B3361" s="68"/>
      <c r="C3361" s="66"/>
      <c r="D3361" s="66"/>
      <c r="E3361" s="66"/>
      <c r="F3361" s="66"/>
      <c r="G3361" s="66"/>
      <c r="H3361" s="66"/>
      <c r="I3361" s="66"/>
      <c r="J3361" s="66"/>
      <c r="K3361" s="66"/>
      <c r="L3361" s="67"/>
    </row>
    <row r="3362" spans="2:12">
      <c r="B3362" s="68"/>
      <c r="C3362" s="66"/>
      <c r="D3362" s="66"/>
      <c r="E3362" s="66"/>
      <c r="F3362" s="66"/>
      <c r="G3362" s="66"/>
      <c r="H3362" s="66"/>
      <c r="I3362" s="66"/>
      <c r="J3362" s="66"/>
      <c r="K3362" s="66"/>
      <c r="L3362" s="67"/>
    </row>
    <row r="3363" spans="2:12">
      <c r="B3363" s="68"/>
      <c r="C3363" s="66"/>
      <c r="D3363" s="66"/>
      <c r="E3363" s="66"/>
      <c r="F3363" s="66"/>
      <c r="G3363" s="66"/>
      <c r="H3363" s="66"/>
      <c r="I3363" s="66"/>
      <c r="J3363" s="66"/>
      <c r="K3363" s="66"/>
      <c r="L3363" s="67"/>
    </row>
    <row r="3364" spans="2:12">
      <c r="B3364" s="68"/>
      <c r="C3364" s="66"/>
      <c r="D3364" s="66"/>
      <c r="E3364" s="66"/>
      <c r="F3364" s="66"/>
      <c r="G3364" s="66"/>
      <c r="H3364" s="66"/>
      <c r="I3364" s="66"/>
      <c r="J3364" s="66"/>
      <c r="K3364" s="66"/>
      <c r="L3364" s="67"/>
    </row>
    <row r="3365" spans="2:12">
      <c r="B3365" s="68"/>
      <c r="C3365" s="66"/>
      <c r="D3365" s="66"/>
      <c r="E3365" s="66"/>
      <c r="F3365" s="66"/>
      <c r="G3365" s="66"/>
      <c r="H3365" s="66"/>
      <c r="I3365" s="66"/>
      <c r="J3365" s="66"/>
      <c r="K3365" s="66"/>
      <c r="L3365" s="67"/>
    </row>
    <row r="3366" spans="2:12">
      <c r="B3366" s="68"/>
      <c r="C3366" s="66"/>
      <c r="D3366" s="66"/>
      <c r="E3366" s="66"/>
      <c r="F3366" s="66"/>
      <c r="G3366" s="66"/>
      <c r="H3366" s="66"/>
      <c r="I3366" s="66"/>
      <c r="J3366" s="66"/>
      <c r="K3366" s="66"/>
      <c r="L3366" s="67"/>
    </row>
    <row r="3367" spans="2:12">
      <c r="B3367" s="68"/>
      <c r="C3367" s="66"/>
      <c r="D3367" s="66"/>
      <c r="E3367" s="66"/>
      <c r="F3367" s="66"/>
      <c r="G3367" s="66"/>
      <c r="H3367" s="66"/>
      <c r="I3367" s="66"/>
      <c r="J3367" s="66"/>
      <c r="K3367" s="66"/>
      <c r="L3367" s="67"/>
    </row>
    <row r="3368" spans="2:12">
      <c r="B3368" s="68"/>
      <c r="C3368" s="66"/>
      <c r="D3368" s="66"/>
      <c r="E3368" s="66"/>
      <c r="F3368" s="66"/>
      <c r="G3368" s="66"/>
      <c r="H3368" s="66"/>
      <c r="I3368" s="66"/>
      <c r="J3368" s="66"/>
      <c r="K3368" s="66"/>
      <c r="L3368" s="67"/>
    </row>
    <row r="3369" spans="2:12">
      <c r="B3369" s="68"/>
      <c r="C3369" s="66"/>
      <c r="D3369" s="66"/>
      <c r="E3369" s="66"/>
      <c r="F3369" s="66"/>
      <c r="G3369" s="66"/>
      <c r="H3369" s="66"/>
      <c r="I3369" s="66"/>
      <c r="J3369" s="66"/>
      <c r="K3369" s="66"/>
      <c r="L3369" s="67"/>
    </row>
    <row r="3370" spans="2:12">
      <c r="B3370" s="68"/>
      <c r="C3370" s="66"/>
      <c r="D3370" s="66"/>
      <c r="E3370" s="66"/>
      <c r="F3370" s="66"/>
      <c r="G3370" s="66"/>
      <c r="H3370" s="66"/>
      <c r="I3370" s="66"/>
      <c r="J3370" s="66"/>
      <c r="K3370" s="66"/>
      <c r="L3370" s="67"/>
    </row>
    <row r="3371" spans="2:12">
      <c r="B3371" s="68"/>
      <c r="C3371" s="66"/>
      <c r="D3371" s="66"/>
      <c r="E3371" s="66"/>
      <c r="F3371" s="66"/>
      <c r="G3371" s="66"/>
      <c r="H3371" s="66"/>
      <c r="I3371" s="66"/>
      <c r="J3371" s="66"/>
      <c r="K3371" s="66"/>
      <c r="L3371" s="67"/>
    </row>
    <row r="3372" spans="2:12">
      <c r="B3372" s="68"/>
      <c r="C3372" s="66"/>
      <c r="D3372" s="66"/>
      <c r="E3372" s="66"/>
      <c r="F3372" s="66"/>
      <c r="G3372" s="66"/>
      <c r="H3372" s="66"/>
      <c r="I3372" s="66"/>
      <c r="J3372" s="66"/>
      <c r="K3372" s="66"/>
      <c r="L3372" s="67"/>
    </row>
    <row r="3373" spans="2:12">
      <c r="B3373" s="68"/>
      <c r="C3373" s="66"/>
      <c r="D3373" s="66"/>
      <c r="E3373" s="66"/>
      <c r="F3373" s="66"/>
      <c r="G3373" s="66"/>
      <c r="H3373" s="66"/>
      <c r="I3373" s="66"/>
      <c r="J3373" s="66"/>
      <c r="K3373" s="66"/>
      <c r="L3373" s="67"/>
    </row>
    <row r="3374" spans="2:12">
      <c r="B3374" s="68"/>
      <c r="C3374" s="66"/>
      <c r="D3374" s="66"/>
      <c r="E3374" s="66"/>
      <c r="F3374" s="66"/>
      <c r="G3374" s="66"/>
      <c r="H3374" s="66"/>
      <c r="I3374" s="66"/>
      <c r="J3374" s="66"/>
      <c r="K3374" s="66"/>
      <c r="L3374" s="67"/>
    </row>
    <row r="3375" spans="2:12">
      <c r="B3375" s="68"/>
      <c r="C3375" s="66"/>
      <c r="D3375" s="66"/>
      <c r="E3375" s="66"/>
      <c r="F3375" s="66"/>
      <c r="G3375" s="66"/>
      <c r="H3375" s="66"/>
      <c r="I3375" s="66"/>
      <c r="J3375" s="66"/>
      <c r="K3375" s="66"/>
      <c r="L3375" s="67"/>
    </row>
    <row r="3376" spans="2:12">
      <c r="B3376" s="68"/>
      <c r="C3376" s="66"/>
      <c r="D3376" s="66"/>
      <c r="E3376" s="66"/>
      <c r="F3376" s="66"/>
      <c r="G3376" s="66"/>
      <c r="H3376" s="66"/>
      <c r="I3376" s="66"/>
      <c r="J3376" s="66"/>
      <c r="K3376" s="66"/>
      <c r="L3376" s="67"/>
    </row>
    <row r="3377" spans="2:12">
      <c r="B3377" s="68"/>
      <c r="C3377" s="66"/>
      <c r="D3377" s="66"/>
      <c r="E3377" s="66"/>
      <c r="F3377" s="66"/>
      <c r="G3377" s="66"/>
      <c r="H3377" s="66"/>
      <c r="I3377" s="66"/>
      <c r="J3377" s="66"/>
      <c r="K3377" s="66"/>
      <c r="L3377" s="67"/>
    </row>
    <row r="3378" spans="2:12">
      <c r="B3378" s="68"/>
      <c r="C3378" s="66"/>
      <c r="D3378" s="66"/>
      <c r="E3378" s="66"/>
      <c r="F3378" s="66"/>
      <c r="G3378" s="66"/>
      <c r="H3378" s="66"/>
      <c r="I3378" s="66"/>
      <c r="J3378" s="66"/>
      <c r="K3378" s="66"/>
      <c r="L3378" s="67"/>
    </row>
    <row r="3379" spans="2:12">
      <c r="B3379" s="68"/>
      <c r="C3379" s="66"/>
      <c r="D3379" s="66"/>
      <c r="E3379" s="66"/>
      <c r="F3379" s="66"/>
      <c r="G3379" s="66"/>
      <c r="H3379" s="66"/>
      <c r="I3379" s="66"/>
      <c r="J3379" s="66"/>
      <c r="K3379" s="66"/>
      <c r="L3379" s="67"/>
    </row>
    <row r="3380" spans="2:12">
      <c r="B3380" s="68"/>
      <c r="C3380" s="66"/>
      <c r="D3380" s="66"/>
      <c r="E3380" s="66"/>
      <c r="F3380" s="66"/>
      <c r="G3380" s="66"/>
      <c r="H3380" s="66"/>
      <c r="I3380" s="66"/>
      <c r="J3380" s="66"/>
      <c r="K3380" s="66"/>
      <c r="L3380" s="67"/>
    </row>
    <row r="3381" spans="2:12">
      <c r="B3381" s="68"/>
      <c r="C3381" s="66"/>
      <c r="D3381" s="66"/>
      <c r="E3381" s="66"/>
      <c r="F3381" s="66"/>
      <c r="G3381" s="66"/>
      <c r="H3381" s="66"/>
      <c r="I3381" s="66"/>
      <c r="J3381" s="66"/>
      <c r="K3381" s="66"/>
      <c r="L3381" s="67"/>
    </row>
    <row r="3382" spans="2:12">
      <c r="B3382" s="68"/>
      <c r="C3382" s="66"/>
      <c r="D3382" s="66"/>
      <c r="E3382" s="66"/>
      <c r="F3382" s="66"/>
      <c r="G3382" s="66"/>
      <c r="H3382" s="66"/>
      <c r="I3382" s="66"/>
      <c r="J3382" s="66"/>
      <c r="K3382" s="66"/>
      <c r="L3382" s="67"/>
    </row>
    <row r="3383" spans="2:12">
      <c r="B3383" s="68"/>
      <c r="C3383" s="66"/>
      <c r="D3383" s="66"/>
      <c r="E3383" s="66"/>
      <c r="F3383" s="66"/>
      <c r="G3383" s="66"/>
      <c r="H3383" s="66"/>
      <c r="I3383" s="66"/>
      <c r="J3383" s="66"/>
      <c r="K3383" s="66"/>
      <c r="L3383" s="67"/>
    </row>
    <row r="3384" spans="2:12">
      <c r="B3384" s="68"/>
      <c r="C3384" s="66"/>
      <c r="D3384" s="66"/>
      <c r="E3384" s="66"/>
      <c r="F3384" s="66"/>
      <c r="G3384" s="66"/>
      <c r="H3384" s="66"/>
      <c r="I3384" s="66"/>
      <c r="J3384" s="66"/>
      <c r="K3384" s="66"/>
      <c r="L3384" s="67"/>
    </row>
    <row r="3385" spans="2:12">
      <c r="B3385" s="68"/>
      <c r="C3385" s="66"/>
      <c r="D3385" s="66"/>
      <c r="E3385" s="66"/>
      <c r="F3385" s="66"/>
      <c r="G3385" s="66"/>
      <c r="H3385" s="66"/>
      <c r="I3385" s="66"/>
      <c r="J3385" s="66"/>
      <c r="K3385" s="66"/>
      <c r="L3385" s="67"/>
    </row>
    <row r="3386" spans="2:12">
      <c r="B3386" s="68"/>
      <c r="C3386" s="66"/>
      <c r="D3386" s="66"/>
      <c r="E3386" s="66"/>
      <c r="F3386" s="66"/>
      <c r="G3386" s="66"/>
      <c r="H3386" s="66"/>
      <c r="I3386" s="66"/>
      <c r="J3386" s="66"/>
      <c r="K3386" s="66"/>
      <c r="L3386" s="67"/>
    </row>
    <row r="3387" spans="2:12">
      <c r="B3387" s="68"/>
      <c r="C3387" s="66"/>
      <c r="D3387" s="66"/>
      <c r="E3387" s="66"/>
      <c r="F3387" s="66"/>
      <c r="G3387" s="66"/>
      <c r="H3387" s="66"/>
      <c r="I3387" s="66"/>
      <c r="J3387" s="66"/>
      <c r="K3387" s="66"/>
      <c r="L3387" s="67"/>
    </row>
    <row r="3388" spans="2:12">
      <c r="B3388" s="68"/>
      <c r="C3388" s="66"/>
      <c r="D3388" s="66"/>
      <c r="E3388" s="66"/>
      <c r="F3388" s="66"/>
      <c r="G3388" s="66"/>
      <c r="H3388" s="66"/>
      <c r="I3388" s="66"/>
      <c r="J3388" s="66"/>
      <c r="K3388" s="66"/>
      <c r="L3388" s="67"/>
    </row>
    <row r="3389" spans="2:12">
      <c r="B3389" s="68"/>
      <c r="C3389" s="66"/>
      <c r="D3389" s="66"/>
      <c r="E3389" s="66"/>
      <c r="F3389" s="66"/>
      <c r="G3389" s="66"/>
      <c r="H3389" s="66"/>
      <c r="I3389" s="66"/>
      <c r="J3389" s="66"/>
      <c r="K3389" s="66"/>
      <c r="L3389" s="67"/>
    </row>
    <row r="3390" spans="2:12">
      <c r="B3390" s="68"/>
      <c r="C3390" s="66"/>
      <c r="D3390" s="66"/>
      <c r="E3390" s="66"/>
      <c r="F3390" s="66"/>
      <c r="G3390" s="66"/>
      <c r="H3390" s="66"/>
      <c r="I3390" s="66"/>
      <c r="J3390" s="66"/>
      <c r="K3390" s="66"/>
      <c r="L3390" s="67"/>
    </row>
    <row r="3391" spans="2:12">
      <c r="B3391" s="68"/>
      <c r="C3391" s="66"/>
      <c r="D3391" s="66"/>
      <c r="E3391" s="66"/>
      <c r="F3391" s="66"/>
      <c r="G3391" s="66"/>
      <c r="H3391" s="66"/>
      <c r="I3391" s="66"/>
      <c r="J3391" s="66"/>
      <c r="K3391" s="66"/>
      <c r="L3391" s="67"/>
    </row>
    <row r="3392" spans="2:12">
      <c r="B3392" s="68"/>
      <c r="C3392" s="66"/>
      <c r="D3392" s="66"/>
      <c r="E3392" s="66"/>
      <c r="F3392" s="66"/>
      <c r="G3392" s="66"/>
      <c r="H3392" s="66"/>
      <c r="I3392" s="66"/>
      <c r="J3392" s="66"/>
      <c r="K3392" s="66"/>
      <c r="L3392" s="67"/>
    </row>
    <row r="3393" spans="2:12">
      <c r="B3393" s="68"/>
      <c r="C3393" s="66"/>
      <c r="D3393" s="66"/>
      <c r="E3393" s="66"/>
      <c r="F3393" s="66"/>
      <c r="G3393" s="66"/>
      <c r="H3393" s="66"/>
      <c r="I3393" s="66"/>
      <c r="J3393" s="66"/>
      <c r="K3393" s="66"/>
      <c r="L3393" s="67"/>
    </row>
    <row r="3394" spans="2:12">
      <c r="B3394" s="68"/>
      <c r="C3394" s="66"/>
      <c r="D3394" s="66"/>
      <c r="E3394" s="66"/>
      <c r="F3394" s="66"/>
      <c r="G3394" s="66"/>
      <c r="H3394" s="66"/>
      <c r="I3394" s="66"/>
      <c r="J3394" s="66"/>
      <c r="K3394" s="66"/>
      <c r="L3394" s="67"/>
    </row>
    <row r="3395" spans="2:12">
      <c r="B3395" s="68"/>
      <c r="C3395" s="66"/>
      <c r="D3395" s="66"/>
      <c r="E3395" s="66"/>
      <c r="F3395" s="66"/>
      <c r="G3395" s="66"/>
      <c r="H3395" s="66"/>
      <c r="I3395" s="66"/>
      <c r="J3395" s="66"/>
      <c r="K3395" s="66"/>
      <c r="L3395" s="67"/>
    </row>
    <row r="3396" spans="2:12">
      <c r="B3396" s="68"/>
      <c r="C3396" s="66"/>
      <c r="D3396" s="66"/>
      <c r="E3396" s="66"/>
      <c r="F3396" s="66"/>
      <c r="G3396" s="66"/>
      <c r="H3396" s="66"/>
      <c r="I3396" s="66"/>
      <c r="J3396" s="66"/>
      <c r="K3396" s="66"/>
      <c r="L3396" s="67"/>
    </row>
    <row r="3397" spans="2:12">
      <c r="B3397" s="68"/>
      <c r="C3397" s="66"/>
      <c r="D3397" s="66"/>
      <c r="E3397" s="66"/>
      <c r="F3397" s="66"/>
      <c r="G3397" s="66"/>
      <c r="H3397" s="66"/>
      <c r="I3397" s="66"/>
      <c r="J3397" s="66"/>
      <c r="K3397" s="66"/>
      <c r="L3397" s="67"/>
    </row>
    <row r="3398" spans="2:12">
      <c r="B3398" s="68"/>
      <c r="C3398" s="66"/>
      <c r="D3398" s="66"/>
      <c r="E3398" s="66"/>
      <c r="F3398" s="66"/>
      <c r="G3398" s="66"/>
      <c r="H3398" s="66"/>
      <c r="I3398" s="66"/>
      <c r="J3398" s="66"/>
      <c r="K3398" s="66"/>
      <c r="L3398" s="67"/>
    </row>
    <row r="3399" spans="2:12">
      <c r="B3399" s="68"/>
      <c r="C3399" s="66"/>
      <c r="D3399" s="66"/>
      <c r="E3399" s="66"/>
      <c r="F3399" s="66"/>
      <c r="G3399" s="66"/>
      <c r="H3399" s="66"/>
      <c r="I3399" s="66"/>
      <c r="J3399" s="66"/>
      <c r="K3399" s="66"/>
      <c r="L3399" s="67"/>
    </row>
    <row r="3400" spans="2:12">
      <c r="B3400" s="68"/>
      <c r="C3400" s="66"/>
      <c r="D3400" s="66"/>
      <c r="E3400" s="66"/>
      <c r="F3400" s="66"/>
      <c r="G3400" s="66"/>
      <c r="H3400" s="66"/>
      <c r="I3400" s="66"/>
      <c r="J3400" s="66"/>
      <c r="K3400" s="66"/>
      <c r="L3400" s="67"/>
    </row>
    <row r="3401" spans="2:12">
      <c r="B3401" s="68"/>
      <c r="C3401" s="66"/>
      <c r="D3401" s="66"/>
      <c r="E3401" s="66"/>
      <c r="F3401" s="66"/>
      <c r="G3401" s="66"/>
      <c r="H3401" s="66"/>
      <c r="I3401" s="66"/>
      <c r="J3401" s="66"/>
      <c r="K3401" s="66"/>
      <c r="L3401" s="67"/>
    </row>
    <row r="3402" spans="2:12">
      <c r="B3402" s="68"/>
      <c r="C3402" s="66"/>
      <c r="D3402" s="66"/>
      <c r="E3402" s="66"/>
      <c r="F3402" s="66"/>
      <c r="G3402" s="66"/>
      <c r="H3402" s="66"/>
      <c r="I3402" s="66"/>
      <c r="J3402" s="66"/>
      <c r="K3402" s="66"/>
      <c r="L3402" s="67"/>
    </row>
    <row r="3403" spans="2:12">
      <c r="B3403" s="68"/>
      <c r="C3403" s="66"/>
      <c r="D3403" s="66"/>
      <c r="E3403" s="66"/>
      <c r="F3403" s="66"/>
      <c r="G3403" s="66"/>
      <c r="H3403" s="66"/>
      <c r="I3403" s="66"/>
      <c r="J3403" s="66"/>
      <c r="K3403" s="66"/>
      <c r="L3403" s="67"/>
    </row>
    <row r="3404" spans="2:12">
      <c r="B3404" s="68"/>
      <c r="C3404" s="66"/>
      <c r="D3404" s="66"/>
      <c r="E3404" s="66"/>
      <c r="F3404" s="66"/>
      <c r="G3404" s="66"/>
      <c r="H3404" s="66"/>
      <c r="I3404" s="66"/>
      <c r="J3404" s="66"/>
      <c r="K3404" s="66"/>
      <c r="L3404" s="67"/>
    </row>
    <row r="3405" spans="2:12">
      <c r="B3405" s="68"/>
      <c r="C3405" s="66"/>
      <c r="D3405" s="66"/>
      <c r="E3405" s="66"/>
      <c r="F3405" s="66"/>
      <c r="G3405" s="66"/>
      <c r="H3405" s="66"/>
      <c r="I3405" s="66"/>
      <c r="J3405" s="66"/>
      <c r="K3405" s="66"/>
      <c r="L3405" s="67"/>
    </row>
    <row r="3406" spans="2:12">
      <c r="B3406" s="68"/>
      <c r="C3406" s="66"/>
      <c r="D3406" s="66"/>
      <c r="E3406" s="66"/>
      <c r="F3406" s="66"/>
      <c r="G3406" s="66"/>
      <c r="H3406" s="66"/>
      <c r="I3406" s="66"/>
      <c r="J3406" s="66"/>
      <c r="K3406" s="66"/>
      <c r="L3406" s="67"/>
    </row>
    <row r="3407" spans="2:12">
      <c r="B3407" s="68"/>
      <c r="C3407" s="66"/>
      <c r="D3407" s="66"/>
      <c r="E3407" s="66"/>
      <c r="F3407" s="66"/>
      <c r="G3407" s="66"/>
      <c r="H3407" s="66"/>
      <c r="I3407" s="66"/>
      <c r="J3407" s="66"/>
      <c r="K3407" s="66"/>
      <c r="L3407" s="67"/>
    </row>
    <row r="3408" spans="2:12">
      <c r="B3408" s="68"/>
      <c r="C3408" s="66"/>
      <c r="D3408" s="66"/>
      <c r="E3408" s="66"/>
      <c r="F3408" s="66"/>
      <c r="G3408" s="66"/>
      <c r="H3408" s="66"/>
      <c r="I3408" s="66"/>
      <c r="J3408" s="66"/>
      <c r="K3408" s="66"/>
      <c r="L3408" s="67"/>
    </row>
    <row r="3409" spans="2:12">
      <c r="B3409" s="68"/>
      <c r="C3409" s="66"/>
      <c r="D3409" s="66"/>
      <c r="E3409" s="66"/>
      <c r="F3409" s="66"/>
      <c r="G3409" s="66"/>
      <c r="H3409" s="66"/>
      <c r="I3409" s="66"/>
      <c r="J3409" s="66"/>
      <c r="K3409" s="66"/>
      <c r="L3409" s="67"/>
    </row>
    <row r="3410" spans="2:12">
      <c r="B3410" s="68"/>
      <c r="C3410" s="66"/>
      <c r="D3410" s="66"/>
      <c r="E3410" s="66"/>
      <c r="F3410" s="66"/>
      <c r="G3410" s="66"/>
      <c r="H3410" s="66"/>
      <c r="I3410" s="66"/>
      <c r="J3410" s="66"/>
      <c r="K3410" s="66"/>
      <c r="L3410" s="67"/>
    </row>
    <row r="3411" spans="2:12">
      <c r="B3411" s="68"/>
      <c r="C3411" s="66"/>
      <c r="D3411" s="66"/>
      <c r="E3411" s="66"/>
      <c r="F3411" s="66"/>
      <c r="G3411" s="66"/>
      <c r="H3411" s="66"/>
      <c r="I3411" s="66"/>
      <c r="J3411" s="66"/>
      <c r="K3411" s="66"/>
      <c r="L3411" s="67"/>
    </row>
    <row r="3412" spans="2:12">
      <c r="B3412" s="68"/>
      <c r="C3412" s="66"/>
      <c r="D3412" s="66"/>
      <c r="E3412" s="66"/>
      <c r="F3412" s="66"/>
      <c r="G3412" s="66"/>
      <c r="H3412" s="66"/>
      <c r="I3412" s="66"/>
      <c r="J3412" s="66"/>
      <c r="K3412" s="66"/>
      <c r="L3412" s="67"/>
    </row>
    <row r="3413" spans="2:12">
      <c r="B3413" s="68"/>
      <c r="C3413" s="66"/>
      <c r="D3413" s="66"/>
      <c r="E3413" s="66"/>
      <c r="F3413" s="66"/>
      <c r="G3413" s="66"/>
      <c r="H3413" s="66"/>
      <c r="I3413" s="66"/>
      <c r="J3413" s="66"/>
      <c r="K3413" s="66"/>
      <c r="L3413" s="67"/>
    </row>
    <row r="3414" spans="2:12">
      <c r="B3414" s="68"/>
      <c r="C3414" s="66"/>
      <c r="D3414" s="66"/>
      <c r="E3414" s="66"/>
      <c r="F3414" s="66"/>
      <c r="G3414" s="66"/>
      <c r="H3414" s="66"/>
      <c r="I3414" s="66"/>
      <c r="J3414" s="66"/>
      <c r="K3414" s="66"/>
      <c r="L3414" s="67"/>
    </row>
    <row r="3415" spans="2:12">
      <c r="B3415" s="68"/>
      <c r="C3415" s="66"/>
      <c r="D3415" s="66"/>
      <c r="E3415" s="66"/>
      <c r="F3415" s="66"/>
      <c r="G3415" s="66"/>
      <c r="H3415" s="66"/>
      <c r="I3415" s="66"/>
      <c r="J3415" s="66"/>
      <c r="K3415" s="66"/>
      <c r="L3415" s="67"/>
    </row>
    <row r="3416" spans="2:12">
      <c r="B3416" s="68"/>
      <c r="C3416" s="66"/>
      <c r="D3416" s="66"/>
      <c r="E3416" s="66"/>
      <c r="F3416" s="66"/>
      <c r="G3416" s="66"/>
      <c r="H3416" s="66"/>
      <c r="I3416" s="66"/>
      <c r="J3416" s="66"/>
      <c r="K3416" s="66"/>
      <c r="L3416" s="67"/>
    </row>
    <row r="3417" spans="2:12">
      <c r="B3417" s="68"/>
      <c r="C3417" s="66"/>
      <c r="D3417" s="66"/>
      <c r="E3417" s="66"/>
      <c r="F3417" s="66"/>
      <c r="G3417" s="66"/>
      <c r="H3417" s="66"/>
      <c r="I3417" s="66"/>
      <c r="J3417" s="66"/>
      <c r="K3417" s="66"/>
      <c r="L3417" s="67"/>
    </row>
    <row r="3418" spans="2:12">
      <c r="B3418" s="68"/>
      <c r="C3418" s="66"/>
      <c r="D3418" s="66"/>
      <c r="E3418" s="66"/>
      <c r="F3418" s="66"/>
      <c r="G3418" s="66"/>
      <c r="H3418" s="66"/>
      <c r="I3418" s="66"/>
      <c r="J3418" s="66"/>
      <c r="K3418" s="66"/>
      <c r="L3418" s="67"/>
    </row>
    <row r="3419" spans="2:12">
      <c r="B3419" s="68"/>
      <c r="C3419" s="66"/>
      <c r="D3419" s="66"/>
      <c r="E3419" s="66"/>
      <c r="F3419" s="66"/>
      <c r="G3419" s="66"/>
      <c r="H3419" s="66"/>
      <c r="I3419" s="66"/>
      <c r="J3419" s="66"/>
      <c r="K3419" s="66"/>
      <c r="L3419" s="67"/>
    </row>
    <row r="3420" spans="2:12">
      <c r="B3420" s="68"/>
      <c r="C3420" s="66"/>
      <c r="D3420" s="66"/>
      <c r="E3420" s="66"/>
      <c r="F3420" s="66"/>
      <c r="G3420" s="66"/>
      <c r="H3420" s="66"/>
      <c r="I3420" s="66"/>
      <c r="J3420" s="66"/>
      <c r="K3420" s="66"/>
      <c r="L3420" s="67"/>
    </row>
    <row r="3421" spans="2:12">
      <c r="B3421" s="68"/>
      <c r="C3421" s="66"/>
      <c r="D3421" s="66"/>
      <c r="E3421" s="66"/>
      <c r="F3421" s="66"/>
      <c r="G3421" s="66"/>
      <c r="H3421" s="66"/>
      <c r="I3421" s="66"/>
      <c r="J3421" s="66"/>
      <c r="K3421" s="66"/>
      <c r="L3421" s="67"/>
    </row>
    <row r="3422" spans="2:12">
      <c r="B3422" s="68"/>
      <c r="C3422" s="66"/>
      <c r="D3422" s="66"/>
      <c r="E3422" s="66"/>
      <c r="F3422" s="66"/>
      <c r="G3422" s="66"/>
      <c r="H3422" s="66"/>
      <c r="I3422" s="66"/>
      <c r="J3422" s="66"/>
      <c r="K3422" s="66"/>
      <c r="L3422" s="67"/>
    </row>
    <row r="3423" spans="2:12">
      <c r="B3423" s="68"/>
      <c r="C3423" s="66"/>
      <c r="D3423" s="66"/>
      <c r="E3423" s="66"/>
      <c r="F3423" s="66"/>
      <c r="G3423" s="66"/>
      <c r="H3423" s="66"/>
      <c r="I3423" s="66"/>
      <c r="J3423" s="66"/>
      <c r="K3423" s="66"/>
      <c r="L3423" s="67"/>
    </row>
    <row r="3424" spans="2:12">
      <c r="B3424" s="68"/>
      <c r="C3424" s="66"/>
      <c r="D3424" s="66"/>
      <c r="E3424" s="66"/>
      <c r="F3424" s="66"/>
      <c r="G3424" s="66"/>
      <c r="H3424" s="66"/>
      <c r="I3424" s="66"/>
      <c r="J3424" s="66"/>
      <c r="K3424" s="66"/>
      <c r="L3424" s="67"/>
    </row>
    <row r="3425" spans="2:12">
      <c r="B3425" s="68"/>
      <c r="C3425" s="66"/>
      <c r="D3425" s="66"/>
      <c r="E3425" s="66"/>
      <c r="F3425" s="66"/>
      <c r="G3425" s="66"/>
      <c r="H3425" s="66"/>
      <c r="I3425" s="66"/>
      <c r="J3425" s="66"/>
      <c r="K3425" s="66"/>
      <c r="L3425" s="67"/>
    </row>
    <row r="3426" spans="2:12">
      <c r="B3426" s="68"/>
      <c r="C3426" s="66"/>
      <c r="D3426" s="66"/>
      <c r="E3426" s="66"/>
      <c r="F3426" s="66"/>
      <c r="G3426" s="66"/>
      <c r="H3426" s="66"/>
      <c r="I3426" s="66"/>
      <c r="J3426" s="66"/>
      <c r="K3426" s="66"/>
      <c r="L3426" s="67"/>
    </row>
    <row r="3427" spans="2:12">
      <c r="B3427" s="68"/>
      <c r="C3427" s="66"/>
      <c r="D3427" s="66"/>
      <c r="E3427" s="66"/>
      <c r="F3427" s="66"/>
      <c r="G3427" s="66"/>
      <c r="H3427" s="66"/>
      <c r="I3427" s="66"/>
      <c r="J3427" s="66"/>
      <c r="K3427" s="66"/>
      <c r="L3427" s="67"/>
    </row>
    <row r="3428" spans="2:12">
      <c r="B3428" s="68"/>
      <c r="C3428" s="66"/>
      <c r="D3428" s="66"/>
      <c r="E3428" s="66"/>
      <c r="F3428" s="66"/>
      <c r="G3428" s="66"/>
      <c r="H3428" s="66"/>
      <c r="I3428" s="66"/>
      <c r="J3428" s="66"/>
      <c r="K3428" s="66"/>
      <c r="L3428" s="67"/>
    </row>
    <row r="3429" spans="2:12">
      <c r="B3429" s="68"/>
      <c r="C3429" s="66"/>
      <c r="D3429" s="66"/>
      <c r="E3429" s="66"/>
      <c r="F3429" s="66"/>
      <c r="G3429" s="66"/>
      <c r="H3429" s="66"/>
      <c r="I3429" s="66"/>
      <c r="J3429" s="66"/>
      <c r="K3429" s="66"/>
      <c r="L3429" s="67"/>
    </row>
    <row r="3430" spans="2:12">
      <c r="B3430" s="68"/>
      <c r="C3430" s="66"/>
      <c r="D3430" s="66"/>
      <c r="E3430" s="66"/>
      <c r="F3430" s="66"/>
      <c r="G3430" s="66"/>
      <c r="H3430" s="66"/>
      <c r="I3430" s="66"/>
      <c r="J3430" s="66"/>
      <c r="K3430" s="66"/>
      <c r="L3430" s="67"/>
    </row>
    <row r="3431" spans="2:12">
      <c r="B3431" s="68"/>
      <c r="C3431" s="66"/>
      <c r="D3431" s="66"/>
      <c r="E3431" s="66"/>
      <c r="F3431" s="66"/>
      <c r="G3431" s="66"/>
      <c r="H3431" s="66"/>
      <c r="I3431" s="66"/>
      <c r="J3431" s="66"/>
      <c r="K3431" s="66"/>
      <c r="L3431" s="67"/>
    </row>
    <row r="3432" spans="2:12">
      <c r="B3432" s="68"/>
      <c r="C3432" s="66"/>
      <c r="D3432" s="66"/>
      <c r="E3432" s="66"/>
      <c r="F3432" s="66"/>
      <c r="G3432" s="66"/>
      <c r="H3432" s="66"/>
      <c r="I3432" s="66"/>
      <c r="J3432" s="66"/>
      <c r="K3432" s="66"/>
      <c r="L3432" s="67"/>
    </row>
    <row r="3433" spans="2:12">
      <c r="B3433" s="68"/>
      <c r="C3433" s="66"/>
      <c r="D3433" s="66"/>
      <c r="E3433" s="66"/>
      <c r="F3433" s="66"/>
      <c r="G3433" s="66"/>
      <c r="H3433" s="66"/>
      <c r="I3433" s="66"/>
      <c r="J3433" s="66"/>
      <c r="K3433" s="66"/>
      <c r="L3433" s="67"/>
    </row>
    <row r="3434" spans="2:12">
      <c r="B3434" s="68"/>
      <c r="C3434" s="66"/>
      <c r="D3434" s="66"/>
      <c r="E3434" s="66"/>
      <c r="F3434" s="66"/>
      <c r="G3434" s="66"/>
      <c r="H3434" s="66"/>
      <c r="I3434" s="66"/>
      <c r="J3434" s="66"/>
      <c r="K3434" s="66"/>
      <c r="L3434" s="67"/>
    </row>
    <row r="3435" spans="2:12">
      <c r="B3435" s="68"/>
      <c r="C3435" s="66"/>
      <c r="D3435" s="66"/>
      <c r="E3435" s="66"/>
      <c r="F3435" s="66"/>
      <c r="G3435" s="66"/>
      <c r="H3435" s="66"/>
      <c r="I3435" s="66"/>
      <c r="J3435" s="66"/>
      <c r="K3435" s="66"/>
      <c r="L3435" s="67"/>
    </row>
    <row r="3436" spans="2:12">
      <c r="B3436" s="68"/>
      <c r="C3436" s="66"/>
      <c r="D3436" s="66"/>
      <c r="E3436" s="66"/>
      <c r="F3436" s="66"/>
      <c r="G3436" s="66"/>
      <c r="H3436" s="66"/>
      <c r="I3436" s="66"/>
      <c r="J3436" s="66"/>
      <c r="K3436" s="66"/>
      <c r="L3436" s="67"/>
    </row>
    <row r="3437" spans="2:12">
      <c r="B3437" s="68"/>
      <c r="C3437" s="66"/>
      <c r="D3437" s="66"/>
      <c r="E3437" s="66"/>
      <c r="F3437" s="66"/>
      <c r="G3437" s="66"/>
      <c r="H3437" s="66"/>
      <c r="I3437" s="66"/>
      <c r="J3437" s="66"/>
      <c r="K3437" s="66"/>
      <c r="L3437" s="67"/>
    </row>
    <row r="3438" spans="2:12">
      <c r="B3438" s="68"/>
      <c r="C3438" s="66"/>
      <c r="D3438" s="66"/>
      <c r="E3438" s="66"/>
      <c r="F3438" s="66"/>
      <c r="G3438" s="66"/>
      <c r="H3438" s="66"/>
      <c r="I3438" s="66"/>
      <c r="J3438" s="66"/>
      <c r="K3438" s="66"/>
      <c r="L3438" s="67"/>
    </row>
    <row r="3439" spans="2:12">
      <c r="B3439" s="68"/>
      <c r="C3439" s="66"/>
      <c r="D3439" s="66"/>
      <c r="E3439" s="66"/>
      <c r="F3439" s="66"/>
      <c r="G3439" s="66"/>
      <c r="H3439" s="66"/>
      <c r="I3439" s="66"/>
      <c r="J3439" s="66"/>
      <c r="K3439" s="66"/>
      <c r="L3439" s="67"/>
    </row>
    <row r="3440" spans="2:12">
      <c r="B3440" s="68"/>
      <c r="C3440" s="66"/>
      <c r="D3440" s="66"/>
      <c r="E3440" s="66"/>
      <c r="F3440" s="66"/>
      <c r="G3440" s="66"/>
      <c r="H3440" s="66"/>
      <c r="I3440" s="66"/>
      <c r="J3440" s="66"/>
      <c r="K3440" s="66"/>
      <c r="L3440" s="67"/>
    </row>
    <row r="3441" spans="2:12">
      <c r="B3441" s="68"/>
      <c r="C3441" s="66"/>
      <c r="D3441" s="66"/>
      <c r="E3441" s="66"/>
      <c r="F3441" s="66"/>
      <c r="G3441" s="66"/>
      <c r="H3441" s="66"/>
      <c r="I3441" s="66"/>
      <c r="J3441" s="66"/>
      <c r="K3441" s="66"/>
      <c r="L3441" s="67"/>
    </row>
    <row r="3442" spans="2:12">
      <c r="B3442" s="68"/>
      <c r="C3442" s="66"/>
      <c r="D3442" s="66"/>
      <c r="E3442" s="66"/>
      <c r="F3442" s="66"/>
      <c r="G3442" s="66"/>
      <c r="H3442" s="66"/>
      <c r="I3442" s="66"/>
      <c r="J3442" s="66"/>
      <c r="K3442" s="66"/>
      <c r="L3442" s="67"/>
    </row>
    <row r="3443" spans="2:12">
      <c r="B3443" s="68"/>
      <c r="C3443" s="66"/>
      <c r="D3443" s="66"/>
      <c r="E3443" s="66"/>
      <c r="F3443" s="66"/>
      <c r="G3443" s="66"/>
      <c r="H3443" s="66"/>
      <c r="I3443" s="66"/>
      <c r="J3443" s="66"/>
      <c r="K3443" s="66"/>
      <c r="L3443" s="67"/>
    </row>
    <row r="3444" spans="2:12">
      <c r="B3444" s="68"/>
      <c r="C3444" s="66"/>
      <c r="D3444" s="66"/>
      <c r="E3444" s="66"/>
      <c r="F3444" s="66"/>
      <c r="G3444" s="66"/>
      <c r="H3444" s="66"/>
      <c r="I3444" s="66"/>
      <c r="J3444" s="66"/>
      <c r="K3444" s="66"/>
      <c r="L3444" s="67"/>
    </row>
    <row r="3445" spans="2:12">
      <c r="B3445" s="68"/>
      <c r="C3445" s="66"/>
      <c r="D3445" s="66"/>
      <c r="E3445" s="66"/>
      <c r="F3445" s="66"/>
      <c r="G3445" s="66"/>
      <c r="H3445" s="66"/>
      <c r="I3445" s="66"/>
      <c r="J3445" s="66"/>
      <c r="K3445" s="66"/>
      <c r="L3445" s="67"/>
    </row>
    <row r="3446" spans="2:12">
      <c r="B3446" s="68"/>
      <c r="C3446" s="66"/>
      <c r="D3446" s="66"/>
      <c r="E3446" s="66"/>
      <c r="F3446" s="66"/>
      <c r="G3446" s="66"/>
      <c r="H3446" s="66"/>
      <c r="I3446" s="66"/>
      <c r="J3446" s="66"/>
      <c r="K3446" s="66"/>
      <c r="L3446" s="67"/>
    </row>
    <row r="3447" spans="2:12">
      <c r="B3447" s="68"/>
      <c r="C3447" s="66"/>
      <c r="D3447" s="66"/>
      <c r="E3447" s="66"/>
      <c r="F3447" s="66"/>
      <c r="G3447" s="66"/>
      <c r="H3447" s="66"/>
      <c r="I3447" s="66"/>
      <c r="J3447" s="66"/>
      <c r="K3447" s="66"/>
      <c r="L3447" s="67"/>
    </row>
    <row r="3448" spans="2:12">
      <c r="B3448" s="68"/>
      <c r="C3448" s="66"/>
      <c r="D3448" s="66"/>
      <c r="E3448" s="66"/>
      <c r="F3448" s="66"/>
      <c r="G3448" s="66"/>
      <c r="H3448" s="66"/>
      <c r="I3448" s="66"/>
      <c r="J3448" s="66"/>
      <c r="K3448" s="66"/>
      <c r="L3448" s="67"/>
    </row>
    <row r="3449" spans="2:12">
      <c r="B3449" s="68"/>
      <c r="C3449" s="66"/>
      <c r="D3449" s="66"/>
      <c r="E3449" s="66"/>
      <c r="F3449" s="66"/>
      <c r="G3449" s="66"/>
      <c r="H3449" s="66"/>
      <c r="I3449" s="66"/>
      <c r="J3449" s="66"/>
      <c r="K3449" s="66"/>
      <c r="L3449" s="67"/>
    </row>
    <row r="3450" spans="2:12">
      <c r="B3450" s="68"/>
      <c r="C3450" s="66"/>
      <c r="D3450" s="66"/>
      <c r="E3450" s="66"/>
      <c r="F3450" s="66"/>
      <c r="G3450" s="66"/>
      <c r="H3450" s="66"/>
      <c r="I3450" s="66"/>
      <c r="J3450" s="66"/>
      <c r="K3450" s="66"/>
      <c r="L3450" s="67"/>
    </row>
    <row r="3451" spans="2:12">
      <c r="B3451" s="68"/>
      <c r="C3451" s="66"/>
      <c r="D3451" s="66"/>
      <c r="E3451" s="66"/>
      <c r="F3451" s="66"/>
      <c r="G3451" s="66"/>
      <c r="H3451" s="66"/>
      <c r="I3451" s="66"/>
      <c r="J3451" s="66"/>
      <c r="K3451" s="66"/>
      <c r="L3451" s="67"/>
    </row>
    <row r="3452" spans="2:12">
      <c r="B3452" s="68"/>
      <c r="C3452" s="66"/>
      <c r="D3452" s="66"/>
      <c r="E3452" s="66"/>
      <c r="F3452" s="66"/>
      <c r="G3452" s="66"/>
      <c r="H3452" s="66"/>
      <c r="I3452" s="66"/>
      <c r="J3452" s="66"/>
      <c r="K3452" s="66"/>
      <c r="L3452" s="67"/>
    </row>
    <row r="3453" spans="2:12">
      <c r="B3453" s="68"/>
      <c r="C3453" s="66"/>
      <c r="D3453" s="66"/>
      <c r="E3453" s="66"/>
      <c r="F3453" s="66"/>
      <c r="G3453" s="66"/>
      <c r="H3453" s="66"/>
      <c r="I3453" s="66"/>
      <c r="J3453" s="66"/>
      <c r="K3453" s="66"/>
      <c r="L3453" s="67"/>
    </row>
    <row r="3454" spans="2:12">
      <c r="B3454" s="68"/>
      <c r="C3454" s="66"/>
      <c r="D3454" s="66"/>
      <c r="E3454" s="66"/>
      <c r="F3454" s="66"/>
      <c r="G3454" s="66"/>
      <c r="H3454" s="66"/>
      <c r="I3454" s="66"/>
      <c r="J3454" s="66"/>
      <c r="K3454" s="66"/>
      <c r="L3454" s="67"/>
    </row>
    <row r="3455" spans="2:12">
      <c r="B3455" s="68"/>
      <c r="C3455" s="66"/>
      <c r="D3455" s="66"/>
      <c r="E3455" s="66"/>
      <c r="F3455" s="66"/>
      <c r="G3455" s="66"/>
      <c r="H3455" s="66"/>
      <c r="I3455" s="66"/>
      <c r="J3455" s="66"/>
      <c r="K3455" s="66"/>
      <c r="L3455" s="67"/>
    </row>
    <row r="3456" spans="2:12">
      <c r="B3456" s="68"/>
      <c r="C3456" s="66"/>
      <c r="D3456" s="66"/>
      <c r="E3456" s="66"/>
      <c r="F3456" s="66"/>
      <c r="G3456" s="66"/>
      <c r="H3456" s="66"/>
      <c r="I3456" s="66"/>
      <c r="J3456" s="66"/>
      <c r="K3456" s="66"/>
      <c r="L3456" s="67"/>
    </row>
    <row r="3457" spans="2:12">
      <c r="B3457" s="68"/>
      <c r="C3457" s="66"/>
      <c r="D3457" s="66"/>
      <c r="E3457" s="66"/>
      <c r="F3457" s="66"/>
      <c r="G3457" s="66"/>
      <c r="H3457" s="66"/>
      <c r="I3457" s="66"/>
      <c r="J3457" s="66"/>
      <c r="K3457" s="66"/>
      <c r="L3457" s="67"/>
    </row>
    <row r="3458" spans="2:12">
      <c r="B3458" s="68"/>
      <c r="C3458" s="66"/>
      <c r="D3458" s="66"/>
      <c r="E3458" s="66"/>
      <c r="F3458" s="66"/>
      <c r="G3458" s="66"/>
      <c r="H3458" s="66"/>
      <c r="I3458" s="66"/>
      <c r="J3458" s="66"/>
      <c r="K3458" s="66"/>
      <c r="L3458" s="67"/>
    </row>
    <row r="3459" spans="2:12">
      <c r="B3459" s="68"/>
      <c r="C3459" s="66"/>
      <c r="D3459" s="66"/>
      <c r="E3459" s="66"/>
      <c r="F3459" s="66"/>
      <c r="G3459" s="66"/>
      <c r="H3459" s="66"/>
      <c r="I3459" s="66"/>
      <c r="J3459" s="66"/>
      <c r="K3459" s="66"/>
      <c r="L3459" s="67"/>
    </row>
    <row r="3460" spans="2:12">
      <c r="B3460" s="68"/>
      <c r="C3460" s="66"/>
      <c r="D3460" s="66"/>
      <c r="E3460" s="66"/>
      <c r="F3460" s="66"/>
      <c r="G3460" s="66"/>
      <c r="H3460" s="66"/>
      <c r="I3460" s="66"/>
      <c r="J3460" s="66"/>
      <c r="K3460" s="66"/>
      <c r="L3460" s="67"/>
    </row>
    <row r="3461" spans="2:12">
      <c r="B3461" s="68"/>
      <c r="C3461" s="66"/>
      <c r="D3461" s="66"/>
      <c r="E3461" s="66"/>
      <c r="F3461" s="66"/>
      <c r="G3461" s="66"/>
      <c r="H3461" s="66"/>
      <c r="I3461" s="66"/>
      <c r="J3461" s="66"/>
      <c r="K3461" s="66"/>
      <c r="L3461" s="67"/>
    </row>
    <row r="3462" spans="2:12">
      <c r="B3462" s="68"/>
      <c r="C3462" s="66"/>
      <c r="D3462" s="66"/>
      <c r="E3462" s="66"/>
      <c r="F3462" s="66"/>
      <c r="G3462" s="66"/>
      <c r="H3462" s="66"/>
      <c r="I3462" s="66"/>
      <c r="J3462" s="66"/>
      <c r="K3462" s="66"/>
      <c r="L3462" s="67"/>
    </row>
    <row r="3463" spans="2:12">
      <c r="B3463" s="68"/>
      <c r="C3463" s="66"/>
      <c r="D3463" s="66"/>
      <c r="E3463" s="66"/>
      <c r="F3463" s="66"/>
      <c r="G3463" s="66"/>
      <c r="H3463" s="66"/>
      <c r="I3463" s="66"/>
      <c r="J3463" s="66"/>
      <c r="K3463" s="66"/>
      <c r="L3463" s="67"/>
    </row>
    <row r="3464" spans="2:12">
      <c r="B3464" s="68"/>
      <c r="C3464" s="66"/>
      <c r="D3464" s="66"/>
      <c r="E3464" s="66"/>
      <c r="F3464" s="66"/>
      <c r="G3464" s="66"/>
      <c r="H3464" s="66"/>
      <c r="I3464" s="66"/>
      <c r="J3464" s="66"/>
      <c r="K3464" s="66"/>
      <c r="L3464" s="67"/>
    </row>
    <row r="3465" spans="2:12">
      <c r="B3465" s="68"/>
      <c r="C3465" s="66"/>
      <c r="D3465" s="66"/>
      <c r="E3465" s="66"/>
      <c r="F3465" s="66"/>
      <c r="G3465" s="66"/>
      <c r="H3465" s="66"/>
      <c r="I3465" s="66"/>
      <c r="J3465" s="66"/>
      <c r="K3465" s="66"/>
      <c r="L3465" s="67"/>
    </row>
    <row r="3466" spans="2:12">
      <c r="B3466" s="68"/>
      <c r="C3466" s="66"/>
      <c r="D3466" s="66"/>
      <c r="E3466" s="66"/>
      <c r="F3466" s="66"/>
      <c r="G3466" s="66"/>
      <c r="H3466" s="66"/>
      <c r="I3466" s="66"/>
      <c r="J3466" s="66"/>
      <c r="K3466" s="66"/>
      <c r="L3466" s="67"/>
    </row>
    <row r="3467" spans="2:12">
      <c r="B3467" s="68"/>
      <c r="C3467" s="66"/>
      <c r="D3467" s="66"/>
      <c r="E3467" s="66"/>
      <c r="F3467" s="66"/>
      <c r="G3467" s="66"/>
      <c r="H3467" s="66"/>
      <c r="I3467" s="66"/>
      <c r="J3467" s="66"/>
      <c r="K3467" s="66"/>
      <c r="L3467" s="67"/>
    </row>
    <row r="3468" spans="2:12">
      <c r="B3468" s="68"/>
      <c r="C3468" s="66"/>
      <c r="D3468" s="66"/>
      <c r="E3468" s="66"/>
      <c r="F3468" s="66"/>
      <c r="G3468" s="66"/>
      <c r="H3468" s="66"/>
      <c r="I3468" s="66"/>
      <c r="J3468" s="66"/>
      <c r="K3468" s="66"/>
      <c r="L3468" s="67"/>
    </row>
    <row r="3469" spans="2:12">
      <c r="B3469" s="68"/>
      <c r="C3469" s="66"/>
      <c r="D3469" s="66"/>
      <c r="E3469" s="66"/>
      <c r="F3469" s="66"/>
      <c r="G3469" s="66"/>
      <c r="H3469" s="66"/>
      <c r="I3469" s="66"/>
      <c r="J3469" s="66"/>
      <c r="K3469" s="66"/>
      <c r="L3469" s="67"/>
    </row>
    <row r="3470" spans="2:12">
      <c r="B3470" s="68"/>
      <c r="C3470" s="66"/>
      <c r="D3470" s="66"/>
      <c r="E3470" s="66"/>
      <c r="F3470" s="66"/>
      <c r="G3470" s="66"/>
      <c r="H3470" s="66"/>
      <c r="I3470" s="66"/>
      <c r="J3470" s="66"/>
      <c r="K3470" s="66"/>
      <c r="L3470" s="67"/>
    </row>
    <row r="3471" spans="2:12">
      <c r="B3471" s="68"/>
      <c r="C3471" s="66"/>
      <c r="D3471" s="66"/>
      <c r="E3471" s="66"/>
      <c r="F3471" s="66"/>
      <c r="G3471" s="66"/>
      <c r="H3471" s="66"/>
      <c r="I3471" s="66"/>
      <c r="J3471" s="66"/>
      <c r="K3471" s="66"/>
      <c r="L3471" s="67"/>
    </row>
    <row r="3472" spans="2:12">
      <c r="B3472" s="68"/>
      <c r="C3472" s="66"/>
      <c r="D3472" s="66"/>
      <c r="E3472" s="66"/>
      <c r="F3472" s="66"/>
      <c r="G3472" s="66"/>
      <c r="H3472" s="66"/>
      <c r="I3472" s="66"/>
      <c r="J3472" s="66"/>
      <c r="K3472" s="66"/>
      <c r="L3472" s="67"/>
    </row>
    <row r="3473" spans="2:12">
      <c r="B3473" s="68"/>
      <c r="C3473" s="66"/>
      <c r="D3473" s="66"/>
      <c r="E3473" s="66"/>
      <c r="F3473" s="66"/>
      <c r="G3473" s="66"/>
      <c r="H3473" s="66"/>
      <c r="I3473" s="66"/>
      <c r="J3473" s="66"/>
      <c r="K3473" s="66"/>
      <c r="L3473" s="67"/>
    </row>
    <row r="3474" spans="2:12">
      <c r="B3474" s="68"/>
      <c r="C3474" s="66"/>
      <c r="D3474" s="66"/>
      <c r="E3474" s="66"/>
      <c r="F3474" s="66"/>
      <c r="G3474" s="66"/>
      <c r="H3474" s="66"/>
      <c r="I3474" s="66"/>
      <c r="J3474" s="66"/>
      <c r="K3474" s="66"/>
      <c r="L3474" s="67"/>
    </row>
    <row r="3475" spans="2:12">
      <c r="B3475" s="68"/>
      <c r="C3475" s="66"/>
      <c r="D3475" s="66"/>
      <c r="E3475" s="66"/>
      <c r="F3475" s="66"/>
      <c r="G3475" s="66"/>
      <c r="H3475" s="66"/>
      <c r="I3475" s="66"/>
      <c r="J3475" s="66"/>
      <c r="K3475" s="66"/>
      <c r="L3475" s="67"/>
    </row>
    <row r="3476" spans="2:12">
      <c r="B3476" s="68"/>
      <c r="C3476" s="66"/>
      <c r="D3476" s="66"/>
      <c r="E3476" s="66"/>
      <c r="F3476" s="66"/>
      <c r="G3476" s="66"/>
      <c r="H3476" s="66"/>
      <c r="I3476" s="66"/>
      <c r="J3476" s="66"/>
      <c r="K3476" s="66"/>
      <c r="L3476" s="67"/>
    </row>
    <row r="3477" spans="2:12">
      <c r="B3477" s="68"/>
      <c r="C3477" s="66"/>
      <c r="D3477" s="66"/>
      <c r="E3477" s="66"/>
      <c r="F3477" s="66"/>
      <c r="G3477" s="66"/>
      <c r="H3477" s="66"/>
      <c r="I3477" s="66"/>
      <c r="J3477" s="66"/>
      <c r="K3477" s="66"/>
      <c r="L3477" s="67"/>
    </row>
    <row r="3478" spans="2:12">
      <c r="B3478" s="68"/>
      <c r="C3478" s="66"/>
      <c r="D3478" s="66"/>
      <c r="E3478" s="66"/>
      <c r="F3478" s="66"/>
      <c r="G3478" s="66"/>
      <c r="H3478" s="66"/>
      <c r="I3478" s="66"/>
      <c r="J3478" s="66"/>
      <c r="K3478" s="66"/>
      <c r="L3478" s="67"/>
    </row>
    <row r="3479" spans="2:12">
      <c r="B3479" s="68"/>
      <c r="C3479" s="66"/>
      <c r="D3479" s="66"/>
      <c r="E3479" s="66"/>
      <c r="F3479" s="66"/>
      <c r="G3479" s="66"/>
      <c r="H3479" s="66"/>
      <c r="I3479" s="66"/>
      <c r="J3479" s="66"/>
      <c r="K3479" s="66"/>
      <c r="L3479" s="67"/>
    </row>
    <row r="3480" spans="2:12">
      <c r="B3480" s="68"/>
      <c r="C3480" s="66"/>
      <c r="D3480" s="66"/>
      <c r="E3480" s="66"/>
      <c r="F3480" s="66"/>
      <c r="G3480" s="66"/>
      <c r="H3480" s="66"/>
      <c r="I3480" s="66"/>
      <c r="J3480" s="66"/>
      <c r="K3480" s="66"/>
      <c r="L3480" s="67"/>
    </row>
    <row r="3481" spans="2:12">
      <c r="B3481" s="68"/>
      <c r="C3481" s="66"/>
      <c r="D3481" s="66"/>
      <c r="E3481" s="66"/>
      <c r="F3481" s="66"/>
      <c r="G3481" s="66"/>
      <c r="H3481" s="66"/>
      <c r="I3481" s="66"/>
      <c r="J3481" s="66"/>
      <c r="K3481" s="66"/>
      <c r="L3481" s="67"/>
    </row>
    <row r="3482" spans="2:12">
      <c r="B3482" s="68"/>
      <c r="C3482" s="66"/>
      <c r="D3482" s="66"/>
      <c r="E3482" s="66"/>
      <c r="F3482" s="66"/>
      <c r="G3482" s="66"/>
      <c r="H3482" s="66"/>
      <c r="I3482" s="66"/>
      <c r="J3482" s="66"/>
      <c r="K3482" s="66"/>
      <c r="L3482" s="67"/>
    </row>
    <row r="3483" spans="2:12">
      <c r="B3483" s="68"/>
      <c r="C3483" s="66"/>
      <c r="D3483" s="66"/>
      <c r="E3483" s="66"/>
      <c r="F3483" s="66"/>
      <c r="G3483" s="66"/>
      <c r="H3483" s="66"/>
      <c r="I3483" s="66"/>
      <c r="J3483" s="66"/>
      <c r="K3483" s="66"/>
      <c r="L3483" s="67"/>
    </row>
    <row r="3484" spans="2:12">
      <c r="B3484" s="68"/>
      <c r="C3484" s="66"/>
      <c r="D3484" s="66"/>
      <c r="E3484" s="66"/>
      <c r="F3484" s="66"/>
      <c r="G3484" s="66"/>
      <c r="H3484" s="66"/>
      <c r="I3484" s="66"/>
      <c r="J3484" s="66"/>
      <c r="K3484" s="66"/>
      <c r="L3484" s="67"/>
    </row>
    <row r="3485" spans="2:12">
      <c r="B3485" s="68"/>
      <c r="C3485" s="66"/>
      <c r="D3485" s="66"/>
      <c r="E3485" s="66"/>
      <c r="F3485" s="66"/>
      <c r="G3485" s="66"/>
      <c r="H3485" s="66"/>
      <c r="I3485" s="66"/>
      <c r="J3485" s="66"/>
      <c r="K3485" s="66"/>
      <c r="L3485" s="67"/>
    </row>
    <row r="3486" spans="2:12">
      <c r="B3486" s="68"/>
      <c r="C3486" s="66"/>
      <c r="D3486" s="66"/>
      <c r="E3486" s="66"/>
      <c r="F3486" s="66"/>
      <c r="G3486" s="66"/>
      <c r="H3486" s="66"/>
      <c r="I3486" s="66"/>
      <c r="J3486" s="66"/>
      <c r="K3486" s="66"/>
      <c r="L3486" s="67"/>
    </row>
    <row r="3487" spans="2:12">
      <c r="B3487" s="68"/>
      <c r="C3487" s="66"/>
      <c r="D3487" s="66"/>
      <c r="E3487" s="66"/>
      <c r="F3487" s="66"/>
      <c r="G3487" s="66"/>
      <c r="H3487" s="66"/>
      <c r="I3487" s="66"/>
      <c r="J3487" s="66"/>
      <c r="K3487" s="66"/>
      <c r="L3487" s="67"/>
    </row>
    <row r="3488" spans="2:12">
      <c r="B3488" s="68"/>
      <c r="C3488" s="66"/>
      <c r="D3488" s="66"/>
      <c r="E3488" s="66"/>
      <c r="F3488" s="66"/>
      <c r="G3488" s="66"/>
      <c r="H3488" s="66"/>
      <c r="I3488" s="66"/>
      <c r="J3488" s="66"/>
      <c r="K3488" s="66"/>
      <c r="L3488" s="67"/>
    </row>
    <row r="3489" spans="2:12">
      <c r="B3489" s="68"/>
      <c r="C3489" s="66"/>
      <c r="D3489" s="66"/>
      <c r="E3489" s="66"/>
      <c r="F3489" s="66"/>
      <c r="G3489" s="66"/>
      <c r="H3489" s="66"/>
      <c r="I3489" s="66"/>
      <c r="J3489" s="66"/>
      <c r="K3489" s="66"/>
      <c r="L3489" s="67"/>
    </row>
    <row r="3490" spans="2:12">
      <c r="B3490" s="68"/>
      <c r="C3490" s="66"/>
      <c r="D3490" s="66"/>
      <c r="E3490" s="66"/>
      <c r="F3490" s="66"/>
      <c r="G3490" s="66"/>
      <c r="H3490" s="66"/>
      <c r="I3490" s="66"/>
      <c r="J3490" s="66"/>
      <c r="K3490" s="66"/>
      <c r="L3490" s="67"/>
    </row>
    <row r="3491" spans="2:12">
      <c r="B3491" s="68"/>
      <c r="C3491" s="66"/>
      <c r="D3491" s="66"/>
      <c r="E3491" s="66"/>
      <c r="F3491" s="66"/>
      <c r="G3491" s="66"/>
      <c r="H3491" s="66"/>
      <c r="I3491" s="66"/>
      <c r="J3491" s="66"/>
      <c r="K3491" s="66"/>
      <c r="L3491" s="67"/>
    </row>
    <row r="3492" spans="2:12">
      <c r="B3492" s="68"/>
      <c r="C3492" s="66"/>
      <c r="D3492" s="66"/>
      <c r="E3492" s="66"/>
      <c r="F3492" s="66"/>
      <c r="G3492" s="66"/>
      <c r="H3492" s="66"/>
      <c r="I3492" s="66"/>
      <c r="J3492" s="66"/>
      <c r="K3492" s="66"/>
      <c r="L3492" s="67"/>
    </row>
    <row r="3493" spans="2:12">
      <c r="B3493" s="68"/>
      <c r="C3493" s="66"/>
      <c r="D3493" s="66"/>
      <c r="E3493" s="66"/>
      <c r="F3493" s="66"/>
      <c r="G3493" s="66"/>
      <c r="H3493" s="66"/>
      <c r="I3493" s="66"/>
      <c r="J3493" s="66"/>
      <c r="K3493" s="66"/>
      <c r="L3493" s="67"/>
    </row>
    <row r="3494" spans="2:12">
      <c r="B3494" s="68"/>
      <c r="C3494" s="66"/>
      <c r="D3494" s="66"/>
      <c r="E3494" s="66"/>
      <c r="F3494" s="66"/>
      <c r="G3494" s="66"/>
      <c r="H3494" s="66"/>
      <c r="I3494" s="66"/>
      <c r="J3494" s="66"/>
      <c r="K3494" s="66"/>
      <c r="L3494" s="67"/>
    </row>
    <row r="3495" spans="2:12">
      <c r="B3495" s="68"/>
      <c r="C3495" s="66"/>
      <c r="D3495" s="66"/>
      <c r="E3495" s="66"/>
      <c r="F3495" s="66"/>
      <c r="G3495" s="66"/>
      <c r="H3495" s="66"/>
      <c r="I3495" s="66"/>
      <c r="J3495" s="66"/>
      <c r="K3495" s="66"/>
      <c r="L3495" s="67"/>
    </row>
    <row r="3496" spans="2:12">
      <c r="B3496" s="68"/>
      <c r="C3496" s="66"/>
      <c r="D3496" s="66"/>
      <c r="E3496" s="66"/>
      <c r="F3496" s="66"/>
      <c r="G3496" s="66"/>
      <c r="H3496" s="66"/>
      <c r="I3496" s="66"/>
      <c r="J3496" s="66"/>
      <c r="K3496" s="66"/>
      <c r="L3496" s="67"/>
    </row>
    <row r="3497" spans="2:12">
      <c r="B3497" s="68"/>
      <c r="C3497" s="66"/>
      <c r="D3497" s="66"/>
      <c r="E3497" s="66"/>
      <c r="F3497" s="66"/>
      <c r="G3497" s="66"/>
      <c r="H3497" s="66"/>
      <c r="I3497" s="66"/>
      <c r="J3497" s="66"/>
      <c r="K3497" s="66"/>
      <c r="L3497" s="67"/>
    </row>
    <row r="3498" spans="2:12">
      <c r="B3498" s="68"/>
      <c r="C3498" s="66"/>
      <c r="D3498" s="66"/>
      <c r="E3498" s="66"/>
      <c r="F3498" s="66"/>
      <c r="G3498" s="66"/>
      <c r="H3498" s="66"/>
      <c r="I3498" s="66"/>
      <c r="J3498" s="66"/>
      <c r="K3498" s="66"/>
      <c r="L3498" s="67"/>
    </row>
    <row r="3499" spans="2:12">
      <c r="B3499" s="68"/>
      <c r="C3499" s="66"/>
      <c r="D3499" s="66"/>
      <c r="E3499" s="66"/>
      <c r="F3499" s="66"/>
      <c r="G3499" s="66"/>
      <c r="H3499" s="66"/>
      <c r="I3499" s="66"/>
      <c r="J3499" s="66"/>
      <c r="K3499" s="66"/>
      <c r="L3499" s="67"/>
    </row>
    <row r="3500" spans="2:12">
      <c r="B3500" s="68"/>
      <c r="C3500" s="66"/>
      <c r="D3500" s="66"/>
      <c r="E3500" s="66"/>
      <c r="F3500" s="66"/>
      <c r="G3500" s="66"/>
      <c r="H3500" s="66"/>
      <c r="I3500" s="66"/>
      <c r="J3500" s="66"/>
      <c r="K3500" s="66"/>
      <c r="L3500" s="67"/>
    </row>
    <row r="3501" spans="2:12">
      <c r="B3501" s="68"/>
      <c r="C3501" s="66"/>
      <c r="D3501" s="66"/>
      <c r="E3501" s="66"/>
      <c r="F3501" s="66"/>
      <c r="G3501" s="66"/>
      <c r="H3501" s="66"/>
      <c r="I3501" s="66"/>
      <c r="J3501" s="66"/>
      <c r="K3501" s="66"/>
      <c r="L3501" s="67"/>
    </row>
    <row r="3502" spans="2:12">
      <c r="B3502" s="68"/>
      <c r="C3502" s="66"/>
      <c r="D3502" s="66"/>
      <c r="E3502" s="66"/>
      <c r="F3502" s="66"/>
      <c r="G3502" s="66"/>
      <c r="H3502" s="66"/>
      <c r="I3502" s="66"/>
      <c r="J3502" s="66"/>
      <c r="K3502" s="66"/>
      <c r="L3502" s="67"/>
    </row>
    <row r="3503" spans="2:12">
      <c r="B3503" s="68"/>
      <c r="C3503" s="66"/>
      <c r="D3503" s="66"/>
      <c r="E3503" s="66"/>
      <c r="F3503" s="66"/>
      <c r="G3503" s="66"/>
      <c r="H3503" s="66"/>
      <c r="I3503" s="66"/>
      <c r="J3503" s="66"/>
      <c r="K3503" s="66"/>
      <c r="L3503" s="67"/>
    </row>
    <row r="3504" spans="2:12">
      <c r="B3504" s="68"/>
      <c r="C3504" s="66"/>
      <c r="D3504" s="66"/>
      <c r="E3504" s="66"/>
      <c r="F3504" s="66"/>
      <c r="G3504" s="66"/>
      <c r="H3504" s="66"/>
      <c r="I3504" s="66"/>
      <c r="J3504" s="66"/>
      <c r="K3504" s="66"/>
      <c r="L3504" s="67"/>
    </row>
    <row r="3505" spans="2:12">
      <c r="B3505" s="68"/>
      <c r="C3505" s="66"/>
      <c r="D3505" s="66"/>
      <c r="E3505" s="66"/>
      <c r="F3505" s="66"/>
      <c r="G3505" s="66"/>
      <c r="H3505" s="66"/>
      <c r="I3505" s="66"/>
      <c r="J3505" s="66"/>
      <c r="K3505" s="66"/>
      <c r="L3505" s="67"/>
    </row>
    <row r="3506" spans="2:12">
      <c r="B3506" s="68"/>
      <c r="C3506" s="66"/>
      <c r="D3506" s="66"/>
      <c r="E3506" s="66"/>
      <c r="F3506" s="66"/>
      <c r="G3506" s="66"/>
      <c r="H3506" s="66"/>
      <c r="I3506" s="66"/>
      <c r="J3506" s="66"/>
      <c r="K3506" s="66"/>
      <c r="L3506" s="67"/>
    </row>
    <row r="3507" spans="2:12">
      <c r="B3507" s="68"/>
      <c r="C3507" s="66"/>
      <c r="D3507" s="66"/>
      <c r="E3507" s="66"/>
      <c r="F3507" s="66"/>
      <c r="G3507" s="66"/>
      <c r="H3507" s="66"/>
      <c r="I3507" s="66"/>
      <c r="J3507" s="66"/>
      <c r="K3507" s="66"/>
      <c r="L3507" s="67"/>
    </row>
    <row r="3508" spans="2:12">
      <c r="B3508" s="68"/>
      <c r="C3508" s="66"/>
      <c r="D3508" s="66"/>
      <c r="E3508" s="66"/>
      <c r="F3508" s="66"/>
      <c r="G3508" s="66"/>
      <c r="H3508" s="66"/>
      <c r="I3508" s="66"/>
      <c r="J3508" s="66"/>
      <c r="K3508" s="66"/>
      <c r="L3508" s="67"/>
    </row>
    <row r="3509" spans="2:12">
      <c r="B3509" s="68"/>
      <c r="C3509" s="66"/>
      <c r="D3509" s="66"/>
      <c r="E3509" s="66"/>
      <c r="F3509" s="66"/>
      <c r="G3509" s="66"/>
      <c r="H3509" s="66"/>
      <c r="I3509" s="66"/>
      <c r="J3509" s="66"/>
      <c r="K3509" s="66"/>
      <c r="L3509" s="67"/>
    </row>
    <row r="3510" spans="2:12">
      <c r="B3510" s="68"/>
      <c r="C3510" s="66"/>
      <c r="D3510" s="66"/>
      <c r="E3510" s="66"/>
      <c r="F3510" s="66"/>
      <c r="G3510" s="66"/>
      <c r="H3510" s="66"/>
      <c r="I3510" s="66"/>
      <c r="J3510" s="66"/>
      <c r="K3510" s="66"/>
      <c r="L3510" s="67"/>
    </row>
    <row r="3511" spans="2:12">
      <c r="B3511" s="68"/>
      <c r="C3511" s="66"/>
      <c r="D3511" s="66"/>
      <c r="E3511" s="66"/>
      <c r="F3511" s="66"/>
      <c r="G3511" s="66"/>
      <c r="H3511" s="66"/>
      <c r="I3511" s="66"/>
      <c r="J3511" s="66"/>
      <c r="K3511" s="66"/>
      <c r="L3511" s="67"/>
    </row>
    <row r="3512" spans="2:12">
      <c r="B3512" s="68"/>
      <c r="C3512" s="66"/>
      <c r="D3512" s="66"/>
      <c r="E3512" s="66"/>
      <c r="F3512" s="66"/>
      <c r="G3512" s="66"/>
      <c r="H3512" s="66"/>
      <c r="I3512" s="66"/>
      <c r="J3512" s="66"/>
      <c r="K3512" s="66"/>
      <c r="L3512" s="67"/>
    </row>
    <row r="3513" spans="2:12">
      <c r="B3513" s="68"/>
      <c r="C3513" s="66"/>
      <c r="D3513" s="66"/>
      <c r="E3513" s="66"/>
      <c r="F3513" s="66"/>
      <c r="G3513" s="66"/>
      <c r="H3513" s="66"/>
      <c r="I3513" s="66"/>
      <c r="J3513" s="66"/>
      <c r="K3513" s="66"/>
      <c r="L3513" s="67"/>
    </row>
    <row r="3514" spans="2:12">
      <c r="B3514" s="68"/>
      <c r="C3514" s="66"/>
      <c r="D3514" s="66"/>
      <c r="E3514" s="66"/>
      <c r="F3514" s="66"/>
      <c r="G3514" s="66"/>
      <c r="H3514" s="66"/>
      <c r="I3514" s="66"/>
      <c r="J3514" s="66"/>
      <c r="K3514" s="66"/>
      <c r="L3514" s="67"/>
    </row>
    <row r="3515" spans="2:12">
      <c r="B3515" s="68"/>
      <c r="C3515" s="66"/>
      <c r="D3515" s="66"/>
      <c r="E3515" s="66"/>
      <c r="F3515" s="66"/>
      <c r="G3515" s="66"/>
      <c r="H3515" s="66"/>
      <c r="I3515" s="66"/>
      <c r="J3515" s="66"/>
      <c r="K3515" s="66"/>
      <c r="L3515" s="67"/>
    </row>
    <row r="3516" spans="2:12">
      <c r="B3516" s="68"/>
      <c r="C3516" s="66"/>
      <c r="D3516" s="66"/>
      <c r="E3516" s="66"/>
      <c r="F3516" s="66"/>
      <c r="G3516" s="66"/>
      <c r="H3516" s="66"/>
      <c r="I3516" s="66"/>
      <c r="J3516" s="66"/>
      <c r="K3516" s="66"/>
      <c r="L3516" s="67"/>
    </row>
    <row r="3517" spans="2:12">
      <c r="B3517" s="68"/>
      <c r="C3517" s="66"/>
      <c r="D3517" s="66"/>
      <c r="E3517" s="66"/>
      <c r="F3517" s="66"/>
      <c r="G3517" s="66"/>
      <c r="H3517" s="66"/>
      <c r="I3517" s="66"/>
      <c r="J3517" s="66"/>
      <c r="K3517" s="66"/>
      <c r="L3517" s="67"/>
    </row>
    <row r="3518" spans="2:12">
      <c r="B3518" s="68"/>
      <c r="C3518" s="66"/>
      <c r="D3518" s="66"/>
      <c r="E3518" s="66"/>
      <c r="F3518" s="66"/>
      <c r="G3518" s="66"/>
      <c r="H3518" s="66"/>
      <c r="I3518" s="66"/>
      <c r="J3518" s="66"/>
      <c r="K3518" s="66"/>
      <c r="L3518" s="67"/>
    </row>
    <row r="3519" spans="2:12">
      <c r="B3519" s="68"/>
      <c r="C3519" s="66"/>
      <c r="D3519" s="66"/>
      <c r="E3519" s="66"/>
      <c r="F3519" s="66"/>
      <c r="G3519" s="66"/>
      <c r="H3519" s="66"/>
      <c r="I3519" s="66"/>
      <c r="J3519" s="66"/>
      <c r="K3519" s="66"/>
      <c r="L3519" s="67"/>
    </row>
    <row r="3520" spans="2:12">
      <c r="B3520" s="68"/>
      <c r="C3520" s="66"/>
      <c r="D3520" s="66"/>
      <c r="E3520" s="66"/>
      <c r="F3520" s="66"/>
      <c r="G3520" s="66"/>
      <c r="H3520" s="66"/>
      <c r="I3520" s="66"/>
      <c r="J3520" s="66"/>
      <c r="K3520" s="66"/>
      <c r="L3520" s="67"/>
    </row>
    <row r="3521" spans="2:12">
      <c r="B3521" s="68"/>
      <c r="C3521" s="66"/>
      <c r="D3521" s="66"/>
      <c r="E3521" s="66"/>
      <c r="F3521" s="66"/>
      <c r="G3521" s="66"/>
      <c r="H3521" s="66"/>
      <c r="I3521" s="66"/>
      <c r="J3521" s="66"/>
      <c r="K3521" s="66"/>
      <c r="L3521" s="67"/>
    </row>
    <row r="3522" spans="2:12">
      <c r="B3522" s="68"/>
      <c r="C3522" s="66"/>
      <c r="D3522" s="66"/>
      <c r="E3522" s="66"/>
      <c r="F3522" s="66"/>
      <c r="G3522" s="66"/>
      <c r="H3522" s="66"/>
      <c r="I3522" s="66"/>
      <c r="J3522" s="66"/>
      <c r="K3522" s="66"/>
      <c r="L3522" s="67"/>
    </row>
    <row r="3523" spans="2:12">
      <c r="B3523" s="68"/>
      <c r="C3523" s="66"/>
      <c r="D3523" s="66"/>
      <c r="E3523" s="66"/>
      <c r="F3523" s="66"/>
      <c r="G3523" s="66"/>
      <c r="H3523" s="66"/>
      <c r="I3523" s="66"/>
      <c r="J3523" s="66"/>
      <c r="K3523" s="66"/>
      <c r="L3523" s="67"/>
    </row>
    <row r="3524" spans="2:12">
      <c r="B3524" s="68"/>
      <c r="C3524" s="66"/>
      <c r="D3524" s="66"/>
      <c r="E3524" s="66"/>
      <c r="F3524" s="66"/>
      <c r="G3524" s="66"/>
      <c r="H3524" s="66"/>
      <c r="I3524" s="66"/>
      <c r="J3524" s="66"/>
      <c r="K3524" s="66"/>
      <c r="L3524" s="67"/>
    </row>
    <row r="3525" spans="2:12">
      <c r="B3525" s="68"/>
      <c r="C3525" s="66"/>
      <c r="D3525" s="66"/>
      <c r="E3525" s="66"/>
      <c r="F3525" s="66"/>
      <c r="G3525" s="66"/>
      <c r="H3525" s="66"/>
      <c r="I3525" s="66"/>
      <c r="J3525" s="66"/>
      <c r="K3525" s="66"/>
      <c r="L3525" s="67"/>
    </row>
    <row r="3526" spans="2:12">
      <c r="B3526" s="68"/>
      <c r="C3526" s="66"/>
      <c r="D3526" s="66"/>
      <c r="E3526" s="66"/>
      <c r="F3526" s="66"/>
      <c r="G3526" s="66"/>
      <c r="H3526" s="66"/>
      <c r="I3526" s="66"/>
      <c r="J3526" s="66"/>
      <c r="K3526" s="66"/>
      <c r="L3526" s="67"/>
    </row>
    <row r="3527" spans="2:12">
      <c r="B3527" s="68"/>
      <c r="C3527" s="66"/>
      <c r="D3527" s="66"/>
      <c r="E3527" s="66"/>
      <c r="F3527" s="66"/>
      <c r="G3527" s="66"/>
      <c r="H3527" s="66"/>
      <c r="I3527" s="66"/>
      <c r="J3527" s="66"/>
      <c r="K3527" s="66"/>
      <c r="L3527" s="67"/>
    </row>
    <row r="3528" spans="2:12">
      <c r="B3528" s="68"/>
      <c r="C3528" s="66"/>
      <c r="D3528" s="66"/>
      <c r="E3528" s="66"/>
      <c r="F3528" s="66"/>
      <c r="G3528" s="66"/>
      <c r="H3528" s="66"/>
      <c r="I3528" s="66"/>
      <c r="J3528" s="66"/>
      <c r="K3528" s="66"/>
      <c r="L3528" s="67"/>
    </row>
    <row r="3529" spans="2:12">
      <c r="B3529" s="68"/>
      <c r="C3529" s="66"/>
      <c r="D3529" s="66"/>
      <c r="E3529" s="66"/>
      <c r="F3529" s="66"/>
      <c r="G3529" s="66"/>
      <c r="H3529" s="66"/>
      <c r="I3529" s="66"/>
      <c r="J3529" s="66"/>
      <c r="K3529" s="66"/>
      <c r="L3529" s="67"/>
    </row>
    <row r="3530" spans="2:12">
      <c r="B3530" s="68"/>
      <c r="C3530" s="66"/>
      <c r="D3530" s="66"/>
      <c r="E3530" s="66"/>
      <c r="F3530" s="66"/>
      <c r="G3530" s="66"/>
      <c r="H3530" s="66"/>
      <c r="I3530" s="66"/>
      <c r="J3530" s="66"/>
      <c r="K3530" s="66"/>
      <c r="L3530" s="67"/>
    </row>
    <row r="3531" spans="2:12">
      <c r="B3531" s="68"/>
      <c r="C3531" s="66"/>
      <c r="D3531" s="66"/>
      <c r="E3531" s="66"/>
      <c r="F3531" s="66"/>
      <c r="G3531" s="66"/>
      <c r="H3531" s="66"/>
      <c r="I3531" s="66"/>
      <c r="J3531" s="66"/>
      <c r="K3531" s="66"/>
      <c r="L3531" s="67"/>
    </row>
    <row r="3532" spans="2:12">
      <c r="B3532" s="68"/>
      <c r="C3532" s="66"/>
      <c r="D3532" s="66"/>
      <c r="E3532" s="66"/>
      <c r="F3532" s="66"/>
      <c r="G3532" s="66"/>
      <c r="H3532" s="66"/>
      <c r="I3532" s="66"/>
      <c r="J3532" s="66"/>
      <c r="K3532" s="66"/>
      <c r="L3532" s="67"/>
    </row>
    <row r="3533" spans="2:12">
      <c r="B3533" s="68"/>
      <c r="C3533" s="66"/>
      <c r="D3533" s="66"/>
      <c r="E3533" s="66"/>
      <c r="F3533" s="66"/>
      <c r="G3533" s="66"/>
      <c r="H3533" s="66"/>
      <c r="I3533" s="66"/>
      <c r="J3533" s="66"/>
      <c r="K3533" s="66"/>
      <c r="L3533" s="67"/>
    </row>
    <row r="3534" spans="2:12">
      <c r="B3534" s="68"/>
      <c r="C3534" s="66"/>
      <c r="D3534" s="66"/>
      <c r="E3534" s="66"/>
      <c r="F3534" s="66"/>
      <c r="G3534" s="66"/>
      <c r="H3534" s="66"/>
      <c r="I3534" s="66"/>
      <c r="J3534" s="66"/>
      <c r="K3534" s="66"/>
      <c r="L3534" s="67"/>
    </row>
    <row r="3535" spans="2:12">
      <c r="B3535" s="68"/>
      <c r="C3535" s="66"/>
      <c r="D3535" s="66"/>
      <c r="E3535" s="66"/>
      <c r="F3535" s="66"/>
      <c r="G3535" s="66"/>
      <c r="H3535" s="66"/>
      <c r="I3535" s="66"/>
      <c r="J3535" s="66"/>
      <c r="K3535" s="66"/>
      <c r="L3535" s="67"/>
    </row>
    <row r="3536" spans="2:12">
      <c r="B3536" s="68"/>
      <c r="C3536" s="66"/>
      <c r="D3536" s="66"/>
      <c r="E3536" s="66"/>
      <c r="F3536" s="66"/>
      <c r="G3536" s="66"/>
      <c r="H3536" s="66"/>
      <c r="I3536" s="66"/>
      <c r="J3536" s="66"/>
      <c r="K3536" s="66"/>
      <c r="L3536" s="67"/>
    </row>
    <row r="3537" spans="2:12">
      <c r="B3537" s="68"/>
      <c r="C3537" s="66"/>
      <c r="D3537" s="66"/>
      <c r="E3537" s="66"/>
      <c r="F3537" s="66"/>
      <c r="G3537" s="66"/>
      <c r="H3537" s="66"/>
      <c r="I3537" s="66"/>
      <c r="J3537" s="66"/>
      <c r="K3537" s="66"/>
      <c r="L3537" s="67"/>
    </row>
    <row r="3538" spans="2:12">
      <c r="B3538" s="68"/>
      <c r="C3538" s="66"/>
      <c r="D3538" s="66"/>
      <c r="E3538" s="66"/>
      <c r="F3538" s="66"/>
      <c r="G3538" s="66"/>
      <c r="H3538" s="66"/>
      <c r="I3538" s="66"/>
      <c r="J3538" s="66"/>
      <c r="K3538" s="66"/>
      <c r="L3538" s="67"/>
    </row>
    <row r="3539" spans="2:12">
      <c r="B3539" s="68"/>
      <c r="C3539" s="66"/>
      <c r="D3539" s="66"/>
      <c r="E3539" s="66"/>
      <c r="F3539" s="66"/>
      <c r="G3539" s="66"/>
      <c r="H3539" s="66"/>
      <c r="I3539" s="66"/>
      <c r="J3539" s="66"/>
      <c r="K3539" s="66"/>
      <c r="L3539" s="67"/>
    </row>
    <row r="3540" spans="2:12">
      <c r="B3540" s="68"/>
      <c r="C3540" s="66"/>
      <c r="D3540" s="66"/>
      <c r="E3540" s="66"/>
      <c r="F3540" s="66"/>
      <c r="G3540" s="66"/>
      <c r="H3540" s="66"/>
      <c r="I3540" s="66"/>
      <c r="J3540" s="66"/>
      <c r="K3540" s="66"/>
      <c r="L3540" s="67"/>
    </row>
    <row r="3541" spans="2:12">
      <c r="B3541" s="68"/>
      <c r="C3541" s="66"/>
      <c r="D3541" s="66"/>
      <c r="E3541" s="66"/>
      <c r="F3541" s="66"/>
      <c r="G3541" s="66"/>
      <c r="H3541" s="66"/>
      <c r="I3541" s="66"/>
      <c r="J3541" s="66"/>
      <c r="K3541" s="66"/>
      <c r="L3541" s="67"/>
    </row>
    <row r="3542" spans="2:12">
      <c r="B3542" s="68"/>
      <c r="C3542" s="66"/>
      <c r="D3542" s="66"/>
      <c r="E3542" s="66"/>
      <c r="F3542" s="66"/>
      <c r="G3542" s="66"/>
      <c r="H3542" s="66"/>
      <c r="I3542" s="66"/>
      <c r="J3542" s="66"/>
      <c r="K3542" s="66"/>
      <c r="L3542" s="67"/>
    </row>
    <row r="3543" spans="2:12">
      <c r="B3543" s="68"/>
      <c r="C3543" s="66"/>
      <c r="D3543" s="66"/>
      <c r="E3543" s="66"/>
      <c r="F3543" s="66"/>
      <c r="G3543" s="66"/>
      <c r="H3543" s="66"/>
      <c r="I3543" s="66"/>
      <c r="J3543" s="66"/>
      <c r="K3543" s="66"/>
      <c r="L3543" s="67"/>
    </row>
    <row r="3544" spans="2:12">
      <c r="B3544" s="68"/>
      <c r="C3544" s="66"/>
      <c r="D3544" s="66"/>
      <c r="E3544" s="66"/>
      <c r="F3544" s="66"/>
      <c r="G3544" s="66"/>
      <c r="H3544" s="66"/>
      <c r="I3544" s="66"/>
      <c r="J3544" s="66"/>
      <c r="K3544" s="66"/>
      <c r="L3544" s="67"/>
    </row>
    <row r="3545" spans="2:12">
      <c r="B3545" s="68"/>
      <c r="C3545" s="66"/>
      <c r="D3545" s="66"/>
      <c r="E3545" s="66"/>
      <c r="F3545" s="66"/>
      <c r="G3545" s="66"/>
      <c r="H3545" s="66"/>
      <c r="I3545" s="66"/>
      <c r="J3545" s="66"/>
      <c r="K3545" s="66"/>
      <c r="L3545" s="67"/>
    </row>
    <row r="3546" spans="2:12">
      <c r="B3546" s="68"/>
      <c r="C3546" s="66"/>
      <c r="D3546" s="66"/>
      <c r="E3546" s="66"/>
      <c r="F3546" s="66"/>
      <c r="G3546" s="66"/>
      <c r="H3546" s="66"/>
      <c r="I3546" s="66"/>
      <c r="J3546" s="66"/>
      <c r="K3546" s="66"/>
      <c r="L3546" s="67"/>
    </row>
    <row r="3547" spans="2:12">
      <c r="B3547" s="68"/>
      <c r="C3547" s="66"/>
      <c r="D3547" s="66"/>
      <c r="E3547" s="66"/>
      <c r="F3547" s="66"/>
      <c r="G3547" s="66"/>
      <c r="H3547" s="66"/>
      <c r="I3547" s="66"/>
      <c r="J3547" s="66"/>
      <c r="K3547" s="66"/>
      <c r="L3547" s="67"/>
    </row>
    <row r="3548" spans="2:12">
      <c r="B3548" s="68"/>
      <c r="C3548" s="66"/>
      <c r="D3548" s="66"/>
      <c r="E3548" s="66"/>
      <c r="F3548" s="66"/>
      <c r="G3548" s="66"/>
      <c r="H3548" s="66"/>
      <c r="I3548" s="66"/>
      <c r="J3548" s="66"/>
      <c r="K3548" s="66"/>
      <c r="L3548" s="67"/>
    </row>
    <row r="3549" spans="2:12">
      <c r="B3549" s="68"/>
      <c r="C3549" s="66"/>
      <c r="D3549" s="66"/>
      <c r="E3549" s="66"/>
      <c r="F3549" s="66"/>
      <c r="G3549" s="66"/>
      <c r="H3549" s="66"/>
      <c r="I3549" s="66"/>
      <c r="J3549" s="66"/>
      <c r="K3549" s="66"/>
      <c r="L3549" s="67"/>
    </row>
    <row r="3550" spans="2:12">
      <c r="B3550" s="68"/>
      <c r="C3550" s="66"/>
      <c r="D3550" s="66"/>
      <c r="E3550" s="66"/>
      <c r="F3550" s="66"/>
      <c r="G3550" s="66"/>
      <c r="H3550" s="66"/>
      <c r="I3550" s="66"/>
      <c r="J3550" s="66"/>
      <c r="K3550" s="66"/>
      <c r="L3550" s="67"/>
    </row>
    <row r="3551" spans="2:12">
      <c r="B3551" s="68"/>
      <c r="C3551" s="66"/>
      <c r="D3551" s="66"/>
      <c r="E3551" s="66"/>
      <c r="F3551" s="66"/>
      <c r="G3551" s="66"/>
      <c r="H3551" s="66"/>
      <c r="I3551" s="66"/>
      <c r="J3551" s="66"/>
      <c r="K3551" s="66"/>
      <c r="L3551" s="67"/>
    </row>
    <row r="3552" spans="2:12">
      <c r="B3552" s="68"/>
      <c r="C3552" s="66"/>
      <c r="D3552" s="66"/>
      <c r="E3552" s="66"/>
      <c r="F3552" s="66"/>
      <c r="G3552" s="66"/>
      <c r="H3552" s="66"/>
      <c r="I3552" s="66"/>
      <c r="J3552" s="66"/>
      <c r="K3552" s="66"/>
      <c r="L3552" s="67"/>
    </row>
    <row r="3553" spans="2:12">
      <c r="B3553" s="68"/>
      <c r="C3553" s="66"/>
      <c r="D3553" s="66"/>
      <c r="E3553" s="66"/>
      <c r="F3553" s="66"/>
      <c r="G3553" s="66"/>
      <c r="H3553" s="66"/>
      <c r="I3553" s="66"/>
      <c r="J3553" s="66"/>
      <c r="K3553" s="66"/>
      <c r="L3553" s="67"/>
    </row>
    <row r="3554" spans="2:12">
      <c r="B3554" s="68"/>
      <c r="C3554" s="66"/>
      <c r="D3554" s="66"/>
      <c r="E3554" s="66"/>
      <c r="F3554" s="66"/>
      <c r="G3554" s="66"/>
      <c r="H3554" s="66"/>
      <c r="I3554" s="66"/>
      <c r="J3554" s="66"/>
      <c r="K3554" s="66"/>
      <c r="L3554" s="67"/>
    </row>
    <row r="3555" spans="2:12">
      <c r="B3555" s="68"/>
      <c r="C3555" s="66"/>
      <c r="D3555" s="66"/>
      <c r="E3555" s="66"/>
      <c r="F3555" s="66"/>
      <c r="G3555" s="66"/>
      <c r="H3555" s="66"/>
      <c r="I3555" s="66"/>
      <c r="J3555" s="66"/>
      <c r="K3555" s="66"/>
      <c r="L3555" s="67"/>
    </row>
    <row r="3556" spans="2:12">
      <c r="B3556" s="68"/>
      <c r="C3556" s="66"/>
      <c r="D3556" s="66"/>
      <c r="E3556" s="66"/>
      <c r="F3556" s="66"/>
      <c r="G3556" s="66"/>
      <c r="H3556" s="66"/>
      <c r="I3556" s="66"/>
      <c r="J3556" s="66"/>
      <c r="K3556" s="66"/>
      <c r="L3556" s="67"/>
    </row>
    <row r="3557" spans="2:12">
      <c r="B3557" s="68"/>
      <c r="C3557" s="66"/>
      <c r="D3557" s="66"/>
      <c r="E3557" s="66"/>
      <c r="F3557" s="66"/>
      <c r="G3557" s="66"/>
      <c r="H3557" s="66"/>
      <c r="I3557" s="66"/>
      <c r="J3557" s="66"/>
      <c r="K3557" s="66"/>
      <c r="L3557" s="67"/>
    </row>
    <row r="3558" spans="2:12">
      <c r="B3558" s="68"/>
      <c r="C3558" s="66"/>
      <c r="D3558" s="66"/>
      <c r="E3558" s="66"/>
      <c r="F3558" s="66"/>
      <c r="G3558" s="66"/>
      <c r="H3558" s="66"/>
      <c r="I3558" s="66"/>
      <c r="J3558" s="66"/>
      <c r="K3558" s="66"/>
      <c r="L3558" s="67"/>
    </row>
    <row r="3559" spans="2:12">
      <c r="B3559" s="68"/>
      <c r="C3559" s="66"/>
      <c r="D3559" s="66"/>
      <c r="E3559" s="66"/>
      <c r="F3559" s="66"/>
      <c r="G3559" s="66"/>
      <c r="H3559" s="66"/>
      <c r="I3559" s="66"/>
      <c r="J3559" s="66"/>
      <c r="K3559" s="66"/>
      <c r="L3559" s="67"/>
    </row>
    <row r="3560" spans="2:12">
      <c r="B3560" s="68"/>
      <c r="C3560" s="66"/>
      <c r="D3560" s="66"/>
      <c r="E3560" s="66"/>
      <c r="F3560" s="66"/>
      <c r="G3560" s="66"/>
      <c r="H3560" s="66"/>
      <c r="I3560" s="66"/>
      <c r="J3560" s="66"/>
      <c r="K3560" s="66"/>
      <c r="L3560" s="67"/>
    </row>
    <row r="3561" spans="2:12">
      <c r="B3561" s="68"/>
      <c r="C3561" s="66"/>
      <c r="D3561" s="66"/>
      <c r="E3561" s="66"/>
      <c r="F3561" s="66"/>
      <c r="G3561" s="66"/>
      <c r="H3561" s="66"/>
      <c r="I3561" s="66"/>
      <c r="J3561" s="66"/>
      <c r="K3561" s="66"/>
      <c r="L3561" s="67"/>
    </row>
    <row r="3562" spans="2:12">
      <c r="B3562" s="68"/>
      <c r="C3562" s="66"/>
      <c r="D3562" s="66"/>
      <c r="E3562" s="66"/>
      <c r="F3562" s="66"/>
      <c r="G3562" s="66"/>
      <c r="H3562" s="66"/>
      <c r="I3562" s="66"/>
      <c r="J3562" s="66"/>
      <c r="K3562" s="66"/>
      <c r="L3562" s="67"/>
    </row>
    <row r="3563" spans="2:12">
      <c r="B3563" s="68"/>
      <c r="C3563" s="66"/>
      <c r="D3563" s="66"/>
      <c r="E3563" s="66"/>
      <c r="F3563" s="66"/>
      <c r="G3563" s="66"/>
      <c r="H3563" s="66"/>
      <c r="I3563" s="66"/>
      <c r="J3563" s="66"/>
      <c r="K3563" s="66"/>
      <c r="L3563" s="67"/>
    </row>
    <row r="3564" spans="2:12">
      <c r="B3564" s="68"/>
      <c r="C3564" s="66"/>
      <c r="D3564" s="66"/>
      <c r="E3564" s="66"/>
      <c r="F3564" s="66"/>
      <c r="G3564" s="66"/>
      <c r="H3564" s="66"/>
      <c r="I3564" s="66"/>
      <c r="J3564" s="66"/>
      <c r="K3564" s="66"/>
      <c r="L3564" s="67"/>
    </row>
    <row r="3565" spans="2:12">
      <c r="B3565" s="68"/>
      <c r="C3565" s="66"/>
      <c r="D3565" s="66"/>
      <c r="E3565" s="66"/>
      <c r="F3565" s="66"/>
      <c r="G3565" s="66"/>
      <c r="H3565" s="66"/>
      <c r="I3565" s="66"/>
      <c r="J3565" s="66"/>
      <c r="K3565" s="66"/>
      <c r="L3565" s="67"/>
    </row>
    <row r="3566" spans="2:12">
      <c r="B3566" s="68"/>
      <c r="C3566" s="66"/>
      <c r="D3566" s="66"/>
      <c r="E3566" s="66"/>
      <c r="F3566" s="66"/>
      <c r="G3566" s="66"/>
      <c r="H3566" s="66"/>
      <c r="I3566" s="66"/>
      <c r="J3566" s="66"/>
      <c r="K3566" s="66"/>
      <c r="L3566" s="67"/>
    </row>
    <row r="3567" spans="2:12">
      <c r="B3567" s="68"/>
      <c r="C3567" s="66"/>
      <c r="D3567" s="66"/>
      <c r="E3567" s="66"/>
      <c r="F3567" s="66"/>
      <c r="G3567" s="66"/>
      <c r="H3567" s="66"/>
      <c r="I3567" s="66"/>
      <c r="J3567" s="66"/>
      <c r="K3567" s="66"/>
      <c r="L3567" s="67"/>
    </row>
    <row r="3568" spans="2:12">
      <c r="B3568" s="68"/>
      <c r="C3568" s="66"/>
      <c r="D3568" s="66"/>
      <c r="E3568" s="66"/>
      <c r="F3568" s="66"/>
      <c r="G3568" s="66"/>
      <c r="H3568" s="66"/>
      <c r="I3568" s="66"/>
      <c r="J3568" s="66"/>
      <c r="K3568" s="66"/>
      <c r="L3568" s="67"/>
    </row>
    <row r="3569" spans="2:12">
      <c r="B3569" s="68"/>
      <c r="C3569" s="66"/>
      <c r="D3569" s="66"/>
      <c r="E3569" s="66"/>
      <c r="F3569" s="66"/>
      <c r="G3569" s="66"/>
      <c r="H3569" s="66"/>
      <c r="I3569" s="66"/>
      <c r="J3569" s="66"/>
      <c r="K3569" s="66"/>
      <c r="L3569" s="67"/>
    </row>
    <row r="3570" spans="2:12">
      <c r="B3570" s="68"/>
      <c r="C3570" s="66"/>
      <c r="D3570" s="66"/>
      <c r="E3570" s="66"/>
      <c r="F3570" s="66"/>
      <c r="G3570" s="66"/>
      <c r="H3570" s="66"/>
      <c r="I3570" s="66"/>
      <c r="J3570" s="66"/>
      <c r="K3570" s="66"/>
      <c r="L3570" s="67"/>
    </row>
    <row r="3571" spans="2:12">
      <c r="B3571" s="68"/>
      <c r="C3571" s="66"/>
      <c r="D3571" s="66"/>
      <c r="E3571" s="66"/>
      <c r="F3571" s="66"/>
      <c r="G3571" s="66"/>
      <c r="H3571" s="66"/>
      <c r="I3571" s="66"/>
      <c r="J3571" s="66"/>
      <c r="K3571" s="66"/>
      <c r="L3571" s="67"/>
    </row>
    <row r="3572" spans="2:12">
      <c r="B3572" s="68"/>
      <c r="C3572" s="66"/>
      <c r="D3572" s="66"/>
      <c r="E3572" s="66"/>
      <c r="F3572" s="66"/>
      <c r="G3572" s="66"/>
      <c r="H3572" s="66"/>
      <c r="I3572" s="66"/>
      <c r="J3572" s="66"/>
      <c r="K3572" s="66"/>
      <c r="L3572" s="67"/>
    </row>
    <row r="3573" spans="2:12">
      <c r="B3573" s="68"/>
      <c r="C3573" s="66"/>
      <c r="D3573" s="66"/>
      <c r="E3573" s="66"/>
      <c r="F3573" s="66"/>
      <c r="G3573" s="66"/>
      <c r="H3573" s="66"/>
      <c r="I3573" s="66"/>
      <c r="J3573" s="66"/>
      <c r="K3573" s="66"/>
      <c r="L3573" s="67"/>
    </row>
    <row r="3574" spans="2:12">
      <c r="B3574" s="68"/>
      <c r="C3574" s="66"/>
      <c r="D3574" s="66"/>
      <c r="E3574" s="66"/>
      <c r="F3574" s="66"/>
      <c r="G3574" s="66"/>
      <c r="H3574" s="66"/>
      <c r="I3574" s="66"/>
      <c r="J3574" s="66"/>
      <c r="K3574" s="66"/>
      <c r="L3574" s="67"/>
    </row>
    <row r="3575" spans="2:12">
      <c r="B3575" s="68"/>
      <c r="C3575" s="66"/>
      <c r="D3575" s="66"/>
      <c r="E3575" s="66"/>
      <c r="F3575" s="66"/>
      <c r="G3575" s="66"/>
      <c r="H3575" s="66"/>
      <c r="I3575" s="66"/>
      <c r="J3575" s="66"/>
      <c r="K3575" s="66"/>
      <c r="L3575" s="67"/>
    </row>
    <row r="3576" spans="2:12">
      <c r="B3576" s="68"/>
      <c r="C3576" s="66"/>
      <c r="D3576" s="66"/>
      <c r="E3576" s="66"/>
      <c r="F3576" s="66"/>
      <c r="G3576" s="66"/>
      <c r="H3576" s="66"/>
      <c r="I3576" s="66"/>
      <c r="J3576" s="66"/>
      <c r="K3576" s="66"/>
      <c r="L3576" s="67"/>
    </row>
    <row r="3577" spans="2:12">
      <c r="B3577" s="68"/>
      <c r="C3577" s="66"/>
      <c r="D3577" s="66"/>
      <c r="E3577" s="66"/>
      <c r="F3577" s="66"/>
      <c r="G3577" s="66"/>
      <c r="H3577" s="66"/>
      <c r="I3577" s="66"/>
      <c r="J3577" s="66"/>
      <c r="K3577" s="66"/>
      <c r="L3577" s="67"/>
    </row>
    <row r="3578" spans="2:12">
      <c r="B3578" s="68"/>
      <c r="C3578" s="66"/>
      <c r="D3578" s="66"/>
      <c r="E3578" s="66"/>
      <c r="F3578" s="66"/>
      <c r="G3578" s="66"/>
      <c r="H3578" s="66"/>
      <c r="I3578" s="66"/>
      <c r="J3578" s="66"/>
      <c r="K3578" s="66"/>
      <c r="L3578" s="67"/>
    </row>
    <row r="3579" spans="2:12">
      <c r="B3579" s="68"/>
      <c r="C3579" s="66"/>
      <c r="D3579" s="66"/>
      <c r="E3579" s="66"/>
      <c r="F3579" s="66"/>
      <c r="G3579" s="66"/>
      <c r="H3579" s="66"/>
      <c r="I3579" s="66"/>
      <c r="J3579" s="66"/>
      <c r="K3579" s="66"/>
      <c r="L3579" s="67"/>
    </row>
    <row r="3580" spans="2:12">
      <c r="B3580" s="68"/>
      <c r="C3580" s="66"/>
      <c r="D3580" s="66"/>
      <c r="E3580" s="66"/>
      <c r="F3580" s="66"/>
      <c r="G3580" s="66"/>
      <c r="H3580" s="66"/>
      <c r="I3580" s="66"/>
      <c r="J3580" s="66"/>
      <c r="K3580" s="66"/>
      <c r="L3580" s="67"/>
    </row>
    <row r="3581" spans="2:12">
      <c r="B3581" s="68"/>
      <c r="C3581" s="66"/>
      <c r="D3581" s="66"/>
      <c r="E3581" s="66"/>
      <c r="F3581" s="66"/>
      <c r="G3581" s="66"/>
      <c r="H3581" s="66"/>
      <c r="I3581" s="66"/>
      <c r="J3581" s="66"/>
      <c r="K3581" s="66"/>
      <c r="L3581" s="67"/>
    </row>
    <row r="3582" spans="2:12">
      <c r="B3582" s="68"/>
      <c r="C3582" s="66"/>
      <c r="D3582" s="66"/>
      <c r="E3582" s="66"/>
      <c r="F3582" s="66"/>
      <c r="G3582" s="66"/>
      <c r="H3582" s="66"/>
      <c r="I3582" s="66"/>
      <c r="J3582" s="66"/>
      <c r="K3582" s="66"/>
      <c r="L3582" s="67"/>
    </row>
    <row r="3583" spans="2:12">
      <c r="B3583" s="68"/>
      <c r="C3583" s="66"/>
      <c r="D3583" s="66"/>
      <c r="E3583" s="66"/>
      <c r="F3583" s="66"/>
      <c r="G3583" s="66"/>
      <c r="H3583" s="66"/>
      <c r="I3583" s="66"/>
      <c r="J3583" s="66"/>
      <c r="K3583" s="66"/>
      <c r="L3583" s="67"/>
    </row>
    <row r="3584" spans="2:12">
      <c r="B3584" s="68"/>
      <c r="C3584" s="66"/>
      <c r="D3584" s="66"/>
      <c r="E3584" s="66"/>
      <c r="F3584" s="66"/>
      <c r="G3584" s="66"/>
      <c r="H3584" s="66"/>
      <c r="I3584" s="66"/>
      <c r="J3584" s="66"/>
      <c r="K3584" s="66"/>
      <c r="L3584" s="67"/>
    </row>
    <row r="3585" spans="2:12">
      <c r="B3585" s="68"/>
      <c r="C3585" s="66"/>
      <c r="D3585" s="66"/>
      <c r="E3585" s="66"/>
      <c r="F3585" s="66"/>
      <c r="G3585" s="66"/>
      <c r="H3585" s="66"/>
      <c r="I3585" s="66"/>
      <c r="J3585" s="66"/>
      <c r="K3585" s="66"/>
      <c r="L3585" s="67"/>
    </row>
    <row r="3586" spans="2:12">
      <c r="B3586" s="68"/>
      <c r="C3586" s="66"/>
      <c r="D3586" s="66"/>
      <c r="E3586" s="66"/>
      <c r="F3586" s="66"/>
      <c r="G3586" s="66"/>
      <c r="H3586" s="66"/>
      <c r="I3586" s="66"/>
      <c r="J3586" s="66"/>
      <c r="K3586" s="66"/>
      <c r="L3586" s="67"/>
    </row>
    <row r="3587" spans="2:12">
      <c r="B3587" s="68"/>
      <c r="C3587" s="66"/>
      <c r="D3587" s="66"/>
      <c r="E3587" s="66"/>
      <c r="F3587" s="66"/>
      <c r="G3587" s="66"/>
      <c r="H3587" s="66"/>
      <c r="I3587" s="66"/>
      <c r="J3587" s="66"/>
      <c r="K3587" s="66"/>
      <c r="L3587" s="67"/>
    </row>
    <row r="3588" spans="2:12">
      <c r="B3588" s="68"/>
      <c r="C3588" s="66"/>
      <c r="D3588" s="66"/>
      <c r="E3588" s="66"/>
      <c r="F3588" s="66"/>
      <c r="G3588" s="66"/>
      <c r="H3588" s="66"/>
      <c r="I3588" s="66"/>
      <c r="J3588" s="66"/>
      <c r="K3588" s="66"/>
      <c r="L3588" s="67"/>
    </row>
    <row r="3589" spans="2:12">
      <c r="B3589" s="68"/>
      <c r="C3589" s="66"/>
      <c r="D3589" s="66"/>
      <c r="E3589" s="66"/>
      <c r="F3589" s="66"/>
      <c r="G3589" s="66"/>
      <c r="H3589" s="66"/>
      <c r="I3589" s="66"/>
      <c r="J3589" s="66"/>
      <c r="K3589" s="66"/>
      <c r="L3589" s="67"/>
    </row>
    <row r="3590" spans="2:12">
      <c r="B3590" s="68"/>
      <c r="C3590" s="66"/>
      <c r="D3590" s="66"/>
      <c r="E3590" s="66"/>
      <c r="F3590" s="66"/>
      <c r="G3590" s="66"/>
      <c r="H3590" s="66"/>
      <c r="I3590" s="66"/>
      <c r="J3590" s="66"/>
      <c r="K3590" s="66"/>
      <c r="L3590" s="67"/>
    </row>
    <row r="3591" spans="2:12">
      <c r="B3591" s="68"/>
      <c r="C3591" s="66"/>
      <c r="D3591" s="66"/>
      <c r="E3591" s="66"/>
      <c r="F3591" s="66"/>
      <c r="G3591" s="66"/>
      <c r="H3591" s="66"/>
      <c r="I3591" s="66"/>
      <c r="J3591" s="66"/>
      <c r="K3591" s="66"/>
      <c r="L3591" s="67"/>
    </row>
    <row r="3592" spans="2:12">
      <c r="B3592" s="68"/>
      <c r="C3592" s="66"/>
      <c r="D3592" s="66"/>
      <c r="E3592" s="66"/>
      <c r="F3592" s="66"/>
      <c r="G3592" s="66"/>
      <c r="H3592" s="66"/>
      <c r="I3592" s="66"/>
      <c r="J3592" s="66"/>
      <c r="K3592" s="66"/>
      <c r="L3592" s="67"/>
    </row>
    <row r="3593" spans="2:12">
      <c r="B3593" s="68"/>
      <c r="C3593" s="66"/>
      <c r="D3593" s="66"/>
      <c r="E3593" s="66"/>
      <c r="F3593" s="66"/>
      <c r="G3593" s="66"/>
      <c r="H3593" s="66"/>
      <c r="I3593" s="66"/>
      <c r="J3593" s="66"/>
      <c r="K3593" s="66"/>
      <c r="L3593" s="67"/>
    </row>
    <row r="3594" spans="2:12">
      <c r="B3594" s="68"/>
      <c r="C3594" s="66"/>
      <c r="D3594" s="66"/>
      <c r="E3594" s="66"/>
      <c r="F3594" s="66"/>
      <c r="G3594" s="66"/>
      <c r="H3594" s="66"/>
      <c r="I3594" s="66"/>
      <c r="J3594" s="66"/>
      <c r="K3594" s="66"/>
      <c r="L3594" s="67"/>
    </row>
    <row r="3595" spans="2:12">
      <c r="B3595" s="68"/>
      <c r="C3595" s="66"/>
      <c r="D3595" s="66"/>
      <c r="E3595" s="66"/>
      <c r="F3595" s="66"/>
      <c r="G3595" s="66"/>
      <c r="H3595" s="66"/>
      <c r="I3595" s="66"/>
      <c r="J3595" s="66"/>
      <c r="K3595" s="66"/>
      <c r="L3595" s="67"/>
    </row>
    <row r="3596" spans="2:12">
      <c r="B3596" s="68"/>
      <c r="C3596" s="66"/>
      <c r="D3596" s="66"/>
      <c r="E3596" s="66"/>
      <c r="F3596" s="66"/>
      <c r="G3596" s="66"/>
      <c r="H3596" s="66"/>
      <c r="I3596" s="66"/>
      <c r="J3596" s="66"/>
      <c r="K3596" s="66"/>
      <c r="L3596" s="67"/>
    </row>
    <row r="3597" spans="2:12">
      <c r="B3597" s="68"/>
      <c r="C3597" s="66"/>
      <c r="D3597" s="66"/>
      <c r="E3597" s="66"/>
      <c r="F3597" s="66"/>
      <c r="G3597" s="66"/>
      <c r="H3597" s="66"/>
      <c r="I3597" s="66"/>
      <c r="J3597" s="66"/>
      <c r="K3597" s="66"/>
      <c r="L3597" s="67"/>
    </row>
    <row r="3598" spans="2:12">
      <c r="B3598" s="68"/>
      <c r="C3598" s="66"/>
      <c r="D3598" s="66"/>
      <c r="E3598" s="66"/>
      <c r="F3598" s="66"/>
      <c r="G3598" s="66"/>
      <c r="H3598" s="66"/>
      <c r="I3598" s="66"/>
      <c r="J3598" s="66"/>
      <c r="K3598" s="66"/>
      <c r="L3598" s="67"/>
    </row>
    <row r="3599" spans="2:12">
      <c r="B3599" s="68"/>
      <c r="C3599" s="66"/>
      <c r="D3599" s="66"/>
      <c r="E3599" s="66"/>
      <c r="F3599" s="66"/>
      <c r="G3599" s="66"/>
      <c r="H3599" s="66"/>
      <c r="I3599" s="66"/>
      <c r="J3599" s="66"/>
      <c r="K3599" s="66"/>
      <c r="L3599" s="67"/>
    </row>
    <row r="3600" spans="2:12">
      <c r="B3600" s="68"/>
      <c r="C3600" s="66"/>
      <c r="D3600" s="66"/>
      <c r="E3600" s="66"/>
      <c r="F3600" s="66"/>
      <c r="G3600" s="66"/>
      <c r="H3600" s="66"/>
      <c r="I3600" s="66"/>
      <c r="J3600" s="66"/>
      <c r="K3600" s="66"/>
      <c r="L3600" s="67"/>
    </row>
    <row r="3601" spans="2:12">
      <c r="B3601" s="68"/>
      <c r="C3601" s="66"/>
      <c r="D3601" s="66"/>
      <c r="E3601" s="66"/>
      <c r="F3601" s="66"/>
      <c r="G3601" s="66"/>
      <c r="H3601" s="66"/>
      <c r="I3601" s="66"/>
      <c r="J3601" s="66"/>
      <c r="K3601" s="66"/>
      <c r="L3601" s="67"/>
    </row>
    <row r="3602" spans="2:12">
      <c r="B3602" s="68"/>
      <c r="C3602" s="66"/>
      <c r="D3602" s="66"/>
      <c r="E3602" s="66"/>
      <c r="F3602" s="66"/>
      <c r="G3602" s="66"/>
      <c r="H3602" s="66"/>
      <c r="I3602" s="66"/>
      <c r="J3602" s="66"/>
      <c r="K3602" s="66"/>
      <c r="L3602" s="67"/>
    </row>
    <row r="3603" spans="2:12">
      <c r="B3603" s="68"/>
      <c r="C3603" s="66"/>
      <c r="D3603" s="66"/>
      <c r="E3603" s="66"/>
      <c r="F3603" s="66"/>
      <c r="G3603" s="66"/>
      <c r="H3603" s="66"/>
      <c r="I3603" s="66"/>
      <c r="J3603" s="66"/>
      <c r="K3603" s="66"/>
      <c r="L3603" s="67"/>
    </row>
    <row r="3604" spans="2:12">
      <c r="B3604" s="68"/>
      <c r="C3604" s="66"/>
      <c r="D3604" s="66"/>
      <c r="E3604" s="66"/>
      <c r="F3604" s="66"/>
      <c r="G3604" s="66"/>
      <c r="H3604" s="66"/>
      <c r="I3604" s="66"/>
      <c r="J3604" s="66"/>
      <c r="K3604" s="66"/>
      <c r="L3604" s="67"/>
    </row>
    <row r="3605" spans="2:12">
      <c r="B3605" s="68"/>
      <c r="C3605" s="66"/>
      <c r="D3605" s="66"/>
      <c r="E3605" s="66"/>
      <c r="F3605" s="66"/>
      <c r="G3605" s="66"/>
      <c r="H3605" s="66"/>
      <c r="I3605" s="66"/>
      <c r="J3605" s="66"/>
      <c r="K3605" s="66"/>
      <c r="L3605" s="67"/>
    </row>
    <row r="3606" spans="2:12">
      <c r="B3606" s="68"/>
      <c r="C3606" s="66"/>
      <c r="D3606" s="66"/>
      <c r="E3606" s="66"/>
      <c r="F3606" s="66"/>
      <c r="G3606" s="66"/>
      <c r="H3606" s="66"/>
      <c r="I3606" s="66"/>
      <c r="J3606" s="66"/>
      <c r="K3606" s="66"/>
      <c r="L3606" s="67"/>
    </row>
    <row r="3607" spans="2:12">
      <c r="B3607" s="68"/>
      <c r="C3607" s="66"/>
      <c r="D3607" s="66"/>
      <c r="E3607" s="66"/>
      <c r="F3607" s="66"/>
      <c r="G3607" s="66"/>
      <c r="H3607" s="66"/>
      <c r="I3607" s="66"/>
      <c r="J3607" s="66"/>
      <c r="K3607" s="66"/>
      <c r="L3607" s="67"/>
    </row>
    <row r="3608" spans="2:12">
      <c r="B3608" s="68"/>
      <c r="C3608" s="66"/>
      <c r="D3608" s="66"/>
      <c r="E3608" s="66"/>
      <c r="F3608" s="66"/>
      <c r="G3608" s="66"/>
      <c r="H3608" s="66"/>
      <c r="I3608" s="66"/>
      <c r="J3608" s="66"/>
      <c r="K3608" s="66"/>
      <c r="L3608" s="67"/>
    </row>
    <row r="3609" spans="2:12">
      <c r="B3609" s="68"/>
      <c r="C3609" s="66"/>
      <c r="D3609" s="66"/>
      <c r="E3609" s="66"/>
      <c r="F3609" s="66"/>
      <c r="G3609" s="66"/>
      <c r="H3609" s="66"/>
      <c r="I3609" s="66"/>
      <c r="J3609" s="66"/>
      <c r="K3609" s="66"/>
      <c r="L3609" s="67"/>
    </row>
    <row r="3610" spans="2:12">
      <c r="B3610" s="68"/>
      <c r="C3610" s="66"/>
      <c r="D3610" s="66"/>
      <c r="E3610" s="66"/>
      <c r="F3610" s="66"/>
      <c r="G3610" s="66"/>
      <c r="H3610" s="66"/>
      <c r="I3610" s="66"/>
      <c r="J3610" s="66"/>
      <c r="K3610" s="66"/>
      <c r="L3610" s="67"/>
    </row>
    <row r="3611" spans="2:12">
      <c r="B3611" s="68"/>
      <c r="C3611" s="66"/>
      <c r="D3611" s="66"/>
      <c r="E3611" s="66"/>
      <c r="F3611" s="66"/>
      <c r="G3611" s="66"/>
      <c r="H3611" s="66"/>
      <c r="I3611" s="66"/>
      <c r="J3611" s="66"/>
      <c r="K3611" s="66"/>
      <c r="L3611" s="67"/>
    </row>
    <row r="3612" spans="2:12">
      <c r="B3612" s="68"/>
      <c r="C3612" s="66"/>
      <c r="D3612" s="66"/>
      <c r="E3612" s="66"/>
      <c r="F3612" s="66"/>
      <c r="G3612" s="66"/>
      <c r="H3612" s="66"/>
      <c r="I3612" s="66"/>
      <c r="J3612" s="66"/>
      <c r="K3612" s="66"/>
      <c r="L3612" s="67"/>
    </row>
    <row r="3613" spans="2:12">
      <c r="B3613" s="68"/>
      <c r="C3613" s="66"/>
      <c r="D3613" s="66"/>
      <c r="E3613" s="66"/>
      <c r="F3613" s="66"/>
      <c r="G3613" s="66"/>
      <c r="H3613" s="66"/>
      <c r="I3613" s="66"/>
      <c r="J3613" s="66"/>
      <c r="K3613" s="66"/>
      <c r="L3613" s="67"/>
    </row>
    <row r="3614" spans="2:12">
      <c r="B3614" s="68"/>
      <c r="C3614" s="66"/>
      <c r="D3614" s="66"/>
      <c r="E3614" s="66"/>
      <c r="F3614" s="66"/>
      <c r="G3614" s="66"/>
      <c r="H3614" s="66"/>
      <c r="I3614" s="66"/>
      <c r="J3614" s="66"/>
      <c r="K3614" s="66"/>
      <c r="L3614" s="67"/>
    </row>
    <row r="3615" spans="2:12">
      <c r="B3615" s="68"/>
      <c r="C3615" s="66"/>
      <c r="D3615" s="66"/>
      <c r="E3615" s="66"/>
      <c r="F3615" s="66"/>
      <c r="G3615" s="66"/>
      <c r="H3615" s="66"/>
      <c r="I3615" s="66"/>
      <c r="J3615" s="66"/>
      <c r="K3615" s="66"/>
      <c r="L3615" s="67"/>
    </row>
    <row r="3616" spans="2:12">
      <c r="B3616" s="68"/>
      <c r="C3616" s="66"/>
      <c r="D3616" s="66"/>
      <c r="E3616" s="66"/>
      <c r="F3616" s="66"/>
      <c r="G3616" s="66"/>
      <c r="H3616" s="66"/>
      <c r="I3616" s="66"/>
      <c r="J3616" s="66"/>
      <c r="K3616" s="66"/>
      <c r="L3616" s="67"/>
    </row>
    <row r="3617" spans="2:12">
      <c r="B3617" s="68"/>
      <c r="C3617" s="66"/>
      <c r="D3617" s="66"/>
      <c r="E3617" s="66"/>
      <c r="F3617" s="66"/>
      <c r="G3617" s="66"/>
      <c r="H3617" s="66"/>
      <c r="I3617" s="66"/>
      <c r="J3617" s="66"/>
      <c r="K3617" s="66"/>
      <c r="L3617" s="67"/>
    </row>
    <row r="3618" spans="2:12">
      <c r="B3618" s="68"/>
      <c r="C3618" s="66"/>
      <c r="D3618" s="66"/>
      <c r="E3618" s="66"/>
      <c r="F3618" s="66"/>
      <c r="G3618" s="66"/>
      <c r="H3618" s="66"/>
      <c r="I3618" s="66"/>
      <c r="J3618" s="66"/>
      <c r="K3618" s="66"/>
      <c r="L3618" s="67"/>
    </row>
    <row r="3619" spans="2:12">
      <c r="B3619" s="68"/>
      <c r="C3619" s="66"/>
      <c r="D3619" s="66"/>
      <c r="E3619" s="66"/>
      <c r="F3619" s="66"/>
      <c r="G3619" s="66"/>
      <c r="H3619" s="66"/>
      <c r="I3619" s="66"/>
      <c r="J3619" s="66"/>
      <c r="K3619" s="66"/>
      <c r="L3619" s="67"/>
    </row>
    <row r="3620" spans="2:12">
      <c r="B3620" s="68"/>
      <c r="C3620" s="66"/>
      <c r="D3620" s="66"/>
      <c r="E3620" s="66"/>
      <c r="F3620" s="66"/>
      <c r="G3620" s="66"/>
      <c r="H3620" s="66"/>
      <c r="I3620" s="66"/>
      <c r="J3620" s="66"/>
      <c r="K3620" s="66"/>
      <c r="L3620" s="67"/>
    </row>
    <row r="3621" spans="2:12">
      <c r="B3621" s="68"/>
      <c r="C3621" s="66"/>
      <c r="D3621" s="66"/>
      <c r="E3621" s="66"/>
      <c r="F3621" s="66"/>
      <c r="G3621" s="66"/>
      <c r="H3621" s="66"/>
      <c r="I3621" s="66"/>
      <c r="J3621" s="66"/>
      <c r="K3621" s="66"/>
      <c r="L3621" s="67"/>
    </row>
    <row r="3622" spans="2:12">
      <c r="B3622" s="68"/>
      <c r="C3622" s="66"/>
      <c r="D3622" s="66"/>
      <c r="E3622" s="66"/>
      <c r="F3622" s="66"/>
      <c r="G3622" s="66"/>
      <c r="H3622" s="66"/>
      <c r="I3622" s="66"/>
      <c r="J3622" s="66"/>
      <c r="K3622" s="66"/>
      <c r="L3622" s="67"/>
    </row>
    <row r="3623" spans="2:12">
      <c r="B3623" s="68"/>
      <c r="C3623" s="66"/>
      <c r="D3623" s="66"/>
      <c r="E3623" s="66"/>
      <c r="F3623" s="66"/>
      <c r="G3623" s="66"/>
      <c r="H3623" s="66"/>
      <c r="I3623" s="66"/>
      <c r="J3623" s="66"/>
      <c r="K3623" s="66"/>
      <c r="L3623" s="67"/>
    </row>
    <row r="3624" spans="2:12">
      <c r="B3624" s="68"/>
      <c r="C3624" s="66"/>
      <c r="D3624" s="66"/>
      <c r="E3624" s="66"/>
      <c r="F3624" s="66"/>
      <c r="G3624" s="66"/>
      <c r="H3624" s="66"/>
      <c r="I3624" s="66"/>
      <c r="J3624" s="66"/>
      <c r="K3624" s="66"/>
      <c r="L3624" s="67"/>
    </row>
    <row r="3625" spans="2:12">
      <c r="B3625" s="68"/>
      <c r="C3625" s="66"/>
      <c r="D3625" s="66"/>
      <c r="E3625" s="66"/>
      <c r="F3625" s="66"/>
      <c r="G3625" s="66"/>
      <c r="H3625" s="66"/>
      <c r="I3625" s="66"/>
      <c r="J3625" s="66"/>
      <c r="K3625" s="66"/>
      <c r="L3625" s="67"/>
    </row>
    <row r="3626" spans="2:12">
      <c r="B3626" s="68"/>
      <c r="C3626" s="66"/>
      <c r="D3626" s="66"/>
      <c r="E3626" s="66"/>
      <c r="F3626" s="66"/>
      <c r="G3626" s="66"/>
      <c r="H3626" s="66"/>
      <c r="I3626" s="66"/>
      <c r="J3626" s="66"/>
      <c r="K3626" s="66"/>
      <c r="L3626" s="67"/>
    </row>
    <row r="3627" spans="2:12">
      <c r="B3627" s="68"/>
      <c r="C3627" s="66"/>
      <c r="D3627" s="66"/>
      <c r="E3627" s="66"/>
      <c r="F3627" s="66"/>
      <c r="G3627" s="66"/>
      <c r="H3627" s="66"/>
      <c r="I3627" s="66"/>
      <c r="J3627" s="66"/>
      <c r="K3627" s="66"/>
      <c r="L3627" s="67"/>
    </row>
    <row r="3628" spans="2:12">
      <c r="B3628" s="68"/>
      <c r="C3628" s="66"/>
      <c r="D3628" s="66"/>
      <c r="E3628" s="66"/>
      <c r="F3628" s="66"/>
      <c r="G3628" s="66"/>
      <c r="H3628" s="66"/>
      <c r="I3628" s="66"/>
      <c r="J3628" s="66"/>
      <c r="K3628" s="66"/>
      <c r="L3628" s="67"/>
    </row>
    <row r="3629" spans="2:12">
      <c r="B3629" s="68"/>
      <c r="C3629" s="66"/>
      <c r="D3629" s="66"/>
      <c r="E3629" s="66"/>
      <c r="F3629" s="66"/>
      <c r="G3629" s="66"/>
      <c r="H3629" s="66"/>
      <c r="I3629" s="66"/>
      <c r="J3629" s="66"/>
      <c r="K3629" s="66"/>
      <c r="L3629" s="67"/>
    </row>
    <row r="3630" spans="2:12">
      <c r="B3630" s="68"/>
      <c r="C3630" s="66"/>
      <c r="D3630" s="66"/>
      <c r="E3630" s="66"/>
      <c r="F3630" s="66"/>
      <c r="G3630" s="66"/>
      <c r="H3630" s="66"/>
      <c r="I3630" s="66"/>
      <c r="J3630" s="66"/>
      <c r="K3630" s="66"/>
      <c r="L3630" s="67"/>
    </row>
    <row r="3631" spans="2:12">
      <c r="B3631" s="68"/>
      <c r="C3631" s="66"/>
      <c r="D3631" s="66"/>
      <c r="E3631" s="66"/>
      <c r="F3631" s="66"/>
      <c r="G3631" s="66"/>
      <c r="H3631" s="66"/>
      <c r="I3631" s="66"/>
      <c r="J3631" s="66"/>
      <c r="K3631" s="66"/>
      <c r="L3631" s="67"/>
    </row>
    <row r="3632" spans="2:12">
      <c r="B3632" s="68"/>
      <c r="C3632" s="66"/>
      <c r="D3632" s="66"/>
      <c r="E3632" s="66"/>
      <c r="F3632" s="66"/>
      <c r="G3632" s="66"/>
      <c r="H3632" s="66"/>
      <c r="I3632" s="66"/>
      <c r="J3632" s="66"/>
      <c r="K3632" s="66"/>
      <c r="L3632" s="67"/>
    </row>
    <row r="3633" spans="2:12">
      <c r="B3633" s="68"/>
      <c r="C3633" s="66"/>
      <c r="D3633" s="66"/>
      <c r="E3633" s="66"/>
      <c r="F3633" s="66"/>
      <c r="G3633" s="66"/>
      <c r="H3633" s="66"/>
      <c r="I3633" s="66"/>
      <c r="J3633" s="66"/>
      <c r="K3633" s="66"/>
      <c r="L3633" s="67"/>
    </row>
    <row r="3634" spans="2:12">
      <c r="B3634" s="68"/>
      <c r="C3634" s="66"/>
      <c r="D3634" s="66"/>
      <c r="E3634" s="66"/>
      <c r="F3634" s="66"/>
      <c r="G3634" s="66"/>
      <c r="H3634" s="66"/>
      <c r="I3634" s="66"/>
      <c r="J3634" s="66"/>
      <c r="K3634" s="66"/>
      <c r="L3634" s="67"/>
    </row>
    <row r="3635" spans="2:12">
      <c r="B3635" s="68"/>
      <c r="C3635" s="66"/>
      <c r="D3635" s="66"/>
      <c r="E3635" s="66"/>
      <c r="F3635" s="66"/>
      <c r="G3635" s="66"/>
      <c r="H3635" s="66"/>
      <c r="I3635" s="66"/>
      <c r="J3635" s="66"/>
      <c r="K3635" s="66"/>
      <c r="L3635" s="67"/>
    </row>
    <row r="3636" spans="2:12">
      <c r="B3636" s="68"/>
      <c r="C3636" s="66"/>
      <c r="D3636" s="66"/>
      <c r="E3636" s="66"/>
      <c r="F3636" s="66"/>
      <c r="G3636" s="66"/>
      <c r="H3636" s="66"/>
      <c r="I3636" s="66"/>
      <c r="J3636" s="66"/>
      <c r="K3636" s="66"/>
      <c r="L3636" s="67"/>
    </row>
    <row r="3637" spans="2:12">
      <c r="B3637" s="68"/>
      <c r="C3637" s="66"/>
      <c r="D3637" s="66"/>
      <c r="E3637" s="66"/>
      <c r="F3637" s="66"/>
      <c r="G3637" s="66"/>
      <c r="H3637" s="66"/>
      <c r="I3637" s="66"/>
      <c r="J3637" s="66"/>
      <c r="K3637" s="66"/>
      <c r="L3637" s="67"/>
    </row>
    <row r="3638" spans="2:12">
      <c r="B3638" s="68"/>
      <c r="C3638" s="66"/>
      <c r="D3638" s="66"/>
      <c r="E3638" s="66"/>
      <c r="F3638" s="66"/>
      <c r="G3638" s="66"/>
      <c r="H3638" s="66"/>
      <c r="I3638" s="66"/>
      <c r="J3638" s="66"/>
      <c r="K3638" s="66"/>
      <c r="L3638" s="67"/>
    </row>
    <row r="3639" spans="2:12">
      <c r="B3639" s="68"/>
      <c r="C3639" s="66"/>
      <c r="D3639" s="66"/>
      <c r="E3639" s="66"/>
      <c r="F3639" s="66"/>
      <c r="G3639" s="66"/>
      <c r="H3639" s="66"/>
      <c r="I3639" s="66"/>
      <c r="J3639" s="66"/>
      <c r="K3639" s="66"/>
      <c r="L3639" s="67"/>
    </row>
    <row r="3640" spans="2:12">
      <c r="B3640" s="68"/>
      <c r="C3640" s="66"/>
      <c r="D3640" s="66"/>
      <c r="E3640" s="66"/>
      <c r="F3640" s="66"/>
      <c r="G3640" s="66"/>
      <c r="H3640" s="66"/>
      <c r="I3640" s="66"/>
      <c r="J3640" s="66"/>
      <c r="K3640" s="66"/>
      <c r="L3640" s="67"/>
    </row>
    <row r="3641" spans="2:12">
      <c r="B3641" s="68"/>
      <c r="C3641" s="66"/>
      <c r="D3641" s="66"/>
      <c r="E3641" s="66"/>
      <c r="F3641" s="66"/>
      <c r="G3641" s="66"/>
      <c r="H3641" s="66"/>
      <c r="I3641" s="66"/>
      <c r="J3641" s="66"/>
      <c r="K3641" s="66"/>
      <c r="L3641" s="67"/>
    </row>
    <row r="3642" spans="2:12">
      <c r="B3642" s="68"/>
      <c r="C3642" s="66"/>
      <c r="D3642" s="66"/>
      <c r="E3642" s="66"/>
      <c r="F3642" s="66"/>
      <c r="G3642" s="66"/>
      <c r="H3642" s="66"/>
      <c r="I3642" s="66"/>
      <c r="J3642" s="66"/>
      <c r="K3642" s="66"/>
      <c r="L3642" s="67"/>
    </row>
    <row r="3643" spans="2:12">
      <c r="B3643" s="68"/>
      <c r="C3643" s="66"/>
      <c r="D3643" s="66"/>
      <c r="E3643" s="66"/>
      <c r="F3643" s="66"/>
      <c r="G3643" s="66"/>
      <c r="H3643" s="66"/>
      <c r="I3643" s="66"/>
      <c r="J3643" s="66"/>
      <c r="K3643" s="66"/>
      <c r="L3643" s="67"/>
    </row>
    <row r="3644" spans="2:12">
      <c r="B3644" s="68"/>
      <c r="C3644" s="66"/>
      <c r="D3644" s="66"/>
      <c r="E3644" s="66"/>
      <c r="F3644" s="66"/>
      <c r="G3644" s="66"/>
      <c r="H3644" s="66"/>
      <c r="I3644" s="66"/>
      <c r="J3644" s="66"/>
      <c r="K3644" s="66"/>
      <c r="L3644" s="67"/>
    </row>
    <row r="3645" spans="2:12">
      <c r="B3645" s="68"/>
      <c r="C3645" s="66"/>
      <c r="D3645" s="66"/>
      <c r="E3645" s="66"/>
      <c r="F3645" s="66"/>
      <c r="G3645" s="66"/>
      <c r="H3645" s="66"/>
      <c r="I3645" s="66"/>
      <c r="J3645" s="66"/>
      <c r="K3645" s="66"/>
      <c r="L3645" s="67"/>
    </row>
    <row r="3646" spans="2:12">
      <c r="B3646" s="68"/>
      <c r="C3646" s="66"/>
      <c r="D3646" s="66"/>
      <c r="E3646" s="66"/>
      <c r="F3646" s="66"/>
      <c r="G3646" s="66"/>
      <c r="H3646" s="66"/>
      <c r="I3646" s="66"/>
      <c r="J3646" s="66"/>
      <c r="K3646" s="66"/>
      <c r="L3646" s="67"/>
    </row>
    <row r="3647" spans="2:12">
      <c r="B3647" s="68"/>
      <c r="C3647" s="66"/>
      <c r="D3647" s="66"/>
      <c r="E3647" s="66"/>
      <c r="F3647" s="66"/>
      <c r="G3647" s="66"/>
      <c r="H3647" s="66"/>
      <c r="I3647" s="66"/>
      <c r="J3647" s="66"/>
      <c r="K3647" s="66"/>
      <c r="L3647" s="67"/>
    </row>
    <row r="3648" spans="2:12">
      <c r="B3648" s="68"/>
      <c r="C3648" s="66"/>
      <c r="D3648" s="66"/>
      <c r="E3648" s="66"/>
      <c r="F3648" s="66"/>
      <c r="G3648" s="66"/>
      <c r="H3648" s="66"/>
      <c r="I3648" s="66"/>
      <c r="J3648" s="66"/>
      <c r="K3648" s="66"/>
      <c r="L3648" s="67"/>
    </row>
    <row r="3649" spans="2:12">
      <c r="B3649" s="68"/>
      <c r="C3649" s="66"/>
      <c r="D3649" s="66"/>
      <c r="E3649" s="66"/>
      <c r="F3649" s="66"/>
      <c r="G3649" s="66"/>
      <c r="H3649" s="66"/>
      <c r="I3649" s="66"/>
      <c r="J3649" s="66"/>
      <c r="K3649" s="66"/>
      <c r="L3649" s="67"/>
    </row>
    <row r="3650" spans="2:12">
      <c r="B3650" s="68"/>
      <c r="C3650" s="66"/>
      <c r="D3650" s="66"/>
      <c r="E3650" s="66"/>
      <c r="F3650" s="66"/>
      <c r="G3650" s="66"/>
      <c r="H3650" s="66"/>
      <c r="I3650" s="66"/>
      <c r="J3650" s="66"/>
      <c r="K3650" s="66"/>
      <c r="L3650" s="67"/>
    </row>
    <row r="3651" spans="2:12">
      <c r="B3651" s="68"/>
      <c r="C3651" s="66"/>
      <c r="D3651" s="66"/>
      <c r="E3651" s="66"/>
      <c r="F3651" s="66"/>
      <c r="G3651" s="66"/>
      <c r="H3651" s="66"/>
      <c r="I3651" s="66"/>
      <c r="J3651" s="66"/>
      <c r="K3651" s="66"/>
      <c r="L3651" s="67"/>
    </row>
    <row r="3652" spans="2:12">
      <c r="B3652" s="68"/>
      <c r="C3652" s="66"/>
      <c r="D3652" s="66"/>
      <c r="E3652" s="66"/>
      <c r="F3652" s="66"/>
      <c r="G3652" s="66"/>
      <c r="H3652" s="66"/>
      <c r="I3652" s="66"/>
      <c r="J3652" s="66"/>
      <c r="K3652" s="66"/>
      <c r="L3652" s="67"/>
    </row>
    <row r="3653" spans="2:12">
      <c r="B3653" s="68"/>
      <c r="C3653" s="66"/>
      <c r="D3653" s="66"/>
      <c r="E3653" s="66"/>
      <c r="F3653" s="66"/>
      <c r="G3653" s="66"/>
      <c r="H3653" s="66"/>
      <c r="I3653" s="66"/>
      <c r="J3653" s="66"/>
      <c r="K3653" s="66"/>
      <c r="L3653" s="67"/>
    </row>
    <row r="3654" spans="2:12">
      <c r="B3654" s="68"/>
      <c r="C3654" s="66"/>
      <c r="D3654" s="66"/>
      <c r="E3654" s="66"/>
      <c r="F3654" s="66"/>
      <c r="G3654" s="66"/>
      <c r="H3654" s="66"/>
      <c r="I3654" s="66"/>
      <c r="J3654" s="66"/>
      <c r="K3654" s="66"/>
      <c r="L3654" s="67"/>
    </row>
    <row r="3655" spans="2:12">
      <c r="B3655" s="68"/>
      <c r="C3655" s="66"/>
      <c r="D3655" s="66"/>
      <c r="E3655" s="66"/>
      <c r="F3655" s="66"/>
      <c r="G3655" s="66"/>
      <c r="H3655" s="66"/>
      <c r="I3655" s="66"/>
      <c r="J3655" s="66"/>
      <c r="K3655" s="66"/>
      <c r="L3655" s="67"/>
    </row>
    <row r="3656" spans="2:12">
      <c r="B3656" s="68"/>
      <c r="C3656" s="66"/>
      <c r="D3656" s="66"/>
      <c r="E3656" s="66"/>
      <c r="F3656" s="66"/>
      <c r="G3656" s="66"/>
      <c r="H3656" s="66"/>
      <c r="I3656" s="66"/>
      <c r="J3656" s="66"/>
      <c r="K3656" s="66"/>
      <c r="L3656" s="67"/>
    </row>
    <row r="3657" spans="2:12">
      <c r="B3657" s="68"/>
      <c r="C3657" s="66"/>
      <c r="D3657" s="66"/>
      <c r="E3657" s="66"/>
      <c r="F3657" s="66"/>
      <c r="G3657" s="66"/>
      <c r="H3657" s="66"/>
      <c r="I3657" s="66"/>
      <c r="J3657" s="66"/>
      <c r="K3657" s="66"/>
      <c r="L3657" s="67"/>
    </row>
    <row r="3658" spans="2:12">
      <c r="B3658" s="68"/>
      <c r="C3658" s="66"/>
      <c r="D3658" s="66"/>
      <c r="E3658" s="66"/>
      <c r="F3658" s="66"/>
      <c r="G3658" s="66"/>
      <c r="H3658" s="66"/>
      <c r="I3658" s="66"/>
      <c r="J3658" s="66"/>
      <c r="K3658" s="66"/>
      <c r="L3658" s="67"/>
    </row>
    <row r="3659" spans="2:12">
      <c r="B3659" s="68"/>
      <c r="C3659" s="66"/>
      <c r="D3659" s="66"/>
      <c r="E3659" s="66"/>
      <c r="F3659" s="66"/>
      <c r="G3659" s="66"/>
      <c r="H3659" s="66"/>
      <c r="I3659" s="66"/>
      <c r="J3659" s="66"/>
      <c r="K3659" s="66"/>
      <c r="L3659" s="67"/>
    </row>
    <row r="3660" spans="2:12">
      <c r="B3660" s="68"/>
      <c r="C3660" s="66"/>
      <c r="D3660" s="66"/>
      <c r="E3660" s="66"/>
      <c r="F3660" s="66"/>
      <c r="G3660" s="66"/>
      <c r="H3660" s="66"/>
      <c r="I3660" s="66"/>
      <c r="J3660" s="66"/>
      <c r="K3660" s="66"/>
      <c r="L3660" s="67"/>
    </row>
    <row r="3661" spans="2:12">
      <c r="B3661" s="68"/>
      <c r="C3661" s="66"/>
      <c r="D3661" s="66"/>
      <c r="E3661" s="66"/>
      <c r="F3661" s="66"/>
      <c r="G3661" s="66"/>
      <c r="H3661" s="66"/>
      <c r="I3661" s="66"/>
      <c r="J3661" s="66"/>
      <c r="K3661" s="66"/>
      <c r="L3661" s="67"/>
    </row>
    <row r="3662" spans="2:12">
      <c r="B3662" s="68"/>
      <c r="C3662" s="66"/>
      <c r="D3662" s="66"/>
      <c r="E3662" s="66"/>
      <c r="F3662" s="66"/>
      <c r="G3662" s="66"/>
      <c r="H3662" s="66"/>
      <c r="I3662" s="66"/>
      <c r="J3662" s="66"/>
      <c r="K3662" s="66"/>
      <c r="L3662" s="67"/>
    </row>
    <row r="3663" spans="2:12">
      <c r="B3663" s="68"/>
      <c r="C3663" s="66"/>
      <c r="D3663" s="66"/>
      <c r="E3663" s="66"/>
      <c r="F3663" s="66"/>
      <c r="G3663" s="66"/>
      <c r="H3663" s="66"/>
      <c r="I3663" s="66"/>
      <c r="J3663" s="66"/>
      <c r="K3663" s="66"/>
      <c r="L3663" s="67"/>
    </row>
    <row r="3664" spans="2:12">
      <c r="B3664" s="68"/>
      <c r="C3664" s="66"/>
      <c r="D3664" s="66"/>
      <c r="E3664" s="66"/>
      <c r="F3664" s="66"/>
      <c r="G3664" s="66"/>
      <c r="H3664" s="66"/>
      <c r="I3664" s="66"/>
      <c r="J3664" s="66"/>
      <c r="K3664" s="66"/>
      <c r="L3664" s="67"/>
    </row>
    <row r="3665" spans="2:12">
      <c r="B3665" s="68"/>
      <c r="C3665" s="66"/>
      <c r="D3665" s="66"/>
      <c r="E3665" s="66"/>
      <c r="F3665" s="66"/>
      <c r="G3665" s="66"/>
      <c r="H3665" s="66"/>
      <c r="I3665" s="66"/>
      <c r="J3665" s="66"/>
      <c r="K3665" s="66"/>
      <c r="L3665" s="67"/>
    </row>
    <row r="3666" spans="2:12">
      <c r="B3666" s="68"/>
      <c r="C3666" s="66"/>
      <c r="D3666" s="66"/>
      <c r="E3666" s="66"/>
      <c r="F3666" s="66"/>
      <c r="G3666" s="66"/>
      <c r="H3666" s="66"/>
      <c r="I3666" s="66"/>
      <c r="J3666" s="66"/>
      <c r="K3666" s="66"/>
      <c r="L3666" s="67"/>
    </row>
    <row r="3667" spans="2:12">
      <c r="B3667" s="68"/>
      <c r="C3667" s="66"/>
      <c r="D3667" s="66"/>
      <c r="E3667" s="66"/>
      <c r="F3667" s="66"/>
      <c r="G3667" s="66"/>
      <c r="H3667" s="66"/>
      <c r="I3667" s="66"/>
      <c r="J3667" s="66"/>
      <c r="K3667" s="66"/>
      <c r="L3667" s="67"/>
    </row>
    <row r="3668" spans="2:12">
      <c r="B3668" s="68"/>
      <c r="C3668" s="66"/>
      <c r="D3668" s="66"/>
      <c r="E3668" s="66"/>
      <c r="F3668" s="66"/>
      <c r="G3668" s="66"/>
      <c r="H3668" s="66"/>
      <c r="I3668" s="66"/>
      <c r="J3668" s="66"/>
      <c r="K3668" s="66"/>
      <c r="L3668" s="67"/>
    </row>
    <row r="3669" spans="2:12">
      <c r="B3669" s="68"/>
      <c r="C3669" s="66"/>
      <c r="D3669" s="66"/>
      <c r="E3669" s="66"/>
      <c r="F3669" s="66"/>
      <c r="G3669" s="66"/>
      <c r="H3669" s="66"/>
      <c r="I3669" s="66"/>
      <c r="J3669" s="66"/>
      <c r="K3669" s="66"/>
      <c r="L3669" s="67"/>
    </row>
    <row r="3670" spans="2:12">
      <c r="B3670" s="68"/>
      <c r="C3670" s="66"/>
      <c r="D3670" s="66"/>
      <c r="E3670" s="66"/>
      <c r="F3670" s="66"/>
      <c r="G3670" s="66"/>
      <c r="H3670" s="66"/>
      <c r="I3670" s="66"/>
      <c r="J3670" s="66"/>
      <c r="K3670" s="66"/>
      <c r="L3670" s="67"/>
    </row>
    <row r="3671" spans="2:12">
      <c r="B3671" s="68"/>
      <c r="C3671" s="66"/>
      <c r="D3671" s="66"/>
      <c r="E3671" s="66"/>
      <c r="F3671" s="66"/>
      <c r="G3671" s="66"/>
      <c r="H3671" s="66"/>
      <c r="I3671" s="66"/>
      <c r="J3671" s="66"/>
      <c r="K3671" s="66"/>
      <c r="L3671" s="67"/>
    </row>
    <row r="3672" spans="2:12">
      <c r="B3672" s="68"/>
      <c r="C3672" s="66"/>
      <c r="D3672" s="66"/>
      <c r="E3672" s="66"/>
      <c r="F3672" s="66"/>
      <c r="G3672" s="66"/>
      <c r="H3672" s="66"/>
      <c r="I3672" s="66"/>
      <c r="J3672" s="66"/>
      <c r="K3672" s="66"/>
      <c r="L3672" s="67"/>
    </row>
    <row r="3673" spans="2:12">
      <c r="B3673" s="68"/>
      <c r="C3673" s="66"/>
      <c r="D3673" s="66"/>
      <c r="E3673" s="66"/>
      <c r="F3673" s="66"/>
      <c r="G3673" s="66"/>
      <c r="H3673" s="66"/>
      <c r="I3673" s="66"/>
      <c r="J3673" s="66"/>
      <c r="K3673" s="66"/>
      <c r="L3673" s="67"/>
    </row>
    <row r="3674" spans="2:12">
      <c r="B3674" s="68"/>
      <c r="C3674" s="66"/>
      <c r="D3674" s="66"/>
      <c r="E3674" s="66"/>
      <c r="F3674" s="66"/>
      <c r="G3674" s="66"/>
      <c r="H3674" s="66"/>
      <c r="I3674" s="66"/>
      <c r="J3674" s="66"/>
      <c r="K3674" s="66"/>
      <c r="L3674" s="67"/>
    </row>
    <row r="3675" spans="2:12">
      <c r="B3675" s="68"/>
      <c r="C3675" s="66"/>
      <c r="D3675" s="66"/>
      <c r="E3675" s="66"/>
      <c r="F3675" s="66"/>
      <c r="G3675" s="66"/>
      <c r="H3675" s="66"/>
      <c r="I3675" s="66"/>
      <c r="J3675" s="66"/>
      <c r="K3675" s="66"/>
      <c r="L3675" s="67"/>
    </row>
    <row r="3676" spans="2:12">
      <c r="B3676" s="68"/>
      <c r="C3676" s="66"/>
      <c r="D3676" s="66"/>
      <c r="E3676" s="66"/>
      <c r="F3676" s="66"/>
      <c r="G3676" s="66"/>
      <c r="H3676" s="66"/>
      <c r="I3676" s="66"/>
      <c r="J3676" s="66"/>
      <c r="K3676" s="66"/>
      <c r="L3676" s="67"/>
    </row>
    <row r="3677" spans="2:12">
      <c r="B3677" s="68"/>
      <c r="C3677" s="66"/>
      <c r="D3677" s="66"/>
      <c r="E3677" s="66"/>
      <c r="F3677" s="66"/>
      <c r="G3677" s="66"/>
      <c r="H3677" s="66"/>
      <c r="I3677" s="66"/>
      <c r="J3677" s="66"/>
      <c r="K3677" s="66"/>
      <c r="L3677" s="67"/>
    </row>
    <row r="3678" spans="2:12">
      <c r="B3678" s="68"/>
      <c r="C3678" s="66"/>
      <c r="D3678" s="66"/>
      <c r="E3678" s="66"/>
      <c r="F3678" s="66"/>
      <c r="G3678" s="66"/>
      <c r="H3678" s="66"/>
      <c r="I3678" s="66"/>
      <c r="J3678" s="66"/>
      <c r="K3678" s="66"/>
      <c r="L3678" s="67"/>
    </row>
    <row r="3679" spans="2:12">
      <c r="B3679" s="68"/>
      <c r="C3679" s="66"/>
      <c r="D3679" s="66"/>
      <c r="E3679" s="66"/>
      <c r="F3679" s="66"/>
      <c r="G3679" s="66"/>
      <c r="H3679" s="66"/>
      <c r="I3679" s="66"/>
      <c r="J3679" s="66"/>
      <c r="K3679" s="66"/>
      <c r="L3679" s="67"/>
    </row>
    <row r="3680" spans="2:12">
      <c r="B3680" s="68"/>
      <c r="C3680" s="66"/>
      <c r="D3680" s="66"/>
      <c r="E3680" s="66"/>
      <c r="F3680" s="66"/>
      <c r="G3680" s="66"/>
      <c r="H3680" s="66"/>
      <c r="I3680" s="66"/>
      <c r="J3680" s="66"/>
      <c r="K3680" s="66"/>
      <c r="L3680" s="67"/>
    </row>
    <row r="3681" spans="2:12">
      <c r="B3681" s="68"/>
      <c r="C3681" s="66"/>
      <c r="D3681" s="66"/>
      <c r="E3681" s="66"/>
      <c r="F3681" s="66"/>
      <c r="G3681" s="66"/>
      <c r="H3681" s="66"/>
      <c r="I3681" s="66"/>
      <c r="J3681" s="66"/>
      <c r="K3681" s="66"/>
      <c r="L3681" s="67"/>
    </row>
    <row r="3682" spans="2:12">
      <c r="B3682" s="68"/>
      <c r="C3682" s="66"/>
      <c r="D3682" s="66"/>
      <c r="E3682" s="66"/>
      <c r="F3682" s="66"/>
      <c r="G3682" s="66"/>
      <c r="H3682" s="66"/>
      <c r="I3682" s="66"/>
      <c r="J3682" s="66"/>
      <c r="K3682" s="66"/>
      <c r="L3682" s="67"/>
    </row>
    <row r="3683" spans="2:12">
      <c r="B3683" s="68"/>
      <c r="C3683" s="66"/>
      <c r="D3683" s="66"/>
      <c r="E3683" s="66"/>
      <c r="F3683" s="66"/>
      <c r="G3683" s="66"/>
      <c r="H3683" s="66"/>
      <c r="I3683" s="66"/>
      <c r="J3683" s="66"/>
      <c r="K3683" s="66"/>
      <c r="L3683" s="67"/>
    </row>
    <row r="3684" spans="2:12">
      <c r="B3684" s="68"/>
      <c r="C3684" s="66"/>
      <c r="D3684" s="66"/>
      <c r="E3684" s="66"/>
      <c r="F3684" s="66"/>
      <c r="G3684" s="66"/>
      <c r="H3684" s="66"/>
      <c r="I3684" s="66"/>
      <c r="J3684" s="66"/>
      <c r="K3684" s="66"/>
      <c r="L3684" s="67"/>
    </row>
    <row r="3685" spans="2:12">
      <c r="B3685" s="68"/>
      <c r="C3685" s="66"/>
      <c r="D3685" s="66"/>
      <c r="E3685" s="66"/>
      <c r="F3685" s="66"/>
      <c r="G3685" s="66"/>
      <c r="H3685" s="66"/>
      <c r="I3685" s="66"/>
      <c r="J3685" s="66"/>
      <c r="K3685" s="66"/>
      <c r="L3685" s="67"/>
    </row>
    <row r="3686" spans="2:12">
      <c r="B3686" s="68"/>
      <c r="C3686" s="66"/>
      <c r="D3686" s="66"/>
      <c r="E3686" s="66"/>
      <c r="F3686" s="66"/>
      <c r="G3686" s="66"/>
      <c r="H3686" s="66"/>
      <c r="I3686" s="66"/>
      <c r="J3686" s="66"/>
      <c r="K3686" s="66"/>
      <c r="L3686" s="67"/>
    </row>
    <row r="3687" spans="2:12">
      <c r="B3687" s="68"/>
      <c r="C3687" s="66"/>
      <c r="D3687" s="66"/>
      <c r="E3687" s="66"/>
      <c r="F3687" s="66"/>
      <c r="G3687" s="66"/>
      <c r="H3687" s="66"/>
      <c r="I3687" s="66"/>
      <c r="J3687" s="66"/>
      <c r="K3687" s="66"/>
      <c r="L3687" s="67"/>
    </row>
    <row r="3688" spans="2:12">
      <c r="B3688" s="68"/>
      <c r="C3688" s="66"/>
      <c r="D3688" s="66"/>
      <c r="E3688" s="66"/>
      <c r="F3688" s="66"/>
      <c r="G3688" s="66"/>
      <c r="H3688" s="66"/>
      <c r="I3688" s="66"/>
      <c r="J3688" s="66"/>
      <c r="K3688" s="66"/>
      <c r="L3688" s="67"/>
    </row>
    <row r="3689" spans="2:12">
      <c r="B3689" s="68"/>
      <c r="C3689" s="66"/>
      <c r="D3689" s="66"/>
      <c r="E3689" s="66"/>
      <c r="F3689" s="66"/>
      <c r="G3689" s="66"/>
      <c r="H3689" s="66"/>
      <c r="I3689" s="66"/>
      <c r="J3689" s="66"/>
      <c r="K3689" s="66"/>
      <c r="L3689" s="67"/>
    </row>
    <row r="3690" spans="2:12">
      <c r="B3690" s="68"/>
      <c r="C3690" s="66"/>
      <c r="D3690" s="66"/>
      <c r="E3690" s="66"/>
      <c r="F3690" s="66"/>
      <c r="G3690" s="66"/>
      <c r="H3690" s="66"/>
      <c r="I3690" s="66"/>
      <c r="J3690" s="66"/>
      <c r="K3690" s="66"/>
      <c r="L3690" s="67"/>
    </row>
    <row r="3691" spans="2:12">
      <c r="B3691" s="68"/>
      <c r="C3691" s="66"/>
      <c r="D3691" s="66"/>
      <c r="E3691" s="66"/>
      <c r="F3691" s="66"/>
      <c r="G3691" s="66"/>
      <c r="H3691" s="66"/>
      <c r="I3691" s="66"/>
      <c r="J3691" s="66"/>
      <c r="K3691" s="66"/>
      <c r="L3691" s="67"/>
    </row>
    <row r="3692" spans="2:12">
      <c r="B3692" s="68"/>
      <c r="C3692" s="66"/>
      <c r="D3692" s="66"/>
      <c r="E3692" s="66"/>
      <c r="F3692" s="66"/>
      <c r="G3692" s="66"/>
      <c r="H3692" s="66"/>
      <c r="I3692" s="66"/>
      <c r="J3692" s="66"/>
      <c r="K3692" s="66"/>
      <c r="L3692" s="67"/>
    </row>
    <row r="3693" spans="2:12">
      <c r="B3693" s="68"/>
      <c r="C3693" s="66"/>
      <c r="D3693" s="66"/>
      <c r="E3693" s="66"/>
      <c r="F3693" s="66"/>
      <c r="G3693" s="66"/>
      <c r="H3693" s="66"/>
      <c r="I3693" s="66"/>
      <c r="J3693" s="66"/>
      <c r="K3693" s="66"/>
      <c r="L3693" s="67"/>
    </row>
    <row r="3694" spans="2:12">
      <c r="B3694" s="68"/>
      <c r="C3694" s="66"/>
      <c r="D3694" s="66"/>
      <c r="E3694" s="66"/>
      <c r="F3694" s="66"/>
      <c r="G3694" s="66"/>
      <c r="H3694" s="66"/>
      <c r="I3694" s="66"/>
      <c r="J3694" s="66"/>
      <c r="K3694" s="66"/>
      <c r="L3694" s="67"/>
    </row>
    <row r="3695" spans="2:12">
      <c r="B3695" s="68"/>
      <c r="C3695" s="66"/>
      <c r="D3695" s="66"/>
      <c r="E3695" s="66"/>
      <c r="F3695" s="66"/>
      <c r="G3695" s="66"/>
      <c r="H3695" s="66"/>
      <c r="I3695" s="66"/>
      <c r="J3695" s="66"/>
      <c r="K3695" s="66"/>
      <c r="L3695" s="67"/>
    </row>
    <row r="3696" spans="2:12">
      <c r="B3696" s="68"/>
      <c r="C3696" s="66"/>
      <c r="D3696" s="66"/>
      <c r="E3696" s="66"/>
      <c r="F3696" s="66"/>
      <c r="G3696" s="66"/>
      <c r="H3696" s="66"/>
      <c r="I3696" s="66"/>
      <c r="J3696" s="66"/>
      <c r="K3696" s="66"/>
      <c r="L3696" s="67"/>
    </row>
    <row r="3697" spans="2:12">
      <c r="B3697" s="68"/>
      <c r="C3697" s="66"/>
      <c r="D3697" s="66"/>
      <c r="E3697" s="66"/>
      <c r="F3697" s="66"/>
      <c r="G3697" s="66"/>
      <c r="H3697" s="66"/>
      <c r="I3697" s="66"/>
      <c r="J3697" s="66"/>
      <c r="K3697" s="66"/>
      <c r="L3697" s="67"/>
    </row>
    <row r="3698" spans="2:12">
      <c r="B3698" s="68"/>
      <c r="C3698" s="66"/>
      <c r="D3698" s="66"/>
      <c r="E3698" s="66"/>
      <c r="F3698" s="66"/>
      <c r="G3698" s="66"/>
      <c r="H3698" s="66"/>
      <c r="I3698" s="66"/>
      <c r="J3698" s="66"/>
      <c r="K3698" s="66"/>
      <c r="L3698" s="67"/>
    </row>
    <row r="3699" spans="2:12">
      <c r="B3699" s="68"/>
      <c r="C3699" s="66"/>
      <c r="D3699" s="66"/>
      <c r="E3699" s="66"/>
      <c r="F3699" s="66"/>
      <c r="G3699" s="66"/>
      <c r="H3699" s="66"/>
      <c r="I3699" s="66"/>
      <c r="J3699" s="66"/>
      <c r="K3699" s="66"/>
      <c r="L3699" s="67"/>
    </row>
    <row r="3700" spans="2:12">
      <c r="B3700" s="68"/>
      <c r="C3700" s="66"/>
      <c r="D3700" s="66"/>
      <c r="E3700" s="66"/>
      <c r="F3700" s="66"/>
      <c r="G3700" s="66"/>
      <c r="H3700" s="66"/>
      <c r="I3700" s="66"/>
      <c r="J3700" s="66"/>
      <c r="K3700" s="66"/>
      <c r="L3700" s="67"/>
    </row>
    <row r="3701" spans="2:12">
      <c r="B3701" s="68"/>
      <c r="C3701" s="66"/>
      <c r="D3701" s="66"/>
      <c r="E3701" s="66"/>
      <c r="F3701" s="66"/>
      <c r="G3701" s="66"/>
      <c r="H3701" s="66"/>
      <c r="I3701" s="66"/>
      <c r="J3701" s="66"/>
      <c r="K3701" s="66"/>
      <c r="L3701" s="67"/>
    </row>
    <row r="3702" spans="2:12">
      <c r="B3702" s="68"/>
      <c r="C3702" s="66"/>
      <c r="D3702" s="66"/>
      <c r="E3702" s="66"/>
      <c r="F3702" s="66"/>
      <c r="G3702" s="66"/>
      <c r="H3702" s="66"/>
      <c r="I3702" s="66"/>
      <c r="J3702" s="66"/>
      <c r="K3702" s="66"/>
      <c r="L3702" s="67"/>
    </row>
    <row r="3703" spans="2:12">
      <c r="B3703" s="68"/>
      <c r="C3703" s="66"/>
      <c r="D3703" s="66"/>
      <c r="E3703" s="66"/>
      <c r="F3703" s="66"/>
      <c r="G3703" s="66"/>
      <c r="H3703" s="66"/>
      <c r="I3703" s="66"/>
      <c r="J3703" s="66"/>
      <c r="K3703" s="66"/>
      <c r="L3703" s="67"/>
    </row>
    <row r="3704" spans="2:12">
      <c r="B3704" s="68"/>
      <c r="C3704" s="66"/>
      <c r="D3704" s="66"/>
      <c r="E3704" s="66"/>
      <c r="F3704" s="66"/>
      <c r="G3704" s="66"/>
      <c r="H3704" s="66"/>
      <c r="I3704" s="66"/>
      <c r="J3704" s="66"/>
      <c r="K3704" s="66"/>
      <c r="L3704" s="67"/>
    </row>
    <row r="3705" spans="2:12">
      <c r="B3705" s="68"/>
      <c r="C3705" s="66"/>
      <c r="D3705" s="66"/>
      <c r="E3705" s="66"/>
      <c r="F3705" s="66"/>
      <c r="G3705" s="66"/>
      <c r="H3705" s="66"/>
      <c r="I3705" s="66"/>
      <c r="J3705" s="66"/>
      <c r="K3705" s="66"/>
      <c r="L3705" s="67"/>
    </row>
    <row r="3706" spans="2:12">
      <c r="B3706" s="68"/>
      <c r="C3706" s="66"/>
      <c r="D3706" s="66"/>
      <c r="E3706" s="66"/>
      <c r="F3706" s="66"/>
      <c r="G3706" s="66"/>
      <c r="H3706" s="66"/>
      <c r="I3706" s="66"/>
      <c r="J3706" s="66"/>
      <c r="K3706" s="66"/>
      <c r="L3706" s="67"/>
    </row>
    <row r="3707" spans="2:12">
      <c r="B3707" s="68"/>
      <c r="C3707" s="66"/>
      <c r="D3707" s="66"/>
      <c r="E3707" s="66"/>
      <c r="F3707" s="66"/>
      <c r="G3707" s="66"/>
      <c r="H3707" s="66"/>
      <c r="I3707" s="66"/>
      <c r="J3707" s="66"/>
      <c r="K3707" s="66"/>
      <c r="L3707" s="67"/>
    </row>
    <row r="3708" spans="2:12">
      <c r="B3708" s="68"/>
      <c r="C3708" s="66"/>
      <c r="D3708" s="66"/>
      <c r="E3708" s="66"/>
      <c r="F3708" s="66"/>
      <c r="G3708" s="66"/>
      <c r="H3708" s="66"/>
      <c r="I3708" s="66"/>
      <c r="J3708" s="66"/>
      <c r="K3708" s="66"/>
      <c r="L3708" s="67"/>
    </row>
    <row r="3709" spans="2:12">
      <c r="B3709" s="68"/>
      <c r="C3709" s="66"/>
      <c r="D3709" s="66"/>
      <c r="E3709" s="66"/>
      <c r="F3709" s="66"/>
      <c r="G3709" s="66"/>
      <c r="H3709" s="66"/>
      <c r="I3709" s="66"/>
      <c r="J3709" s="66"/>
      <c r="K3709" s="66"/>
      <c r="L3709" s="67"/>
    </row>
    <row r="3710" spans="2:12">
      <c r="B3710" s="68"/>
      <c r="C3710" s="66"/>
      <c r="D3710" s="66"/>
      <c r="E3710" s="66"/>
      <c r="F3710" s="66"/>
      <c r="G3710" s="66"/>
      <c r="H3710" s="66"/>
      <c r="I3710" s="66"/>
      <c r="J3710" s="66"/>
      <c r="K3710" s="66"/>
      <c r="L3710" s="67"/>
    </row>
    <row r="3711" spans="2:12">
      <c r="B3711" s="68"/>
      <c r="C3711" s="66"/>
      <c r="D3711" s="66"/>
      <c r="E3711" s="66"/>
      <c r="F3711" s="66"/>
      <c r="G3711" s="66"/>
      <c r="H3711" s="66"/>
      <c r="I3711" s="66"/>
      <c r="J3711" s="66"/>
      <c r="K3711" s="66"/>
      <c r="L3711" s="67"/>
    </row>
    <row r="3712" spans="2:12">
      <c r="B3712" s="68"/>
      <c r="C3712" s="66"/>
      <c r="D3712" s="66"/>
      <c r="E3712" s="66"/>
      <c r="F3712" s="66"/>
      <c r="G3712" s="66"/>
      <c r="H3712" s="66"/>
      <c r="I3712" s="66"/>
      <c r="J3712" s="66"/>
      <c r="K3712" s="66"/>
      <c r="L3712" s="67"/>
    </row>
    <row r="3713" spans="2:12">
      <c r="B3713" s="68"/>
      <c r="C3713" s="66"/>
      <c r="D3713" s="66"/>
      <c r="E3713" s="66"/>
      <c r="F3713" s="66"/>
      <c r="G3713" s="66"/>
      <c r="H3713" s="66"/>
      <c r="I3713" s="66"/>
      <c r="J3713" s="66"/>
      <c r="K3713" s="66"/>
      <c r="L3713" s="67"/>
    </row>
    <row r="3714" spans="2:12">
      <c r="B3714" s="68"/>
      <c r="C3714" s="66"/>
      <c r="D3714" s="66"/>
      <c r="E3714" s="66"/>
      <c r="F3714" s="66"/>
      <c r="G3714" s="66"/>
      <c r="H3714" s="66"/>
      <c r="I3714" s="66"/>
      <c r="J3714" s="66"/>
      <c r="K3714" s="66"/>
      <c r="L3714" s="67"/>
    </row>
    <row r="3715" spans="2:12">
      <c r="B3715" s="68"/>
      <c r="C3715" s="66"/>
      <c r="D3715" s="66"/>
      <c r="E3715" s="66"/>
      <c r="F3715" s="66"/>
      <c r="G3715" s="66"/>
      <c r="H3715" s="66"/>
      <c r="I3715" s="66"/>
      <c r="J3715" s="66"/>
      <c r="K3715" s="66"/>
      <c r="L3715" s="67"/>
    </row>
    <row r="3716" spans="2:12">
      <c r="B3716" s="68"/>
      <c r="C3716" s="66"/>
      <c r="D3716" s="66"/>
      <c r="E3716" s="66"/>
      <c r="F3716" s="66"/>
      <c r="G3716" s="66"/>
      <c r="H3716" s="66"/>
      <c r="I3716" s="66"/>
      <c r="J3716" s="66"/>
      <c r="K3716" s="66"/>
      <c r="L3716" s="67"/>
    </row>
    <row r="3717" spans="2:12">
      <c r="B3717" s="68"/>
      <c r="C3717" s="66"/>
      <c r="D3717" s="66"/>
      <c r="E3717" s="66"/>
      <c r="F3717" s="66"/>
      <c r="G3717" s="66"/>
      <c r="H3717" s="66"/>
      <c r="I3717" s="66"/>
      <c r="J3717" s="66"/>
      <c r="K3717" s="66"/>
      <c r="L3717" s="67"/>
    </row>
    <row r="3718" spans="2:12">
      <c r="B3718" s="68"/>
      <c r="C3718" s="66"/>
      <c r="D3718" s="66"/>
      <c r="E3718" s="66"/>
      <c r="F3718" s="66"/>
      <c r="G3718" s="66"/>
      <c r="H3718" s="66"/>
      <c r="I3718" s="66"/>
      <c r="J3718" s="66"/>
      <c r="K3718" s="66"/>
      <c r="L3718" s="67"/>
    </row>
    <row r="3719" spans="2:12">
      <c r="B3719" s="68"/>
      <c r="C3719" s="66"/>
      <c r="D3719" s="66"/>
      <c r="E3719" s="66"/>
      <c r="F3719" s="66"/>
      <c r="G3719" s="66"/>
      <c r="H3719" s="66"/>
      <c r="I3719" s="66"/>
      <c r="J3719" s="66"/>
      <c r="K3719" s="66"/>
      <c r="L3719" s="67"/>
    </row>
    <row r="3720" spans="2:12">
      <c r="B3720" s="68"/>
      <c r="C3720" s="66"/>
      <c r="D3720" s="66"/>
      <c r="E3720" s="66"/>
      <c r="F3720" s="66"/>
      <c r="G3720" s="66"/>
      <c r="H3720" s="66"/>
      <c r="I3720" s="66"/>
      <c r="J3720" s="66"/>
      <c r="K3720" s="66"/>
      <c r="L3720" s="67"/>
    </row>
    <row r="3721" spans="2:12">
      <c r="B3721" s="68"/>
      <c r="C3721" s="66"/>
      <c r="D3721" s="66"/>
      <c r="E3721" s="66"/>
      <c r="F3721" s="66"/>
      <c r="G3721" s="66"/>
      <c r="H3721" s="66"/>
      <c r="I3721" s="66"/>
      <c r="J3721" s="66"/>
      <c r="K3721" s="66"/>
      <c r="L3721" s="67"/>
    </row>
    <row r="3722" spans="2:12">
      <c r="B3722" s="68"/>
      <c r="C3722" s="66"/>
      <c r="D3722" s="66"/>
      <c r="E3722" s="66"/>
      <c r="F3722" s="66"/>
      <c r="G3722" s="66"/>
      <c r="H3722" s="66"/>
      <c r="I3722" s="66"/>
      <c r="J3722" s="66"/>
      <c r="K3722" s="66"/>
      <c r="L3722" s="67"/>
    </row>
    <row r="3723" spans="2:12">
      <c r="B3723" s="68"/>
      <c r="C3723" s="66"/>
      <c r="D3723" s="66"/>
      <c r="E3723" s="66"/>
      <c r="F3723" s="66"/>
      <c r="G3723" s="66"/>
      <c r="H3723" s="66"/>
      <c r="I3723" s="66"/>
      <c r="J3723" s="66"/>
      <c r="K3723" s="66"/>
      <c r="L3723" s="67"/>
    </row>
    <row r="3724" spans="2:12">
      <c r="B3724" s="68"/>
      <c r="C3724" s="66"/>
      <c r="D3724" s="66"/>
      <c r="E3724" s="66"/>
      <c r="F3724" s="66"/>
      <c r="G3724" s="66"/>
      <c r="H3724" s="66"/>
      <c r="I3724" s="66"/>
      <c r="J3724" s="66"/>
      <c r="K3724" s="66"/>
      <c r="L3724" s="67"/>
    </row>
    <row r="3725" spans="2:12">
      <c r="B3725" s="68"/>
      <c r="C3725" s="66"/>
      <c r="D3725" s="66"/>
      <c r="E3725" s="66"/>
      <c r="F3725" s="66"/>
      <c r="G3725" s="66"/>
      <c r="H3725" s="66"/>
      <c r="I3725" s="66"/>
      <c r="J3725" s="66"/>
      <c r="K3725" s="66"/>
      <c r="L3725" s="67"/>
    </row>
    <row r="3726" spans="2:12">
      <c r="B3726" s="68"/>
      <c r="C3726" s="66"/>
      <c r="D3726" s="66"/>
      <c r="E3726" s="66"/>
      <c r="F3726" s="66"/>
      <c r="G3726" s="66"/>
      <c r="H3726" s="66"/>
      <c r="I3726" s="66"/>
      <c r="J3726" s="66"/>
      <c r="K3726" s="66"/>
      <c r="L3726" s="67"/>
    </row>
    <row r="3727" spans="2:12">
      <c r="B3727" s="68"/>
      <c r="C3727" s="66"/>
      <c r="D3727" s="66"/>
      <c r="E3727" s="66"/>
      <c r="F3727" s="66"/>
      <c r="G3727" s="66"/>
      <c r="H3727" s="66"/>
      <c r="I3727" s="66"/>
      <c r="J3727" s="66"/>
      <c r="K3727" s="66"/>
      <c r="L3727" s="67"/>
    </row>
    <row r="3728" spans="2:12">
      <c r="B3728" s="68"/>
      <c r="C3728" s="66"/>
      <c r="D3728" s="66"/>
      <c r="E3728" s="66"/>
      <c r="F3728" s="66"/>
      <c r="G3728" s="66"/>
      <c r="H3728" s="66"/>
      <c r="I3728" s="66"/>
      <c r="J3728" s="66"/>
      <c r="K3728" s="66"/>
      <c r="L3728" s="67"/>
    </row>
    <row r="3729" spans="2:12">
      <c r="B3729" s="68"/>
      <c r="C3729" s="66"/>
      <c r="D3729" s="66"/>
      <c r="E3729" s="66"/>
      <c r="F3729" s="66"/>
      <c r="G3729" s="66"/>
      <c r="H3729" s="66"/>
      <c r="I3729" s="66"/>
      <c r="J3729" s="66"/>
      <c r="K3729" s="66"/>
      <c r="L3729" s="67"/>
    </row>
    <row r="3730" spans="2:12">
      <c r="B3730" s="68"/>
      <c r="C3730" s="66"/>
      <c r="D3730" s="66"/>
      <c r="E3730" s="66"/>
      <c r="F3730" s="66"/>
      <c r="G3730" s="66"/>
      <c r="H3730" s="66"/>
      <c r="I3730" s="66"/>
      <c r="J3730" s="66"/>
      <c r="K3730" s="66"/>
      <c r="L3730" s="67"/>
    </row>
    <row r="3731" spans="2:12">
      <c r="B3731" s="68"/>
      <c r="C3731" s="66"/>
      <c r="D3731" s="66"/>
      <c r="E3731" s="66"/>
      <c r="F3731" s="66"/>
      <c r="G3731" s="66"/>
      <c r="H3731" s="66"/>
      <c r="I3731" s="66"/>
      <c r="J3731" s="66"/>
      <c r="K3731" s="66"/>
      <c r="L3731" s="67"/>
    </row>
    <row r="3732" spans="2:12">
      <c r="B3732" s="68"/>
      <c r="C3732" s="66"/>
      <c r="D3732" s="66"/>
      <c r="E3732" s="66"/>
      <c r="F3732" s="66"/>
      <c r="G3732" s="66"/>
      <c r="H3732" s="66"/>
      <c r="I3732" s="66"/>
      <c r="J3732" s="66"/>
      <c r="K3732" s="66"/>
      <c r="L3732" s="67"/>
    </row>
    <row r="3733" spans="2:12">
      <c r="B3733" s="68"/>
      <c r="C3733" s="66"/>
      <c r="D3733" s="66"/>
      <c r="E3733" s="66"/>
      <c r="F3733" s="66"/>
      <c r="G3733" s="66"/>
      <c r="H3733" s="66"/>
      <c r="I3733" s="66"/>
      <c r="J3733" s="66"/>
      <c r="K3733" s="66"/>
      <c r="L3733" s="67"/>
    </row>
    <row r="3734" spans="2:12">
      <c r="B3734" s="68"/>
      <c r="C3734" s="66"/>
      <c r="D3734" s="66"/>
      <c r="E3734" s="66"/>
      <c r="F3734" s="66"/>
      <c r="G3734" s="66"/>
      <c r="H3734" s="66"/>
      <c r="I3734" s="66"/>
      <c r="J3734" s="66"/>
      <c r="K3734" s="66"/>
      <c r="L3734" s="67"/>
    </row>
    <row r="3735" spans="2:12">
      <c r="B3735" s="68"/>
      <c r="C3735" s="66"/>
      <c r="D3735" s="66"/>
      <c r="E3735" s="66"/>
      <c r="F3735" s="66"/>
      <c r="G3735" s="66"/>
      <c r="H3735" s="66"/>
      <c r="I3735" s="66"/>
      <c r="J3735" s="66"/>
      <c r="K3735" s="66"/>
      <c r="L3735" s="67"/>
    </row>
    <row r="3736" spans="2:12">
      <c r="B3736" s="68"/>
      <c r="C3736" s="66"/>
      <c r="D3736" s="66"/>
      <c r="E3736" s="66"/>
      <c r="F3736" s="66"/>
      <c r="G3736" s="66"/>
      <c r="H3736" s="66"/>
      <c r="I3736" s="66"/>
      <c r="J3736" s="66"/>
      <c r="K3736" s="66"/>
      <c r="L3736" s="67"/>
    </row>
    <row r="3737" spans="2:12">
      <c r="B3737" s="68"/>
      <c r="C3737" s="66"/>
      <c r="D3737" s="66"/>
      <c r="E3737" s="66"/>
      <c r="F3737" s="66"/>
      <c r="G3737" s="66"/>
      <c r="H3737" s="66"/>
      <c r="I3737" s="66"/>
      <c r="J3737" s="66"/>
      <c r="K3737" s="66"/>
      <c r="L3737" s="67"/>
    </row>
    <row r="3738" spans="2:12">
      <c r="B3738" s="68"/>
      <c r="C3738" s="66"/>
      <c r="D3738" s="66"/>
      <c r="E3738" s="66"/>
      <c r="F3738" s="66"/>
      <c r="G3738" s="66"/>
      <c r="H3738" s="66"/>
      <c r="I3738" s="66"/>
      <c r="J3738" s="66"/>
      <c r="K3738" s="66"/>
      <c r="L3738" s="67"/>
    </row>
    <row r="3739" spans="2:12">
      <c r="B3739" s="68"/>
      <c r="C3739" s="66"/>
      <c r="D3739" s="66"/>
      <c r="E3739" s="66"/>
      <c r="F3739" s="66"/>
      <c r="G3739" s="66"/>
      <c r="H3739" s="66"/>
      <c r="I3739" s="66"/>
      <c r="J3739" s="66"/>
      <c r="K3739" s="66"/>
      <c r="L3739" s="67"/>
    </row>
    <row r="3740" spans="2:12">
      <c r="B3740" s="68"/>
      <c r="C3740" s="66"/>
      <c r="D3740" s="66"/>
      <c r="E3740" s="66"/>
      <c r="F3740" s="66"/>
      <c r="G3740" s="66"/>
      <c r="H3740" s="66"/>
      <c r="I3740" s="66"/>
      <c r="J3740" s="66"/>
      <c r="K3740" s="66"/>
      <c r="L3740" s="67"/>
    </row>
    <row r="3741" spans="2:12">
      <c r="B3741" s="68"/>
      <c r="C3741" s="66"/>
      <c r="D3741" s="66"/>
      <c r="E3741" s="66"/>
      <c r="F3741" s="66"/>
      <c r="G3741" s="66"/>
      <c r="H3741" s="66"/>
      <c r="I3741" s="66"/>
      <c r="J3741" s="66"/>
      <c r="K3741" s="66"/>
      <c r="L3741" s="67"/>
    </row>
    <row r="3742" spans="2:12">
      <c r="B3742" s="68"/>
      <c r="C3742" s="66"/>
      <c r="D3742" s="66"/>
      <c r="E3742" s="66"/>
      <c r="F3742" s="66"/>
      <c r="G3742" s="66"/>
      <c r="H3742" s="66"/>
      <c r="I3742" s="66"/>
      <c r="J3742" s="66"/>
      <c r="K3742" s="66"/>
      <c r="L3742" s="67"/>
    </row>
    <row r="3743" spans="2:12">
      <c r="B3743" s="68"/>
      <c r="C3743" s="66"/>
      <c r="D3743" s="66"/>
      <c r="E3743" s="66"/>
      <c r="F3743" s="66"/>
      <c r="G3743" s="66"/>
      <c r="H3743" s="66"/>
      <c r="I3743" s="66"/>
      <c r="J3743" s="66"/>
      <c r="K3743" s="66"/>
      <c r="L3743" s="67"/>
    </row>
    <row r="3744" spans="2:12">
      <c r="B3744" s="68"/>
      <c r="C3744" s="66"/>
      <c r="D3744" s="66"/>
      <c r="E3744" s="66"/>
      <c r="F3744" s="66"/>
      <c r="G3744" s="66"/>
      <c r="H3744" s="66"/>
      <c r="I3744" s="66"/>
      <c r="J3744" s="66"/>
      <c r="K3744" s="66"/>
      <c r="L3744" s="67"/>
    </row>
    <row r="3745" spans="2:12">
      <c r="B3745" s="68"/>
      <c r="C3745" s="66"/>
      <c r="D3745" s="66"/>
      <c r="E3745" s="66"/>
      <c r="F3745" s="66"/>
      <c r="G3745" s="66"/>
      <c r="H3745" s="66"/>
      <c r="I3745" s="66"/>
      <c r="J3745" s="66"/>
      <c r="K3745" s="66"/>
      <c r="L3745" s="67"/>
    </row>
    <row r="3746" spans="2:12">
      <c r="B3746" s="68"/>
      <c r="C3746" s="66"/>
      <c r="D3746" s="66"/>
      <c r="E3746" s="66"/>
      <c r="F3746" s="66"/>
      <c r="G3746" s="66"/>
      <c r="H3746" s="66"/>
      <c r="I3746" s="66"/>
      <c r="J3746" s="66"/>
      <c r="K3746" s="66"/>
      <c r="L3746" s="67"/>
    </row>
    <row r="3747" spans="2:12">
      <c r="B3747" s="68"/>
      <c r="C3747" s="66"/>
      <c r="D3747" s="66"/>
      <c r="E3747" s="66"/>
      <c r="F3747" s="66"/>
      <c r="G3747" s="66"/>
      <c r="H3747" s="66"/>
      <c r="I3747" s="66"/>
      <c r="J3747" s="66"/>
      <c r="K3747" s="66"/>
      <c r="L3747" s="67"/>
    </row>
    <row r="3748" spans="2:12">
      <c r="B3748" s="68"/>
      <c r="C3748" s="66"/>
      <c r="D3748" s="66"/>
      <c r="E3748" s="66"/>
      <c r="F3748" s="66"/>
      <c r="G3748" s="66"/>
      <c r="H3748" s="66"/>
      <c r="I3748" s="66"/>
      <c r="J3748" s="66"/>
      <c r="K3748" s="66"/>
      <c r="L3748" s="67"/>
    </row>
    <row r="3749" spans="2:12">
      <c r="B3749" s="68"/>
      <c r="C3749" s="66"/>
      <c r="D3749" s="66"/>
      <c r="E3749" s="66"/>
      <c r="F3749" s="66"/>
      <c r="G3749" s="66"/>
      <c r="H3749" s="66"/>
      <c r="I3749" s="66"/>
      <c r="J3749" s="66"/>
      <c r="K3749" s="66"/>
      <c r="L3749" s="67"/>
    </row>
    <row r="3750" spans="2:12">
      <c r="B3750" s="68"/>
      <c r="C3750" s="66"/>
      <c r="D3750" s="66"/>
      <c r="E3750" s="66"/>
      <c r="F3750" s="66"/>
      <c r="G3750" s="66"/>
      <c r="H3750" s="66"/>
      <c r="I3750" s="66"/>
      <c r="J3750" s="66"/>
      <c r="K3750" s="66"/>
      <c r="L3750" s="67"/>
    </row>
    <row r="3751" spans="2:12">
      <c r="B3751" s="68"/>
      <c r="C3751" s="66"/>
      <c r="D3751" s="66"/>
      <c r="E3751" s="66"/>
      <c r="F3751" s="66"/>
      <c r="G3751" s="66"/>
      <c r="H3751" s="66"/>
      <c r="I3751" s="66"/>
      <c r="J3751" s="66"/>
      <c r="K3751" s="66"/>
      <c r="L3751" s="67"/>
    </row>
    <row r="3752" spans="2:12">
      <c r="B3752" s="68"/>
      <c r="C3752" s="66"/>
      <c r="D3752" s="66"/>
      <c r="E3752" s="66"/>
      <c r="F3752" s="66"/>
      <c r="G3752" s="66"/>
      <c r="H3752" s="66"/>
      <c r="I3752" s="66"/>
      <c r="J3752" s="66"/>
      <c r="K3752" s="66"/>
      <c r="L3752" s="67"/>
    </row>
    <row r="3753" spans="2:12">
      <c r="B3753" s="68"/>
      <c r="C3753" s="66"/>
      <c r="D3753" s="66"/>
      <c r="E3753" s="66"/>
      <c r="F3753" s="66"/>
      <c r="G3753" s="66"/>
      <c r="H3753" s="66"/>
      <c r="I3753" s="66"/>
      <c r="J3753" s="66"/>
      <c r="K3753" s="66"/>
      <c r="L3753" s="67"/>
    </row>
    <row r="3754" spans="2:12">
      <c r="B3754" s="68"/>
      <c r="C3754" s="66"/>
      <c r="D3754" s="66"/>
      <c r="E3754" s="66"/>
      <c r="F3754" s="66"/>
      <c r="G3754" s="66"/>
      <c r="H3754" s="66"/>
      <c r="I3754" s="66"/>
      <c r="J3754" s="66"/>
      <c r="K3754" s="66"/>
      <c r="L3754" s="67"/>
    </row>
    <row r="3755" spans="2:12">
      <c r="B3755" s="68"/>
      <c r="C3755" s="66"/>
      <c r="D3755" s="66"/>
      <c r="E3755" s="66"/>
      <c r="F3755" s="66"/>
      <c r="G3755" s="66"/>
      <c r="H3755" s="66"/>
      <c r="I3755" s="66"/>
      <c r="J3755" s="66"/>
      <c r="K3755" s="66"/>
      <c r="L3755" s="67"/>
    </row>
    <row r="3756" spans="2:12">
      <c r="B3756" s="68"/>
      <c r="C3756" s="66"/>
      <c r="D3756" s="66"/>
      <c r="E3756" s="66"/>
      <c r="F3756" s="66"/>
      <c r="G3756" s="66"/>
      <c r="H3756" s="66"/>
      <c r="I3756" s="66"/>
      <c r="J3756" s="66"/>
      <c r="K3756" s="66"/>
      <c r="L3756" s="67"/>
    </row>
    <row r="3757" spans="2:12">
      <c r="B3757" s="68"/>
      <c r="C3757" s="66"/>
      <c r="D3757" s="66"/>
      <c r="E3757" s="66"/>
      <c r="F3757" s="66"/>
      <c r="G3757" s="66"/>
      <c r="H3757" s="66"/>
      <c r="I3757" s="66"/>
      <c r="J3757" s="66"/>
      <c r="K3757" s="66"/>
      <c r="L3757" s="67"/>
    </row>
    <row r="3758" spans="2:12">
      <c r="B3758" s="68"/>
      <c r="C3758" s="66"/>
      <c r="D3758" s="66"/>
      <c r="E3758" s="66"/>
      <c r="F3758" s="66"/>
      <c r="G3758" s="66"/>
      <c r="H3758" s="66"/>
      <c r="I3758" s="66"/>
      <c r="J3758" s="66"/>
      <c r="K3758" s="66"/>
      <c r="L3758" s="67"/>
    </row>
    <row r="3759" spans="2:12">
      <c r="B3759" s="68"/>
      <c r="C3759" s="66"/>
      <c r="D3759" s="66"/>
      <c r="E3759" s="66"/>
      <c r="F3759" s="66"/>
      <c r="G3759" s="66"/>
      <c r="H3759" s="66"/>
      <c r="I3759" s="66"/>
      <c r="J3759" s="66"/>
      <c r="K3759" s="66"/>
      <c r="L3759" s="67"/>
    </row>
    <row r="3760" spans="2:12">
      <c r="B3760" s="68"/>
      <c r="C3760" s="66"/>
      <c r="D3760" s="66"/>
      <c r="E3760" s="66"/>
      <c r="F3760" s="66"/>
      <c r="G3760" s="66"/>
      <c r="H3760" s="66"/>
      <c r="I3760" s="66"/>
      <c r="J3760" s="66"/>
      <c r="K3760" s="66"/>
      <c r="L3760" s="67"/>
    </row>
    <row r="3761" spans="2:12">
      <c r="B3761" s="68"/>
      <c r="C3761" s="66"/>
      <c r="D3761" s="66"/>
      <c r="E3761" s="66"/>
      <c r="F3761" s="66"/>
      <c r="G3761" s="66"/>
      <c r="H3761" s="66"/>
      <c r="I3761" s="66"/>
      <c r="J3761" s="66"/>
      <c r="K3761" s="66"/>
      <c r="L3761" s="67"/>
    </row>
    <row r="3762" spans="2:12">
      <c r="B3762" s="68"/>
      <c r="C3762" s="66"/>
      <c r="D3762" s="66"/>
      <c r="E3762" s="66"/>
      <c r="F3762" s="66"/>
      <c r="G3762" s="66"/>
      <c r="H3762" s="66"/>
      <c r="I3762" s="66"/>
      <c r="J3762" s="66"/>
      <c r="K3762" s="66"/>
      <c r="L3762" s="67"/>
    </row>
    <row r="3763" spans="2:12">
      <c r="B3763" s="68"/>
      <c r="C3763" s="66"/>
      <c r="D3763" s="66"/>
      <c r="E3763" s="66"/>
      <c r="F3763" s="66"/>
      <c r="G3763" s="66"/>
      <c r="H3763" s="66"/>
      <c r="I3763" s="66"/>
      <c r="J3763" s="66"/>
      <c r="K3763" s="66"/>
      <c r="L3763" s="67"/>
    </row>
    <row r="3764" spans="2:12">
      <c r="B3764" s="68"/>
      <c r="C3764" s="66"/>
      <c r="D3764" s="66"/>
      <c r="E3764" s="66"/>
      <c r="F3764" s="66"/>
      <c r="G3764" s="66"/>
      <c r="H3764" s="66"/>
      <c r="I3764" s="66"/>
      <c r="J3764" s="66"/>
      <c r="K3764" s="66"/>
      <c r="L3764" s="67"/>
    </row>
    <row r="3765" spans="2:12">
      <c r="B3765" s="68"/>
      <c r="C3765" s="66"/>
      <c r="D3765" s="66"/>
      <c r="E3765" s="66"/>
      <c r="F3765" s="66"/>
      <c r="G3765" s="66"/>
      <c r="H3765" s="66"/>
      <c r="I3765" s="66"/>
      <c r="J3765" s="66"/>
      <c r="K3765" s="66"/>
      <c r="L3765" s="67"/>
    </row>
    <row r="3766" spans="2:12">
      <c r="B3766" s="68"/>
      <c r="C3766" s="66"/>
      <c r="D3766" s="66"/>
      <c r="E3766" s="66"/>
      <c r="F3766" s="66"/>
      <c r="G3766" s="66"/>
      <c r="H3766" s="66"/>
      <c r="I3766" s="66"/>
      <c r="J3766" s="66"/>
      <c r="K3766" s="66"/>
      <c r="L3766" s="67"/>
    </row>
    <row r="3767" spans="2:12">
      <c r="B3767" s="68"/>
      <c r="C3767" s="66"/>
      <c r="D3767" s="66"/>
      <c r="E3767" s="66"/>
      <c r="F3767" s="66"/>
      <c r="G3767" s="66"/>
      <c r="H3767" s="66"/>
      <c r="I3767" s="66"/>
      <c r="J3767" s="66"/>
      <c r="K3767" s="66"/>
      <c r="L3767" s="67"/>
    </row>
    <row r="3768" spans="2:12">
      <c r="B3768" s="68"/>
      <c r="C3768" s="66"/>
      <c r="D3768" s="66"/>
      <c r="E3768" s="66"/>
      <c r="F3768" s="66"/>
      <c r="G3768" s="66"/>
      <c r="H3768" s="66"/>
      <c r="I3768" s="66"/>
      <c r="J3768" s="66"/>
      <c r="K3768" s="66"/>
      <c r="L3768" s="67"/>
    </row>
    <row r="3769" spans="2:12">
      <c r="B3769" s="68"/>
      <c r="C3769" s="66"/>
      <c r="D3769" s="66"/>
      <c r="E3769" s="66"/>
      <c r="F3769" s="66"/>
      <c r="G3769" s="66"/>
      <c r="H3769" s="66"/>
      <c r="I3769" s="66"/>
      <c r="J3769" s="66"/>
      <c r="K3769" s="66"/>
      <c r="L3769" s="67"/>
    </row>
    <row r="3770" spans="2:12">
      <c r="B3770" s="68"/>
      <c r="C3770" s="66"/>
      <c r="D3770" s="66"/>
      <c r="E3770" s="66"/>
      <c r="F3770" s="66"/>
      <c r="G3770" s="66"/>
      <c r="H3770" s="66"/>
      <c r="I3770" s="66"/>
      <c r="J3770" s="66"/>
      <c r="K3770" s="66"/>
      <c r="L3770" s="67"/>
    </row>
    <row r="3771" spans="2:12">
      <c r="B3771" s="68"/>
      <c r="C3771" s="66"/>
      <c r="D3771" s="66"/>
      <c r="E3771" s="66"/>
      <c r="F3771" s="66"/>
      <c r="G3771" s="66"/>
      <c r="H3771" s="66"/>
      <c r="I3771" s="66"/>
      <c r="J3771" s="66"/>
      <c r="K3771" s="66"/>
      <c r="L3771" s="67"/>
    </row>
    <row r="3772" spans="2:12">
      <c r="B3772" s="68"/>
      <c r="C3772" s="66"/>
      <c r="D3772" s="66"/>
      <c r="E3772" s="66"/>
      <c r="F3772" s="66"/>
      <c r="G3772" s="66"/>
      <c r="H3772" s="66"/>
      <c r="I3772" s="66"/>
      <c r="J3772" s="66"/>
      <c r="K3772" s="66"/>
      <c r="L3772" s="67"/>
    </row>
    <row r="3773" spans="2:12">
      <c r="B3773" s="68"/>
      <c r="C3773" s="66"/>
      <c r="D3773" s="66"/>
      <c r="E3773" s="66"/>
      <c r="F3773" s="66"/>
      <c r="G3773" s="66"/>
      <c r="H3773" s="66"/>
      <c r="I3773" s="66"/>
      <c r="J3773" s="66"/>
      <c r="K3773" s="66"/>
      <c r="L3773" s="67"/>
    </row>
    <row r="3774" spans="2:12">
      <c r="B3774" s="68"/>
      <c r="C3774" s="66"/>
      <c r="D3774" s="66"/>
      <c r="E3774" s="66"/>
      <c r="F3774" s="66"/>
      <c r="G3774" s="66"/>
      <c r="H3774" s="66"/>
      <c r="I3774" s="66"/>
      <c r="J3774" s="66"/>
      <c r="K3774" s="66"/>
      <c r="L3774" s="67"/>
    </row>
    <row r="3775" spans="2:12">
      <c r="B3775" s="68"/>
      <c r="C3775" s="66"/>
      <c r="D3775" s="66"/>
      <c r="E3775" s="66"/>
      <c r="F3775" s="66"/>
      <c r="G3775" s="66"/>
      <c r="H3775" s="66"/>
      <c r="I3775" s="66"/>
      <c r="J3775" s="66"/>
      <c r="K3775" s="66"/>
      <c r="L3775" s="67"/>
    </row>
    <row r="3776" spans="2:12">
      <c r="B3776" s="68"/>
      <c r="C3776" s="66"/>
      <c r="D3776" s="66"/>
      <c r="E3776" s="66"/>
      <c r="F3776" s="66"/>
      <c r="G3776" s="66"/>
      <c r="H3776" s="66"/>
      <c r="I3776" s="66"/>
      <c r="J3776" s="66"/>
      <c r="K3776" s="66"/>
      <c r="L3776" s="67"/>
    </row>
    <row r="3777" spans="2:12">
      <c r="B3777" s="68"/>
      <c r="C3777" s="66"/>
      <c r="D3777" s="66"/>
      <c r="E3777" s="66"/>
      <c r="F3777" s="66"/>
      <c r="G3777" s="66"/>
      <c r="H3777" s="66"/>
      <c r="I3777" s="66"/>
      <c r="J3777" s="66"/>
      <c r="K3777" s="66"/>
      <c r="L3777" s="67"/>
    </row>
    <row r="3778" spans="2:12">
      <c r="B3778" s="68"/>
      <c r="C3778" s="66"/>
      <c r="D3778" s="66"/>
      <c r="E3778" s="66"/>
      <c r="F3778" s="66"/>
      <c r="G3778" s="66"/>
      <c r="H3778" s="66"/>
      <c r="I3778" s="66"/>
      <c r="J3778" s="66"/>
      <c r="K3778" s="66"/>
      <c r="L3778" s="67"/>
    </row>
    <row r="3779" spans="2:12">
      <c r="B3779" s="68"/>
      <c r="C3779" s="66"/>
      <c r="D3779" s="66"/>
      <c r="E3779" s="66"/>
      <c r="F3779" s="66"/>
      <c r="G3779" s="66"/>
      <c r="H3779" s="66"/>
      <c r="I3779" s="66"/>
      <c r="J3779" s="66"/>
      <c r="K3779" s="66"/>
      <c r="L3779" s="67"/>
    </row>
    <row r="3780" spans="2:12">
      <c r="B3780" s="68"/>
      <c r="C3780" s="66"/>
      <c r="D3780" s="66"/>
      <c r="E3780" s="66"/>
      <c r="F3780" s="66"/>
      <c r="G3780" s="66"/>
      <c r="H3780" s="66"/>
      <c r="I3780" s="66"/>
      <c r="J3780" s="66"/>
      <c r="K3780" s="66"/>
      <c r="L3780" s="67"/>
    </row>
    <row r="3781" spans="2:12">
      <c r="B3781" s="68"/>
      <c r="C3781" s="66"/>
      <c r="D3781" s="66"/>
      <c r="E3781" s="66"/>
      <c r="F3781" s="66"/>
      <c r="G3781" s="66"/>
      <c r="H3781" s="66"/>
      <c r="I3781" s="66"/>
      <c r="J3781" s="66"/>
      <c r="K3781" s="66"/>
      <c r="L3781" s="67"/>
    </row>
    <row r="3782" spans="2:12">
      <c r="B3782" s="68"/>
      <c r="C3782" s="66"/>
      <c r="D3782" s="66"/>
      <c r="E3782" s="66"/>
      <c r="F3782" s="66"/>
      <c r="G3782" s="66"/>
      <c r="H3782" s="66"/>
      <c r="I3782" s="66"/>
      <c r="J3782" s="66"/>
      <c r="K3782" s="66"/>
      <c r="L3782" s="67"/>
    </row>
    <row r="3783" spans="2:12">
      <c r="B3783" s="68"/>
      <c r="C3783" s="66"/>
      <c r="D3783" s="66"/>
      <c r="E3783" s="66"/>
      <c r="F3783" s="66"/>
      <c r="G3783" s="66"/>
      <c r="H3783" s="66"/>
      <c r="I3783" s="66"/>
      <c r="J3783" s="66"/>
      <c r="K3783" s="66"/>
      <c r="L3783" s="67"/>
    </row>
    <row r="3784" spans="2:12">
      <c r="B3784" s="68"/>
      <c r="C3784" s="66"/>
      <c r="D3784" s="66"/>
      <c r="E3784" s="66"/>
      <c r="F3784" s="66"/>
      <c r="G3784" s="66"/>
      <c r="H3784" s="66"/>
      <c r="I3784" s="66"/>
      <c r="J3784" s="66"/>
      <c r="K3784" s="66"/>
      <c r="L3784" s="67"/>
    </row>
    <row r="3785" spans="2:12">
      <c r="B3785" s="68"/>
      <c r="C3785" s="66"/>
      <c r="D3785" s="66"/>
      <c r="E3785" s="66"/>
      <c r="F3785" s="66"/>
      <c r="G3785" s="66"/>
      <c r="H3785" s="66"/>
      <c r="I3785" s="66"/>
      <c r="J3785" s="66"/>
      <c r="K3785" s="66"/>
      <c r="L3785" s="67"/>
    </row>
    <row r="3786" spans="2:12">
      <c r="B3786" s="68"/>
      <c r="C3786" s="66"/>
      <c r="D3786" s="66"/>
      <c r="E3786" s="66"/>
      <c r="F3786" s="66"/>
      <c r="G3786" s="66"/>
      <c r="H3786" s="66"/>
      <c r="I3786" s="66"/>
      <c r="J3786" s="66"/>
      <c r="K3786" s="66"/>
      <c r="L3786" s="67"/>
    </row>
    <row r="3787" spans="2:12">
      <c r="B3787" s="68"/>
      <c r="C3787" s="66"/>
      <c r="D3787" s="66"/>
      <c r="E3787" s="66"/>
      <c r="F3787" s="66"/>
      <c r="G3787" s="66"/>
      <c r="H3787" s="66"/>
      <c r="I3787" s="66"/>
      <c r="J3787" s="66"/>
      <c r="K3787" s="66"/>
      <c r="L3787" s="67"/>
    </row>
    <row r="3788" spans="2:12">
      <c r="B3788" s="68"/>
      <c r="C3788" s="66"/>
      <c r="D3788" s="66"/>
      <c r="E3788" s="66"/>
      <c r="F3788" s="66"/>
      <c r="G3788" s="66"/>
      <c r="H3788" s="66"/>
      <c r="I3788" s="66"/>
      <c r="J3788" s="66"/>
      <c r="K3788" s="66"/>
      <c r="L3788" s="67"/>
    </row>
    <row r="3789" spans="2:12">
      <c r="B3789" s="68"/>
      <c r="C3789" s="66"/>
      <c r="D3789" s="66"/>
      <c r="E3789" s="66"/>
      <c r="F3789" s="66"/>
      <c r="G3789" s="66"/>
      <c r="H3789" s="66"/>
      <c r="I3789" s="66"/>
      <c r="J3789" s="66"/>
      <c r="K3789" s="66"/>
      <c r="L3789" s="67"/>
    </row>
    <row r="3790" spans="2:12">
      <c r="B3790" s="68"/>
      <c r="C3790" s="66"/>
      <c r="D3790" s="66"/>
      <c r="E3790" s="66"/>
      <c r="F3790" s="66"/>
      <c r="G3790" s="66"/>
      <c r="H3790" s="66"/>
      <c r="I3790" s="66"/>
      <c r="J3790" s="66"/>
      <c r="K3790" s="66"/>
      <c r="L3790" s="67"/>
    </row>
    <row r="3791" spans="2:12">
      <c r="B3791" s="68"/>
      <c r="C3791" s="66"/>
      <c r="D3791" s="66"/>
      <c r="E3791" s="66"/>
      <c r="F3791" s="66"/>
      <c r="G3791" s="66"/>
      <c r="H3791" s="66"/>
      <c r="I3791" s="66"/>
      <c r="J3791" s="66"/>
      <c r="K3791" s="66"/>
      <c r="L3791" s="67"/>
    </row>
    <row r="3792" spans="2:12">
      <c r="B3792" s="68"/>
      <c r="C3792" s="66"/>
      <c r="D3792" s="66"/>
      <c r="E3792" s="66"/>
      <c r="F3792" s="66"/>
      <c r="G3792" s="66"/>
      <c r="H3792" s="66"/>
      <c r="I3792" s="66"/>
      <c r="J3792" s="66"/>
      <c r="K3792" s="66"/>
      <c r="L3792" s="67"/>
    </row>
    <row r="3793" spans="2:12">
      <c r="B3793" s="68"/>
      <c r="C3793" s="66"/>
      <c r="D3793" s="66"/>
      <c r="E3793" s="66"/>
      <c r="F3793" s="66"/>
      <c r="G3793" s="66"/>
      <c r="H3793" s="66"/>
      <c r="I3793" s="66"/>
      <c r="J3793" s="66"/>
      <c r="K3793" s="66"/>
      <c r="L3793" s="67"/>
    </row>
    <row r="3794" spans="2:12">
      <c r="B3794" s="68"/>
      <c r="C3794" s="66"/>
      <c r="D3794" s="66"/>
      <c r="E3794" s="66"/>
      <c r="F3794" s="66"/>
      <c r="G3794" s="66"/>
      <c r="H3794" s="66"/>
      <c r="I3794" s="66"/>
      <c r="J3794" s="66"/>
      <c r="K3794" s="66"/>
      <c r="L3794" s="67"/>
    </row>
    <row r="3795" spans="2:12">
      <c r="B3795" s="68"/>
      <c r="C3795" s="66"/>
      <c r="D3795" s="66"/>
      <c r="E3795" s="66"/>
      <c r="F3795" s="66"/>
      <c r="G3795" s="66"/>
      <c r="H3795" s="66"/>
      <c r="I3795" s="66"/>
      <c r="J3795" s="66"/>
      <c r="K3795" s="66"/>
      <c r="L3795" s="67"/>
    </row>
    <row r="3796" spans="2:12">
      <c r="B3796" s="68"/>
      <c r="C3796" s="66"/>
      <c r="D3796" s="66"/>
      <c r="E3796" s="66"/>
      <c r="F3796" s="66"/>
      <c r="G3796" s="66"/>
      <c r="H3796" s="66"/>
      <c r="I3796" s="66"/>
      <c r="J3796" s="66"/>
      <c r="K3796" s="66"/>
      <c r="L3796" s="67"/>
    </row>
    <row r="3797" spans="2:12">
      <c r="B3797" s="68"/>
      <c r="C3797" s="66"/>
      <c r="D3797" s="66"/>
      <c r="E3797" s="66"/>
      <c r="F3797" s="66"/>
      <c r="G3797" s="66"/>
      <c r="H3797" s="66"/>
      <c r="I3797" s="66"/>
      <c r="J3797" s="66"/>
      <c r="K3797" s="66"/>
      <c r="L3797" s="67"/>
    </row>
    <row r="3798" spans="2:12">
      <c r="B3798" s="68"/>
      <c r="C3798" s="66"/>
      <c r="D3798" s="66"/>
      <c r="E3798" s="66"/>
      <c r="F3798" s="66"/>
      <c r="G3798" s="66"/>
      <c r="H3798" s="66"/>
      <c r="I3798" s="66"/>
      <c r="J3798" s="66"/>
      <c r="K3798" s="66"/>
      <c r="L3798" s="67"/>
    </row>
    <row r="3799" spans="2:12">
      <c r="B3799" s="68"/>
      <c r="C3799" s="66"/>
      <c r="D3799" s="66"/>
      <c r="E3799" s="66"/>
      <c r="F3799" s="66"/>
      <c r="G3799" s="66"/>
      <c r="H3799" s="66"/>
      <c r="I3799" s="66"/>
      <c r="J3799" s="66"/>
      <c r="K3799" s="66"/>
      <c r="L3799" s="67"/>
    </row>
    <row r="3800" spans="2:12">
      <c r="B3800" s="68"/>
      <c r="C3800" s="66"/>
      <c r="D3800" s="66"/>
      <c r="E3800" s="66"/>
      <c r="F3800" s="66"/>
      <c r="G3800" s="66"/>
      <c r="H3800" s="66"/>
      <c r="I3800" s="66"/>
      <c r="J3800" s="66"/>
      <c r="K3800" s="66"/>
      <c r="L3800" s="67"/>
    </row>
    <row r="3801" spans="2:12">
      <c r="B3801" s="68"/>
      <c r="C3801" s="66"/>
      <c r="D3801" s="66"/>
      <c r="E3801" s="66"/>
      <c r="F3801" s="66"/>
      <c r="G3801" s="66"/>
      <c r="H3801" s="66"/>
      <c r="I3801" s="66"/>
      <c r="J3801" s="66"/>
      <c r="K3801" s="66"/>
      <c r="L3801" s="67"/>
    </row>
    <row r="3802" spans="2:12">
      <c r="B3802" s="68"/>
      <c r="C3802" s="66"/>
      <c r="D3802" s="66"/>
      <c r="E3802" s="66"/>
      <c r="F3802" s="66"/>
      <c r="G3802" s="66"/>
      <c r="H3802" s="66"/>
      <c r="I3802" s="66"/>
      <c r="J3802" s="66"/>
      <c r="K3802" s="66"/>
      <c r="L3802" s="67"/>
    </row>
    <row r="3803" spans="2:12">
      <c r="B3803" s="68"/>
      <c r="C3803" s="66"/>
      <c r="D3803" s="66"/>
      <c r="E3803" s="66"/>
      <c r="F3803" s="66"/>
      <c r="G3803" s="66"/>
      <c r="H3803" s="66"/>
      <c r="I3803" s="66"/>
      <c r="J3803" s="66"/>
      <c r="K3803" s="66"/>
      <c r="L3803" s="67"/>
    </row>
    <row r="3804" spans="2:12">
      <c r="B3804" s="68"/>
      <c r="C3804" s="66"/>
      <c r="D3804" s="66"/>
      <c r="E3804" s="66"/>
      <c r="F3804" s="66"/>
      <c r="G3804" s="66"/>
      <c r="H3804" s="66"/>
      <c r="I3804" s="66"/>
      <c r="J3804" s="66"/>
      <c r="K3804" s="66"/>
      <c r="L3804" s="67"/>
    </row>
    <row r="3805" spans="2:12">
      <c r="B3805" s="68"/>
      <c r="C3805" s="66"/>
      <c r="D3805" s="66"/>
      <c r="E3805" s="66"/>
      <c r="F3805" s="66"/>
      <c r="G3805" s="66"/>
      <c r="H3805" s="66"/>
      <c r="I3805" s="66"/>
      <c r="J3805" s="66"/>
      <c r="K3805" s="66"/>
      <c r="L3805" s="67"/>
    </row>
    <row r="3806" spans="2:12">
      <c r="B3806" s="68"/>
      <c r="C3806" s="66"/>
      <c r="D3806" s="66"/>
      <c r="E3806" s="66"/>
      <c r="F3806" s="66"/>
      <c r="G3806" s="66"/>
      <c r="H3806" s="66"/>
      <c r="I3806" s="66"/>
      <c r="J3806" s="66"/>
      <c r="K3806" s="66"/>
      <c r="L3806" s="67"/>
    </row>
    <row r="3807" spans="2:12">
      <c r="B3807" s="68"/>
      <c r="C3807" s="66"/>
      <c r="D3807" s="66"/>
      <c r="E3807" s="66"/>
      <c r="F3807" s="66"/>
      <c r="G3807" s="66"/>
      <c r="H3807" s="66"/>
      <c r="I3807" s="66"/>
      <c r="J3807" s="66"/>
      <c r="K3807" s="66"/>
      <c r="L3807" s="67"/>
    </row>
    <row r="3808" spans="2:12">
      <c r="B3808" s="68"/>
      <c r="C3808" s="66"/>
      <c r="D3808" s="66"/>
      <c r="E3808" s="66"/>
      <c r="F3808" s="66"/>
      <c r="G3808" s="66"/>
      <c r="H3808" s="66"/>
      <c r="I3808" s="66"/>
      <c r="J3808" s="66"/>
      <c r="K3808" s="66"/>
      <c r="L3808" s="67"/>
    </row>
    <row r="3809" spans="2:12">
      <c r="B3809" s="68"/>
      <c r="C3809" s="66"/>
      <c r="D3809" s="66"/>
      <c r="E3809" s="66"/>
      <c r="F3809" s="66"/>
      <c r="G3809" s="66"/>
      <c r="H3809" s="66"/>
      <c r="I3809" s="66"/>
      <c r="J3809" s="66"/>
      <c r="K3809" s="66"/>
      <c r="L3809" s="67"/>
    </row>
    <row r="3810" spans="2:12">
      <c r="B3810" s="68"/>
      <c r="C3810" s="66"/>
      <c r="D3810" s="66"/>
      <c r="E3810" s="66"/>
      <c r="F3810" s="66"/>
      <c r="G3810" s="66"/>
      <c r="H3810" s="66"/>
      <c r="I3810" s="66"/>
      <c r="J3810" s="66"/>
      <c r="K3810" s="66"/>
      <c r="L3810" s="67"/>
    </row>
    <row r="3811" spans="2:12">
      <c r="B3811" s="68"/>
      <c r="C3811" s="66"/>
      <c r="D3811" s="66"/>
      <c r="E3811" s="66"/>
      <c r="F3811" s="66"/>
      <c r="G3811" s="66"/>
      <c r="H3811" s="66"/>
      <c r="I3811" s="66"/>
      <c r="J3811" s="66"/>
      <c r="K3811" s="66"/>
      <c r="L3811" s="67"/>
    </row>
    <row r="3812" spans="2:12">
      <c r="B3812" s="68"/>
      <c r="C3812" s="66"/>
      <c r="D3812" s="66"/>
      <c r="E3812" s="66"/>
      <c r="F3812" s="66"/>
      <c r="G3812" s="66"/>
      <c r="H3812" s="66"/>
      <c r="I3812" s="66"/>
      <c r="J3812" s="66"/>
      <c r="K3812" s="66"/>
      <c r="L3812" s="67"/>
    </row>
    <row r="3813" spans="2:12">
      <c r="B3813" s="68"/>
      <c r="C3813" s="66"/>
      <c r="D3813" s="66"/>
      <c r="E3813" s="66"/>
      <c r="F3813" s="66"/>
      <c r="G3813" s="66"/>
      <c r="H3813" s="66"/>
      <c r="I3813" s="66"/>
      <c r="J3813" s="66"/>
      <c r="K3813" s="66"/>
      <c r="L3813" s="67"/>
    </row>
    <row r="3814" spans="2:12">
      <c r="B3814" s="68"/>
      <c r="C3814" s="66"/>
      <c r="D3814" s="66"/>
      <c r="E3814" s="66"/>
      <c r="F3814" s="66"/>
      <c r="G3814" s="66"/>
      <c r="H3814" s="66"/>
      <c r="I3814" s="66"/>
      <c r="J3814" s="66"/>
      <c r="K3814" s="66"/>
      <c r="L3814" s="67"/>
    </row>
    <row r="3815" spans="2:12">
      <c r="B3815" s="68"/>
      <c r="C3815" s="66"/>
      <c r="D3815" s="66"/>
      <c r="E3815" s="66"/>
      <c r="F3815" s="66"/>
      <c r="G3815" s="66"/>
      <c r="H3815" s="66"/>
      <c r="I3815" s="66"/>
      <c r="J3815" s="66"/>
      <c r="K3815" s="66"/>
      <c r="L3815" s="67"/>
    </row>
    <row r="3816" spans="2:12">
      <c r="B3816" s="68"/>
      <c r="C3816" s="66"/>
      <c r="D3816" s="66"/>
      <c r="E3816" s="66"/>
      <c r="F3816" s="66"/>
      <c r="G3816" s="66"/>
      <c r="H3816" s="66"/>
      <c r="I3816" s="66"/>
      <c r="J3816" s="66"/>
      <c r="K3816" s="66"/>
      <c r="L3816" s="67"/>
    </row>
    <row r="3817" spans="2:12">
      <c r="B3817" s="68"/>
      <c r="C3817" s="66"/>
      <c r="D3817" s="66"/>
      <c r="E3817" s="66"/>
      <c r="F3817" s="66"/>
      <c r="G3817" s="66"/>
      <c r="H3817" s="66"/>
      <c r="I3817" s="66"/>
      <c r="J3817" s="66"/>
      <c r="K3817" s="66"/>
      <c r="L3817" s="67"/>
    </row>
    <row r="3818" spans="2:12">
      <c r="B3818" s="68"/>
      <c r="C3818" s="66"/>
      <c r="D3818" s="66"/>
      <c r="E3818" s="66"/>
      <c r="F3818" s="66"/>
      <c r="G3818" s="66"/>
      <c r="H3818" s="66"/>
      <c r="I3818" s="66"/>
      <c r="J3818" s="66"/>
      <c r="K3818" s="66"/>
      <c r="L3818" s="67"/>
    </row>
    <row r="3819" spans="2:12">
      <c r="B3819" s="68"/>
      <c r="C3819" s="66"/>
      <c r="D3819" s="66"/>
      <c r="E3819" s="66"/>
      <c r="F3819" s="66"/>
      <c r="G3819" s="66"/>
      <c r="H3819" s="66"/>
      <c r="I3819" s="66"/>
      <c r="J3819" s="66"/>
      <c r="K3819" s="66"/>
      <c r="L3819" s="67"/>
    </row>
    <row r="3820" spans="2:12">
      <c r="B3820" s="68"/>
      <c r="C3820" s="66"/>
      <c r="D3820" s="66"/>
      <c r="E3820" s="66"/>
      <c r="F3820" s="66"/>
      <c r="G3820" s="66"/>
      <c r="H3820" s="66"/>
      <c r="I3820" s="66"/>
      <c r="J3820" s="66"/>
      <c r="K3820" s="66"/>
      <c r="L3820" s="67"/>
    </row>
    <row r="3821" spans="2:12">
      <c r="B3821" s="68"/>
      <c r="C3821" s="66"/>
      <c r="D3821" s="66"/>
      <c r="E3821" s="66"/>
      <c r="F3821" s="66"/>
      <c r="G3821" s="66"/>
      <c r="H3821" s="66"/>
      <c r="I3821" s="66"/>
      <c r="J3821" s="66"/>
      <c r="K3821" s="66"/>
      <c r="L3821" s="67"/>
    </row>
    <row r="3822" spans="2:12">
      <c r="B3822" s="68"/>
      <c r="C3822" s="66"/>
      <c r="D3822" s="66"/>
      <c r="E3822" s="66"/>
      <c r="F3822" s="66"/>
      <c r="G3822" s="66"/>
      <c r="H3822" s="66"/>
      <c r="I3822" s="66"/>
      <c r="J3822" s="66"/>
      <c r="K3822" s="66"/>
      <c r="L3822" s="67"/>
    </row>
    <row r="3823" spans="2:12">
      <c r="B3823" s="68"/>
      <c r="C3823" s="66"/>
      <c r="D3823" s="66"/>
      <c r="E3823" s="66"/>
      <c r="F3823" s="66"/>
      <c r="G3823" s="66"/>
      <c r="H3823" s="66"/>
      <c r="I3823" s="66"/>
      <c r="J3823" s="66"/>
      <c r="K3823" s="66"/>
      <c r="L3823" s="67"/>
    </row>
    <row r="3824" spans="2:12">
      <c r="B3824" s="68"/>
      <c r="C3824" s="66"/>
      <c r="D3824" s="66"/>
      <c r="E3824" s="66"/>
      <c r="F3824" s="66"/>
      <c r="G3824" s="66"/>
      <c r="H3824" s="66"/>
      <c r="I3824" s="66"/>
      <c r="J3824" s="66"/>
      <c r="K3824" s="66"/>
      <c r="L3824" s="67"/>
    </row>
    <row r="3825" spans="2:12">
      <c r="B3825" s="68"/>
      <c r="C3825" s="66"/>
      <c r="D3825" s="66"/>
      <c r="E3825" s="66"/>
      <c r="F3825" s="66"/>
      <c r="G3825" s="66"/>
      <c r="H3825" s="66"/>
      <c r="I3825" s="66"/>
      <c r="J3825" s="66"/>
      <c r="K3825" s="66"/>
      <c r="L3825" s="67"/>
    </row>
    <row r="3826" spans="2:12">
      <c r="B3826" s="68"/>
      <c r="C3826" s="66"/>
      <c r="D3826" s="66"/>
      <c r="E3826" s="66"/>
      <c r="F3826" s="66"/>
      <c r="G3826" s="66"/>
      <c r="H3826" s="66"/>
      <c r="I3826" s="66"/>
      <c r="J3826" s="66"/>
      <c r="K3826" s="66"/>
      <c r="L3826" s="67"/>
    </row>
    <row r="3827" spans="2:12">
      <c r="B3827" s="68"/>
      <c r="C3827" s="66"/>
      <c r="D3827" s="66"/>
      <c r="E3827" s="66"/>
      <c r="F3827" s="66"/>
      <c r="G3827" s="66"/>
      <c r="H3827" s="66"/>
      <c r="I3827" s="66"/>
      <c r="J3827" s="66"/>
      <c r="K3827" s="66"/>
      <c r="L3827" s="67"/>
    </row>
    <row r="3828" spans="2:12">
      <c r="B3828" s="68"/>
      <c r="C3828" s="66"/>
      <c r="D3828" s="66"/>
      <c r="E3828" s="66"/>
      <c r="F3828" s="66"/>
      <c r="G3828" s="66"/>
      <c r="H3828" s="66"/>
      <c r="I3828" s="66"/>
      <c r="J3828" s="66"/>
      <c r="K3828" s="66"/>
      <c r="L3828" s="67"/>
    </row>
    <row r="3829" spans="2:12">
      <c r="B3829" s="68"/>
      <c r="C3829" s="66"/>
      <c r="D3829" s="66"/>
      <c r="E3829" s="66"/>
      <c r="F3829" s="66"/>
      <c r="G3829" s="66"/>
      <c r="H3829" s="66"/>
      <c r="I3829" s="66"/>
      <c r="J3829" s="66"/>
      <c r="K3829" s="66"/>
      <c r="L3829" s="67"/>
    </row>
    <row r="3830" spans="2:12">
      <c r="B3830" s="68"/>
      <c r="C3830" s="66"/>
      <c r="D3830" s="66"/>
      <c r="E3830" s="66"/>
      <c r="F3830" s="66"/>
      <c r="G3830" s="66"/>
      <c r="H3830" s="66"/>
      <c r="I3830" s="66"/>
      <c r="J3830" s="66"/>
      <c r="K3830" s="66"/>
      <c r="L3830" s="67"/>
    </row>
    <row r="3831" spans="2:12">
      <c r="B3831" s="68"/>
      <c r="C3831" s="66"/>
      <c r="D3831" s="66"/>
      <c r="E3831" s="66"/>
      <c r="F3831" s="66"/>
      <c r="G3831" s="66"/>
      <c r="H3831" s="66"/>
      <c r="I3831" s="66"/>
      <c r="J3831" s="66"/>
      <c r="K3831" s="66"/>
      <c r="L3831" s="67"/>
    </row>
    <row r="3832" spans="2:12">
      <c r="B3832" s="68"/>
      <c r="C3832" s="66"/>
      <c r="D3832" s="66"/>
      <c r="E3832" s="66"/>
      <c r="F3832" s="66"/>
      <c r="G3832" s="66"/>
      <c r="H3832" s="66"/>
      <c r="I3832" s="66"/>
      <c r="J3832" s="66"/>
      <c r="K3832" s="66"/>
      <c r="L3832" s="67"/>
    </row>
    <row r="3833" spans="2:12">
      <c r="B3833" s="68"/>
      <c r="C3833" s="66"/>
      <c r="D3833" s="66"/>
      <c r="E3833" s="66"/>
      <c r="F3833" s="66"/>
      <c r="G3833" s="66"/>
      <c r="H3833" s="66"/>
      <c r="I3833" s="66"/>
      <c r="J3833" s="66"/>
      <c r="K3833" s="66"/>
      <c r="L3833" s="67"/>
    </row>
    <row r="3834" spans="2:12">
      <c r="B3834" s="68"/>
      <c r="C3834" s="66"/>
      <c r="D3834" s="66"/>
      <c r="E3834" s="66"/>
      <c r="F3834" s="66"/>
      <c r="G3834" s="66"/>
      <c r="H3834" s="66"/>
      <c r="I3834" s="66"/>
      <c r="J3834" s="66"/>
      <c r="K3834" s="66"/>
      <c r="L3834" s="67"/>
    </row>
    <row r="3835" spans="2:12">
      <c r="B3835" s="68"/>
      <c r="C3835" s="66"/>
      <c r="D3835" s="66"/>
      <c r="E3835" s="66"/>
      <c r="F3835" s="66"/>
      <c r="G3835" s="66"/>
      <c r="H3835" s="66"/>
      <c r="I3835" s="66"/>
      <c r="J3835" s="66"/>
      <c r="K3835" s="66"/>
      <c r="L3835" s="67"/>
    </row>
    <row r="3836" spans="2:12">
      <c r="B3836" s="68"/>
      <c r="C3836" s="66"/>
      <c r="D3836" s="66"/>
      <c r="E3836" s="66"/>
      <c r="F3836" s="66"/>
      <c r="G3836" s="66"/>
      <c r="H3836" s="66"/>
      <c r="I3836" s="66"/>
      <c r="J3836" s="66"/>
      <c r="K3836" s="66"/>
      <c r="L3836" s="67"/>
    </row>
    <row r="3837" spans="2:12">
      <c r="B3837" s="68"/>
      <c r="C3837" s="66"/>
      <c r="D3837" s="66"/>
      <c r="E3837" s="66"/>
      <c r="F3837" s="66"/>
      <c r="G3837" s="66"/>
      <c r="H3837" s="66"/>
      <c r="I3837" s="66"/>
      <c r="J3837" s="66"/>
      <c r="K3837" s="66"/>
      <c r="L3837" s="67"/>
    </row>
    <row r="3838" spans="2:12">
      <c r="B3838" s="68"/>
      <c r="C3838" s="66"/>
      <c r="D3838" s="66"/>
      <c r="E3838" s="66"/>
      <c r="F3838" s="66"/>
      <c r="G3838" s="66"/>
      <c r="H3838" s="66"/>
      <c r="I3838" s="66"/>
      <c r="J3838" s="66"/>
      <c r="K3838" s="66"/>
      <c r="L3838" s="67"/>
    </row>
    <row r="3839" spans="2:12">
      <c r="B3839" s="68"/>
      <c r="C3839" s="66"/>
      <c r="D3839" s="66"/>
      <c r="E3839" s="66"/>
      <c r="F3839" s="66"/>
      <c r="G3839" s="66"/>
      <c r="H3839" s="66"/>
      <c r="I3839" s="66"/>
      <c r="J3839" s="66"/>
      <c r="K3839" s="66"/>
      <c r="L3839" s="67"/>
    </row>
    <row r="3840" spans="2:12">
      <c r="B3840" s="68"/>
      <c r="C3840" s="66"/>
      <c r="D3840" s="66"/>
      <c r="E3840" s="66"/>
      <c r="F3840" s="66"/>
      <c r="G3840" s="66"/>
      <c r="H3840" s="66"/>
      <c r="I3840" s="66"/>
      <c r="J3840" s="66"/>
      <c r="K3840" s="66"/>
      <c r="L3840" s="67"/>
    </row>
    <row r="3841" spans="2:12">
      <c r="B3841" s="68"/>
      <c r="C3841" s="66"/>
      <c r="D3841" s="66"/>
      <c r="E3841" s="66"/>
      <c r="F3841" s="66"/>
      <c r="G3841" s="66"/>
      <c r="H3841" s="66"/>
      <c r="I3841" s="66"/>
      <c r="J3841" s="66"/>
      <c r="K3841" s="66"/>
      <c r="L3841" s="67"/>
    </row>
    <row r="3842" spans="2:12">
      <c r="B3842" s="68"/>
      <c r="C3842" s="66"/>
      <c r="D3842" s="66"/>
      <c r="E3842" s="66"/>
      <c r="F3842" s="66"/>
      <c r="G3842" s="66"/>
      <c r="H3842" s="66"/>
      <c r="I3842" s="66"/>
      <c r="J3842" s="66"/>
      <c r="K3842" s="66"/>
      <c r="L3842" s="67"/>
    </row>
    <row r="3843" spans="2:12">
      <c r="B3843" s="68"/>
      <c r="C3843" s="66"/>
      <c r="D3843" s="66"/>
      <c r="E3843" s="66"/>
      <c r="F3843" s="66"/>
      <c r="G3843" s="66"/>
      <c r="H3843" s="66"/>
      <c r="I3843" s="66"/>
      <c r="J3843" s="66"/>
      <c r="K3843" s="66"/>
      <c r="L3843" s="67"/>
    </row>
    <row r="3844" spans="2:12">
      <c r="B3844" s="68"/>
      <c r="C3844" s="66"/>
      <c r="D3844" s="66"/>
      <c r="E3844" s="66"/>
      <c r="F3844" s="66"/>
      <c r="G3844" s="66"/>
      <c r="H3844" s="66"/>
      <c r="I3844" s="66"/>
      <c r="J3844" s="66"/>
      <c r="K3844" s="66"/>
      <c r="L3844" s="67"/>
    </row>
    <row r="3845" spans="2:12">
      <c r="B3845" s="68"/>
      <c r="C3845" s="66"/>
      <c r="D3845" s="66"/>
      <c r="E3845" s="66"/>
      <c r="F3845" s="66"/>
      <c r="G3845" s="66"/>
      <c r="H3845" s="66"/>
      <c r="I3845" s="66"/>
      <c r="J3845" s="66"/>
      <c r="K3845" s="66"/>
      <c r="L3845" s="67"/>
    </row>
    <row r="3846" spans="2:12">
      <c r="B3846" s="68"/>
      <c r="C3846" s="66"/>
      <c r="D3846" s="66"/>
      <c r="E3846" s="66"/>
      <c r="F3846" s="66"/>
      <c r="G3846" s="66"/>
      <c r="H3846" s="66"/>
      <c r="I3846" s="66"/>
      <c r="J3846" s="66"/>
      <c r="K3846" s="66"/>
      <c r="L3846" s="67"/>
    </row>
    <row r="3847" spans="2:12">
      <c r="B3847" s="68"/>
      <c r="C3847" s="66"/>
      <c r="D3847" s="66"/>
      <c r="E3847" s="66"/>
      <c r="F3847" s="66"/>
      <c r="G3847" s="66"/>
      <c r="H3847" s="66"/>
      <c r="I3847" s="66"/>
      <c r="J3847" s="66"/>
      <c r="K3847" s="66"/>
      <c r="L3847" s="67"/>
    </row>
    <row r="3848" spans="2:12">
      <c r="B3848" s="68"/>
      <c r="C3848" s="66"/>
      <c r="D3848" s="66"/>
      <c r="E3848" s="66"/>
      <c r="F3848" s="66"/>
      <c r="G3848" s="66"/>
      <c r="H3848" s="66"/>
      <c r="I3848" s="66"/>
      <c r="J3848" s="66"/>
      <c r="K3848" s="66"/>
      <c r="L3848" s="67"/>
    </row>
    <row r="3849" spans="2:12">
      <c r="B3849" s="68"/>
      <c r="C3849" s="66"/>
      <c r="D3849" s="66"/>
      <c r="E3849" s="66"/>
      <c r="F3849" s="66"/>
      <c r="G3849" s="66"/>
      <c r="H3849" s="66"/>
      <c r="I3849" s="66"/>
      <c r="J3849" s="66"/>
      <c r="K3849" s="66"/>
      <c r="L3849" s="67"/>
    </row>
    <row r="3850" spans="2:12">
      <c r="B3850" s="68"/>
      <c r="C3850" s="66"/>
      <c r="D3850" s="66"/>
      <c r="E3850" s="66"/>
      <c r="F3850" s="66"/>
      <c r="G3850" s="66"/>
      <c r="H3850" s="66"/>
      <c r="I3850" s="66"/>
      <c r="J3850" s="66"/>
      <c r="K3850" s="66"/>
      <c r="L3850" s="67"/>
    </row>
    <row r="3851" spans="2:12">
      <c r="B3851" s="68"/>
      <c r="C3851" s="66"/>
      <c r="D3851" s="66"/>
      <c r="E3851" s="66"/>
      <c r="F3851" s="66"/>
      <c r="G3851" s="66"/>
      <c r="H3851" s="66"/>
      <c r="I3851" s="66"/>
      <c r="J3851" s="66"/>
      <c r="K3851" s="66"/>
      <c r="L3851" s="67"/>
    </row>
    <row r="3852" spans="2:12">
      <c r="B3852" s="68"/>
      <c r="C3852" s="66"/>
      <c r="D3852" s="66"/>
      <c r="E3852" s="66"/>
      <c r="F3852" s="66"/>
      <c r="G3852" s="66"/>
      <c r="H3852" s="66"/>
      <c r="I3852" s="66"/>
      <c r="J3852" s="66"/>
      <c r="K3852" s="66"/>
      <c r="L3852" s="67"/>
    </row>
    <row r="3853" spans="2:12">
      <c r="B3853" s="68"/>
      <c r="C3853" s="66"/>
      <c r="D3853" s="66"/>
      <c r="E3853" s="66"/>
      <c r="F3853" s="66"/>
      <c r="G3853" s="66"/>
      <c r="H3853" s="66"/>
      <c r="I3853" s="66"/>
      <c r="J3853" s="66"/>
      <c r="K3853" s="66"/>
      <c r="L3853" s="67"/>
    </row>
    <row r="3854" spans="2:12">
      <c r="B3854" s="68"/>
      <c r="C3854" s="66"/>
      <c r="D3854" s="66"/>
      <c r="E3854" s="66"/>
      <c r="F3854" s="66"/>
      <c r="G3854" s="66"/>
      <c r="H3854" s="66"/>
      <c r="I3854" s="66"/>
      <c r="J3854" s="66"/>
      <c r="K3854" s="66"/>
      <c r="L3854" s="67"/>
    </row>
    <row r="3855" spans="2:12">
      <c r="B3855" s="68"/>
      <c r="C3855" s="66"/>
      <c r="D3855" s="66"/>
      <c r="E3855" s="66"/>
      <c r="F3855" s="66"/>
      <c r="G3855" s="66"/>
      <c r="H3855" s="66"/>
      <c r="I3855" s="66"/>
      <c r="J3855" s="66"/>
      <c r="K3855" s="66"/>
      <c r="L3855" s="67"/>
    </row>
    <row r="3856" spans="2:12">
      <c r="B3856" s="68"/>
      <c r="C3856" s="66"/>
      <c r="D3856" s="66"/>
      <c r="E3856" s="66"/>
      <c r="F3856" s="66"/>
      <c r="G3856" s="66"/>
      <c r="H3856" s="66"/>
      <c r="I3856" s="66"/>
      <c r="J3856" s="66"/>
      <c r="K3856" s="66"/>
      <c r="L3856" s="67"/>
    </row>
    <row r="3857" spans="2:12">
      <c r="B3857" s="68"/>
      <c r="C3857" s="66"/>
      <c r="D3857" s="66"/>
      <c r="E3857" s="66"/>
      <c r="F3857" s="66"/>
      <c r="G3857" s="66"/>
      <c r="H3857" s="66"/>
      <c r="I3857" s="66"/>
      <c r="J3857" s="66"/>
      <c r="K3857" s="66"/>
      <c r="L3857" s="67"/>
    </row>
    <row r="3858" spans="2:12">
      <c r="B3858" s="68"/>
      <c r="C3858" s="66"/>
      <c r="D3858" s="66"/>
      <c r="E3858" s="66"/>
      <c r="F3858" s="66"/>
      <c r="G3858" s="66"/>
      <c r="H3858" s="66"/>
      <c r="I3858" s="66"/>
      <c r="J3858" s="66"/>
      <c r="K3858" s="66"/>
      <c r="L3858" s="67"/>
    </row>
    <row r="3859" spans="2:12">
      <c r="B3859" s="68"/>
      <c r="C3859" s="66"/>
      <c r="D3859" s="66"/>
      <c r="E3859" s="66"/>
      <c r="F3859" s="66"/>
      <c r="G3859" s="66"/>
      <c r="H3859" s="66"/>
      <c r="I3859" s="66"/>
      <c r="J3859" s="66"/>
      <c r="K3859" s="66"/>
      <c r="L3859" s="67"/>
    </row>
    <row r="3860" spans="2:12">
      <c r="B3860" s="68"/>
      <c r="C3860" s="66"/>
      <c r="D3860" s="66"/>
      <c r="E3860" s="66"/>
      <c r="F3860" s="66"/>
      <c r="G3860" s="66"/>
      <c r="H3860" s="66"/>
      <c r="I3860" s="66"/>
      <c r="J3860" s="66"/>
      <c r="K3860" s="66"/>
      <c r="L3860" s="67"/>
    </row>
    <row r="3861" spans="2:12">
      <c r="B3861" s="68"/>
      <c r="C3861" s="66"/>
      <c r="D3861" s="66"/>
      <c r="E3861" s="66"/>
      <c r="F3861" s="66"/>
      <c r="G3861" s="66"/>
      <c r="H3861" s="66"/>
      <c r="I3861" s="66"/>
      <c r="J3861" s="66"/>
      <c r="K3861" s="66"/>
      <c r="L3861" s="67"/>
    </row>
    <row r="3862" spans="2:12">
      <c r="B3862" s="68"/>
      <c r="C3862" s="66"/>
      <c r="D3862" s="66"/>
      <c r="E3862" s="66"/>
      <c r="F3862" s="66"/>
      <c r="G3862" s="66"/>
      <c r="H3862" s="66"/>
      <c r="I3862" s="66"/>
      <c r="J3862" s="66"/>
      <c r="K3862" s="66"/>
      <c r="L3862" s="67"/>
    </row>
    <row r="3863" spans="2:12">
      <c r="B3863" s="68"/>
      <c r="C3863" s="66"/>
      <c r="D3863" s="66"/>
      <c r="E3863" s="66"/>
      <c r="F3863" s="66"/>
      <c r="G3863" s="66"/>
      <c r="H3863" s="66"/>
      <c r="I3863" s="66"/>
      <c r="J3863" s="66"/>
      <c r="K3863" s="66"/>
      <c r="L3863" s="67"/>
    </row>
    <row r="3864" spans="2:12">
      <c r="B3864" s="68"/>
      <c r="C3864" s="66"/>
      <c r="D3864" s="66"/>
      <c r="E3864" s="66"/>
      <c r="F3864" s="66"/>
      <c r="G3864" s="66"/>
      <c r="H3864" s="66"/>
      <c r="I3864" s="66"/>
      <c r="J3864" s="66"/>
      <c r="K3864" s="66"/>
      <c r="L3864" s="67"/>
    </row>
    <row r="3865" spans="2:12">
      <c r="B3865" s="68"/>
      <c r="C3865" s="66"/>
      <c r="D3865" s="66"/>
      <c r="E3865" s="66"/>
      <c r="F3865" s="66"/>
      <c r="G3865" s="66"/>
      <c r="H3865" s="66"/>
      <c r="I3865" s="66"/>
      <c r="J3865" s="66"/>
      <c r="K3865" s="66"/>
      <c r="L3865" s="67"/>
    </row>
    <row r="3866" spans="2:12">
      <c r="B3866" s="68"/>
      <c r="C3866" s="66"/>
      <c r="D3866" s="66"/>
      <c r="E3866" s="66"/>
      <c r="F3866" s="66"/>
      <c r="G3866" s="66"/>
      <c r="H3866" s="66"/>
      <c r="I3866" s="66"/>
      <c r="J3866" s="66"/>
      <c r="K3866" s="66"/>
      <c r="L3866" s="67"/>
    </row>
    <row r="3867" spans="2:12">
      <c r="B3867" s="68"/>
      <c r="C3867" s="66"/>
      <c r="D3867" s="66"/>
      <c r="E3867" s="66"/>
      <c r="F3867" s="66"/>
      <c r="G3867" s="66"/>
      <c r="H3867" s="66"/>
      <c r="I3867" s="66"/>
      <c r="J3867" s="66"/>
      <c r="K3867" s="66"/>
      <c r="L3867" s="67"/>
    </row>
    <row r="3868" spans="2:12">
      <c r="B3868" s="68"/>
      <c r="C3868" s="66"/>
      <c r="D3868" s="66"/>
      <c r="E3868" s="66"/>
      <c r="F3868" s="66"/>
      <c r="G3868" s="66"/>
      <c r="H3868" s="66"/>
      <c r="I3868" s="66"/>
      <c r="J3868" s="66"/>
      <c r="K3868" s="66"/>
      <c r="L3868" s="67"/>
    </row>
    <row r="3869" spans="2:12">
      <c r="B3869" s="68"/>
      <c r="C3869" s="66"/>
      <c r="D3869" s="66"/>
      <c r="E3869" s="66"/>
      <c r="F3869" s="66"/>
      <c r="G3869" s="66"/>
      <c r="H3869" s="66"/>
      <c r="I3869" s="66"/>
      <c r="J3869" s="66"/>
      <c r="K3869" s="66"/>
      <c r="L3869" s="67"/>
    </row>
    <row r="3870" spans="2:12">
      <c r="B3870" s="68"/>
      <c r="C3870" s="66"/>
      <c r="D3870" s="66"/>
      <c r="E3870" s="66"/>
      <c r="F3870" s="66"/>
      <c r="G3870" s="66"/>
      <c r="H3870" s="66"/>
      <c r="I3870" s="66"/>
      <c r="J3870" s="66"/>
      <c r="K3870" s="66"/>
      <c r="L3870" s="67"/>
    </row>
    <row r="3871" spans="2:12">
      <c r="B3871" s="68"/>
      <c r="C3871" s="66"/>
      <c r="D3871" s="66"/>
      <c r="E3871" s="66"/>
      <c r="F3871" s="66"/>
      <c r="G3871" s="66"/>
      <c r="H3871" s="66"/>
      <c r="I3871" s="66"/>
      <c r="J3871" s="66"/>
      <c r="K3871" s="66"/>
      <c r="L3871" s="67"/>
    </row>
    <row r="3872" spans="2:12">
      <c r="B3872" s="68"/>
      <c r="C3872" s="66"/>
      <c r="D3872" s="66"/>
      <c r="E3872" s="66"/>
      <c r="F3872" s="66"/>
      <c r="G3872" s="66"/>
      <c r="H3872" s="66"/>
      <c r="I3872" s="66"/>
      <c r="J3872" s="66"/>
      <c r="K3872" s="66"/>
      <c r="L3872" s="67"/>
    </row>
    <row r="3873" spans="2:12">
      <c r="B3873" s="68"/>
      <c r="C3873" s="66"/>
      <c r="D3873" s="66"/>
      <c r="E3873" s="66"/>
      <c r="F3873" s="66"/>
      <c r="G3873" s="66"/>
      <c r="H3873" s="66"/>
      <c r="I3873" s="66"/>
      <c r="J3873" s="66"/>
      <c r="K3873" s="66"/>
      <c r="L3873" s="67"/>
    </row>
    <row r="3874" spans="2:12">
      <c r="B3874" s="68"/>
      <c r="C3874" s="66"/>
      <c r="D3874" s="66"/>
      <c r="E3874" s="66"/>
      <c r="F3874" s="66"/>
      <c r="G3874" s="66"/>
      <c r="H3874" s="66"/>
      <c r="I3874" s="66"/>
      <c r="J3874" s="66"/>
      <c r="K3874" s="66"/>
      <c r="L3874" s="67"/>
    </row>
    <row r="3875" spans="2:12">
      <c r="B3875" s="68"/>
      <c r="C3875" s="66"/>
      <c r="D3875" s="66"/>
      <c r="E3875" s="66"/>
      <c r="F3875" s="66"/>
      <c r="G3875" s="66"/>
      <c r="H3875" s="66"/>
      <c r="I3875" s="66"/>
      <c r="J3875" s="66"/>
      <c r="K3875" s="66"/>
      <c r="L3875" s="67"/>
    </row>
    <row r="3876" spans="2:12">
      <c r="B3876" s="68"/>
      <c r="C3876" s="66"/>
      <c r="D3876" s="66"/>
      <c r="E3876" s="66"/>
      <c r="F3876" s="66"/>
      <c r="G3876" s="66"/>
      <c r="H3876" s="66"/>
      <c r="I3876" s="66"/>
      <c r="J3876" s="66"/>
      <c r="K3876" s="66"/>
      <c r="L3876" s="67"/>
    </row>
    <row r="3877" spans="2:12">
      <c r="B3877" s="68"/>
      <c r="C3877" s="66"/>
      <c r="D3877" s="66"/>
      <c r="E3877" s="66"/>
      <c r="F3877" s="66"/>
      <c r="G3877" s="66"/>
      <c r="H3877" s="66"/>
      <c r="I3877" s="66"/>
      <c r="J3877" s="66"/>
      <c r="K3877" s="66"/>
      <c r="L3877" s="67"/>
    </row>
    <row r="3878" spans="2:12">
      <c r="B3878" s="68"/>
      <c r="C3878" s="66"/>
      <c r="D3878" s="66"/>
      <c r="E3878" s="66"/>
      <c r="F3878" s="66"/>
      <c r="G3878" s="66"/>
      <c r="H3878" s="66"/>
      <c r="I3878" s="66"/>
      <c r="J3878" s="66"/>
      <c r="K3878" s="66"/>
      <c r="L3878" s="67"/>
    </row>
    <row r="3879" spans="2:12">
      <c r="B3879" s="68"/>
      <c r="C3879" s="66"/>
      <c r="D3879" s="66"/>
      <c r="E3879" s="66"/>
      <c r="F3879" s="66"/>
      <c r="G3879" s="66"/>
      <c r="H3879" s="66"/>
      <c r="I3879" s="66"/>
      <c r="J3879" s="66"/>
      <c r="K3879" s="66"/>
      <c r="L3879" s="67"/>
    </row>
    <row r="3880" spans="2:12">
      <c r="B3880" s="68"/>
      <c r="C3880" s="66"/>
      <c r="D3880" s="66"/>
      <c r="E3880" s="66"/>
      <c r="F3880" s="66"/>
      <c r="G3880" s="66"/>
      <c r="H3880" s="66"/>
      <c r="I3880" s="66"/>
      <c r="J3880" s="66"/>
      <c r="K3880" s="66"/>
      <c r="L3880" s="67"/>
    </row>
    <row r="3881" spans="2:12">
      <c r="B3881" s="68"/>
      <c r="C3881" s="66"/>
      <c r="D3881" s="66"/>
      <c r="E3881" s="66"/>
      <c r="F3881" s="66"/>
      <c r="G3881" s="66"/>
      <c r="H3881" s="66"/>
      <c r="I3881" s="66"/>
      <c r="J3881" s="66"/>
      <c r="K3881" s="66"/>
      <c r="L3881" s="67"/>
    </row>
    <row r="3882" spans="2:12">
      <c r="B3882" s="68"/>
      <c r="C3882" s="66"/>
      <c r="D3882" s="66"/>
      <c r="E3882" s="66"/>
      <c r="F3882" s="66"/>
      <c r="G3882" s="66"/>
      <c r="H3882" s="66"/>
      <c r="I3882" s="66"/>
      <c r="J3882" s="66"/>
      <c r="K3882" s="66"/>
      <c r="L3882" s="67"/>
    </row>
    <row r="3883" spans="2:12">
      <c r="B3883" s="68"/>
      <c r="C3883" s="66"/>
      <c r="D3883" s="66"/>
      <c r="E3883" s="66"/>
      <c r="F3883" s="66"/>
      <c r="G3883" s="66"/>
      <c r="H3883" s="66"/>
      <c r="I3883" s="66"/>
      <c r="J3883" s="66"/>
      <c r="K3883" s="66"/>
      <c r="L3883" s="67"/>
    </row>
    <row r="3884" spans="2:12">
      <c r="B3884" s="68"/>
      <c r="C3884" s="66"/>
      <c r="D3884" s="66"/>
      <c r="E3884" s="66"/>
      <c r="F3884" s="66"/>
      <c r="G3884" s="66"/>
      <c r="H3884" s="66"/>
      <c r="I3884" s="66"/>
      <c r="J3884" s="66"/>
      <c r="K3884" s="66"/>
      <c r="L3884" s="67"/>
    </row>
    <row r="3885" spans="2:12">
      <c r="B3885" s="68"/>
      <c r="C3885" s="66"/>
      <c r="D3885" s="66"/>
      <c r="E3885" s="66"/>
      <c r="F3885" s="66"/>
      <c r="G3885" s="66"/>
      <c r="H3885" s="66"/>
      <c r="I3885" s="66"/>
      <c r="J3885" s="66"/>
      <c r="K3885" s="66"/>
      <c r="L3885" s="67"/>
    </row>
    <row r="3886" spans="2:12">
      <c r="B3886" s="68"/>
      <c r="C3886" s="66"/>
      <c r="D3886" s="66"/>
      <c r="E3886" s="66"/>
      <c r="F3886" s="66"/>
      <c r="G3886" s="66"/>
      <c r="H3886" s="66"/>
      <c r="I3886" s="66"/>
      <c r="J3886" s="66"/>
      <c r="K3886" s="66"/>
      <c r="L3886" s="67"/>
    </row>
    <row r="3887" spans="2:12">
      <c r="B3887" s="68"/>
      <c r="C3887" s="66"/>
      <c r="D3887" s="66"/>
      <c r="E3887" s="66"/>
      <c r="F3887" s="66"/>
      <c r="G3887" s="66"/>
      <c r="H3887" s="66"/>
      <c r="I3887" s="66"/>
      <c r="J3887" s="66"/>
      <c r="K3887" s="66"/>
      <c r="L3887" s="67"/>
    </row>
    <row r="3888" spans="2:12">
      <c r="B3888" s="68"/>
      <c r="C3888" s="66"/>
      <c r="D3888" s="66"/>
      <c r="E3888" s="66"/>
      <c r="F3888" s="66"/>
      <c r="G3888" s="66"/>
      <c r="H3888" s="66"/>
      <c r="I3888" s="66"/>
      <c r="J3888" s="66"/>
      <c r="K3888" s="66"/>
      <c r="L3888" s="67"/>
    </row>
    <row r="3889" spans="2:12">
      <c r="B3889" s="68"/>
      <c r="C3889" s="66"/>
      <c r="D3889" s="66"/>
      <c r="E3889" s="66"/>
      <c r="F3889" s="66"/>
      <c r="G3889" s="66"/>
      <c r="H3889" s="66"/>
      <c r="I3889" s="66"/>
      <c r="J3889" s="66"/>
      <c r="K3889" s="66"/>
      <c r="L3889" s="67"/>
    </row>
    <row r="3890" spans="2:12">
      <c r="B3890" s="68"/>
      <c r="C3890" s="66"/>
      <c r="D3890" s="66"/>
      <c r="E3890" s="66"/>
      <c r="F3890" s="66"/>
      <c r="G3890" s="66"/>
      <c r="H3890" s="66"/>
      <c r="I3890" s="66"/>
      <c r="J3890" s="66"/>
      <c r="K3890" s="66"/>
      <c r="L3890" s="67"/>
    </row>
    <row r="3891" spans="2:12">
      <c r="B3891" s="68"/>
      <c r="C3891" s="66"/>
      <c r="D3891" s="66"/>
      <c r="E3891" s="66"/>
      <c r="F3891" s="66"/>
      <c r="G3891" s="66"/>
      <c r="H3891" s="66"/>
      <c r="I3891" s="66"/>
      <c r="J3891" s="66"/>
      <c r="K3891" s="66"/>
      <c r="L3891" s="67"/>
    </row>
    <row r="3892" spans="2:12">
      <c r="B3892" s="68"/>
      <c r="C3892" s="66"/>
      <c r="D3892" s="66"/>
      <c r="E3892" s="66"/>
      <c r="F3892" s="66"/>
      <c r="G3892" s="66"/>
      <c r="H3892" s="66"/>
      <c r="I3892" s="66"/>
      <c r="J3892" s="66"/>
      <c r="K3892" s="66"/>
      <c r="L3892" s="67"/>
    </row>
    <row r="3893" spans="2:12">
      <c r="B3893" s="68"/>
      <c r="C3893" s="66"/>
      <c r="D3893" s="66"/>
      <c r="E3893" s="66"/>
      <c r="F3893" s="66"/>
      <c r="G3893" s="66"/>
      <c r="H3893" s="66"/>
      <c r="I3893" s="66"/>
      <c r="J3893" s="66"/>
      <c r="K3893" s="66"/>
      <c r="L3893" s="67"/>
    </row>
    <row r="3894" spans="2:12">
      <c r="B3894" s="68"/>
      <c r="C3894" s="66"/>
      <c r="D3894" s="66"/>
      <c r="E3894" s="66"/>
      <c r="F3894" s="66"/>
      <c r="G3894" s="66"/>
      <c r="H3894" s="66"/>
      <c r="I3894" s="66"/>
      <c r="J3894" s="66"/>
      <c r="K3894" s="66"/>
      <c r="L3894" s="67"/>
    </row>
    <row r="3895" spans="2:12">
      <c r="B3895" s="68"/>
      <c r="C3895" s="66"/>
      <c r="D3895" s="66"/>
      <c r="E3895" s="66"/>
      <c r="F3895" s="66"/>
      <c r="G3895" s="66"/>
      <c r="H3895" s="66"/>
      <c r="I3895" s="66"/>
      <c r="J3895" s="66"/>
      <c r="K3895" s="66"/>
      <c r="L3895" s="67"/>
    </row>
    <row r="3896" spans="2:12">
      <c r="B3896" s="68"/>
      <c r="C3896" s="66"/>
      <c r="D3896" s="66"/>
      <c r="E3896" s="66"/>
      <c r="F3896" s="66"/>
      <c r="G3896" s="66"/>
      <c r="H3896" s="66"/>
      <c r="I3896" s="66"/>
      <c r="J3896" s="66"/>
      <c r="K3896" s="66"/>
      <c r="L3896" s="67"/>
    </row>
    <row r="3897" spans="2:12">
      <c r="B3897" s="68"/>
      <c r="C3897" s="66"/>
      <c r="D3897" s="66"/>
      <c r="E3897" s="66"/>
      <c r="F3897" s="66"/>
      <c r="G3897" s="66"/>
      <c r="H3897" s="66"/>
      <c r="I3897" s="66"/>
      <c r="J3897" s="66"/>
      <c r="K3897" s="66"/>
      <c r="L3897" s="67"/>
    </row>
    <row r="3898" spans="2:12">
      <c r="B3898" s="68"/>
      <c r="C3898" s="66"/>
      <c r="D3898" s="66"/>
      <c r="E3898" s="66"/>
      <c r="F3898" s="66"/>
      <c r="G3898" s="66"/>
      <c r="H3898" s="66"/>
      <c r="I3898" s="66"/>
      <c r="J3898" s="66"/>
      <c r="K3898" s="66"/>
      <c r="L3898" s="67"/>
    </row>
    <row r="3899" spans="2:12">
      <c r="B3899" s="68"/>
      <c r="C3899" s="66"/>
      <c r="D3899" s="66"/>
      <c r="E3899" s="66"/>
      <c r="F3899" s="66"/>
      <c r="G3899" s="66"/>
      <c r="H3899" s="66"/>
      <c r="I3899" s="66"/>
      <c r="J3899" s="66"/>
      <c r="K3899" s="66"/>
      <c r="L3899" s="67"/>
    </row>
    <row r="3900" spans="2:12">
      <c r="B3900" s="68"/>
      <c r="C3900" s="66"/>
      <c r="D3900" s="66"/>
      <c r="E3900" s="66"/>
      <c r="F3900" s="66"/>
      <c r="G3900" s="66"/>
      <c r="H3900" s="66"/>
      <c r="I3900" s="66"/>
      <c r="J3900" s="66"/>
      <c r="K3900" s="66"/>
      <c r="L3900" s="67"/>
    </row>
    <row r="3901" spans="2:12">
      <c r="B3901" s="68"/>
      <c r="C3901" s="66"/>
      <c r="D3901" s="66"/>
      <c r="E3901" s="66"/>
      <c r="F3901" s="66"/>
      <c r="G3901" s="66"/>
      <c r="H3901" s="66"/>
      <c r="I3901" s="66"/>
      <c r="J3901" s="66"/>
      <c r="K3901" s="66"/>
      <c r="L3901" s="67"/>
    </row>
    <row r="3902" spans="2:12">
      <c r="B3902" s="68"/>
      <c r="C3902" s="66"/>
      <c r="D3902" s="66"/>
      <c r="E3902" s="66"/>
      <c r="F3902" s="66"/>
      <c r="G3902" s="66"/>
      <c r="H3902" s="66"/>
      <c r="I3902" s="66"/>
      <c r="J3902" s="66"/>
      <c r="K3902" s="66"/>
      <c r="L3902" s="67"/>
    </row>
    <row r="3903" spans="2:12">
      <c r="B3903" s="68"/>
      <c r="C3903" s="66"/>
      <c r="D3903" s="66"/>
      <c r="E3903" s="66"/>
      <c r="F3903" s="66"/>
      <c r="G3903" s="66"/>
      <c r="H3903" s="66"/>
      <c r="I3903" s="66"/>
      <c r="J3903" s="66"/>
      <c r="K3903" s="66"/>
      <c r="L3903" s="67"/>
    </row>
    <row r="3904" spans="2:12">
      <c r="B3904" s="68"/>
      <c r="C3904" s="66"/>
      <c r="D3904" s="66"/>
      <c r="E3904" s="66"/>
      <c r="F3904" s="66"/>
      <c r="G3904" s="66"/>
      <c r="H3904" s="66"/>
      <c r="I3904" s="66"/>
      <c r="J3904" s="66"/>
      <c r="K3904" s="66"/>
      <c r="L3904" s="67"/>
    </row>
    <row r="3905" spans="2:12">
      <c r="B3905" s="68"/>
      <c r="C3905" s="66"/>
      <c r="D3905" s="66"/>
      <c r="E3905" s="66"/>
      <c r="F3905" s="66"/>
      <c r="G3905" s="66"/>
      <c r="H3905" s="66"/>
      <c r="I3905" s="66"/>
      <c r="J3905" s="66"/>
      <c r="K3905" s="66"/>
      <c r="L3905" s="67"/>
    </row>
    <row r="3906" spans="2:12">
      <c r="B3906" s="68"/>
      <c r="C3906" s="66"/>
      <c r="D3906" s="66"/>
      <c r="E3906" s="66"/>
      <c r="F3906" s="66"/>
      <c r="G3906" s="66"/>
      <c r="H3906" s="66"/>
      <c r="I3906" s="66"/>
      <c r="J3906" s="66"/>
      <c r="K3906" s="66"/>
      <c r="L3906" s="67"/>
    </row>
    <row r="3907" spans="2:12">
      <c r="B3907" s="68"/>
      <c r="C3907" s="66"/>
      <c r="D3907" s="66"/>
      <c r="E3907" s="66"/>
      <c r="F3907" s="66"/>
      <c r="G3907" s="66"/>
      <c r="H3907" s="66"/>
      <c r="I3907" s="66"/>
      <c r="J3907" s="66"/>
      <c r="K3907" s="66"/>
      <c r="L3907" s="67"/>
    </row>
    <row r="3908" spans="2:12">
      <c r="B3908" s="68"/>
      <c r="C3908" s="66"/>
      <c r="D3908" s="66"/>
      <c r="E3908" s="66"/>
      <c r="F3908" s="66"/>
      <c r="G3908" s="66"/>
      <c r="H3908" s="66"/>
      <c r="I3908" s="66"/>
      <c r="J3908" s="66"/>
      <c r="K3908" s="66"/>
      <c r="L3908" s="67"/>
    </row>
    <row r="3909" spans="2:12">
      <c r="B3909" s="68"/>
      <c r="C3909" s="66"/>
      <c r="D3909" s="66"/>
      <c r="E3909" s="66"/>
      <c r="F3909" s="66"/>
      <c r="G3909" s="66"/>
      <c r="H3909" s="66"/>
      <c r="I3909" s="66"/>
      <c r="J3909" s="66"/>
      <c r="K3909" s="66"/>
      <c r="L3909" s="67"/>
    </row>
    <row r="3910" spans="2:12">
      <c r="B3910" s="68"/>
      <c r="C3910" s="66"/>
      <c r="D3910" s="66"/>
      <c r="E3910" s="66"/>
      <c r="F3910" s="66"/>
      <c r="G3910" s="66"/>
      <c r="H3910" s="66"/>
      <c r="I3910" s="66"/>
      <c r="J3910" s="66"/>
      <c r="K3910" s="66"/>
      <c r="L3910" s="67"/>
    </row>
    <row r="3911" spans="2:12">
      <c r="B3911" s="68"/>
      <c r="C3911" s="66"/>
      <c r="D3911" s="66"/>
      <c r="E3911" s="66"/>
      <c r="F3911" s="66"/>
      <c r="G3911" s="66"/>
      <c r="H3911" s="66"/>
      <c r="I3911" s="66"/>
      <c r="J3911" s="66"/>
      <c r="K3911" s="66"/>
      <c r="L3911" s="67"/>
    </row>
    <row r="3912" spans="2:12">
      <c r="B3912" s="68"/>
      <c r="C3912" s="66"/>
      <c r="D3912" s="66"/>
      <c r="E3912" s="66"/>
      <c r="F3912" s="66"/>
      <c r="G3912" s="66"/>
      <c r="H3912" s="66"/>
      <c r="I3912" s="66"/>
      <c r="J3912" s="66"/>
      <c r="K3912" s="66"/>
      <c r="L3912" s="67"/>
    </row>
    <row r="3913" spans="2:12">
      <c r="B3913" s="68"/>
      <c r="C3913" s="66"/>
      <c r="D3913" s="66"/>
      <c r="E3913" s="66"/>
      <c r="F3913" s="66"/>
      <c r="G3913" s="66"/>
      <c r="H3913" s="66"/>
      <c r="I3913" s="66"/>
      <c r="J3913" s="66"/>
      <c r="K3913" s="66"/>
      <c r="L3913" s="67"/>
    </row>
    <row r="3914" spans="2:12">
      <c r="B3914" s="68"/>
      <c r="C3914" s="66"/>
      <c r="D3914" s="66"/>
      <c r="E3914" s="66"/>
      <c r="F3914" s="66"/>
      <c r="G3914" s="66"/>
      <c r="H3914" s="66"/>
      <c r="I3914" s="66"/>
      <c r="J3914" s="66"/>
      <c r="K3914" s="66"/>
      <c r="L3914" s="67"/>
    </row>
    <row r="3915" spans="2:12">
      <c r="B3915" s="68"/>
      <c r="C3915" s="66"/>
      <c r="D3915" s="66"/>
      <c r="E3915" s="66"/>
      <c r="F3915" s="66"/>
      <c r="G3915" s="66"/>
      <c r="H3915" s="66"/>
      <c r="I3915" s="66"/>
      <c r="J3915" s="66"/>
      <c r="K3915" s="66"/>
      <c r="L3915" s="67"/>
    </row>
    <row r="3916" spans="2:12">
      <c r="B3916" s="68"/>
      <c r="C3916" s="66"/>
      <c r="D3916" s="66"/>
      <c r="E3916" s="66"/>
      <c r="F3916" s="66"/>
      <c r="G3916" s="66"/>
      <c r="H3916" s="66"/>
      <c r="I3916" s="66"/>
      <c r="J3916" s="66"/>
      <c r="K3916" s="66"/>
      <c r="L3916" s="67"/>
    </row>
    <row r="3917" spans="2:12">
      <c r="B3917" s="68"/>
      <c r="C3917" s="66"/>
      <c r="D3917" s="66"/>
      <c r="E3917" s="66"/>
      <c r="F3917" s="66"/>
      <c r="G3917" s="66"/>
      <c r="H3917" s="66"/>
      <c r="I3917" s="66"/>
      <c r="J3917" s="66"/>
      <c r="K3917" s="66"/>
      <c r="L3917" s="67"/>
    </row>
    <row r="3918" spans="2:12">
      <c r="B3918" s="68"/>
      <c r="C3918" s="66"/>
      <c r="D3918" s="66"/>
      <c r="E3918" s="66"/>
      <c r="F3918" s="66"/>
      <c r="G3918" s="66"/>
      <c r="H3918" s="66"/>
      <c r="I3918" s="66"/>
      <c r="J3918" s="66"/>
      <c r="K3918" s="66"/>
      <c r="L3918" s="67"/>
    </row>
    <row r="3919" spans="2:12">
      <c r="B3919" s="68"/>
      <c r="C3919" s="66"/>
      <c r="D3919" s="66"/>
      <c r="E3919" s="66"/>
      <c r="F3919" s="66"/>
      <c r="G3919" s="66"/>
      <c r="H3919" s="66"/>
      <c r="I3919" s="66"/>
      <c r="J3919" s="66"/>
      <c r="K3919" s="66"/>
      <c r="L3919" s="67"/>
    </row>
    <row r="3920" spans="2:12">
      <c r="B3920" s="68"/>
      <c r="C3920" s="66"/>
      <c r="D3920" s="66"/>
      <c r="E3920" s="66"/>
      <c r="F3920" s="66"/>
      <c r="G3920" s="66"/>
      <c r="H3920" s="66"/>
      <c r="I3920" s="66"/>
      <c r="J3920" s="66"/>
      <c r="K3920" s="66"/>
      <c r="L3920" s="67"/>
    </row>
    <row r="3921" spans="2:12">
      <c r="B3921" s="68"/>
      <c r="C3921" s="66"/>
      <c r="D3921" s="66"/>
      <c r="E3921" s="66"/>
      <c r="F3921" s="66"/>
      <c r="G3921" s="66"/>
      <c r="H3921" s="66"/>
      <c r="I3921" s="66"/>
      <c r="J3921" s="66"/>
      <c r="K3921" s="66"/>
      <c r="L3921" s="67"/>
    </row>
    <row r="3922" spans="2:12">
      <c r="B3922" s="68"/>
      <c r="C3922" s="66"/>
      <c r="D3922" s="66"/>
      <c r="E3922" s="66"/>
      <c r="F3922" s="66"/>
      <c r="G3922" s="66"/>
      <c r="H3922" s="66"/>
      <c r="I3922" s="66"/>
      <c r="J3922" s="66"/>
      <c r="K3922" s="66"/>
      <c r="L3922" s="67"/>
    </row>
    <row r="3923" spans="2:12">
      <c r="B3923" s="68"/>
      <c r="C3923" s="66"/>
      <c r="D3923" s="66"/>
      <c r="E3923" s="66"/>
      <c r="F3923" s="66"/>
      <c r="G3923" s="66"/>
      <c r="H3923" s="66"/>
      <c r="I3923" s="66"/>
      <c r="J3923" s="66"/>
      <c r="K3923" s="66"/>
      <c r="L3923" s="67"/>
    </row>
    <row r="3924" spans="2:12">
      <c r="B3924" s="68"/>
      <c r="C3924" s="66"/>
      <c r="D3924" s="66"/>
      <c r="E3924" s="66"/>
      <c r="F3924" s="66"/>
      <c r="G3924" s="66"/>
      <c r="H3924" s="66"/>
      <c r="I3924" s="66"/>
      <c r="J3924" s="66"/>
      <c r="K3924" s="66"/>
      <c r="L3924" s="67"/>
    </row>
    <row r="3925" spans="2:12">
      <c r="B3925" s="68"/>
      <c r="C3925" s="66"/>
      <c r="D3925" s="66"/>
      <c r="E3925" s="66"/>
      <c r="F3925" s="66"/>
      <c r="G3925" s="66"/>
      <c r="H3925" s="66"/>
      <c r="I3925" s="66"/>
      <c r="J3925" s="66"/>
      <c r="K3925" s="66"/>
      <c r="L3925" s="67"/>
    </row>
    <row r="3926" spans="2:12">
      <c r="B3926" s="68"/>
      <c r="C3926" s="66"/>
      <c r="D3926" s="66"/>
      <c r="E3926" s="66"/>
      <c r="F3926" s="66"/>
      <c r="G3926" s="66"/>
      <c r="H3926" s="66"/>
      <c r="I3926" s="66"/>
      <c r="J3926" s="66"/>
      <c r="K3926" s="66"/>
      <c r="L3926" s="67"/>
    </row>
    <row r="3927" spans="2:12">
      <c r="B3927" s="68"/>
      <c r="C3927" s="66"/>
      <c r="D3927" s="66"/>
      <c r="E3927" s="66"/>
      <c r="F3927" s="66"/>
      <c r="G3927" s="66"/>
      <c r="H3927" s="66"/>
      <c r="I3927" s="66"/>
      <c r="J3927" s="66"/>
      <c r="K3927" s="66"/>
      <c r="L3927" s="67"/>
    </row>
    <row r="3928" spans="2:12">
      <c r="B3928" s="68"/>
      <c r="C3928" s="66"/>
      <c r="D3928" s="66"/>
      <c r="E3928" s="66"/>
      <c r="F3928" s="66"/>
      <c r="G3928" s="66"/>
      <c r="H3928" s="66"/>
      <c r="I3928" s="66"/>
      <c r="J3928" s="66"/>
      <c r="K3928" s="66"/>
      <c r="L3928" s="67"/>
    </row>
    <row r="3929" spans="2:12">
      <c r="B3929" s="68"/>
      <c r="C3929" s="66"/>
      <c r="D3929" s="66"/>
      <c r="E3929" s="66"/>
      <c r="F3929" s="66"/>
      <c r="G3929" s="66"/>
      <c r="H3929" s="66"/>
      <c r="I3929" s="66"/>
      <c r="J3929" s="66"/>
      <c r="K3929" s="66"/>
      <c r="L3929" s="67"/>
    </row>
    <row r="3930" spans="2:12">
      <c r="B3930" s="68"/>
      <c r="C3930" s="66"/>
      <c r="D3930" s="66"/>
      <c r="E3930" s="66"/>
      <c r="F3930" s="66"/>
      <c r="G3930" s="66"/>
      <c r="H3930" s="66"/>
      <c r="I3930" s="66"/>
      <c r="J3930" s="66"/>
      <c r="K3930" s="66"/>
      <c r="L3930" s="67"/>
    </row>
    <row r="3931" spans="2:12">
      <c r="B3931" s="68"/>
      <c r="C3931" s="66"/>
      <c r="D3931" s="66"/>
      <c r="E3931" s="66"/>
      <c r="F3931" s="66"/>
      <c r="G3931" s="66"/>
      <c r="H3931" s="66"/>
      <c r="I3931" s="66"/>
      <c r="J3931" s="66"/>
      <c r="K3931" s="66"/>
      <c r="L3931" s="67"/>
    </row>
    <row r="3932" spans="2:12">
      <c r="B3932" s="68"/>
      <c r="C3932" s="66"/>
      <c r="D3932" s="66"/>
      <c r="E3932" s="66"/>
      <c r="F3932" s="66"/>
      <c r="G3932" s="66"/>
      <c r="H3932" s="66"/>
      <c r="I3932" s="66"/>
      <c r="J3932" s="66"/>
      <c r="K3932" s="66"/>
      <c r="L3932" s="67"/>
    </row>
    <row r="3933" spans="2:12">
      <c r="B3933" s="68"/>
      <c r="C3933" s="66"/>
      <c r="D3933" s="66"/>
      <c r="E3933" s="66"/>
      <c r="F3933" s="66"/>
      <c r="G3933" s="66"/>
      <c r="H3933" s="66"/>
      <c r="I3933" s="66"/>
      <c r="J3933" s="66"/>
      <c r="K3933" s="66"/>
      <c r="L3933" s="67"/>
    </row>
    <row r="3934" spans="2:12">
      <c r="B3934" s="68"/>
      <c r="C3934" s="66"/>
      <c r="D3934" s="66"/>
      <c r="E3934" s="66"/>
      <c r="F3934" s="66"/>
      <c r="G3934" s="66"/>
      <c r="H3934" s="66"/>
      <c r="I3934" s="66"/>
      <c r="J3934" s="66"/>
      <c r="K3934" s="66"/>
      <c r="L3934" s="67"/>
    </row>
    <row r="3935" spans="2:12">
      <c r="B3935" s="68"/>
      <c r="C3935" s="66"/>
      <c r="D3935" s="66"/>
      <c r="E3935" s="66"/>
      <c r="F3935" s="66"/>
      <c r="G3935" s="66"/>
      <c r="H3935" s="66"/>
      <c r="I3935" s="66"/>
      <c r="J3935" s="66"/>
      <c r="K3935" s="66"/>
      <c r="L3935" s="67"/>
    </row>
    <row r="3936" spans="2:12">
      <c r="B3936" s="68"/>
      <c r="C3936" s="66"/>
      <c r="D3936" s="66"/>
      <c r="E3936" s="66"/>
      <c r="F3936" s="66"/>
      <c r="G3936" s="66"/>
      <c r="H3936" s="66"/>
      <c r="I3936" s="66"/>
      <c r="J3936" s="66"/>
      <c r="K3936" s="66"/>
      <c r="L3936" s="67"/>
    </row>
    <row r="3937" spans="2:12">
      <c r="B3937" s="68"/>
      <c r="C3937" s="66"/>
      <c r="D3937" s="66"/>
      <c r="E3937" s="66"/>
      <c r="F3937" s="66"/>
      <c r="G3937" s="66"/>
      <c r="H3937" s="66"/>
      <c r="I3937" s="66"/>
      <c r="J3937" s="66"/>
      <c r="K3937" s="66"/>
      <c r="L3937" s="67"/>
    </row>
    <row r="3938" spans="2:12">
      <c r="B3938" s="68"/>
      <c r="C3938" s="66"/>
      <c r="D3938" s="66"/>
      <c r="E3938" s="66"/>
      <c r="F3938" s="66"/>
      <c r="G3938" s="66"/>
      <c r="H3938" s="66"/>
      <c r="I3938" s="66"/>
      <c r="J3938" s="66"/>
      <c r="K3938" s="66"/>
      <c r="L3938" s="67"/>
    </row>
    <row r="3939" spans="2:12">
      <c r="B3939" s="68"/>
      <c r="C3939" s="66"/>
      <c r="D3939" s="66"/>
      <c r="E3939" s="66"/>
      <c r="F3939" s="66"/>
      <c r="G3939" s="66"/>
      <c r="H3939" s="66"/>
      <c r="I3939" s="66"/>
      <c r="J3939" s="66"/>
      <c r="K3939" s="66"/>
      <c r="L3939" s="67"/>
    </row>
    <row r="3940" spans="2:12">
      <c r="B3940" s="68"/>
      <c r="C3940" s="66"/>
      <c r="D3940" s="66"/>
      <c r="E3940" s="66"/>
      <c r="F3940" s="66"/>
      <c r="G3940" s="66"/>
      <c r="H3940" s="66"/>
      <c r="I3940" s="66"/>
      <c r="J3940" s="66"/>
      <c r="K3940" s="66"/>
      <c r="L3940" s="67"/>
    </row>
    <row r="3941" spans="2:12">
      <c r="B3941" s="68"/>
      <c r="C3941" s="66"/>
      <c r="D3941" s="66"/>
      <c r="E3941" s="66"/>
      <c r="F3941" s="66"/>
      <c r="G3941" s="66"/>
      <c r="H3941" s="66"/>
      <c r="I3941" s="66"/>
      <c r="J3941" s="66"/>
      <c r="K3941" s="66"/>
      <c r="L3941" s="67"/>
    </row>
    <row r="3942" spans="2:12">
      <c r="B3942" s="68"/>
      <c r="C3942" s="66"/>
      <c r="D3942" s="66"/>
      <c r="E3942" s="66"/>
      <c r="F3942" s="66"/>
      <c r="G3942" s="66"/>
      <c r="H3942" s="66"/>
      <c r="I3942" s="66"/>
      <c r="J3942" s="66"/>
      <c r="K3942" s="66"/>
      <c r="L3942" s="67"/>
    </row>
    <row r="3943" spans="2:12">
      <c r="B3943" s="68"/>
      <c r="C3943" s="66"/>
      <c r="D3943" s="66"/>
      <c r="E3943" s="66"/>
      <c r="F3943" s="66"/>
      <c r="G3943" s="66"/>
      <c r="H3943" s="66"/>
      <c r="I3943" s="66"/>
      <c r="J3943" s="66"/>
      <c r="K3943" s="66"/>
      <c r="L3943" s="67"/>
    </row>
    <row r="3944" spans="2:12">
      <c r="B3944" s="68"/>
      <c r="C3944" s="66"/>
      <c r="D3944" s="66"/>
      <c r="E3944" s="66"/>
      <c r="F3944" s="66"/>
      <c r="G3944" s="66"/>
      <c r="H3944" s="66"/>
      <c r="I3944" s="66"/>
      <c r="J3944" s="66"/>
      <c r="K3944" s="66"/>
      <c r="L3944" s="67"/>
    </row>
    <row r="3945" spans="2:12">
      <c r="B3945" s="68"/>
      <c r="C3945" s="66"/>
      <c r="D3945" s="66"/>
      <c r="E3945" s="66"/>
      <c r="F3945" s="66"/>
      <c r="G3945" s="66"/>
      <c r="H3945" s="66"/>
      <c r="I3945" s="66"/>
      <c r="J3945" s="66"/>
      <c r="K3945" s="66"/>
      <c r="L3945" s="67"/>
    </row>
    <row r="3946" spans="2:12">
      <c r="B3946" s="68"/>
      <c r="C3946" s="66"/>
      <c r="D3946" s="66"/>
      <c r="E3946" s="66"/>
      <c r="F3946" s="66"/>
      <c r="G3946" s="66"/>
      <c r="H3946" s="66"/>
      <c r="I3946" s="66"/>
      <c r="J3946" s="66"/>
      <c r="K3946" s="66"/>
      <c r="L3946" s="67"/>
    </row>
    <row r="3947" spans="2:12">
      <c r="B3947" s="68"/>
      <c r="C3947" s="66"/>
      <c r="D3947" s="66"/>
      <c r="E3947" s="66"/>
      <c r="F3947" s="66"/>
      <c r="G3947" s="66"/>
      <c r="H3947" s="66"/>
      <c r="I3947" s="66"/>
      <c r="J3947" s="66"/>
      <c r="K3947" s="66"/>
      <c r="L3947" s="67"/>
    </row>
    <row r="3948" spans="2:12">
      <c r="B3948" s="68"/>
      <c r="C3948" s="66"/>
      <c r="D3948" s="66"/>
      <c r="E3948" s="66"/>
      <c r="F3948" s="66"/>
      <c r="G3948" s="66"/>
      <c r="H3948" s="66"/>
      <c r="I3948" s="66"/>
      <c r="J3948" s="66"/>
      <c r="K3948" s="66"/>
      <c r="L3948" s="67"/>
    </row>
    <row r="3949" spans="2:12">
      <c r="B3949" s="68"/>
      <c r="C3949" s="66"/>
      <c r="D3949" s="66"/>
      <c r="E3949" s="66"/>
      <c r="F3949" s="66"/>
      <c r="G3949" s="66"/>
      <c r="H3949" s="66"/>
      <c r="I3949" s="66"/>
      <c r="J3949" s="66"/>
      <c r="K3949" s="66"/>
      <c r="L3949" s="67"/>
    </row>
    <row r="3950" spans="2:12">
      <c r="B3950" s="68"/>
      <c r="C3950" s="66"/>
      <c r="D3950" s="66"/>
      <c r="E3950" s="66"/>
      <c r="F3950" s="66"/>
      <c r="G3950" s="66"/>
      <c r="H3950" s="66"/>
      <c r="I3950" s="66"/>
      <c r="J3950" s="66"/>
      <c r="K3950" s="66"/>
      <c r="L3950" s="67"/>
    </row>
    <row r="3951" spans="2:12">
      <c r="B3951" s="68"/>
      <c r="C3951" s="66"/>
      <c r="D3951" s="66"/>
      <c r="E3951" s="66"/>
      <c r="F3951" s="66"/>
      <c r="G3951" s="66"/>
      <c r="H3951" s="66"/>
      <c r="I3951" s="66"/>
      <c r="J3951" s="66"/>
      <c r="K3951" s="66"/>
      <c r="L3951" s="67"/>
    </row>
    <row r="3952" spans="2:12">
      <c r="B3952" s="68"/>
      <c r="C3952" s="66"/>
      <c r="D3952" s="66"/>
      <c r="E3952" s="66"/>
      <c r="F3952" s="66"/>
      <c r="G3952" s="66"/>
      <c r="H3952" s="66"/>
      <c r="I3952" s="66"/>
      <c r="J3952" s="66"/>
      <c r="K3952" s="66"/>
      <c r="L3952" s="67"/>
    </row>
    <row r="3953" spans="2:12">
      <c r="B3953" s="68"/>
      <c r="C3953" s="66"/>
      <c r="D3953" s="66"/>
      <c r="E3953" s="66"/>
      <c r="F3953" s="66"/>
      <c r="G3953" s="66"/>
      <c r="H3953" s="66"/>
      <c r="I3953" s="66"/>
      <c r="J3953" s="66"/>
      <c r="K3953" s="66"/>
      <c r="L3953" s="67"/>
    </row>
    <row r="3954" spans="2:12">
      <c r="B3954" s="68"/>
      <c r="C3954" s="66"/>
      <c r="D3954" s="66"/>
      <c r="E3954" s="66"/>
      <c r="F3954" s="66"/>
      <c r="G3954" s="66"/>
      <c r="H3954" s="66"/>
      <c r="I3954" s="66"/>
      <c r="J3954" s="66"/>
      <c r="K3954" s="66"/>
      <c r="L3954" s="67"/>
    </row>
    <row r="3955" spans="2:12">
      <c r="B3955" s="68"/>
      <c r="C3955" s="66"/>
      <c r="D3955" s="66"/>
      <c r="E3955" s="66"/>
      <c r="F3955" s="66"/>
      <c r="G3955" s="66"/>
      <c r="H3955" s="66"/>
      <c r="I3955" s="66"/>
      <c r="J3955" s="66"/>
      <c r="K3955" s="66"/>
      <c r="L3955" s="67"/>
    </row>
    <row r="3956" spans="2:12">
      <c r="B3956" s="68"/>
      <c r="C3956" s="66"/>
      <c r="D3956" s="66"/>
      <c r="E3956" s="66"/>
      <c r="F3956" s="66"/>
      <c r="G3956" s="66"/>
      <c r="H3956" s="66"/>
      <c r="I3956" s="66"/>
      <c r="J3956" s="66"/>
      <c r="K3956" s="66"/>
      <c r="L3956" s="67"/>
    </row>
    <row r="3957" spans="2:12">
      <c r="B3957" s="68"/>
      <c r="C3957" s="66"/>
      <c r="D3957" s="66"/>
      <c r="E3957" s="66"/>
      <c r="F3957" s="66"/>
      <c r="G3957" s="66"/>
      <c r="H3957" s="66"/>
      <c r="I3957" s="66"/>
      <c r="J3957" s="66"/>
      <c r="K3957" s="66"/>
      <c r="L3957" s="67"/>
    </row>
    <row r="3958" spans="2:12">
      <c r="B3958" s="68"/>
      <c r="C3958" s="66"/>
      <c r="D3958" s="66"/>
      <c r="E3958" s="66"/>
      <c r="F3958" s="66"/>
      <c r="G3958" s="66"/>
      <c r="H3958" s="66"/>
      <c r="I3958" s="66"/>
      <c r="J3958" s="66"/>
      <c r="K3958" s="66"/>
      <c r="L3958" s="67"/>
    </row>
    <row r="3959" spans="2:12">
      <c r="B3959" s="68"/>
      <c r="C3959" s="66"/>
      <c r="D3959" s="66"/>
      <c r="E3959" s="66"/>
      <c r="F3959" s="66"/>
      <c r="G3959" s="66"/>
      <c r="H3959" s="66"/>
      <c r="I3959" s="66"/>
      <c r="J3959" s="66"/>
      <c r="K3959" s="66"/>
      <c r="L3959" s="67"/>
    </row>
    <row r="3960" spans="2:12">
      <c r="B3960" s="68"/>
      <c r="C3960" s="66"/>
      <c r="D3960" s="66"/>
      <c r="E3960" s="66"/>
      <c r="F3960" s="66"/>
      <c r="G3960" s="66"/>
      <c r="H3960" s="66"/>
      <c r="I3960" s="66"/>
      <c r="J3960" s="66"/>
      <c r="K3960" s="66"/>
      <c r="L3960" s="67"/>
    </row>
    <row r="3961" spans="2:12">
      <c r="B3961" s="68"/>
      <c r="C3961" s="66"/>
      <c r="D3961" s="66"/>
      <c r="E3961" s="66"/>
      <c r="F3961" s="66"/>
      <c r="G3961" s="66"/>
      <c r="H3961" s="66"/>
      <c r="I3961" s="66"/>
      <c r="J3961" s="66"/>
      <c r="K3961" s="66"/>
      <c r="L3961" s="67"/>
    </row>
    <row r="3962" spans="2:12">
      <c r="B3962" s="68"/>
      <c r="C3962" s="66"/>
      <c r="D3962" s="66"/>
      <c r="E3962" s="66"/>
      <c r="F3962" s="66"/>
      <c r="G3962" s="66"/>
      <c r="H3962" s="66"/>
      <c r="I3962" s="66"/>
      <c r="J3962" s="66"/>
      <c r="K3962" s="66"/>
      <c r="L3962" s="67"/>
    </row>
    <row r="3963" spans="2:12">
      <c r="B3963" s="68"/>
      <c r="C3963" s="66"/>
      <c r="D3963" s="66"/>
      <c r="E3963" s="66"/>
      <c r="F3963" s="66"/>
      <c r="G3963" s="66"/>
      <c r="H3963" s="66"/>
      <c r="I3963" s="66"/>
      <c r="J3963" s="66"/>
      <c r="K3963" s="66"/>
      <c r="L3963" s="67"/>
    </row>
    <row r="3964" spans="2:12">
      <c r="B3964" s="68"/>
      <c r="C3964" s="66"/>
      <c r="D3964" s="66"/>
      <c r="E3964" s="66"/>
      <c r="F3964" s="66"/>
      <c r="G3964" s="66"/>
      <c r="H3964" s="66"/>
      <c r="I3964" s="66"/>
      <c r="J3964" s="66"/>
      <c r="K3964" s="66"/>
      <c r="L3964" s="67"/>
    </row>
    <row r="3965" spans="2:12">
      <c r="B3965" s="68"/>
      <c r="C3965" s="66"/>
      <c r="D3965" s="66"/>
      <c r="E3965" s="66"/>
      <c r="F3965" s="66"/>
      <c r="G3965" s="66"/>
      <c r="H3965" s="66"/>
      <c r="I3965" s="66"/>
      <c r="J3965" s="66"/>
      <c r="K3965" s="66"/>
      <c r="L3965" s="67"/>
    </row>
    <row r="3966" spans="2:12">
      <c r="B3966" s="68"/>
      <c r="C3966" s="66"/>
      <c r="D3966" s="66"/>
      <c r="E3966" s="66"/>
      <c r="F3966" s="66"/>
      <c r="G3966" s="66"/>
      <c r="H3966" s="66"/>
      <c r="I3966" s="66"/>
      <c r="J3966" s="66"/>
      <c r="K3966" s="66"/>
      <c r="L3966" s="67"/>
    </row>
    <row r="3967" spans="2:12">
      <c r="B3967" s="68"/>
      <c r="C3967" s="66"/>
      <c r="D3967" s="66"/>
      <c r="E3967" s="66"/>
      <c r="F3967" s="66"/>
      <c r="G3967" s="66"/>
      <c r="H3967" s="66"/>
      <c r="I3967" s="66"/>
      <c r="J3967" s="66"/>
      <c r="K3967" s="66"/>
      <c r="L3967" s="67"/>
    </row>
    <row r="3968" spans="2:12">
      <c r="B3968" s="68"/>
      <c r="C3968" s="66"/>
      <c r="D3968" s="66"/>
      <c r="E3968" s="66"/>
      <c r="F3968" s="66"/>
      <c r="G3968" s="66"/>
      <c r="H3968" s="66"/>
      <c r="I3968" s="66"/>
      <c r="J3968" s="66"/>
      <c r="K3968" s="66"/>
      <c r="L3968" s="67"/>
    </row>
    <row r="3969" spans="2:12">
      <c r="B3969" s="68"/>
      <c r="C3969" s="66"/>
      <c r="D3969" s="66"/>
      <c r="E3969" s="66"/>
      <c r="F3969" s="66"/>
      <c r="G3969" s="66"/>
      <c r="H3969" s="66"/>
      <c r="I3969" s="66"/>
      <c r="J3969" s="66"/>
      <c r="K3969" s="66"/>
      <c r="L3969" s="67"/>
    </row>
    <row r="3970" spans="2:12">
      <c r="B3970" s="68"/>
      <c r="C3970" s="66"/>
      <c r="D3970" s="66"/>
      <c r="E3970" s="66"/>
      <c r="F3970" s="66"/>
      <c r="G3970" s="66"/>
      <c r="H3970" s="66"/>
      <c r="I3970" s="66"/>
      <c r="J3970" s="66"/>
      <c r="K3970" s="66"/>
      <c r="L3970" s="67"/>
    </row>
    <row r="3971" spans="2:12">
      <c r="B3971" s="68"/>
      <c r="C3971" s="66"/>
      <c r="D3971" s="66"/>
      <c r="E3971" s="66"/>
      <c r="F3971" s="66"/>
      <c r="G3971" s="66"/>
      <c r="H3971" s="66"/>
      <c r="I3971" s="66"/>
      <c r="J3971" s="66"/>
      <c r="K3971" s="66"/>
      <c r="L3971" s="67"/>
    </row>
    <row r="3972" spans="2:12">
      <c r="B3972" s="68"/>
      <c r="C3972" s="66"/>
      <c r="D3972" s="66"/>
      <c r="E3972" s="66"/>
      <c r="F3972" s="66"/>
      <c r="G3972" s="66"/>
      <c r="H3972" s="66"/>
      <c r="I3972" s="66"/>
      <c r="J3972" s="66"/>
      <c r="K3972" s="66"/>
      <c r="L3972" s="67"/>
    </row>
    <row r="3973" spans="2:12">
      <c r="B3973" s="68"/>
      <c r="C3973" s="66"/>
      <c r="D3973" s="66"/>
      <c r="E3973" s="66"/>
      <c r="F3973" s="66"/>
      <c r="G3973" s="66"/>
      <c r="H3973" s="66"/>
      <c r="I3973" s="66"/>
      <c r="J3973" s="66"/>
      <c r="K3973" s="66"/>
      <c r="L3973" s="67"/>
    </row>
    <row r="3974" spans="2:12">
      <c r="B3974" s="68"/>
      <c r="C3974" s="66"/>
      <c r="D3974" s="66"/>
      <c r="E3974" s="66"/>
      <c r="F3974" s="66"/>
      <c r="G3974" s="66"/>
      <c r="H3974" s="66"/>
      <c r="I3974" s="66"/>
      <c r="J3974" s="66"/>
      <c r="K3974" s="66"/>
      <c r="L3974" s="67"/>
    </row>
    <row r="3975" spans="2:12">
      <c r="B3975" s="68"/>
      <c r="C3975" s="66"/>
      <c r="D3975" s="66"/>
      <c r="E3975" s="66"/>
      <c r="F3975" s="66"/>
      <c r="G3975" s="66"/>
      <c r="H3975" s="66"/>
      <c r="I3975" s="66"/>
      <c r="J3975" s="66"/>
      <c r="K3975" s="66"/>
      <c r="L3975" s="67"/>
    </row>
    <row r="3976" spans="2:12">
      <c r="B3976" s="68"/>
      <c r="C3976" s="66"/>
      <c r="D3976" s="66"/>
      <c r="E3976" s="66"/>
      <c r="F3976" s="66"/>
      <c r="G3976" s="66"/>
      <c r="H3976" s="66"/>
      <c r="I3976" s="66"/>
      <c r="J3976" s="66"/>
      <c r="K3976" s="66"/>
      <c r="L3976" s="67"/>
    </row>
    <row r="3977" spans="2:12">
      <c r="B3977" s="68"/>
      <c r="C3977" s="66"/>
      <c r="D3977" s="66"/>
      <c r="E3977" s="66"/>
      <c r="F3977" s="66"/>
      <c r="G3977" s="66"/>
      <c r="H3977" s="66"/>
      <c r="I3977" s="66"/>
      <c r="J3977" s="66"/>
      <c r="K3977" s="66"/>
      <c r="L3977" s="67"/>
    </row>
    <row r="3978" spans="2:12">
      <c r="B3978" s="68"/>
      <c r="C3978" s="66"/>
      <c r="D3978" s="66"/>
      <c r="E3978" s="66"/>
      <c r="F3978" s="66"/>
      <c r="G3978" s="66"/>
      <c r="H3978" s="66"/>
      <c r="I3978" s="66"/>
      <c r="J3978" s="66"/>
      <c r="K3978" s="66"/>
      <c r="L3978" s="67"/>
    </row>
    <row r="3979" spans="2:12">
      <c r="B3979" s="68"/>
      <c r="C3979" s="66"/>
      <c r="D3979" s="66"/>
      <c r="E3979" s="66"/>
      <c r="F3979" s="66"/>
      <c r="G3979" s="66"/>
      <c r="H3979" s="66"/>
      <c r="I3979" s="66"/>
      <c r="J3979" s="66"/>
      <c r="K3979" s="66"/>
      <c r="L3979" s="67"/>
    </row>
    <row r="3980" spans="2:12">
      <c r="B3980" s="68"/>
      <c r="C3980" s="66"/>
      <c r="D3980" s="66"/>
      <c r="E3980" s="66"/>
      <c r="F3980" s="66"/>
      <c r="G3980" s="66"/>
      <c r="H3980" s="66"/>
      <c r="I3980" s="66"/>
      <c r="J3980" s="66"/>
      <c r="K3980" s="66"/>
      <c r="L3980" s="67"/>
    </row>
    <row r="3981" spans="2:12">
      <c r="B3981" s="68"/>
      <c r="C3981" s="66"/>
      <c r="D3981" s="66"/>
      <c r="E3981" s="66"/>
      <c r="F3981" s="66"/>
      <c r="G3981" s="66"/>
      <c r="H3981" s="66"/>
      <c r="I3981" s="66"/>
      <c r="J3981" s="66"/>
      <c r="K3981" s="66"/>
      <c r="L3981" s="67"/>
    </row>
    <row r="3982" spans="2:12">
      <c r="B3982" s="68"/>
      <c r="C3982" s="66"/>
      <c r="D3982" s="66"/>
      <c r="E3982" s="66"/>
      <c r="F3982" s="66"/>
      <c r="G3982" s="66"/>
      <c r="H3982" s="66"/>
      <c r="I3982" s="66"/>
      <c r="J3982" s="66"/>
      <c r="K3982" s="66"/>
      <c r="L3982" s="67"/>
    </row>
    <row r="3983" spans="2:12">
      <c r="B3983" s="68"/>
      <c r="C3983" s="66"/>
      <c r="D3983" s="66"/>
      <c r="E3983" s="66"/>
      <c r="F3983" s="66"/>
      <c r="G3983" s="66"/>
      <c r="H3983" s="66"/>
      <c r="I3983" s="66"/>
      <c r="J3983" s="66"/>
      <c r="K3983" s="66"/>
      <c r="L3983" s="67"/>
    </row>
    <row r="3984" spans="2:12">
      <c r="B3984" s="68"/>
      <c r="C3984" s="66"/>
      <c r="D3984" s="66"/>
      <c r="E3984" s="66"/>
      <c r="F3984" s="66"/>
      <c r="G3984" s="66"/>
      <c r="H3984" s="66"/>
      <c r="I3984" s="66"/>
      <c r="J3984" s="66"/>
      <c r="K3984" s="66"/>
      <c r="L3984" s="67"/>
    </row>
    <row r="3985" spans="2:12">
      <c r="B3985" s="68"/>
      <c r="C3985" s="66"/>
      <c r="D3985" s="66"/>
      <c r="E3985" s="66"/>
      <c r="F3985" s="66"/>
      <c r="G3985" s="66"/>
      <c r="H3985" s="66"/>
      <c r="I3985" s="66"/>
      <c r="J3985" s="66"/>
      <c r="K3985" s="66"/>
      <c r="L3985" s="67"/>
    </row>
    <row r="3986" spans="2:12">
      <c r="B3986" s="68"/>
      <c r="C3986" s="66"/>
      <c r="D3986" s="66"/>
      <c r="E3986" s="66"/>
      <c r="F3986" s="66"/>
      <c r="G3986" s="66"/>
      <c r="H3986" s="66"/>
      <c r="I3986" s="66"/>
      <c r="J3986" s="66"/>
      <c r="K3986" s="66"/>
      <c r="L3986" s="67"/>
    </row>
    <row r="3987" spans="2:12">
      <c r="B3987" s="68"/>
      <c r="C3987" s="66"/>
      <c r="D3987" s="66"/>
      <c r="E3987" s="66"/>
      <c r="F3987" s="66"/>
      <c r="G3987" s="66"/>
      <c r="H3987" s="66"/>
      <c r="I3987" s="66"/>
      <c r="J3987" s="66"/>
      <c r="K3987" s="66"/>
      <c r="L3987" s="67"/>
    </row>
    <row r="3988" spans="2:12">
      <c r="B3988" s="68"/>
      <c r="C3988" s="66"/>
      <c r="D3988" s="66"/>
      <c r="E3988" s="66"/>
      <c r="F3988" s="66"/>
      <c r="G3988" s="66"/>
      <c r="H3988" s="66"/>
      <c r="I3988" s="66"/>
      <c r="J3988" s="66"/>
      <c r="K3988" s="66"/>
      <c r="L3988" s="67"/>
    </row>
    <row r="3989" spans="2:12">
      <c r="B3989" s="68"/>
      <c r="C3989" s="66"/>
      <c r="D3989" s="66"/>
      <c r="E3989" s="66"/>
      <c r="F3989" s="66"/>
      <c r="G3989" s="66"/>
      <c r="H3989" s="66"/>
      <c r="I3989" s="66"/>
      <c r="J3989" s="66"/>
      <c r="K3989" s="66"/>
      <c r="L3989" s="67"/>
    </row>
    <row r="3990" spans="2:12">
      <c r="B3990" s="68"/>
      <c r="C3990" s="66"/>
      <c r="D3990" s="66"/>
      <c r="E3990" s="66"/>
      <c r="F3990" s="66"/>
      <c r="G3990" s="66"/>
      <c r="H3990" s="66"/>
      <c r="I3990" s="66"/>
      <c r="J3990" s="66"/>
      <c r="K3990" s="66"/>
      <c r="L3990" s="67"/>
    </row>
    <row r="3991" spans="2:12">
      <c r="B3991" s="68"/>
      <c r="C3991" s="66"/>
      <c r="D3991" s="66"/>
      <c r="E3991" s="66"/>
      <c r="F3991" s="66"/>
      <c r="G3991" s="66"/>
      <c r="H3991" s="66"/>
      <c r="I3991" s="66"/>
      <c r="J3991" s="66"/>
      <c r="K3991" s="66"/>
      <c r="L3991" s="67"/>
    </row>
    <row r="3992" spans="2:12">
      <c r="B3992" s="68"/>
      <c r="C3992" s="66"/>
      <c r="D3992" s="66"/>
      <c r="E3992" s="66"/>
      <c r="F3992" s="66"/>
      <c r="G3992" s="66"/>
      <c r="H3992" s="66"/>
      <c r="I3992" s="66"/>
      <c r="J3992" s="66"/>
      <c r="K3992" s="66"/>
      <c r="L3992" s="67"/>
    </row>
    <row r="3993" spans="2:12">
      <c r="B3993" s="68"/>
      <c r="C3993" s="66"/>
      <c r="D3993" s="66"/>
      <c r="E3993" s="66"/>
      <c r="F3993" s="66"/>
      <c r="G3993" s="66"/>
      <c r="H3993" s="66"/>
      <c r="I3993" s="66"/>
      <c r="J3993" s="66"/>
      <c r="K3993" s="66"/>
      <c r="L3993" s="67"/>
    </row>
    <row r="3994" spans="2:12">
      <c r="B3994" s="68"/>
      <c r="C3994" s="66"/>
      <c r="D3994" s="66"/>
      <c r="E3994" s="66"/>
      <c r="F3994" s="66"/>
      <c r="G3994" s="66"/>
      <c r="H3994" s="66"/>
      <c r="I3994" s="66"/>
      <c r="J3994" s="66"/>
      <c r="K3994" s="66"/>
      <c r="L3994" s="67"/>
    </row>
    <row r="3995" spans="2:12">
      <c r="B3995" s="68"/>
      <c r="C3995" s="66"/>
      <c r="D3995" s="66"/>
      <c r="E3995" s="66"/>
      <c r="F3995" s="66"/>
      <c r="G3995" s="66"/>
      <c r="H3995" s="66"/>
      <c r="I3995" s="66"/>
      <c r="J3995" s="66"/>
      <c r="K3995" s="66"/>
      <c r="L3995" s="67"/>
    </row>
    <row r="3996" spans="2:12">
      <c r="B3996" s="68"/>
      <c r="C3996" s="66"/>
      <c r="D3996" s="66"/>
      <c r="E3996" s="66"/>
      <c r="F3996" s="66"/>
      <c r="G3996" s="66"/>
      <c r="H3996" s="66"/>
      <c r="I3996" s="66"/>
      <c r="J3996" s="66"/>
      <c r="K3996" s="66"/>
      <c r="L3996" s="67"/>
    </row>
    <row r="3997" spans="2:12">
      <c r="B3997" s="68"/>
      <c r="C3997" s="66"/>
      <c r="D3997" s="66"/>
      <c r="E3997" s="66"/>
      <c r="F3997" s="66"/>
      <c r="G3997" s="66"/>
      <c r="H3997" s="66"/>
      <c r="I3997" s="66"/>
      <c r="J3997" s="66"/>
      <c r="K3997" s="66"/>
      <c r="L3997" s="67"/>
    </row>
    <row r="3998" spans="2:12">
      <c r="B3998" s="68"/>
      <c r="C3998" s="66"/>
      <c r="D3998" s="66"/>
      <c r="E3998" s="66"/>
      <c r="F3998" s="66"/>
      <c r="G3998" s="66"/>
      <c r="H3998" s="66"/>
      <c r="I3998" s="66"/>
      <c r="J3998" s="66"/>
      <c r="K3998" s="66"/>
      <c r="L3998" s="67"/>
    </row>
    <row r="3999" spans="2:12">
      <c r="B3999" s="68"/>
      <c r="C3999" s="66"/>
      <c r="D3999" s="66"/>
      <c r="E3999" s="66"/>
      <c r="F3999" s="66"/>
      <c r="G3999" s="66"/>
      <c r="H3999" s="66"/>
      <c r="I3999" s="66"/>
      <c r="J3999" s="66"/>
      <c r="K3999" s="66"/>
      <c r="L3999" s="67"/>
    </row>
    <row r="4000" spans="2:12">
      <c r="B4000" s="68"/>
      <c r="C4000" s="66"/>
      <c r="D4000" s="66"/>
      <c r="E4000" s="66"/>
      <c r="F4000" s="66"/>
      <c r="G4000" s="66"/>
      <c r="H4000" s="66"/>
      <c r="I4000" s="66"/>
      <c r="J4000" s="66"/>
      <c r="K4000" s="66"/>
      <c r="L4000" s="67"/>
    </row>
    <row r="4001" spans="2:12">
      <c r="B4001" s="68"/>
      <c r="C4001" s="66"/>
      <c r="D4001" s="66"/>
      <c r="E4001" s="66"/>
      <c r="F4001" s="66"/>
      <c r="G4001" s="66"/>
      <c r="H4001" s="66"/>
      <c r="I4001" s="66"/>
      <c r="J4001" s="66"/>
      <c r="K4001" s="66"/>
      <c r="L4001" s="67"/>
    </row>
    <row r="4002" spans="2:12">
      <c r="B4002" s="68"/>
      <c r="C4002" s="66"/>
      <c r="D4002" s="66"/>
      <c r="E4002" s="66"/>
      <c r="F4002" s="66"/>
      <c r="G4002" s="66"/>
      <c r="H4002" s="66"/>
      <c r="I4002" s="66"/>
      <c r="J4002" s="66"/>
      <c r="K4002" s="66"/>
      <c r="L4002" s="67"/>
    </row>
    <row r="4003" spans="2:12">
      <c r="B4003" s="68"/>
      <c r="C4003" s="66"/>
      <c r="D4003" s="66"/>
      <c r="E4003" s="66"/>
      <c r="F4003" s="66"/>
      <c r="G4003" s="66"/>
      <c r="H4003" s="66"/>
      <c r="I4003" s="66"/>
      <c r="J4003" s="66"/>
      <c r="K4003" s="66"/>
      <c r="L4003" s="67"/>
    </row>
    <row r="4004" spans="2:12">
      <c r="B4004" s="68"/>
      <c r="C4004" s="66"/>
      <c r="D4004" s="66"/>
      <c r="E4004" s="66"/>
      <c r="F4004" s="66"/>
      <c r="G4004" s="66"/>
      <c r="H4004" s="66"/>
      <c r="I4004" s="66"/>
      <c r="J4004" s="66"/>
      <c r="K4004" s="66"/>
      <c r="L4004" s="67"/>
    </row>
    <row r="4005" spans="2:12">
      <c r="B4005" s="68"/>
      <c r="C4005" s="66"/>
      <c r="D4005" s="66"/>
      <c r="E4005" s="66"/>
      <c r="F4005" s="66"/>
      <c r="G4005" s="66"/>
      <c r="H4005" s="66"/>
      <c r="I4005" s="66"/>
      <c r="J4005" s="66"/>
      <c r="K4005" s="66"/>
      <c r="L4005" s="67"/>
    </row>
    <row r="4006" spans="2:12">
      <c r="B4006" s="68"/>
      <c r="C4006" s="66"/>
      <c r="D4006" s="66"/>
      <c r="E4006" s="66"/>
      <c r="F4006" s="66"/>
      <c r="G4006" s="66"/>
      <c r="H4006" s="66"/>
      <c r="I4006" s="66"/>
      <c r="J4006" s="66"/>
      <c r="K4006" s="66"/>
      <c r="L4006" s="67"/>
    </row>
    <row r="4007" spans="2:12">
      <c r="B4007" s="68"/>
      <c r="C4007" s="66"/>
      <c r="D4007" s="66"/>
      <c r="E4007" s="66"/>
      <c r="F4007" s="66"/>
      <c r="G4007" s="66"/>
      <c r="H4007" s="66"/>
      <c r="I4007" s="66"/>
      <c r="J4007" s="66"/>
      <c r="K4007" s="66"/>
      <c r="L4007" s="67"/>
    </row>
    <row r="4008" spans="2:12">
      <c r="B4008" s="68"/>
      <c r="C4008" s="66"/>
      <c r="D4008" s="66"/>
      <c r="E4008" s="66"/>
      <c r="F4008" s="66"/>
      <c r="G4008" s="66"/>
      <c r="H4008" s="66"/>
      <c r="I4008" s="66"/>
      <c r="J4008" s="66"/>
      <c r="K4008" s="66"/>
      <c r="L4008" s="67"/>
    </row>
    <row r="4009" spans="2:12">
      <c r="B4009" s="68"/>
      <c r="C4009" s="66"/>
      <c r="D4009" s="66"/>
      <c r="E4009" s="66"/>
      <c r="F4009" s="66"/>
      <c r="G4009" s="66"/>
      <c r="H4009" s="66"/>
      <c r="I4009" s="66"/>
      <c r="J4009" s="66"/>
      <c r="K4009" s="66"/>
      <c r="L4009" s="67"/>
    </row>
    <row r="4010" spans="2:12">
      <c r="B4010" s="68"/>
      <c r="C4010" s="66"/>
      <c r="D4010" s="66"/>
      <c r="E4010" s="66"/>
      <c r="F4010" s="66"/>
      <c r="G4010" s="66"/>
      <c r="H4010" s="66"/>
      <c r="I4010" s="66"/>
      <c r="J4010" s="66"/>
      <c r="K4010" s="66"/>
      <c r="L4010" s="67"/>
    </row>
    <row r="4011" spans="2:12">
      <c r="B4011" s="68"/>
      <c r="C4011" s="66"/>
      <c r="D4011" s="66"/>
      <c r="E4011" s="66"/>
      <c r="F4011" s="66"/>
      <c r="G4011" s="66"/>
      <c r="H4011" s="66"/>
      <c r="I4011" s="66"/>
      <c r="J4011" s="66"/>
      <c r="K4011" s="66"/>
      <c r="L4011" s="67"/>
    </row>
    <row r="4012" spans="2:12">
      <c r="B4012" s="68"/>
      <c r="C4012" s="66"/>
      <c r="D4012" s="66"/>
      <c r="E4012" s="66"/>
      <c r="F4012" s="66"/>
      <c r="G4012" s="66"/>
      <c r="H4012" s="66"/>
      <c r="I4012" s="66"/>
      <c r="J4012" s="66"/>
      <c r="K4012" s="66"/>
      <c r="L4012" s="67"/>
    </row>
    <row r="4013" spans="2:12">
      <c r="B4013" s="68"/>
      <c r="C4013" s="66"/>
      <c r="D4013" s="66"/>
      <c r="E4013" s="66"/>
      <c r="F4013" s="66"/>
      <c r="G4013" s="66"/>
      <c r="H4013" s="66"/>
      <c r="I4013" s="66"/>
      <c r="J4013" s="66"/>
      <c r="K4013" s="66"/>
      <c r="L4013" s="67"/>
    </row>
    <row r="4014" spans="2:12">
      <c r="B4014" s="68"/>
      <c r="C4014" s="66"/>
      <c r="D4014" s="66"/>
      <c r="E4014" s="66"/>
      <c r="F4014" s="66"/>
      <c r="G4014" s="66"/>
      <c r="H4014" s="66"/>
      <c r="I4014" s="66"/>
      <c r="J4014" s="66"/>
      <c r="K4014" s="66"/>
      <c r="L4014" s="67"/>
    </row>
    <row r="4015" spans="2:12">
      <c r="B4015" s="68"/>
      <c r="C4015" s="66"/>
      <c r="D4015" s="66"/>
      <c r="E4015" s="66"/>
      <c r="F4015" s="66"/>
      <c r="G4015" s="66"/>
      <c r="H4015" s="66"/>
      <c r="I4015" s="66"/>
      <c r="J4015" s="66"/>
      <c r="K4015" s="66"/>
      <c r="L4015" s="67"/>
    </row>
    <row r="4016" spans="2:12">
      <c r="B4016" s="68"/>
      <c r="C4016" s="66"/>
      <c r="D4016" s="66"/>
      <c r="E4016" s="66"/>
      <c r="F4016" s="66"/>
      <c r="G4016" s="66"/>
      <c r="H4016" s="66"/>
      <c r="I4016" s="66"/>
      <c r="J4016" s="66"/>
      <c r="K4016" s="66"/>
      <c r="L4016" s="67"/>
    </row>
    <row r="4017" spans="2:12">
      <c r="B4017" s="68"/>
      <c r="C4017" s="66"/>
      <c r="D4017" s="66"/>
      <c r="E4017" s="66"/>
      <c r="F4017" s="66"/>
      <c r="G4017" s="66"/>
      <c r="H4017" s="66"/>
      <c r="I4017" s="66"/>
      <c r="J4017" s="66"/>
      <c r="K4017" s="66"/>
      <c r="L4017" s="67"/>
    </row>
    <row r="4018" spans="2:12">
      <c r="B4018" s="68"/>
      <c r="C4018" s="66"/>
      <c r="D4018" s="66"/>
      <c r="E4018" s="66"/>
      <c r="F4018" s="66"/>
      <c r="G4018" s="66"/>
      <c r="H4018" s="66"/>
      <c r="I4018" s="66"/>
      <c r="J4018" s="66"/>
      <c r="K4018" s="66"/>
      <c r="L4018" s="67"/>
    </row>
    <row r="4019" spans="2:12">
      <c r="B4019" s="68"/>
      <c r="C4019" s="66"/>
      <c r="D4019" s="66"/>
      <c r="E4019" s="66"/>
      <c r="F4019" s="66"/>
      <c r="G4019" s="66"/>
      <c r="H4019" s="66"/>
      <c r="I4019" s="66"/>
      <c r="J4019" s="66"/>
      <c r="K4019" s="66"/>
      <c r="L4019" s="67"/>
    </row>
    <row r="4020" spans="2:12">
      <c r="B4020" s="68"/>
      <c r="C4020" s="66"/>
      <c r="D4020" s="66"/>
      <c r="E4020" s="66"/>
      <c r="F4020" s="66"/>
      <c r="G4020" s="66"/>
      <c r="H4020" s="66"/>
      <c r="I4020" s="66"/>
      <c r="J4020" s="66"/>
      <c r="K4020" s="66"/>
      <c r="L4020" s="67"/>
    </row>
    <row r="4021" spans="2:12">
      <c r="B4021" s="68"/>
      <c r="C4021" s="66"/>
      <c r="D4021" s="66"/>
      <c r="E4021" s="66"/>
      <c r="F4021" s="66"/>
      <c r="G4021" s="66"/>
      <c r="H4021" s="66"/>
      <c r="I4021" s="66"/>
      <c r="J4021" s="66"/>
      <c r="K4021" s="66"/>
      <c r="L4021" s="67"/>
    </row>
    <row r="4022" spans="2:12">
      <c r="B4022" s="68"/>
      <c r="C4022" s="66"/>
      <c r="D4022" s="66"/>
      <c r="E4022" s="66"/>
      <c r="F4022" s="66"/>
      <c r="G4022" s="66"/>
      <c r="H4022" s="66"/>
      <c r="I4022" s="66"/>
      <c r="J4022" s="66"/>
      <c r="K4022" s="66"/>
      <c r="L4022" s="67"/>
    </row>
    <row r="4023" spans="2:12">
      <c r="B4023" s="68"/>
      <c r="C4023" s="66"/>
      <c r="D4023" s="66"/>
      <c r="E4023" s="66"/>
      <c r="F4023" s="66"/>
      <c r="G4023" s="66"/>
      <c r="H4023" s="66"/>
      <c r="I4023" s="66"/>
      <c r="J4023" s="66"/>
      <c r="K4023" s="66"/>
      <c r="L4023" s="67"/>
    </row>
    <row r="4024" spans="2:12">
      <c r="B4024" s="68"/>
      <c r="C4024" s="66"/>
      <c r="D4024" s="66"/>
      <c r="E4024" s="66"/>
      <c r="F4024" s="66"/>
      <c r="G4024" s="66"/>
      <c r="H4024" s="66"/>
      <c r="I4024" s="66"/>
      <c r="J4024" s="66"/>
      <c r="K4024" s="66"/>
      <c r="L4024" s="67"/>
    </row>
    <row r="4025" spans="2:12">
      <c r="B4025" s="68"/>
      <c r="C4025" s="66"/>
      <c r="D4025" s="66"/>
      <c r="E4025" s="66"/>
      <c r="F4025" s="66"/>
      <c r="G4025" s="66"/>
      <c r="H4025" s="66"/>
      <c r="I4025" s="66"/>
      <c r="J4025" s="66"/>
      <c r="K4025" s="66"/>
      <c r="L4025" s="67"/>
    </row>
    <row r="4026" spans="2:12">
      <c r="B4026" s="68"/>
      <c r="C4026" s="66"/>
      <c r="D4026" s="66"/>
      <c r="E4026" s="66"/>
      <c r="F4026" s="66"/>
      <c r="G4026" s="66"/>
      <c r="H4026" s="66"/>
      <c r="I4026" s="66"/>
      <c r="J4026" s="66"/>
      <c r="K4026" s="66"/>
      <c r="L4026" s="67"/>
    </row>
    <row r="4027" spans="2:12">
      <c r="B4027" s="68"/>
      <c r="C4027" s="66"/>
      <c r="D4027" s="66"/>
      <c r="E4027" s="66"/>
      <c r="F4027" s="66"/>
      <c r="G4027" s="66"/>
      <c r="H4027" s="66"/>
      <c r="I4027" s="66"/>
      <c r="J4027" s="66"/>
      <c r="K4027" s="66"/>
      <c r="L4027" s="67"/>
    </row>
    <row r="4028" spans="2:12">
      <c r="B4028" s="68"/>
      <c r="C4028" s="66"/>
      <c r="D4028" s="66"/>
      <c r="E4028" s="66"/>
      <c r="F4028" s="66"/>
      <c r="G4028" s="66"/>
      <c r="H4028" s="66"/>
      <c r="I4028" s="66"/>
      <c r="J4028" s="66"/>
      <c r="K4028" s="66"/>
      <c r="L4028" s="67"/>
    </row>
    <row r="4029" spans="2:12">
      <c r="B4029" s="68"/>
      <c r="C4029" s="66"/>
      <c r="D4029" s="66"/>
      <c r="E4029" s="66"/>
      <c r="F4029" s="66"/>
      <c r="G4029" s="66"/>
      <c r="H4029" s="66"/>
      <c r="I4029" s="66"/>
      <c r="J4029" s="66"/>
      <c r="K4029" s="66"/>
      <c r="L4029" s="67"/>
    </row>
    <row r="4030" spans="2:12">
      <c r="B4030" s="68"/>
      <c r="C4030" s="66"/>
      <c r="D4030" s="66"/>
      <c r="E4030" s="66"/>
      <c r="F4030" s="66"/>
      <c r="G4030" s="66"/>
      <c r="H4030" s="66"/>
      <c r="I4030" s="66"/>
      <c r="J4030" s="66"/>
      <c r="K4030" s="66"/>
      <c r="L4030" s="67"/>
    </row>
    <row r="4031" spans="2:12">
      <c r="B4031" s="68"/>
      <c r="C4031" s="66"/>
      <c r="D4031" s="66"/>
      <c r="E4031" s="66"/>
      <c r="F4031" s="66"/>
      <c r="G4031" s="66"/>
      <c r="H4031" s="66"/>
      <c r="I4031" s="66"/>
      <c r="J4031" s="66"/>
      <c r="K4031" s="66"/>
      <c r="L4031" s="67"/>
    </row>
    <row r="4032" spans="2:12">
      <c r="B4032" s="68"/>
      <c r="C4032" s="66"/>
      <c r="D4032" s="66"/>
      <c r="E4032" s="66"/>
      <c r="F4032" s="66"/>
      <c r="G4032" s="66"/>
      <c r="H4032" s="66"/>
      <c r="I4032" s="66"/>
      <c r="J4032" s="66"/>
      <c r="K4032" s="66"/>
      <c r="L4032" s="67"/>
    </row>
    <row r="4033" spans="2:12">
      <c r="B4033" s="68"/>
      <c r="C4033" s="66"/>
      <c r="D4033" s="66"/>
      <c r="E4033" s="66"/>
      <c r="F4033" s="66"/>
      <c r="G4033" s="66"/>
      <c r="H4033" s="66"/>
      <c r="I4033" s="66"/>
      <c r="J4033" s="66"/>
      <c r="K4033" s="66"/>
      <c r="L4033" s="67"/>
    </row>
    <row r="4034" spans="2:12">
      <c r="B4034" s="68"/>
      <c r="C4034" s="66"/>
      <c r="D4034" s="66"/>
      <c r="E4034" s="66"/>
      <c r="F4034" s="66"/>
      <c r="G4034" s="66"/>
      <c r="H4034" s="66"/>
      <c r="I4034" s="66"/>
      <c r="J4034" s="66"/>
      <c r="K4034" s="66"/>
      <c r="L4034" s="67"/>
    </row>
    <row r="4035" spans="2:12">
      <c r="B4035" s="68"/>
      <c r="C4035" s="66"/>
      <c r="D4035" s="66"/>
      <c r="E4035" s="66"/>
      <c r="F4035" s="66"/>
      <c r="G4035" s="66"/>
      <c r="H4035" s="66"/>
      <c r="I4035" s="66"/>
      <c r="J4035" s="66"/>
      <c r="K4035" s="66"/>
      <c r="L4035" s="67"/>
    </row>
    <row r="4036" spans="2:12">
      <c r="B4036" s="68"/>
      <c r="C4036" s="66"/>
      <c r="D4036" s="66"/>
      <c r="E4036" s="66"/>
      <c r="F4036" s="66"/>
      <c r="G4036" s="66"/>
      <c r="H4036" s="66"/>
      <c r="I4036" s="66"/>
      <c r="J4036" s="66"/>
      <c r="K4036" s="66"/>
      <c r="L4036" s="67"/>
    </row>
    <row r="4037" spans="2:12">
      <c r="B4037" s="68"/>
      <c r="C4037" s="66"/>
      <c r="D4037" s="66"/>
      <c r="E4037" s="66"/>
      <c r="F4037" s="66"/>
      <c r="G4037" s="66"/>
      <c r="H4037" s="66"/>
      <c r="I4037" s="66"/>
      <c r="J4037" s="66"/>
      <c r="K4037" s="66"/>
      <c r="L4037" s="67"/>
    </row>
    <row r="4038" spans="2:12">
      <c r="B4038" s="68"/>
      <c r="C4038" s="66"/>
      <c r="D4038" s="66"/>
      <c r="E4038" s="66"/>
      <c r="F4038" s="66"/>
      <c r="G4038" s="66"/>
      <c r="H4038" s="66"/>
      <c r="I4038" s="66"/>
      <c r="J4038" s="66"/>
      <c r="K4038" s="66"/>
      <c r="L4038" s="67"/>
    </row>
    <row r="4039" spans="2:12">
      <c r="B4039" s="68"/>
      <c r="C4039" s="66"/>
      <c r="D4039" s="66"/>
      <c r="E4039" s="66"/>
      <c r="F4039" s="66"/>
      <c r="G4039" s="66"/>
      <c r="H4039" s="66"/>
      <c r="I4039" s="66"/>
      <c r="J4039" s="66"/>
      <c r="K4039" s="66"/>
      <c r="L4039" s="67"/>
    </row>
    <row r="4040" spans="2:12">
      <c r="B4040" s="68"/>
      <c r="C4040" s="66"/>
      <c r="D4040" s="66"/>
      <c r="E4040" s="66"/>
      <c r="F4040" s="66"/>
      <c r="G4040" s="66"/>
      <c r="H4040" s="66"/>
      <c r="I4040" s="66"/>
      <c r="J4040" s="66"/>
      <c r="K4040" s="66"/>
      <c r="L4040" s="67"/>
    </row>
    <row r="4041" spans="2:12">
      <c r="B4041" s="68"/>
      <c r="C4041" s="66"/>
      <c r="D4041" s="66"/>
      <c r="E4041" s="66"/>
      <c r="F4041" s="66"/>
      <c r="G4041" s="66"/>
      <c r="H4041" s="66"/>
      <c r="I4041" s="66"/>
      <c r="J4041" s="66"/>
      <c r="K4041" s="66"/>
      <c r="L4041" s="67"/>
    </row>
    <row r="4042" spans="2:12">
      <c r="B4042" s="68"/>
      <c r="C4042" s="66"/>
      <c r="D4042" s="66"/>
      <c r="E4042" s="66"/>
      <c r="F4042" s="66"/>
      <c r="G4042" s="66"/>
      <c r="H4042" s="66"/>
      <c r="I4042" s="66"/>
      <c r="J4042" s="66"/>
      <c r="K4042" s="66"/>
      <c r="L4042" s="67"/>
    </row>
    <row r="4043" spans="2:12">
      <c r="B4043" s="68"/>
      <c r="C4043" s="66"/>
      <c r="D4043" s="66"/>
      <c r="E4043" s="66"/>
      <c r="F4043" s="66"/>
      <c r="G4043" s="66"/>
      <c r="H4043" s="66"/>
      <c r="I4043" s="66"/>
      <c r="J4043" s="66"/>
      <c r="K4043" s="66"/>
      <c r="L4043" s="67"/>
    </row>
    <row r="4044" spans="2:12">
      <c r="B4044" s="68"/>
      <c r="C4044" s="66"/>
      <c r="D4044" s="66"/>
      <c r="E4044" s="66"/>
      <c r="F4044" s="66"/>
      <c r="G4044" s="66"/>
      <c r="H4044" s="66"/>
      <c r="I4044" s="66"/>
      <c r="J4044" s="66"/>
      <c r="K4044" s="66"/>
      <c r="L4044" s="67"/>
    </row>
    <row r="4045" spans="2:12">
      <c r="B4045" s="68"/>
      <c r="C4045" s="66"/>
      <c r="D4045" s="66"/>
      <c r="E4045" s="66"/>
      <c r="F4045" s="66"/>
      <c r="G4045" s="66"/>
      <c r="H4045" s="66"/>
      <c r="I4045" s="66"/>
      <c r="J4045" s="66"/>
      <c r="K4045" s="66"/>
      <c r="L4045" s="67"/>
    </row>
    <row r="4046" spans="2:12">
      <c r="B4046" s="68"/>
      <c r="C4046" s="66"/>
      <c r="D4046" s="66"/>
      <c r="E4046" s="66"/>
      <c r="F4046" s="66"/>
      <c r="G4046" s="66"/>
      <c r="H4046" s="66"/>
      <c r="I4046" s="66"/>
      <c r="J4046" s="66"/>
      <c r="K4046" s="66"/>
      <c r="L4046" s="67"/>
    </row>
    <row r="4047" spans="2:12">
      <c r="B4047" s="68"/>
      <c r="C4047" s="66"/>
      <c r="D4047" s="66"/>
      <c r="E4047" s="66"/>
      <c r="F4047" s="66"/>
      <c r="G4047" s="66"/>
      <c r="H4047" s="66"/>
      <c r="I4047" s="66"/>
      <c r="J4047" s="66"/>
      <c r="K4047" s="66"/>
      <c r="L4047" s="67"/>
    </row>
    <row r="4048" spans="2:12">
      <c r="B4048" s="68"/>
      <c r="C4048" s="66"/>
      <c r="D4048" s="66"/>
      <c r="E4048" s="66"/>
      <c r="F4048" s="66"/>
      <c r="G4048" s="66"/>
      <c r="H4048" s="66"/>
      <c r="I4048" s="66"/>
      <c r="J4048" s="66"/>
      <c r="K4048" s="66"/>
      <c r="L4048" s="67"/>
    </row>
    <row r="4049" spans="2:12">
      <c r="B4049" s="68"/>
      <c r="C4049" s="66"/>
      <c r="D4049" s="66"/>
      <c r="E4049" s="66"/>
      <c r="F4049" s="66"/>
      <c r="G4049" s="66"/>
      <c r="H4049" s="66"/>
      <c r="I4049" s="66"/>
      <c r="J4049" s="66"/>
      <c r="K4049" s="66"/>
      <c r="L4049" s="67"/>
    </row>
    <row r="4050" spans="2:12">
      <c r="B4050" s="68"/>
      <c r="C4050" s="66"/>
      <c r="D4050" s="66"/>
      <c r="E4050" s="66"/>
      <c r="F4050" s="66"/>
      <c r="G4050" s="66"/>
      <c r="H4050" s="66"/>
      <c r="I4050" s="66"/>
      <c r="J4050" s="66"/>
      <c r="K4050" s="66"/>
      <c r="L4050" s="67"/>
    </row>
    <row r="4051" spans="2:12">
      <c r="B4051" s="68"/>
      <c r="C4051" s="66"/>
      <c r="D4051" s="66"/>
      <c r="E4051" s="66"/>
      <c r="F4051" s="66"/>
      <c r="G4051" s="66"/>
      <c r="H4051" s="66"/>
      <c r="I4051" s="66"/>
      <c r="J4051" s="66"/>
      <c r="K4051" s="66"/>
      <c r="L4051" s="67"/>
    </row>
    <row r="4052" spans="2:12">
      <c r="B4052" s="68"/>
      <c r="C4052" s="66"/>
      <c r="D4052" s="66"/>
      <c r="E4052" s="66"/>
      <c r="F4052" s="66"/>
      <c r="G4052" s="66"/>
      <c r="H4052" s="66"/>
      <c r="I4052" s="66"/>
      <c r="J4052" s="66"/>
      <c r="K4052" s="66"/>
      <c r="L4052" s="67"/>
    </row>
    <row r="4053" spans="2:12">
      <c r="B4053" s="68"/>
      <c r="C4053" s="66"/>
      <c r="D4053" s="66"/>
      <c r="E4053" s="66"/>
      <c r="F4053" s="66"/>
      <c r="G4053" s="66"/>
      <c r="H4053" s="66"/>
      <c r="I4053" s="66"/>
      <c r="J4053" s="66"/>
      <c r="K4053" s="66"/>
      <c r="L4053" s="67"/>
    </row>
    <row r="4054" spans="2:12">
      <c r="B4054" s="68"/>
      <c r="C4054" s="66"/>
      <c r="D4054" s="66"/>
      <c r="E4054" s="66"/>
      <c r="F4054" s="66"/>
      <c r="G4054" s="66"/>
      <c r="H4054" s="66"/>
      <c r="I4054" s="66"/>
      <c r="J4054" s="66"/>
      <c r="K4054" s="66"/>
      <c r="L4054" s="67"/>
    </row>
    <row r="4055" spans="2:12">
      <c r="B4055" s="68"/>
      <c r="C4055" s="66"/>
      <c r="D4055" s="66"/>
      <c r="E4055" s="66"/>
      <c r="F4055" s="66"/>
      <c r="G4055" s="66"/>
      <c r="H4055" s="66"/>
      <c r="I4055" s="66"/>
      <c r="J4055" s="66"/>
      <c r="K4055" s="66"/>
      <c r="L4055" s="67"/>
    </row>
    <row r="4056" spans="2:12">
      <c r="B4056" s="68"/>
      <c r="C4056" s="66"/>
      <c r="D4056" s="66"/>
      <c r="E4056" s="66"/>
      <c r="F4056" s="66"/>
      <c r="G4056" s="66"/>
      <c r="H4056" s="66"/>
      <c r="I4056" s="66"/>
      <c r="J4056" s="66"/>
      <c r="K4056" s="66"/>
      <c r="L4056" s="67"/>
    </row>
    <row r="4057" spans="2:12">
      <c r="B4057" s="68"/>
      <c r="C4057" s="66"/>
      <c r="D4057" s="66"/>
      <c r="E4057" s="66"/>
      <c r="F4057" s="66"/>
      <c r="G4057" s="66"/>
      <c r="H4057" s="66"/>
      <c r="I4057" s="66"/>
      <c r="J4057" s="66"/>
      <c r="K4057" s="66"/>
      <c r="L4057" s="67"/>
    </row>
    <row r="4058" spans="2:12">
      <c r="B4058" s="68"/>
      <c r="C4058" s="66"/>
      <c r="D4058" s="66"/>
      <c r="E4058" s="66"/>
      <c r="F4058" s="66"/>
      <c r="G4058" s="66"/>
      <c r="H4058" s="66"/>
      <c r="I4058" s="66"/>
      <c r="J4058" s="66"/>
      <c r="K4058" s="66"/>
      <c r="L4058" s="67"/>
    </row>
    <row r="4059" spans="2:12">
      <c r="B4059" s="68"/>
      <c r="C4059" s="66"/>
      <c r="D4059" s="66"/>
      <c r="E4059" s="66"/>
      <c r="F4059" s="66"/>
      <c r="G4059" s="66"/>
      <c r="H4059" s="66"/>
      <c r="I4059" s="66"/>
      <c r="J4059" s="66"/>
      <c r="K4059" s="66"/>
      <c r="L4059" s="67"/>
    </row>
    <row r="4060" spans="2:12">
      <c r="B4060" s="68"/>
      <c r="C4060" s="66"/>
      <c r="D4060" s="66"/>
      <c r="E4060" s="66"/>
      <c r="F4060" s="66"/>
      <c r="G4060" s="66"/>
      <c r="H4060" s="66"/>
      <c r="I4060" s="66"/>
      <c r="J4060" s="66"/>
      <c r="K4060" s="66"/>
      <c r="L4060" s="67"/>
    </row>
    <row r="4061" spans="2:12">
      <c r="B4061" s="68"/>
      <c r="C4061" s="66"/>
      <c r="D4061" s="66"/>
      <c r="E4061" s="66"/>
      <c r="F4061" s="66"/>
      <c r="G4061" s="66"/>
      <c r="H4061" s="66"/>
      <c r="I4061" s="66"/>
      <c r="J4061" s="66"/>
      <c r="K4061" s="66"/>
      <c r="L4061" s="67"/>
    </row>
    <row r="4062" spans="2:12">
      <c r="B4062" s="68"/>
      <c r="C4062" s="66"/>
      <c r="D4062" s="66"/>
      <c r="E4062" s="66"/>
      <c r="F4062" s="66"/>
      <c r="G4062" s="66"/>
      <c r="H4062" s="66"/>
      <c r="I4062" s="66"/>
      <c r="J4062" s="66"/>
      <c r="K4062" s="66"/>
      <c r="L4062" s="67"/>
    </row>
    <row r="4063" spans="2:12">
      <c r="B4063" s="68"/>
      <c r="C4063" s="66"/>
      <c r="D4063" s="66"/>
      <c r="E4063" s="66"/>
      <c r="F4063" s="66"/>
      <c r="G4063" s="66"/>
      <c r="H4063" s="66"/>
      <c r="I4063" s="66"/>
      <c r="J4063" s="66"/>
      <c r="K4063" s="66"/>
      <c r="L4063" s="67"/>
    </row>
    <row r="4064" spans="2:12">
      <c r="B4064" s="68"/>
      <c r="C4064" s="66"/>
      <c r="D4064" s="66"/>
      <c r="E4064" s="66"/>
      <c r="F4064" s="66"/>
      <c r="G4064" s="66"/>
      <c r="H4064" s="66"/>
      <c r="I4064" s="66"/>
      <c r="J4064" s="66"/>
      <c r="K4064" s="66"/>
      <c r="L4064" s="67"/>
    </row>
    <row r="4065" spans="2:12">
      <c r="B4065" s="68"/>
      <c r="C4065" s="66"/>
      <c r="D4065" s="66"/>
      <c r="E4065" s="66"/>
      <c r="F4065" s="66"/>
      <c r="G4065" s="66"/>
      <c r="H4065" s="66"/>
      <c r="I4065" s="66"/>
      <c r="J4065" s="66"/>
      <c r="K4065" s="66"/>
      <c r="L4065" s="67"/>
    </row>
    <row r="4066" spans="2:12">
      <c r="B4066" s="68"/>
      <c r="C4066" s="66"/>
      <c r="D4066" s="66"/>
      <c r="E4066" s="66"/>
      <c r="F4066" s="66"/>
      <c r="G4066" s="66"/>
      <c r="H4066" s="66"/>
      <c r="I4066" s="66"/>
      <c r="J4066" s="66"/>
      <c r="K4066" s="66"/>
      <c r="L4066" s="67"/>
    </row>
    <row r="4067" spans="2:12">
      <c r="B4067" s="68"/>
      <c r="C4067" s="66"/>
      <c r="D4067" s="66"/>
      <c r="E4067" s="66"/>
      <c r="F4067" s="66"/>
      <c r="G4067" s="66"/>
      <c r="H4067" s="66"/>
      <c r="I4067" s="66"/>
      <c r="J4067" s="66"/>
      <c r="K4067" s="66"/>
      <c r="L4067" s="67"/>
    </row>
    <row r="4068" spans="2:12">
      <c r="B4068" s="68"/>
      <c r="C4068" s="66"/>
      <c r="D4068" s="66"/>
      <c r="E4068" s="66"/>
      <c r="F4068" s="66"/>
      <c r="G4068" s="66"/>
      <c r="H4068" s="66"/>
      <c r="I4068" s="66"/>
      <c r="J4068" s="66"/>
      <c r="K4068" s="66"/>
      <c r="L4068" s="67"/>
    </row>
    <row r="4069" spans="2:12">
      <c r="B4069" s="68"/>
      <c r="C4069" s="66"/>
      <c r="D4069" s="66"/>
      <c r="E4069" s="66"/>
      <c r="F4069" s="66"/>
      <c r="G4069" s="66"/>
      <c r="H4069" s="66"/>
      <c r="I4069" s="66"/>
      <c r="J4069" s="66"/>
      <c r="K4069" s="66"/>
      <c r="L4069" s="67"/>
    </row>
    <row r="4070" spans="2:12">
      <c r="B4070" s="68"/>
      <c r="C4070" s="66"/>
      <c r="D4070" s="66"/>
      <c r="E4070" s="66"/>
      <c r="F4070" s="66"/>
      <c r="G4070" s="66"/>
      <c r="H4070" s="66"/>
      <c r="I4070" s="66"/>
      <c r="J4070" s="66"/>
      <c r="K4070" s="66"/>
      <c r="L4070" s="67"/>
    </row>
    <row r="4071" spans="2:12">
      <c r="B4071" s="68"/>
      <c r="C4071" s="66"/>
      <c r="D4071" s="66"/>
      <c r="E4071" s="66"/>
      <c r="F4071" s="66"/>
      <c r="G4071" s="66"/>
      <c r="H4071" s="66"/>
      <c r="I4071" s="66"/>
      <c r="J4071" s="66"/>
      <c r="K4071" s="66"/>
      <c r="L4071" s="67"/>
    </row>
    <row r="4072" spans="2:12">
      <c r="B4072" s="68"/>
      <c r="C4072" s="66"/>
      <c r="D4072" s="66"/>
      <c r="E4072" s="66"/>
      <c r="F4072" s="66"/>
      <c r="G4072" s="66"/>
      <c r="H4072" s="66"/>
      <c r="I4072" s="66"/>
      <c r="J4072" s="66"/>
      <c r="K4072" s="66"/>
      <c r="L4072" s="67"/>
    </row>
    <row r="4073" spans="2:12">
      <c r="B4073" s="68"/>
      <c r="C4073" s="66"/>
      <c r="D4073" s="66"/>
      <c r="E4073" s="66"/>
      <c r="F4073" s="66"/>
      <c r="G4073" s="66"/>
      <c r="H4073" s="66"/>
      <c r="I4073" s="66"/>
      <c r="J4073" s="66"/>
      <c r="K4073" s="66"/>
      <c r="L4073" s="67"/>
    </row>
    <row r="4074" spans="2:12">
      <c r="B4074" s="68"/>
      <c r="C4074" s="66"/>
      <c r="D4074" s="66"/>
      <c r="E4074" s="66"/>
      <c r="F4074" s="66"/>
      <c r="G4074" s="66"/>
      <c r="H4074" s="66"/>
      <c r="I4074" s="66"/>
      <c r="J4074" s="66"/>
      <c r="K4074" s="66"/>
      <c r="L4074" s="67"/>
    </row>
    <row r="4075" spans="2:12">
      <c r="B4075" s="68"/>
      <c r="C4075" s="66"/>
      <c r="D4075" s="66"/>
      <c r="E4075" s="66"/>
      <c r="F4075" s="66"/>
      <c r="G4075" s="66"/>
      <c r="H4075" s="66"/>
      <c r="I4075" s="66"/>
      <c r="J4075" s="66"/>
      <c r="K4075" s="66"/>
      <c r="L4075" s="67"/>
    </row>
    <row r="4076" spans="2:12">
      <c r="B4076" s="68"/>
      <c r="C4076" s="66"/>
      <c r="D4076" s="66"/>
      <c r="E4076" s="66"/>
      <c r="F4076" s="66"/>
      <c r="G4076" s="66"/>
      <c r="H4076" s="66"/>
      <c r="I4076" s="66"/>
      <c r="J4076" s="66"/>
      <c r="K4076" s="66"/>
      <c r="L4076" s="67"/>
    </row>
    <row r="4077" spans="2:12">
      <c r="B4077" s="68"/>
      <c r="C4077" s="66"/>
      <c r="D4077" s="66"/>
      <c r="E4077" s="66"/>
      <c r="F4077" s="66"/>
      <c r="G4077" s="66"/>
      <c r="H4077" s="66"/>
      <c r="I4077" s="66"/>
      <c r="J4077" s="66"/>
      <c r="K4077" s="66"/>
      <c r="L4077" s="67"/>
    </row>
    <row r="4078" spans="2:12">
      <c r="B4078" s="68"/>
      <c r="C4078" s="66"/>
      <c r="D4078" s="66"/>
      <c r="E4078" s="66"/>
      <c r="F4078" s="66"/>
      <c r="G4078" s="66"/>
      <c r="H4078" s="66"/>
      <c r="I4078" s="66"/>
      <c r="J4078" s="66"/>
      <c r="K4078" s="66"/>
      <c r="L4078" s="67"/>
    </row>
    <row r="4079" spans="2:12">
      <c r="B4079" s="68"/>
      <c r="C4079" s="66"/>
      <c r="D4079" s="66"/>
      <c r="E4079" s="66"/>
      <c r="F4079" s="66"/>
      <c r="G4079" s="66"/>
      <c r="H4079" s="66"/>
      <c r="I4079" s="66"/>
      <c r="J4079" s="66"/>
      <c r="K4079" s="66"/>
      <c r="L4079" s="67"/>
    </row>
    <row r="4080" spans="2:12">
      <c r="B4080" s="68"/>
      <c r="C4080" s="66"/>
      <c r="D4080" s="66"/>
      <c r="E4080" s="66"/>
      <c r="F4080" s="66"/>
      <c r="G4080" s="66"/>
      <c r="H4080" s="66"/>
      <c r="I4080" s="66"/>
      <c r="J4080" s="66"/>
      <c r="K4080" s="66"/>
      <c r="L4080" s="67"/>
    </row>
    <row r="4081" spans="2:12">
      <c r="B4081" s="68"/>
      <c r="C4081" s="66"/>
      <c r="D4081" s="66"/>
      <c r="E4081" s="66"/>
      <c r="F4081" s="66"/>
      <c r="G4081" s="66"/>
      <c r="H4081" s="66"/>
      <c r="I4081" s="66"/>
      <c r="J4081" s="66"/>
      <c r="K4081" s="66"/>
      <c r="L4081" s="67"/>
    </row>
    <row r="4082" spans="2:12">
      <c r="B4082" s="68"/>
      <c r="C4082" s="66"/>
      <c r="D4082" s="66"/>
      <c r="E4082" s="66"/>
      <c r="F4082" s="66"/>
      <c r="G4082" s="66"/>
      <c r="H4082" s="66"/>
      <c r="I4082" s="66"/>
      <c r="J4082" s="66"/>
      <c r="K4082" s="66"/>
      <c r="L4082" s="67"/>
    </row>
    <row r="4083" spans="2:12">
      <c r="B4083" s="68"/>
      <c r="C4083" s="66"/>
      <c r="D4083" s="66"/>
      <c r="E4083" s="66"/>
      <c r="F4083" s="66"/>
      <c r="G4083" s="66"/>
      <c r="H4083" s="66"/>
      <c r="I4083" s="66"/>
      <c r="J4083" s="66"/>
      <c r="K4083" s="66"/>
      <c r="L4083" s="67"/>
    </row>
    <row r="4084" spans="2:12">
      <c r="B4084" s="68"/>
      <c r="C4084" s="66"/>
      <c r="D4084" s="66"/>
      <c r="E4084" s="66"/>
      <c r="F4084" s="66"/>
      <c r="G4084" s="66"/>
      <c r="H4084" s="66"/>
      <c r="I4084" s="66"/>
      <c r="J4084" s="66"/>
      <c r="K4084" s="66"/>
      <c r="L4084" s="67"/>
    </row>
    <row r="4085" spans="2:12">
      <c r="B4085" s="68"/>
      <c r="C4085" s="66"/>
      <c r="D4085" s="66"/>
      <c r="E4085" s="66"/>
      <c r="F4085" s="66"/>
      <c r="G4085" s="66"/>
      <c r="H4085" s="66"/>
      <c r="I4085" s="66"/>
      <c r="J4085" s="66"/>
      <c r="K4085" s="66"/>
      <c r="L4085" s="67"/>
    </row>
    <row r="4086" spans="2:12">
      <c r="B4086" s="68"/>
      <c r="C4086" s="66"/>
      <c r="D4086" s="66"/>
      <c r="E4086" s="66"/>
      <c r="F4086" s="66"/>
      <c r="G4086" s="66"/>
      <c r="H4086" s="66"/>
      <c r="I4086" s="66"/>
      <c r="J4086" s="66"/>
      <c r="K4086" s="66"/>
      <c r="L4086" s="67"/>
    </row>
    <row r="4087" spans="2:12">
      <c r="B4087" s="68"/>
      <c r="C4087" s="66"/>
      <c r="D4087" s="66"/>
      <c r="E4087" s="66"/>
      <c r="F4087" s="66"/>
      <c r="G4087" s="66"/>
      <c r="H4087" s="66"/>
      <c r="I4087" s="66"/>
      <c r="J4087" s="66"/>
      <c r="K4087" s="66"/>
      <c r="L4087" s="67"/>
    </row>
    <row r="4088" spans="2:12">
      <c r="B4088" s="68"/>
      <c r="C4088" s="66"/>
      <c r="D4088" s="66"/>
      <c r="E4088" s="66"/>
      <c r="F4088" s="66"/>
      <c r="G4088" s="66"/>
      <c r="H4088" s="66"/>
      <c r="I4088" s="66"/>
      <c r="J4088" s="66"/>
      <c r="K4088" s="66"/>
      <c r="L4088" s="67"/>
    </row>
    <row r="4089" spans="2:12">
      <c r="B4089" s="68"/>
      <c r="C4089" s="66"/>
      <c r="D4089" s="66"/>
      <c r="E4089" s="66"/>
      <c r="F4089" s="66"/>
      <c r="G4089" s="66"/>
      <c r="H4089" s="66"/>
      <c r="I4089" s="66"/>
      <c r="J4089" s="66"/>
      <c r="K4089" s="66"/>
      <c r="L4089" s="67"/>
    </row>
    <row r="4090" spans="2:12">
      <c r="B4090" s="68"/>
      <c r="C4090" s="66"/>
      <c r="D4090" s="66"/>
      <c r="E4090" s="66"/>
      <c r="F4090" s="66"/>
      <c r="G4090" s="66"/>
      <c r="H4090" s="66"/>
      <c r="I4090" s="66"/>
      <c r="J4090" s="66"/>
      <c r="K4090" s="66"/>
      <c r="L4090" s="67"/>
    </row>
    <row r="4091" spans="2:12">
      <c r="B4091" s="68"/>
      <c r="C4091" s="66"/>
      <c r="D4091" s="66"/>
      <c r="E4091" s="66"/>
      <c r="F4091" s="66"/>
      <c r="G4091" s="66"/>
      <c r="H4091" s="66"/>
      <c r="I4091" s="66"/>
      <c r="J4091" s="66"/>
      <c r="K4091" s="66"/>
      <c r="L4091" s="67"/>
    </row>
    <row r="4092" spans="2:12">
      <c r="B4092" s="68"/>
      <c r="C4092" s="66"/>
      <c r="D4092" s="66"/>
      <c r="E4092" s="66"/>
      <c r="F4092" s="66"/>
      <c r="G4092" s="66"/>
      <c r="H4092" s="66"/>
      <c r="I4092" s="66"/>
      <c r="J4092" s="66"/>
      <c r="K4092" s="66"/>
      <c r="L4092" s="67"/>
    </row>
    <row r="4093" spans="2:12">
      <c r="B4093" s="68"/>
      <c r="C4093" s="66"/>
      <c r="D4093" s="66"/>
      <c r="E4093" s="66"/>
      <c r="F4093" s="66"/>
      <c r="G4093" s="66"/>
      <c r="H4093" s="66"/>
      <c r="I4093" s="66"/>
      <c r="J4093" s="66"/>
      <c r="K4093" s="66"/>
      <c r="L4093" s="67"/>
    </row>
    <row r="4094" spans="2:12">
      <c r="B4094" s="68"/>
      <c r="C4094" s="66"/>
      <c r="D4094" s="66"/>
      <c r="E4094" s="66"/>
      <c r="F4094" s="66"/>
      <c r="G4094" s="66"/>
      <c r="H4094" s="66"/>
      <c r="I4094" s="66"/>
      <c r="J4094" s="66"/>
      <c r="K4094" s="66"/>
      <c r="L4094" s="67"/>
    </row>
    <row r="4095" spans="2:12">
      <c r="B4095" s="68"/>
      <c r="C4095" s="66"/>
      <c r="D4095" s="66"/>
      <c r="E4095" s="66"/>
      <c r="F4095" s="66"/>
      <c r="G4095" s="66"/>
      <c r="H4095" s="66"/>
      <c r="I4095" s="66"/>
      <c r="J4095" s="66"/>
      <c r="K4095" s="66"/>
      <c r="L4095" s="67"/>
    </row>
  </sheetData>
  <phoneticPr fontId="1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A872"/>
  <sheetViews>
    <sheetView showGridLines="0" workbookViewId="0">
      <selection activeCell="S11" sqref="S11"/>
    </sheetView>
  </sheetViews>
  <sheetFormatPr defaultRowHeight="12.75"/>
  <cols>
    <col min="1" max="1" width="2.5703125" style="2" customWidth="1"/>
    <col min="2" max="2" width="13.5703125" style="40" bestFit="1" customWidth="1"/>
    <col min="3" max="3" width="21" style="40" customWidth="1"/>
    <col min="4" max="4" width="25" style="40" customWidth="1"/>
    <col min="5" max="5" width="25.28515625" style="40" customWidth="1"/>
    <col min="6" max="6" width="23.42578125" style="40" customWidth="1"/>
    <col min="7" max="7" width="23.85546875" style="40" customWidth="1"/>
    <col min="8" max="9" width="2.140625" style="22" customWidth="1"/>
    <col min="10" max="15" width="14.140625" style="22" customWidth="1"/>
    <col min="16" max="16" width="1.7109375" style="22" customWidth="1"/>
    <col min="17" max="17" width="5.42578125" style="22" customWidth="1"/>
    <col min="18" max="18" width="16.7109375" style="22" customWidth="1"/>
    <col min="19" max="24" width="9.28515625" style="22" bestFit="1" customWidth="1"/>
    <col min="25" max="16384" width="9.140625" style="22"/>
  </cols>
  <sheetData>
    <row r="1" spans="1:27" s="2" customFormat="1" ht="27.75" customHeight="1">
      <c r="A1" s="4"/>
      <c r="B1" s="4"/>
      <c r="C1" s="6" t="s">
        <v>39</v>
      </c>
      <c r="D1" s="4"/>
      <c r="E1" s="6"/>
      <c r="F1" s="4"/>
      <c r="G1" s="4"/>
      <c r="H1" s="4"/>
      <c r="I1" s="4"/>
      <c r="J1" s="4"/>
      <c r="K1" s="4"/>
      <c r="L1" s="4"/>
      <c r="M1" s="4"/>
      <c r="N1" s="4"/>
      <c r="O1" s="5" t="s">
        <v>89</v>
      </c>
      <c r="P1" s="4"/>
      <c r="Q1" s="4"/>
      <c r="R1" s="4"/>
      <c r="S1" s="4"/>
      <c r="T1" s="4"/>
      <c r="U1" s="4"/>
      <c r="V1" s="4"/>
      <c r="W1" s="4"/>
      <c r="X1" s="4"/>
      <c r="Y1" s="5" t="s">
        <v>1</v>
      </c>
      <c r="Z1" s="4"/>
      <c r="AA1" s="4"/>
    </row>
    <row r="2" spans="1:27">
      <c r="A2" s="9"/>
      <c r="B2" s="64" t="str">
        <f>[1]!edb()</f>
        <v>Wind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27" ht="33">
      <c r="A3" s="9"/>
      <c r="B3" s="35" t="s">
        <v>97</v>
      </c>
      <c r="C3" s="35" t="s">
        <v>133</v>
      </c>
      <c r="D3" s="35" t="s">
        <v>134</v>
      </c>
      <c r="E3" s="35" t="s">
        <v>135</v>
      </c>
      <c r="F3" s="35" t="s">
        <v>136</v>
      </c>
      <c r="G3" s="35" t="s">
        <v>137</v>
      </c>
      <c r="H3" s="9"/>
      <c r="I3" s="9"/>
      <c r="J3" s="9"/>
      <c r="K3" s="9"/>
      <c r="L3" s="9"/>
      <c r="M3" s="9"/>
      <c r="N3" s="9"/>
      <c r="O3" s="9"/>
      <c r="P3" s="9"/>
      <c r="Q3" s="9"/>
    </row>
    <row r="4" spans="1:27" ht="16.5">
      <c r="A4" s="9"/>
      <c r="B4" s="36" t="s">
        <v>90</v>
      </c>
      <c r="C4" s="36" t="s">
        <v>98</v>
      </c>
      <c r="D4" s="36" t="s">
        <v>98</v>
      </c>
      <c r="E4" s="36" t="s">
        <v>98</v>
      </c>
      <c r="F4" s="36" t="s">
        <v>138</v>
      </c>
      <c r="G4" s="36" t="s">
        <v>98</v>
      </c>
      <c r="H4" s="9"/>
      <c r="I4" s="7"/>
      <c r="J4" s="7"/>
      <c r="K4" s="7"/>
      <c r="L4" s="7"/>
      <c r="M4" s="7"/>
      <c r="N4" s="7"/>
      <c r="O4" s="7"/>
      <c r="P4" s="7"/>
      <c r="Q4" s="9"/>
    </row>
    <row r="5" spans="1:27" ht="17.25">
      <c r="A5" s="9"/>
      <c r="B5" s="38">
        <v>45249</v>
      </c>
      <c r="C5" s="49">
        <v>1.6</v>
      </c>
      <c r="D5" s="49">
        <v>1.6</v>
      </c>
      <c r="E5" s="49">
        <v>0</v>
      </c>
      <c r="F5" s="49">
        <v>0</v>
      </c>
      <c r="G5" s="49">
        <v>0</v>
      </c>
      <c r="H5" s="9"/>
      <c r="I5" s="7"/>
      <c r="J5" s="13" t="s">
        <v>40</v>
      </c>
      <c r="K5" s="10"/>
      <c r="L5" s="10"/>
      <c r="M5" s="10"/>
      <c r="N5" s="10"/>
      <c r="O5" s="10"/>
      <c r="P5" s="7"/>
      <c r="Q5" s="9"/>
    </row>
    <row r="6" spans="1:27">
      <c r="A6" s="9"/>
      <c r="B6" s="38">
        <v>45214</v>
      </c>
      <c r="C6" s="49">
        <v>1.6</v>
      </c>
      <c r="D6" s="49">
        <v>1.6</v>
      </c>
      <c r="E6" s="49">
        <v>0</v>
      </c>
      <c r="F6" s="49">
        <v>0</v>
      </c>
      <c r="G6" s="49">
        <v>0</v>
      </c>
      <c r="H6" s="9"/>
      <c r="I6" s="7"/>
      <c r="J6" s="7"/>
      <c r="K6" s="7"/>
      <c r="L6" s="7"/>
      <c r="M6" s="7"/>
      <c r="N6" s="7"/>
      <c r="O6" s="7"/>
      <c r="P6" s="7"/>
      <c r="Q6" s="9"/>
    </row>
    <row r="7" spans="1:27">
      <c r="A7" s="9"/>
      <c r="B7" s="38">
        <v>45116</v>
      </c>
      <c r="C7" s="49">
        <v>1.6</v>
      </c>
      <c r="D7" s="49">
        <v>1.6</v>
      </c>
      <c r="E7" s="49">
        <v>0</v>
      </c>
      <c r="F7" s="49">
        <v>0</v>
      </c>
      <c r="G7" s="49">
        <v>0</v>
      </c>
      <c r="H7" s="9"/>
      <c r="I7" s="7"/>
      <c r="J7" s="28"/>
      <c r="K7" s="29" t="s">
        <v>34</v>
      </c>
      <c r="L7" s="29" t="s">
        <v>35</v>
      </c>
      <c r="M7" s="29" t="s">
        <v>36</v>
      </c>
      <c r="N7" s="29" t="s">
        <v>37</v>
      </c>
      <c r="O7" s="29" t="s">
        <v>38</v>
      </c>
      <c r="P7" s="7"/>
      <c r="Q7" s="9"/>
    </row>
    <row r="8" spans="1:27">
      <c r="A8" s="9"/>
      <c r="B8" s="38">
        <v>45088</v>
      </c>
      <c r="C8" s="49">
        <v>1.6</v>
      </c>
      <c r="D8" s="49">
        <v>1.6</v>
      </c>
      <c r="E8" s="49">
        <v>0</v>
      </c>
      <c r="F8" s="49">
        <v>0</v>
      </c>
      <c r="G8" s="49">
        <v>0</v>
      </c>
      <c r="H8" s="9"/>
      <c r="I8" s="7"/>
      <c r="J8" s="41">
        <f ca="1">OFFSET(B3,2,0)</f>
        <v>45249</v>
      </c>
      <c r="K8" s="42">
        <f ca="1">OFFSET(C3,2,0)</f>
        <v>1.6</v>
      </c>
      <c r="L8" s="42">
        <f t="shared" ref="L8:O8" ca="1" si="0">OFFSET(D3,2,0)</f>
        <v>1.6</v>
      </c>
      <c r="M8" s="42">
        <f t="shared" ca="1" si="0"/>
        <v>0</v>
      </c>
      <c r="N8" s="42">
        <f t="shared" ca="1" si="0"/>
        <v>0</v>
      </c>
      <c r="O8" s="42">
        <f t="shared" ca="1" si="0"/>
        <v>0</v>
      </c>
      <c r="P8" s="7"/>
      <c r="Q8" s="9"/>
    </row>
    <row r="9" spans="1:27">
      <c r="A9" s="9"/>
      <c r="B9" s="38">
        <v>45067</v>
      </c>
      <c r="C9" s="49">
        <v>1.6</v>
      </c>
      <c r="D9" s="49">
        <v>1.6</v>
      </c>
      <c r="E9" s="49">
        <v>0</v>
      </c>
      <c r="F9" s="49">
        <v>0</v>
      </c>
      <c r="G9" s="49">
        <v>0</v>
      </c>
      <c r="H9" s="9"/>
      <c r="I9" s="7"/>
      <c r="J9" s="43">
        <f ca="1">OFFSET(B3,3,0)</f>
        <v>45214</v>
      </c>
      <c r="K9" s="44">
        <f ca="1">OFFSET(C3,3,0)</f>
        <v>1.6</v>
      </c>
      <c r="L9" s="44">
        <f t="shared" ref="L9:O9" ca="1" si="1">OFFSET(D3,3,0)</f>
        <v>1.6</v>
      </c>
      <c r="M9" s="44">
        <f t="shared" ca="1" si="1"/>
        <v>0</v>
      </c>
      <c r="N9" s="44">
        <f t="shared" ca="1" si="1"/>
        <v>0</v>
      </c>
      <c r="O9" s="44">
        <f t="shared" ca="1" si="1"/>
        <v>0</v>
      </c>
      <c r="P9" s="7"/>
      <c r="Q9" s="9"/>
    </row>
    <row r="10" spans="1:27">
      <c r="A10" s="9"/>
      <c r="B10" s="38">
        <v>45004</v>
      </c>
      <c r="C10" s="49">
        <v>1.6</v>
      </c>
      <c r="D10" s="49">
        <v>1.6</v>
      </c>
      <c r="E10" s="49">
        <v>0</v>
      </c>
      <c r="F10" s="49">
        <v>0</v>
      </c>
      <c r="G10" s="49">
        <v>0</v>
      </c>
      <c r="H10" s="9"/>
      <c r="I10" s="7"/>
      <c r="J10" s="45" t="s">
        <v>81</v>
      </c>
      <c r="K10" s="42">
        <f ca="1">(K8-K9)*100</f>
        <v>0</v>
      </c>
      <c r="L10" s="42">
        <f ca="1">(L8-L9)*100</f>
        <v>0</v>
      </c>
      <c r="M10" s="42">
        <f ca="1">(M8-M9)*100</f>
        <v>0</v>
      </c>
      <c r="N10" s="42">
        <f ca="1">(N8-N9)*100</f>
        <v>0</v>
      </c>
      <c r="O10" s="42">
        <f ca="1">(O8-O9)*100</f>
        <v>0</v>
      </c>
      <c r="P10" s="7"/>
      <c r="Q10" s="9"/>
    </row>
    <row r="11" spans="1:27">
      <c r="A11" s="9"/>
      <c r="B11" s="38">
        <v>44983</v>
      </c>
      <c r="C11" s="49">
        <v>1.6</v>
      </c>
      <c r="D11" s="49">
        <v>1.6</v>
      </c>
      <c r="E11" s="49">
        <v>0</v>
      </c>
      <c r="F11" s="49">
        <v>0</v>
      </c>
      <c r="G11" s="49">
        <v>0</v>
      </c>
      <c r="H11" s="9"/>
      <c r="I11" s="7"/>
      <c r="J11" s="18"/>
      <c r="K11" s="18"/>
      <c r="L11" s="18"/>
      <c r="M11" s="18"/>
      <c r="N11" s="18"/>
      <c r="O11" s="18"/>
      <c r="P11" s="7"/>
      <c r="Q11" s="9"/>
    </row>
    <row r="12" spans="1:27">
      <c r="A12" s="9"/>
      <c r="B12" s="38">
        <v>44969</v>
      </c>
      <c r="C12" s="49">
        <v>1.6</v>
      </c>
      <c r="D12" s="49">
        <v>1.6</v>
      </c>
      <c r="E12" s="49">
        <v>0</v>
      </c>
      <c r="F12" s="49">
        <v>0</v>
      </c>
      <c r="G12" s="49"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X12" s="24"/>
    </row>
    <row r="13" spans="1:27">
      <c r="A13" s="9"/>
      <c r="B13" s="38">
        <v>44955</v>
      </c>
      <c r="C13" s="49">
        <v>1.6</v>
      </c>
      <c r="D13" s="49">
        <v>1.6</v>
      </c>
      <c r="E13" s="49">
        <v>0</v>
      </c>
      <c r="F13" s="49">
        <v>0</v>
      </c>
      <c r="G13" s="49">
        <v>0</v>
      </c>
      <c r="H13" s="9"/>
      <c r="I13" s="7"/>
      <c r="J13" s="7"/>
      <c r="K13" s="7"/>
      <c r="L13" s="7"/>
      <c r="M13" s="7"/>
      <c r="N13" s="7"/>
      <c r="O13" s="7"/>
      <c r="P13" s="7"/>
      <c r="Q13" s="9"/>
      <c r="X13" s="25"/>
    </row>
    <row r="14" spans="1:27" ht="17.25">
      <c r="A14" s="9"/>
      <c r="B14" s="38">
        <v>44927</v>
      </c>
      <c r="C14" s="49">
        <v>1.6</v>
      </c>
      <c r="D14" s="49">
        <v>1.6</v>
      </c>
      <c r="E14" s="49">
        <v>0</v>
      </c>
      <c r="F14" s="49">
        <v>0</v>
      </c>
      <c r="G14" s="49">
        <v>0</v>
      </c>
      <c r="H14" s="9"/>
      <c r="I14" s="7"/>
      <c r="J14" s="13" t="s">
        <v>41</v>
      </c>
      <c r="K14" s="10"/>
      <c r="L14" s="10"/>
      <c r="M14" s="10"/>
      <c r="N14" s="10"/>
      <c r="O14" s="10"/>
      <c r="P14" s="7"/>
      <c r="Q14" s="9"/>
      <c r="X14" s="25"/>
    </row>
    <row r="15" spans="1:27">
      <c r="A15" s="9"/>
      <c r="B15" s="38">
        <v>44920</v>
      </c>
      <c r="C15" s="49">
        <v>1.6</v>
      </c>
      <c r="D15" s="49">
        <v>1.6</v>
      </c>
      <c r="E15" s="49">
        <v>0</v>
      </c>
      <c r="F15" s="49">
        <v>0</v>
      </c>
      <c r="G15" s="49">
        <v>0</v>
      </c>
      <c r="H15" s="9"/>
      <c r="I15" s="7"/>
      <c r="J15" s="7"/>
      <c r="K15" s="7"/>
      <c r="L15" s="7"/>
      <c r="M15" s="7"/>
      <c r="N15" s="7"/>
      <c r="O15" s="7"/>
      <c r="P15" s="7"/>
      <c r="Q15" s="9"/>
      <c r="X15" s="25"/>
    </row>
    <row r="16" spans="1:27">
      <c r="A16" s="9"/>
      <c r="B16" s="38">
        <v>44885</v>
      </c>
      <c r="C16" s="49">
        <v>1.6</v>
      </c>
      <c r="D16" s="49">
        <v>1.6</v>
      </c>
      <c r="E16" s="49">
        <v>0</v>
      </c>
      <c r="F16" s="49">
        <v>0</v>
      </c>
      <c r="G16" s="49">
        <v>0</v>
      </c>
      <c r="H16" s="9"/>
      <c r="I16" s="7"/>
      <c r="J16" s="12"/>
      <c r="K16" s="12"/>
      <c r="L16" s="12"/>
      <c r="M16" s="12"/>
      <c r="N16" s="12"/>
      <c r="O16" s="12"/>
      <c r="P16" s="7"/>
      <c r="Q16" s="9"/>
    </row>
    <row r="17" spans="1:17">
      <c r="A17" s="9"/>
      <c r="B17" s="38">
        <v>44878</v>
      </c>
      <c r="C17" s="49">
        <v>1.6</v>
      </c>
      <c r="D17" s="49">
        <v>1.6</v>
      </c>
      <c r="E17" s="49">
        <v>0</v>
      </c>
      <c r="F17" s="49">
        <v>0</v>
      </c>
      <c r="G17" s="49">
        <v>0</v>
      </c>
      <c r="H17" s="9"/>
      <c r="I17" s="7"/>
      <c r="J17" s="8"/>
      <c r="K17" s="8"/>
      <c r="L17" s="8"/>
      <c r="M17" s="8"/>
      <c r="N17" s="8"/>
      <c r="O17" s="8"/>
      <c r="P17" s="7"/>
      <c r="Q17" s="9"/>
    </row>
    <row r="18" spans="1:17">
      <c r="A18" s="9"/>
      <c r="B18" s="38">
        <v>44864</v>
      </c>
      <c r="C18" s="49">
        <v>1.6</v>
      </c>
      <c r="D18" s="49">
        <v>1.6</v>
      </c>
      <c r="E18" s="49">
        <v>0</v>
      </c>
      <c r="F18" s="49">
        <v>0</v>
      </c>
      <c r="G18" s="49">
        <v>0</v>
      </c>
      <c r="H18" s="9"/>
      <c r="I18" s="7"/>
      <c r="J18" s="11"/>
      <c r="K18" s="11"/>
      <c r="L18" s="11"/>
      <c r="M18" s="11"/>
      <c r="N18" s="11"/>
      <c r="O18" s="11"/>
      <c r="P18" s="7"/>
      <c r="Q18" s="9"/>
    </row>
    <row r="19" spans="1:17">
      <c r="A19" s="9"/>
      <c r="B19" s="38">
        <v>44850</v>
      </c>
      <c r="C19" s="49">
        <v>1.6</v>
      </c>
      <c r="D19" s="49">
        <v>1.6</v>
      </c>
      <c r="E19" s="49">
        <v>0</v>
      </c>
      <c r="F19" s="49">
        <v>0</v>
      </c>
      <c r="G19" s="49">
        <v>0</v>
      </c>
      <c r="H19" s="9"/>
      <c r="I19" s="7"/>
      <c r="J19" s="8"/>
      <c r="K19" s="8"/>
      <c r="L19" s="8"/>
      <c r="M19" s="8"/>
      <c r="N19" s="8"/>
      <c r="O19" s="8"/>
      <c r="P19" s="7"/>
      <c r="Q19" s="9"/>
    </row>
    <row r="20" spans="1:17">
      <c r="A20" s="9"/>
      <c r="B20" s="38">
        <v>44815</v>
      </c>
      <c r="C20" s="49">
        <v>1.75</v>
      </c>
      <c r="D20" s="49">
        <v>1.75</v>
      </c>
      <c r="E20" s="49">
        <v>0</v>
      </c>
      <c r="F20" s="49">
        <v>0</v>
      </c>
      <c r="G20" s="49">
        <v>0</v>
      </c>
      <c r="H20" s="9"/>
      <c r="I20" s="7"/>
      <c r="J20" s="11"/>
      <c r="K20" s="11"/>
      <c r="L20" s="11"/>
      <c r="M20" s="11"/>
      <c r="N20" s="11"/>
      <c r="O20" s="11"/>
      <c r="P20" s="7"/>
      <c r="Q20" s="9"/>
    </row>
    <row r="21" spans="1:17">
      <c r="A21" s="9"/>
      <c r="B21" s="38">
        <v>44801</v>
      </c>
      <c r="C21" s="49">
        <v>3.05</v>
      </c>
      <c r="D21" s="49">
        <v>3.05</v>
      </c>
      <c r="E21" s="49">
        <v>0</v>
      </c>
      <c r="F21" s="49">
        <v>0</v>
      </c>
      <c r="G21" s="49">
        <v>0</v>
      </c>
      <c r="H21" s="9"/>
      <c r="I21" s="7"/>
      <c r="J21" s="11"/>
      <c r="K21" s="11"/>
      <c r="L21" s="11"/>
      <c r="M21" s="11"/>
      <c r="N21" s="11"/>
      <c r="O21" s="11"/>
      <c r="P21" s="7"/>
      <c r="Q21" s="9"/>
    </row>
    <row r="22" spans="1:17">
      <c r="A22" s="9"/>
      <c r="B22" s="38">
        <v>44794</v>
      </c>
      <c r="C22" s="49">
        <v>1.75</v>
      </c>
      <c r="D22" s="49">
        <v>1.75</v>
      </c>
      <c r="E22" s="49">
        <v>0</v>
      </c>
      <c r="F22" s="49">
        <v>0</v>
      </c>
      <c r="G22" s="49">
        <v>0</v>
      </c>
      <c r="H22" s="9"/>
      <c r="I22" s="7"/>
      <c r="J22" s="8"/>
      <c r="K22" s="8"/>
      <c r="L22" s="8"/>
      <c r="M22" s="8"/>
      <c r="N22" s="8"/>
      <c r="O22" s="8"/>
      <c r="P22" s="7"/>
      <c r="Q22" s="9"/>
    </row>
    <row r="23" spans="1:17">
      <c r="A23" s="9"/>
      <c r="B23" s="38">
        <v>44787</v>
      </c>
      <c r="C23" s="49">
        <v>1.75</v>
      </c>
      <c r="D23" s="49">
        <v>1.75</v>
      </c>
      <c r="E23" s="49">
        <v>0</v>
      </c>
      <c r="F23" s="49">
        <v>0</v>
      </c>
      <c r="G23" s="49">
        <v>0</v>
      </c>
      <c r="H23" s="9"/>
      <c r="I23" s="7"/>
      <c r="J23" s="11"/>
      <c r="K23" s="11"/>
      <c r="L23" s="11"/>
      <c r="M23" s="11"/>
      <c r="N23" s="11"/>
      <c r="O23" s="11"/>
      <c r="P23" s="7"/>
      <c r="Q23" s="9"/>
    </row>
    <row r="24" spans="1:17">
      <c r="A24" s="9"/>
      <c r="B24" s="38">
        <v>44780</v>
      </c>
      <c r="C24" s="49">
        <v>1.75</v>
      </c>
      <c r="D24" s="49">
        <v>1.75</v>
      </c>
      <c r="E24" s="49">
        <v>0</v>
      </c>
      <c r="F24" s="49">
        <v>0</v>
      </c>
      <c r="G24" s="49">
        <v>0</v>
      </c>
      <c r="H24" s="9"/>
      <c r="I24" s="7"/>
      <c r="J24" s="11"/>
      <c r="K24" s="11"/>
      <c r="L24" s="11"/>
      <c r="M24" s="11"/>
      <c r="N24" s="11"/>
      <c r="O24" s="11"/>
      <c r="P24" s="7"/>
      <c r="Q24" s="9"/>
    </row>
    <row r="25" spans="1:17">
      <c r="A25" s="9"/>
      <c r="B25" s="38">
        <v>44773</v>
      </c>
      <c r="C25" s="49">
        <v>1.75</v>
      </c>
      <c r="D25" s="49">
        <v>1.75</v>
      </c>
      <c r="E25" s="49">
        <v>0</v>
      </c>
      <c r="F25" s="49">
        <v>0</v>
      </c>
      <c r="G25" s="49">
        <v>0</v>
      </c>
      <c r="H25" s="9"/>
      <c r="I25" s="7"/>
      <c r="J25" s="11"/>
      <c r="K25" s="11"/>
      <c r="L25" s="11"/>
      <c r="M25" s="11"/>
      <c r="N25" s="11"/>
      <c r="O25" s="11"/>
      <c r="P25" s="7"/>
      <c r="Q25" s="9"/>
    </row>
    <row r="26" spans="1:17">
      <c r="A26" s="9"/>
      <c r="B26" s="38">
        <v>44766</v>
      </c>
      <c r="C26" s="49">
        <v>1.75</v>
      </c>
      <c r="D26" s="49">
        <v>1.75</v>
      </c>
      <c r="E26" s="49">
        <v>0</v>
      </c>
      <c r="F26" s="49">
        <v>0</v>
      </c>
      <c r="G26" s="49">
        <v>0</v>
      </c>
      <c r="H26" s="9"/>
      <c r="I26" s="7"/>
      <c r="J26" s="7"/>
      <c r="K26" s="7"/>
      <c r="L26" s="7"/>
      <c r="M26" s="7"/>
      <c r="N26" s="7"/>
      <c r="O26" s="7"/>
      <c r="P26" s="7"/>
      <c r="Q26" s="9"/>
    </row>
    <row r="27" spans="1:17">
      <c r="A27" s="9"/>
      <c r="B27" s="38">
        <v>44759</v>
      </c>
      <c r="C27" s="49">
        <v>1.75</v>
      </c>
      <c r="D27" s="49">
        <v>1.75</v>
      </c>
      <c r="E27" s="49">
        <v>0</v>
      </c>
      <c r="F27" s="49">
        <v>0</v>
      </c>
      <c r="G27" s="49"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38">
        <v>44752</v>
      </c>
      <c r="C28" s="49">
        <v>1.75</v>
      </c>
      <c r="D28" s="49">
        <v>1.75</v>
      </c>
      <c r="E28" s="49">
        <v>0</v>
      </c>
      <c r="F28" s="49">
        <v>0</v>
      </c>
      <c r="G28" s="49">
        <v>0</v>
      </c>
      <c r="H28" s="9"/>
      <c r="I28" s="7"/>
      <c r="J28" s="7"/>
      <c r="K28" s="7"/>
      <c r="L28" s="7"/>
      <c r="M28" s="7"/>
      <c r="N28" s="7"/>
      <c r="O28" s="7"/>
      <c r="P28" s="7"/>
      <c r="Q28" s="9"/>
    </row>
    <row r="29" spans="1:17" ht="17.25">
      <c r="A29" s="9"/>
      <c r="B29" s="38">
        <v>44745</v>
      </c>
      <c r="C29" s="49">
        <v>1.75</v>
      </c>
      <c r="D29" s="49">
        <v>1.75</v>
      </c>
      <c r="E29" s="49">
        <v>0</v>
      </c>
      <c r="F29" s="49">
        <v>0</v>
      </c>
      <c r="G29" s="49">
        <v>0</v>
      </c>
      <c r="H29" s="9"/>
      <c r="I29" s="7"/>
      <c r="J29" s="13" t="s">
        <v>42</v>
      </c>
      <c r="K29" s="10"/>
      <c r="L29" s="10"/>
      <c r="M29" s="10"/>
      <c r="N29" s="10"/>
      <c r="O29" s="10"/>
      <c r="P29" s="7"/>
      <c r="Q29" s="9"/>
    </row>
    <row r="30" spans="1:17">
      <c r="A30" s="9"/>
      <c r="B30" s="38">
        <v>44738</v>
      </c>
      <c r="C30" s="49">
        <v>1.75</v>
      </c>
      <c r="D30" s="49">
        <v>1.75</v>
      </c>
      <c r="E30" s="49">
        <v>0</v>
      </c>
      <c r="F30" s="49">
        <v>0</v>
      </c>
      <c r="G30" s="49">
        <v>0</v>
      </c>
      <c r="H30" s="9"/>
      <c r="I30" s="7"/>
      <c r="J30" s="7"/>
      <c r="K30" s="7"/>
      <c r="L30" s="7"/>
      <c r="M30" s="7"/>
      <c r="N30" s="7"/>
      <c r="O30" s="7"/>
      <c r="P30" s="7"/>
      <c r="Q30" s="9"/>
    </row>
    <row r="31" spans="1:17">
      <c r="A31" s="9"/>
      <c r="B31" s="38">
        <v>44731</v>
      </c>
      <c r="C31" s="49">
        <v>1.75</v>
      </c>
      <c r="D31" s="49">
        <v>1.75</v>
      </c>
      <c r="E31" s="49">
        <v>0</v>
      </c>
      <c r="F31" s="49">
        <v>0</v>
      </c>
      <c r="G31" s="49">
        <v>0</v>
      </c>
      <c r="H31" s="9"/>
      <c r="I31" s="7"/>
      <c r="J31" s="12"/>
      <c r="K31" s="12"/>
      <c r="L31" s="12"/>
      <c r="M31" s="12"/>
      <c r="N31" s="12"/>
      <c r="O31" s="12"/>
      <c r="P31" s="7"/>
      <c r="Q31" s="9"/>
    </row>
    <row r="32" spans="1:17">
      <c r="A32" s="9"/>
      <c r="B32" s="38">
        <v>44724</v>
      </c>
      <c r="C32" s="49">
        <v>1.75</v>
      </c>
      <c r="D32" s="49">
        <v>1.75</v>
      </c>
      <c r="E32" s="49">
        <v>0</v>
      </c>
      <c r="F32" s="49">
        <v>0</v>
      </c>
      <c r="G32" s="49">
        <v>0</v>
      </c>
      <c r="H32" s="9"/>
      <c r="I32" s="7"/>
      <c r="J32" s="8"/>
      <c r="K32" s="8"/>
      <c r="L32" s="8"/>
      <c r="M32" s="8"/>
      <c r="N32" s="8"/>
      <c r="O32" s="8"/>
      <c r="P32" s="7"/>
      <c r="Q32" s="9"/>
    </row>
    <row r="33" spans="1:17">
      <c r="A33" s="9"/>
      <c r="B33" s="38">
        <v>44717</v>
      </c>
      <c r="C33" s="49">
        <v>1.75</v>
      </c>
      <c r="D33" s="49">
        <v>1.75</v>
      </c>
      <c r="E33" s="49">
        <v>0</v>
      </c>
      <c r="F33" s="49">
        <v>0</v>
      </c>
      <c r="G33" s="49">
        <v>0</v>
      </c>
      <c r="H33" s="9"/>
      <c r="I33" s="7"/>
      <c r="J33" s="11"/>
      <c r="K33" s="11"/>
      <c r="L33" s="11"/>
      <c r="M33" s="11"/>
      <c r="N33" s="11"/>
      <c r="O33" s="11"/>
      <c r="P33" s="7"/>
      <c r="Q33" s="9"/>
    </row>
    <row r="34" spans="1:17">
      <c r="A34" s="9"/>
      <c r="B34" s="38">
        <v>44710</v>
      </c>
      <c r="C34" s="49">
        <v>1.75</v>
      </c>
      <c r="D34" s="49">
        <v>1.75</v>
      </c>
      <c r="E34" s="49">
        <v>0</v>
      </c>
      <c r="F34" s="49">
        <v>0</v>
      </c>
      <c r="G34" s="49">
        <v>0</v>
      </c>
      <c r="H34" s="9"/>
      <c r="I34" s="7"/>
      <c r="J34" s="8"/>
      <c r="K34" s="8"/>
      <c r="L34" s="8"/>
      <c r="M34" s="8"/>
      <c r="N34" s="8"/>
      <c r="O34" s="8"/>
      <c r="P34" s="7"/>
      <c r="Q34" s="9"/>
    </row>
    <row r="35" spans="1:17">
      <c r="A35" s="9"/>
      <c r="B35" s="38">
        <v>44703</v>
      </c>
      <c r="C35" s="49">
        <v>1.75</v>
      </c>
      <c r="D35" s="49">
        <v>1.75</v>
      </c>
      <c r="E35" s="49">
        <v>0</v>
      </c>
      <c r="F35" s="49">
        <v>0</v>
      </c>
      <c r="G35" s="49">
        <v>0</v>
      </c>
      <c r="H35" s="9"/>
      <c r="I35" s="7"/>
      <c r="J35" s="11"/>
      <c r="K35" s="11"/>
      <c r="L35" s="11"/>
      <c r="M35" s="11"/>
      <c r="N35" s="11"/>
      <c r="O35" s="11"/>
      <c r="P35" s="7"/>
      <c r="Q35" s="9"/>
    </row>
    <row r="36" spans="1:17">
      <c r="A36" s="9"/>
      <c r="B36" s="38">
        <v>44696</v>
      </c>
      <c r="C36" s="49">
        <v>1.92</v>
      </c>
      <c r="D36" s="49">
        <v>1.92</v>
      </c>
      <c r="E36" s="49">
        <v>0</v>
      </c>
      <c r="F36" s="49">
        <v>0</v>
      </c>
      <c r="G36" s="49">
        <v>0</v>
      </c>
      <c r="H36" s="9"/>
      <c r="I36" s="7"/>
      <c r="J36" s="11"/>
      <c r="K36" s="11"/>
      <c r="L36" s="11"/>
      <c r="M36" s="11"/>
      <c r="N36" s="11"/>
      <c r="O36" s="11"/>
      <c r="P36" s="7"/>
      <c r="Q36" s="9"/>
    </row>
    <row r="37" spans="1:17">
      <c r="A37" s="9"/>
      <c r="B37" s="38">
        <v>44689</v>
      </c>
      <c r="C37" s="49">
        <v>1.92</v>
      </c>
      <c r="D37" s="49">
        <v>1.92</v>
      </c>
      <c r="E37" s="49">
        <v>0</v>
      </c>
      <c r="F37" s="49">
        <v>0</v>
      </c>
      <c r="G37" s="49">
        <v>0</v>
      </c>
      <c r="H37" s="9"/>
      <c r="I37" s="7"/>
      <c r="J37" s="8"/>
      <c r="K37" s="8"/>
      <c r="L37" s="8"/>
      <c r="M37" s="8"/>
      <c r="N37" s="8"/>
      <c r="O37" s="8"/>
      <c r="P37" s="7"/>
      <c r="Q37" s="9"/>
    </row>
    <row r="38" spans="1:17">
      <c r="A38" s="9"/>
      <c r="B38" s="38">
        <v>44682</v>
      </c>
      <c r="C38" s="49">
        <v>1.92</v>
      </c>
      <c r="D38" s="49">
        <v>1.92</v>
      </c>
      <c r="E38" s="49">
        <v>0</v>
      </c>
      <c r="F38" s="49">
        <v>0</v>
      </c>
      <c r="G38" s="49">
        <v>0</v>
      </c>
      <c r="H38" s="9"/>
      <c r="I38" s="7"/>
      <c r="J38" s="11"/>
      <c r="K38" s="11"/>
      <c r="L38" s="11"/>
      <c r="M38" s="11"/>
      <c r="N38" s="11"/>
      <c r="O38" s="11"/>
      <c r="P38" s="7"/>
      <c r="Q38" s="9"/>
    </row>
    <row r="39" spans="1:17">
      <c r="A39" s="9"/>
      <c r="B39" s="38">
        <v>44675</v>
      </c>
      <c r="C39" s="49">
        <v>1.92</v>
      </c>
      <c r="D39" s="49">
        <v>1.92</v>
      </c>
      <c r="E39" s="49">
        <v>0</v>
      </c>
      <c r="F39" s="49">
        <v>0</v>
      </c>
      <c r="G39" s="49">
        <v>0</v>
      </c>
      <c r="H39" s="9"/>
      <c r="I39" s="7"/>
      <c r="J39" s="11"/>
      <c r="K39" s="11"/>
      <c r="L39" s="11"/>
      <c r="M39" s="11"/>
      <c r="N39" s="11"/>
      <c r="O39" s="11"/>
      <c r="P39" s="7"/>
      <c r="Q39" s="9"/>
    </row>
    <row r="40" spans="1:17">
      <c r="A40" s="9"/>
      <c r="B40" s="38">
        <v>44668</v>
      </c>
      <c r="C40" s="49">
        <v>1.92</v>
      </c>
      <c r="D40" s="49">
        <v>1.92</v>
      </c>
      <c r="E40" s="49">
        <v>0</v>
      </c>
      <c r="F40" s="49">
        <v>0</v>
      </c>
      <c r="G40" s="49">
        <v>0</v>
      </c>
      <c r="H40" s="9"/>
      <c r="I40" s="7"/>
      <c r="J40" s="11"/>
      <c r="K40" s="11"/>
      <c r="L40" s="11"/>
      <c r="M40" s="11"/>
      <c r="N40" s="11"/>
      <c r="O40" s="11"/>
      <c r="P40" s="7"/>
      <c r="Q40" s="9"/>
    </row>
    <row r="41" spans="1:17">
      <c r="A41" s="9"/>
      <c r="B41" s="38">
        <v>44661</v>
      </c>
      <c r="C41" s="49">
        <v>1.92</v>
      </c>
      <c r="D41" s="49">
        <v>1.92</v>
      </c>
      <c r="E41" s="49">
        <v>0</v>
      </c>
      <c r="F41" s="49">
        <v>0</v>
      </c>
      <c r="G41" s="49">
        <v>0</v>
      </c>
      <c r="H41" s="9"/>
      <c r="I41" s="7"/>
      <c r="J41" s="7"/>
      <c r="K41" s="7"/>
      <c r="L41" s="7"/>
      <c r="M41" s="7"/>
      <c r="N41" s="7"/>
      <c r="O41" s="7"/>
      <c r="P41" s="7"/>
      <c r="Q41" s="9"/>
    </row>
    <row r="42" spans="1:17">
      <c r="A42" s="9"/>
      <c r="B42" s="38">
        <v>44654</v>
      </c>
      <c r="C42" s="49">
        <v>1.92</v>
      </c>
      <c r="D42" s="49">
        <v>1.92</v>
      </c>
      <c r="E42" s="49">
        <v>0</v>
      </c>
      <c r="F42" s="49">
        <v>0</v>
      </c>
      <c r="G42" s="49">
        <v>0</v>
      </c>
      <c r="H42" s="9"/>
      <c r="I42" s="7"/>
      <c r="J42" s="7"/>
      <c r="K42" s="7"/>
      <c r="L42" s="7"/>
      <c r="M42" s="7"/>
      <c r="N42" s="7"/>
      <c r="O42" s="7"/>
      <c r="P42" s="7"/>
      <c r="Q42" s="9"/>
    </row>
    <row r="43" spans="1:17">
      <c r="A43" s="9"/>
      <c r="B43" s="38">
        <v>44647</v>
      </c>
      <c r="C43" s="49">
        <v>1.92</v>
      </c>
      <c r="D43" s="49">
        <v>1.92</v>
      </c>
      <c r="E43" s="49">
        <v>0</v>
      </c>
      <c r="F43" s="49">
        <v>0</v>
      </c>
      <c r="G43" s="49">
        <v>0</v>
      </c>
      <c r="H43" s="9"/>
      <c r="I43" s="7"/>
      <c r="J43" s="7"/>
      <c r="K43" s="7"/>
      <c r="L43" s="7"/>
      <c r="M43" s="7"/>
      <c r="N43" s="7"/>
      <c r="O43" s="7"/>
      <c r="P43" s="7"/>
      <c r="Q43" s="9"/>
    </row>
    <row r="44" spans="1:17">
      <c r="B44" s="38">
        <v>44640</v>
      </c>
      <c r="C44" s="49">
        <v>1.92</v>
      </c>
      <c r="D44" s="49">
        <v>1.92</v>
      </c>
      <c r="E44" s="49">
        <v>0</v>
      </c>
      <c r="F44" s="49">
        <v>0</v>
      </c>
      <c r="G44" s="49">
        <v>0</v>
      </c>
      <c r="H44" s="9"/>
      <c r="I44" s="7"/>
      <c r="J44" s="7"/>
      <c r="K44" s="7"/>
      <c r="L44" s="7"/>
      <c r="M44" s="7"/>
      <c r="N44" s="7"/>
      <c r="O44" s="7"/>
      <c r="P44" s="7"/>
      <c r="Q44" s="9"/>
    </row>
    <row r="45" spans="1:17">
      <c r="B45" s="38">
        <v>44633</v>
      </c>
      <c r="C45" s="49">
        <v>1.92</v>
      </c>
      <c r="D45" s="49">
        <v>1.92</v>
      </c>
      <c r="E45" s="49">
        <v>0</v>
      </c>
      <c r="F45" s="49">
        <v>0</v>
      </c>
      <c r="G45" s="49"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B46" s="38">
        <v>44628</v>
      </c>
      <c r="C46" s="49">
        <v>3.6427</v>
      </c>
      <c r="D46" s="49">
        <v>0</v>
      </c>
      <c r="E46" s="49">
        <v>0</v>
      </c>
      <c r="F46" s="49">
        <v>0</v>
      </c>
      <c r="G46" s="49"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B47" s="38">
        <v>44626</v>
      </c>
      <c r="C47" s="49">
        <v>1.92</v>
      </c>
      <c r="D47" s="49">
        <v>1.92</v>
      </c>
      <c r="E47" s="49">
        <v>0</v>
      </c>
      <c r="F47" s="49">
        <v>0</v>
      </c>
      <c r="G47" s="49"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B48" s="38">
        <v>44619</v>
      </c>
      <c r="C48" s="49">
        <v>1.92</v>
      </c>
      <c r="D48" s="49">
        <v>1.92</v>
      </c>
      <c r="E48" s="49">
        <v>0</v>
      </c>
      <c r="F48" s="49">
        <v>0</v>
      </c>
      <c r="G48" s="49"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>
      <c r="B49" s="38">
        <v>44605</v>
      </c>
      <c r="C49" s="49">
        <v>1.92</v>
      </c>
      <c r="D49" s="49">
        <v>1.92</v>
      </c>
      <c r="E49" s="49">
        <v>0</v>
      </c>
      <c r="F49" s="49">
        <v>0</v>
      </c>
      <c r="G49" s="49"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>
      <c r="B50" s="38">
        <v>44591</v>
      </c>
      <c r="C50" s="49">
        <v>1.92</v>
      </c>
      <c r="D50" s="49">
        <v>1.92</v>
      </c>
      <c r="E50" s="49">
        <v>0</v>
      </c>
      <c r="F50" s="49">
        <v>0</v>
      </c>
      <c r="G50" s="49"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>
      <c r="B51" s="38">
        <v>44577</v>
      </c>
      <c r="C51" s="49">
        <v>1.92</v>
      </c>
      <c r="D51" s="49">
        <v>1.92</v>
      </c>
      <c r="E51" s="49">
        <v>0</v>
      </c>
      <c r="F51" s="49">
        <v>0</v>
      </c>
      <c r="G51" s="49"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>
      <c r="B52" s="38">
        <v>44570</v>
      </c>
      <c r="C52" s="49">
        <v>1.92</v>
      </c>
      <c r="D52" s="49">
        <v>1.92</v>
      </c>
      <c r="E52" s="49">
        <v>0</v>
      </c>
      <c r="F52" s="49">
        <v>0</v>
      </c>
      <c r="G52" s="49"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>
      <c r="B53" s="38">
        <v>44563</v>
      </c>
      <c r="C53" s="49">
        <v>1.92</v>
      </c>
      <c r="D53" s="49">
        <v>1.92</v>
      </c>
      <c r="E53" s="49">
        <v>0</v>
      </c>
      <c r="F53" s="49">
        <v>0</v>
      </c>
      <c r="G53" s="49"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>
      <c r="B54" s="38">
        <v>44556</v>
      </c>
      <c r="C54" s="49">
        <v>2.8067000000000002</v>
      </c>
      <c r="D54" s="49">
        <v>2.8067000000000002</v>
      </c>
      <c r="E54" s="49">
        <v>0</v>
      </c>
      <c r="F54" s="49">
        <v>0</v>
      </c>
      <c r="G54" s="49"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>
      <c r="B55" s="38">
        <v>44549</v>
      </c>
      <c r="C55" s="49">
        <v>1.92</v>
      </c>
      <c r="D55" s="49">
        <v>1.92</v>
      </c>
      <c r="E55" s="49">
        <v>0</v>
      </c>
      <c r="F55" s="49">
        <v>0</v>
      </c>
      <c r="G55" s="49"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>
      <c r="B56" s="38">
        <v>44542</v>
      </c>
      <c r="C56" s="49">
        <v>1.92</v>
      </c>
      <c r="D56" s="49">
        <v>1.92</v>
      </c>
      <c r="E56" s="49">
        <v>0</v>
      </c>
      <c r="F56" s="49">
        <v>0</v>
      </c>
      <c r="G56" s="49"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>
      <c r="B57" s="38">
        <v>44535</v>
      </c>
      <c r="C57" s="49">
        <v>1.92</v>
      </c>
      <c r="D57" s="49">
        <v>1.92</v>
      </c>
      <c r="E57" s="49">
        <v>0</v>
      </c>
      <c r="F57" s="49">
        <v>0</v>
      </c>
      <c r="G57" s="49"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2:17">
      <c r="B58" s="38">
        <v>44528</v>
      </c>
      <c r="C58" s="49">
        <v>1.92</v>
      </c>
      <c r="D58" s="49">
        <v>1.92</v>
      </c>
      <c r="E58" s="49">
        <v>0</v>
      </c>
      <c r="F58" s="49">
        <v>0</v>
      </c>
      <c r="G58" s="49"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2:17">
      <c r="B59" s="38">
        <v>44521</v>
      </c>
      <c r="C59" s="49">
        <v>1.92</v>
      </c>
      <c r="D59" s="49">
        <v>1.92</v>
      </c>
      <c r="E59" s="49">
        <v>0</v>
      </c>
      <c r="F59" s="49">
        <v>0</v>
      </c>
      <c r="G59" s="49"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2:17">
      <c r="B60" s="38">
        <v>44514</v>
      </c>
      <c r="C60" s="49">
        <v>1.92</v>
      </c>
      <c r="D60" s="49">
        <v>1.92</v>
      </c>
      <c r="E60" s="49">
        <v>0</v>
      </c>
      <c r="F60" s="49">
        <v>0</v>
      </c>
      <c r="G60" s="49"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2:17">
      <c r="B61" s="38">
        <v>44507</v>
      </c>
      <c r="C61" s="49">
        <v>3.1139999999999999</v>
      </c>
      <c r="D61" s="49">
        <v>1.92</v>
      </c>
      <c r="E61" s="49">
        <v>3.4125000000000001</v>
      </c>
      <c r="F61" s="49">
        <v>0</v>
      </c>
      <c r="G61" s="49"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>
      <c r="B62" s="38">
        <v>44500</v>
      </c>
      <c r="C62" s="49">
        <v>1.92</v>
      </c>
      <c r="D62" s="49">
        <v>1.92</v>
      </c>
      <c r="E62" s="49">
        <v>0</v>
      </c>
      <c r="F62" s="49">
        <v>0</v>
      </c>
      <c r="G62" s="49"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>
      <c r="B63" s="38">
        <v>44493</v>
      </c>
      <c r="C63" s="49">
        <v>2.89</v>
      </c>
      <c r="D63" s="49">
        <v>1.92</v>
      </c>
      <c r="E63" s="49">
        <v>3.375</v>
      </c>
      <c r="F63" s="49">
        <v>0</v>
      </c>
      <c r="G63" s="49"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>
      <c r="B64" s="38">
        <v>44479</v>
      </c>
      <c r="C64" s="49">
        <v>3.0625</v>
      </c>
      <c r="D64" s="49">
        <v>2.75</v>
      </c>
      <c r="E64" s="49">
        <v>3.375</v>
      </c>
      <c r="F64" s="49">
        <v>0</v>
      </c>
      <c r="G64" s="4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2:17">
      <c r="B65" s="38">
        <v>44472</v>
      </c>
      <c r="C65" s="49">
        <v>1.92</v>
      </c>
      <c r="D65" s="49">
        <v>1.92</v>
      </c>
      <c r="E65" s="49">
        <v>0</v>
      </c>
      <c r="F65" s="49">
        <v>0</v>
      </c>
      <c r="G65" s="49"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2:17">
      <c r="B66" s="38">
        <v>44465</v>
      </c>
      <c r="C66" s="49">
        <v>2.8740000000000001</v>
      </c>
      <c r="D66" s="49">
        <v>2.8740000000000001</v>
      </c>
      <c r="E66" s="49">
        <v>0</v>
      </c>
      <c r="F66" s="49">
        <v>0</v>
      </c>
      <c r="G66" s="49"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2:17">
      <c r="B67" s="38">
        <v>44458</v>
      </c>
      <c r="C67" s="49">
        <v>3.2968999999999999</v>
      </c>
      <c r="D67" s="49">
        <v>2.84</v>
      </c>
      <c r="E67" s="49">
        <v>3.5</v>
      </c>
      <c r="F67" s="49">
        <v>0</v>
      </c>
      <c r="G67" s="49"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>
      <c r="B68" s="38">
        <v>44451</v>
      </c>
      <c r="C68" s="49">
        <v>2.56</v>
      </c>
      <c r="D68" s="49">
        <v>2.56</v>
      </c>
      <c r="E68" s="49">
        <v>0</v>
      </c>
      <c r="F68" s="49">
        <v>0</v>
      </c>
      <c r="G68" s="49"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>
      <c r="B69" s="38">
        <v>44444</v>
      </c>
      <c r="C69" s="49">
        <v>2.6749999999999998</v>
      </c>
      <c r="D69" s="49">
        <v>2.6749999999999998</v>
      </c>
      <c r="E69" s="49">
        <v>3.45</v>
      </c>
      <c r="F69" s="49">
        <v>0</v>
      </c>
      <c r="G69" s="49"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>
      <c r="B70" s="38">
        <v>44437</v>
      </c>
      <c r="C70" s="49">
        <v>3.25</v>
      </c>
      <c r="D70" s="49">
        <v>3.25</v>
      </c>
      <c r="E70" s="49">
        <v>3.18</v>
      </c>
      <c r="F70" s="49">
        <v>0</v>
      </c>
      <c r="G70" s="49"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2:17">
      <c r="B71" s="38">
        <v>44433</v>
      </c>
      <c r="C71" s="49">
        <v>3.6475</v>
      </c>
      <c r="D71" s="49">
        <v>0</v>
      </c>
      <c r="E71" s="49">
        <v>0</v>
      </c>
      <c r="F71" s="49">
        <v>0</v>
      </c>
      <c r="G71" s="49"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2:17">
      <c r="B72" s="38">
        <v>44430</v>
      </c>
      <c r="C72" s="49">
        <v>3.2410000000000001</v>
      </c>
      <c r="D72" s="49">
        <v>3.0792000000000002</v>
      </c>
      <c r="E72" s="49">
        <v>3.4070999999999998</v>
      </c>
      <c r="F72" s="49">
        <v>4.0199999999999996</v>
      </c>
      <c r="G72" s="49"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2:17">
      <c r="B73" s="38">
        <v>44423</v>
      </c>
      <c r="C73" s="49">
        <v>3.2654999999999998</v>
      </c>
      <c r="D73" s="49">
        <v>3.19</v>
      </c>
      <c r="E73" s="49">
        <v>0</v>
      </c>
      <c r="F73" s="49">
        <v>4.0199999999999996</v>
      </c>
      <c r="G73" s="49"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2:17">
      <c r="B74" s="38">
        <v>44416</v>
      </c>
      <c r="C74" s="49">
        <v>3.117</v>
      </c>
      <c r="D74" s="49">
        <v>3.19</v>
      </c>
      <c r="E74" s="49">
        <v>2.8</v>
      </c>
      <c r="F74" s="49">
        <v>4.0199999999999996</v>
      </c>
      <c r="G74" s="49"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2:17">
      <c r="B75" s="38">
        <v>44409</v>
      </c>
      <c r="C75" s="49">
        <v>3.3410000000000002</v>
      </c>
      <c r="D75" s="49">
        <v>3.18</v>
      </c>
      <c r="E75" s="49">
        <v>3.4</v>
      </c>
      <c r="F75" s="49">
        <v>3.6732999999999998</v>
      </c>
      <c r="G75" s="49">
        <v>3.6</v>
      </c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2:17">
      <c r="B76" s="38">
        <v>44402</v>
      </c>
      <c r="C76" s="49">
        <v>3.3344</v>
      </c>
      <c r="D76" s="49">
        <v>3.1389</v>
      </c>
      <c r="E76" s="49">
        <v>3.39</v>
      </c>
      <c r="F76" s="49">
        <v>3.74</v>
      </c>
      <c r="G76" s="49">
        <v>3.6</v>
      </c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2:17">
      <c r="B77" s="38">
        <v>44395</v>
      </c>
      <c r="C77" s="49">
        <v>3.3542000000000001</v>
      </c>
      <c r="D77" s="49">
        <v>3.1459999999999999</v>
      </c>
      <c r="E77" s="49">
        <v>3.4</v>
      </c>
      <c r="F77" s="49">
        <v>4.12</v>
      </c>
      <c r="G77" s="49"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2:17">
      <c r="B78" s="38">
        <v>44388</v>
      </c>
      <c r="C78" s="49">
        <v>3.4346000000000001</v>
      </c>
      <c r="D78" s="49">
        <v>2.9575</v>
      </c>
      <c r="E78" s="49">
        <v>3.4</v>
      </c>
      <c r="F78" s="49">
        <v>3.8039999999999998</v>
      </c>
      <c r="G78" s="49">
        <v>3.6</v>
      </c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2:17">
      <c r="B79" s="38">
        <v>44381</v>
      </c>
      <c r="C79" s="49">
        <v>3.3681999999999999</v>
      </c>
      <c r="D79" s="49">
        <v>3.1156000000000001</v>
      </c>
      <c r="E79" s="49">
        <v>3.4</v>
      </c>
      <c r="F79" s="49">
        <v>3.94</v>
      </c>
      <c r="G79" s="49">
        <v>3.6</v>
      </c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2:17">
      <c r="B80" s="38">
        <v>44374</v>
      </c>
      <c r="C80" s="49">
        <v>3.4775999999999998</v>
      </c>
      <c r="D80" s="49">
        <v>3.3757000000000001</v>
      </c>
      <c r="E80" s="49">
        <v>3.5</v>
      </c>
      <c r="F80" s="49">
        <v>3.835</v>
      </c>
      <c r="G80" s="49">
        <v>3.8</v>
      </c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2:17">
      <c r="B81" s="38">
        <v>44367</v>
      </c>
      <c r="C81" s="49">
        <v>3.6206</v>
      </c>
      <c r="D81" s="49">
        <v>3.3879000000000001</v>
      </c>
      <c r="E81" s="49">
        <v>3.4</v>
      </c>
      <c r="F81" s="49">
        <v>4.1966999999999999</v>
      </c>
      <c r="G81" s="49">
        <v>3.6</v>
      </c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2:17">
      <c r="B82" s="38">
        <v>44360</v>
      </c>
      <c r="C82" s="49">
        <v>3.5386000000000002</v>
      </c>
      <c r="D82" s="49">
        <v>3.1570999999999998</v>
      </c>
      <c r="E82" s="49">
        <v>3.4</v>
      </c>
      <c r="F82" s="49">
        <v>4.0564</v>
      </c>
      <c r="G82" s="49">
        <v>3.6</v>
      </c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>
      <c r="B83" s="38">
        <v>44353</v>
      </c>
      <c r="C83" s="49">
        <v>3.5646</v>
      </c>
      <c r="D83" s="49">
        <v>3.1604999999999999</v>
      </c>
      <c r="E83" s="49">
        <v>3.4</v>
      </c>
      <c r="F83" s="49">
        <v>4.0438000000000001</v>
      </c>
      <c r="G83" s="49">
        <v>3.7332999999999998</v>
      </c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2:17">
      <c r="B84" s="38">
        <v>44350</v>
      </c>
      <c r="C84" s="49">
        <v>3.7075999999999998</v>
      </c>
      <c r="D84" s="49">
        <v>0</v>
      </c>
      <c r="E84" s="49">
        <v>0</v>
      </c>
      <c r="F84" s="49">
        <v>0</v>
      </c>
      <c r="G84" s="49">
        <v>0</v>
      </c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2:17">
      <c r="B85" s="38">
        <v>44346</v>
      </c>
      <c r="C85" s="49">
        <v>3.734</v>
      </c>
      <c r="D85" s="49">
        <v>3.3067000000000002</v>
      </c>
      <c r="E85" s="49">
        <v>0</v>
      </c>
      <c r="F85" s="49">
        <v>3.9537</v>
      </c>
      <c r="G85" s="49">
        <v>3.83</v>
      </c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2:17">
      <c r="B86" s="38">
        <v>44339</v>
      </c>
      <c r="C86" s="49">
        <v>3.6473</v>
      </c>
      <c r="D86" s="49">
        <v>3.2749999999999999</v>
      </c>
      <c r="E86" s="49">
        <v>3.35</v>
      </c>
      <c r="F86" s="49">
        <v>3.9087999999999998</v>
      </c>
      <c r="G86" s="49">
        <v>3.8374999999999999</v>
      </c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2:17">
      <c r="B87" s="38">
        <v>44332</v>
      </c>
      <c r="C87" s="49">
        <v>3.6408999999999998</v>
      </c>
      <c r="D87" s="49">
        <v>3.1067</v>
      </c>
      <c r="E87" s="49">
        <v>3.375</v>
      </c>
      <c r="F87" s="49">
        <v>3.9805999999999999</v>
      </c>
      <c r="G87" s="49">
        <v>3.9167000000000001</v>
      </c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2:17">
      <c r="B88" s="38">
        <v>44325</v>
      </c>
      <c r="C88" s="49">
        <v>3.6949000000000001</v>
      </c>
      <c r="D88" s="49">
        <v>3.2208000000000001</v>
      </c>
      <c r="E88" s="49">
        <v>3.45</v>
      </c>
      <c r="F88" s="49">
        <v>3.9952000000000001</v>
      </c>
      <c r="G88" s="49">
        <v>3.7332999999999998</v>
      </c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2:17">
      <c r="B89" s="38">
        <v>44318</v>
      </c>
      <c r="C89" s="49">
        <v>3.6644000000000001</v>
      </c>
      <c r="D89" s="49">
        <v>3.35</v>
      </c>
      <c r="E89" s="49">
        <v>3.45</v>
      </c>
      <c r="F89" s="49">
        <v>3.9359999999999999</v>
      </c>
      <c r="G89" s="49">
        <v>3.8</v>
      </c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2:17">
      <c r="B90" s="38">
        <v>44311</v>
      </c>
      <c r="C90" s="49">
        <v>3.7145999999999999</v>
      </c>
      <c r="D90" s="49">
        <v>3.4125000000000001</v>
      </c>
      <c r="E90" s="49">
        <v>3.44</v>
      </c>
      <c r="F90" s="49">
        <v>3.9773000000000001</v>
      </c>
      <c r="G90" s="49">
        <v>3.5356999999999998</v>
      </c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2:17">
      <c r="B91" s="38">
        <v>44304</v>
      </c>
      <c r="C91" s="49">
        <v>3.6873</v>
      </c>
      <c r="D91" s="49">
        <v>3.4272999999999998</v>
      </c>
      <c r="E91" s="49">
        <v>3.45</v>
      </c>
      <c r="F91" s="49">
        <v>3.9661</v>
      </c>
      <c r="G91" s="49">
        <v>3.5929000000000002</v>
      </c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2:17">
      <c r="B92" s="38">
        <v>44297</v>
      </c>
      <c r="C92" s="49">
        <v>3.8368000000000002</v>
      </c>
      <c r="D92" s="49">
        <v>3.53</v>
      </c>
      <c r="E92" s="49">
        <v>3.44</v>
      </c>
      <c r="F92" s="49">
        <v>4.0483000000000002</v>
      </c>
      <c r="G92" s="49">
        <v>3.9167000000000001</v>
      </c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2:17">
      <c r="B93" s="38">
        <v>44290</v>
      </c>
      <c r="C93" s="49">
        <v>3.6945000000000001</v>
      </c>
      <c r="D93" s="49">
        <v>3.3654000000000002</v>
      </c>
      <c r="E93" s="49">
        <v>3.44</v>
      </c>
      <c r="F93" s="49">
        <v>3.9215</v>
      </c>
      <c r="G93" s="49">
        <v>3.55</v>
      </c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2:17">
      <c r="B94" s="38">
        <v>44283</v>
      </c>
      <c r="C94" s="49">
        <v>3.6886999999999999</v>
      </c>
      <c r="D94" s="49">
        <v>3.3340999999999998</v>
      </c>
      <c r="E94" s="49">
        <v>3.44</v>
      </c>
      <c r="F94" s="49">
        <v>3.9725999999999999</v>
      </c>
      <c r="G94" s="49">
        <v>3.6124999999999998</v>
      </c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2:17">
      <c r="B95" s="38">
        <v>44276</v>
      </c>
      <c r="C95" s="49">
        <v>3.7157</v>
      </c>
      <c r="D95" s="49">
        <v>3.3416999999999999</v>
      </c>
      <c r="E95" s="49">
        <v>3.45</v>
      </c>
      <c r="F95" s="49">
        <v>3.9527000000000001</v>
      </c>
      <c r="G95" s="49">
        <v>3.8332999999999999</v>
      </c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2:17">
      <c r="B96" s="38">
        <v>44269</v>
      </c>
      <c r="C96" s="49">
        <v>3.6842000000000001</v>
      </c>
      <c r="D96" s="49">
        <v>3.3264999999999998</v>
      </c>
      <c r="E96" s="49">
        <v>3.44</v>
      </c>
      <c r="F96" s="49">
        <v>3.9430999999999998</v>
      </c>
      <c r="G96" s="49">
        <v>3.6610999999999998</v>
      </c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2:17">
      <c r="B97" s="38">
        <v>44262</v>
      </c>
      <c r="C97" s="49">
        <v>3.6981000000000002</v>
      </c>
      <c r="D97" s="49">
        <v>3.3067000000000002</v>
      </c>
      <c r="E97" s="49">
        <v>3.49</v>
      </c>
      <c r="F97" s="49">
        <v>3.9942000000000002</v>
      </c>
      <c r="G97" s="49">
        <v>3.6</v>
      </c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2:17">
      <c r="B98" s="38">
        <v>44255</v>
      </c>
      <c r="C98" s="49">
        <v>3.8351000000000002</v>
      </c>
      <c r="D98" s="49">
        <v>3.68</v>
      </c>
      <c r="E98" s="49">
        <v>3.54</v>
      </c>
      <c r="F98" s="49">
        <v>3.9977</v>
      </c>
      <c r="G98" s="49">
        <v>3.9125000000000001</v>
      </c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2:17">
      <c r="B99" s="38">
        <v>44248</v>
      </c>
      <c r="C99" s="49">
        <v>3.8473999999999999</v>
      </c>
      <c r="D99" s="49">
        <v>3.6677</v>
      </c>
      <c r="E99" s="49">
        <v>3.5083000000000002</v>
      </c>
      <c r="F99" s="49">
        <v>4.08</v>
      </c>
      <c r="G99" s="49">
        <v>3.8</v>
      </c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2:17">
      <c r="B100" s="38">
        <v>44241</v>
      </c>
      <c r="C100" s="49">
        <v>3.7113</v>
      </c>
      <c r="D100" s="49">
        <v>3.3</v>
      </c>
      <c r="E100" s="49">
        <v>3.5625</v>
      </c>
      <c r="F100" s="49">
        <v>3.93</v>
      </c>
      <c r="G100" s="49"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2:17">
      <c r="B101" s="38">
        <v>44234</v>
      </c>
      <c r="C101" s="49">
        <v>3.7248999999999999</v>
      </c>
      <c r="D101" s="49">
        <v>3.544</v>
      </c>
      <c r="E101" s="49">
        <v>3.5</v>
      </c>
      <c r="F101" s="49">
        <v>3.9350000000000001</v>
      </c>
      <c r="G101" s="49">
        <v>3.5083000000000002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2:17">
      <c r="B102" s="38">
        <v>44227</v>
      </c>
      <c r="C102" s="49">
        <v>3.7642000000000002</v>
      </c>
      <c r="D102" s="49">
        <v>3.5325000000000002</v>
      </c>
      <c r="E102" s="49">
        <v>3.55</v>
      </c>
      <c r="F102" s="49">
        <v>4.0114999999999998</v>
      </c>
      <c r="G102" s="49">
        <v>3.65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2:17">
      <c r="B103" s="38">
        <v>44220</v>
      </c>
      <c r="C103" s="49">
        <v>3.6804999999999999</v>
      </c>
      <c r="D103" s="49">
        <v>3.5607000000000002</v>
      </c>
      <c r="E103" s="49">
        <v>3.54</v>
      </c>
      <c r="F103" s="49">
        <v>3.8639000000000001</v>
      </c>
      <c r="G103" s="49">
        <v>3.6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2:17">
      <c r="B104" s="38">
        <v>44213</v>
      </c>
      <c r="C104" s="49">
        <v>3.7624</v>
      </c>
      <c r="D104" s="49">
        <v>3.5916999999999999</v>
      </c>
      <c r="E104" s="49">
        <v>3.55</v>
      </c>
      <c r="F104" s="49">
        <v>3.9828999999999999</v>
      </c>
      <c r="G104" s="49">
        <v>3.4375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2:17">
      <c r="B105" s="38">
        <v>44206</v>
      </c>
      <c r="C105" s="49">
        <v>3.7854999999999999</v>
      </c>
      <c r="D105" s="49">
        <v>3.7305999999999999</v>
      </c>
      <c r="E105" s="49">
        <v>3.54</v>
      </c>
      <c r="F105" s="49">
        <v>3.9171999999999998</v>
      </c>
      <c r="G105" s="49">
        <v>3.7250000000000001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2:17">
      <c r="B106" s="38">
        <v>44199</v>
      </c>
      <c r="C106" s="49">
        <v>3.7355999999999998</v>
      </c>
      <c r="D106" s="49">
        <v>3.6842999999999999</v>
      </c>
      <c r="E106" s="49">
        <v>3.54</v>
      </c>
      <c r="F106" s="49">
        <v>3.9523000000000001</v>
      </c>
      <c r="G106" s="49">
        <v>3.5070999999999999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2:17">
      <c r="B107" s="38">
        <v>44192</v>
      </c>
      <c r="C107" s="49">
        <v>3.7816999999999998</v>
      </c>
      <c r="D107" s="49">
        <v>3.4224999999999999</v>
      </c>
      <c r="E107" s="49">
        <v>3.54</v>
      </c>
      <c r="F107" s="49">
        <v>4.0313999999999997</v>
      </c>
      <c r="G107" s="49">
        <v>3.6313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2:17">
      <c r="B108" s="38">
        <v>44185</v>
      </c>
      <c r="C108" s="49">
        <v>3.7322000000000002</v>
      </c>
      <c r="D108" s="49">
        <v>3.4821</v>
      </c>
      <c r="E108" s="49">
        <v>3.55</v>
      </c>
      <c r="F108" s="49">
        <v>3.9377</v>
      </c>
      <c r="G108" s="49">
        <v>3.6455000000000002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2:17">
      <c r="B109" s="38">
        <v>44178</v>
      </c>
      <c r="C109" s="49">
        <v>3.7221000000000002</v>
      </c>
      <c r="D109" s="49">
        <v>3.4331999999999998</v>
      </c>
      <c r="E109" s="49">
        <v>3.5213999999999999</v>
      </c>
      <c r="F109" s="49">
        <v>4.0091999999999999</v>
      </c>
      <c r="G109" s="49">
        <v>3.4458000000000002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2:17">
      <c r="B110" s="38">
        <v>44171</v>
      </c>
      <c r="C110" s="49">
        <v>3.7069000000000001</v>
      </c>
      <c r="D110" s="49">
        <v>3.4</v>
      </c>
      <c r="E110" s="49">
        <v>3.5213999999999999</v>
      </c>
      <c r="F110" s="49">
        <v>3.9883999999999999</v>
      </c>
      <c r="G110" s="49">
        <v>3.6667000000000001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2:17">
      <c r="B111" s="38">
        <v>44164</v>
      </c>
      <c r="C111" s="49">
        <v>3.7077</v>
      </c>
      <c r="D111" s="49">
        <v>3.3976999999999999</v>
      </c>
      <c r="E111" s="49">
        <v>3.53</v>
      </c>
      <c r="F111" s="49">
        <v>3.9851000000000001</v>
      </c>
      <c r="G111" s="49">
        <v>3.6636000000000002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2:17">
      <c r="B112" s="38">
        <v>44157</v>
      </c>
      <c r="C112" s="49">
        <v>3.7208999999999999</v>
      </c>
      <c r="D112" s="49">
        <v>3.3348</v>
      </c>
      <c r="E112" s="49">
        <v>3.55</v>
      </c>
      <c r="F112" s="49">
        <v>3.9698000000000002</v>
      </c>
      <c r="G112" s="49">
        <v>3.5592000000000001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2:17">
      <c r="B113" s="38">
        <v>44150</v>
      </c>
      <c r="C113" s="49">
        <v>3.7159</v>
      </c>
      <c r="D113" s="49">
        <v>3.3277999999999999</v>
      </c>
      <c r="E113" s="49">
        <v>3.4662999999999999</v>
      </c>
      <c r="F113" s="49">
        <v>3.9624000000000001</v>
      </c>
      <c r="G113" s="49">
        <v>3.6936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2:17">
      <c r="B114" s="38">
        <v>44143</v>
      </c>
      <c r="C114" s="49">
        <v>3.6793999999999998</v>
      </c>
      <c r="D114" s="49">
        <v>3.2753000000000001</v>
      </c>
      <c r="E114" s="49">
        <v>3.4973000000000001</v>
      </c>
      <c r="F114" s="49">
        <v>3.9655999999999998</v>
      </c>
      <c r="G114" s="49">
        <v>3.8471000000000002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2:17">
      <c r="B115" s="38">
        <v>44136</v>
      </c>
      <c r="C115" s="49">
        <v>3.6977000000000002</v>
      </c>
      <c r="D115" s="49">
        <v>3.2890000000000001</v>
      </c>
      <c r="E115" s="49">
        <v>3.5767000000000002</v>
      </c>
      <c r="F115" s="49">
        <v>3.9723000000000002</v>
      </c>
      <c r="G115" s="49">
        <v>3.6852999999999998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2:17">
      <c r="B116" s="38">
        <v>44129</v>
      </c>
      <c r="C116" s="49">
        <v>3.77</v>
      </c>
      <c r="D116" s="49">
        <v>3.2584</v>
      </c>
      <c r="E116" s="49">
        <v>3.6610999999999998</v>
      </c>
      <c r="F116" s="49">
        <v>4.0792000000000002</v>
      </c>
      <c r="G116" s="49">
        <v>3.6976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2:17">
      <c r="B117" s="38">
        <v>44122</v>
      </c>
      <c r="C117" s="49">
        <v>3.8180999999999998</v>
      </c>
      <c r="D117" s="49">
        <v>3.3738000000000001</v>
      </c>
      <c r="E117" s="49">
        <v>3.8</v>
      </c>
      <c r="F117" s="49">
        <v>4.0857999999999999</v>
      </c>
      <c r="G117" s="49">
        <v>3.6894999999999998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2:17">
      <c r="B118" s="38">
        <v>44115</v>
      </c>
      <c r="C118" s="49">
        <v>3.7545000000000002</v>
      </c>
      <c r="D118" s="49">
        <v>3.4525000000000001</v>
      </c>
      <c r="E118" s="49">
        <v>3.6932999999999998</v>
      </c>
      <c r="F118" s="49">
        <v>4.0384000000000002</v>
      </c>
      <c r="G118" s="49">
        <v>3.74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2:17">
      <c r="B119" s="38">
        <v>44108</v>
      </c>
      <c r="C119" s="49">
        <v>3.8365</v>
      </c>
      <c r="D119" s="49">
        <v>3.395</v>
      </c>
      <c r="E119" s="49">
        <v>3.7988</v>
      </c>
      <c r="F119" s="49">
        <v>4.0095999999999998</v>
      </c>
      <c r="G119" s="49">
        <v>3.4954999999999998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2:17">
      <c r="B120" s="38">
        <v>44101</v>
      </c>
      <c r="C120" s="49">
        <v>3.7528000000000001</v>
      </c>
      <c r="D120" s="49">
        <v>3.4377</v>
      </c>
      <c r="E120" s="49">
        <v>3.6082000000000001</v>
      </c>
      <c r="F120" s="49">
        <v>3.9651000000000001</v>
      </c>
      <c r="G120" s="49">
        <v>3.6463999999999999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2:17">
      <c r="B121" s="38">
        <v>44094</v>
      </c>
      <c r="C121" s="49">
        <v>3.7706</v>
      </c>
      <c r="D121" s="49">
        <v>3.4308000000000001</v>
      </c>
      <c r="E121" s="49">
        <v>3.66</v>
      </c>
      <c r="F121" s="49">
        <v>3.9422999999999999</v>
      </c>
      <c r="G121" s="49">
        <v>3.65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2:17">
      <c r="B122" s="38">
        <v>44087</v>
      </c>
      <c r="C122" s="49">
        <v>3.7643</v>
      </c>
      <c r="D122" s="49">
        <v>3.3757000000000001</v>
      </c>
      <c r="E122" s="49">
        <v>3.6110000000000002</v>
      </c>
      <c r="F122" s="49">
        <v>3.9327999999999999</v>
      </c>
      <c r="G122" s="49">
        <v>3.6633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2:17">
      <c r="B123" s="38">
        <v>44080</v>
      </c>
      <c r="C123" s="49">
        <v>3.8001</v>
      </c>
      <c r="D123" s="49">
        <v>3.6682999999999999</v>
      </c>
      <c r="E123" s="49">
        <v>3.6023000000000001</v>
      </c>
      <c r="F123" s="49">
        <v>3.968</v>
      </c>
      <c r="G123" s="49">
        <v>3.6255000000000002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2:17">
      <c r="B124" s="38">
        <v>44073</v>
      </c>
      <c r="C124" s="49">
        <v>3.8149999999999999</v>
      </c>
      <c r="D124" s="49">
        <v>3.5672999999999999</v>
      </c>
      <c r="E124" s="49">
        <v>3.6124999999999998</v>
      </c>
      <c r="F124" s="49">
        <v>3.9830000000000001</v>
      </c>
      <c r="G124" s="49">
        <v>3.6760999999999999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2:17">
      <c r="B125" s="38">
        <v>44066</v>
      </c>
      <c r="C125" s="49">
        <v>3.8094000000000001</v>
      </c>
      <c r="D125" s="49">
        <v>3.8412999999999999</v>
      </c>
      <c r="E125" s="49">
        <v>3.48</v>
      </c>
      <c r="F125" s="49">
        <v>3.8807</v>
      </c>
      <c r="G125" s="49">
        <v>3.7974999999999999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2:17">
      <c r="B126" s="38">
        <v>44059</v>
      </c>
      <c r="C126" s="49">
        <v>3.7427000000000001</v>
      </c>
      <c r="D126" s="49">
        <v>3.4769000000000001</v>
      </c>
      <c r="E126" s="49">
        <v>3.4738000000000002</v>
      </c>
      <c r="F126" s="49">
        <v>3.9014000000000002</v>
      </c>
      <c r="G126" s="49">
        <v>3.7223000000000002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2:17">
      <c r="B127" s="38">
        <v>44052</v>
      </c>
      <c r="C127" s="49">
        <v>3.7463000000000002</v>
      </c>
      <c r="D127" s="49">
        <v>3.4504999999999999</v>
      </c>
      <c r="E127" s="49">
        <v>3.5533000000000001</v>
      </c>
      <c r="F127" s="49">
        <v>3.9074</v>
      </c>
      <c r="G127" s="49">
        <v>3.7917000000000001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2:17">
      <c r="B128" s="38">
        <v>44045</v>
      </c>
      <c r="C128" s="49">
        <v>3.7690999999999999</v>
      </c>
      <c r="D128" s="49">
        <v>3.4582000000000002</v>
      </c>
      <c r="E128" s="49">
        <v>3.2850000000000001</v>
      </c>
      <c r="F128" s="49">
        <v>3.9220000000000002</v>
      </c>
      <c r="G128" s="49">
        <v>3.7309000000000001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2:17">
      <c r="B129" s="38">
        <v>44038</v>
      </c>
      <c r="C129" s="49">
        <v>3.8512</v>
      </c>
      <c r="D129" s="49">
        <v>3.4973000000000001</v>
      </c>
      <c r="E129" s="49">
        <v>3.8614999999999999</v>
      </c>
      <c r="F129" s="49">
        <v>3.9811999999999999</v>
      </c>
      <c r="G129" s="49">
        <v>3.63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2:17">
      <c r="B130" s="38">
        <v>44031</v>
      </c>
      <c r="C130" s="49">
        <v>3.9013</v>
      </c>
      <c r="D130" s="49">
        <v>3.4969999999999999</v>
      </c>
      <c r="E130" s="49">
        <v>3.8614999999999999</v>
      </c>
      <c r="F130" s="49">
        <v>4.0509000000000004</v>
      </c>
      <c r="G130" s="49">
        <v>3.9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2:17">
      <c r="B131" s="38">
        <v>44024</v>
      </c>
      <c r="C131" s="49">
        <v>3.911</v>
      </c>
      <c r="D131" s="49">
        <v>3.6922999999999999</v>
      </c>
      <c r="E131" s="49">
        <v>3.8079999999999998</v>
      </c>
      <c r="F131" s="49">
        <v>4.0435999999999996</v>
      </c>
      <c r="G131" s="49">
        <v>3.7749999999999999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2:17">
      <c r="B132" s="38">
        <v>44017</v>
      </c>
      <c r="C132" s="49">
        <v>3.9205000000000001</v>
      </c>
      <c r="D132" s="49">
        <v>3.44</v>
      </c>
      <c r="E132" s="49">
        <v>3.9230999999999998</v>
      </c>
      <c r="F132" s="49">
        <v>4.0126999999999997</v>
      </c>
      <c r="G132" s="49">
        <v>3.92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2:17">
      <c r="B133" s="38">
        <v>44010</v>
      </c>
      <c r="C133" s="49">
        <v>3.8725999999999998</v>
      </c>
      <c r="D133" s="49">
        <v>3.3727</v>
      </c>
      <c r="E133" s="49">
        <v>3.8946000000000001</v>
      </c>
      <c r="F133" s="49">
        <v>3.988</v>
      </c>
      <c r="G133" s="49">
        <v>3.73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2:17">
      <c r="B134" s="38">
        <v>44003</v>
      </c>
      <c r="C134" s="49">
        <v>3.8509000000000002</v>
      </c>
      <c r="D134" s="49">
        <v>3.5969000000000002</v>
      </c>
      <c r="E134" s="49">
        <v>3.7936000000000001</v>
      </c>
      <c r="F134" s="49">
        <v>3.9830999999999999</v>
      </c>
      <c r="G134" s="49">
        <v>3.6537999999999999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2:17">
      <c r="B135" s="38">
        <v>43996</v>
      </c>
      <c r="C135" s="49">
        <v>3.7801</v>
      </c>
      <c r="D135" s="49">
        <v>3.5752999999999999</v>
      </c>
      <c r="E135" s="49">
        <v>3.7332999999999998</v>
      </c>
      <c r="F135" s="49">
        <v>3.9477000000000002</v>
      </c>
      <c r="G135" s="49">
        <v>3.59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2:17">
      <c r="B136" s="38">
        <v>43989</v>
      </c>
      <c r="C136" s="49">
        <v>3.8054999999999999</v>
      </c>
      <c r="D136" s="49">
        <v>3.5070999999999999</v>
      </c>
      <c r="E136" s="49">
        <v>4.09</v>
      </c>
      <c r="F136" s="49">
        <v>4.0110999999999999</v>
      </c>
      <c r="G136" s="49">
        <v>3.3369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2:17">
      <c r="B137" s="38">
        <v>43982</v>
      </c>
      <c r="C137" s="49">
        <v>3.8685999999999998</v>
      </c>
      <c r="D137" s="49">
        <v>3.4904000000000002</v>
      </c>
      <c r="E137" s="49">
        <v>3.9022000000000001</v>
      </c>
      <c r="F137" s="49">
        <v>4.0246000000000004</v>
      </c>
      <c r="G137" s="49">
        <v>3.7107999999999999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2:17">
      <c r="B138" s="38">
        <v>43975</v>
      </c>
      <c r="C138" s="49">
        <v>3.9188000000000001</v>
      </c>
      <c r="D138" s="49">
        <v>3.3769999999999998</v>
      </c>
      <c r="E138" s="49">
        <v>3.9367000000000001</v>
      </c>
      <c r="F138" s="49">
        <v>4.0133999999999999</v>
      </c>
      <c r="G138" s="49">
        <v>3.8285999999999998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2:17">
      <c r="B139" s="38">
        <v>43968</v>
      </c>
      <c r="C139" s="49">
        <v>4.0090000000000003</v>
      </c>
      <c r="D139" s="49">
        <v>4.0441000000000003</v>
      </c>
      <c r="E139" s="49">
        <v>3.9428999999999998</v>
      </c>
      <c r="F139" s="49">
        <v>4.0597000000000003</v>
      </c>
      <c r="G139" s="49">
        <v>3.7357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2:17">
      <c r="B140" s="38">
        <v>43961</v>
      </c>
      <c r="C140" s="49">
        <v>4.0026999999999999</v>
      </c>
      <c r="D140" s="49">
        <v>4.0644</v>
      </c>
      <c r="E140" s="49">
        <v>3.9357000000000002</v>
      </c>
      <c r="F140" s="49">
        <v>4.0431999999999997</v>
      </c>
      <c r="G140" s="49">
        <v>3.7911000000000001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2:17">
      <c r="B141" s="38">
        <v>43954</v>
      </c>
      <c r="C141" s="49">
        <v>3.9359999999999999</v>
      </c>
      <c r="D141" s="49">
        <v>3.4750000000000001</v>
      </c>
      <c r="E141" s="49">
        <v>3.8675999999999999</v>
      </c>
      <c r="F141" s="49">
        <v>4.0397999999999996</v>
      </c>
      <c r="G141" s="49">
        <v>3.75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2:17">
      <c r="B142" s="38">
        <v>43947</v>
      </c>
      <c r="C142" s="49">
        <v>3.9497</v>
      </c>
      <c r="D142" s="49">
        <v>3.4649999999999999</v>
      </c>
      <c r="E142" s="49">
        <v>3.9963000000000002</v>
      </c>
      <c r="F142" s="49">
        <v>4.0625</v>
      </c>
      <c r="G142" s="49">
        <v>3.87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2:17">
      <c r="B143" s="38">
        <v>43940</v>
      </c>
      <c r="C143" s="49">
        <v>4.0301</v>
      </c>
      <c r="D143" s="49">
        <v>4</v>
      </c>
      <c r="E143" s="49">
        <v>3.9754</v>
      </c>
      <c r="F143" s="49">
        <v>4.0827999999999998</v>
      </c>
      <c r="G143" s="49">
        <v>3.8544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2:17">
      <c r="B144" s="38">
        <v>43933</v>
      </c>
      <c r="C144" s="49">
        <v>3.9828000000000001</v>
      </c>
      <c r="D144" s="49">
        <v>3.6219999999999999</v>
      </c>
      <c r="E144" s="49">
        <v>3.9622000000000002</v>
      </c>
      <c r="F144" s="49">
        <v>4.1113999999999997</v>
      </c>
      <c r="G144" s="49">
        <v>3.8690000000000002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2:17">
      <c r="B145" s="38">
        <v>43926</v>
      </c>
      <c r="C145" s="49">
        <v>4.0162000000000004</v>
      </c>
      <c r="D145" s="49">
        <v>3.5667</v>
      </c>
      <c r="E145" s="49">
        <v>4.0347</v>
      </c>
      <c r="F145" s="49">
        <v>4.0945</v>
      </c>
      <c r="G145" s="49">
        <v>3.9081999999999999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2:17">
      <c r="B146" s="38">
        <v>43919</v>
      </c>
      <c r="C146" s="49">
        <v>4.0151000000000003</v>
      </c>
      <c r="D146" s="49">
        <v>3.5945999999999998</v>
      </c>
      <c r="E146" s="49">
        <v>4.0659000000000001</v>
      </c>
      <c r="F146" s="49">
        <v>4.1356000000000002</v>
      </c>
      <c r="G146" s="49">
        <v>3.9422999999999999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2:17">
      <c r="B147" s="38">
        <v>43912</v>
      </c>
      <c r="C147" s="49">
        <v>4.0561999999999996</v>
      </c>
      <c r="D147" s="49">
        <v>3.577</v>
      </c>
      <c r="E147" s="49">
        <v>4.0579999999999998</v>
      </c>
      <c r="F147" s="49">
        <v>4.1970000000000001</v>
      </c>
      <c r="G147" s="49">
        <v>3.9062000000000001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2:17">
      <c r="B148" s="38">
        <v>43905</v>
      </c>
      <c r="C148" s="49">
        <v>4.0006000000000004</v>
      </c>
      <c r="D148" s="49">
        <v>3.7521</v>
      </c>
      <c r="E148" s="49">
        <v>4.0369000000000002</v>
      </c>
      <c r="F148" s="49">
        <v>4.1132999999999997</v>
      </c>
      <c r="G148" s="49">
        <v>3.9028999999999998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2:17">
      <c r="B149" s="38">
        <v>43898</v>
      </c>
      <c r="C149" s="49">
        <v>4.0610999999999997</v>
      </c>
      <c r="D149" s="49">
        <v>3.6322000000000001</v>
      </c>
      <c r="E149" s="49">
        <v>4.1557000000000004</v>
      </c>
      <c r="F149" s="49">
        <v>4.1872999999999996</v>
      </c>
      <c r="G149" s="49">
        <v>3.91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2:17">
      <c r="B150" s="38">
        <v>43891</v>
      </c>
      <c r="C150" s="49">
        <v>4.0187999999999997</v>
      </c>
      <c r="D150" s="49">
        <v>3.65</v>
      </c>
      <c r="E150" s="49">
        <v>4.0004999999999997</v>
      </c>
      <c r="F150" s="49">
        <v>4.2137000000000002</v>
      </c>
      <c r="G150" s="49">
        <v>3.9973000000000001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2:17">
      <c r="B151" s="38">
        <v>43884</v>
      </c>
      <c r="C151" s="49">
        <v>4.04</v>
      </c>
      <c r="D151" s="49">
        <v>3.6381999999999999</v>
      </c>
      <c r="E151" s="49">
        <v>4.0730000000000004</v>
      </c>
      <c r="F151" s="49">
        <v>4.1672000000000002</v>
      </c>
      <c r="G151" s="49">
        <v>3.9626999999999999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2:17">
      <c r="B152" s="38">
        <v>43877</v>
      </c>
      <c r="C152" s="49">
        <v>4.0696000000000003</v>
      </c>
      <c r="D152" s="49">
        <v>3.6</v>
      </c>
      <c r="E152" s="49">
        <v>4.0197000000000003</v>
      </c>
      <c r="F152" s="49">
        <v>4.2012</v>
      </c>
      <c r="G152" s="49">
        <v>3.7930999999999999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2:17">
      <c r="B153" s="38">
        <v>43870</v>
      </c>
      <c r="C153" s="49">
        <v>3.8988</v>
      </c>
      <c r="D153" s="49">
        <v>3.45</v>
      </c>
      <c r="E153" s="49">
        <v>4.0967000000000002</v>
      </c>
      <c r="F153" s="49">
        <v>4.0278</v>
      </c>
      <c r="G153" s="49">
        <v>3.95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2:17">
      <c r="B154" s="38">
        <v>43863</v>
      </c>
      <c r="C154" s="49">
        <v>3.64</v>
      </c>
      <c r="D154" s="49">
        <v>3.4750000000000001</v>
      </c>
      <c r="E154" s="49">
        <v>0</v>
      </c>
      <c r="F154" s="49">
        <v>4.3</v>
      </c>
      <c r="G154" s="49"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2:17">
      <c r="B155" s="38">
        <v>43856</v>
      </c>
      <c r="C155" s="49">
        <v>3.9</v>
      </c>
      <c r="D155" s="49">
        <v>3.5863999999999998</v>
      </c>
      <c r="E155" s="49">
        <v>4.1371000000000002</v>
      </c>
      <c r="F155" s="49">
        <v>4.0445000000000002</v>
      </c>
      <c r="G155" s="49">
        <v>4.0999999999999996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2:17">
      <c r="B156" s="38">
        <v>43849</v>
      </c>
      <c r="C156" s="49">
        <v>4.0197000000000003</v>
      </c>
      <c r="D156" s="49">
        <v>3.7374999999999998</v>
      </c>
      <c r="E156" s="49">
        <v>4.0228999999999999</v>
      </c>
      <c r="F156" s="49">
        <v>4.1757</v>
      </c>
      <c r="G156" s="49">
        <v>3.9727000000000001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2:17">
      <c r="B157" s="38">
        <v>43842</v>
      </c>
      <c r="C157" s="49">
        <v>4.0156000000000001</v>
      </c>
      <c r="D157" s="49">
        <v>3.7347999999999999</v>
      </c>
      <c r="E157" s="49">
        <v>4.0129000000000001</v>
      </c>
      <c r="F157" s="49">
        <v>4.1593999999999998</v>
      </c>
      <c r="G157" s="49">
        <v>3.8403999999999998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2:17">
      <c r="B158" s="38">
        <v>43835</v>
      </c>
      <c r="C158" s="49">
        <v>4.0105000000000004</v>
      </c>
      <c r="D158" s="49">
        <v>3.7448000000000001</v>
      </c>
      <c r="E158" s="49">
        <v>4.0067000000000004</v>
      </c>
      <c r="F158" s="49">
        <v>4.1539000000000001</v>
      </c>
      <c r="G158" s="49">
        <v>3.8975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2:17">
      <c r="B159" s="38">
        <v>43828</v>
      </c>
      <c r="C159" s="49">
        <v>4.1496000000000004</v>
      </c>
      <c r="D159" s="49">
        <v>3.8896000000000002</v>
      </c>
      <c r="E159" s="49">
        <v>4.3949999999999996</v>
      </c>
      <c r="F159" s="49">
        <v>4.1435000000000004</v>
      </c>
      <c r="G159" s="49">
        <v>3.9030999999999998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2:17">
      <c r="B160" s="38">
        <v>43821</v>
      </c>
      <c r="C160" s="49">
        <v>4.0103</v>
      </c>
      <c r="D160" s="49">
        <v>3.7463000000000002</v>
      </c>
      <c r="E160" s="49">
        <v>3.9077999999999999</v>
      </c>
      <c r="F160" s="49">
        <v>4.1858000000000004</v>
      </c>
      <c r="G160" s="49">
        <v>3.9441999999999999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2:17">
      <c r="B161" s="38">
        <v>43814</v>
      </c>
      <c r="C161" s="49">
        <v>3.9952999999999999</v>
      </c>
      <c r="D161" s="49">
        <v>3.85</v>
      </c>
      <c r="E161" s="49">
        <v>3.8894000000000002</v>
      </c>
      <c r="F161" s="49">
        <v>4.1062000000000003</v>
      </c>
      <c r="G161" s="49">
        <v>3.8170999999999999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2:17">
      <c r="B162" s="38">
        <v>43807</v>
      </c>
      <c r="C162" s="49">
        <v>3.9860000000000002</v>
      </c>
      <c r="D162" s="49">
        <v>3.6572</v>
      </c>
      <c r="E162" s="49">
        <v>3.9428000000000001</v>
      </c>
      <c r="F162" s="49">
        <v>4.1684000000000001</v>
      </c>
      <c r="G162" s="49">
        <v>3.8389000000000002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2:17">
      <c r="B163" s="38">
        <v>43800</v>
      </c>
      <c r="C163" s="49">
        <v>4.0148999999999999</v>
      </c>
      <c r="D163" s="49">
        <v>3.7231999999999998</v>
      </c>
      <c r="E163" s="49">
        <v>3.9356</v>
      </c>
      <c r="F163" s="49">
        <v>4.1619999999999999</v>
      </c>
      <c r="G163" s="49">
        <v>3.8490000000000002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2:17">
      <c r="B164" s="38">
        <v>43793</v>
      </c>
      <c r="C164" s="49">
        <v>3.9537</v>
      </c>
      <c r="D164" s="49">
        <v>3.6419999999999999</v>
      </c>
      <c r="E164" s="49">
        <v>4.0846</v>
      </c>
      <c r="F164" s="49">
        <v>4.1223999999999998</v>
      </c>
      <c r="G164" s="49">
        <v>3.7717000000000001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2:17">
      <c r="B165" s="38">
        <v>43786</v>
      </c>
      <c r="C165" s="49">
        <v>3.9236</v>
      </c>
      <c r="D165" s="49">
        <v>3.5649999999999999</v>
      </c>
      <c r="E165" s="49">
        <v>3.9581</v>
      </c>
      <c r="F165" s="49">
        <v>4.0923999999999996</v>
      </c>
      <c r="G165" s="49">
        <v>3.8538999999999999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2:17">
      <c r="B166" s="38">
        <v>43779</v>
      </c>
      <c r="C166" s="49">
        <v>3.9731000000000001</v>
      </c>
      <c r="D166" s="49">
        <v>3.5371999999999999</v>
      </c>
      <c r="E166" s="49">
        <v>3.9621</v>
      </c>
      <c r="F166" s="49">
        <v>4.2375999999999996</v>
      </c>
      <c r="G166" s="49">
        <v>3.8794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2:17">
      <c r="B167" s="38">
        <v>43772</v>
      </c>
      <c r="C167" s="49">
        <v>3.9466999999999999</v>
      </c>
      <c r="D167" s="49">
        <v>3.6067</v>
      </c>
      <c r="E167" s="49">
        <v>3.9929000000000001</v>
      </c>
      <c r="F167" s="49">
        <v>4.0993000000000004</v>
      </c>
      <c r="G167" s="49">
        <v>4.0488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2:17">
      <c r="B168" s="38">
        <v>43765</v>
      </c>
      <c r="C168" s="49">
        <v>4.0393999999999997</v>
      </c>
      <c r="D168" s="49">
        <v>3.5832999999999999</v>
      </c>
      <c r="E168" s="49">
        <v>4.1417000000000002</v>
      </c>
      <c r="F168" s="49">
        <v>4.1779999999999999</v>
      </c>
      <c r="G168" s="49">
        <v>3.77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2:17">
      <c r="B169" s="38">
        <v>43758</v>
      </c>
      <c r="C169" s="49">
        <v>3.9674</v>
      </c>
      <c r="D169" s="49">
        <v>3.6244999999999998</v>
      </c>
      <c r="E169" s="49">
        <v>4.0342000000000002</v>
      </c>
      <c r="F169" s="49">
        <v>4.1627999999999998</v>
      </c>
      <c r="G169" s="49">
        <v>3.7471000000000001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2:17">
      <c r="B170" s="38">
        <v>43751</v>
      </c>
      <c r="C170" s="49">
        <v>3.9830000000000001</v>
      </c>
      <c r="D170" s="49">
        <v>3.5066999999999999</v>
      </c>
      <c r="E170" s="49">
        <v>4.0254000000000003</v>
      </c>
      <c r="F170" s="49">
        <v>4.1780999999999997</v>
      </c>
      <c r="G170" s="49">
        <v>3.9028999999999998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2:17">
      <c r="B171" s="38">
        <v>43744</v>
      </c>
      <c r="C171" s="49">
        <v>3.8485999999999998</v>
      </c>
      <c r="D171" s="49">
        <v>3.5464000000000002</v>
      </c>
      <c r="E171" s="49">
        <v>3.8574999999999999</v>
      </c>
      <c r="F171" s="49">
        <v>4.1180000000000003</v>
      </c>
      <c r="G171" s="49">
        <v>3.855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2:17">
      <c r="B172" s="38">
        <v>43737</v>
      </c>
      <c r="C172" s="49">
        <v>3.9864000000000002</v>
      </c>
      <c r="D172" s="49">
        <v>3.6735000000000002</v>
      </c>
      <c r="E172" s="49">
        <v>4.1332000000000004</v>
      </c>
      <c r="F172" s="49">
        <v>4.1384999999999996</v>
      </c>
      <c r="G172" s="49">
        <v>3.9249999999999998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2:17">
      <c r="B173" s="38">
        <v>43730</v>
      </c>
      <c r="C173" s="49">
        <v>3.9775999999999998</v>
      </c>
      <c r="D173" s="49">
        <v>3.6295999999999999</v>
      </c>
      <c r="E173" s="49">
        <v>4.1814</v>
      </c>
      <c r="F173" s="49">
        <v>4.1580000000000004</v>
      </c>
      <c r="G173" s="49">
        <v>3.8155000000000001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2:17">
      <c r="B174" s="38">
        <v>43723</v>
      </c>
      <c r="C174" s="49">
        <v>3.9704000000000002</v>
      </c>
      <c r="D174" s="49">
        <v>3.5478999999999998</v>
      </c>
      <c r="E174" s="49">
        <v>4.1482999999999999</v>
      </c>
      <c r="F174" s="49">
        <v>4.1852</v>
      </c>
      <c r="G174" s="49">
        <v>3.8794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2:17">
      <c r="B175" s="38">
        <v>43716</v>
      </c>
      <c r="C175" s="49">
        <v>4.0206999999999997</v>
      </c>
      <c r="D175" s="49">
        <v>3.7290000000000001</v>
      </c>
      <c r="E175" s="49">
        <v>4.1563999999999997</v>
      </c>
      <c r="F175" s="49">
        <v>4.1544999999999996</v>
      </c>
      <c r="G175" s="49">
        <v>3.9070999999999998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2:17">
      <c r="B176" s="38">
        <v>43709</v>
      </c>
      <c r="C176" s="49">
        <v>4.0213999999999999</v>
      </c>
      <c r="D176" s="49">
        <v>3.6383999999999999</v>
      </c>
      <c r="E176" s="49">
        <v>4.2397999999999998</v>
      </c>
      <c r="F176" s="49">
        <v>4.1745000000000001</v>
      </c>
      <c r="G176" s="49">
        <v>3.8944999999999999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2:17">
      <c r="B177" s="38">
        <v>43702</v>
      </c>
      <c r="C177" s="49">
        <v>4.0804999999999998</v>
      </c>
      <c r="D177" s="49">
        <v>3.7909999999999999</v>
      </c>
      <c r="E177" s="49">
        <v>4.3099999999999996</v>
      </c>
      <c r="F177" s="49">
        <v>4.2394999999999996</v>
      </c>
      <c r="G177" s="49">
        <v>3.9954999999999998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2:17">
      <c r="B178" s="38">
        <v>43695</v>
      </c>
      <c r="C178" s="49">
        <v>4.0422000000000002</v>
      </c>
      <c r="D178" s="49">
        <v>3.6444000000000001</v>
      </c>
      <c r="E178" s="49">
        <v>4.1924000000000001</v>
      </c>
      <c r="F178" s="49">
        <v>4.1681999999999997</v>
      </c>
      <c r="G178" s="49">
        <v>4.0829000000000004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2:17">
      <c r="B179" s="38">
        <v>43688</v>
      </c>
      <c r="C179" s="49">
        <v>4.0778999999999996</v>
      </c>
      <c r="D179" s="49">
        <v>3.7206999999999999</v>
      </c>
      <c r="E179" s="49">
        <v>4.2462999999999997</v>
      </c>
      <c r="F179" s="49">
        <v>4.1976000000000004</v>
      </c>
      <c r="G179" s="49">
        <v>3.9432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2:17">
      <c r="B180" s="38">
        <v>43681</v>
      </c>
      <c r="C180" s="49">
        <v>4.0705</v>
      </c>
      <c r="D180" s="49">
        <v>3.7067999999999999</v>
      </c>
      <c r="E180" s="49">
        <v>4.3048000000000002</v>
      </c>
      <c r="F180" s="49">
        <v>4.1982999999999997</v>
      </c>
      <c r="G180" s="49">
        <v>3.968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2:17">
      <c r="B181" s="38">
        <v>43674</v>
      </c>
      <c r="C181" s="49">
        <v>4.1119000000000003</v>
      </c>
      <c r="D181" s="49">
        <v>3.7587999999999999</v>
      </c>
      <c r="E181" s="49">
        <v>4.4688999999999997</v>
      </c>
      <c r="F181" s="49">
        <v>4.1877000000000004</v>
      </c>
      <c r="G181" s="49">
        <v>4.0086000000000004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2:17">
      <c r="B182" s="38">
        <v>43667</v>
      </c>
      <c r="C182" s="49">
        <v>4.0818000000000003</v>
      </c>
      <c r="D182" s="49">
        <v>3.8321999999999998</v>
      </c>
      <c r="E182" s="49">
        <v>4.2729999999999997</v>
      </c>
      <c r="F182" s="49">
        <v>4.2602000000000002</v>
      </c>
      <c r="G182" s="49">
        <v>4.0228000000000002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2:17">
      <c r="B183" s="38">
        <v>43660</v>
      </c>
      <c r="C183" s="49">
        <v>4.1128</v>
      </c>
      <c r="D183" s="49">
        <v>3.7743000000000002</v>
      </c>
      <c r="E183" s="49">
        <v>4.22</v>
      </c>
      <c r="F183" s="49">
        <v>4.2144000000000004</v>
      </c>
      <c r="G183" s="49">
        <v>4.0216000000000003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2:17">
      <c r="B184" s="38">
        <v>43653</v>
      </c>
      <c r="C184" s="49">
        <v>4.1478000000000002</v>
      </c>
      <c r="D184" s="49">
        <v>3.863</v>
      </c>
      <c r="E184" s="49">
        <v>4.1779999999999999</v>
      </c>
      <c r="F184" s="49">
        <v>4.2210000000000001</v>
      </c>
      <c r="G184" s="49">
        <v>4.0153999999999996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2:17">
      <c r="B185" s="38">
        <v>43646</v>
      </c>
      <c r="C185" s="49">
        <v>4.1749999999999998</v>
      </c>
      <c r="D185" s="49">
        <v>3.8712</v>
      </c>
      <c r="E185" s="49">
        <v>4.3059000000000003</v>
      </c>
      <c r="F185" s="49">
        <v>4.2115</v>
      </c>
      <c r="G185" s="49">
        <v>4.0507999999999997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2:17">
      <c r="B186" s="38">
        <v>43639</v>
      </c>
      <c r="C186" s="49">
        <v>4.2072000000000003</v>
      </c>
      <c r="D186" s="49">
        <v>4.2320000000000002</v>
      </c>
      <c r="E186" s="49">
        <v>4.3465999999999996</v>
      </c>
      <c r="F186" s="49">
        <v>4.2206000000000001</v>
      </c>
      <c r="G186" s="49">
        <v>4.0963000000000003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2:17">
      <c r="B187" s="38">
        <v>43632</v>
      </c>
      <c r="C187" s="49">
        <v>4.1959</v>
      </c>
      <c r="D187" s="49">
        <v>4.2210000000000001</v>
      </c>
      <c r="E187" s="49">
        <v>4.3971</v>
      </c>
      <c r="F187" s="49">
        <v>4.2016</v>
      </c>
      <c r="G187" s="49">
        <v>4.0369000000000002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2:17">
      <c r="B188" s="38">
        <v>43625</v>
      </c>
      <c r="C188" s="49">
        <v>4.1523000000000003</v>
      </c>
      <c r="D188" s="49">
        <v>4.1292999999999997</v>
      </c>
      <c r="E188" s="49">
        <v>4.2058999999999997</v>
      </c>
      <c r="F188" s="49">
        <v>4.1927000000000003</v>
      </c>
      <c r="G188" s="49">
        <v>4.0366999999999997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2:17">
      <c r="B189" s="38">
        <v>43618</v>
      </c>
      <c r="C189" s="49">
        <v>4.1769999999999996</v>
      </c>
      <c r="D189" s="49">
        <v>4.0583999999999998</v>
      </c>
      <c r="E189" s="49">
        <v>4.2893999999999997</v>
      </c>
      <c r="F189" s="49">
        <v>4.2485999999999997</v>
      </c>
      <c r="G189" s="49">
        <v>4.0556999999999999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2:17">
      <c r="B190" s="38">
        <v>43611</v>
      </c>
      <c r="C190" s="49">
        <v>4.1893000000000002</v>
      </c>
      <c r="D190" s="49">
        <v>4.1673999999999998</v>
      </c>
      <c r="E190" s="49">
        <v>4.2641999999999998</v>
      </c>
      <c r="F190" s="49">
        <v>4.2961999999999998</v>
      </c>
      <c r="G190" s="49">
        <v>4.0023999999999997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2:17">
      <c r="B191" s="38">
        <v>43604</v>
      </c>
      <c r="C191" s="49">
        <v>4.2024999999999997</v>
      </c>
      <c r="D191" s="49">
        <v>4.1048999999999998</v>
      </c>
      <c r="E191" s="49">
        <v>4.5260999999999996</v>
      </c>
      <c r="F191" s="49">
        <v>4.3010999999999999</v>
      </c>
      <c r="G191" s="49">
        <v>3.9893999999999998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2:17">
      <c r="B192" s="38">
        <v>43597</v>
      </c>
      <c r="C192" s="49">
        <v>4.2191000000000001</v>
      </c>
      <c r="D192" s="49">
        <v>4.2676999999999996</v>
      </c>
      <c r="E192" s="49">
        <v>4.2649999999999997</v>
      </c>
      <c r="F192" s="49">
        <v>4.3186</v>
      </c>
      <c r="G192" s="49">
        <v>4.0861999999999998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2:17">
      <c r="B193" s="38">
        <v>43590</v>
      </c>
      <c r="C193" s="49">
        <v>4.2434000000000003</v>
      </c>
      <c r="D193" s="49">
        <v>4.17</v>
      </c>
      <c r="E193" s="49">
        <v>4.5064000000000002</v>
      </c>
      <c r="F193" s="49">
        <v>4.3421000000000003</v>
      </c>
      <c r="G193" s="49">
        <v>4.0667999999999997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2:17">
      <c r="B194" s="38">
        <v>43583</v>
      </c>
      <c r="C194" s="49">
        <v>4.2382999999999997</v>
      </c>
      <c r="D194" s="49">
        <v>4.1539000000000001</v>
      </c>
      <c r="E194" s="49">
        <v>4.3784000000000001</v>
      </c>
      <c r="F194" s="49">
        <v>4.3464</v>
      </c>
      <c r="G194" s="49">
        <v>4.1452999999999998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2:17">
      <c r="B195" s="38">
        <v>43576</v>
      </c>
      <c r="C195" s="49">
        <v>4.2351999999999999</v>
      </c>
      <c r="D195" s="49">
        <v>4.1605999999999996</v>
      </c>
      <c r="E195" s="49">
        <v>4.4668000000000001</v>
      </c>
      <c r="F195" s="49">
        <v>4.3776000000000002</v>
      </c>
      <c r="G195" s="49">
        <v>4.0933999999999999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2:17">
      <c r="B196" s="38">
        <v>43569</v>
      </c>
      <c r="C196" s="49">
        <v>4.2300000000000004</v>
      </c>
      <c r="D196" s="49">
        <v>4.1607000000000003</v>
      </c>
      <c r="E196" s="49">
        <v>4.5141</v>
      </c>
      <c r="F196" s="49">
        <v>4.4273999999999996</v>
      </c>
      <c r="G196" s="49">
        <v>4.0236000000000001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2:17">
      <c r="B197" s="38">
        <v>43562</v>
      </c>
      <c r="C197" s="49">
        <v>4.2060000000000004</v>
      </c>
      <c r="D197" s="49">
        <v>4.2226999999999997</v>
      </c>
      <c r="E197" s="49">
        <v>4.4462999999999999</v>
      </c>
      <c r="F197" s="49">
        <v>4.359</v>
      </c>
      <c r="G197" s="49">
        <v>4.0103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2:17">
      <c r="B198" s="38">
        <v>43555</v>
      </c>
      <c r="C198" s="49">
        <v>4.2664999999999997</v>
      </c>
      <c r="D198" s="49">
        <v>4.2041000000000004</v>
      </c>
      <c r="E198" s="49">
        <v>4.4744999999999999</v>
      </c>
      <c r="F198" s="49">
        <v>4.4549000000000003</v>
      </c>
      <c r="G198" s="49">
        <v>4.0296000000000003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2:17">
      <c r="B199" s="38">
        <v>43548</v>
      </c>
      <c r="C199" s="49">
        <v>4.2709000000000001</v>
      </c>
      <c r="D199" s="49">
        <v>4.2575000000000003</v>
      </c>
      <c r="E199" s="49">
        <v>4.3989000000000003</v>
      </c>
      <c r="F199" s="49">
        <v>4.4048999999999996</v>
      </c>
      <c r="G199" s="49">
        <v>4.1707000000000001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2:17">
      <c r="B200" s="38">
        <v>43541</v>
      </c>
      <c r="C200" s="49">
        <v>4.2602000000000002</v>
      </c>
      <c r="D200" s="49">
        <v>4.2114000000000003</v>
      </c>
      <c r="E200" s="49">
        <v>4.4904999999999999</v>
      </c>
      <c r="F200" s="49">
        <v>4.4128999999999996</v>
      </c>
      <c r="G200" s="49">
        <v>4.0900999999999996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2:17">
      <c r="B201" s="38">
        <v>43534</v>
      </c>
      <c r="C201" s="49">
        <v>4.3048000000000002</v>
      </c>
      <c r="D201" s="49">
        <v>4.2679</v>
      </c>
      <c r="E201" s="49">
        <v>4.6295000000000002</v>
      </c>
      <c r="F201" s="49">
        <v>4.3872999999999998</v>
      </c>
      <c r="G201" s="49">
        <v>4.0987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2:17">
      <c r="B202" s="38">
        <v>43527</v>
      </c>
      <c r="C202" s="49">
        <v>4.3198999999999996</v>
      </c>
      <c r="D202" s="49">
        <v>4.2435999999999998</v>
      </c>
      <c r="E202" s="49">
        <v>4.4542999999999999</v>
      </c>
      <c r="F202" s="49">
        <v>4.4313000000000002</v>
      </c>
      <c r="G202" s="49">
        <v>4.1996000000000002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2:17">
      <c r="B203" s="38">
        <v>43520</v>
      </c>
      <c r="C203" s="49">
        <v>4.3102999999999998</v>
      </c>
      <c r="D203" s="49">
        <v>4.2290000000000001</v>
      </c>
      <c r="E203" s="49">
        <v>4.4462000000000002</v>
      </c>
      <c r="F203" s="49">
        <v>4.4705000000000004</v>
      </c>
      <c r="G203" s="49">
        <v>4.1586999999999996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2:17">
      <c r="B204" s="38">
        <v>43513</v>
      </c>
      <c r="C204" s="49">
        <v>4.3093000000000004</v>
      </c>
      <c r="D204" s="49">
        <v>4.2675000000000001</v>
      </c>
      <c r="E204" s="49">
        <v>4.4042000000000003</v>
      </c>
      <c r="F204" s="49">
        <v>4.4946000000000002</v>
      </c>
      <c r="G204" s="49">
        <v>4.1753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2:17">
      <c r="B205" s="38">
        <v>43506</v>
      </c>
      <c r="C205" s="49">
        <v>4.1669</v>
      </c>
      <c r="D205" s="49">
        <v>4.08</v>
      </c>
      <c r="E205" s="49">
        <v>4.2249999999999996</v>
      </c>
      <c r="F205" s="49">
        <v>4.3056000000000001</v>
      </c>
      <c r="G205" s="49">
        <v>4.1097000000000001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2:17">
      <c r="B206" s="38">
        <v>43499</v>
      </c>
      <c r="C206" s="49">
        <v>4.3604000000000003</v>
      </c>
      <c r="D206" s="49">
        <v>4.2438000000000002</v>
      </c>
      <c r="E206" s="49">
        <v>4.4730999999999996</v>
      </c>
      <c r="F206" s="49">
        <v>4.5063000000000004</v>
      </c>
      <c r="G206" s="49">
        <v>4.2671000000000001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2:17">
      <c r="B207" s="38">
        <v>43492</v>
      </c>
      <c r="C207" s="49">
        <v>4.3497000000000003</v>
      </c>
      <c r="D207" s="49">
        <v>4.2747999999999999</v>
      </c>
      <c r="E207" s="49">
        <v>4.4927999999999999</v>
      </c>
      <c r="F207" s="49">
        <v>4.5114999999999998</v>
      </c>
      <c r="G207" s="49">
        <v>4.2591000000000001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2:17">
      <c r="B208" s="38">
        <v>43485</v>
      </c>
      <c r="C208" s="49">
        <v>4.3705999999999996</v>
      </c>
      <c r="D208" s="49">
        <v>4.3456999999999999</v>
      </c>
      <c r="E208" s="49">
        <v>4.4664999999999999</v>
      </c>
      <c r="F208" s="49">
        <v>4.5153999999999996</v>
      </c>
      <c r="G208" s="49">
        <v>4.2541000000000002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2:17">
      <c r="B209" s="38">
        <v>43478</v>
      </c>
      <c r="C209" s="49">
        <v>4.3583999999999996</v>
      </c>
      <c r="D209" s="49">
        <v>4.3106999999999998</v>
      </c>
      <c r="E209" s="49">
        <v>4.4664000000000001</v>
      </c>
      <c r="F209" s="49">
        <v>4.5201000000000002</v>
      </c>
      <c r="G209" s="49">
        <v>4.2564000000000002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2:17">
      <c r="B210" s="38">
        <v>43471</v>
      </c>
      <c r="C210" s="49">
        <v>4.3795000000000002</v>
      </c>
      <c r="D210" s="49">
        <v>4.3845000000000001</v>
      </c>
      <c r="E210" s="49">
        <v>4.4143999999999997</v>
      </c>
      <c r="F210" s="49">
        <v>4.5281000000000002</v>
      </c>
      <c r="G210" s="49">
        <v>4.2657999999999996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2:17">
      <c r="B211" s="38">
        <v>43464</v>
      </c>
      <c r="C211" s="49">
        <v>4.3882000000000003</v>
      </c>
      <c r="D211" s="49">
        <v>4.3087999999999997</v>
      </c>
      <c r="E211" s="49">
        <v>4.4566999999999997</v>
      </c>
      <c r="F211" s="49">
        <v>4.5625</v>
      </c>
      <c r="G211" s="49">
        <v>4.2769000000000004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2:17">
      <c r="B212" s="38">
        <v>43457</v>
      </c>
      <c r="C212" s="49">
        <v>4.3921000000000001</v>
      </c>
      <c r="D212" s="49">
        <v>4.3051000000000004</v>
      </c>
      <c r="E212" s="49">
        <v>4.4527000000000001</v>
      </c>
      <c r="F212" s="49">
        <v>4.5278</v>
      </c>
      <c r="G212" s="49">
        <v>4.2900999999999998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2:17">
      <c r="B213" s="38">
        <v>43450</v>
      </c>
      <c r="C213" s="49">
        <v>4.3681999999999999</v>
      </c>
      <c r="D213" s="49">
        <v>4.2915999999999999</v>
      </c>
      <c r="E213" s="49">
        <v>4.4881000000000002</v>
      </c>
      <c r="F213" s="49">
        <v>4.5258000000000003</v>
      </c>
      <c r="G213" s="49">
        <v>4.2215999999999996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2:17">
      <c r="B214" s="38">
        <v>43443</v>
      </c>
      <c r="C214" s="49">
        <v>4.3284000000000002</v>
      </c>
      <c r="D214" s="49">
        <v>4.2538999999999998</v>
      </c>
      <c r="E214" s="49">
        <v>4.2954999999999997</v>
      </c>
      <c r="F214" s="49">
        <v>4.5133000000000001</v>
      </c>
      <c r="G214" s="49">
        <v>4.2478999999999996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2:17">
      <c r="B215" s="38">
        <v>43436</v>
      </c>
      <c r="C215" s="49">
        <v>4.3440000000000003</v>
      </c>
      <c r="D215" s="49">
        <v>4.2461000000000002</v>
      </c>
      <c r="E215" s="49">
        <v>4.2983000000000002</v>
      </c>
      <c r="F215" s="49">
        <v>4.5289999999999999</v>
      </c>
      <c r="G215" s="49">
        <v>4.2693000000000003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2:17">
      <c r="B216" s="38">
        <v>43429</v>
      </c>
      <c r="C216" s="49">
        <v>4.4074999999999998</v>
      </c>
      <c r="D216" s="49">
        <v>4.3087999999999997</v>
      </c>
      <c r="E216" s="49">
        <v>4.3676000000000004</v>
      </c>
      <c r="F216" s="49">
        <v>4.6007999999999996</v>
      </c>
      <c r="G216" s="49">
        <v>4.2582000000000004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2:17">
      <c r="B217" s="38">
        <v>43422</v>
      </c>
      <c r="C217" s="49">
        <v>4.3945999999999996</v>
      </c>
      <c r="D217" s="49">
        <v>4.3323999999999998</v>
      </c>
      <c r="E217" s="49">
        <v>4.2907999999999999</v>
      </c>
      <c r="F217" s="49">
        <v>4.6077000000000004</v>
      </c>
      <c r="G217" s="49">
        <v>4.2859999999999996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2:17">
      <c r="B218" s="38">
        <v>43415</v>
      </c>
      <c r="C218" s="49">
        <v>4.4790000000000001</v>
      </c>
      <c r="D218" s="49">
        <v>4.4241000000000001</v>
      </c>
      <c r="E218" s="49">
        <v>4.8765000000000001</v>
      </c>
      <c r="F218" s="49">
        <v>4.6185</v>
      </c>
      <c r="G218" s="49">
        <v>4.3083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2:17">
      <c r="B219" s="38">
        <v>43408</v>
      </c>
      <c r="C219" s="49">
        <v>4.4367999999999999</v>
      </c>
      <c r="D219" s="49">
        <v>4.5486000000000004</v>
      </c>
      <c r="E219" s="49">
        <v>4.3106999999999998</v>
      </c>
      <c r="F219" s="49">
        <v>4.6230000000000002</v>
      </c>
      <c r="G219" s="49">
        <v>4.2748999999999997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2:17">
      <c r="B220" s="38">
        <v>43401</v>
      </c>
      <c r="C220" s="49">
        <v>4.4767999999999999</v>
      </c>
      <c r="D220" s="49">
        <v>4.5438000000000001</v>
      </c>
      <c r="E220" s="49">
        <v>4.3746</v>
      </c>
      <c r="F220" s="49">
        <v>4.6919000000000004</v>
      </c>
      <c r="G220" s="49">
        <v>4.2915000000000001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2:17">
      <c r="B221" s="38">
        <v>43394</v>
      </c>
      <c r="C221" s="49">
        <v>4.4390999999999998</v>
      </c>
      <c r="D221" s="49">
        <v>4.5003000000000002</v>
      </c>
      <c r="E221" s="49">
        <v>4.3464999999999998</v>
      </c>
      <c r="F221" s="49">
        <v>4.6360999999999999</v>
      </c>
      <c r="G221" s="49">
        <v>4.3010999999999999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2:17">
      <c r="B222" s="38">
        <v>43387</v>
      </c>
      <c r="C222" s="49">
        <v>4.4786999999999999</v>
      </c>
      <c r="D222" s="49">
        <v>4.4573999999999998</v>
      </c>
      <c r="E222" s="49">
        <v>4.3205</v>
      </c>
      <c r="F222" s="49">
        <v>4.7164999999999999</v>
      </c>
      <c r="G222" s="49">
        <v>4.3498000000000001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2:17">
      <c r="B223" s="38">
        <v>43380</v>
      </c>
      <c r="C223" s="49">
        <v>4.4260999999999999</v>
      </c>
      <c r="D223" s="49">
        <v>4.2750000000000004</v>
      </c>
      <c r="E223" s="49">
        <v>4.5632000000000001</v>
      </c>
      <c r="F223" s="49">
        <v>4.6807999999999996</v>
      </c>
      <c r="G223" s="49">
        <v>4.2980999999999998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2:17">
      <c r="B224" s="38">
        <v>43373</v>
      </c>
      <c r="C224" s="49">
        <v>4.5575000000000001</v>
      </c>
      <c r="D224" s="49">
        <v>4.5392000000000001</v>
      </c>
      <c r="E224" s="49">
        <v>4.3947000000000003</v>
      </c>
      <c r="F224" s="49">
        <v>4.7412000000000001</v>
      </c>
      <c r="G224" s="49">
        <v>4.4664999999999999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2:17">
      <c r="B225" s="38">
        <v>43366</v>
      </c>
      <c r="C225" s="49">
        <v>4.5252999999999997</v>
      </c>
      <c r="D225" s="49">
        <v>4.5633999999999997</v>
      </c>
      <c r="E225" s="49">
        <v>4.4396000000000004</v>
      </c>
      <c r="F225" s="49">
        <v>4.7488999999999999</v>
      </c>
      <c r="G225" s="49">
        <v>4.3879999999999999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2:17">
      <c r="B226" s="38">
        <v>43359</v>
      </c>
      <c r="C226" s="49">
        <v>4.5547000000000004</v>
      </c>
      <c r="D226" s="49">
        <v>4.4250999999999996</v>
      </c>
      <c r="E226" s="49">
        <v>4.4366000000000003</v>
      </c>
      <c r="F226" s="49">
        <v>4.7502000000000004</v>
      </c>
      <c r="G226" s="49">
        <v>4.4252000000000002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2:17">
      <c r="B227" s="38">
        <v>43352</v>
      </c>
      <c r="C227" s="49">
        <v>4.5598000000000001</v>
      </c>
      <c r="D227" s="49">
        <v>4.5727000000000002</v>
      </c>
      <c r="E227" s="49">
        <v>4.5589000000000004</v>
      </c>
      <c r="F227" s="49">
        <v>4.7487000000000004</v>
      </c>
      <c r="G227" s="49">
        <v>4.423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2:17">
      <c r="B228" s="38">
        <v>43345</v>
      </c>
      <c r="C228" s="49">
        <v>4.5929000000000002</v>
      </c>
      <c r="D228" s="49">
        <v>4.6786000000000003</v>
      </c>
      <c r="E228" s="49">
        <v>4.5221</v>
      </c>
      <c r="F228" s="49">
        <v>4.7508999999999997</v>
      </c>
      <c r="G228" s="49">
        <v>4.4283000000000001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2:17">
      <c r="B229" s="38">
        <v>43338</v>
      </c>
      <c r="C229" s="49">
        <v>4.6544999999999996</v>
      </c>
      <c r="D229" s="49">
        <v>4.7262000000000004</v>
      </c>
      <c r="E229" s="49">
        <v>4.5831999999999997</v>
      </c>
      <c r="F229" s="49">
        <v>4.8250999999999999</v>
      </c>
      <c r="G229" s="49">
        <v>4.5006000000000004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2:17">
      <c r="B230" s="38">
        <v>43331</v>
      </c>
      <c r="C230" s="49">
        <v>4.6280999999999999</v>
      </c>
      <c r="D230" s="49">
        <v>4.702</v>
      </c>
      <c r="E230" s="49">
        <v>4.5720999999999998</v>
      </c>
      <c r="F230" s="49">
        <v>4.8190999999999997</v>
      </c>
      <c r="G230" s="49">
        <v>4.4496000000000002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2:17">
      <c r="B231" s="38">
        <v>43324</v>
      </c>
      <c r="C231" s="49">
        <v>4.6928000000000001</v>
      </c>
      <c r="D231" s="49">
        <v>4.7915000000000001</v>
      </c>
      <c r="E231" s="49">
        <v>4.6768000000000001</v>
      </c>
      <c r="F231" s="49">
        <v>4.8917000000000002</v>
      </c>
      <c r="G231" s="49">
        <v>4.4832999999999998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2:17">
      <c r="B232" s="38">
        <v>43317</v>
      </c>
      <c r="C232" s="49">
        <v>4.6836000000000002</v>
      </c>
      <c r="D232" s="49">
        <v>4.8392999999999997</v>
      </c>
      <c r="E232" s="49">
        <v>4.7446999999999999</v>
      </c>
      <c r="F232" s="49">
        <v>4.8510999999999997</v>
      </c>
      <c r="G232" s="49">
        <v>4.4713000000000003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2:17">
      <c r="B233" s="38">
        <v>43310</v>
      </c>
      <c r="C233" s="49">
        <v>4.6978</v>
      </c>
      <c r="D233" s="49">
        <v>4.7066999999999997</v>
      </c>
      <c r="E233" s="49">
        <v>4.8964999999999996</v>
      </c>
      <c r="F233" s="49">
        <v>4.8848000000000003</v>
      </c>
      <c r="G233" s="49">
        <v>4.4962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2:17">
      <c r="B234" s="38">
        <v>43303</v>
      </c>
      <c r="C234" s="49">
        <v>4.7241</v>
      </c>
      <c r="D234" s="49">
        <v>4.7778</v>
      </c>
      <c r="E234" s="49">
        <v>4.8903999999999996</v>
      </c>
      <c r="F234" s="49">
        <v>4.9025999999999996</v>
      </c>
      <c r="G234" s="49">
        <v>4.4981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2:17">
      <c r="B235" s="38">
        <v>43296</v>
      </c>
      <c r="C235" s="49">
        <v>4.7656000000000001</v>
      </c>
      <c r="D235" s="49">
        <v>4.8478000000000003</v>
      </c>
      <c r="E235" s="49">
        <v>4.9241999999999999</v>
      </c>
      <c r="F235" s="49">
        <v>4.8968999999999996</v>
      </c>
      <c r="G235" s="49">
        <v>4.5918000000000001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2:17">
      <c r="B236" s="38">
        <v>43289</v>
      </c>
      <c r="C236" s="49">
        <v>4.8144999999999998</v>
      </c>
      <c r="D236" s="49">
        <v>4.9244000000000003</v>
      </c>
      <c r="E236" s="49">
        <v>4.9984999999999999</v>
      </c>
      <c r="F236" s="49">
        <v>4.9431000000000003</v>
      </c>
      <c r="G236" s="49">
        <v>4.5983000000000001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2:17">
      <c r="B237" s="38">
        <v>43282</v>
      </c>
      <c r="C237" s="49">
        <v>4.7988999999999997</v>
      </c>
      <c r="D237" s="49">
        <v>4.9572000000000003</v>
      </c>
      <c r="E237" s="49">
        <v>5.0091000000000001</v>
      </c>
      <c r="F237" s="49">
        <v>4.9390999999999998</v>
      </c>
      <c r="G237" s="49">
        <v>4.5651000000000002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2:17">
      <c r="B238" s="38">
        <v>43275</v>
      </c>
      <c r="C238" s="49">
        <v>4.8403</v>
      </c>
      <c r="D238" s="49">
        <v>4.9141000000000004</v>
      </c>
      <c r="E238" s="49">
        <v>5.0373000000000001</v>
      </c>
      <c r="F238" s="49">
        <v>4.9518000000000004</v>
      </c>
      <c r="G238" s="49">
        <v>4.6601999999999997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2:17">
      <c r="B239" s="38">
        <v>43268</v>
      </c>
      <c r="C239" s="49">
        <v>4.8033999999999999</v>
      </c>
      <c r="D239" s="49">
        <v>4.8274999999999997</v>
      </c>
      <c r="E239" s="49">
        <v>5.1741000000000001</v>
      </c>
      <c r="F239" s="49">
        <v>4.9673999999999996</v>
      </c>
      <c r="G239" s="49">
        <v>4.6233000000000004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2:17">
      <c r="B240" s="38">
        <v>43261</v>
      </c>
      <c r="C240" s="49">
        <v>4.7857000000000003</v>
      </c>
      <c r="D240" s="49">
        <v>4.8552</v>
      </c>
      <c r="E240" s="49">
        <v>5.1070000000000002</v>
      </c>
      <c r="F240" s="49">
        <v>4.9169</v>
      </c>
      <c r="G240" s="49">
        <v>4.5769000000000002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2:17">
      <c r="B241" s="38">
        <v>43254</v>
      </c>
      <c r="C241" s="49">
        <v>4.8057999999999996</v>
      </c>
      <c r="D241" s="49">
        <v>4.7887000000000004</v>
      </c>
      <c r="E241" s="49">
        <v>5.0858999999999996</v>
      </c>
      <c r="F241" s="49">
        <v>4.9688999999999997</v>
      </c>
      <c r="G241" s="49">
        <v>4.6672000000000002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2:17">
      <c r="B242" s="38">
        <v>43247</v>
      </c>
      <c r="C242" s="49">
        <v>4.7840999999999996</v>
      </c>
      <c r="D242" s="49">
        <v>4.8013000000000003</v>
      </c>
      <c r="E242" s="49">
        <v>5.0753000000000004</v>
      </c>
      <c r="F242" s="49">
        <v>4.9151999999999996</v>
      </c>
      <c r="G242" s="49">
        <v>4.6546000000000003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2:17">
      <c r="B243" s="38">
        <v>43240</v>
      </c>
      <c r="C243" s="49">
        <v>4.8312999999999997</v>
      </c>
      <c r="D243" s="49">
        <v>4.9668000000000001</v>
      </c>
      <c r="E243" s="49">
        <v>5.0045000000000002</v>
      </c>
      <c r="F243" s="49">
        <v>4.9584000000000001</v>
      </c>
      <c r="G243" s="49">
        <v>4.6081000000000003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2:17">
      <c r="B244" s="38">
        <v>43233</v>
      </c>
      <c r="C244" s="49">
        <v>4.8867000000000003</v>
      </c>
      <c r="D244" s="49">
        <v>4.9050000000000002</v>
      </c>
      <c r="E244" s="49">
        <v>5.2784000000000004</v>
      </c>
      <c r="F244" s="49">
        <v>5.0171000000000001</v>
      </c>
      <c r="G244" s="49">
        <v>4.7389999999999999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2:17">
      <c r="B245" s="38">
        <v>43226</v>
      </c>
      <c r="C245" s="49">
        <v>4.8380999999999998</v>
      </c>
      <c r="D245" s="49">
        <v>4.9938000000000002</v>
      </c>
      <c r="E245" s="49">
        <v>5.0216000000000003</v>
      </c>
      <c r="F245" s="49">
        <v>5.0056000000000003</v>
      </c>
      <c r="G245" s="49">
        <v>4.6311999999999998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2:17">
      <c r="B246" s="38">
        <v>43219</v>
      </c>
      <c r="C246" s="49">
        <v>4.8384</v>
      </c>
      <c r="D246" s="49">
        <v>4.6845999999999997</v>
      </c>
      <c r="E246" s="49">
        <v>4.9884000000000004</v>
      </c>
      <c r="F246" s="49">
        <v>5.0061</v>
      </c>
      <c r="G246" s="49">
        <v>4.68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2:17">
      <c r="B247" s="38">
        <v>43212</v>
      </c>
      <c r="C247" s="49">
        <v>4.8745000000000003</v>
      </c>
      <c r="D247" s="49">
        <v>4.9340999999999999</v>
      </c>
      <c r="E247" s="49">
        <v>5.0248999999999997</v>
      </c>
      <c r="F247" s="49">
        <v>5.0160999999999998</v>
      </c>
      <c r="G247" s="49">
        <v>4.6459000000000001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2:17">
      <c r="B248" s="38">
        <v>43205</v>
      </c>
      <c r="C248" s="49">
        <v>4.8646000000000003</v>
      </c>
      <c r="D248" s="49">
        <v>4.8948999999999998</v>
      </c>
      <c r="E248" s="49">
        <v>5.0204000000000004</v>
      </c>
      <c r="F248" s="49">
        <v>5.0358000000000001</v>
      </c>
      <c r="G248" s="49">
        <v>4.6611000000000002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2:17">
      <c r="B249" s="38">
        <v>43198</v>
      </c>
      <c r="C249" s="49">
        <v>4.8986999999999998</v>
      </c>
      <c r="D249" s="49">
        <v>5.0364000000000004</v>
      </c>
      <c r="E249" s="49">
        <v>5.0609000000000002</v>
      </c>
      <c r="F249" s="49">
        <v>5.0582000000000003</v>
      </c>
      <c r="G249" s="49">
        <v>4.6773999999999996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2:17">
      <c r="B250" s="38">
        <v>43191</v>
      </c>
      <c r="C250" s="49">
        <v>4.9531000000000001</v>
      </c>
      <c r="D250" s="49">
        <v>5.1098999999999997</v>
      </c>
      <c r="E250" s="49">
        <v>5.0545</v>
      </c>
      <c r="F250" s="49">
        <v>5.0679999999999996</v>
      </c>
      <c r="G250" s="49">
        <v>4.7424999999999997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2:17">
      <c r="B251" s="38">
        <v>43184</v>
      </c>
      <c r="C251" s="49">
        <v>4.9116</v>
      </c>
      <c r="D251" s="49">
        <v>5.0369999999999999</v>
      </c>
      <c r="E251" s="49">
        <v>5.0438999999999998</v>
      </c>
      <c r="F251" s="49">
        <v>5.0632999999999999</v>
      </c>
      <c r="G251" s="49">
        <v>4.7194000000000003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2:17">
      <c r="B252" s="38">
        <v>43177</v>
      </c>
      <c r="C252" s="49">
        <v>4.9222999999999999</v>
      </c>
      <c r="D252" s="49">
        <v>5.0157999999999996</v>
      </c>
      <c r="E252" s="49">
        <v>5.1212999999999997</v>
      </c>
      <c r="F252" s="49">
        <v>5.0174000000000003</v>
      </c>
      <c r="G252" s="49">
        <v>4.7336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2:17">
      <c r="B253" s="38">
        <v>43170</v>
      </c>
      <c r="C253" s="49">
        <v>4.9059999999999997</v>
      </c>
      <c r="D253" s="49">
        <v>5.0686</v>
      </c>
      <c r="E253" s="49">
        <v>5.1688000000000001</v>
      </c>
      <c r="F253" s="49">
        <v>5.0057999999999998</v>
      </c>
      <c r="G253" s="49">
        <v>4.6845999999999997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2:17">
      <c r="B254" s="38">
        <v>43163</v>
      </c>
      <c r="C254" s="49">
        <v>4.9249000000000001</v>
      </c>
      <c r="D254" s="49">
        <v>5.0247999999999999</v>
      </c>
      <c r="E254" s="49">
        <v>5.1875</v>
      </c>
      <c r="F254" s="49">
        <v>4.9851999999999999</v>
      </c>
      <c r="G254" s="49">
        <v>4.7164999999999999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2:17">
      <c r="B255" s="38">
        <v>43156</v>
      </c>
      <c r="C255" s="49">
        <v>4.9428000000000001</v>
      </c>
      <c r="D255" s="49">
        <v>5.2817999999999996</v>
      </c>
      <c r="E255" s="49">
        <v>5.0368000000000004</v>
      </c>
      <c r="F255" s="49">
        <v>5.0518999999999998</v>
      </c>
      <c r="G255" s="49">
        <v>4.6782000000000004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2:17">
      <c r="B256" s="38">
        <v>43149</v>
      </c>
      <c r="C256" s="49">
        <v>4.9541000000000004</v>
      </c>
      <c r="D256" s="49">
        <v>5.3323</v>
      </c>
      <c r="E256" s="49">
        <v>5.0997000000000003</v>
      </c>
      <c r="F256" s="49">
        <v>5.0084999999999997</v>
      </c>
      <c r="G256" s="49">
        <v>4.7619999999999996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2:17">
      <c r="B257" s="38">
        <v>43142</v>
      </c>
      <c r="C257" s="49">
        <v>4.9396000000000004</v>
      </c>
      <c r="D257" s="49">
        <v>5.1117999999999997</v>
      </c>
      <c r="E257" s="49">
        <v>5.1204000000000001</v>
      </c>
      <c r="F257" s="49">
        <v>5.0235000000000003</v>
      </c>
      <c r="G257" s="49">
        <v>4.7427999999999999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2:17">
      <c r="B258" s="38">
        <v>43135</v>
      </c>
      <c r="C258" s="49">
        <v>4.915</v>
      </c>
      <c r="D258" s="49">
        <v>5.1036999999999999</v>
      </c>
      <c r="E258" s="49">
        <v>5.1712999999999996</v>
      </c>
      <c r="F258" s="49">
        <v>4.9669999999999996</v>
      </c>
      <c r="G258" s="49">
        <v>4.7171000000000003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2:17">
      <c r="B259" s="38">
        <v>43128</v>
      </c>
      <c r="C259" s="49">
        <v>4.8707000000000003</v>
      </c>
      <c r="D259" s="49">
        <v>4.9507000000000003</v>
      </c>
      <c r="E259" s="49">
        <v>5.1379999999999999</v>
      </c>
      <c r="F259" s="49">
        <v>4.9820000000000002</v>
      </c>
      <c r="G259" s="49">
        <v>4.6993999999999998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2:17">
      <c r="B260" s="38">
        <v>43121</v>
      </c>
      <c r="C260" s="49">
        <v>4.8323</v>
      </c>
      <c r="D260" s="49">
        <v>4.9291</v>
      </c>
      <c r="E260" s="49">
        <v>5.1383000000000001</v>
      </c>
      <c r="F260" s="49">
        <v>4.9386000000000001</v>
      </c>
      <c r="G260" s="49">
        <v>4.6157000000000004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2:17">
      <c r="B261" s="38">
        <v>43114</v>
      </c>
      <c r="C261" s="49">
        <v>4.8994999999999997</v>
      </c>
      <c r="D261" s="49">
        <v>4.9916</v>
      </c>
      <c r="E261" s="49">
        <v>5.2423999999999999</v>
      </c>
      <c r="F261" s="49">
        <v>4.9562999999999997</v>
      </c>
      <c r="G261" s="49">
        <v>4.6772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2:17">
      <c r="B262" s="38">
        <v>43107</v>
      </c>
      <c r="C262" s="49">
        <v>4.8814000000000002</v>
      </c>
      <c r="D262" s="49">
        <v>5.07</v>
      </c>
      <c r="E262" s="49">
        <v>5.2705000000000002</v>
      </c>
      <c r="F262" s="49">
        <v>4.9447000000000001</v>
      </c>
      <c r="G262" s="49">
        <v>4.6092000000000004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2:17">
      <c r="B263" s="38">
        <v>43100</v>
      </c>
      <c r="C263" s="49">
        <v>5.0134999999999996</v>
      </c>
      <c r="D263" s="49">
        <v>5.1660000000000004</v>
      </c>
      <c r="E263" s="49">
        <v>5.3254999999999999</v>
      </c>
      <c r="F263" s="49">
        <v>5.0316999999999998</v>
      </c>
      <c r="G263" s="49">
        <v>4.7271999999999998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2:17">
      <c r="B264" s="38">
        <v>43093</v>
      </c>
      <c r="C264" s="49">
        <v>4.8768000000000002</v>
      </c>
      <c r="D264" s="49">
        <v>5.1020000000000003</v>
      </c>
      <c r="E264" s="49">
        <v>5.2519</v>
      </c>
      <c r="F264" s="49">
        <v>4.9211</v>
      </c>
      <c r="G264" s="49">
        <v>4.5970000000000004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2:17">
      <c r="B265" s="38">
        <v>43086</v>
      </c>
      <c r="C265" s="49">
        <v>4.8404999999999996</v>
      </c>
      <c r="D265" s="49">
        <v>5.1069000000000004</v>
      </c>
      <c r="E265" s="49">
        <v>5.1565000000000003</v>
      </c>
      <c r="F265" s="49">
        <v>4.8338999999999999</v>
      </c>
      <c r="G265" s="49">
        <v>4.6376999999999997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2:17">
      <c r="B266" s="38">
        <v>43079</v>
      </c>
      <c r="C266" s="49">
        <v>4.8616000000000001</v>
      </c>
      <c r="D266" s="49">
        <v>5.0465999999999998</v>
      </c>
      <c r="E266" s="49">
        <v>5.0963000000000003</v>
      </c>
      <c r="F266" s="49">
        <v>4.8147000000000002</v>
      </c>
      <c r="G266" s="49">
        <v>4.6069000000000004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2:17">
      <c r="B267" s="38">
        <v>43072</v>
      </c>
      <c r="C267" s="49">
        <v>4.7706</v>
      </c>
      <c r="D267" s="49">
        <v>4.9240000000000004</v>
      </c>
      <c r="E267" s="49">
        <v>5.0106000000000002</v>
      </c>
      <c r="F267" s="49">
        <v>4.8228</v>
      </c>
      <c r="G267" s="49">
        <v>4.5697000000000001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2:17">
      <c r="B268" s="38">
        <v>43065</v>
      </c>
      <c r="C268" s="49">
        <v>4.7393000000000001</v>
      </c>
      <c r="D268" s="49">
        <v>4.8943000000000003</v>
      </c>
      <c r="E268" s="49">
        <v>4.9767000000000001</v>
      </c>
      <c r="F268" s="49">
        <v>4.7998000000000003</v>
      </c>
      <c r="G268" s="49">
        <v>4.5153999999999996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2:17">
      <c r="B269" s="38">
        <v>43058</v>
      </c>
      <c r="C269" s="49">
        <v>4.7214</v>
      </c>
      <c r="D269" s="49">
        <v>4.8543000000000003</v>
      </c>
      <c r="E269" s="49">
        <v>4.8760000000000003</v>
      </c>
      <c r="F269" s="49">
        <v>4.7736999999999998</v>
      </c>
      <c r="G269" s="49">
        <v>4.5597000000000003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2:17">
      <c r="B270" s="38">
        <v>43051</v>
      </c>
      <c r="C270" s="49">
        <v>4.7431000000000001</v>
      </c>
      <c r="D270" s="49">
        <v>4.8895999999999997</v>
      </c>
      <c r="E270" s="49">
        <v>4.8963999999999999</v>
      </c>
      <c r="F270" s="49">
        <v>4.7431999999999999</v>
      </c>
      <c r="G270" s="49">
        <v>4.5716999999999999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2:17">
      <c r="B271" s="38">
        <v>43044</v>
      </c>
      <c r="C271" s="49">
        <v>4.7060000000000004</v>
      </c>
      <c r="D271" s="49">
        <v>4.7127999999999997</v>
      </c>
      <c r="E271" s="49">
        <v>5.0293999999999999</v>
      </c>
      <c r="F271" s="49">
        <v>4.7488999999999999</v>
      </c>
      <c r="G271" s="49">
        <v>4.5465999999999998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2:17">
      <c r="B272" s="38">
        <v>43037</v>
      </c>
      <c r="C272" s="49">
        <v>4.6951000000000001</v>
      </c>
      <c r="D272" s="49">
        <v>4.7656999999999998</v>
      </c>
      <c r="E272" s="49">
        <v>5.0540000000000003</v>
      </c>
      <c r="F272" s="49">
        <v>4.7685000000000004</v>
      </c>
      <c r="G272" s="49">
        <v>4.4646999999999997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2:17">
      <c r="B273" s="38">
        <v>43030</v>
      </c>
      <c r="C273" s="49">
        <v>4.6896000000000004</v>
      </c>
      <c r="D273" s="49">
        <v>4.6844999999999999</v>
      </c>
      <c r="E273" s="49">
        <v>5.0183</v>
      </c>
      <c r="F273" s="49">
        <v>4.7724000000000002</v>
      </c>
      <c r="G273" s="49">
        <v>4.4909999999999997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2:17">
      <c r="B274" s="38">
        <v>43023</v>
      </c>
      <c r="C274" s="49">
        <v>4.6715</v>
      </c>
      <c r="D274" s="49">
        <v>4.6646999999999998</v>
      </c>
      <c r="E274" s="49">
        <v>5.0286999999999997</v>
      </c>
      <c r="F274" s="49">
        <v>4.7442000000000002</v>
      </c>
      <c r="G274" s="49">
        <v>4.4702000000000002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2:17">
      <c r="B275" s="38">
        <v>43016</v>
      </c>
      <c r="C275" s="49">
        <v>4.6746999999999996</v>
      </c>
      <c r="D275" s="49">
        <v>4.4778000000000002</v>
      </c>
      <c r="E275" s="49">
        <v>4.9271000000000003</v>
      </c>
      <c r="F275" s="49">
        <v>4.7350000000000003</v>
      </c>
      <c r="G275" s="49">
        <v>4.6966999999999999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2:17">
      <c r="B276" s="38">
        <v>43009</v>
      </c>
      <c r="C276" s="49">
        <v>4.7148000000000003</v>
      </c>
      <c r="D276" s="49">
        <v>4.8311999999999999</v>
      </c>
      <c r="E276" s="49">
        <v>4.8813000000000004</v>
      </c>
      <c r="F276" s="49">
        <v>4.7847999999999997</v>
      </c>
      <c r="G276" s="49">
        <v>4.5255999999999998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2:17">
      <c r="B277" s="38">
        <v>43002</v>
      </c>
      <c r="C277" s="49">
        <v>4.7030000000000003</v>
      </c>
      <c r="D277" s="49">
        <v>4.8284000000000002</v>
      </c>
      <c r="E277" s="49">
        <v>4.8871000000000002</v>
      </c>
      <c r="F277" s="49">
        <v>4.72</v>
      </c>
      <c r="G277" s="49">
        <v>4.4207999999999998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2:17">
      <c r="B278" s="38">
        <v>42995</v>
      </c>
      <c r="C278" s="49">
        <v>4.6085000000000003</v>
      </c>
      <c r="D278" s="49">
        <v>4.7034000000000002</v>
      </c>
      <c r="E278" s="49">
        <v>4.8868999999999998</v>
      </c>
      <c r="F278" s="49">
        <v>4.7068000000000003</v>
      </c>
      <c r="G278" s="49">
        <v>4.4398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2:17">
      <c r="B279" s="38">
        <v>42988</v>
      </c>
      <c r="C279" s="49">
        <v>4.6452</v>
      </c>
      <c r="D279" s="49">
        <v>4.6958000000000002</v>
      </c>
      <c r="E279" s="49">
        <v>4.9180000000000001</v>
      </c>
      <c r="F279" s="49">
        <v>4.7478999999999996</v>
      </c>
      <c r="G279" s="49">
        <v>4.4215999999999998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2:17">
      <c r="B280" s="38">
        <v>42981</v>
      </c>
      <c r="C280" s="49">
        <v>4.6069000000000004</v>
      </c>
      <c r="D280" s="49">
        <v>4.7184999999999997</v>
      </c>
      <c r="E280" s="49">
        <v>4.8724999999999996</v>
      </c>
      <c r="F280" s="49">
        <v>4.6580000000000004</v>
      </c>
      <c r="G280" s="49">
        <v>4.4001999999999999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2:17">
      <c r="B281" s="38">
        <v>42974</v>
      </c>
      <c r="C281" s="49">
        <v>4.6055999999999999</v>
      </c>
      <c r="D281" s="49">
        <v>4.6277999999999997</v>
      </c>
      <c r="E281" s="49">
        <v>4.9764999999999997</v>
      </c>
      <c r="F281" s="49">
        <v>4.7126999999999999</v>
      </c>
      <c r="G281" s="49">
        <v>4.3531000000000004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2:17">
      <c r="B282" s="38">
        <v>42967</v>
      </c>
      <c r="C282" s="49">
        <v>4.6276999999999999</v>
      </c>
      <c r="D282" s="49">
        <v>4.6891999999999996</v>
      </c>
      <c r="E282" s="49">
        <v>4.9863</v>
      </c>
      <c r="F282" s="49">
        <v>4.6963999999999997</v>
      </c>
      <c r="G282" s="49">
        <v>4.4236000000000004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2:17">
      <c r="B283" s="38">
        <v>42960</v>
      </c>
      <c r="C283" s="49">
        <v>4.6021000000000001</v>
      </c>
      <c r="D283" s="49">
        <v>4.6147</v>
      </c>
      <c r="E283" s="49">
        <v>4.9431000000000003</v>
      </c>
      <c r="F283" s="49">
        <v>4.6863000000000001</v>
      </c>
      <c r="G283" s="49">
        <v>4.4118000000000004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2:17">
      <c r="B284" s="38">
        <v>42953</v>
      </c>
      <c r="C284" s="49">
        <v>4.6113</v>
      </c>
      <c r="D284" s="49">
        <v>4.6986999999999997</v>
      </c>
      <c r="E284" s="49">
        <v>4.9805999999999999</v>
      </c>
      <c r="F284" s="49">
        <v>4.6688000000000001</v>
      </c>
      <c r="G284" s="49">
        <v>4.3663999999999996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2:17">
      <c r="B285" s="38">
        <v>42946</v>
      </c>
      <c r="C285" s="49">
        <v>4.6177999999999999</v>
      </c>
      <c r="D285" s="49">
        <v>4.6639999999999997</v>
      </c>
      <c r="E285" s="49">
        <v>5.0007000000000001</v>
      </c>
      <c r="F285" s="49">
        <v>4.6477000000000004</v>
      </c>
      <c r="G285" s="49">
        <v>4.4429999999999996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2:17">
      <c r="B286" s="38">
        <v>42939</v>
      </c>
      <c r="C286" s="49">
        <v>4.6459999999999999</v>
      </c>
      <c r="D286" s="49">
        <v>4.7359</v>
      </c>
      <c r="E286" s="49">
        <v>4.9728000000000003</v>
      </c>
      <c r="F286" s="49">
        <v>4.6843000000000004</v>
      </c>
      <c r="G286" s="49">
        <v>4.4249000000000001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2:17">
      <c r="B287" s="38">
        <v>42932</v>
      </c>
      <c r="C287" s="49">
        <v>4.6052999999999997</v>
      </c>
      <c r="D287" s="49">
        <v>4.7046999999999999</v>
      </c>
      <c r="E287" s="49">
        <v>4.8494999999999999</v>
      </c>
      <c r="F287" s="49">
        <v>4.6792999999999996</v>
      </c>
      <c r="G287" s="49">
        <v>4.4105999999999996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2:17">
      <c r="B288" s="38">
        <v>42925</v>
      </c>
      <c r="C288" s="49">
        <v>4.6349</v>
      </c>
      <c r="D288" s="49">
        <v>4.7098000000000004</v>
      </c>
      <c r="E288" s="49">
        <v>4.9137000000000004</v>
      </c>
      <c r="F288" s="49">
        <v>4.6852999999999998</v>
      </c>
      <c r="G288" s="49">
        <v>4.4427000000000003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2:17">
      <c r="B289" s="38">
        <v>42918</v>
      </c>
      <c r="C289" s="49">
        <v>4.6765999999999996</v>
      </c>
      <c r="D289" s="49">
        <v>4.7716000000000003</v>
      </c>
      <c r="E289" s="49">
        <v>4.8996000000000004</v>
      </c>
      <c r="F289" s="49">
        <v>4.7565999999999997</v>
      </c>
      <c r="G289" s="49">
        <v>4.4974999999999996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2:17">
      <c r="B290" s="38">
        <v>42911</v>
      </c>
      <c r="C290" s="49">
        <v>4.6104000000000003</v>
      </c>
      <c r="D290" s="49">
        <v>4.7629999999999999</v>
      </c>
      <c r="E290" s="49">
        <v>4.8728999999999996</v>
      </c>
      <c r="F290" s="49">
        <v>4.6501000000000001</v>
      </c>
      <c r="G290" s="49">
        <v>4.3832000000000004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2:17">
      <c r="B291" s="38">
        <v>42904</v>
      </c>
      <c r="C291" s="49">
        <v>4.5862999999999996</v>
      </c>
      <c r="D291" s="49">
        <v>4.6840999999999999</v>
      </c>
      <c r="E291" s="49">
        <v>4.9580000000000002</v>
      </c>
      <c r="F291" s="49">
        <v>4.6039000000000003</v>
      </c>
      <c r="G291" s="49">
        <v>4.4131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2:17">
      <c r="B292" s="38">
        <v>42897</v>
      </c>
      <c r="C292" s="49">
        <v>4.5277000000000003</v>
      </c>
      <c r="D292" s="49">
        <v>4.6637000000000004</v>
      </c>
      <c r="E292" s="49">
        <v>4.8093000000000004</v>
      </c>
      <c r="F292" s="49">
        <v>4.5765000000000002</v>
      </c>
      <c r="G292" s="49">
        <v>4.3056999999999999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2:17">
      <c r="B293" s="38">
        <v>42890</v>
      </c>
      <c r="C293" s="49">
        <v>4.4503000000000004</v>
      </c>
      <c r="D293" s="49">
        <v>4.5955000000000004</v>
      </c>
      <c r="E293" s="49">
        <v>4.649</v>
      </c>
      <c r="F293" s="49">
        <v>4.4946000000000002</v>
      </c>
      <c r="G293" s="49">
        <v>4.2709999999999999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2:17">
      <c r="B294" s="38">
        <v>42883</v>
      </c>
      <c r="C294" s="49">
        <v>4.4245999999999999</v>
      </c>
      <c r="D294" s="49">
        <v>4.4964000000000004</v>
      </c>
      <c r="E294" s="49">
        <v>4.6363000000000003</v>
      </c>
      <c r="F294" s="49">
        <v>4.4672000000000001</v>
      </c>
      <c r="G294" s="49">
        <v>4.2742000000000004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2:17">
      <c r="B295" s="38">
        <v>42876</v>
      </c>
      <c r="C295" s="49">
        <v>4.4146000000000001</v>
      </c>
      <c r="D295" s="49">
        <v>4.5251999999999999</v>
      </c>
      <c r="E295" s="49">
        <v>4.6006999999999998</v>
      </c>
      <c r="F295" s="49">
        <v>4.4725000000000001</v>
      </c>
      <c r="G295" s="49">
        <v>4.2291999999999996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2:17">
      <c r="B296" s="38">
        <v>42869</v>
      </c>
      <c r="C296" s="49">
        <v>4.3813000000000004</v>
      </c>
      <c r="D296" s="49">
        <v>4.4843999999999999</v>
      </c>
      <c r="E296" s="49">
        <v>4.5105000000000004</v>
      </c>
      <c r="F296" s="49">
        <v>4.4367000000000001</v>
      </c>
      <c r="G296" s="49">
        <v>4.2144000000000004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2:17">
      <c r="B297" s="38">
        <v>42862</v>
      </c>
      <c r="C297" s="49">
        <v>4.3597000000000001</v>
      </c>
      <c r="D297" s="49">
        <v>4.4546000000000001</v>
      </c>
      <c r="E297" s="49">
        <v>4.5326000000000004</v>
      </c>
      <c r="F297" s="49">
        <v>4.3913000000000002</v>
      </c>
      <c r="G297" s="49">
        <v>4.2290000000000001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2:17">
      <c r="B298" s="38">
        <v>42855</v>
      </c>
      <c r="C298" s="49">
        <v>4.3897000000000004</v>
      </c>
      <c r="D298" s="49">
        <v>4.5514999999999999</v>
      </c>
      <c r="E298" s="49">
        <v>4.5913000000000004</v>
      </c>
      <c r="F298" s="49">
        <v>4.3989000000000003</v>
      </c>
      <c r="G298" s="49">
        <v>4.2119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2:17">
      <c r="B299" s="38">
        <v>42848</v>
      </c>
      <c r="C299" s="49">
        <v>4.3395999999999999</v>
      </c>
      <c r="D299" s="49">
        <v>4.4652000000000003</v>
      </c>
      <c r="E299" s="49">
        <v>4.4802999999999997</v>
      </c>
      <c r="F299" s="49">
        <v>4.3494999999999999</v>
      </c>
      <c r="G299" s="49">
        <v>4.2062999999999997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2:17">
      <c r="B300" s="38">
        <v>42841</v>
      </c>
      <c r="C300" s="49">
        <v>4.3167</v>
      </c>
      <c r="D300" s="49">
        <v>4.5450999999999997</v>
      </c>
      <c r="E300" s="49">
        <v>4.4958999999999998</v>
      </c>
      <c r="F300" s="49">
        <v>4.3471000000000002</v>
      </c>
      <c r="G300" s="49">
        <v>4.1101999999999999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2:17">
      <c r="B301" s="38">
        <v>42834</v>
      </c>
      <c r="C301" s="49">
        <v>4.3497000000000003</v>
      </c>
      <c r="D301" s="49">
        <v>4.4672999999999998</v>
      </c>
      <c r="E301" s="49">
        <v>4.4325999999999999</v>
      </c>
      <c r="F301" s="49">
        <v>4.4138000000000002</v>
      </c>
      <c r="G301" s="49">
        <v>4.2016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2:17">
      <c r="B302" s="38">
        <v>42827</v>
      </c>
      <c r="C302" s="49">
        <v>4.4128999999999996</v>
      </c>
      <c r="D302" s="49">
        <v>4.6806000000000001</v>
      </c>
      <c r="E302" s="49">
        <v>4.5979000000000001</v>
      </c>
      <c r="F302" s="49">
        <v>4.4287000000000001</v>
      </c>
      <c r="G302" s="49">
        <v>4.1906999999999996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2:17">
      <c r="B303" s="38">
        <v>42820</v>
      </c>
      <c r="C303" s="49">
        <v>4.3468999999999998</v>
      </c>
      <c r="D303" s="49">
        <v>4.5923999999999996</v>
      </c>
      <c r="E303" s="49">
        <v>4.4810999999999996</v>
      </c>
      <c r="F303" s="49">
        <v>4.3670999999999998</v>
      </c>
      <c r="G303" s="49">
        <v>4.1605999999999996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2:17">
      <c r="B304" s="38">
        <v>42813</v>
      </c>
      <c r="C304" s="49">
        <v>4.3154000000000003</v>
      </c>
      <c r="D304" s="49">
        <v>4.5736999999999997</v>
      </c>
      <c r="E304" s="49">
        <v>4.5506000000000002</v>
      </c>
      <c r="F304" s="49">
        <v>4.2830000000000004</v>
      </c>
      <c r="G304" s="49">
        <v>4.1192000000000002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2:17">
      <c r="B305" s="38">
        <v>42806</v>
      </c>
      <c r="C305" s="49">
        <v>4.3078000000000003</v>
      </c>
      <c r="D305" s="49">
        <v>4.5107999999999997</v>
      </c>
      <c r="E305" s="49">
        <v>4.5862999999999996</v>
      </c>
      <c r="F305" s="49">
        <v>4.3174999999999999</v>
      </c>
      <c r="G305" s="49">
        <v>4.1016000000000004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2:17">
      <c r="B306" s="38">
        <v>42799</v>
      </c>
      <c r="C306" s="49">
        <v>4.2582000000000004</v>
      </c>
      <c r="D306" s="49">
        <v>4.4852999999999996</v>
      </c>
      <c r="E306" s="49">
        <v>4.4489000000000001</v>
      </c>
      <c r="F306" s="49">
        <v>4.2519</v>
      </c>
      <c r="G306" s="49">
        <v>4.1048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2:17">
      <c r="B307" s="38">
        <v>42792</v>
      </c>
      <c r="C307" s="49">
        <v>4.2518000000000002</v>
      </c>
      <c r="D307" s="49">
        <v>4.4143999999999997</v>
      </c>
      <c r="E307" s="49">
        <v>4.4939999999999998</v>
      </c>
      <c r="F307" s="49">
        <v>4.2312000000000003</v>
      </c>
      <c r="G307" s="49">
        <v>4.1111000000000004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2:17">
      <c r="B308" s="38">
        <v>42785</v>
      </c>
      <c r="C308" s="49">
        <v>4.2523</v>
      </c>
      <c r="D308" s="49">
        <v>4.4123000000000001</v>
      </c>
      <c r="E308" s="49">
        <v>4.5601000000000003</v>
      </c>
      <c r="F308" s="49">
        <v>4.2422000000000004</v>
      </c>
      <c r="G308" s="49">
        <v>4.0224000000000002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2:17">
      <c r="B309" s="38">
        <v>42778</v>
      </c>
      <c r="C309" s="49">
        <v>4.2404999999999999</v>
      </c>
      <c r="D309" s="49">
        <v>4.4214000000000002</v>
      </c>
      <c r="E309" s="49">
        <v>4.5034000000000001</v>
      </c>
      <c r="F309" s="49">
        <v>4.2575000000000003</v>
      </c>
      <c r="G309" s="49">
        <v>4.0347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2:17">
      <c r="B310" s="38">
        <v>42771</v>
      </c>
      <c r="C310" s="49">
        <v>4.3287000000000004</v>
      </c>
      <c r="D310" s="49">
        <v>4.8064</v>
      </c>
      <c r="E310" s="49">
        <v>4.6218000000000004</v>
      </c>
      <c r="F310" s="49">
        <v>4.2370999999999999</v>
      </c>
      <c r="G310" s="49">
        <v>3.9295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2:17">
      <c r="B311" s="38">
        <v>42764</v>
      </c>
      <c r="C311" s="49">
        <v>4.1974</v>
      </c>
      <c r="D311" s="49">
        <v>4.1798999999999999</v>
      </c>
      <c r="E311" s="49">
        <v>4.2226999999999997</v>
      </c>
      <c r="F311" s="49">
        <v>4.2804000000000002</v>
      </c>
      <c r="G311" s="49">
        <v>4.0736999999999997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2:17">
      <c r="B312" s="38">
        <v>42757</v>
      </c>
      <c r="C312" s="49">
        <v>4.1749000000000001</v>
      </c>
      <c r="D312" s="49">
        <v>4.2644000000000002</v>
      </c>
      <c r="E312" s="49">
        <v>4.2699999999999996</v>
      </c>
      <c r="F312" s="49">
        <v>4.2407000000000004</v>
      </c>
      <c r="G312" s="49">
        <v>4.0179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2:17">
      <c r="B313" s="38">
        <v>42750</v>
      </c>
      <c r="C313" s="49">
        <v>4.2533000000000003</v>
      </c>
      <c r="D313" s="49">
        <v>4.2881</v>
      </c>
      <c r="E313" s="49">
        <v>4.5693000000000001</v>
      </c>
      <c r="F313" s="49">
        <v>4.2606999999999999</v>
      </c>
      <c r="G313" s="49">
        <v>4.0640000000000001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2:17">
      <c r="B314" s="38">
        <v>42743</v>
      </c>
      <c r="C314" s="49">
        <v>4.1402999999999999</v>
      </c>
      <c r="D314" s="49">
        <v>4.3360000000000003</v>
      </c>
      <c r="E314" s="49">
        <v>4.5442999999999998</v>
      </c>
      <c r="F314" s="49">
        <v>4.2023999999999999</v>
      </c>
      <c r="G314" s="49">
        <v>3.9298999999999999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2:17">
      <c r="B315" s="38">
        <v>42736</v>
      </c>
      <c r="C315" s="49">
        <v>4.2035999999999998</v>
      </c>
      <c r="D315" s="49">
        <v>4.4188000000000001</v>
      </c>
      <c r="E315" s="49">
        <v>4.4000000000000004</v>
      </c>
      <c r="F315" s="49">
        <v>4.266</v>
      </c>
      <c r="G315" s="49">
        <v>3.9558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2:17">
      <c r="B316" s="38">
        <v>42729</v>
      </c>
      <c r="C316" s="49">
        <v>4.1845999999999997</v>
      </c>
      <c r="D316" s="49">
        <v>4.4200999999999997</v>
      </c>
      <c r="E316" s="49">
        <v>4.4253</v>
      </c>
      <c r="F316" s="49">
        <v>4.2344999999999997</v>
      </c>
      <c r="G316" s="49">
        <v>4.3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2:17">
      <c r="B317" s="38">
        <v>42722</v>
      </c>
      <c r="C317" s="49">
        <v>4.0475000000000003</v>
      </c>
      <c r="D317" s="49">
        <v>4.2114000000000003</v>
      </c>
      <c r="E317" s="49">
        <v>4.3643999999999998</v>
      </c>
      <c r="F317" s="49">
        <v>4.0697999999999999</v>
      </c>
      <c r="G317" s="49">
        <v>4.1943999999999999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2:17">
      <c r="B318" s="38">
        <v>42715</v>
      </c>
      <c r="C318" s="49">
        <v>3.9485000000000001</v>
      </c>
      <c r="D318" s="49">
        <v>4.2407000000000004</v>
      </c>
      <c r="E318" s="49">
        <v>4.3657000000000004</v>
      </c>
      <c r="F318" s="49">
        <v>3.9335</v>
      </c>
      <c r="G318" s="49">
        <v>3.9679000000000002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2:17">
      <c r="B319" s="38">
        <v>42708</v>
      </c>
      <c r="C319" s="49">
        <v>3.8479000000000001</v>
      </c>
      <c r="D319" s="49">
        <v>3.8050000000000002</v>
      </c>
      <c r="E319" s="49">
        <v>4.1272000000000002</v>
      </c>
      <c r="F319" s="49">
        <v>3.8780000000000001</v>
      </c>
      <c r="G319" s="49">
        <v>4.0721999999999996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2:17">
      <c r="B320" s="38">
        <v>42701</v>
      </c>
      <c r="C320" s="49">
        <v>3.8458999999999999</v>
      </c>
      <c r="D320" s="49">
        <v>3.8675000000000002</v>
      </c>
      <c r="E320" s="49">
        <v>4.1223000000000001</v>
      </c>
      <c r="F320" s="49">
        <v>3.9359000000000002</v>
      </c>
      <c r="G320" s="49">
        <v>3.96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2:17">
      <c r="B321" s="38">
        <v>42694</v>
      </c>
      <c r="C321" s="49">
        <v>3.8955000000000002</v>
      </c>
      <c r="D321" s="49">
        <v>4.2074999999999996</v>
      </c>
      <c r="E321" s="49">
        <v>3.9216000000000002</v>
      </c>
      <c r="F321" s="49">
        <v>3.9276</v>
      </c>
      <c r="G321" s="49">
        <v>4.0888999999999998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2:17">
      <c r="B322" s="38">
        <v>42687</v>
      </c>
      <c r="C322" s="49">
        <v>3.8123</v>
      </c>
      <c r="D322" s="49">
        <v>3.8037000000000001</v>
      </c>
      <c r="E322" s="49">
        <v>3.9237000000000002</v>
      </c>
      <c r="F322" s="49">
        <v>3.9258000000000002</v>
      </c>
      <c r="G322" s="49">
        <v>4.0583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2:17">
      <c r="B323" s="38">
        <v>42680</v>
      </c>
      <c r="C323" s="49">
        <v>3.8311999999999999</v>
      </c>
      <c r="D323" s="49">
        <v>3.8403</v>
      </c>
      <c r="E323" s="49">
        <v>4.0157999999999996</v>
      </c>
      <c r="F323" s="49">
        <v>3.8923000000000001</v>
      </c>
      <c r="G323" s="49">
        <v>3.9125000000000001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2:17">
      <c r="B324" s="38">
        <v>42673</v>
      </c>
      <c r="C324" s="49">
        <v>3.827</v>
      </c>
      <c r="D324" s="49">
        <v>3.9142000000000001</v>
      </c>
      <c r="E324" s="49">
        <v>3.9011999999999998</v>
      </c>
      <c r="F324" s="49">
        <v>3.9051999999999998</v>
      </c>
      <c r="G324" s="49">
        <v>3.8125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2:17">
      <c r="B325" s="38">
        <v>42666</v>
      </c>
      <c r="C325" s="49">
        <v>3.8033999999999999</v>
      </c>
      <c r="D325" s="49">
        <v>3.7385999999999999</v>
      </c>
      <c r="E325" s="49">
        <v>3.9043000000000001</v>
      </c>
      <c r="F325" s="49">
        <v>3.8957999999999999</v>
      </c>
      <c r="G325" s="49">
        <v>3.6859999999999999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2:17">
      <c r="B326" s="38">
        <v>42659</v>
      </c>
      <c r="C326" s="49">
        <v>3.7894999999999999</v>
      </c>
      <c r="D326" s="49">
        <v>3.8969</v>
      </c>
      <c r="E326" s="49">
        <v>3.9937999999999998</v>
      </c>
      <c r="F326" s="49">
        <v>3.8809999999999998</v>
      </c>
      <c r="G326" s="49">
        <v>3.6343999999999999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2:17">
      <c r="B327" s="38">
        <v>42652</v>
      </c>
      <c r="C327" s="49">
        <v>3.9177</v>
      </c>
      <c r="D327" s="49">
        <v>4.3006000000000002</v>
      </c>
      <c r="E327" s="49">
        <v>4.0175999999999998</v>
      </c>
      <c r="F327" s="49">
        <v>3.8582000000000001</v>
      </c>
      <c r="G327" s="49">
        <v>3.6204000000000001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2:17">
      <c r="B328" s="38">
        <v>42645</v>
      </c>
      <c r="C328" s="49">
        <v>3.8712</v>
      </c>
      <c r="D328" s="49">
        <v>3.9634</v>
      </c>
      <c r="E328" s="49">
        <v>3.8929</v>
      </c>
      <c r="F328" s="49">
        <v>3.9319000000000002</v>
      </c>
      <c r="G328" s="49">
        <v>3.7023000000000001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2:17">
      <c r="B329" s="38">
        <v>42638</v>
      </c>
      <c r="C329" s="49">
        <v>3.8736999999999999</v>
      </c>
      <c r="D329" s="49">
        <v>4.4398</v>
      </c>
      <c r="E329" s="49">
        <v>3.8073000000000001</v>
      </c>
      <c r="F329" s="49">
        <v>3.8961999999999999</v>
      </c>
      <c r="G329" s="49">
        <v>3.6665000000000001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2:17">
      <c r="B330" s="38">
        <v>42631</v>
      </c>
      <c r="C330" s="49">
        <v>3.8664999999999998</v>
      </c>
      <c r="D330" s="49">
        <v>3.9866999999999999</v>
      </c>
      <c r="E330" s="49">
        <v>3.9874000000000001</v>
      </c>
      <c r="F330" s="49">
        <v>3.9154</v>
      </c>
      <c r="G330" s="49">
        <v>3.7145999999999999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2:17">
      <c r="B331" s="38">
        <v>42624</v>
      </c>
      <c r="C331" s="49">
        <v>3.8252000000000002</v>
      </c>
      <c r="D331" s="49">
        <v>4.0166000000000004</v>
      </c>
      <c r="E331" s="49">
        <v>3.8788</v>
      </c>
      <c r="F331" s="49">
        <v>3.9188999999999998</v>
      </c>
      <c r="G331" s="49">
        <v>3.6469999999999998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2:17">
      <c r="B332" s="38">
        <v>42617</v>
      </c>
      <c r="C332" s="49">
        <v>3.8329</v>
      </c>
      <c r="D332" s="49">
        <v>4.1173999999999999</v>
      </c>
      <c r="E332" s="49">
        <v>3.802</v>
      </c>
      <c r="F332" s="49">
        <v>3.8879999999999999</v>
      </c>
      <c r="G332" s="49">
        <v>3.6886000000000001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2:17">
      <c r="B333" s="38">
        <v>42610</v>
      </c>
      <c r="C333" s="49">
        <v>3.8714</v>
      </c>
      <c r="D333" s="49">
        <v>4.1395</v>
      </c>
      <c r="E333" s="49">
        <v>4.0529000000000002</v>
      </c>
      <c r="F333" s="49">
        <v>3.9123000000000001</v>
      </c>
      <c r="G333" s="49">
        <v>3.7073999999999998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2:17">
      <c r="B334" s="38">
        <v>42603</v>
      </c>
      <c r="C334" s="49">
        <v>3.8673999999999999</v>
      </c>
      <c r="D334" s="49">
        <v>4.0895999999999999</v>
      </c>
      <c r="E334" s="49">
        <v>3.8309000000000002</v>
      </c>
      <c r="F334" s="49">
        <v>3.9432</v>
      </c>
      <c r="G334" s="49">
        <v>3.698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2:17">
      <c r="B335" s="38">
        <v>42596</v>
      </c>
      <c r="C335" s="49">
        <v>3.8934000000000002</v>
      </c>
      <c r="D335" s="49">
        <v>3.9222000000000001</v>
      </c>
      <c r="E335" s="49">
        <v>4.04</v>
      </c>
      <c r="F335" s="49">
        <v>3.9388999999999998</v>
      </c>
      <c r="G335" s="49">
        <v>3.7784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2:17">
      <c r="B336" s="38">
        <v>42589</v>
      </c>
      <c r="C336" s="49">
        <v>3.8753000000000002</v>
      </c>
      <c r="D336" s="49">
        <v>4.1638000000000002</v>
      </c>
      <c r="E336" s="49">
        <v>3.9857</v>
      </c>
      <c r="F336" s="49">
        <v>3.8990999999999998</v>
      </c>
      <c r="G336" s="49">
        <v>3.6968000000000001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2:17">
      <c r="B337" s="38">
        <v>42582</v>
      </c>
      <c r="C337" s="49">
        <v>3.88</v>
      </c>
      <c r="D337" s="49">
        <v>3.8161999999999998</v>
      </c>
      <c r="E337" s="49">
        <v>4.1029999999999998</v>
      </c>
      <c r="F337" s="49">
        <v>3.9266000000000001</v>
      </c>
      <c r="G337" s="49">
        <v>3.7631000000000001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2:17">
      <c r="B338" s="38">
        <v>42575</v>
      </c>
      <c r="C338" s="49">
        <v>3.9369000000000001</v>
      </c>
      <c r="D338" s="49">
        <v>3.9882</v>
      </c>
      <c r="E338" s="49">
        <v>4.1106999999999996</v>
      </c>
      <c r="F338" s="49">
        <v>4.0122</v>
      </c>
      <c r="G338" s="49">
        <v>3.7789999999999999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2:17">
      <c r="B339" s="38">
        <v>42568</v>
      </c>
      <c r="C339" s="49">
        <v>3.9874999999999998</v>
      </c>
      <c r="D339" s="49">
        <v>3.9588999999999999</v>
      </c>
      <c r="E339" s="49">
        <v>4.16</v>
      </c>
      <c r="F339" s="49">
        <v>3.9636999999999998</v>
      </c>
      <c r="G339" s="49">
        <v>3.891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2:17">
      <c r="B340" s="38">
        <v>42561</v>
      </c>
      <c r="C340" s="49">
        <v>3.9472999999999998</v>
      </c>
      <c r="D340" s="49">
        <v>3.8856000000000002</v>
      </c>
      <c r="E340" s="49">
        <v>4.1073000000000004</v>
      </c>
      <c r="F340" s="49">
        <v>3.9466999999999999</v>
      </c>
      <c r="G340" s="49">
        <v>3.8826999999999998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2:17">
      <c r="B341" s="38">
        <v>42554</v>
      </c>
      <c r="C341" s="49">
        <v>3.9923999999999999</v>
      </c>
      <c r="D341" s="49">
        <v>4.0193000000000003</v>
      </c>
      <c r="E341" s="49">
        <v>4.1734999999999998</v>
      </c>
      <c r="F341" s="49">
        <v>4.0145</v>
      </c>
      <c r="G341" s="49">
        <v>3.85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2:17">
      <c r="B342" s="38">
        <v>42547</v>
      </c>
      <c r="C342" s="49">
        <v>4.0160999999999998</v>
      </c>
      <c r="D342" s="49">
        <v>4.0397999999999996</v>
      </c>
      <c r="E342" s="49">
        <v>4.2663000000000002</v>
      </c>
      <c r="F342" s="49">
        <v>4.1124000000000001</v>
      </c>
      <c r="G342" s="49">
        <v>3.8340000000000001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2:17">
      <c r="B343" s="38">
        <v>42540</v>
      </c>
      <c r="C343" s="49">
        <v>3.9624999999999999</v>
      </c>
      <c r="D343" s="49">
        <v>4.0796000000000001</v>
      </c>
      <c r="E343" s="49">
        <v>4.1791999999999998</v>
      </c>
      <c r="F343" s="49">
        <v>3.9811999999999999</v>
      </c>
      <c r="G343" s="49">
        <v>3.8875999999999999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2:17">
      <c r="B344" s="38">
        <v>42533</v>
      </c>
      <c r="C344" s="49">
        <v>4.0088999999999997</v>
      </c>
      <c r="D344" s="49">
        <v>3.9249999999999998</v>
      </c>
      <c r="E344" s="49">
        <v>4.2613000000000003</v>
      </c>
      <c r="F344" s="49">
        <v>4.0753000000000004</v>
      </c>
      <c r="G344" s="49">
        <v>3.8502000000000001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2:17">
      <c r="B345" s="38">
        <v>42526</v>
      </c>
      <c r="C345" s="49">
        <v>3.9699</v>
      </c>
      <c r="D345" s="49">
        <v>3.9661</v>
      </c>
      <c r="E345" s="49">
        <v>4.2423999999999999</v>
      </c>
      <c r="F345" s="49">
        <v>3.9910000000000001</v>
      </c>
      <c r="G345" s="49">
        <v>3.8479000000000001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2:17">
      <c r="B346" s="38">
        <v>42519</v>
      </c>
      <c r="C346" s="49">
        <v>3.9453999999999998</v>
      </c>
      <c r="D346" s="49">
        <v>3.7947000000000002</v>
      </c>
      <c r="E346" s="49">
        <v>4.1580000000000004</v>
      </c>
      <c r="F346" s="49">
        <v>4.077</v>
      </c>
      <c r="G346" s="49">
        <v>3.8771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2:17">
      <c r="B347" s="38">
        <v>42512</v>
      </c>
      <c r="C347" s="49">
        <v>3.9964</v>
      </c>
      <c r="D347" s="49">
        <v>3.8950999999999998</v>
      </c>
      <c r="E347" s="49">
        <v>4.1239999999999997</v>
      </c>
      <c r="F347" s="49">
        <v>4.1083999999999996</v>
      </c>
      <c r="G347" s="49">
        <v>3.9354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2:17">
      <c r="B348" s="38">
        <v>42505</v>
      </c>
      <c r="C348" s="49">
        <v>4.0377999999999998</v>
      </c>
      <c r="D348" s="49">
        <v>3.9636999999999998</v>
      </c>
      <c r="E348" s="49">
        <v>4.0430000000000001</v>
      </c>
      <c r="F348" s="49">
        <v>4.1786000000000003</v>
      </c>
      <c r="G348" s="49">
        <v>3.9121000000000001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2:17">
      <c r="B349" s="38">
        <v>42498</v>
      </c>
      <c r="C349" s="49">
        <v>4.0659999999999998</v>
      </c>
      <c r="D349" s="49">
        <v>4.0636000000000001</v>
      </c>
      <c r="E349" s="49">
        <v>4.1368</v>
      </c>
      <c r="F349" s="49">
        <v>4.1193</v>
      </c>
      <c r="G349" s="49">
        <v>3.9517000000000002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2:17">
      <c r="B350" s="38">
        <v>42491</v>
      </c>
      <c r="C350" s="49">
        <v>4.0777999999999999</v>
      </c>
      <c r="D350" s="49">
        <v>3.9449999999999998</v>
      </c>
      <c r="E350" s="49">
        <v>4.0679999999999996</v>
      </c>
      <c r="F350" s="49">
        <v>4.2652999999999999</v>
      </c>
      <c r="G350" s="49">
        <v>3.9258999999999999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2:17">
      <c r="B351" s="38">
        <v>42484</v>
      </c>
      <c r="C351" s="49">
        <v>4.1536</v>
      </c>
      <c r="D351" s="49">
        <v>3.8294000000000001</v>
      </c>
      <c r="E351" s="49">
        <v>4.1509999999999998</v>
      </c>
      <c r="F351" s="49">
        <v>4.3593000000000002</v>
      </c>
      <c r="G351" s="49">
        <v>4.0772000000000004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2:17">
      <c r="B352" s="38">
        <v>42477</v>
      </c>
      <c r="C352" s="49">
        <v>4.0079000000000002</v>
      </c>
      <c r="D352" s="49">
        <v>3.6078000000000001</v>
      </c>
      <c r="E352" s="49">
        <v>4.1260000000000003</v>
      </c>
      <c r="F352" s="49">
        <v>4.2504</v>
      </c>
      <c r="G352" s="49">
        <v>3.9035000000000002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2:17">
      <c r="B353" s="38">
        <v>42470</v>
      </c>
      <c r="C353" s="49">
        <v>4.1360999999999999</v>
      </c>
      <c r="D353" s="49">
        <v>4.0370999999999997</v>
      </c>
      <c r="E353" s="49">
        <v>4.1031000000000004</v>
      </c>
      <c r="F353" s="49">
        <v>4.2550999999999997</v>
      </c>
      <c r="G353" s="49">
        <v>4.0937999999999999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2:17">
      <c r="B354" s="38">
        <v>42463</v>
      </c>
      <c r="C354" s="49">
        <v>4.125</v>
      </c>
      <c r="D354" s="49">
        <v>4.0205000000000002</v>
      </c>
      <c r="E354" s="49">
        <v>4.0225999999999997</v>
      </c>
      <c r="F354" s="49">
        <v>4.3108000000000004</v>
      </c>
      <c r="G354" s="49">
        <v>3.9914999999999998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2:17">
      <c r="B355" s="38">
        <v>42456</v>
      </c>
      <c r="C355" s="49">
        <v>4.1738</v>
      </c>
      <c r="D355" s="49">
        <v>4.1261000000000001</v>
      </c>
      <c r="E355" s="49">
        <v>4.0995999999999997</v>
      </c>
      <c r="F355" s="49">
        <v>4.3669000000000002</v>
      </c>
      <c r="G355" s="49">
        <v>3.9885000000000002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2:17">
      <c r="B356" s="38">
        <v>42449</v>
      </c>
      <c r="C356" s="49">
        <v>4.1493000000000002</v>
      </c>
      <c r="D356" s="49">
        <v>4.0172999999999996</v>
      </c>
      <c r="E356" s="49">
        <v>4.1010999999999997</v>
      </c>
      <c r="F356" s="49">
        <v>4.3765000000000001</v>
      </c>
      <c r="G356" s="49">
        <v>3.9409999999999998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2:17">
      <c r="B357" s="38">
        <v>42442</v>
      </c>
      <c r="C357" s="49">
        <v>4.1311</v>
      </c>
      <c r="D357" s="49">
        <v>3.8187000000000002</v>
      </c>
      <c r="E357" s="49">
        <v>4.1280000000000001</v>
      </c>
      <c r="F357" s="49">
        <v>4.3163</v>
      </c>
      <c r="G357" s="49">
        <v>4.0381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2:17">
      <c r="B358" s="38">
        <v>42435</v>
      </c>
      <c r="C358" s="49">
        <v>4.125</v>
      </c>
      <c r="D358" s="49">
        <v>3.9723000000000002</v>
      </c>
      <c r="E358" s="49">
        <v>4.1325000000000003</v>
      </c>
      <c r="F358" s="49">
        <v>4.2464000000000004</v>
      </c>
      <c r="G358" s="49">
        <v>4.1289999999999996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2:17">
      <c r="B359" s="38">
        <v>42428</v>
      </c>
      <c r="C359" s="49">
        <v>4.1933999999999996</v>
      </c>
      <c r="D359" s="49">
        <v>4.0235000000000003</v>
      </c>
      <c r="E359" s="49">
        <v>4.1425000000000001</v>
      </c>
      <c r="F359" s="49">
        <v>4.3566000000000003</v>
      </c>
      <c r="G359" s="49">
        <v>4.1029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2:17">
      <c r="B360" s="38">
        <v>42421</v>
      </c>
      <c r="C360" s="49">
        <v>4.2674000000000003</v>
      </c>
      <c r="D360" s="49">
        <v>4.1127000000000002</v>
      </c>
      <c r="E360" s="49">
        <v>4.1554000000000002</v>
      </c>
      <c r="F360" s="49">
        <v>4.4237000000000002</v>
      </c>
      <c r="G360" s="49">
        <v>4.1920000000000002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2:17">
      <c r="B361" s="38">
        <v>42414</v>
      </c>
      <c r="C361" s="49">
        <v>4.1841999999999997</v>
      </c>
      <c r="D361" s="49">
        <v>4.03</v>
      </c>
      <c r="E361" s="49">
        <v>4.3</v>
      </c>
      <c r="F361" s="49">
        <v>4.3</v>
      </c>
      <c r="G361" s="49">
        <v>4.2308000000000003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2:17">
      <c r="B362" s="38">
        <v>42407</v>
      </c>
      <c r="C362" s="49">
        <v>4.3079999999999998</v>
      </c>
      <c r="D362" s="49">
        <v>4.0956999999999999</v>
      </c>
      <c r="E362" s="49">
        <v>4.1100000000000003</v>
      </c>
      <c r="F362" s="49">
        <v>4.5454999999999997</v>
      </c>
      <c r="G362" s="49">
        <v>4.3369999999999997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2:17">
      <c r="B363" s="38">
        <v>42400</v>
      </c>
      <c r="C363" s="49">
        <v>4.3105000000000002</v>
      </c>
      <c r="D363" s="49">
        <v>3.9860000000000002</v>
      </c>
      <c r="E363" s="49">
        <v>4.2976999999999999</v>
      </c>
      <c r="F363" s="49">
        <v>4.5053000000000001</v>
      </c>
      <c r="G363" s="49">
        <v>4.2313000000000001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2:17">
      <c r="B364" s="38">
        <v>42393</v>
      </c>
      <c r="C364" s="49">
        <v>4.2743000000000002</v>
      </c>
      <c r="D364" s="49">
        <v>3.6255000000000002</v>
      </c>
      <c r="E364" s="49">
        <v>4.4222000000000001</v>
      </c>
      <c r="F364" s="49">
        <v>4.5141</v>
      </c>
      <c r="G364" s="49">
        <v>4.2774999999999999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2:17">
      <c r="B365" s="38">
        <v>42386</v>
      </c>
      <c r="C365" s="49">
        <v>4.3319000000000001</v>
      </c>
      <c r="D365" s="49">
        <v>3.8189000000000002</v>
      </c>
      <c r="E365" s="49">
        <v>4.3920000000000003</v>
      </c>
      <c r="F365" s="49">
        <v>4.5481999999999996</v>
      </c>
      <c r="G365" s="49">
        <v>4.3912000000000004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2:17">
      <c r="B366" s="38">
        <v>42379</v>
      </c>
      <c r="C366" s="49">
        <v>4.3766999999999996</v>
      </c>
      <c r="D366" s="49">
        <v>4.0286</v>
      </c>
      <c r="E366" s="49">
        <v>4.5145999999999997</v>
      </c>
      <c r="F366" s="49">
        <v>4.6155999999999997</v>
      </c>
      <c r="G366" s="49">
        <v>4.2484000000000002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2:17">
      <c r="B367" s="38">
        <v>42372</v>
      </c>
      <c r="C367" s="49">
        <v>4.4069000000000003</v>
      </c>
      <c r="D367" s="49">
        <v>4.0057</v>
      </c>
      <c r="E367" s="49">
        <v>4.5063000000000004</v>
      </c>
      <c r="F367" s="49">
        <v>4.5744999999999996</v>
      </c>
      <c r="G367" s="49">
        <v>4.4478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2:17">
      <c r="B368" s="38">
        <v>42365</v>
      </c>
      <c r="C368" s="49">
        <v>4.4676</v>
      </c>
      <c r="D368" s="49">
        <v>4.1026999999999996</v>
      </c>
      <c r="E368" s="49">
        <v>4.3349000000000002</v>
      </c>
      <c r="F368" s="49">
        <v>4.7187000000000001</v>
      </c>
      <c r="G368" s="49">
        <v>4.4680999999999997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2:17">
      <c r="B369" s="38">
        <v>42358</v>
      </c>
      <c r="C369" s="49">
        <v>4.4469000000000003</v>
      </c>
      <c r="D369" s="49">
        <v>4.0446999999999997</v>
      </c>
      <c r="E369" s="49">
        <v>4.6138000000000003</v>
      </c>
      <c r="F369" s="49">
        <v>4.6703999999999999</v>
      </c>
      <c r="G369" s="49">
        <v>4.3250000000000002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2:17">
      <c r="B370" s="38">
        <v>42351</v>
      </c>
      <c r="C370" s="49">
        <v>4.4168000000000003</v>
      </c>
      <c r="D370" s="49">
        <v>4.0327999999999999</v>
      </c>
      <c r="E370" s="49">
        <v>4.3049999999999997</v>
      </c>
      <c r="F370" s="49">
        <v>4.5960999999999999</v>
      </c>
      <c r="G370" s="49">
        <v>4.5810000000000004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2:17">
      <c r="B371" s="38">
        <v>42344</v>
      </c>
      <c r="C371" s="49">
        <v>4.4253999999999998</v>
      </c>
      <c r="D371" s="49">
        <v>3.8866000000000001</v>
      </c>
      <c r="E371" s="49">
        <v>4.4798</v>
      </c>
      <c r="F371" s="49">
        <v>4.6536999999999997</v>
      </c>
      <c r="G371" s="49">
        <v>4.4518000000000004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2:17">
      <c r="B372" s="38">
        <v>42337</v>
      </c>
      <c r="C372" s="49">
        <v>4.3856000000000002</v>
      </c>
      <c r="D372" s="49">
        <v>3.9380000000000002</v>
      </c>
      <c r="E372" s="49">
        <v>4.4169999999999998</v>
      </c>
      <c r="F372" s="49">
        <v>4.6173000000000002</v>
      </c>
      <c r="G372" s="49">
        <v>4.4511000000000003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2:17">
      <c r="B373" s="38">
        <v>42330</v>
      </c>
      <c r="C373" s="49">
        <v>4.4131</v>
      </c>
      <c r="D373" s="49">
        <v>3.8527999999999998</v>
      </c>
      <c r="E373" s="49">
        <v>4.5034999999999998</v>
      </c>
      <c r="F373" s="49">
        <v>4.6779999999999999</v>
      </c>
      <c r="G373" s="49">
        <v>4.3913000000000002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2:17">
      <c r="B374" s="38">
        <v>42323</v>
      </c>
      <c r="C374" s="49">
        <v>4.4764999999999997</v>
      </c>
      <c r="D374" s="49">
        <v>3.8</v>
      </c>
      <c r="E374" s="49">
        <v>4.4009</v>
      </c>
      <c r="F374" s="49">
        <v>4.71</v>
      </c>
      <c r="G374" s="49">
        <v>4.5412999999999997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2:17">
      <c r="B375" s="38">
        <v>42316</v>
      </c>
      <c r="C375" s="49">
        <v>4.4756999999999998</v>
      </c>
      <c r="D375" s="49">
        <v>3.9371</v>
      </c>
      <c r="E375" s="49">
        <v>4.5053000000000001</v>
      </c>
      <c r="F375" s="49">
        <v>4.6493000000000002</v>
      </c>
      <c r="G375" s="49">
        <v>4.3913000000000002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2:17">
      <c r="B376" s="38">
        <v>42309</v>
      </c>
      <c r="C376" s="49">
        <v>4.6010999999999997</v>
      </c>
      <c r="D376" s="49">
        <v>4.1601999999999997</v>
      </c>
      <c r="E376" s="49">
        <v>4.7560000000000002</v>
      </c>
      <c r="F376" s="49">
        <v>4.8071000000000002</v>
      </c>
      <c r="G376" s="49">
        <v>4.6227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2:17">
      <c r="B377" s="38">
        <v>42302</v>
      </c>
      <c r="C377" s="49">
        <v>4.6021000000000001</v>
      </c>
      <c r="D377" s="49">
        <v>4.0073999999999996</v>
      </c>
      <c r="E377" s="49">
        <v>4.5263999999999998</v>
      </c>
      <c r="F377" s="49">
        <v>4.8596000000000004</v>
      </c>
      <c r="G377" s="49">
        <v>4.6920999999999999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2:17">
      <c r="B378" s="38">
        <v>42295</v>
      </c>
      <c r="C378" s="49">
        <v>4.5880000000000001</v>
      </c>
      <c r="D378" s="49">
        <v>4.0391000000000004</v>
      </c>
      <c r="E378" s="49">
        <v>4.6487999999999996</v>
      </c>
      <c r="F378" s="49">
        <v>4.8636999999999997</v>
      </c>
      <c r="G378" s="49">
        <v>4.6954000000000002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2:17">
      <c r="B379" s="38">
        <v>42288</v>
      </c>
      <c r="C379" s="49">
        <v>4.6566000000000001</v>
      </c>
      <c r="D379" s="49">
        <v>4.1871</v>
      </c>
      <c r="E379" s="49">
        <v>4.5720999999999998</v>
      </c>
      <c r="F379" s="49">
        <v>4.8247999999999998</v>
      </c>
      <c r="G379" s="49">
        <v>4.8285999999999998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2:17">
      <c r="B380" s="38">
        <v>42281</v>
      </c>
      <c r="C380" s="49">
        <v>4.7948000000000004</v>
      </c>
      <c r="D380" s="49">
        <v>4.1890999999999998</v>
      </c>
      <c r="E380" s="49">
        <v>4.5842000000000001</v>
      </c>
      <c r="F380" s="49">
        <v>4.9691000000000001</v>
      </c>
      <c r="G380" s="49">
        <v>5.2104999999999997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2:17">
      <c r="B381" s="38">
        <v>42274</v>
      </c>
      <c r="C381" s="49">
        <v>4.6726999999999999</v>
      </c>
      <c r="D381" s="49">
        <v>4.1875</v>
      </c>
      <c r="E381" s="49">
        <v>4.5838000000000001</v>
      </c>
      <c r="F381" s="49">
        <v>4.9096000000000002</v>
      </c>
      <c r="G381" s="49">
        <v>4.7803000000000004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2:17">
      <c r="B382" s="38">
        <v>42267</v>
      </c>
      <c r="C382" s="49">
        <v>4.6191000000000004</v>
      </c>
      <c r="D382" s="49">
        <v>4.0244999999999997</v>
      </c>
      <c r="E382" s="49">
        <v>4.5503999999999998</v>
      </c>
      <c r="F382" s="49">
        <v>4.9001999999999999</v>
      </c>
      <c r="G382" s="49">
        <v>4.6553000000000004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2:17">
      <c r="B383" s="38">
        <v>42260</v>
      </c>
      <c r="C383" s="49">
        <v>4.6779999999999999</v>
      </c>
      <c r="D383" s="49">
        <v>4.0141999999999998</v>
      </c>
      <c r="E383" s="49">
        <v>4.5670999999999999</v>
      </c>
      <c r="F383" s="49">
        <v>4.9522000000000004</v>
      </c>
      <c r="G383" s="49">
        <v>4.8063000000000002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2:17">
      <c r="B384" s="38">
        <v>42253</v>
      </c>
      <c r="C384" s="49">
        <v>4.7055999999999996</v>
      </c>
      <c r="D384" s="49">
        <v>4.2278000000000002</v>
      </c>
      <c r="E384" s="49">
        <v>4.5522999999999998</v>
      </c>
      <c r="F384" s="49">
        <v>4.9230999999999998</v>
      </c>
      <c r="G384" s="49">
        <v>4.7542999999999997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2:17">
      <c r="B385" s="38">
        <v>42246</v>
      </c>
      <c r="C385" s="49">
        <v>4.8282999999999996</v>
      </c>
      <c r="D385" s="49">
        <v>4.0688000000000004</v>
      </c>
      <c r="E385" s="49">
        <v>4.7697000000000003</v>
      </c>
      <c r="F385" s="49">
        <v>5.0896999999999997</v>
      </c>
      <c r="G385" s="49">
        <v>5.01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2:17">
      <c r="B386" s="38">
        <v>42239</v>
      </c>
      <c r="C386" s="49">
        <v>4.7824</v>
      </c>
      <c r="D386" s="49">
        <v>4.0917000000000003</v>
      </c>
      <c r="E386" s="49">
        <v>4.8209999999999997</v>
      </c>
      <c r="F386" s="49">
        <v>4.9611999999999998</v>
      </c>
      <c r="G386" s="49">
        <v>5.0221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2:17">
      <c r="B387" s="38">
        <v>42232</v>
      </c>
      <c r="C387" s="49">
        <v>4.8555000000000001</v>
      </c>
      <c r="D387" s="49">
        <v>4.1717000000000004</v>
      </c>
      <c r="E387" s="49">
        <v>4.8949999999999996</v>
      </c>
      <c r="F387" s="49">
        <v>5.0773000000000001</v>
      </c>
      <c r="G387" s="49">
        <v>5.1677999999999997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2:17">
      <c r="B388" s="38">
        <v>42225</v>
      </c>
      <c r="C388" s="49">
        <v>4.8357000000000001</v>
      </c>
      <c r="D388" s="49">
        <v>4.3510999999999997</v>
      </c>
      <c r="E388" s="49">
        <v>4.7232000000000003</v>
      </c>
      <c r="F388" s="49">
        <v>5.0101000000000004</v>
      </c>
      <c r="G388" s="49">
        <v>5.0884999999999998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2:17">
      <c r="B389" s="38">
        <v>42218</v>
      </c>
      <c r="C389" s="49">
        <v>4.8853999999999997</v>
      </c>
      <c r="D389" s="49">
        <v>4.1806000000000001</v>
      </c>
      <c r="E389" s="49">
        <v>4.8121</v>
      </c>
      <c r="F389" s="49">
        <v>5.0666000000000002</v>
      </c>
      <c r="G389" s="49">
        <v>5.2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2:17">
      <c r="B390" s="38">
        <v>42211</v>
      </c>
      <c r="C390" s="49">
        <v>4.9676</v>
      </c>
      <c r="D390" s="49">
        <v>4.4686000000000003</v>
      </c>
      <c r="E390" s="49">
        <v>4.9783999999999997</v>
      </c>
      <c r="F390" s="49">
        <v>5.1059000000000001</v>
      </c>
      <c r="G390" s="49">
        <v>5.1432000000000002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2:17">
      <c r="B391" s="38">
        <v>42204</v>
      </c>
      <c r="C391" s="49">
        <v>4.9577</v>
      </c>
      <c r="D391" s="49">
        <v>4.2976000000000001</v>
      </c>
      <c r="E391" s="49">
        <v>4.9542999999999999</v>
      </c>
      <c r="F391" s="49">
        <v>5.1771000000000003</v>
      </c>
      <c r="G391" s="49">
        <v>5.1036999999999999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2:17">
      <c r="B392" s="38">
        <v>42197</v>
      </c>
      <c r="C392" s="49">
        <v>4.9553000000000003</v>
      </c>
      <c r="D392" s="49">
        <v>4.43</v>
      </c>
      <c r="E392" s="49">
        <v>4.9555999999999996</v>
      </c>
      <c r="F392" s="49">
        <v>5.1989999999999998</v>
      </c>
      <c r="G392" s="49">
        <v>5.2374999999999998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2:17">
      <c r="B393" s="38">
        <v>42190</v>
      </c>
      <c r="C393" s="49">
        <v>5.0454999999999997</v>
      </c>
      <c r="D393" s="49">
        <v>4.6471</v>
      </c>
      <c r="E393" s="49">
        <v>5.2458999999999998</v>
      </c>
      <c r="F393" s="49">
        <v>5.2492000000000001</v>
      </c>
      <c r="G393" s="49">
        <v>5.0651999999999999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2:17">
      <c r="B394" s="38">
        <v>42183</v>
      </c>
      <c r="C394" s="49">
        <v>5.0823</v>
      </c>
      <c r="D394" s="49">
        <v>4.5407999999999999</v>
      </c>
      <c r="E394" s="49">
        <v>5.2458999999999998</v>
      </c>
      <c r="F394" s="49">
        <v>5.3324999999999996</v>
      </c>
      <c r="G394" s="49">
        <v>4.9542000000000002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2:17">
      <c r="B395" s="38">
        <v>42176</v>
      </c>
      <c r="C395" s="49">
        <v>5.1365999999999996</v>
      </c>
      <c r="D395" s="49">
        <v>4.7370999999999999</v>
      </c>
      <c r="E395" s="49">
        <v>5.1976000000000004</v>
      </c>
      <c r="F395" s="49">
        <v>5.3164999999999996</v>
      </c>
      <c r="G395" s="49">
        <v>5.1018999999999997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2:17">
      <c r="B396" s="38">
        <v>42169</v>
      </c>
      <c r="C396" s="49">
        <v>5.0957999999999997</v>
      </c>
      <c r="D396" s="49">
        <v>4.6992000000000003</v>
      </c>
      <c r="E396" s="49">
        <v>5.2198000000000002</v>
      </c>
      <c r="F396" s="49">
        <v>5.2689000000000004</v>
      </c>
      <c r="G396" s="49">
        <v>5.1013999999999999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2:17">
      <c r="B397" s="38">
        <v>42162</v>
      </c>
      <c r="C397" s="49">
        <v>5.0726000000000004</v>
      </c>
      <c r="D397" s="49">
        <v>4.625</v>
      </c>
      <c r="E397" s="49">
        <v>5.1577000000000002</v>
      </c>
      <c r="F397" s="49">
        <v>5.2324000000000002</v>
      </c>
      <c r="G397" s="49">
        <v>5.0301999999999998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2:17">
      <c r="B398" s="38">
        <v>42155</v>
      </c>
      <c r="C398" s="49">
        <v>5.1136999999999997</v>
      </c>
      <c r="D398" s="49">
        <v>4.6694000000000004</v>
      </c>
      <c r="E398" s="49">
        <v>5.2015000000000002</v>
      </c>
      <c r="F398" s="49">
        <v>5.3009000000000004</v>
      </c>
      <c r="G398" s="49">
        <v>5.0846999999999998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2:17">
      <c r="B399" s="38">
        <v>42148</v>
      </c>
      <c r="C399" s="49">
        <v>5.1576000000000004</v>
      </c>
      <c r="D399" s="49">
        <v>4.7854999999999999</v>
      </c>
      <c r="E399" s="49">
        <v>5.1920000000000002</v>
      </c>
      <c r="F399" s="49">
        <v>5.3407</v>
      </c>
      <c r="G399" s="49">
        <v>5.2630999999999997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2:17">
      <c r="B400" s="38">
        <v>42141</v>
      </c>
      <c r="C400" s="49">
        <v>5.1721000000000004</v>
      </c>
      <c r="D400" s="49">
        <v>4.7625000000000002</v>
      </c>
      <c r="E400" s="49">
        <v>5.2869000000000002</v>
      </c>
      <c r="F400" s="49">
        <v>5.3095999999999997</v>
      </c>
      <c r="G400" s="49">
        <v>5.3033000000000001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2:17">
      <c r="B401" s="38">
        <v>42134</v>
      </c>
      <c r="C401" s="49">
        <v>5.1821000000000002</v>
      </c>
      <c r="D401" s="49">
        <v>4.9596</v>
      </c>
      <c r="E401" s="49">
        <v>5.3310000000000004</v>
      </c>
      <c r="F401" s="49">
        <v>5.2793000000000001</v>
      </c>
      <c r="G401" s="49">
        <v>5.1082000000000001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2:17">
      <c r="B402" s="38">
        <v>42127</v>
      </c>
      <c r="C402" s="49">
        <v>5.2130999999999998</v>
      </c>
      <c r="D402" s="49">
        <v>4.8728999999999996</v>
      </c>
      <c r="E402" s="49">
        <v>5.3304999999999998</v>
      </c>
      <c r="F402" s="49">
        <v>5.4008000000000003</v>
      </c>
      <c r="G402" s="49">
        <v>5.3952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2:17">
      <c r="B403" s="38">
        <v>42120</v>
      </c>
      <c r="C403" s="49">
        <v>5.2554999999999996</v>
      </c>
      <c r="D403" s="49">
        <v>4.9530000000000003</v>
      </c>
      <c r="E403" s="49">
        <v>5.4223999999999997</v>
      </c>
      <c r="F403" s="49">
        <v>5.3768000000000002</v>
      </c>
      <c r="G403" s="49">
        <v>5.3897000000000004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2:17">
      <c r="B404" s="38">
        <v>42113</v>
      </c>
      <c r="C404" s="49">
        <v>5.3056999999999999</v>
      </c>
      <c r="D404" s="49">
        <v>5.0545999999999998</v>
      </c>
      <c r="E404" s="49">
        <v>5.3670999999999998</v>
      </c>
      <c r="F404" s="49">
        <v>5.4744999999999999</v>
      </c>
      <c r="G404" s="49">
        <v>5.2210999999999999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2:17">
      <c r="B405" s="38">
        <v>42106</v>
      </c>
      <c r="C405" s="49">
        <v>5.3098999999999998</v>
      </c>
      <c r="D405" s="49">
        <v>5.1284000000000001</v>
      </c>
      <c r="E405" s="49">
        <v>5.3944000000000001</v>
      </c>
      <c r="F405" s="49">
        <v>5.4314</v>
      </c>
      <c r="G405" s="49">
        <v>5.3155000000000001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2:17">
      <c r="B406" s="38">
        <v>42099</v>
      </c>
      <c r="C406" s="49">
        <v>5.3364000000000003</v>
      </c>
      <c r="D406" s="49">
        <v>5.1032000000000002</v>
      </c>
      <c r="E406" s="49">
        <v>5.4465000000000003</v>
      </c>
      <c r="F406" s="49">
        <v>5.4682000000000004</v>
      </c>
      <c r="G406" s="49">
        <v>5.3742000000000001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2:17">
      <c r="B407" s="38">
        <v>42092</v>
      </c>
      <c r="C407" s="49">
        <v>5.2911000000000001</v>
      </c>
      <c r="D407" s="49">
        <v>5.1119000000000003</v>
      </c>
      <c r="E407" s="49">
        <v>5.3826999999999998</v>
      </c>
      <c r="F407" s="49">
        <v>5.4894999999999996</v>
      </c>
      <c r="G407" s="49">
        <v>5.1223999999999998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2:17">
      <c r="B408" s="38">
        <v>42085</v>
      </c>
      <c r="C408" s="49">
        <v>5.2683</v>
      </c>
      <c r="D408" s="49">
        <v>5.0442999999999998</v>
      </c>
      <c r="E408" s="49">
        <v>5.3720999999999997</v>
      </c>
      <c r="F408" s="49">
        <v>5.3644999999999996</v>
      </c>
      <c r="G408" s="49">
        <v>5.3914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2:17">
      <c r="B409" s="38">
        <v>42078</v>
      </c>
      <c r="C409" s="49">
        <v>5.2538999999999998</v>
      </c>
      <c r="D409" s="49">
        <v>5.0659000000000001</v>
      </c>
      <c r="E409" s="49">
        <v>5.3880999999999997</v>
      </c>
      <c r="F409" s="49">
        <v>5.3467000000000002</v>
      </c>
      <c r="G409" s="49">
        <v>5.1462000000000003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2:17">
      <c r="B410" s="38">
        <v>42071</v>
      </c>
      <c r="C410" s="49">
        <v>5.2907999999999999</v>
      </c>
      <c r="D410" s="49">
        <v>5.0762</v>
      </c>
      <c r="E410" s="49">
        <v>5.3775000000000004</v>
      </c>
      <c r="F410" s="49">
        <v>5.3749000000000002</v>
      </c>
      <c r="G410" s="49">
        <v>5.3795000000000002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2:17">
      <c r="B411" s="38">
        <v>42064</v>
      </c>
      <c r="C411" s="49">
        <v>5.3518999999999997</v>
      </c>
      <c r="D411" s="49">
        <v>5.1755000000000004</v>
      </c>
      <c r="E411" s="49">
        <v>5.3902000000000001</v>
      </c>
      <c r="F411" s="49">
        <v>5.4358000000000004</v>
      </c>
      <c r="G411" s="49">
        <v>5.3421000000000003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2:17">
      <c r="B412" s="38">
        <v>42057</v>
      </c>
      <c r="C412" s="49">
        <v>5.3261000000000003</v>
      </c>
      <c r="D412" s="49">
        <v>5.0548000000000002</v>
      </c>
      <c r="E412" s="49">
        <v>5.4450000000000003</v>
      </c>
      <c r="F412" s="49">
        <v>5.4668999999999999</v>
      </c>
      <c r="G412" s="49">
        <v>5.3167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2:17">
      <c r="B413" s="38">
        <v>42050</v>
      </c>
      <c r="C413" s="49">
        <v>5.2939999999999996</v>
      </c>
      <c r="D413" s="49">
        <v>5.0391000000000004</v>
      </c>
      <c r="E413" s="49">
        <v>5.3609999999999998</v>
      </c>
      <c r="F413" s="49">
        <v>5.4097</v>
      </c>
      <c r="G413" s="49">
        <v>5.3712999999999997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2:17">
      <c r="B414" s="38">
        <v>42043</v>
      </c>
      <c r="C414" s="49">
        <v>5.2779999999999996</v>
      </c>
      <c r="D414" s="49">
        <v>5.0605000000000002</v>
      </c>
      <c r="E414" s="49">
        <v>5.3211000000000004</v>
      </c>
      <c r="F414" s="49">
        <v>5.3266999999999998</v>
      </c>
      <c r="G414" s="49">
        <v>5.5110999999999999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2:17">
      <c r="B415" s="38">
        <v>42036</v>
      </c>
      <c r="C415" s="49">
        <v>5.3338999999999999</v>
      </c>
      <c r="D415" s="49">
        <v>5.1159999999999997</v>
      </c>
      <c r="E415" s="49">
        <v>5.3760000000000003</v>
      </c>
      <c r="F415" s="49">
        <v>5.4660000000000002</v>
      </c>
      <c r="G415" s="49">
        <v>5.4198000000000004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2:17">
      <c r="B416" s="38">
        <v>42029</v>
      </c>
      <c r="C416" s="49">
        <v>5.2535999999999996</v>
      </c>
      <c r="D416" s="49">
        <v>5.0875000000000004</v>
      </c>
      <c r="E416" s="49">
        <v>5.4265999999999996</v>
      </c>
      <c r="F416" s="49">
        <v>5.3392999999999997</v>
      </c>
      <c r="G416" s="49">
        <v>5.1285999999999996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2:17">
      <c r="B417" s="38">
        <v>42022</v>
      </c>
      <c r="C417" s="49">
        <v>5.2535999999999996</v>
      </c>
      <c r="D417" s="49">
        <v>5.0327999999999999</v>
      </c>
      <c r="E417" s="49">
        <v>5.3940999999999999</v>
      </c>
      <c r="F417" s="49">
        <v>5.3901000000000003</v>
      </c>
      <c r="G417" s="49">
        <v>5.2925000000000004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2:17">
      <c r="B418" s="38">
        <v>42015</v>
      </c>
      <c r="C418" s="49">
        <v>5.2484999999999999</v>
      </c>
      <c r="D418" s="49">
        <v>5.0090000000000003</v>
      </c>
      <c r="E418" s="49">
        <v>5.3944999999999999</v>
      </c>
      <c r="F418" s="49">
        <v>5.3056999999999999</v>
      </c>
      <c r="G418" s="49">
        <v>5.2263000000000002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2:17">
      <c r="B419" s="38">
        <v>42008</v>
      </c>
      <c r="C419" s="49">
        <v>5.2603999999999997</v>
      </c>
      <c r="D419" s="49">
        <v>4.8929999999999998</v>
      </c>
      <c r="E419" s="49">
        <v>5.4194000000000004</v>
      </c>
      <c r="F419" s="49">
        <v>5.3642000000000003</v>
      </c>
      <c r="G419" s="49">
        <v>5.3250000000000002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2:17">
      <c r="B420" s="38">
        <v>42001</v>
      </c>
      <c r="C420" s="49">
        <v>5.3133999999999997</v>
      </c>
      <c r="D420" s="49">
        <v>5.0049999999999999</v>
      </c>
      <c r="E420" s="49">
        <v>5.4652000000000003</v>
      </c>
      <c r="F420" s="49">
        <v>5.4790999999999999</v>
      </c>
      <c r="G420" s="49">
        <v>5.2587000000000002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2:17">
      <c r="B421" s="38">
        <v>41994</v>
      </c>
      <c r="C421" s="49">
        <v>5.2196999999999996</v>
      </c>
      <c r="D421" s="49">
        <v>4.9635999999999996</v>
      </c>
      <c r="E421" s="49">
        <v>5.2698999999999998</v>
      </c>
      <c r="F421" s="49">
        <v>5.3868999999999998</v>
      </c>
      <c r="G421" s="49">
        <v>5.08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2:17">
      <c r="B422" s="38">
        <v>41987</v>
      </c>
      <c r="C422" s="49">
        <v>5.1481000000000003</v>
      </c>
      <c r="D422" s="49">
        <v>4.9417</v>
      </c>
      <c r="E422" s="49">
        <v>5.1894999999999998</v>
      </c>
      <c r="F422" s="49">
        <v>5.258</v>
      </c>
      <c r="G422" s="49">
        <v>5.1306000000000003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2:17">
      <c r="B423" s="38">
        <v>41980</v>
      </c>
      <c r="C423" s="49">
        <v>5.1962000000000002</v>
      </c>
      <c r="D423" s="49">
        <v>4.8404999999999996</v>
      </c>
      <c r="E423" s="49">
        <v>5.2183000000000002</v>
      </c>
      <c r="F423" s="49">
        <v>5.3308</v>
      </c>
      <c r="G423" s="49">
        <v>5.1577000000000002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2:17">
      <c r="B424" s="38">
        <v>41973</v>
      </c>
      <c r="C424" s="49">
        <v>4.9953000000000003</v>
      </c>
      <c r="D424" s="49">
        <v>4.6520999999999999</v>
      </c>
      <c r="E424" s="49">
        <v>5.0902000000000003</v>
      </c>
      <c r="F424" s="49">
        <v>5.1273999999999997</v>
      </c>
      <c r="G424" s="49">
        <v>5.0141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2:17">
      <c r="B425" s="38">
        <v>41966</v>
      </c>
      <c r="C425" s="49">
        <v>5.0411999999999999</v>
      </c>
      <c r="D425" s="49">
        <v>4.6704999999999997</v>
      </c>
      <c r="E425" s="49">
        <v>5.1657999999999999</v>
      </c>
      <c r="F425" s="49">
        <v>5.1071999999999997</v>
      </c>
      <c r="G425" s="49">
        <v>5.1632999999999996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2:17">
      <c r="B426" s="38">
        <v>41959</v>
      </c>
      <c r="C426" s="49">
        <v>5.1378000000000004</v>
      </c>
      <c r="D426" s="49">
        <v>4.7313000000000001</v>
      </c>
      <c r="E426" s="49">
        <v>5.3502000000000001</v>
      </c>
      <c r="F426" s="49">
        <v>5.2325999999999997</v>
      </c>
      <c r="G426" s="49">
        <v>5.1269999999999998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2:17">
      <c r="B427" s="38">
        <v>41952</v>
      </c>
      <c r="C427" s="49">
        <v>5.0052000000000003</v>
      </c>
      <c r="D427" s="49">
        <v>4.7641</v>
      </c>
      <c r="E427" s="49">
        <v>5.1623000000000001</v>
      </c>
      <c r="F427" s="49">
        <v>5.0926</v>
      </c>
      <c r="G427" s="49">
        <v>5.0968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2:17">
      <c r="B428" s="38">
        <v>41945</v>
      </c>
      <c r="C428" s="49">
        <v>5.0705</v>
      </c>
      <c r="D428" s="49">
        <v>4.7289000000000003</v>
      </c>
      <c r="E428" s="49">
        <v>5.2371999999999996</v>
      </c>
      <c r="F428" s="49">
        <v>5.1757999999999997</v>
      </c>
      <c r="G428" s="49">
        <v>4.9614000000000003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2:17">
      <c r="B429" s="38">
        <v>41938</v>
      </c>
      <c r="C429" s="49">
        <v>5.1523000000000003</v>
      </c>
      <c r="D429" s="49">
        <v>4.8155000000000001</v>
      </c>
      <c r="E429" s="49">
        <v>5.3253000000000004</v>
      </c>
      <c r="F429" s="49">
        <v>5.2187999999999999</v>
      </c>
      <c r="G429" s="49">
        <v>5.0536000000000003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2:17">
      <c r="B430" s="38">
        <v>41931</v>
      </c>
      <c r="C430" s="49">
        <v>5.1704999999999997</v>
      </c>
      <c r="D430" s="49">
        <v>4.7891000000000004</v>
      </c>
      <c r="E430" s="49">
        <v>5.4123000000000001</v>
      </c>
      <c r="F430" s="49">
        <v>5.2557</v>
      </c>
      <c r="G430" s="49">
        <v>4.9889000000000001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2:17">
      <c r="B431" s="38">
        <v>41924</v>
      </c>
      <c r="C431" s="49">
        <v>5.1253000000000002</v>
      </c>
      <c r="D431" s="49">
        <v>4.8377999999999997</v>
      </c>
      <c r="E431" s="49">
        <v>5.3131000000000004</v>
      </c>
      <c r="F431" s="49">
        <v>5.1558999999999999</v>
      </c>
      <c r="G431" s="49">
        <v>5.0906000000000002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2:17">
      <c r="B432" s="38">
        <v>41917</v>
      </c>
      <c r="C432" s="49">
        <v>5.1539000000000001</v>
      </c>
      <c r="D432" s="49">
        <v>4.6856</v>
      </c>
      <c r="E432" s="49">
        <v>5.3658999999999999</v>
      </c>
      <c r="F432" s="49">
        <v>5.3185000000000002</v>
      </c>
      <c r="G432" s="49">
        <v>5.1375000000000002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2:17">
      <c r="B433" s="38">
        <v>41910</v>
      </c>
      <c r="C433" s="49">
        <v>5.1184000000000003</v>
      </c>
      <c r="D433" s="49">
        <v>4.7011000000000003</v>
      </c>
      <c r="E433" s="49">
        <v>5.2933000000000003</v>
      </c>
      <c r="F433" s="49">
        <v>5.3089000000000004</v>
      </c>
      <c r="G433" s="49">
        <v>5.0930999999999997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2:17">
      <c r="B434" s="38">
        <v>41903</v>
      </c>
      <c r="C434" s="49">
        <v>5.0755999999999997</v>
      </c>
      <c r="D434" s="49">
        <v>4.6493000000000002</v>
      </c>
      <c r="E434" s="49">
        <v>5.2686999999999999</v>
      </c>
      <c r="F434" s="49">
        <v>5.2054999999999998</v>
      </c>
      <c r="G434" s="49">
        <v>4.9668000000000001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2:17">
      <c r="B435" s="38">
        <v>41896</v>
      </c>
      <c r="C435" s="49">
        <v>5.0397999999999996</v>
      </c>
      <c r="D435" s="49">
        <v>4.6555999999999997</v>
      </c>
      <c r="E435" s="49">
        <v>5.2321</v>
      </c>
      <c r="F435" s="49">
        <v>5.2012</v>
      </c>
      <c r="G435" s="49">
        <v>5.0441000000000003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2:17">
      <c r="B436" s="38">
        <v>41889</v>
      </c>
      <c r="C436" s="49">
        <v>5.1746999999999996</v>
      </c>
      <c r="D436" s="49">
        <v>4.7423000000000002</v>
      </c>
      <c r="E436" s="49">
        <v>5.359</v>
      </c>
      <c r="F436" s="49">
        <v>5.3714000000000004</v>
      </c>
      <c r="G436" s="49">
        <v>4.8528000000000002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2:17">
      <c r="B437" s="38">
        <v>41882</v>
      </c>
      <c r="C437" s="49">
        <v>5.1196999999999999</v>
      </c>
      <c r="D437" s="49">
        <v>4.6475</v>
      </c>
      <c r="E437" s="49">
        <v>5.3442999999999996</v>
      </c>
      <c r="F437" s="49">
        <v>5.2111000000000001</v>
      </c>
      <c r="G437" s="49">
        <v>5.0374999999999996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2:17">
      <c r="B438" s="38">
        <v>41875</v>
      </c>
      <c r="C438" s="49">
        <v>5.0458999999999996</v>
      </c>
      <c r="D438" s="49">
        <v>4.7286000000000001</v>
      </c>
      <c r="E438" s="49">
        <v>5.2314999999999996</v>
      </c>
      <c r="F438" s="49">
        <v>5.2069000000000001</v>
      </c>
      <c r="G438" s="49">
        <v>4.83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2:17">
      <c r="B439" s="38">
        <v>41868</v>
      </c>
      <c r="C439" s="49">
        <v>5.0530999999999997</v>
      </c>
      <c r="D439" s="49">
        <v>4.5997000000000003</v>
      </c>
      <c r="E439" s="49">
        <v>5.3575999999999997</v>
      </c>
      <c r="F439" s="49">
        <v>5.1539000000000001</v>
      </c>
      <c r="G439" s="49">
        <v>4.9405000000000001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2:17">
      <c r="B440" s="38">
        <v>41861</v>
      </c>
      <c r="C440" s="49">
        <v>5.1471</v>
      </c>
      <c r="D440" s="49">
        <v>4.7606999999999999</v>
      </c>
      <c r="E440" s="49">
        <v>5.4557000000000002</v>
      </c>
      <c r="F440" s="49">
        <v>5.2367999999999997</v>
      </c>
      <c r="G440" s="49">
        <v>5.0552999999999999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2:17">
      <c r="B441" s="38">
        <v>41854</v>
      </c>
      <c r="C441" s="49">
        <v>5.1753999999999998</v>
      </c>
      <c r="D441" s="49">
        <v>4.6779999999999999</v>
      </c>
      <c r="E441" s="49">
        <v>5.3784999999999998</v>
      </c>
      <c r="F441" s="49">
        <v>5.3201000000000001</v>
      </c>
      <c r="G441" s="49">
        <v>5.0444000000000004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2:17">
      <c r="B442" s="38">
        <v>41847</v>
      </c>
      <c r="C442" s="49">
        <v>5.1341000000000001</v>
      </c>
      <c r="D442" s="49">
        <v>4.6722000000000001</v>
      </c>
      <c r="E442" s="49">
        <v>5.4283999999999999</v>
      </c>
      <c r="F442" s="49">
        <v>5.2542999999999997</v>
      </c>
      <c r="G442" s="49">
        <v>4.9478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2:17">
      <c r="B443" s="38">
        <v>41840</v>
      </c>
      <c r="C443" s="49">
        <v>5.0951000000000004</v>
      </c>
      <c r="D443" s="49">
        <v>4.6654</v>
      </c>
      <c r="E443" s="49">
        <v>5.2530999999999999</v>
      </c>
      <c r="F443" s="49">
        <v>5.234</v>
      </c>
      <c r="G443" s="49">
        <v>5.0364000000000004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2:17">
      <c r="B444" s="38">
        <v>41833</v>
      </c>
      <c r="C444" s="49">
        <v>5.1425000000000001</v>
      </c>
      <c r="D444" s="49">
        <v>4.7085999999999997</v>
      </c>
      <c r="E444" s="49">
        <v>5.4484000000000004</v>
      </c>
      <c r="F444" s="49">
        <v>5.3166000000000002</v>
      </c>
      <c r="G444" s="49">
        <v>4.8788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2:17">
      <c r="B445" s="38">
        <v>41826</v>
      </c>
      <c r="C445" s="49">
        <v>5.1406000000000001</v>
      </c>
      <c r="D445" s="49">
        <v>4.6836000000000002</v>
      </c>
      <c r="E445" s="49">
        <v>5.2972999999999999</v>
      </c>
      <c r="F445" s="49">
        <v>5.4095000000000004</v>
      </c>
      <c r="G445" s="49">
        <v>5.1375000000000002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2:17">
      <c r="B446" s="38">
        <v>41819</v>
      </c>
      <c r="C446" s="49">
        <v>5.2424999999999997</v>
      </c>
      <c r="D446" s="49">
        <v>4.7774000000000001</v>
      </c>
      <c r="E446" s="49">
        <v>5.5355999999999996</v>
      </c>
      <c r="F446" s="49">
        <v>5.3978999999999999</v>
      </c>
      <c r="G446" s="49">
        <v>5.0449999999999999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2:17">
      <c r="B447" s="38">
        <v>41812</v>
      </c>
      <c r="C447" s="49">
        <v>5.2702999999999998</v>
      </c>
      <c r="D447" s="49">
        <v>4.8704000000000001</v>
      </c>
      <c r="E447" s="49">
        <v>5.5183</v>
      </c>
      <c r="F447" s="49">
        <v>5.4261999999999997</v>
      </c>
      <c r="G447" s="49">
        <v>4.9111000000000002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2:17">
      <c r="B448" s="38">
        <v>41805</v>
      </c>
      <c r="C448" s="49">
        <v>5.2337999999999996</v>
      </c>
      <c r="D448" s="49">
        <v>4.9192</v>
      </c>
      <c r="E448" s="49">
        <v>5.4039999999999999</v>
      </c>
      <c r="F448" s="49">
        <v>5.3593000000000002</v>
      </c>
      <c r="G448" s="49">
        <v>5.3120000000000003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2:17">
      <c r="B449" s="38">
        <v>41798</v>
      </c>
      <c r="C449" s="49">
        <v>5.2957000000000001</v>
      </c>
      <c r="D449" s="49">
        <v>4.9062000000000001</v>
      </c>
      <c r="E449" s="49">
        <v>5.5556000000000001</v>
      </c>
      <c r="F449" s="49">
        <v>5.3182999999999998</v>
      </c>
      <c r="G449" s="49">
        <v>5.2750000000000004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2:17">
      <c r="B450" s="38">
        <v>41791</v>
      </c>
      <c r="C450" s="49">
        <v>5.2172999999999998</v>
      </c>
      <c r="D450" s="49">
        <v>4.7945000000000002</v>
      </c>
      <c r="E450" s="49">
        <v>5.4904000000000002</v>
      </c>
      <c r="F450" s="49">
        <v>5.3259999999999996</v>
      </c>
      <c r="G450" s="49">
        <v>4.9333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2:17">
      <c r="B451" s="38">
        <v>41784</v>
      </c>
      <c r="C451" s="49">
        <v>5.1684000000000001</v>
      </c>
      <c r="D451" s="49">
        <v>4.8409000000000004</v>
      </c>
      <c r="E451" s="49">
        <v>5.4394999999999998</v>
      </c>
      <c r="F451" s="49">
        <v>5.2988</v>
      </c>
      <c r="G451" s="49">
        <v>4.9646999999999997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2:17">
      <c r="B452" s="38">
        <v>41777</v>
      </c>
      <c r="C452" s="49">
        <v>5.2388000000000003</v>
      </c>
      <c r="D452" s="49">
        <v>4.8520000000000003</v>
      </c>
      <c r="E452" s="49">
        <v>5.5168999999999997</v>
      </c>
      <c r="F452" s="49">
        <v>5.3502999999999998</v>
      </c>
      <c r="G452" s="49">
        <v>5.0023999999999997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2:17">
      <c r="B453" s="38">
        <v>41770</v>
      </c>
      <c r="C453" s="49">
        <v>5.2816000000000001</v>
      </c>
      <c r="D453" s="49">
        <v>4.9650999999999996</v>
      </c>
      <c r="E453" s="49">
        <v>5.5063000000000004</v>
      </c>
      <c r="F453" s="49">
        <v>5.3754999999999997</v>
      </c>
      <c r="G453" s="49">
        <v>5.1158999999999999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2:17">
      <c r="B454" s="38">
        <v>41763</v>
      </c>
      <c r="C454" s="49">
        <v>5.2351999999999999</v>
      </c>
      <c r="D454" s="49">
        <v>5.0137999999999998</v>
      </c>
      <c r="E454" s="49">
        <v>5.4893999999999998</v>
      </c>
      <c r="F454" s="49">
        <v>5.2916999999999996</v>
      </c>
      <c r="G454" s="49">
        <v>5.04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2:17">
      <c r="B455" s="38">
        <v>41756</v>
      </c>
      <c r="C455" s="49">
        <v>5.2953000000000001</v>
      </c>
      <c r="D455" s="49">
        <v>5.0049000000000001</v>
      </c>
      <c r="E455" s="49">
        <v>5.4564000000000004</v>
      </c>
      <c r="F455" s="49">
        <v>5.4126000000000003</v>
      </c>
      <c r="G455" s="49">
        <v>5.15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2:17">
      <c r="B456" s="38">
        <v>41749</v>
      </c>
      <c r="C456" s="49">
        <v>5.4775</v>
      </c>
      <c r="D456" s="49">
        <v>5.0727000000000002</v>
      </c>
      <c r="E456" s="49">
        <v>5.8941999999999997</v>
      </c>
      <c r="F456" s="49">
        <v>5.5326000000000004</v>
      </c>
      <c r="G456" s="49">
        <v>5.2053000000000003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2:17">
      <c r="B457" s="38">
        <v>41742</v>
      </c>
      <c r="C457" s="49">
        <v>5.4843000000000002</v>
      </c>
      <c r="D457" s="49">
        <v>5.1071</v>
      </c>
      <c r="E457" s="49">
        <v>5.8560999999999996</v>
      </c>
      <c r="F457" s="49">
        <v>5.5434999999999999</v>
      </c>
      <c r="G457" s="49">
        <v>5.3404999999999996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2:17">
      <c r="B458" s="38">
        <v>41735</v>
      </c>
      <c r="C458" s="49">
        <v>5.4013</v>
      </c>
      <c r="D458" s="49">
        <v>4.9034000000000004</v>
      </c>
      <c r="E458" s="49">
        <v>5.6771000000000003</v>
      </c>
      <c r="F458" s="49">
        <v>5.5826000000000002</v>
      </c>
      <c r="G458" s="49">
        <v>5.4078999999999997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2:17">
      <c r="B459" s="38">
        <v>41728</v>
      </c>
      <c r="C459" s="49">
        <v>5.4576000000000002</v>
      </c>
      <c r="D459" s="49">
        <v>5.1544999999999996</v>
      </c>
      <c r="E459" s="49">
        <v>5.9283999999999999</v>
      </c>
      <c r="F459" s="49">
        <v>5.5762999999999998</v>
      </c>
      <c r="G459" s="49">
        <v>5.2324999999999999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2:17">
      <c r="B460" s="38">
        <v>41721</v>
      </c>
      <c r="C460" s="49">
        <v>5.4580000000000002</v>
      </c>
      <c r="D460" s="49">
        <v>5.2107999999999999</v>
      </c>
      <c r="E460" s="49">
        <v>5.8060999999999998</v>
      </c>
      <c r="F460" s="49">
        <v>5.5453999999999999</v>
      </c>
      <c r="G460" s="49">
        <v>5.0804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2:17">
      <c r="B461" s="38">
        <v>41714</v>
      </c>
      <c r="C461" s="49">
        <v>5.5533999999999999</v>
      </c>
      <c r="D461" s="49">
        <v>5.2466999999999997</v>
      </c>
      <c r="E461" s="49">
        <v>5.9612999999999996</v>
      </c>
      <c r="F461" s="49">
        <v>5.5209999999999999</v>
      </c>
      <c r="G461" s="49">
        <v>5.3333000000000004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2:17">
      <c r="B462" s="38">
        <v>41707</v>
      </c>
      <c r="C462" s="49">
        <v>5.5656999999999996</v>
      </c>
      <c r="D462" s="49">
        <v>5.2</v>
      </c>
      <c r="E462" s="49">
        <v>6.0168999999999997</v>
      </c>
      <c r="F462" s="49">
        <v>5.5456000000000003</v>
      </c>
      <c r="G462" s="49">
        <v>5.35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2:17">
      <c r="B463" s="38">
        <v>41700</v>
      </c>
      <c r="C463" s="49">
        <v>5.5998000000000001</v>
      </c>
      <c r="D463" s="49">
        <v>5.2572999999999999</v>
      </c>
      <c r="E463" s="49">
        <v>5.8493000000000004</v>
      </c>
      <c r="F463" s="49">
        <v>5.6139999999999999</v>
      </c>
      <c r="G463" s="49">
        <v>5.4660000000000002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2:17">
      <c r="B464" s="38">
        <v>41693</v>
      </c>
      <c r="C464" s="49">
        <v>5.7922000000000002</v>
      </c>
      <c r="D464" s="49">
        <v>5.5629999999999997</v>
      </c>
      <c r="E464" s="49">
        <v>6.1307999999999998</v>
      </c>
      <c r="F464" s="49">
        <v>5.7195</v>
      </c>
      <c r="G464" s="49">
        <v>5.5042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2:17">
      <c r="B465" s="38">
        <v>41686</v>
      </c>
      <c r="C465" s="49">
        <v>5.7629000000000001</v>
      </c>
      <c r="D465" s="49">
        <v>5.3710000000000004</v>
      </c>
      <c r="E465" s="49">
        <v>6.1005000000000003</v>
      </c>
      <c r="F465" s="49">
        <v>5.7407000000000004</v>
      </c>
      <c r="G465" s="49">
        <v>5.6619000000000002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2:17">
      <c r="B466" s="38">
        <v>41679</v>
      </c>
      <c r="C466" s="49">
        <v>5.6746999999999996</v>
      </c>
      <c r="D466" s="49">
        <v>5.5095000000000001</v>
      </c>
      <c r="E466" s="49">
        <v>5.8296999999999999</v>
      </c>
      <c r="F466" s="49">
        <v>5.6616</v>
      </c>
      <c r="G466" s="49">
        <v>5.65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2:17">
      <c r="B467" s="38">
        <v>41672</v>
      </c>
      <c r="C467" s="49">
        <v>5.7987000000000002</v>
      </c>
      <c r="D467" s="49">
        <v>5.2992999999999997</v>
      </c>
      <c r="E467" s="49">
        <v>5.9477000000000002</v>
      </c>
      <c r="F467" s="49">
        <v>5.8250000000000002</v>
      </c>
      <c r="G467" s="49">
        <v>5.7428999999999997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2:17">
      <c r="B468" s="38">
        <v>41665</v>
      </c>
      <c r="C468" s="49">
        <v>5.7831999999999999</v>
      </c>
      <c r="D468" s="49">
        <v>5.5533999999999999</v>
      </c>
      <c r="E468" s="49">
        <v>5.9496000000000002</v>
      </c>
      <c r="F468" s="49">
        <v>5.8108000000000004</v>
      </c>
      <c r="G468" s="49">
        <v>5.7363999999999997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2:17">
      <c r="B469" s="38">
        <v>41658</v>
      </c>
      <c r="C469" s="49">
        <v>5.8590999999999998</v>
      </c>
      <c r="D469" s="49">
        <v>5.6165000000000003</v>
      </c>
      <c r="E469" s="49">
        <v>6.2474999999999996</v>
      </c>
      <c r="F469" s="49">
        <v>5.8464</v>
      </c>
      <c r="G469" s="49">
        <v>5.8045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2:17">
      <c r="B470" s="38">
        <v>41651</v>
      </c>
      <c r="C470" s="49">
        <v>5.8407</v>
      </c>
      <c r="D470" s="49">
        <v>5.5871000000000004</v>
      </c>
      <c r="E470" s="49">
        <v>6.1779000000000002</v>
      </c>
      <c r="F470" s="49">
        <v>5.8571999999999997</v>
      </c>
      <c r="G470" s="49">
        <v>5.6723999999999997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2:17">
      <c r="B471" s="38">
        <v>41644</v>
      </c>
      <c r="C471" s="49">
        <v>5.9248000000000003</v>
      </c>
      <c r="D471" s="49">
        <v>5.7336</v>
      </c>
      <c r="E471" s="49">
        <v>6.2325999999999997</v>
      </c>
      <c r="F471" s="49">
        <v>5.9410999999999996</v>
      </c>
      <c r="G471" s="49">
        <v>5.8067000000000002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2:17">
      <c r="B472" s="38">
        <v>41637</v>
      </c>
      <c r="C472" s="49">
        <v>5.9280999999999997</v>
      </c>
      <c r="D472" s="49">
        <v>5.8196000000000003</v>
      </c>
      <c r="E472" s="49">
        <v>6.0007999999999999</v>
      </c>
      <c r="F472" s="49">
        <v>6.0255000000000001</v>
      </c>
      <c r="G472" s="49">
        <v>5.8860999999999999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2:17">
      <c r="B473" s="38">
        <v>41630</v>
      </c>
      <c r="C473" s="49">
        <v>5.8556999999999997</v>
      </c>
      <c r="D473" s="49">
        <v>5.6859999999999999</v>
      </c>
      <c r="E473" s="49">
        <v>6.1928000000000001</v>
      </c>
      <c r="F473" s="49">
        <v>5.79</v>
      </c>
      <c r="G473" s="49">
        <v>5.7750000000000004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2:17">
      <c r="B474" s="38">
        <v>41623</v>
      </c>
      <c r="C474" s="49">
        <v>5.6513999999999998</v>
      </c>
      <c r="D474" s="49">
        <v>5.5279999999999996</v>
      </c>
      <c r="E474" s="49">
        <v>5.8273999999999999</v>
      </c>
      <c r="F474" s="49">
        <v>5.6883999999999997</v>
      </c>
      <c r="G474" s="49">
        <v>5.4166999999999996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2:17">
      <c r="B475" s="38">
        <v>41616</v>
      </c>
      <c r="C475" s="49">
        <v>5.5251999999999999</v>
      </c>
      <c r="D475" s="49">
        <v>5.3657000000000004</v>
      </c>
      <c r="E475" s="49">
        <v>5.7986000000000004</v>
      </c>
      <c r="F475" s="49">
        <v>5.5167000000000002</v>
      </c>
      <c r="G475" s="49">
        <v>5.2473999999999998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2:17">
      <c r="B476" s="38">
        <v>41609</v>
      </c>
      <c r="C476" s="49">
        <v>5.3620999999999999</v>
      </c>
      <c r="D476" s="49">
        <v>5.1938000000000004</v>
      </c>
      <c r="E476" s="49">
        <v>5.5660999999999996</v>
      </c>
      <c r="F476" s="49">
        <v>5.3720999999999997</v>
      </c>
      <c r="G476" s="49">
        <v>5.3429000000000002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2:17">
      <c r="B477" s="38">
        <v>41602</v>
      </c>
      <c r="C477" s="49">
        <v>5.2268999999999997</v>
      </c>
      <c r="D477" s="49">
        <v>5.1760000000000002</v>
      </c>
      <c r="E477" s="49">
        <v>5.3296000000000001</v>
      </c>
      <c r="F477" s="49">
        <v>5.1970999999999998</v>
      </c>
      <c r="G477" s="49">
        <v>5.2374999999999998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2:17">
      <c r="B478" s="38">
        <v>41595</v>
      </c>
      <c r="C478" s="49">
        <v>5.1132</v>
      </c>
      <c r="D478" s="49">
        <v>4.9897</v>
      </c>
      <c r="E478" s="49">
        <v>5.2348999999999997</v>
      </c>
      <c r="F478" s="49">
        <v>5.1212</v>
      </c>
      <c r="G478" s="49">
        <v>5.2218999999999998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2:17">
      <c r="B479" s="38">
        <v>41588</v>
      </c>
      <c r="C479" s="49">
        <v>5.0582000000000003</v>
      </c>
      <c r="D479" s="49">
        <v>4.8696999999999999</v>
      </c>
      <c r="E479" s="49">
        <v>5.2102000000000004</v>
      </c>
      <c r="F479" s="49">
        <v>5.1363000000000003</v>
      </c>
      <c r="G479" s="49">
        <v>4.9966999999999997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2:17">
      <c r="B480" s="38">
        <v>41581</v>
      </c>
      <c r="C480" s="49">
        <v>5.0621</v>
      </c>
      <c r="D480" s="49">
        <v>4.8832000000000004</v>
      </c>
      <c r="E480" s="49">
        <v>5.1534000000000004</v>
      </c>
      <c r="F480" s="49">
        <v>5.1013000000000002</v>
      </c>
      <c r="G480" s="49">
        <v>5.0937999999999999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2:17">
      <c r="B481" s="38">
        <v>41574</v>
      </c>
      <c r="C481" s="49">
        <v>5.0148999999999999</v>
      </c>
      <c r="D481" s="49">
        <v>4.8545999999999996</v>
      </c>
      <c r="E481" s="49">
        <v>5.2450000000000001</v>
      </c>
      <c r="F481" s="49">
        <v>5.0503999999999998</v>
      </c>
      <c r="G481" s="49">
        <v>5.125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2:17">
      <c r="B482" s="38">
        <v>41567</v>
      </c>
      <c r="C482" s="49">
        <v>5.0297000000000001</v>
      </c>
      <c r="D482" s="49">
        <v>4.8419999999999996</v>
      </c>
      <c r="E482" s="49">
        <v>5.1497000000000002</v>
      </c>
      <c r="F482" s="49">
        <v>5.0831</v>
      </c>
      <c r="G482" s="49">
        <v>5.1722000000000001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2:17">
      <c r="B483" s="38">
        <v>41560</v>
      </c>
      <c r="C483" s="49">
        <v>4.9996</v>
      </c>
      <c r="D483" s="49">
        <v>4.8193000000000001</v>
      </c>
      <c r="E483" s="49">
        <v>5.0787000000000004</v>
      </c>
      <c r="F483" s="49">
        <v>5.0930999999999997</v>
      </c>
      <c r="G483" s="49">
        <v>5.0674000000000001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2:17">
      <c r="B484" s="38">
        <v>41553</v>
      </c>
      <c r="C484" s="49">
        <v>5.0110999999999999</v>
      </c>
      <c r="D484" s="49">
        <v>4.7545000000000002</v>
      </c>
      <c r="E484" s="49">
        <v>5.23</v>
      </c>
      <c r="F484" s="49">
        <v>5.125</v>
      </c>
      <c r="G484" s="49">
        <v>5.1214000000000004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2:17">
      <c r="B485" s="38">
        <v>41546</v>
      </c>
      <c r="C485" s="49">
        <v>5.0704000000000002</v>
      </c>
      <c r="D485" s="49">
        <v>4.9337</v>
      </c>
      <c r="E485" s="49">
        <v>5.2788000000000004</v>
      </c>
      <c r="F485" s="49">
        <v>5.0509000000000004</v>
      </c>
      <c r="G485" s="49">
        <v>5.1726999999999999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2:17">
      <c r="B486" s="38">
        <v>41539</v>
      </c>
      <c r="C486" s="49">
        <v>5.0488</v>
      </c>
      <c r="D486" s="49">
        <v>4.9307999999999996</v>
      </c>
      <c r="E486" s="49">
        <v>5.2</v>
      </c>
      <c r="F486" s="49">
        <v>5.0194000000000001</v>
      </c>
      <c r="G486" s="49">
        <v>5.05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2:17">
      <c r="B487" s="38">
        <v>41532</v>
      </c>
      <c r="C487" s="49">
        <v>4.9286000000000003</v>
      </c>
      <c r="D487" s="49">
        <v>4.8780000000000001</v>
      </c>
      <c r="E487" s="49">
        <v>5.0069999999999997</v>
      </c>
      <c r="F487" s="49">
        <v>4.8657000000000004</v>
      </c>
      <c r="G487" s="49">
        <v>4.9679000000000002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2:17">
      <c r="B488" s="38">
        <v>41525</v>
      </c>
      <c r="C488" s="49">
        <v>4.8436000000000003</v>
      </c>
      <c r="D488" s="49">
        <v>4.7854999999999999</v>
      </c>
      <c r="E488" s="49">
        <v>4.9347000000000003</v>
      </c>
      <c r="F488" s="49">
        <v>4.8369</v>
      </c>
      <c r="G488" s="49">
        <v>4.7667000000000002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2:17">
      <c r="B489" s="38">
        <v>41518</v>
      </c>
      <c r="C489" s="49">
        <v>4.7889999999999997</v>
      </c>
      <c r="D489" s="49">
        <v>4.7011000000000003</v>
      </c>
      <c r="E489" s="49">
        <v>4.9188000000000001</v>
      </c>
      <c r="F489" s="49">
        <v>4.8236999999999997</v>
      </c>
      <c r="G489" s="49">
        <v>4.7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2:17">
      <c r="B490" s="38">
        <v>41511</v>
      </c>
      <c r="C490" s="49">
        <v>4.8083999999999998</v>
      </c>
      <c r="D490" s="49">
        <v>4.6677</v>
      </c>
      <c r="E490" s="49">
        <v>4.9363999999999999</v>
      </c>
      <c r="F490" s="49">
        <v>4.8834</v>
      </c>
      <c r="G490" s="49">
        <v>4.8499999999999996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2:17">
      <c r="B491" s="38">
        <v>41504</v>
      </c>
      <c r="C491" s="49">
        <v>4.7159000000000004</v>
      </c>
      <c r="D491" s="49">
        <v>4.5757000000000003</v>
      </c>
      <c r="E491" s="49">
        <v>4.7755999999999998</v>
      </c>
      <c r="F491" s="49">
        <v>4.8079000000000001</v>
      </c>
      <c r="G491" s="49">
        <v>4.79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2:17">
      <c r="B492" s="38">
        <v>41497</v>
      </c>
      <c r="C492" s="49">
        <v>4.7065999999999999</v>
      </c>
      <c r="D492" s="49">
        <v>4.4413</v>
      </c>
      <c r="E492" s="49">
        <v>4.7804000000000002</v>
      </c>
      <c r="F492" s="49">
        <v>4.8632999999999997</v>
      </c>
      <c r="G492" s="49">
        <v>4.7332999999999998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2:17">
      <c r="B493" s="38">
        <v>41490</v>
      </c>
      <c r="C493" s="49">
        <v>4.6521999999999997</v>
      </c>
      <c r="D493" s="49">
        <v>4.4629000000000003</v>
      </c>
      <c r="E493" s="49">
        <v>4.7523</v>
      </c>
      <c r="F493" s="49">
        <v>4.7731000000000003</v>
      </c>
      <c r="G493" s="49">
        <v>4.6124999999999998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2:17">
      <c r="B494" s="38">
        <v>41483</v>
      </c>
      <c r="C494" s="49">
        <v>4.6623999999999999</v>
      </c>
      <c r="D494" s="49">
        <v>4.4946000000000002</v>
      </c>
      <c r="E494" s="49">
        <v>4.7729999999999997</v>
      </c>
      <c r="F494" s="49">
        <v>4.7889999999999997</v>
      </c>
      <c r="G494" s="49">
        <v>4.5110999999999999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2:17">
      <c r="B495" s="38">
        <v>41476</v>
      </c>
      <c r="C495" s="49">
        <v>4.6605999999999996</v>
      </c>
      <c r="D495" s="49">
        <v>4.4271000000000003</v>
      </c>
      <c r="E495" s="49">
        <v>4.8291000000000004</v>
      </c>
      <c r="F495" s="49">
        <v>4.7332999999999998</v>
      </c>
      <c r="G495" s="49">
        <v>4.5187999999999997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2:17">
      <c r="B496" s="38">
        <v>41469</v>
      </c>
      <c r="C496" s="49">
        <v>4.7163000000000004</v>
      </c>
      <c r="D496" s="49">
        <v>4.4825999999999997</v>
      </c>
      <c r="E496" s="49">
        <v>4.9355000000000002</v>
      </c>
      <c r="F496" s="49">
        <v>4.8213999999999997</v>
      </c>
      <c r="G496" s="49">
        <v>4.45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2:17">
      <c r="B497" s="38">
        <v>41462</v>
      </c>
      <c r="C497" s="49">
        <v>4.9762000000000004</v>
      </c>
      <c r="D497" s="49">
        <v>4.6277999999999997</v>
      </c>
      <c r="E497" s="49">
        <v>5.1810999999999998</v>
      </c>
      <c r="F497" s="49">
        <v>4.9173999999999998</v>
      </c>
      <c r="G497" s="49">
        <v>4.9135999999999997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2:17">
      <c r="B498" s="38">
        <v>41455</v>
      </c>
      <c r="C498" s="49">
        <v>5.1090999999999998</v>
      </c>
      <c r="D498" s="49">
        <v>4.8182</v>
      </c>
      <c r="E498" s="49">
        <v>5.4577999999999998</v>
      </c>
      <c r="F498" s="49">
        <v>5.1887999999999996</v>
      </c>
      <c r="G498" s="49">
        <v>4.6375000000000002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2:17">
      <c r="B499" s="38">
        <v>41448</v>
      </c>
      <c r="C499" s="49">
        <v>4.6872999999999996</v>
      </c>
      <c r="D499" s="49">
        <v>4.7211999999999996</v>
      </c>
      <c r="E499" s="49">
        <v>4.7153999999999998</v>
      </c>
      <c r="F499" s="49">
        <v>4.6463000000000001</v>
      </c>
      <c r="G499" s="49">
        <v>4.7317999999999998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2:17">
      <c r="B500" s="38">
        <v>41441</v>
      </c>
      <c r="C500" s="49">
        <v>4.5206</v>
      </c>
      <c r="D500" s="49">
        <v>4.4053000000000004</v>
      </c>
      <c r="E500" s="49">
        <v>4.7167000000000003</v>
      </c>
      <c r="F500" s="49">
        <v>4.49</v>
      </c>
      <c r="G500" s="49">
        <v>4.3949999999999996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2:17">
      <c r="B501" s="38">
        <v>41434</v>
      </c>
      <c r="C501" s="49">
        <v>4.4012000000000002</v>
      </c>
      <c r="D501" s="49">
        <v>4.1792999999999996</v>
      </c>
      <c r="E501" s="49">
        <v>4.5316999999999998</v>
      </c>
      <c r="F501" s="49">
        <v>4.4790000000000001</v>
      </c>
      <c r="G501" s="49">
        <v>4.4874999999999998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2:17">
      <c r="B502" s="38">
        <v>41427</v>
      </c>
      <c r="C502" s="49">
        <v>4.4084000000000003</v>
      </c>
      <c r="D502" s="49">
        <v>4.0915999999999997</v>
      </c>
      <c r="E502" s="49">
        <v>4.5585000000000004</v>
      </c>
      <c r="F502" s="49">
        <v>4.4485999999999999</v>
      </c>
      <c r="G502" s="49">
        <v>4.3813000000000004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2:17">
      <c r="B503" s="38">
        <v>41420</v>
      </c>
      <c r="C503" s="49">
        <v>4.3068999999999997</v>
      </c>
      <c r="D503" s="49">
        <v>4.0429000000000004</v>
      </c>
      <c r="E503" s="49">
        <v>4.4177</v>
      </c>
      <c r="F503" s="49">
        <v>4.4419000000000004</v>
      </c>
      <c r="G503" s="49">
        <v>4.25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2:17">
      <c r="B504" s="38">
        <v>41413</v>
      </c>
      <c r="C504" s="49">
        <v>4.327</v>
      </c>
      <c r="D504" s="49">
        <v>3.9192</v>
      </c>
      <c r="E504" s="49">
        <v>4.5804</v>
      </c>
      <c r="F504" s="49">
        <v>4.5</v>
      </c>
      <c r="G504" s="49">
        <v>4.1856999999999998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2:17">
      <c r="B505" s="38">
        <v>41406</v>
      </c>
      <c r="C505" s="49">
        <v>4.3105000000000002</v>
      </c>
      <c r="D505" s="49">
        <v>3.9295</v>
      </c>
      <c r="E505" s="49">
        <v>4.5926</v>
      </c>
      <c r="F505" s="49">
        <v>4.4381000000000004</v>
      </c>
      <c r="G505" s="49">
        <v>4.4268999999999998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2:17">
      <c r="B506" s="38">
        <v>41399</v>
      </c>
      <c r="C506" s="49">
        <v>4.4351000000000003</v>
      </c>
      <c r="D506" s="49">
        <v>3.8458000000000001</v>
      </c>
      <c r="E506" s="49">
        <v>4.6097000000000001</v>
      </c>
      <c r="F506" s="49">
        <v>4.5025000000000004</v>
      </c>
      <c r="G506" s="49">
        <v>4.5125000000000002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2:17">
      <c r="B507" s="38">
        <v>41392</v>
      </c>
      <c r="C507" s="49">
        <v>4.3087</v>
      </c>
      <c r="D507" s="49">
        <v>3.9714</v>
      </c>
      <c r="E507" s="49">
        <v>4.4038000000000004</v>
      </c>
      <c r="F507" s="49">
        <v>4.4714999999999998</v>
      </c>
      <c r="G507" s="49">
        <v>4.3949999999999996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2:17">
      <c r="B508" s="38">
        <v>41385</v>
      </c>
      <c r="C508" s="49">
        <v>4.367</v>
      </c>
      <c r="D508" s="49">
        <v>3.9121999999999999</v>
      </c>
      <c r="E508" s="49">
        <v>4.5073999999999996</v>
      </c>
      <c r="F508" s="49">
        <v>4.54</v>
      </c>
      <c r="G508" s="49">
        <v>4.3444000000000003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2:17">
      <c r="B509" s="38">
        <v>41378</v>
      </c>
      <c r="C509" s="49">
        <v>4.343</v>
      </c>
      <c r="D509" s="49">
        <v>3.9312</v>
      </c>
      <c r="E509" s="49">
        <v>4.4237000000000002</v>
      </c>
      <c r="F509" s="49">
        <v>4.5159000000000002</v>
      </c>
      <c r="G509" s="49">
        <v>4.4667000000000003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2:17">
      <c r="B510" s="38">
        <v>41371</v>
      </c>
      <c r="C510" s="49">
        <v>4.3860999999999999</v>
      </c>
      <c r="D510" s="49">
        <v>4.0656999999999996</v>
      </c>
      <c r="E510" s="49">
        <v>4.5008999999999997</v>
      </c>
      <c r="F510" s="49">
        <v>4.5391000000000004</v>
      </c>
      <c r="G510" s="49">
        <v>4.45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2:17">
      <c r="B511" s="38">
        <v>41364</v>
      </c>
      <c r="C511" s="49">
        <v>4.3817000000000004</v>
      </c>
      <c r="D511" s="49">
        <v>4.0345000000000004</v>
      </c>
      <c r="E511" s="49">
        <v>4.5762</v>
      </c>
      <c r="F511" s="49">
        <v>4.5716999999999999</v>
      </c>
      <c r="G511" s="49">
        <v>4.4633000000000003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2:17">
      <c r="B512" s="38">
        <v>41357</v>
      </c>
      <c r="C512" s="49">
        <v>4.4036</v>
      </c>
      <c r="D512" s="49">
        <v>4.2145999999999999</v>
      </c>
      <c r="E512" s="49">
        <v>4.4866999999999999</v>
      </c>
      <c r="F512" s="49">
        <v>4.5948000000000002</v>
      </c>
      <c r="G512" s="49">
        <v>4.3099999999999996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2:17">
      <c r="B513" s="38">
        <v>41350</v>
      </c>
      <c r="C513" s="49">
        <v>4.3682999999999996</v>
      </c>
      <c r="D513" s="49">
        <v>4.0873999999999997</v>
      </c>
      <c r="E513" s="49">
        <v>4.5113000000000003</v>
      </c>
      <c r="F513" s="49">
        <v>4.5419</v>
      </c>
      <c r="G513" s="49">
        <v>4.6555999999999997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2:17">
      <c r="B514" s="38">
        <v>41343</v>
      </c>
      <c r="C514" s="49">
        <v>4.3849</v>
      </c>
      <c r="D514" s="49">
        <v>4.0175999999999998</v>
      </c>
      <c r="E514" s="49">
        <v>4.5143000000000004</v>
      </c>
      <c r="F514" s="49">
        <v>4.5579000000000001</v>
      </c>
      <c r="G514" s="49">
        <v>4.7249999999999996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2:17">
      <c r="B515" s="38">
        <v>41336</v>
      </c>
      <c r="C515" s="49">
        <v>4.41</v>
      </c>
      <c r="D515" s="49">
        <v>4.0357000000000003</v>
      </c>
      <c r="E515" s="49">
        <v>4.4763000000000002</v>
      </c>
      <c r="F515" s="49">
        <v>4.6014999999999997</v>
      </c>
      <c r="G515" s="49">
        <v>4.5250000000000004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2:17">
      <c r="B516" s="38">
        <v>41329</v>
      </c>
      <c r="C516" s="49">
        <v>4.4093999999999998</v>
      </c>
      <c r="D516" s="49">
        <v>4.0221</v>
      </c>
      <c r="E516" s="49">
        <v>4.5533000000000001</v>
      </c>
      <c r="F516" s="49">
        <v>4.6744000000000003</v>
      </c>
      <c r="G516" s="49">
        <v>4.5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2:17">
      <c r="B517" s="38">
        <v>41322</v>
      </c>
      <c r="C517" s="49">
        <v>4.4485999999999999</v>
      </c>
      <c r="D517" s="49">
        <v>4.2187999999999999</v>
      </c>
      <c r="E517" s="49">
        <v>4.2713999999999999</v>
      </c>
      <c r="F517" s="49">
        <v>4.8076999999999996</v>
      </c>
      <c r="G517" s="49">
        <v>4.0999999999999996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2:17">
      <c r="B518" s="38">
        <v>41315</v>
      </c>
      <c r="C518" s="49">
        <v>4.4488000000000003</v>
      </c>
      <c r="D518" s="49">
        <v>4.2152000000000003</v>
      </c>
      <c r="E518" s="49">
        <v>4.5117000000000003</v>
      </c>
      <c r="F518" s="49">
        <v>4.5999999999999996</v>
      </c>
      <c r="G518" s="49">
        <v>4.5999999999999996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2:17">
      <c r="B519" s="38">
        <v>41308</v>
      </c>
      <c r="C519" s="49">
        <v>4.4359000000000002</v>
      </c>
      <c r="D519" s="49">
        <v>4.0457000000000001</v>
      </c>
      <c r="E519" s="49">
        <v>4.4960000000000004</v>
      </c>
      <c r="F519" s="49">
        <v>4.6502999999999997</v>
      </c>
      <c r="G519" s="49">
        <v>4.6666999999999996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2:17">
      <c r="B520" s="38">
        <v>41301</v>
      </c>
      <c r="C520" s="49">
        <v>4.5045999999999999</v>
      </c>
      <c r="D520" s="49">
        <v>4.0946999999999996</v>
      </c>
      <c r="E520" s="49">
        <v>4.6307</v>
      </c>
      <c r="F520" s="49">
        <v>4.6967999999999996</v>
      </c>
      <c r="G520" s="49">
        <v>4.6227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2:17">
      <c r="B521" s="38">
        <v>41294</v>
      </c>
      <c r="C521" s="49">
        <v>4.4085000000000001</v>
      </c>
      <c r="D521" s="49">
        <v>4.1604000000000001</v>
      </c>
      <c r="E521" s="49">
        <v>4.4443999999999999</v>
      </c>
      <c r="F521" s="49">
        <v>4.6645000000000003</v>
      </c>
      <c r="G521" s="49">
        <v>4.6500000000000004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2:17">
      <c r="B522" s="38">
        <v>41287</v>
      </c>
      <c r="C522" s="49">
        <v>4.5579000000000001</v>
      </c>
      <c r="D522" s="49">
        <v>4.2668999999999997</v>
      </c>
      <c r="E522" s="49">
        <v>4.7023999999999999</v>
      </c>
      <c r="F522" s="49">
        <v>4.7027999999999999</v>
      </c>
      <c r="G522" s="49">
        <v>4.75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2:17">
      <c r="B523" s="38">
        <v>41280</v>
      </c>
      <c r="C523" s="49">
        <v>4.4705000000000004</v>
      </c>
      <c r="D523" s="49">
        <v>4.3175999999999997</v>
      </c>
      <c r="E523" s="49">
        <v>4.5416999999999996</v>
      </c>
      <c r="F523" s="49">
        <v>4.6315999999999997</v>
      </c>
      <c r="G523" s="49">
        <v>4.7713999999999999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2:17">
      <c r="B524" s="38">
        <v>41273</v>
      </c>
      <c r="C524" s="49">
        <v>4.6654999999999998</v>
      </c>
      <c r="D524" s="49">
        <v>4.5438000000000001</v>
      </c>
      <c r="E524" s="49">
        <v>4.5098000000000003</v>
      </c>
      <c r="F524" s="49">
        <v>4.9282000000000004</v>
      </c>
      <c r="G524" s="49">
        <v>4.7313000000000001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2:17">
      <c r="B525" s="38">
        <v>41266</v>
      </c>
      <c r="C525" s="49">
        <v>4.6079999999999997</v>
      </c>
      <c r="D525" s="49">
        <v>4.4017999999999997</v>
      </c>
      <c r="E525" s="49">
        <v>4.6106999999999996</v>
      </c>
      <c r="F525" s="49">
        <v>4.7752999999999997</v>
      </c>
      <c r="G525" s="49">
        <v>4.5750000000000002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2:17">
      <c r="B526" s="38">
        <v>41259</v>
      </c>
      <c r="C526" s="49">
        <v>4.4698000000000002</v>
      </c>
      <c r="D526" s="49">
        <v>4.2750000000000004</v>
      </c>
      <c r="E526" s="49">
        <v>4.4880000000000004</v>
      </c>
      <c r="F526" s="49">
        <v>4.6253000000000002</v>
      </c>
      <c r="G526" s="49">
        <v>4.6532999999999998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2:17">
      <c r="B527" s="38">
        <v>41252</v>
      </c>
      <c r="C527" s="49">
        <v>4.3762999999999996</v>
      </c>
      <c r="D527" s="49">
        <v>4.1923000000000004</v>
      </c>
      <c r="E527" s="49">
        <v>4.4892000000000003</v>
      </c>
      <c r="F527" s="49">
        <v>4.6177000000000001</v>
      </c>
      <c r="G527" s="49">
        <v>4.375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2:17">
      <c r="B528" s="38">
        <v>41245</v>
      </c>
      <c r="C528" s="49">
        <v>4.4143999999999997</v>
      </c>
      <c r="D528" s="49">
        <v>4.2244999999999999</v>
      </c>
      <c r="E528" s="49">
        <v>4.4386000000000001</v>
      </c>
      <c r="F528" s="49">
        <v>4.6569000000000003</v>
      </c>
      <c r="G528" s="49">
        <v>4.4000000000000004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2:17">
      <c r="B529" s="38">
        <v>41238</v>
      </c>
      <c r="C529" s="49">
        <v>4.3525</v>
      </c>
      <c r="D529" s="49">
        <v>4.0835999999999997</v>
      </c>
      <c r="E529" s="49">
        <v>4.3144999999999998</v>
      </c>
      <c r="F529" s="49">
        <v>4.6928999999999998</v>
      </c>
      <c r="G529" s="49">
        <v>4.2908999999999997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2:17">
      <c r="B530" s="38">
        <v>41231</v>
      </c>
      <c r="C530" s="49">
        <v>4.3014999999999999</v>
      </c>
      <c r="D530" s="49">
        <v>3.9733000000000001</v>
      </c>
      <c r="E530" s="49">
        <v>4.2750000000000004</v>
      </c>
      <c r="F530" s="49">
        <v>4.6100000000000003</v>
      </c>
      <c r="G530" s="49">
        <v>4.6082999999999998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2:17">
      <c r="B531" s="38">
        <v>41224</v>
      </c>
      <c r="C531" s="49">
        <v>4.3257000000000003</v>
      </c>
      <c r="D531" s="49">
        <v>3.9596</v>
      </c>
      <c r="E531" s="49">
        <v>4.3884999999999996</v>
      </c>
      <c r="F531" s="49">
        <v>4.5560999999999998</v>
      </c>
      <c r="G531" s="49">
        <v>4.3285999999999998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2:17">
      <c r="B532" s="38">
        <v>41217</v>
      </c>
      <c r="C532" s="49">
        <v>4.3226000000000004</v>
      </c>
      <c r="D532" s="49">
        <v>3.9839000000000002</v>
      </c>
      <c r="E532" s="49">
        <v>4.4233000000000002</v>
      </c>
      <c r="F532" s="49">
        <v>4.5523999999999996</v>
      </c>
      <c r="G532" s="49">
        <v>4.46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2:17">
      <c r="B533" s="38">
        <v>41210</v>
      </c>
      <c r="C533" s="49">
        <v>4.2965</v>
      </c>
      <c r="D533" s="49">
        <v>3.8601999999999999</v>
      </c>
      <c r="E533" s="49">
        <v>4.3125</v>
      </c>
      <c r="F533" s="49">
        <v>4.5796999999999999</v>
      </c>
      <c r="G533" s="49">
        <v>4.45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2:17">
      <c r="B534" s="38">
        <v>41203</v>
      </c>
      <c r="C534" s="49">
        <v>4.2625000000000002</v>
      </c>
      <c r="D534" s="49">
        <v>3.8193000000000001</v>
      </c>
      <c r="E534" s="49">
        <v>4.3380000000000001</v>
      </c>
      <c r="F534" s="49">
        <v>4.6193999999999997</v>
      </c>
      <c r="G534" s="49">
        <v>4.3899999999999997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2:17">
      <c r="B535" s="38">
        <v>41196</v>
      </c>
      <c r="C535" s="49">
        <v>4.2850999999999999</v>
      </c>
      <c r="D535" s="49">
        <v>3.8801000000000001</v>
      </c>
      <c r="E535" s="49">
        <v>4.3924000000000003</v>
      </c>
      <c r="F535" s="49">
        <v>4.5186000000000002</v>
      </c>
      <c r="G535" s="49">
        <v>4.3281000000000001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2:17">
      <c r="B536" s="38">
        <v>41189</v>
      </c>
      <c r="C536" s="49">
        <v>4.3</v>
      </c>
      <c r="D536" s="49">
        <v>3.5750000000000002</v>
      </c>
      <c r="E536" s="49">
        <v>4.3833000000000002</v>
      </c>
      <c r="F536" s="49">
        <v>4.7</v>
      </c>
      <c r="G536" s="49">
        <v>4.0999999999999996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2:17">
      <c r="B537" s="38">
        <v>41182</v>
      </c>
      <c r="C537" s="49">
        <v>4.3733000000000004</v>
      </c>
      <c r="D537" s="49">
        <v>4.0225</v>
      </c>
      <c r="E537" s="49">
        <v>4.3423999999999996</v>
      </c>
      <c r="F537" s="49">
        <v>4.734</v>
      </c>
      <c r="G537" s="49">
        <v>4.2313000000000001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2:17">
      <c r="B538" s="38">
        <v>41175</v>
      </c>
      <c r="C538" s="49">
        <v>4.2599</v>
      </c>
      <c r="D538" s="49">
        <v>3.8742999999999999</v>
      </c>
      <c r="E538" s="49">
        <v>4.3752000000000004</v>
      </c>
      <c r="F538" s="49">
        <v>4.5884999999999998</v>
      </c>
      <c r="G538" s="49">
        <v>4.3643000000000001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2:17">
      <c r="B539" s="38">
        <v>41168</v>
      </c>
      <c r="C539" s="49">
        <v>4.3183999999999996</v>
      </c>
      <c r="D539" s="49">
        <v>3.9295</v>
      </c>
      <c r="E539" s="49">
        <v>4.4139999999999997</v>
      </c>
      <c r="F539" s="49">
        <v>4.5388000000000002</v>
      </c>
      <c r="G539" s="49">
        <v>4.3541999999999996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2:17">
      <c r="B540" s="38">
        <v>41161</v>
      </c>
      <c r="C540" s="49">
        <v>4.1639999999999997</v>
      </c>
      <c r="D540" s="49">
        <v>3.7614000000000001</v>
      </c>
      <c r="E540" s="49">
        <v>4.2755999999999998</v>
      </c>
      <c r="F540" s="49">
        <v>4.4805999999999999</v>
      </c>
      <c r="G540" s="49">
        <v>4.3099999999999996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2:17">
      <c r="B541" s="38">
        <v>41154</v>
      </c>
      <c r="C541" s="49">
        <v>4.2172000000000001</v>
      </c>
      <c r="D541" s="49">
        <v>3.8388</v>
      </c>
      <c r="E541" s="49">
        <v>4.3037000000000001</v>
      </c>
      <c r="F541" s="49">
        <v>4.5039999999999996</v>
      </c>
      <c r="G541" s="49">
        <v>4.6582999999999997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2:17">
      <c r="B542" s="38">
        <v>41147</v>
      </c>
      <c r="C542" s="49">
        <v>4.2525000000000004</v>
      </c>
      <c r="D542" s="49">
        <v>3.7646000000000002</v>
      </c>
      <c r="E542" s="49">
        <v>4.3971</v>
      </c>
      <c r="F542" s="49">
        <v>4.5171000000000001</v>
      </c>
      <c r="G542" s="49">
        <v>4.3375000000000004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2:17">
      <c r="B543" s="38">
        <v>41140</v>
      </c>
      <c r="C543" s="49">
        <v>4.2043999999999997</v>
      </c>
      <c r="D543" s="49">
        <v>3.7692000000000001</v>
      </c>
      <c r="E543" s="49">
        <v>4.3982999999999999</v>
      </c>
      <c r="F543" s="49">
        <v>4.3620999999999999</v>
      </c>
      <c r="G543" s="49">
        <v>4.3499999999999996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2:17">
      <c r="B544" s="38">
        <v>41133</v>
      </c>
      <c r="C544" s="49">
        <v>4.2629999999999999</v>
      </c>
      <c r="D544" s="49">
        <v>3.7421000000000002</v>
      </c>
      <c r="E544" s="49">
        <v>4.3452999999999999</v>
      </c>
      <c r="F544" s="49">
        <v>4.4669999999999996</v>
      </c>
      <c r="G544" s="49">
        <v>4.6666999999999996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2:17">
      <c r="B545" s="38">
        <v>41126</v>
      </c>
      <c r="C545" s="49">
        <v>4.3731</v>
      </c>
      <c r="D545" s="49">
        <v>4.05</v>
      </c>
      <c r="E545" s="49">
        <v>4.5050999999999997</v>
      </c>
      <c r="F545" s="49">
        <v>4.5492999999999997</v>
      </c>
      <c r="G545" s="49">
        <v>4.3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2:17">
      <c r="B546" s="38">
        <v>41119</v>
      </c>
      <c r="C546" s="49">
        <v>4.3353000000000002</v>
      </c>
      <c r="D546" s="49">
        <v>3.7904</v>
      </c>
      <c r="E546" s="49">
        <v>4.5575999999999999</v>
      </c>
      <c r="F546" s="49">
        <v>4.5640000000000001</v>
      </c>
      <c r="G546" s="49">
        <v>4.6333000000000002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2:17">
      <c r="B547" s="38">
        <v>41112</v>
      </c>
      <c r="C547" s="49">
        <v>4.3558000000000003</v>
      </c>
      <c r="D547" s="49">
        <v>3.8733</v>
      </c>
      <c r="E547" s="49">
        <v>4.5374999999999996</v>
      </c>
      <c r="F547" s="49">
        <v>4.4833999999999996</v>
      </c>
      <c r="G547" s="49">
        <v>4.5083000000000002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2:17">
      <c r="B548" s="38">
        <v>41105</v>
      </c>
      <c r="C548" s="49">
        <v>4.3726000000000003</v>
      </c>
      <c r="D548" s="49">
        <v>4.0660999999999996</v>
      </c>
      <c r="E548" s="49">
        <v>4.5328999999999997</v>
      </c>
      <c r="F548" s="49">
        <v>4.4836999999999998</v>
      </c>
      <c r="G548" s="49">
        <v>4.2750000000000004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2:17">
      <c r="B549" s="38">
        <v>41098</v>
      </c>
      <c r="C549" s="49">
        <v>4.4579000000000004</v>
      </c>
      <c r="D549" s="49">
        <v>4.1883999999999997</v>
      </c>
      <c r="E549" s="49">
        <v>4.6239999999999997</v>
      </c>
      <c r="F549" s="49">
        <v>4.4907000000000004</v>
      </c>
      <c r="G549" s="49">
        <v>4.5438000000000001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2:17">
      <c r="B550" s="38">
        <v>41091</v>
      </c>
      <c r="C550" s="49">
        <v>4.4915000000000003</v>
      </c>
      <c r="D550" s="49">
        <v>4.1161000000000003</v>
      </c>
      <c r="E550" s="49">
        <v>4.6814</v>
      </c>
      <c r="F550" s="49">
        <v>4.7793999999999999</v>
      </c>
      <c r="G550" s="49">
        <v>4.4000000000000004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2:17">
      <c r="B551" s="38">
        <v>41084</v>
      </c>
      <c r="C551" s="49">
        <v>4.3967000000000001</v>
      </c>
      <c r="D551" s="49">
        <v>3.9542999999999999</v>
      </c>
      <c r="E551" s="49">
        <v>4.6897000000000002</v>
      </c>
      <c r="F551" s="49">
        <v>4.5439999999999996</v>
      </c>
      <c r="G551" s="49">
        <v>4.55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2:17">
      <c r="B552" s="38">
        <v>41077</v>
      </c>
      <c r="C552" s="49">
        <v>4.4867999999999997</v>
      </c>
      <c r="D552" s="49">
        <v>4.1532999999999998</v>
      </c>
      <c r="E552" s="49">
        <v>4.7770000000000001</v>
      </c>
      <c r="F552" s="49">
        <v>4.6441999999999997</v>
      </c>
      <c r="G552" s="49">
        <v>4.3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2:17">
      <c r="B553" s="38">
        <v>41070</v>
      </c>
      <c r="C553" s="49">
        <v>4.5541999999999998</v>
      </c>
      <c r="D553" s="49">
        <v>4.1233000000000004</v>
      </c>
      <c r="E553" s="49">
        <v>4.7070999999999996</v>
      </c>
      <c r="F553" s="49">
        <v>4.5030000000000001</v>
      </c>
      <c r="G553" s="49">
        <v>4.8833000000000002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2:17">
      <c r="B554" s="38">
        <v>41063</v>
      </c>
      <c r="C554" s="49">
        <v>4.4408000000000003</v>
      </c>
      <c r="D554" s="49">
        <v>4.0084999999999997</v>
      </c>
      <c r="E554" s="49">
        <v>4.7328000000000001</v>
      </c>
      <c r="F554" s="49">
        <v>4.4843999999999999</v>
      </c>
      <c r="G554" s="49">
        <v>4.6375000000000002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2:17">
      <c r="B555" s="38">
        <v>41056</v>
      </c>
      <c r="C555" s="49">
        <v>4.4783999999999997</v>
      </c>
      <c r="D555" s="49">
        <v>3.984</v>
      </c>
      <c r="E555" s="49">
        <v>4.7793000000000001</v>
      </c>
      <c r="F555" s="49">
        <v>4.6612999999999998</v>
      </c>
      <c r="G555" s="49">
        <v>4.5999999999999996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2:17">
      <c r="B556" s="38">
        <v>41049</v>
      </c>
      <c r="C556" s="49">
        <v>4.6494</v>
      </c>
      <c r="D556" s="49">
        <v>4.3327999999999998</v>
      </c>
      <c r="E556" s="49">
        <v>4.7740999999999998</v>
      </c>
      <c r="F556" s="49">
        <v>4.7709999999999999</v>
      </c>
      <c r="G556" s="49">
        <v>5.1875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2:17">
      <c r="B557" s="38">
        <v>41042</v>
      </c>
      <c r="C557" s="49">
        <v>4.7430000000000003</v>
      </c>
      <c r="D557" s="49">
        <v>4.3632999999999997</v>
      </c>
      <c r="E557" s="49">
        <v>4.9192999999999998</v>
      </c>
      <c r="F557" s="49">
        <v>4.8315000000000001</v>
      </c>
      <c r="G557" s="49">
        <v>4.8785999999999996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2:17">
      <c r="B558" s="38">
        <v>41035</v>
      </c>
      <c r="C558" s="49">
        <v>4.7401999999999997</v>
      </c>
      <c r="D558" s="49">
        <v>4.49</v>
      </c>
      <c r="E558" s="49">
        <v>4.9749999999999996</v>
      </c>
      <c r="F558" s="49">
        <v>4.8164999999999996</v>
      </c>
      <c r="G558" s="49">
        <v>4.7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2:17">
      <c r="B559" s="38">
        <v>41028</v>
      </c>
      <c r="C559" s="49">
        <v>4.7264999999999997</v>
      </c>
      <c r="D559" s="49">
        <v>4.2794999999999996</v>
      </c>
      <c r="E559" s="49">
        <v>4.9485000000000001</v>
      </c>
      <c r="F559" s="49">
        <v>4.9633000000000003</v>
      </c>
      <c r="G559" s="49">
        <v>5.0125000000000002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2:17">
      <c r="B560" s="38">
        <v>41021</v>
      </c>
      <c r="C560" s="49">
        <v>4.7347999999999999</v>
      </c>
      <c r="D560" s="49">
        <v>4.4644000000000004</v>
      </c>
      <c r="E560" s="49">
        <v>4.9124999999999996</v>
      </c>
      <c r="F560" s="49">
        <v>4.8219000000000003</v>
      </c>
      <c r="G560" s="49">
        <v>4.7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2:17">
      <c r="B561" s="38">
        <v>41014</v>
      </c>
      <c r="C561" s="49">
        <v>4.8541999999999996</v>
      </c>
      <c r="D561" s="49">
        <v>4.7138</v>
      </c>
      <c r="E561" s="49">
        <v>4.9534000000000002</v>
      </c>
      <c r="F561" s="49">
        <v>4.9329999999999998</v>
      </c>
      <c r="G561" s="49">
        <v>4.8666999999999998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2:17">
      <c r="B562" s="38">
        <v>41007</v>
      </c>
      <c r="C562" s="49">
        <v>4.9234999999999998</v>
      </c>
      <c r="D562" s="49">
        <v>4.6642999999999999</v>
      </c>
      <c r="E562" s="49">
        <v>5.0227000000000004</v>
      </c>
      <c r="F562" s="49">
        <v>4.9873000000000003</v>
      </c>
      <c r="G562" s="49">
        <v>5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2:17">
      <c r="B563" s="38">
        <v>41000</v>
      </c>
      <c r="C563" s="49">
        <v>4.9855</v>
      </c>
      <c r="D563" s="49">
        <v>4.8064</v>
      </c>
      <c r="E563" s="49">
        <v>5.0990000000000002</v>
      </c>
      <c r="F563" s="49">
        <v>5.0715000000000003</v>
      </c>
      <c r="G563" s="49">
        <v>4.9749999999999996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2:17">
      <c r="B564" s="38">
        <v>40993</v>
      </c>
      <c r="C564" s="49">
        <v>4.9177999999999997</v>
      </c>
      <c r="D564" s="49">
        <v>4.7927</v>
      </c>
      <c r="E564" s="49">
        <v>5.0358999999999998</v>
      </c>
      <c r="F564" s="49">
        <v>5.0109000000000004</v>
      </c>
      <c r="G564" s="49">
        <v>5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2:17">
      <c r="B565" s="38">
        <v>40986</v>
      </c>
      <c r="C565" s="49">
        <v>5.0228999999999999</v>
      </c>
      <c r="D565" s="49">
        <v>4.72</v>
      </c>
      <c r="E565" s="49">
        <v>5.2083000000000004</v>
      </c>
      <c r="F565" s="49">
        <v>5.0991999999999997</v>
      </c>
      <c r="G565" s="49">
        <v>5.0667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2:17">
      <c r="B566" s="38">
        <v>40979</v>
      </c>
      <c r="C566" s="49">
        <v>5.0068000000000001</v>
      </c>
      <c r="D566" s="49">
        <v>4.7759999999999998</v>
      </c>
      <c r="E566" s="49">
        <v>5.1559999999999997</v>
      </c>
      <c r="F566" s="49">
        <v>5.0506000000000002</v>
      </c>
      <c r="G566" s="49">
        <v>5.2916999999999996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2:17">
      <c r="B567" s="38">
        <v>40972</v>
      </c>
      <c r="C567" s="49">
        <v>4.9878</v>
      </c>
      <c r="D567" s="49">
        <v>4.7980999999999998</v>
      </c>
      <c r="E567" s="49">
        <v>5.1128999999999998</v>
      </c>
      <c r="F567" s="49">
        <v>5.1306000000000003</v>
      </c>
      <c r="G567" s="49">
        <v>5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2:17">
      <c r="B568" s="38">
        <v>40965</v>
      </c>
      <c r="C568" s="49">
        <v>4.9893999999999998</v>
      </c>
      <c r="D568" s="49">
        <v>4.8528000000000002</v>
      </c>
      <c r="E568" s="49">
        <v>5.2138</v>
      </c>
      <c r="F568" s="49">
        <v>5.0248999999999997</v>
      </c>
      <c r="G568" s="49">
        <v>5.45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2:17">
      <c r="B569" s="38">
        <v>40958</v>
      </c>
      <c r="C569" s="49">
        <v>5.1132</v>
      </c>
      <c r="D569" s="49">
        <v>4.9286000000000003</v>
      </c>
      <c r="E569" s="49">
        <v>5.27</v>
      </c>
      <c r="F569" s="49">
        <v>5.2552000000000003</v>
      </c>
      <c r="G569" s="49">
        <v>4.96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2:17">
      <c r="B570" s="38">
        <v>40951</v>
      </c>
      <c r="C570" s="49">
        <v>5.1097999999999999</v>
      </c>
      <c r="D570" s="49">
        <v>5.0228999999999999</v>
      </c>
      <c r="E570" s="49">
        <v>5.18</v>
      </c>
      <c r="F570" s="49">
        <v>5.2427000000000001</v>
      </c>
      <c r="G570" s="49">
        <v>5.1749999999999998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2:17">
      <c r="B571" s="38">
        <v>40944</v>
      </c>
      <c r="C571" s="49">
        <v>5.0936000000000003</v>
      </c>
      <c r="D571" s="49">
        <v>5.0457999999999998</v>
      </c>
      <c r="E571" s="49">
        <v>5.2</v>
      </c>
      <c r="F571" s="49">
        <v>5.1825000000000001</v>
      </c>
      <c r="G571" s="49">
        <v>5.2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2:17">
      <c r="B572" s="38">
        <v>40937</v>
      </c>
      <c r="C572" s="49">
        <v>5.2000999999999999</v>
      </c>
      <c r="D572" s="49">
        <v>5.1252000000000004</v>
      </c>
      <c r="E572" s="49">
        <v>5</v>
      </c>
      <c r="F572" s="49">
        <v>0</v>
      </c>
      <c r="G572" s="49">
        <v>5.6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2:17">
      <c r="B573" s="38">
        <v>40930</v>
      </c>
      <c r="C573" s="49">
        <v>5.2286999999999999</v>
      </c>
      <c r="D573" s="49">
        <v>5.2145000000000001</v>
      </c>
      <c r="E573" s="49">
        <v>5.165</v>
      </c>
      <c r="F573" s="49">
        <v>5.4203000000000001</v>
      </c>
      <c r="G573" s="49">
        <v>4.95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2:17">
      <c r="B574" s="38">
        <v>40923</v>
      </c>
      <c r="C574" s="49">
        <v>5.1825999999999999</v>
      </c>
      <c r="D574" s="49">
        <v>5.0902000000000003</v>
      </c>
      <c r="E574" s="49">
        <v>5.2234999999999996</v>
      </c>
      <c r="F574" s="49">
        <v>5.3692000000000002</v>
      </c>
      <c r="G574" s="49">
        <v>5.15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2:17">
      <c r="B575" s="38">
        <v>40916</v>
      </c>
      <c r="C575" s="49">
        <v>5.1901000000000002</v>
      </c>
      <c r="D575" s="49">
        <v>5.1807999999999996</v>
      </c>
      <c r="E575" s="49">
        <v>5.1870000000000003</v>
      </c>
      <c r="F575" s="49">
        <v>5.3141999999999996</v>
      </c>
      <c r="G575" s="49">
        <v>5.7667000000000002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2:17">
      <c r="B576" s="38">
        <v>40909</v>
      </c>
      <c r="C576" s="49">
        <v>5.3244999999999996</v>
      </c>
      <c r="D576" s="49">
        <v>5.2439999999999998</v>
      </c>
      <c r="E576" s="49">
        <v>5.3620000000000001</v>
      </c>
      <c r="F576" s="49">
        <v>5.4782999999999999</v>
      </c>
      <c r="G576" s="49">
        <v>5.6833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2:17">
      <c r="B577" s="38">
        <v>40902</v>
      </c>
      <c r="C577" s="49">
        <v>5.23</v>
      </c>
      <c r="D577" s="49">
        <v>5.2737999999999996</v>
      </c>
      <c r="E577" s="49">
        <v>5.3255999999999997</v>
      </c>
      <c r="F577" s="49">
        <v>5.2363</v>
      </c>
      <c r="G577" s="49">
        <v>5.2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2:17">
      <c r="B578" s="38">
        <v>40895</v>
      </c>
      <c r="C578" s="49">
        <v>5.2834000000000003</v>
      </c>
      <c r="D578" s="49">
        <v>5.19</v>
      </c>
      <c r="E578" s="49">
        <v>5.4562999999999997</v>
      </c>
      <c r="F578" s="49">
        <v>5.3305999999999996</v>
      </c>
      <c r="G578" s="49">
        <v>5.4249999999999998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2:17">
      <c r="B579" s="38">
        <v>40888</v>
      </c>
      <c r="C579" s="49">
        <v>5.1619000000000002</v>
      </c>
      <c r="D579" s="49">
        <v>5.1455000000000002</v>
      </c>
      <c r="E579" s="49">
        <v>5.3390000000000004</v>
      </c>
      <c r="F579" s="49">
        <v>5.2035</v>
      </c>
      <c r="G579" s="49">
        <v>4.8250000000000002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2:17">
      <c r="B580" s="38">
        <v>40881</v>
      </c>
      <c r="C580" s="49">
        <v>5.1619999999999999</v>
      </c>
      <c r="D580" s="49">
        <v>5.1481000000000003</v>
      </c>
      <c r="E580" s="49">
        <v>5.3026</v>
      </c>
      <c r="F580" s="49">
        <v>5.2153999999999998</v>
      </c>
      <c r="G580" s="49">
        <v>5.7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2:17">
      <c r="B581" s="38">
        <v>40874</v>
      </c>
      <c r="C581" s="49">
        <v>5.1905000000000001</v>
      </c>
      <c r="D581" s="49">
        <v>5.2835999999999999</v>
      </c>
      <c r="E581" s="49">
        <v>5.2111000000000001</v>
      </c>
      <c r="F581" s="49">
        <v>5.2187999999999999</v>
      </c>
      <c r="G581" s="49">
        <v>4.9249999999999998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2:17">
      <c r="B582" s="38">
        <v>40867</v>
      </c>
      <c r="C582" s="49">
        <v>5.1523000000000003</v>
      </c>
      <c r="D582" s="49">
        <v>5.1351000000000004</v>
      </c>
      <c r="E582" s="49">
        <v>5.1120999999999999</v>
      </c>
      <c r="F582" s="49">
        <v>5.3487999999999998</v>
      </c>
      <c r="G582" s="49">
        <v>6.5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2:17">
      <c r="B583" s="38">
        <v>40860</v>
      </c>
      <c r="C583" s="49">
        <v>5.0311000000000003</v>
      </c>
      <c r="D583" s="49">
        <v>5.0176999999999996</v>
      </c>
      <c r="E583" s="49">
        <v>5.1224999999999996</v>
      </c>
      <c r="F583" s="49">
        <v>5.1757999999999997</v>
      </c>
      <c r="G583" s="49">
        <v>4.75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2:17">
      <c r="B584" s="38">
        <v>40853</v>
      </c>
      <c r="C584" s="49">
        <v>5.0044000000000004</v>
      </c>
      <c r="D584" s="49">
        <v>4.9984000000000002</v>
      </c>
      <c r="E584" s="49">
        <v>5.0853000000000002</v>
      </c>
      <c r="F584" s="49">
        <v>5.1913</v>
      </c>
      <c r="G584" s="49">
        <v>0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2:17">
      <c r="B585" s="38">
        <v>40846</v>
      </c>
      <c r="C585" s="49">
        <v>5.1052</v>
      </c>
      <c r="D585" s="49">
        <v>5.1654999999999998</v>
      </c>
      <c r="E585" s="49">
        <v>5.0289000000000001</v>
      </c>
      <c r="F585" s="49">
        <v>5.2617000000000003</v>
      </c>
      <c r="G585" s="49">
        <v>0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2:17">
      <c r="B586" s="38">
        <v>40839</v>
      </c>
      <c r="C586" s="49">
        <v>5.0157999999999996</v>
      </c>
      <c r="D586" s="49">
        <v>4.9805000000000001</v>
      </c>
      <c r="E586" s="49">
        <v>5.0914999999999999</v>
      </c>
      <c r="F586" s="49">
        <v>5.1535000000000002</v>
      </c>
      <c r="G586" s="49">
        <v>5.05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2:17">
      <c r="B587" s="38">
        <v>40832</v>
      </c>
      <c r="C587" s="49">
        <v>5.0457999999999998</v>
      </c>
      <c r="D587" s="49">
        <v>4.9166999999999996</v>
      </c>
      <c r="E587" s="49">
        <v>5.0861999999999998</v>
      </c>
      <c r="F587" s="49">
        <v>5.1364999999999998</v>
      </c>
      <c r="G587" s="49">
        <v>5.4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2:17">
      <c r="B588" s="38">
        <v>40825</v>
      </c>
      <c r="C588" s="49">
        <v>5.0114000000000001</v>
      </c>
      <c r="D588" s="49">
        <v>5.0297000000000001</v>
      </c>
      <c r="E588" s="49">
        <v>4.9385000000000003</v>
      </c>
      <c r="F588" s="49">
        <v>5.08</v>
      </c>
      <c r="G588" s="49">
        <v>0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2:17">
      <c r="B589" s="38">
        <v>40818</v>
      </c>
      <c r="C589" s="49">
        <v>5.0961999999999996</v>
      </c>
      <c r="D589" s="49">
        <v>5.1150000000000002</v>
      </c>
      <c r="E589" s="49">
        <v>5.3017000000000003</v>
      </c>
      <c r="F589" s="49">
        <v>5.0472000000000001</v>
      </c>
      <c r="G589" s="49">
        <v>5.2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2:17">
      <c r="B590" s="38">
        <v>40811</v>
      </c>
      <c r="C590" s="49">
        <v>4.9603000000000002</v>
      </c>
      <c r="D590" s="49">
        <v>5.0705</v>
      </c>
      <c r="E590" s="49">
        <v>5.0210999999999997</v>
      </c>
      <c r="F590" s="49">
        <v>4.9405000000000001</v>
      </c>
      <c r="G590" s="49">
        <v>5.5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2:17">
      <c r="B591" s="38">
        <v>40804</v>
      </c>
      <c r="C591" s="49">
        <v>5.0282999999999998</v>
      </c>
      <c r="D591" s="49">
        <v>5.0622999999999996</v>
      </c>
      <c r="E591" s="49">
        <v>5.1224999999999996</v>
      </c>
      <c r="F591" s="49">
        <v>5.0904999999999996</v>
      </c>
      <c r="G591" s="49">
        <v>5.125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2:17">
      <c r="B592" s="38">
        <v>40797</v>
      </c>
      <c r="C592" s="49">
        <v>4.8573000000000004</v>
      </c>
      <c r="D592" s="49">
        <v>4.8769</v>
      </c>
      <c r="E592" s="49">
        <v>4.9146000000000001</v>
      </c>
      <c r="F592" s="49">
        <v>4.9592000000000001</v>
      </c>
      <c r="G592" s="49">
        <v>0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2:17">
      <c r="B593" s="38">
        <v>40790</v>
      </c>
      <c r="C593" s="49">
        <v>4.8779000000000003</v>
      </c>
      <c r="D593" s="49">
        <v>4.9215999999999998</v>
      </c>
      <c r="E593" s="49">
        <v>4.9207000000000001</v>
      </c>
      <c r="F593" s="49">
        <v>4.9984999999999999</v>
      </c>
      <c r="G593" s="49">
        <v>4.95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2:17">
      <c r="B594" s="38">
        <v>40783</v>
      </c>
      <c r="C594" s="49">
        <v>4.6757999999999997</v>
      </c>
      <c r="D594" s="49">
        <v>4.6070000000000002</v>
      </c>
      <c r="E594" s="49">
        <v>4.8362999999999996</v>
      </c>
      <c r="F594" s="49">
        <v>4.7575000000000003</v>
      </c>
      <c r="G594" s="49">
        <v>5.2750000000000004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2:17">
      <c r="B595" s="38">
        <v>40776</v>
      </c>
      <c r="C595" s="49">
        <v>4.6520999999999999</v>
      </c>
      <c r="D595" s="49">
        <v>4.62</v>
      </c>
      <c r="E595" s="49">
        <v>4.8293999999999997</v>
      </c>
      <c r="F595" s="49">
        <v>4.7380000000000004</v>
      </c>
      <c r="G595" s="49">
        <v>0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2:17">
      <c r="B596" s="38">
        <v>40769</v>
      </c>
      <c r="C596" s="49">
        <v>4.6425999999999998</v>
      </c>
      <c r="D596" s="49">
        <v>4.7119</v>
      </c>
      <c r="E596" s="49">
        <v>4.8159000000000001</v>
      </c>
      <c r="F596" s="49">
        <v>4.6014999999999997</v>
      </c>
      <c r="G596" s="49">
        <v>3.7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2:17">
      <c r="B597" s="38">
        <v>40762</v>
      </c>
      <c r="C597" s="49">
        <v>4.7832999999999997</v>
      </c>
      <c r="D597" s="49">
        <v>5.0067000000000004</v>
      </c>
      <c r="E597" s="49">
        <v>4.8273000000000001</v>
      </c>
      <c r="F597" s="49">
        <v>4.8868999999999998</v>
      </c>
      <c r="G597" s="49">
        <v>4.1500000000000004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2:17">
      <c r="B598" s="38">
        <v>40755</v>
      </c>
      <c r="C598" s="49">
        <v>4.8505000000000003</v>
      </c>
      <c r="D598" s="49">
        <v>4.8813000000000004</v>
      </c>
      <c r="E598" s="49">
        <v>4.9593999999999996</v>
      </c>
      <c r="F598" s="49">
        <v>4.8517000000000001</v>
      </c>
      <c r="G598" s="49">
        <v>5.55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2:17">
      <c r="B599" s="38">
        <v>40748</v>
      </c>
      <c r="C599" s="49">
        <v>4.5488</v>
      </c>
      <c r="D599" s="49">
        <v>4.5110999999999999</v>
      </c>
      <c r="E599" s="49">
        <v>4.5762999999999998</v>
      </c>
      <c r="F599" s="49">
        <v>4.7606000000000002</v>
      </c>
      <c r="G599" s="49">
        <v>4.7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2:17">
      <c r="B600" s="38">
        <v>40741</v>
      </c>
      <c r="C600" s="49">
        <v>4.6242999999999999</v>
      </c>
      <c r="D600" s="49">
        <v>4.53</v>
      </c>
      <c r="E600" s="49">
        <v>4.7481999999999998</v>
      </c>
      <c r="F600" s="49">
        <v>4.6566999999999998</v>
      </c>
      <c r="G600" s="49">
        <v>4.7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2:17">
      <c r="B601" s="38">
        <v>40734</v>
      </c>
      <c r="C601" s="49">
        <v>4.6904000000000003</v>
      </c>
      <c r="D601" s="49">
        <v>4.5979000000000001</v>
      </c>
      <c r="E601" s="49">
        <v>4.7760999999999996</v>
      </c>
      <c r="F601" s="49">
        <v>4.8948</v>
      </c>
      <c r="G601" s="49">
        <v>4.8067000000000002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2:17">
      <c r="B602" s="38">
        <v>40727</v>
      </c>
      <c r="C602" s="49">
        <v>4.7641999999999998</v>
      </c>
      <c r="D602" s="49">
        <v>4.6375000000000002</v>
      </c>
      <c r="E602" s="49">
        <v>5.0467000000000004</v>
      </c>
      <c r="F602" s="49">
        <v>4.8981000000000003</v>
      </c>
      <c r="G602" s="49">
        <v>4.3499999999999996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2:17">
      <c r="B603" s="38">
        <v>40720</v>
      </c>
      <c r="C603" s="49">
        <v>4.5088999999999997</v>
      </c>
      <c r="D603" s="49">
        <v>4.4166999999999996</v>
      </c>
      <c r="E603" s="49">
        <v>4.4642999999999997</v>
      </c>
      <c r="F603" s="49">
        <v>4.6608999999999998</v>
      </c>
      <c r="G603" s="49">
        <v>5.0750000000000002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2:17">
      <c r="B604" s="38">
        <v>40713</v>
      </c>
      <c r="C604" s="49">
        <v>4.1516000000000002</v>
      </c>
      <c r="D604" s="49">
        <v>4.1676000000000002</v>
      </c>
      <c r="E604" s="49">
        <v>4.2687999999999997</v>
      </c>
      <c r="F604" s="49">
        <v>4.2519</v>
      </c>
      <c r="G604" s="49">
        <v>4.1749999999999998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2:17">
      <c r="B605" s="38">
        <v>40706</v>
      </c>
      <c r="C605" s="49">
        <v>4.0529000000000002</v>
      </c>
      <c r="D605" s="49">
        <v>4.1688000000000001</v>
      </c>
      <c r="E605" s="49">
        <v>4.0556000000000001</v>
      </c>
      <c r="F605" s="49">
        <v>4.1677</v>
      </c>
      <c r="G605" s="49">
        <v>3.9167000000000001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2:17">
      <c r="B606" s="38">
        <v>40699</v>
      </c>
      <c r="C606" s="49">
        <v>4.1147999999999998</v>
      </c>
      <c r="D606" s="49">
        <v>4.0250000000000004</v>
      </c>
      <c r="E606" s="49">
        <v>4.3236999999999997</v>
      </c>
      <c r="F606" s="49">
        <v>4.2549999999999999</v>
      </c>
      <c r="G606" s="49">
        <v>4.29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2:17">
      <c r="B607" s="38">
        <v>40692</v>
      </c>
      <c r="C607" s="49">
        <v>3.9184999999999999</v>
      </c>
      <c r="D607" s="49">
        <v>3.75</v>
      </c>
      <c r="E607" s="49">
        <v>4.0999999999999996</v>
      </c>
      <c r="F607" s="49">
        <v>4.0766999999999998</v>
      </c>
      <c r="G607" s="49">
        <v>0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2:17">
      <c r="B608" s="38">
        <v>40685</v>
      </c>
      <c r="C608" s="49">
        <v>3.8311999999999999</v>
      </c>
      <c r="D608" s="49">
        <v>3.7222</v>
      </c>
      <c r="E608" s="49">
        <v>4.0049999999999999</v>
      </c>
      <c r="F608" s="49">
        <v>3.9557000000000002</v>
      </c>
      <c r="G608" s="49">
        <v>3.95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2:17">
      <c r="B609" s="38">
        <v>40678</v>
      </c>
      <c r="C609" s="49">
        <v>3.8384</v>
      </c>
      <c r="D609" s="49">
        <v>3.7250000000000001</v>
      </c>
      <c r="E609" s="49">
        <v>3.9971999999999999</v>
      </c>
      <c r="F609" s="49">
        <v>3.86</v>
      </c>
      <c r="G609" s="49">
        <v>0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2:17">
      <c r="B610" s="38">
        <v>40671</v>
      </c>
      <c r="C610" s="49">
        <v>3.7513999999999998</v>
      </c>
      <c r="D610" s="49">
        <v>3.7111000000000001</v>
      </c>
      <c r="E610" s="49">
        <v>3.9582999999999999</v>
      </c>
      <c r="F610" s="49">
        <v>3.7709000000000001</v>
      </c>
      <c r="G610" s="49">
        <v>0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2:17">
      <c r="B611" s="38">
        <v>40664</v>
      </c>
      <c r="C611" s="49">
        <v>3.9064999999999999</v>
      </c>
      <c r="D611" s="49">
        <v>3.8384999999999998</v>
      </c>
      <c r="E611" s="49">
        <v>4.1147</v>
      </c>
      <c r="F611" s="49">
        <v>3.9224000000000001</v>
      </c>
      <c r="G611" s="49">
        <v>0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2:17">
      <c r="B612" s="38">
        <v>40657</v>
      </c>
      <c r="C612" s="49">
        <v>4.0377999999999998</v>
      </c>
      <c r="D612" s="49">
        <v>3.9</v>
      </c>
      <c r="E612" s="49">
        <v>4.0023999999999997</v>
      </c>
      <c r="F612" s="49">
        <v>3.9066999999999998</v>
      </c>
      <c r="G612" s="49">
        <v>0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2:17">
      <c r="B613" s="38">
        <v>40650</v>
      </c>
      <c r="C613" s="49">
        <v>3.9453</v>
      </c>
      <c r="D613" s="49">
        <v>3.8071000000000002</v>
      </c>
      <c r="E613" s="49">
        <v>4.2344999999999997</v>
      </c>
      <c r="F613" s="49">
        <v>3.7254999999999998</v>
      </c>
      <c r="G613" s="49">
        <v>3.9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2:17">
      <c r="B614" s="38">
        <v>40643</v>
      </c>
      <c r="C614" s="49">
        <v>3.87</v>
      </c>
      <c r="D614" s="49">
        <v>3.6726999999999999</v>
      </c>
      <c r="E614" s="49">
        <v>3.95</v>
      </c>
      <c r="F614" s="49">
        <v>3.9567000000000001</v>
      </c>
      <c r="G614" s="49">
        <v>4.1266999999999996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2:17">
      <c r="B615" s="38">
        <v>40636</v>
      </c>
      <c r="C615" s="49">
        <v>3.9849000000000001</v>
      </c>
      <c r="D615" s="49">
        <v>3.8374999999999999</v>
      </c>
      <c r="E615" s="49">
        <v>4.03</v>
      </c>
      <c r="F615" s="49">
        <v>3.9937999999999998</v>
      </c>
      <c r="G615" s="49">
        <v>3.95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2:17">
      <c r="B616" s="38">
        <v>40629</v>
      </c>
      <c r="C616" s="49">
        <v>4.1132999999999997</v>
      </c>
      <c r="D616" s="49">
        <v>3.9836</v>
      </c>
      <c r="E616" s="49">
        <v>4.0758999999999999</v>
      </c>
      <c r="F616" s="49">
        <v>4.1925999999999997</v>
      </c>
      <c r="G616" s="49">
        <v>0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2:17">
      <c r="B617" s="38">
        <v>40622</v>
      </c>
      <c r="C617" s="49">
        <v>3.8475000000000001</v>
      </c>
      <c r="D617" s="49">
        <v>3.6785999999999999</v>
      </c>
      <c r="E617" s="49">
        <v>3.5846</v>
      </c>
      <c r="F617" s="49">
        <v>3.8469000000000002</v>
      </c>
      <c r="G617" s="49">
        <v>0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2:17">
      <c r="B618" s="38">
        <v>40615</v>
      </c>
      <c r="C618" s="49">
        <v>3.9458000000000002</v>
      </c>
      <c r="D618" s="49">
        <v>3.72</v>
      </c>
      <c r="E618" s="49">
        <v>3.8332999999999999</v>
      </c>
      <c r="F618" s="49">
        <v>4.0743</v>
      </c>
      <c r="G618" s="49">
        <v>3.7</v>
      </c>
    </row>
    <row r="619" spans="2:17">
      <c r="B619" s="38">
        <v>40608</v>
      </c>
      <c r="C619" s="49">
        <v>3.9214000000000002</v>
      </c>
      <c r="D619" s="49">
        <v>3.5813000000000001</v>
      </c>
      <c r="E619" s="49">
        <v>3.9603999999999999</v>
      </c>
      <c r="F619" s="49">
        <v>3.8271000000000002</v>
      </c>
      <c r="G619" s="49">
        <v>0</v>
      </c>
    </row>
    <row r="620" spans="2:17">
      <c r="B620" s="38">
        <v>40601</v>
      </c>
      <c r="C620" s="49">
        <v>3.8262</v>
      </c>
      <c r="D620" s="49">
        <v>3.5249999999999999</v>
      </c>
      <c r="E620" s="49">
        <v>3.9226999999999999</v>
      </c>
      <c r="F620" s="49">
        <v>3.85</v>
      </c>
      <c r="G620" s="49">
        <v>0</v>
      </c>
    </row>
    <row r="621" spans="2:17">
      <c r="B621" s="38">
        <v>40594</v>
      </c>
      <c r="C621" s="49">
        <v>3.6453000000000002</v>
      </c>
      <c r="D621" s="49">
        <v>3.4624999999999999</v>
      </c>
      <c r="E621" s="49">
        <v>3.7395999999999998</v>
      </c>
      <c r="F621" s="49">
        <v>3.7282000000000002</v>
      </c>
      <c r="G621" s="49">
        <v>3.1</v>
      </c>
    </row>
    <row r="622" spans="2:17">
      <c r="B622" s="38">
        <v>40587</v>
      </c>
      <c r="C622" s="49">
        <v>3.4413999999999998</v>
      </c>
      <c r="D622" s="49">
        <v>3.1562999999999999</v>
      </c>
      <c r="E622" s="49">
        <v>3.4409000000000001</v>
      </c>
      <c r="F622" s="49">
        <v>3.38</v>
      </c>
      <c r="G622" s="49">
        <v>0</v>
      </c>
    </row>
    <row r="623" spans="2:17">
      <c r="B623" s="38">
        <v>40580</v>
      </c>
      <c r="C623" s="49">
        <v>3.3755999999999999</v>
      </c>
      <c r="D623" s="49">
        <v>2.65</v>
      </c>
      <c r="E623" s="49">
        <v>3.4272999999999998</v>
      </c>
      <c r="F623" s="49">
        <v>3.67</v>
      </c>
      <c r="G623" s="49">
        <v>0</v>
      </c>
    </row>
    <row r="624" spans="2:17">
      <c r="B624" s="38">
        <v>40573</v>
      </c>
      <c r="C624" s="49">
        <v>3.6865000000000001</v>
      </c>
      <c r="D624" s="49">
        <v>3.49</v>
      </c>
      <c r="E624" s="49">
        <v>3.9868000000000001</v>
      </c>
      <c r="F624" s="49">
        <v>3.3458000000000001</v>
      </c>
      <c r="G624" s="49">
        <v>3.6</v>
      </c>
    </row>
    <row r="625" spans="2:7">
      <c r="B625" s="38">
        <v>40566</v>
      </c>
      <c r="C625" s="49">
        <v>3.28</v>
      </c>
      <c r="D625" s="49">
        <v>3.085</v>
      </c>
      <c r="E625" s="49">
        <v>3.3972000000000002</v>
      </c>
      <c r="F625" s="49">
        <v>3.3083</v>
      </c>
      <c r="G625" s="49">
        <v>0</v>
      </c>
    </row>
    <row r="626" spans="2:7">
      <c r="B626" s="38">
        <v>40559</v>
      </c>
      <c r="C626" s="49">
        <v>3.3809</v>
      </c>
      <c r="D626" s="49">
        <v>3.1408999999999998</v>
      </c>
      <c r="E626" s="49">
        <v>3.5249999999999999</v>
      </c>
      <c r="F626" s="49">
        <v>3.1785999999999999</v>
      </c>
      <c r="G626" s="49">
        <v>0</v>
      </c>
    </row>
    <row r="627" spans="2:7">
      <c r="B627" s="38">
        <v>40552</v>
      </c>
      <c r="C627" s="49">
        <v>3.2818000000000001</v>
      </c>
      <c r="D627" s="49">
        <v>2.9807999999999999</v>
      </c>
      <c r="E627" s="49">
        <v>3.4457</v>
      </c>
      <c r="F627" s="49">
        <v>2.9136000000000002</v>
      </c>
      <c r="G627" s="49">
        <v>0</v>
      </c>
    </row>
    <row r="628" spans="2:7">
      <c r="B628" s="38">
        <v>40545</v>
      </c>
      <c r="C628" s="49">
        <v>3.4411</v>
      </c>
      <c r="D628" s="49">
        <v>3.1636000000000002</v>
      </c>
      <c r="E628" s="49">
        <v>3.8167</v>
      </c>
      <c r="F628" s="49">
        <v>3.2187999999999999</v>
      </c>
      <c r="G628" s="49">
        <v>3.9</v>
      </c>
    </row>
    <row r="629" spans="2:7">
      <c r="B629" s="38">
        <v>40538</v>
      </c>
      <c r="C629" s="49">
        <v>3.2561</v>
      </c>
      <c r="D629" s="49">
        <v>3.0383</v>
      </c>
      <c r="E629" s="49">
        <v>3.61</v>
      </c>
      <c r="F629" s="49">
        <v>3.16</v>
      </c>
      <c r="G629" s="49">
        <v>0</v>
      </c>
    </row>
    <row r="630" spans="2:7">
      <c r="B630" s="38">
        <v>40531</v>
      </c>
      <c r="C630" s="49">
        <v>3.1956000000000002</v>
      </c>
      <c r="D630" s="49">
        <v>2.9725000000000001</v>
      </c>
      <c r="E630" s="49">
        <v>3.3963999999999999</v>
      </c>
      <c r="F630" s="49">
        <v>3.0249999999999999</v>
      </c>
      <c r="G630" s="49">
        <v>0</v>
      </c>
    </row>
    <row r="631" spans="2:7">
      <c r="B631" s="38">
        <v>40524</v>
      </c>
      <c r="C631" s="49">
        <v>3.1198000000000001</v>
      </c>
      <c r="D631" s="49">
        <v>2.71</v>
      </c>
      <c r="E631" s="49">
        <v>3.13</v>
      </c>
      <c r="F631" s="49">
        <v>3.0867</v>
      </c>
      <c r="G631" s="49">
        <v>3.3</v>
      </c>
    </row>
    <row r="632" spans="2:7">
      <c r="B632" s="38">
        <v>40517</v>
      </c>
      <c r="C632" s="49">
        <v>3.1690999999999998</v>
      </c>
      <c r="D632" s="49">
        <v>2.7313000000000001</v>
      </c>
      <c r="E632" s="49">
        <v>3.165</v>
      </c>
      <c r="F632" s="49">
        <v>3.14</v>
      </c>
      <c r="G632" s="49">
        <v>0</v>
      </c>
    </row>
    <row r="633" spans="2:7">
      <c r="B633" s="38">
        <v>40510</v>
      </c>
      <c r="C633" s="49">
        <v>3.056</v>
      </c>
      <c r="D633" s="49">
        <v>2.8409</v>
      </c>
      <c r="E633" s="49">
        <v>3.125</v>
      </c>
      <c r="F633" s="49">
        <v>3.0724999999999998</v>
      </c>
      <c r="G633" s="49">
        <v>0</v>
      </c>
    </row>
    <row r="634" spans="2:7">
      <c r="B634" s="38">
        <v>40503</v>
      </c>
      <c r="C634" s="49">
        <v>2.8914</v>
      </c>
      <c r="D634" s="49">
        <v>2.6333000000000002</v>
      </c>
      <c r="E634" s="49">
        <v>2.5499999999999998</v>
      </c>
      <c r="F634" s="49">
        <v>2.7875000000000001</v>
      </c>
      <c r="G634" s="49">
        <v>0</v>
      </c>
    </row>
    <row r="635" spans="2:7">
      <c r="B635" s="38">
        <v>40496</v>
      </c>
      <c r="C635" s="49">
        <v>2.8601999999999999</v>
      </c>
      <c r="D635" s="49">
        <v>2.625</v>
      </c>
      <c r="E635" s="49">
        <v>2.8607</v>
      </c>
      <c r="F635" s="49">
        <v>2.7376999999999998</v>
      </c>
      <c r="G635" s="49">
        <v>0</v>
      </c>
    </row>
    <row r="636" spans="2:7">
      <c r="B636" s="38">
        <v>40489</v>
      </c>
      <c r="C636" s="49">
        <v>2.9154</v>
      </c>
      <c r="D636" s="49">
        <v>2.7909000000000002</v>
      </c>
      <c r="E636" s="49">
        <v>2.7454999999999998</v>
      </c>
      <c r="F636" s="49">
        <v>2.6606000000000001</v>
      </c>
      <c r="G636" s="49">
        <v>3</v>
      </c>
    </row>
    <row r="637" spans="2:7">
      <c r="B637" s="38">
        <v>40482</v>
      </c>
      <c r="C637" s="49">
        <v>2.9722</v>
      </c>
      <c r="D637" s="49">
        <v>3.0019999999999998</v>
      </c>
      <c r="E637" s="49">
        <v>2.94</v>
      </c>
      <c r="F637" s="49">
        <v>2.6880000000000002</v>
      </c>
      <c r="G637" s="49">
        <v>0</v>
      </c>
    </row>
    <row r="638" spans="2:7">
      <c r="B638" s="38">
        <v>40475</v>
      </c>
      <c r="C638" s="49">
        <v>2.7563</v>
      </c>
      <c r="D638" s="49">
        <v>2.5417000000000001</v>
      </c>
      <c r="E638" s="49">
        <v>2.8041999999999998</v>
      </c>
      <c r="F638" s="49">
        <v>2.77</v>
      </c>
      <c r="G638" s="49">
        <v>0</v>
      </c>
    </row>
    <row r="639" spans="2:7">
      <c r="B639" s="38">
        <v>40468</v>
      </c>
      <c r="C639" s="49">
        <v>2.8327</v>
      </c>
      <c r="D639" s="49">
        <v>2.7349999999999999</v>
      </c>
      <c r="E639" s="49">
        <v>2.8618000000000001</v>
      </c>
      <c r="F639" s="49">
        <v>2.8738000000000001</v>
      </c>
      <c r="G639" s="49">
        <v>2.9</v>
      </c>
    </row>
    <row r="640" spans="2:7">
      <c r="B640" s="38">
        <v>40461</v>
      </c>
      <c r="C640" s="49">
        <v>2.8071999999999999</v>
      </c>
      <c r="D640" s="49">
        <v>2.68</v>
      </c>
      <c r="E640" s="49">
        <v>3.0375000000000001</v>
      </c>
      <c r="F640" s="49">
        <v>2.9502000000000002</v>
      </c>
      <c r="G640" s="49">
        <v>0</v>
      </c>
    </row>
    <row r="641" spans="2:7">
      <c r="B641" s="38">
        <v>40454</v>
      </c>
      <c r="C641" s="49">
        <v>2.6278000000000001</v>
      </c>
      <c r="D641" s="49">
        <v>2.6583000000000001</v>
      </c>
      <c r="E641" s="49">
        <v>2.7071000000000001</v>
      </c>
      <c r="F641" s="49">
        <v>2.5983000000000001</v>
      </c>
      <c r="G641" s="49">
        <v>0</v>
      </c>
    </row>
    <row r="642" spans="2:7">
      <c r="B642" s="38">
        <v>40447</v>
      </c>
      <c r="C642" s="49">
        <v>2.7353000000000001</v>
      </c>
      <c r="D642" s="49">
        <v>2.44</v>
      </c>
      <c r="E642" s="49">
        <v>2.6642999999999999</v>
      </c>
      <c r="F642" s="49">
        <v>3.1924999999999999</v>
      </c>
      <c r="G642" s="49">
        <v>0</v>
      </c>
    </row>
    <row r="643" spans="2:7">
      <c r="B643" s="38">
        <v>40440</v>
      </c>
      <c r="C643" s="49">
        <v>2.7856999999999998</v>
      </c>
      <c r="D643" s="49">
        <v>2.7075</v>
      </c>
      <c r="E643" s="49">
        <v>2.9169</v>
      </c>
      <c r="F643" s="49">
        <v>2.7374000000000001</v>
      </c>
      <c r="G643" s="49">
        <v>3</v>
      </c>
    </row>
    <row r="644" spans="2:7">
      <c r="B644" s="38">
        <v>40433</v>
      </c>
      <c r="C644" s="49">
        <v>2.6288999999999998</v>
      </c>
      <c r="D644" s="49">
        <v>2.6749999999999998</v>
      </c>
      <c r="E644" s="49">
        <v>2.5099999999999998</v>
      </c>
      <c r="F644" s="49">
        <v>2.5668000000000002</v>
      </c>
      <c r="G644" s="49">
        <v>0</v>
      </c>
    </row>
    <row r="645" spans="2:7">
      <c r="B645" s="38">
        <v>40426</v>
      </c>
      <c r="C645" s="49">
        <v>2.5825</v>
      </c>
      <c r="D645" s="49">
        <v>2.5286</v>
      </c>
      <c r="E645" s="49">
        <v>2.6214</v>
      </c>
      <c r="F645" s="49">
        <v>2.6036000000000001</v>
      </c>
      <c r="G645" s="49">
        <v>2.4</v>
      </c>
    </row>
    <row r="646" spans="2:7">
      <c r="B646" s="38">
        <v>40419</v>
      </c>
      <c r="C646" s="49">
        <v>2.6074000000000002</v>
      </c>
      <c r="D646" s="49">
        <v>2.4813000000000001</v>
      </c>
      <c r="E646" s="49">
        <v>2.6234999999999999</v>
      </c>
      <c r="F646" s="49">
        <v>2.6</v>
      </c>
      <c r="G646" s="49">
        <v>0</v>
      </c>
    </row>
    <row r="647" spans="2:7">
      <c r="B647" s="38">
        <v>40412</v>
      </c>
      <c r="C647" s="49">
        <v>2.6181000000000001</v>
      </c>
      <c r="D647" s="49">
        <v>2.5167000000000002</v>
      </c>
      <c r="E647" s="49">
        <v>2.8</v>
      </c>
      <c r="F647" s="49">
        <v>2.5299999999999998</v>
      </c>
      <c r="G647" s="49">
        <v>3.2</v>
      </c>
    </row>
    <row r="648" spans="2:7">
      <c r="B648" s="38">
        <v>40405</v>
      </c>
      <c r="C648" s="49">
        <v>2.9009999999999998</v>
      </c>
      <c r="D648" s="49">
        <v>2.4929000000000001</v>
      </c>
      <c r="E648" s="49">
        <v>3.1987999999999999</v>
      </c>
      <c r="F648" s="49">
        <v>2.58</v>
      </c>
      <c r="G648" s="49">
        <v>3.1</v>
      </c>
    </row>
    <row r="649" spans="2:7">
      <c r="B649" s="38">
        <v>40398</v>
      </c>
      <c r="C649" s="49">
        <v>2.6821999999999999</v>
      </c>
      <c r="D649" s="49">
        <v>2.5649999999999999</v>
      </c>
      <c r="E649" s="49">
        <v>2.7374999999999998</v>
      </c>
      <c r="F649" s="49">
        <v>2.4649999999999999</v>
      </c>
      <c r="G649" s="49">
        <v>3.1667000000000001</v>
      </c>
    </row>
    <row r="650" spans="2:7">
      <c r="B650" s="38">
        <v>40391</v>
      </c>
      <c r="C650" s="49">
        <v>2.7810000000000001</v>
      </c>
      <c r="D650" s="49">
        <v>2.4750000000000001</v>
      </c>
      <c r="E650" s="49">
        <v>2.9125000000000001</v>
      </c>
      <c r="F650" s="49">
        <v>2.7124999999999999</v>
      </c>
      <c r="G650" s="49">
        <v>2.7</v>
      </c>
    </row>
    <row r="651" spans="2:7">
      <c r="B651" s="38">
        <v>40384</v>
      </c>
      <c r="C651" s="49">
        <v>2.8121999999999998</v>
      </c>
      <c r="D651" s="49">
        <v>3.0171000000000001</v>
      </c>
      <c r="E651" s="49">
        <v>2.7938000000000001</v>
      </c>
      <c r="F651" s="49">
        <v>2.6671</v>
      </c>
      <c r="G651" s="49">
        <v>0</v>
      </c>
    </row>
    <row r="652" spans="2:7">
      <c r="B652" s="38">
        <v>40377</v>
      </c>
      <c r="C652" s="49">
        <v>2.7</v>
      </c>
      <c r="D652" s="49">
        <v>2.625</v>
      </c>
      <c r="E652" s="49">
        <v>2.7071000000000001</v>
      </c>
      <c r="F652" s="49">
        <v>2.5625</v>
      </c>
      <c r="G652" s="49">
        <v>2.7</v>
      </c>
    </row>
    <row r="653" spans="2:7">
      <c r="B653" s="38">
        <v>40370</v>
      </c>
      <c r="C653" s="49">
        <v>2.6953999999999998</v>
      </c>
      <c r="D653" s="49">
        <v>2.8167</v>
      </c>
      <c r="E653" s="49">
        <v>2.6111</v>
      </c>
      <c r="F653" s="49">
        <v>2.4933000000000001</v>
      </c>
      <c r="G653" s="49">
        <v>0</v>
      </c>
    </row>
    <row r="654" spans="2:7">
      <c r="B654" s="38">
        <v>40363</v>
      </c>
      <c r="C654" s="49">
        <v>2.8957999999999999</v>
      </c>
      <c r="D654" s="49">
        <v>2.7</v>
      </c>
      <c r="E654" s="49">
        <v>2.9813000000000001</v>
      </c>
      <c r="F654" s="49">
        <v>2.7667000000000002</v>
      </c>
      <c r="G654" s="49">
        <v>0</v>
      </c>
    </row>
    <row r="655" spans="2:7">
      <c r="B655" s="38">
        <v>40356</v>
      </c>
      <c r="C655" s="49">
        <v>2.7372999999999998</v>
      </c>
      <c r="D655" s="49">
        <v>2.7964000000000002</v>
      </c>
      <c r="E655" s="49">
        <v>2.9333</v>
      </c>
      <c r="F655" s="49">
        <v>2.39</v>
      </c>
      <c r="G655" s="49">
        <v>0</v>
      </c>
    </row>
    <row r="656" spans="2:7">
      <c r="B656" s="38">
        <v>40349</v>
      </c>
      <c r="C656" s="49">
        <v>2.5840000000000001</v>
      </c>
      <c r="D656" s="49">
        <v>2.6278000000000001</v>
      </c>
      <c r="E656" s="49">
        <v>2.48</v>
      </c>
      <c r="F656" s="49">
        <v>2.7166999999999999</v>
      </c>
      <c r="G656" s="49">
        <v>0</v>
      </c>
    </row>
    <row r="657" spans="2:7">
      <c r="B657" s="38">
        <v>40342</v>
      </c>
      <c r="C657" s="49">
        <v>2.7484000000000002</v>
      </c>
      <c r="D657" s="49">
        <v>2.6682000000000001</v>
      </c>
      <c r="E657" s="49">
        <v>2.7833000000000001</v>
      </c>
      <c r="F657" s="49">
        <v>2.5667</v>
      </c>
      <c r="G657" s="49">
        <v>0</v>
      </c>
    </row>
    <row r="658" spans="2:7">
      <c r="B658" s="38">
        <v>40335</v>
      </c>
      <c r="C658" s="49">
        <v>2.5365000000000002</v>
      </c>
      <c r="D658" s="49">
        <v>2.5449999999999999</v>
      </c>
      <c r="E658" s="49">
        <v>2.33</v>
      </c>
      <c r="F658" s="49">
        <v>2.74</v>
      </c>
      <c r="G658" s="49">
        <v>2.5750000000000002</v>
      </c>
    </row>
    <row r="659" spans="2:7">
      <c r="B659" s="38">
        <v>40328</v>
      </c>
      <c r="C659" s="49">
        <v>2.82</v>
      </c>
      <c r="D659" s="49">
        <v>2.5167000000000002</v>
      </c>
      <c r="E659" s="49">
        <v>2.9428999999999998</v>
      </c>
      <c r="F659" s="49">
        <v>3.05</v>
      </c>
      <c r="G659" s="49">
        <v>0</v>
      </c>
    </row>
    <row r="660" spans="2:7">
      <c r="B660" s="38">
        <v>40321</v>
      </c>
      <c r="C660" s="49">
        <v>2.5015999999999998</v>
      </c>
      <c r="D660" s="49">
        <v>2.4750000000000001</v>
      </c>
      <c r="E660" s="49">
        <v>2.5</v>
      </c>
      <c r="F660" s="49">
        <v>2.3450000000000002</v>
      </c>
      <c r="G660" s="49">
        <v>0</v>
      </c>
    </row>
    <row r="661" spans="2:7">
      <c r="B661" s="38">
        <v>40314</v>
      </c>
      <c r="C661" s="49">
        <v>2.5425</v>
      </c>
      <c r="D661" s="49">
        <v>2.7387999999999999</v>
      </c>
      <c r="E661" s="49">
        <v>2.2749999999999999</v>
      </c>
      <c r="F661" s="49">
        <v>2.5510999999999999</v>
      </c>
      <c r="G661" s="49">
        <v>0</v>
      </c>
    </row>
    <row r="662" spans="2:7">
      <c r="B662" s="38">
        <v>40307</v>
      </c>
      <c r="C662" s="49">
        <v>2.6234999999999999</v>
      </c>
      <c r="D662" s="49">
        <v>2.6833</v>
      </c>
      <c r="E662" s="49">
        <v>2.625</v>
      </c>
      <c r="F662" s="49">
        <v>2.7513999999999998</v>
      </c>
      <c r="G662" s="49">
        <v>2.4500000000000002</v>
      </c>
    </row>
    <row r="663" spans="2:7">
      <c r="B663" s="38">
        <v>40300</v>
      </c>
      <c r="C663" s="49">
        <v>2.6612</v>
      </c>
      <c r="D663" s="49">
        <v>2.6356999999999999</v>
      </c>
      <c r="E663" s="49">
        <v>2.6667000000000001</v>
      </c>
      <c r="F663" s="49">
        <v>2.5771000000000002</v>
      </c>
      <c r="G663" s="49">
        <v>3</v>
      </c>
    </row>
    <row r="664" spans="2:7">
      <c r="B664" s="38">
        <v>40293</v>
      </c>
      <c r="C664" s="49">
        <v>2.5575000000000001</v>
      </c>
      <c r="D664" s="49">
        <v>2.5411000000000001</v>
      </c>
      <c r="E664" s="49">
        <v>2.4714</v>
      </c>
      <c r="F664" s="49">
        <v>2.5629</v>
      </c>
      <c r="G664" s="49">
        <v>0</v>
      </c>
    </row>
    <row r="665" spans="2:7">
      <c r="B665" s="38">
        <v>40286</v>
      </c>
      <c r="C665" s="49">
        <v>2.4933000000000001</v>
      </c>
      <c r="D665" s="49">
        <v>2.3833000000000002</v>
      </c>
      <c r="E665" s="49">
        <v>2.67</v>
      </c>
      <c r="F665" s="49">
        <v>2.4487999999999999</v>
      </c>
      <c r="G665" s="49">
        <v>0</v>
      </c>
    </row>
    <row r="666" spans="2:7">
      <c r="B666" s="38">
        <v>40279</v>
      </c>
      <c r="C666" s="49">
        <v>2.6166999999999998</v>
      </c>
      <c r="D666" s="49">
        <v>2.4142999999999999</v>
      </c>
      <c r="E666" s="49">
        <v>2.5611000000000002</v>
      </c>
      <c r="F666" s="49">
        <v>2.5499999999999998</v>
      </c>
      <c r="G666" s="49">
        <v>0</v>
      </c>
    </row>
    <row r="667" spans="2:7">
      <c r="B667" s="38">
        <v>40272</v>
      </c>
      <c r="C667" s="49">
        <v>2.5688</v>
      </c>
      <c r="D667" s="49">
        <v>2.4333</v>
      </c>
      <c r="E667" s="49">
        <v>2.8332999999999999</v>
      </c>
      <c r="F667" s="49">
        <v>2.2650000000000001</v>
      </c>
      <c r="G667" s="49">
        <v>2.95</v>
      </c>
    </row>
    <row r="668" spans="2:7">
      <c r="B668" s="38">
        <v>40265</v>
      </c>
      <c r="C668" s="49">
        <v>2.4893000000000001</v>
      </c>
      <c r="D668" s="49">
        <v>2.5554999999999999</v>
      </c>
      <c r="E668" s="49">
        <v>2.4</v>
      </c>
      <c r="F668" s="49">
        <v>2.5</v>
      </c>
      <c r="G668" s="49">
        <v>2.2999999999999998</v>
      </c>
    </row>
    <row r="669" spans="2:7">
      <c r="B669" s="38">
        <v>40258</v>
      </c>
      <c r="C669" s="49">
        <v>2.5626000000000002</v>
      </c>
      <c r="D669" s="49">
        <v>2.6785999999999999</v>
      </c>
      <c r="E669" s="49">
        <v>2.5937999999999999</v>
      </c>
      <c r="F669" s="49">
        <v>2.3056999999999999</v>
      </c>
      <c r="G669" s="49">
        <v>2.75</v>
      </c>
    </row>
    <row r="670" spans="2:7">
      <c r="B670" s="38">
        <v>40251</v>
      </c>
      <c r="C670" s="49">
        <v>2.5425</v>
      </c>
      <c r="D670" s="49">
        <v>2.5</v>
      </c>
      <c r="E670" s="49">
        <v>2.4643000000000002</v>
      </c>
      <c r="F670" s="49">
        <v>2.61</v>
      </c>
      <c r="G670" s="49">
        <v>0</v>
      </c>
    </row>
    <row r="671" spans="2:7">
      <c r="B671" s="38">
        <v>40244</v>
      </c>
      <c r="C671" s="49">
        <v>2.5607000000000002</v>
      </c>
      <c r="D671" s="49">
        <v>2.5188000000000001</v>
      </c>
      <c r="E671" s="49">
        <v>2.7286000000000001</v>
      </c>
      <c r="F671" s="49">
        <v>2.4129</v>
      </c>
      <c r="G671" s="49">
        <v>0</v>
      </c>
    </row>
    <row r="672" spans="2:7">
      <c r="B672" s="38">
        <v>40237</v>
      </c>
      <c r="C672" s="49">
        <v>2.4609000000000001</v>
      </c>
      <c r="D672" s="49">
        <v>2.6166999999999998</v>
      </c>
      <c r="E672" s="49">
        <v>2.16</v>
      </c>
      <c r="F672" s="49">
        <v>2.3332999999999999</v>
      </c>
      <c r="G672" s="49">
        <v>2.6</v>
      </c>
    </row>
    <row r="673" spans="2:7">
      <c r="B673" s="38">
        <v>40230</v>
      </c>
      <c r="C673" s="49">
        <v>1.95</v>
      </c>
      <c r="D673" s="49">
        <v>0</v>
      </c>
      <c r="E673" s="49">
        <v>1.95</v>
      </c>
      <c r="F673" s="49">
        <v>0</v>
      </c>
      <c r="G673" s="49">
        <v>0</v>
      </c>
    </row>
    <row r="674" spans="2:7">
      <c r="B674" s="38">
        <v>40223</v>
      </c>
      <c r="C674" s="49">
        <v>2.5842999999999998</v>
      </c>
      <c r="D674" s="49">
        <v>2.75</v>
      </c>
      <c r="E674" s="49">
        <v>3.1</v>
      </c>
      <c r="F674" s="49">
        <v>2.246</v>
      </c>
      <c r="G674" s="49">
        <v>0</v>
      </c>
    </row>
    <row r="675" spans="2:7">
      <c r="B675" s="38">
        <v>40216</v>
      </c>
      <c r="C675" s="49">
        <v>2.4070999999999998</v>
      </c>
      <c r="D675" s="49">
        <v>2.6333000000000002</v>
      </c>
      <c r="E675" s="49">
        <v>2.0842999999999998</v>
      </c>
      <c r="F675" s="49">
        <v>2.4114</v>
      </c>
      <c r="G675" s="49">
        <v>3</v>
      </c>
    </row>
    <row r="676" spans="2:7">
      <c r="B676" s="38">
        <v>40209</v>
      </c>
      <c r="C676" s="49">
        <v>2.5973999999999999</v>
      </c>
      <c r="D676" s="49">
        <v>2.6444000000000001</v>
      </c>
      <c r="E676" s="49">
        <v>2.6</v>
      </c>
      <c r="F676" s="49">
        <v>2.4300000000000002</v>
      </c>
      <c r="G676" s="49">
        <v>0</v>
      </c>
    </row>
    <row r="677" spans="2:7">
      <c r="B677" s="38">
        <v>40202</v>
      </c>
      <c r="C677" s="49">
        <v>2.3540000000000001</v>
      </c>
      <c r="D677" s="49">
        <v>2.62</v>
      </c>
      <c r="E677" s="49">
        <v>2.2082999999999999</v>
      </c>
      <c r="F677" s="49">
        <v>2.1659999999999999</v>
      </c>
      <c r="G677" s="49">
        <v>2.4500000000000002</v>
      </c>
    </row>
    <row r="678" spans="2:7">
      <c r="B678" s="38">
        <v>40195</v>
      </c>
      <c r="C678" s="49">
        <v>2.5215000000000001</v>
      </c>
      <c r="D678" s="49">
        <v>2.5</v>
      </c>
      <c r="E678" s="49">
        <v>2.72</v>
      </c>
      <c r="F678" s="49">
        <v>2.4300000000000002</v>
      </c>
      <c r="G678" s="49">
        <v>0</v>
      </c>
    </row>
    <row r="679" spans="2:7">
      <c r="B679" s="38">
        <v>40188</v>
      </c>
      <c r="C679" s="49">
        <v>2.4295</v>
      </c>
      <c r="D679" s="49">
        <v>2.4929000000000001</v>
      </c>
      <c r="E679" s="49">
        <v>2.38</v>
      </c>
      <c r="F679" s="49">
        <v>2.258</v>
      </c>
      <c r="G679" s="49">
        <v>3</v>
      </c>
    </row>
    <row r="680" spans="2:7">
      <c r="B680" s="38">
        <v>40181</v>
      </c>
      <c r="C680" s="49">
        <v>2.8285999999999998</v>
      </c>
      <c r="D680" s="49">
        <v>2.8250000000000002</v>
      </c>
      <c r="E680" s="49">
        <v>2.8332999999999999</v>
      </c>
      <c r="F680" s="49">
        <v>0</v>
      </c>
      <c r="G680" s="49">
        <v>0</v>
      </c>
    </row>
    <row r="681" spans="2:7">
      <c r="B681" s="38">
        <v>40174</v>
      </c>
      <c r="C681" s="49">
        <v>2.83</v>
      </c>
      <c r="D681" s="49">
        <v>2.7467000000000001</v>
      </c>
      <c r="E681" s="49">
        <v>3.3833000000000002</v>
      </c>
      <c r="F681" s="49">
        <v>2.5724999999999998</v>
      </c>
      <c r="G681" s="49">
        <v>2.5</v>
      </c>
    </row>
    <row r="682" spans="2:7">
      <c r="B682" s="38">
        <v>40167</v>
      </c>
      <c r="C682" s="49">
        <v>2.8508</v>
      </c>
      <c r="D682" s="49">
        <v>2.5550000000000002</v>
      </c>
      <c r="E682" s="49">
        <v>3.0476999999999999</v>
      </c>
      <c r="F682" s="49">
        <v>2.5133000000000001</v>
      </c>
      <c r="G682" s="49">
        <v>0</v>
      </c>
    </row>
    <row r="683" spans="2:7">
      <c r="B683" s="38">
        <v>40160</v>
      </c>
      <c r="C683" s="49">
        <v>2.5503</v>
      </c>
      <c r="D683" s="49">
        <v>2.4729999999999999</v>
      </c>
      <c r="E683" s="49">
        <v>2.7231000000000001</v>
      </c>
      <c r="F683" s="49">
        <v>2.3260000000000001</v>
      </c>
      <c r="G683" s="49">
        <v>0</v>
      </c>
    </row>
    <row r="684" spans="2:7">
      <c r="B684" s="38">
        <v>40153</v>
      </c>
      <c r="C684" s="49">
        <v>2.6442999999999999</v>
      </c>
      <c r="D684" s="49">
        <v>2.4371</v>
      </c>
      <c r="E684" s="49">
        <v>3.1133000000000002</v>
      </c>
      <c r="F684" s="49">
        <v>2.7349999999999999</v>
      </c>
      <c r="G684" s="49">
        <v>2.4</v>
      </c>
    </row>
    <row r="685" spans="2:7">
      <c r="B685" s="38">
        <v>40146</v>
      </c>
      <c r="C685" s="49">
        <v>2.7820999999999998</v>
      </c>
      <c r="D685" s="49">
        <v>2.5621999999999998</v>
      </c>
      <c r="E685" s="49">
        <v>3.2208000000000001</v>
      </c>
      <c r="F685" s="49">
        <v>2.3957000000000002</v>
      </c>
      <c r="G685" s="49">
        <v>0</v>
      </c>
    </row>
    <row r="686" spans="2:7">
      <c r="B686" s="38">
        <v>40139</v>
      </c>
      <c r="C686" s="49">
        <v>2.7222</v>
      </c>
      <c r="D686" s="49">
        <v>2.33</v>
      </c>
      <c r="E686" s="49">
        <v>2.8712</v>
      </c>
      <c r="F686" s="49">
        <v>2.3132999999999999</v>
      </c>
      <c r="G686" s="49">
        <v>0</v>
      </c>
    </row>
    <row r="687" spans="2:7">
      <c r="B687" s="38">
        <v>40132</v>
      </c>
      <c r="C687" s="49">
        <v>2.7094999999999998</v>
      </c>
      <c r="D687" s="49">
        <v>2.4525000000000001</v>
      </c>
      <c r="E687" s="49">
        <v>3.1166999999999998</v>
      </c>
      <c r="F687" s="49">
        <v>2.0432999999999999</v>
      </c>
      <c r="G687" s="49">
        <v>0</v>
      </c>
    </row>
    <row r="688" spans="2:7">
      <c r="B688" s="38">
        <v>40125</v>
      </c>
      <c r="C688" s="49">
        <v>2.6145999999999998</v>
      </c>
      <c r="D688" s="49">
        <v>2.1</v>
      </c>
      <c r="E688" s="49">
        <v>2.6957</v>
      </c>
      <c r="F688" s="49">
        <v>2.41</v>
      </c>
      <c r="G688" s="49">
        <v>2.8332999999999999</v>
      </c>
    </row>
    <row r="689" spans="2:7">
      <c r="B689" s="38">
        <v>40118</v>
      </c>
      <c r="C689" s="49">
        <v>2.7565</v>
      </c>
      <c r="D689" s="49">
        <v>2.6764000000000001</v>
      </c>
      <c r="E689" s="49">
        <v>3.0186999999999999</v>
      </c>
      <c r="F689" s="49">
        <v>2.0074999999999998</v>
      </c>
      <c r="G689" s="49">
        <v>0</v>
      </c>
    </row>
    <row r="690" spans="2:7">
      <c r="B690" s="38">
        <v>40111</v>
      </c>
      <c r="C690" s="49">
        <v>2.6162000000000001</v>
      </c>
      <c r="D690" s="49">
        <v>2.2583000000000002</v>
      </c>
      <c r="E690" s="49">
        <v>2.8386</v>
      </c>
      <c r="F690" s="49">
        <v>2.2799999999999998</v>
      </c>
      <c r="G690" s="49">
        <v>2.9</v>
      </c>
    </row>
    <row r="691" spans="2:7">
      <c r="B691" s="38">
        <v>40104</v>
      </c>
      <c r="C691" s="49">
        <v>2.6518000000000002</v>
      </c>
      <c r="D691" s="49">
        <v>2.7374999999999998</v>
      </c>
      <c r="E691" s="49">
        <v>2.6848000000000001</v>
      </c>
      <c r="F691" s="49">
        <v>2.3325</v>
      </c>
      <c r="G691" s="49">
        <v>0</v>
      </c>
    </row>
    <row r="692" spans="2:7">
      <c r="B692" s="38">
        <v>40097</v>
      </c>
      <c r="C692" s="49">
        <v>2.42</v>
      </c>
      <c r="D692" s="49">
        <v>2.375</v>
      </c>
      <c r="E692" s="49">
        <v>3.1</v>
      </c>
      <c r="F692" s="49">
        <v>1.9</v>
      </c>
      <c r="G692" s="49">
        <v>2.2999999999999998</v>
      </c>
    </row>
    <row r="693" spans="2:7">
      <c r="B693" s="38">
        <v>40090</v>
      </c>
      <c r="C693" s="49">
        <v>2.6086999999999998</v>
      </c>
      <c r="D693" s="49">
        <v>2.7286000000000001</v>
      </c>
      <c r="E693" s="49">
        <v>3.1</v>
      </c>
      <c r="F693" s="49">
        <v>2.1459999999999999</v>
      </c>
      <c r="G693" s="49">
        <v>0</v>
      </c>
    </row>
    <row r="694" spans="2:7">
      <c r="B694" s="38">
        <v>40083</v>
      </c>
      <c r="C694" s="49">
        <v>2.7429999999999999</v>
      </c>
      <c r="D694" s="49">
        <v>2.5299999999999998</v>
      </c>
      <c r="E694" s="49">
        <v>2.9070999999999998</v>
      </c>
      <c r="F694" s="49">
        <v>2.4214000000000002</v>
      </c>
      <c r="G694" s="49">
        <v>0</v>
      </c>
    </row>
    <row r="695" spans="2:7">
      <c r="B695" s="38">
        <v>40076</v>
      </c>
      <c r="C695" s="49">
        <v>2.5097</v>
      </c>
      <c r="D695" s="49">
        <v>2.6732999999999998</v>
      </c>
      <c r="E695" s="49">
        <v>2.5895000000000001</v>
      </c>
      <c r="F695" s="49">
        <v>2.23</v>
      </c>
      <c r="G695" s="49">
        <v>2</v>
      </c>
    </row>
    <row r="696" spans="2:7">
      <c r="B696" s="38">
        <v>40069</v>
      </c>
      <c r="C696" s="49">
        <v>2.5836999999999999</v>
      </c>
      <c r="D696" s="49">
        <v>2.6738</v>
      </c>
      <c r="E696" s="49">
        <v>2.5625</v>
      </c>
      <c r="F696" s="49">
        <v>2.4</v>
      </c>
      <c r="G696" s="49">
        <v>0</v>
      </c>
    </row>
    <row r="697" spans="2:7">
      <c r="B697" s="38">
        <v>40062</v>
      </c>
      <c r="C697" s="49">
        <v>2.2688000000000001</v>
      </c>
      <c r="D697" s="49">
        <v>1.825</v>
      </c>
      <c r="E697" s="49">
        <v>2.3227000000000002</v>
      </c>
      <c r="F697" s="49">
        <v>2.3313000000000001</v>
      </c>
      <c r="G697" s="49">
        <v>2.375</v>
      </c>
    </row>
    <row r="698" spans="2:7">
      <c r="B698" s="38">
        <v>40055</v>
      </c>
      <c r="C698" s="49">
        <v>2.5432000000000001</v>
      </c>
      <c r="D698" s="49">
        <v>2.17</v>
      </c>
      <c r="E698" s="49">
        <v>2.7366999999999999</v>
      </c>
      <c r="F698" s="49">
        <v>1.9</v>
      </c>
      <c r="G698" s="49">
        <v>0</v>
      </c>
    </row>
    <row r="699" spans="2:7">
      <c r="B699" s="38">
        <v>40048</v>
      </c>
      <c r="C699" s="49">
        <v>2.3033999999999999</v>
      </c>
      <c r="D699" s="49">
        <v>2.2667000000000002</v>
      </c>
      <c r="E699" s="49">
        <v>2.4007999999999998</v>
      </c>
      <c r="F699" s="49">
        <v>2.0663</v>
      </c>
      <c r="G699" s="49">
        <v>0</v>
      </c>
    </row>
    <row r="700" spans="2:7">
      <c r="B700" s="38">
        <v>40041</v>
      </c>
      <c r="C700" s="49">
        <v>2.1541999999999999</v>
      </c>
      <c r="D700" s="49">
        <v>1.85</v>
      </c>
      <c r="E700" s="49">
        <v>2.2749999999999999</v>
      </c>
      <c r="F700" s="49">
        <v>1.9</v>
      </c>
      <c r="G700" s="49">
        <v>0</v>
      </c>
    </row>
    <row r="701" spans="2:7">
      <c r="B701" s="38">
        <v>40034</v>
      </c>
      <c r="C701" s="49">
        <v>2.3706</v>
      </c>
      <c r="D701" s="49">
        <v>2.3267000000000002</v>
      </c>
      <c r="E701" s="49">
        <v>2.395</v>
      </c>
      <c r="F701" s="49">
        <v>2.5</v>
      </c>
      <c r="G701" s="49">
        <v>0</v>
      </c>
    </row>
    <row r="702" spans="2:7">
      <c r="B702" s="38">
        <v>40027</v>
      </c>
      <c r="C702" s="49">
        <v>2.3412000000000002</v>
      </c>
      <c r="D702" s="49">
        <v>2.2357</v>
      </c>
      <c r="E702" s="49">
        <v>2.4813000000000001</v>
      </c>
      <c r="F702" s="49">
        <v>2.2000000000000002</v>
      </c>
      <c r="G702" s="49">
        <v>0</v>
      </c>
    </row>
    <row r="703" spans="2:7">
      <c r="B703" s="38">
        <v>40020</v>
      </c>
      <c r="C703" s="49">
        <v>2.2947000000000002</v>
      </c>
      <c r="D703" s="49">
        <v>2.4500000000000002</v>
      </c>
      <c r="E703" s="49">
        <v>2.3062999999999998</v>
      </c>
      <c r="F703" s="49">
        <v>1.86</v>
      </c>
      <c r="G703" s="49">
        <v>0</v>
      </c>
    </row>
    <row r="704" spans="2:7">
      <c r="B704" s="38">
        <v>40013</v>
      </c>
      <c r="C704" s="49">
        <v>2.177</v>
      </c>
      <c r="D704" s="49">
        <v>2.1</v>
      </c>
      <c r="E704" s="49">
        <v>2.11</v>
      </c>
      <c r="F704" s="49">
        <v>2.75</v>
      </c>
      <c r="G704" s="49">
        <v>0</v>
      </c>
    </row>
    <row r="705" spans="2:7">
      <c r="B705" s="38">
        <v>40006</v>
      </c>
      <c r="C705" s="49">
        <v>2.12</v>
      </c>
      <c r="D705" s="49">
        <v>2.4249999999999998</v>
      </c>
      <c r="E705" s="49">
        <v>2.11</v>
      </c>
      <c r="F705" s="49">
        <v>1.85</v>
      </c>
      <c r="G705" s="49">
        <v>2.1</v>
      </c>
    </row>
    <row r="706" spans="2:7">
      <c r="B706" s="38">
        <v>39999</v>
      </c>
      <c r="C706" s="49">
        <v>2.2564000000000002</v>
      </c>
      <c r="D706" s="49">
        <v>2.1143000000000001</v>
      </c>
      <c r="E706" s="49">
        <v>2.3635999999999999</v>
      </c>
      <c r="F706" s="49">
        <v>2.21</v>
      </c>
      <c r="G706" s="49">
        <v>0</v>
      </c>
    </row>
    <row r="707" spans="2:7">
      <c r="B707" s="38">
        <v>39992</v>
      </c>
      <c r="C707" s="49">
        <v>2.4238</v>
      </c>
      <c r="D707" s="49">
        <v>2.4550000000000001</v>
      </c>
      <c r="E707" s="49">
        <v>2.7332999999999998</v>
      </c>
      <c r="F707" s="49">
        <v>2.2067000000000001</v>
      </c>
      <c r="G707" s="49">
        <v>0</v>
      </c>
    </row>
    <row r="708" spans="2:7">
      <c r="B708" s="38">
        <v>39985</v>
      </c>
      <c r="C708" s="49">
        <v>2.1835</v>
      </c>
      <c r="D708" s="49">
        <v>2.0167000000000002</v>
      </c>
      <c r="E708" s="49">
        <v>2.1313</v>
      </c>
      <c r="F708" s="49">
        <v>2.484</v>
      </c>
      <c r="G708" s="49">
        <v>2.1</v>
      </c>
    </row>
    <row r="709" spans="2:7">
      <c r="B709" s="38">
        <v>39978</v>
      </c>
      <c r="C709" s="49">
        <v>2.3052999999999999</v>
      </c>
      <c r="D709" s="49">
        <v>2.1375000000000002</v>
      </c>
      <c r="E709" s="49">
        <v>2.5356999999999998</v>
      </c>
      <c r="F709" s="49">
        <v>2.2000000000000002</v>
      </c>
      <c r="G709" s="49">
        <v>2</v>
      </c>
    </row>
    <row r="710" spans="2:7">
      <c r="B710" s="38">
        <v>39971</v>
      </c>
      <c r="C710" s="49">
        <v>2.1591999999999998</v>
      </c>
      <c r="D710" s="49">
        <v>1.9367000000000001</v>
      </c>
      <c r="E710" s="49">
        <v>2.13</v>
      </c>
      <c r="F710" s="49">
        <v>2.4666999999999999</v>
      </c>
      <c r="G710" s="49">
        <v>2.0499999999999998</v>
      </c>
    </row>
    <row r="711" spans="2:7">
      <c r="B711" s="38">
        <v>39964</v>
      </c>
      <c r="C711" s="49">
        <v>2.0266999999999999</v>
      </c>
      <c r="D711" s="49">
        <v>2.0720000000000001</v>
      </c>
      <c r="E711" s="49">
        <v>0</v>
      </c>
      <c r="F711" s="49">
        <v>1.8</v>
      </c>
      <c r="G711" s="49">
        <v>0</v>
      </c>
    </row>
    <row r="712" spans="2:7">
      <c r="B712" s="38">
        <v>39957</v>
      </c>
      <c r="C712" s="49">
        <v>2.0994999999999999</v>
      </c>
      <c r="D712" s="49">
        <v>2.1766999999999999</v>
      </c>
      <c r="E712" s="49">
        <v>2.165</v>
      </c>
      <c r="F712" s="49">
        <v>1.82</v>
      </c>
      <c r="G712" s="49">
        <v>0</v>
      </c>
    </row>
    <row r="713" spans="2:7">
      <c r="B713" s="38">
        <v>39950</v>
      </c>
      <c r="C713" s="49">
        <v>2.0449999999999999</v>
      </c>
      <c r="D713" s="49">
        <v>2</v>
      </c>
      <c r="E713" s="49">
        <v>2.0867</v>
      </c>
      <c r="F713" s="49">
        <v>2.0049999999999999</v>
      </c>
      <c r="G713" s="49">
        <v>0</v>
      </c>
    </row>
    <row r="714" spans="2:7">
      <c r="B714" s="38">
        <v>39943</v>
      </c>
      <c r="C714" s="49">
        <v>2.4352999999999998</v>
      </c>
      <c r="D714" s="49">
        <v>2.4300000000000002</v>
      </c>
      <c r="E714" s="49">
        <v>2.6749999999999998</v>
      </c>
      <c r="F714" s="49">
        <v>2.0966999999999998</v>
      </c>
      <c r="G714" s="49">
        <v>2.0499999999999998</v>
      </c>
    </row>
    <row r="715" spans="2:7">
      <c r="B715" s="38">
        <v>39936</v>
      </c>
      <c r="C715" s="49">
        <v>2.0607000000000002</v>
      </c>
      <c r="D715" s="49">
        <v>2.2000000000000002</v>
      </c>
      <c r="E715" s="49">
        <v>2.06</v>
      </c>
      <c r="F715" s="49">
        <v>1.95</v>
      </c>
      <c r="G715" s="49">
        <v>0</v>
      </c>
    </row>
    <row r="716" spans="2:7">
      <c r="B716" s="38">
        <v>39929</v>
      </c>
      <c r="C716" s="49">
        <v>2.4954999999999998</v>
      </c>
      <c r="D716" s="49">
        <v>2.4900000000000002</v>
      </c>
      <c r="E716" s="49">
        <v>2.4</v>
      </c>
      <c r="F716" s="49">
        <v>2.63</v>
      </c>
      <c r="G716" s="49">
        <v>0</v>
      </c>
    </row>
    <row r="717" spans="2:7">
      <c r="B717" s="38">
        <v>39922</v>
      </c>
      <c r="C717" s="49">
        <v>2.2050000000000001</v>
      </c>
      <c r="D717" s="49">
        <v>1.88</v>
      </c>
      <c r="E717" s="49">
        <v>2.5375000000000001</v>
      </c>
      <c r="F717" s="49">
        <v>2.0916999999999999</v>
      </c>
      <c r="G717" s="49">
        <v>0</v>
      </c>
    </row>
    <row r="718" spans="2:7">
      <c r="B718" s="38">
        <v>39915</v>
      </c>
      <c r="C718" s="49">
        <v>2.1968999999999999</v>
      </c>
      <c r="D718" s="49">
        <v>1.9033</v>
      </c>
      <c r="E718" s="49">
        <v>2.3643000000000001</v>
      </c>
      <c r="F718" s="49">
        <v>2.1</v>
      </c>
      <c r="G718" s="49">
        <v>0</v>
      </c>
    </row>
    <row r="719" spans="2:7">
      <c r="B719" s="38">
        <v>39908</v>
      </c>
      <c r="C719" s="49">
        <v>2.4981</v>
      </c>
      <c r="D719" s="49">
        <v>2.4367000000000001</v>
      </c>
      <c r="E719" s="49">
        <v>3.04</v>
      </c>
      <c r="F719" s="49">
        <v>1.825</v>
      </c>
      <c r="G719" s="49">
        <v>2</v>
      </c>
    </row>
    <row r="720" spans="2:7">
      <c r="B720" s="38">
        <v>39901</v>
      </c>
      <c r="C720" s="49">
        <v>3.3835999999999999</v>
      </c>
      <c r="D720" s="49">
        <v>2.2814000000000001</v>
      </c>
      <c r="E720" s="49">
        <v>2.7549999999999999</v>
      </c>
      <c r="F720" s="49">
        <v>2.694</v>
      </c>
      <c r="G720" s="49">
        <v>0</v>
      </c>
    </row>
    <row r="721" spans="2:7">
      <c r="B721" s="38">
        <v>39894</v>
      </c>
      <c r="C721" s="49">
        <v>2.1413000000000002</v>
      </c>
      <c r="D721" s="49">
        <v>3.1</v>
      </c>
      <c r="E721" s="49">
        <v>1.8525</v>
      </c>
      <c r="F721" s="49">
        <v>2.0638000000000001</v>
      </c>
      <c r="G721" s="49">
        <v>0</v>
      </c>
    </row>
    <row r="722" spans="2:7">
      <c r="B722" s="38">
        <v>39887</v>
      </c>
      <c r="C722" s="49">
        <v>2.3273000000000001</v>
      </c>
      <c r="D722" s="49">
        <v>1.85</v>
      </c>
      <c r="E722" s="49">
        <v>2.84</v>
      </c>
      <c r="F722" s="49">
        <v>1.85</v>
      </c>
      <c r="G722" s="49">
        <v>2</v>
      </c>
    </row>
    <row r="723" spans="2:7">
      <c r="B723" s="38">
        <v>39880</v>
      </c>
      <c r="C723" s="49">
        <v>2.2008999999999999</v>
      </c>
      <c r="D723" s="49">
        <v>2.165</v>
      </c>
      <c r="E723" s="49">
        <v>2.4500000000000002</v>
      </c>
      <c r="F723" s="49">
        <v>2.1633</v>
      </c>
      <c r="G723" s="49">
        <v>2</v>
      </c>
    </row>
    <row r="724" spans="2:7">
      <c r="B724" s="38">
        <v>39873</v>
      </c>
      <c r="C724" s="49">
        <v>2.0985999999999998</v>
      </c>
      <c r="D724" s="49">
        <v>2.2850000000000001</v>
      </c>
      <c r="E724" s="49">
        <v>2.0674999999999999</v>
      </c>
      <c r="F724" s="49">
        <v>1.85</v>
      </c>
      <c r="G724" s="49">
        <v>0</v>
      </c>
    </row>
    <row r="725" spans="2:7">
      <c r="B725" s="38">
        <v>39866</v>
      </c>
      <c r="C725" s="49">
        <v>2.089</v>
      </c>
      <c r="D725" s="49">
        <v>2.1800000000000002</v>
      </c>
      <c r="E725" s="49">
        <v>2.1667000000000001</v>
      </c>
      <c r="F725" s="49">
        <v>1.9624999999999999</v>
      </c>
      <c r="G725" s="49">
        <v>0</v>
      </c>
    </row>
    <row r="726" spans="2:7">
      <c r="B726" s="38">
        <v>39859</v>
      </c>
      <c r="C726" s="49">
        <v>2.0150000000000001</v>
      </c>
      <c r="D726" s="49">
        <v>1.72</v>
      </c>
      <c r="E726" s="49">
        <v>1.95</v>
      </c>
      <c r="F726" s="49">
        <v>1.9875</v>
      </c>
      <c r="G726" s="49">
        <v>2.5</v>
      </c>
    </row>
    <row r="727" spans="2:7">
      <c r="B727" s="38">
        <v>39852</v>
      </c>
      <c r="C727" s="49">
        <v>2.1171000000000002</v>
      </c>
      <c r="D727" s="49">
        <v>1.72</v>
      </c>
      <c r="E727" s="49">
        <v>2.4333</v>
      </c>
      <c r="F727" s="49">
        <v>1.9333</v>
      </c>
      <c r="G727" s="49">
        <v>0</v>
      </c>
    </row>
    <row r="728" spans="2:7">
      <c r="B728" s="38">
        <v>39838</v>
      </c>
      <c r="C728" s="49">
        <v>2.3849999999999998</v>
      </c>
      <c r="D728" s="49">
        <v>1.8132999999999999</v>
      </c>
      <c r="E728" s="49">
        <v>3.25</v>
      </c>
      <c r="F728" s="49">
        <v>2.38</v>
      </c>
      <c r="G728" s="49">
        <v>0</v>
      </c>
    </row>
    <row r="729" spans="2:7">
      <c r="B729" s="38">
        <v>39831</v>
      </c>
      <c r="C729" s="49">
        <v>2.4323000000000001</v>
      </c>
      <c r="D729" s="49">
        <v>2.4733000000000001</v>
      </c>
      <c r="E729" s="49">
        <v>2.65</v>
      </c>
      <c r="F729" s="49">
        <v>2.5</v>
      </c>
      <c r="G729" s="49">
        <v>2.25</v>
      </c>
    </row>
    <row r="730" spans="2:7">
      <c r="B730" s="38">
        <v>39824</v>
      </c>
      <c r="C730" s="49">
        <v>2.6082999999999998</v>
      </c>
      <c r="D730" s="49">
        <v>1.8</v>
      </c>
      <c r="E730" s="49">
        <v>3.0667</v>
      </c>
      <c r="F730" s="49">
        <v>1.95</v>
      </c>
      <c r="G730" s="49">
        <v>0</v>
      </c>
    </row>
    <row r="731" spans="2:7">
      <c r="B731" s="38">
        <v>39817</v>
      </c>
      <c r="C731" s="49">
        <v>2.4885999999999999</v>
      </c>
      <c r="D731" s="49">
        <v>2.9</v>
      </c>
      <c r="E731" s="49">
        <v>2.6549999999999998</v>
      </c>
      <c r="F731" s="49">
        <v>1.95</v>
      </c>
      <c r="G731" s="49">
        <v>0</v>
      </c>
    </row>
    <row r="732" spans="2:7">
      <c r="B732" s="38">
        <v>39810</v>
      </c>
      <c r="C732" s="49">
        <v>2.7480000000000002</v>
      </c>
      <c r="D732" s="49">
        <v>0</v>
      </c>
      <c r="E732" s="49">
        <v>2.9517000000000002</v>
      </c>
      <c r="F732" s="49">
        <v>2.3567</v>
      </c>
      <c r="G732" s="49">
        <v>0</v>
      </c>
    </row>
    <row r="733" spans="2:7">
      <c r="B733" s="38">
        <v>39803</v>
      </c>
      <c r="C733" s="49">
        <v>2.7353999999999998</v>
      </c>
      <c r="D733" s="49">
        <v>2.6</v>
      </c>
      <c r="E733" s="49">
        <v>2.8576999999999999</v>
      </c>
      <c r="F733" s="49">
        <v>2.7</v>
      </c>
      <c r="G733" s="49">
        <v>0</v>
      </c>
    </row>
    <row r="734" spans="2:7">
      <c r="B734" s="38">
        <v>39796</v>
      </c>
      <c r="C734" s="49">
        <v>2.4338000000000002</v>
      </c>
      <c r="D734" s="49">
        <v>2.2749999999999999</v>
      </c>
      <c r="E734" s="49">
        <v>2.5857000000000001</v>
      </c>
      <c r="F734" s="49">
        <v>2.2475000000000001</v>
      </c>
      <c r="G734" s="49">
        <v>0</v>
      </c>
    </row>
    <row r="735" spans="2:7">
      <c r="B735" s="38">
        <v>39789</v>
      </c>
      <c r="C735" s="49">
        <v>2.7818000000000001</v>
      </c>
      <c r="D735" s="49">
        <v>2.5150000000000001</v>
      </c>
      <c r="E735" s="49">
        <v>3.1</v>
      </c>
      <c r="F735" s="49">
        <v>2.5175000000000001</v>
      </c>
      <c r="G735" s="49">
        <v>0</v>
      </c>
    </row>
    <row r="736" spans="2:7">
      <c r="B736" s="38">
        <v>39782</v>
      </c>
      <c r="C736" s="49">
        <v>3.3010999999999999</v>
      </c>
      <c r="D736" s="49">
        <v>2.85</v>
      </c>
      <c r="E736" s="49">
        <v>3.7</v>
      </c>
      <c r="F736" s="49">
        <v>3.07</v>
      </c>
      <c r="G736" s="49">
        <v>0</v>
      </c>
    </row>
    <row r="737" spans="2:7">
      <c r="B737" s="38">
        <v>39775</v>
      </c>
      <c r="C737" s="49">
        <v>3.81</v>
      </c>
      <c r="D737" s="49">
        <v>3.35</v>
      </c>
      <c r="E737" s="49">
        <v>4.5</v>
      </c>
      <c r="F737" s="49">
        <v>0</v>
      </c>
      <c r="G737" s="49">
        <v>0</v>
      </c>
    </row>
    <row r="738" spans="2:7">
      <c r="B738" s="38">
        <v>39768</v>
      </c>
      <c r="C738" s="49">
        <v>3.6970999999999998</v>
      </c>
      <c r="D738" s="49">
        <v>3.4</v>
      </c>
      <c r="E738" s="49">
        <v>3.8633000000000002</v>
      </c>
      <c r="F738" s="49">
        <v>3.46</v>
      </c>
      <c r="G738" s="49">
        <v>0</v>
      </c>
    </row>
    <row r="739" spans="2:7">
      <c r="B739" s="38">
        <v>39761</v>
      </c>
      <c r="C739" s="49">
        <v>3.6756000000000002</v>
      </c>
      <c r="D739" s="49">
        <v>3.6</v>
      </c>
      <c r="E739" s="49">
        <v>3.6738</v>
      </c>
      <c r="F739" s="49">
        <v>3.67</v>
      </c>
      <c r="G739" s="49">
        <v>3.8</v>
      </c>
    </row>
    <row r="740" spans="2:7">
      <c r="B740" s="38">
        <v>39754</v>
      </c>
      <c r="C740" s="49">
        <v>3.7652999999999999</v>
      </c>
      <c r="D740" s="49">
        <v>3.85</v>
      </c>
      <c r="E740" s="49">
        <v>3.6633</v>
      </c>
      <c r="F740" s="49">
        <v>3.7233000000000001</v>
      </c>
      <c r="G740" s="49">
        <v>3.83</v>
      </c>
    </row>
    <row r="741" spans="2:7">
      <c r="B741" s="38">
        <v>39747</v>
      </c>
      <c r="C741" s="49">
        <v>3.9508000000000001</v>
      </c>
      <c r="D741" s="49">
        <v>3.6812999999999998</v>
      </c>
      <c r="E741" s="49">
        <v>4.1867000000000001</v>
      </c>
      <c r="F741" s="49">
        <v>3.8159999999999998</v>
      </c>
      <c r="G741" s="49">
        <v>0</v>
      </c>
    </row>
    <row r="742" spans="2:7">
      <c r="B742" s="38">
        <v>39740</v>
      </c>
      <c r="C742" s="49">
        <v>4.1757</v>
      </c>
      <c r="D742" s="49">
        <v>4.1532999999999998</v>
      </c>
      <c r="E742" s="49">
        <v>4.3742000000000001</v>
      </c>
      <c r="F742" s="49">
        <v>3.726</v>
      </c>
      <c r="G742" s="49">
        <v>0</v>
      </c>
    </row>
    <row r="743" spans="2:7">
      <c r="B743" s="38">
        <v>39733</v>
      </c>
      <c r="C743" s="49">
        <v>3.8780000000000001</v>
      </c>
      <c r="D743" s="49">
        <v>3.7082999999999999</v>
      </c>
      <c r="E743" s="49">
        <v>4.0625</v>
      </c>
      <c r="F743" s="49">
        <v>3.9424999999999999</v>
      </c>
      <c r="G743" s="49">
        <v>3.9</v>
      </c>
    </row>
    <row r="744" spans="2:7">
      <c r="B744" s="38">
        <v>39719</v>
      </c>
      <c r="C744" s="49">
        <v>4.2691999999999997</v>
      </c>
      <c r="D744" s="49">
        <v>4.2675000000000001</v>
      </c>
      <c r="E744" s="49">
        <v>4.7332999999999998</v>
      </c>
      <c r="F744" s="49">
        <v>4.0382999999999996</v>
      </c>
      <c r="G744" s="49">
        <v>0</v>
      </c>
    </row>
    <row r="745" spans="2:7">
      <c r="B745" s="38">
        <v>39712</v>
      </c>
      <c r="C745" s="49">
        <v>4.3682999999999996</v>
      </c>
      <c r="D745" s="49">
        <v>4.4733000000000001</v>
      </c>
      <c r="E745" s="49">
        <v>4.4535999999999998</v>
      </c>
      <c r="F745" s="49">
        <v>4.0750000000000002</v>
      </c>
      <c r="G745" s="49">
        <v>4.2</v>
      </c>
    </row>
    <row r="746" spans="2:7">
      <c r="B746" s="38">
        <v>39705</v>
      </c>
      <c r="C746" s="49">
        <v>4.3281000000000001</v>
      </c>
      <c r="D746" s="49">
        <v>4.07</v>
      </c>
      <c r="E746" s="49">
        <v>4.4295</v>
      </c>
      <c r="F746" s="49">
        <v>3.6749999999999998</v>
      </c>
      <c r="G746" s="49">
        <v>5</v>
      </c>
    </row>
    <row r="747" spans="2:7">
      <c r="B747" s="38">
        <v>39698</v>
      </c>
      <c r="C747" s="49">
        <v>4.2382</v>
      </c>
      <c r="D747" s="49">
        <v>3.6833</v>
      </c>
      <c r="E747" s="49">
        <v>4.2866999999999997</v>
      </c>
      <c r="F747" s="49">
        <v>4.5</v>
      </c>
      <c r="G747" s="49">
        <v>4.3</v>
      </c>
    </row>
    <row r="748" spans="2:7">
      <c r="B748" s="38">
        <v>39691</v>
      </c>
      <c r="C748" s="49">
        <v>4.2488999999999999</v>
      </c>
      <c r="D748" s="49">
        <v>3.7749999999999999</v>
      </c>
      <c r="E748" s="49">
        <v>4.3833000000000002</v>
      </c>
      <c r="F748" s="49">
        <v>4.0575000000000001</v>
      </c>
      <c r="G748" s="49">
        <v>4.25</v>
      </c>
    </row>
    <row r="749" spans="2:7">
      <c r="B749" s="38">
        <v>39684</v>
      </c>
      <c r="C749" s="49">
        <v>4.3735999999999997</v>
      </c>
      <c r="D749" s="49">
        <v>4.5250000000000004</v>
      </c>
      <c r="E749" s="49">
        <v>4.3460000000000001</v>
      </c>
      <c r="F749" s="49">
        <v>4.1666999999999996</v>
      </c>
      <c r="G749" s="49">
        <v>0</v>
      </c>
    </row>
    <row r="750" spans="2:7">
      <c r="B750" s="38">
        <v>39677</v>
      </c>
      <c r="C750" s="49">
        <v>4.4724000000000004</v>
      </c>
      <c r="D750" s="49">
        <v>4.55</v>
      </c>
      <c r="E750" s="49">
        <v>4.4946000000000002</v>
      </c>
      <c r="F750" s="49">
        <v>4.3</v>
      </c>
      <c r="G750" s="49">
        <v>4.2</v>
      </c>
    </row>
    <row r="751" spans="2:7">
      <c r="B751" s="38">
        <v>39670</v>
      </c>
      <c r="C751" s="49">
        <v>4.6074999999999999</v>
      </c>
      <c r="D751" s="49">
        <v>4.9874999999999998</v>
      </c>
      <c r="E751" s="49">
        <v>4.3577000000000004</v>
      </c>
      <c r="F751" s="49">
        <v>4.9633000000000003</v>
      </c>
      <c r="G751" s="49">
        <v>4.2</v>
      </c>
    </row>
    <row r="752" spans="2:7">
      <c r="B752" s="38">
        <v>39663</v>
      </c>
      <c r="C752" s="49">
        <v>4.4223999999999997</v>
      </c>
      <c r="D752" s="49">
        <v>4.5625</v>
      </c>
      <c r="E752" s="49">
        <v>4.3188000000000004</v>
      </c>
      <c r="F752" s="49">
        <v>4.6266999999999996</v>
      </c>
      <c r="G752" s="49">
        <v>4.25</v>
      </c>
    </row>
    <row r="753" spans="2:7">
      <c r="B753" s="38">
        <v>39656</v>
      </c>
      <c r="C753" s="49">
        <v>4.3048000000000002</v>
      </c>
      <c r="D753" s="49">
        <v>4.2586000000000004</v>
      </c>
      <c r="E753" s="49">
        <v>4.3250000000000002</v>
      </c>
      <c r="F753" s="49">
        <v>4.38</v>
      </c>
      <c r="G753" s="49">
        <v>0</v>
      </c>
    </row>
    <row r="754" spans="2:7">
      <c r="B754" s="38">
        <v>39649</v>
      </c>
      <c r="C754" s="49">
        <v>4.5266999999999999</v>
      </c>
      <c r="D754" s="49">
        <v>4.2332999999999998</v>
      </c>
      <c r="E754" s="49">
        <v>4.7</v>
      </c>
      <c r="F754" s="49">
        <v>4.4333</v>
      </c>
      <c r="G754" s="49">
        <v>4.3</v>
      </c>
    </row>
    <row r="755" spans="2:7">
      <c r="B755" s="38">
        <v>39642</v>
      </c>
      <c r="C755" s="49">
        <v>4.3666999999999998</v>
      </c>
      <c r="D755" s="49">
        <v>3.7166999999999999</v>
      </c>
      <c r="E755" s="49">
        <v>4.6722000000000001</v>
      </c>
      <c r="F755" s="49">
        <v>3.8</v>
      </c>
      <c r="G755" s="49">
        <v>4.25</v>
      </c>
    </row>
    <row r="756" spans="2:7">
      <c r="B756" s="38">
        <v>39635</v>
      </c>
      <c r="C756" s="49">
        <v>4.5250000000000004</v>
      </c>
      <c r="D756" s="49">
        <v>3.8833000000000002</v>
      </c>
      <c r="E756" s="49">
        <v>4.9749999999999996</v>
      </c>
      <c r="F756" s="49">
        <v>4.5429000000000004</v>
      </c>
      <c r="G756" s="49">
        <v>0</v>
      </c>
    </row>
    <row r="757" spans="2:7">
      <c r="B757" s="38">
        <v>39628</v>
      </c>
      <c r="C757" s="49">
        <v>4.2519999999999998</v>
      </c>
      <c r="D757" s="49">
        <v>4.1013000000000002</v>
      </c>
      <c r="E757" s="49">
        <v>4.3811</v>
      </c>
      <c r="F757" s="49">
        <v>4.3</v>
      </c>
      <c r="G757" s="49">
        <v>4.25</v>
      </c>
    </row>
    <row r="758" spans="2:7">
      <c r="B758" s="38">
        <v>39621</v>
      </c>
      <c r="C758" s="49">
        <v>4.2916999999999996</v>
      </c>
      <c r="D758" s="49">
        <v>4.1786000000000003</v>
      </c>
      <c r="E758" s="49">
        <v>4.4466999999999999</v>
      </c>
      <c r="F758" s="49">
        <v>4.3099999999999996</v>
      </c>
      <c r="G758" s="49">
        <v>4.2</v>
      </c>
    </row>
    <row r="759" spans="2:7">
      <c r="B759" s="38">
        <v>39614</v>
      </c>
      <c r="C759" s="49">
        <v>4.3106</v>
      </c>
      <c r="D759" s="49">
        <v>3.6375000000000002</v>
      </c>
      <c r="E759" s="49">
        <v>4.5410000000000004</v>
      </c>
      <c r="F759" s="49">
        <v>4.4074999999999998</v>
      </c>
      <c r="G759" s="49">
        <v>0</v>
      </c>
    </row>
    <row r="760" spans="2:7">
      <c r="B760" s="38">
        <v>39607</v>
      </c>
      <c r="C760" s="49">
        <v>4.0033000000000003</v>
      </c>
      <c r="D760" s="49">
        <v>3.7317</v>
      </c>
      <c r="E760" s="49">
        <v>4.29</v>
      </c>
      <c r="F760" s="49">
        <v>4.2</v>
      </c>
      <c r="G760" s="49">
        <v>0</v>
      </c>
    </row>
    <row r="761" spans="2:7">
      <c r="B761" s="38">
        <v>39600</v>
      </c>
      <c r="C761" s="49">
        <v>4.1388999999999996</v>
      </c>
      <c r="D761" s="49">
        <v>3.5832999999999999</v>
      </c>
      <c r="E761" s="49">
        <v>4.47</v>
      </c>
      <c r="F761" s="49">
        <v>4.1500000000000004</v>
      </c>
      <c r="G761" s="49">
        <v>0</v>
      </c>
    </row>
    <row r="762" spans="2:7">
      <c r="B762" s="38">
        <v>39593</v>
      </c>
      <c r="C762" s="49">
        <v>4.2</v>
      </c>
      <c r="D762" s="49">
        <v>3.4750000000000001</v>
      </c>
      <c r="E762" s="49">
        <v>4.4583000000000004</v>
      </c>
      <c r="F762" s="49">
        <v>4.1500000000000004</v>
      </c>
      <c r="G762" s="49">
        <v>4.2</v>
      </c>
    </row>
    <row r="763" spans="2:7">
      <c r="B763" s="38">
        <v>39586</v>
      </c>
      <c r="C763" s="49">
        <v>4.1510999999999996</v>
      </c>
      <c r="D763" s="49">
        <v>3.4849999999999999</v>
      </c>
      <c r="E763" s="49">
        <v>4.7649999999999997</v>
      </c>
      <c r="F763" s="49">
        <v>4.63</v>
      </c>
      <c r="G763" s="49">
        <v>0</v>
      </c>
    </row>
    <row r="764" spans="2:7">
      <c r="B764" s="38">
        <v>39579</v>
      </c>
      <c r="C764" s="49">
        <v>4.2519999999999998</v>
      </c>
      <c r="D764" s="49">
        <v>3.9849999999999999</v>
      </c>
      <c r="E764" s="49">
        <v>4.5625</v>
      </c>
      <c r="F764" s="49">
        <v>4</v>
      </c>
      <c r="G764" s="49">
        <v>4</v>
      </c>
    </row>
    <row r="765" spans="2:7">
      <c r="B765" s="38">
        <v>39572</v>
      </c>
      <c r="C765" s="49">
        <v>4</v>
      </c>
      <c r="D765" s="49">
        <v>4</v>
      </c>
      <c r="E765" s="49">
        <v>0</v>
      </c>
      <c r="F765" s="49">
        <v>0</v>
      </c>
      <c r="G765" s="49">
        <v>0</v>
      </c>
    </row>
    <row r="766" spans="2:7">
      <c r="B766" s="38">
        <v>39565</v>
      </c>
      <c r="C766" s="49">
        <v>4.1833</v>
      </c>
      <c r="D766" s="49">
        <v>3.55</v>
      </c>
      <c r="E766" s="49">
        <v>5</v>
      </c>
      <c r="F766" s="49">
        <v>4</v>
      </c>
      <c r="G766" s="49">
        <v>0</v>
      </c>
    </row>
    <row r="767" spans="2:7">
      <c r="B767" s="38">
        <v>39558</v>
      </c>
      <c r="C767" s="49">
        <v>4.13</v>
      </c>
      <c r="D767" s="49">
        <v>3.415</v>
      </c>
      <c r="E767" s="49">
        <v>4.4000000000000004</v>
      </c>
      <c r="F767" s="49">
        <v>5.07</v>
      </c>
      <c r="G767" s="49">
        <v>0</v>
      </c>
    </row>
    <row r="768" spans="2:7">
      <c r="B768" s="38">
        <v>39551</v>
      </c>
      <c r="C768" s="49">
        <v>4.3243999999999998</v>
      </c>
      <c r="D768" s="49">
        <v>3.5667</v>
      </c>
      <c r="E768" s="49">
        <v>4.5140000000000002</v>
      </c>
      <c r="F768" s="49">
        <v>4.45</v>
      </c>
      <c r="G768" s="49">
        <v>0</v>
      </c>
    </row>
    <row r="769" spans="2:7">
      <c r="B769" s="38">
        <v>39544</v>
      </c>
      <c r="C769" s="49">
        <v>4.0999999999999996</v>
      </c>
      <c r="D769" s="49">
        <v>3.7749999999999999</v>
      </c>
      <c r="E769" s="49">
        <v>3.9750000000000001</v>
      </c>
      <c r="F769" s="49">
        <v>5</v>
      </c>
      <c r="G769" s="49">
        <v>0</v>
      </c>
    </row>
    <row r="770" spans="2:7">
      <c r="B770" s="38">
        <v>39537</v>
      </c>
      <c r="C770" s="49">
        <v>4.2430000000000003</v>
      </c>
      <c r="D770" s="49">
        <v>3.6749999999999998</v>
      </c>
      <c r="E770" s="49">
        <v>4.2832999999999997</v>
      </c>
      <c r="F770" s="49">
        <v>4.4459999999999997</v>
      </c>
      <c r="G770" s="49">
        <v>0</v>
      </c>
    </row>
    <row r="771" spans="2:7">
      <c r="B771" s="38">
        <v>39530</v>
      </c>
      <c r="C771" s="49">
        <v>4.3846999999999996</v>
      </c>
      <c r="D771" s="49">
        <v>4.2024999999999997</v>
      </c>
      <c r="E771" s="49">
        <v>4.2556000000000003</v>
      </c>
      <c r="F771" s="49">
        <v>4.7332999999999998</v>
      </c>
      <c r="G771" s="49">
        <v>5</v>
      </c>
    </row>
    <row r="772" spans="2:7">
      <c r="B772" s="38">
        <v>39523</v>
      </c>
      <c r="C772" s="49">
        <v>5.0063000000000004</v>
      </c>
      <c r="D772" s="49">
        <v>3.6724999999999999</v>
      </c>
      <c r="E772" s="49">
        <v>5.4249999999999998</v>
      </c>
      <c r="F772" s="49">
        <v>4.5250000000000004</v>
      </c>
      <c r="G772" s="49">
        <v>5</v>
      </c>
    </row>
    <row r="773" spans="2:7">
      <c r="B773" s="38">
        <v>39516</v>
      </c>
      <c r="C773" s="49">
        <v>6.1932999999999998</v>
      </c>
      <c r="D773" s="49">
        <v>8.2125000000000004</v>
      </c>
      <c r="E773" s="49">
        <v>4.2</v>
      </c>
      <c r="F773" s="49">
        <v>4.8449999999999998</v>
      </c>
      <c r="G773" s="49">
        <v>4.8</v>
      </c>
    </row>
    <row r="774" spans="2:7">
      <c r="B774" s="38">
        <v>39509</v>
      </c>
      <c r="C774" s="49">
        <v>5.5266999999999999</v>
      </c>
      <c r="D774" s="49">
        <v>7.3167</v>
      </c>
      <c r="E774" s="49">
        <v>3.9733000000000001</v>
      </c>
      <c r="F774" s="49">
        <v>5.4082999999999997</v>
      </c>
      <c r="G774" s="49">
        <v>0</v>
      </c>
    </row>
    <row r="775" spans="2:7">
      <c r="B775" s="38">
        <v>39502</v>
      </c>
      <c r="C775" s="49">
        <v>8.15</v>
      </c>
      <c r="D775" s="49">
        <v>11.1167</v>
      </c>
      <c r="E775" s="49">
        <v>3.4</v>
      </c>
      <c r="F775" s="49">
        <v>4</v>
      </c>
      <c r="G775" s="49">
        <v>0</v>
      </c>
    </row>
    <row r="776" spans="2:7">
      <c r="B776" s="38">
        <v>39495</v>
      </c>
      <c r="C776" s="49">
        <v>4.9950000000000001</v>
      </c>
      <c r="D776" s="49">
        <v>3.4750000000000001</v>
      </c>
      <c r="E776" s="49">
        <v>5.8666999999999998</v>
      </c>
      <c r="F776" s="49">
        <v>4.125</v>
      </c>
      <c r="G776" s="49">
        <v>0</v>
      </c>
    </row>
    <row r="777" spans="2:7">
      <c r="B777" s="38">
        <v>39488</v>
      </c>
      <c r="C777" s="49">
        <v>4.6500000000000004</v>
      </c>
      <c r="D777" s="49">
        <v>0</v>
      </c>
      <c r="E777" s="49">
        <v>4.3</v>
      </c>
      <c r="F777" s="49">
        <v>5</v>
      </c>
      <c r="G777" s="49">
        <v>0</v>
      </c>
    </row>
    <row r="778" spans="2:7">
      <c r="B778" s="38">
        <v>39481</v>
      </c>
      <c r="C778" s="49">
        <v>7.25</v>
      </c>
      <c r="D778" s="49">
        <v>15</v>
      </c>
      <c r="E778" s="49">
        <v>5.75</v>
      </c>
      <c r="F778" s="49">
        <v>4.125</v>
      </c>
      <c r="G778" s="49">
        <v>0</v>
      </c>
    </row>
    <row r="779" spans="2:7">
      <c r="B779" s="38">
        <v>39474</v>
      </c>
      <c r="C779" s="49">
        <v>4.1749999999999998</v>
      </c>
      <c r="D779" s="49">
        <v>3.35</v>
      </c>
      <c r="E779" s="49">
        <v>4.34</v>
      </c>
      <c r="F779" s="49">
        <v>0</v>
      </c>
      <c r="G779" s="49">
        <v>0</v>
      </c>
    </row>
    <row r="780" spans="2:7">
      <c r="B780" s="38">
        <v>39467</v>
      </c>
      <c r="C780" s="49">
        <v>4.1399999999999997</v>
      </c>
      <c r="D780" s="49">
        <v>3.6333000000000002</v>
      </c>
      <c r="E780" s="49">
        <v>3.5</v>
      </c>
      <c r="F780" s="49">
        <v>4.68</v>
      </c>
      <c r="G780" s="49">
        <v>0</v>
      </c>
    </row>
    <row r="781" spans="2:7">
      <c r="B781" s="38">
        <v>39460</v>
      </c>
      <c r="C781" s="49">
        <v>4.7824999999999998</v>
      </c>
      <c r="D781" s="49">
        <v>3.3650000000000002</v>
      </c>
      <c r="E781" s="49">
        <v>0</v>
      </c>
      <c r="F781" s="49">
        <v>6.2</v>
      </c>
      <c r="G781" s="49">
        <v>0</v>
      </c>
    </row>
    <row r="782" spans="2:7">
      <c r="B782" s="38">
        <v>39453</v>
      </c>
      <c r="C782" s="49">
        <v>4.0620000000000003</v>
      </c>
      <c r="D782" s="49">
        <v>3.3650000000000002</v>
      </c>
      <c r="E782" s="49">
        <v>3.8833000000000002</v>
      </c>
      <c r="F782" s="49">
        <v>4.4480000000000004</v>
      </c>
      <c r="G782" s="49">
        <v>0</v>
      </c>
    </row>
    <row r="783" spans="2:7">
      <c r="B783" s="38">
        <v>39446</v>
      </c>
      <c r="C783" s="49">
        <v>4.0833000000000004</v>
      </c>
      <c r="D783" s="49">
        <v>3.35</v>
      </c>
      <c r="E783" s="49">
        <v>4.45</v>
      </c>
      <c r="F783" s="49">
        <v>0</v>
      </c>
      <c r="G783" s="49">
        <v>0</v>
      </c>
    </row>
    <row r="784" spans="2:7">
      <c r="B784" s="38">
        <v>39439</v>
      </c>
      <c r="C784" s="49">
        <v>4.3989000000000003</v>
      </c>
      <c r="D784" s="49">
        <v>3.35</v>
      </c>
      <c r="E784" s="49">
        <v>4.2</v>
      </c>
      <c r="F784" s="49">
        <v>4.6399999999999997</v>
      </c>
      <c r="G784" s="49">
        <v>0</v>
      </c>
    </row>
    <row r="785" spans="2:7">
      <c r="B785" s="38">
        <v>39432</v>
      </c>
      <c r="C785" s="49">
        <v>4.2445000000000004</v>
      </c>
      <c r="D785" s="49">
        <v>4.2483000000000004</v>
      </c>
      <c r="E785" s="49">
        <v>4</v>
      </c>
      <c r="F785" s="49">
        <v>5.2</v>
      </c>
      <c r="G785" s="49">
        <v>0</v>
      </c>
    </row>
    <row r="786" spans="2:7">
      <c r="B786" s="38">
        <v>39425</v>
      </c>
      <c r="C786" s="49">
        <v>3.5463</v>
      </c>
      <c r="D786" s="49">
        <v>3.444</v>
      </c>
      <c r="E786" s="49">
        <v>4.5</v>
      </c>
      <c r="F786" s="49">
        <v>3.3250000000000002</v>
      </c>
      <c r="G786" s="49">
        <v>0</v>
      </c>
    </row>
    <row r="787" spans="2:7">
      <c r="B787" s="38">
        <v>39418</v>
      </c>
      <c r="C787" s="49">
        <v>3.6749999999999998</v>
      </c>
      <c r="D787" s="49">
        <v>2.95</v>
      </c>
      <c r="E787" s="49">
        <v>3.9167000000000001</v>
      </c>
      <c r="F787" s="49">
        <v>0</v>
      </c>
      <c r="G787" s="49">
        <v>0</v>
      </c>
    </row>
    <row r="788" spans="2:7">
      <c r="B788" s="38">
        <v>39411</v>
      </c>
      <c r="C788" s="49">
        <v>3.2374999999999998</v>
      </c>
      <c r="D788" s="49">
        <v>2.95</v>
      </c>
      <c r="E788" s="49">
        <v>3.375</v>
      </c>
      <c r="F788" s="49">
        <v>3.25</v>
      </c>
      <c r="G788" s="49">
        <v>0</v>
      </c>
    </row>
    <row r="789" spans="2:7">
      <c r="B789" s="38">
        <v>39404</v>
      </c>
      <c r="C789" s="49">
        <v>3.6583000000000001</v>
      </c>
      <c r="D789" s="49">
        <v>3.2</v>
      </c>
      <c r="E789" s="49">
        <v>3.8875000000000002</v>
      </c>
      <c r="F789" s="49">
        <v>0</v>
      </c>
      <c r="G789" s="49">
        <v>0</v>
      </c>
    </row>
    <row r="790" spans="2:7">
      <c r="B790" s="38">
        <v>39397</v>
      </c>
      <c r="C790" s="49">
        <v>4.2343000000000002</v>
      </c>
      <c r="D790" s="49">
        <v>4.4980000000000002</v>
      </c>
      <c r="E790" s="49">
        <v>0</v>
      </c>
      <c r="F790" s="49">
        <v>3.5750000000000002</v>
      </c>
      <c r="G790" s="49">
        <v>0</v>
      </c>
    </row>
    <row r="791" spans="2:7">
      <c r="B791" s="38">
        <v>39390</v>
      </c>
      <c r="C791" s="49">
        <v>4.0875000000000004</v>
      </c>
      <c r="D791" s="49">
        <v>3.2</v>
      </c>
      <c r="E791" s="49">
        <v>3.2</v>
      </c>
      <c r="F791" s="49">
        <v>4.62</v>
      </c>
      <c r="G791" s="49">
        <v>0</v>
      </c>
    </row>
    <row r="792" spans="2:7">
      <c r="B792" s="38">
        <v>39383</v>
      </c>
      <c r="C792" s="49">
        <v>3.05</v>
      </c>
      <c r="D792" s="49">
        <v>2.95</v>
      </c>
      <c r="E792" s="49">
        <v>0</v>
      </c>
      <c r="F792" s="49">
        <v>3.15</v>
      </c>
      <c r="G792" s="49">
        <v>0</v>
      </c>
    </row>
    <row r="793" spans="2:7">
      <c r="B793" s="38">
        <v>39376</v>
      </c>
      <c r="C793" s="49">
        <v>3.1875</v>
      </c>
      <c r="D793" s="49">
        <v>2.95</v>
      </c>
      <c r="E793" s="49">
        <v>3.15</v>
      </c>
      <c r="F793" s="49">
        <v>3.5</v>
      </c>
      <c r="G793" s="49">
        <v>0</v>
      </c>
    </row>
    <row r="794" spans="2:7">
      <c r="B794" s="38">
        <v>39369</v>
      </c>
      <c r="C794" s="49">
        <v>3.7</v>
      </c>
      <c r="D794" s="49">
        <v>3.5750000000000002</v>
      </c>
      <c r="E794" s="49">
        <v>3.75</v>
      </c>
      <c r="F794" s="49">
        <v>3.75</v>
      </c>
      <c r="G794" s="49">
        <v>0</v>
      </c>
    </row>
    <row r="795" spans="2:7">
      <c r="B795" s="38">
        <v>39362</v>
      </c>
      <c r="C795" s="49">
        <v>3.9</v>
      </c>
      <c r="D795" s="49">
        <v>0</v>
      </c>
      <c r="E795" s="49">
        <v>3.9</v>
      </c>
      <c r="F795" s="49">
        <v>0</v>
      </c>
      <c r="G795" s="49">
        <v>0</v>
      </c>
    </row>
    <row r="796" spans="2:7">
      <c r="B796" s="38">
        <v>39355</v>
      </c>
      <c r="C796" s="49">
        <v>5.7667000000000002</v>
      </c>
      <c r="D796" s="49">
        <v>10</v>
      </c>
      <c r="E796" s="49">
        <v>3.65</v>
      </c>
      <c r="F796" s="49">
        <v>0</v>
      </c>
      <c r="G796" s="49">
        <v>0</v>
      </c>
    </row>
    <row r="797" spans="2:7">
      <c r="B797" s="38">
        <v>39348</v>
      </c>
      <c r="C797" s="49">
        <v>3.3332999999999999</v>
      </c>
      <c r="D797" s="49">
        <v>2.95</v>
      </c>
      <c r="E797" s="49">
        <v>3.5249999999999999</v>
      </c>
      <c r="F797" s="49">
        <v>0</v>
      </c>
      <c r="G797" s="49">
        <v>0</v>
      </c>
    </row>
    <row r="798" spans="2:7">
      <c r="B798" s="38">
        <v>39341</v>
      </c>
      <c r="C798" s="49">
        <v>3.0367000000000002</v>
      </c>
      <c r="D798" s="49">
        <v>2.7833000000000001</v>
      </c>
      <c r="E798" s="49">
        <v>3.46</v>
      </c>
      <c r="F798" s="49">
        <v>2.95</v>
      </c>
      <c r="G798" s="49">
        <v>0</v>
      </c>
    </row>
    <row r="799" spans="2:7">
      <c r="B799" s="38">
        <v>39334</v>
      </c>
      <c r="C799" s="49">
        <v>2.7374999999999998</v>
      </c>
      <c r="D799" s="49">
        <v>2.71</v>
      </c>
      <c r="E799" s="49">
        <v>2.82</v>
      </c>
      <c r="F799" s="49">
        <v>0</v>
      </c>
      <c r="G799" s="49">
        <v>0</v>
      </c>
    </row>
    <row r="800" spans="2:7">
      <c r="B800" s="38">
        <v>39327</v>
      </c>
      <c r="C800" s="49">
        <v>4.1917</v>
      </c>
      <c r="D800" s="49">
        <v>5.1333000000000002</v>
      </c>
      <c r="E800" s="49">
        <v>4.2</v>
      </c>
      <c r="F800" s="49">
        <v>2.7749999999999999</v>
      </c>
      <c r="G800" s="49">
        <v>0</v>
      </c>
    </row>
    <row r="801" spans="2:7">
      <c r="B801" s="38">
        <v>39320</v>
      </c>
      <c r="C801" s="49">
        <v>2.75</v>
      </c>
      <c r="D801" s="49">
        <v>2.75</v>
      </c>
      <c r="E801" s="49">
        <v>0</v>
      </c>
      <c r="F801" s="49">
        <v>0</v>
      </c>
      <c r="G801" s="49">
        <v>0</v>
      </c>
    </row>
    <row r="802" spans="2:7">
      <c r="B802" s="38">
        <v>39313</v>
      </c>
      <c r="C802" s="49">
        <v>3.5</v>
      </c>
      <c r="D802" s="49">
        <v>0</v>
      </c>
      <c r="E802" s="49">
        <v>3.5</v>
      </c>
      <c r="F802" s="49">
        <v>0</v>
      </c>
      <c r="G802" s="49">
        <v>0</v>
      </c>
    </row>
    <row r="803" spans="2:7">
      <c r="B803" s="38">
        <v>39306</v>
      </c>
      <c r="C803" s="49">
        <v>2.8170999999999999</v>
      </c>
      <c r="D803" s="49">
        <v>2.6749999999999998</v>
      </c>
      <c r="E803" s="49">
        <v>2.86</v>
      </c>
      <c r="F803" s="49">
        <v>2.9249999999999998</v>
      </c>
      <c r="G803" s="49">
        <v>0</v>
      </c>
    </row>
    <row r="804" spans="2:7">
      <c r="B804" s="38">
        <v>39299</v>
      </c>
      <c r="C804" s="49">
        <v>2.645</v>
      </c>
      <c r="D804" s="49">
        <v>2.65</v>
      </c>
      <c r="E804" s="49">
        <v>2.68</v>
      </c>
      <c r="F804" s="49">
        <v>2.625</v>
      </c>
      <c r="G804" s="49">
        <v>0</v>
      </c>
    </row>
    <row r="805" spans="2:7">
      <c r="B805" s="38">
        <v>39292</v>
      </c>
      <c r="C805" s="49">
        <v>5.09</v>
      </c>
      <c r="D805" s="49">
        <v>6.3250000000000002</v>
      </c>
      <c r="E805" s="49">
        <v>2.62</v>
      </c>
      <c r="F805" s="49">
        <v>0</v>
      </c>
      <c r="G805" s="49">
        <v>0</v>
      </c>
    </row>
    <row r="806" spans="2:7">
      <c r="B806" s="38">
        <v>39285</v>
      </c>
      <c r="C806" s="49">
        <v>2.7625000000000002</v>
      </c>
      <c r="D806" s="49">
        <v>2.65</v>
      </c>
      <c r="E806" s="49">
        <v>2.8</v>
      </c>
      <c r="F806" s="49">
        <v>2.8</v>
      </c>
      <c r="G806" s="49">
        <v>0</v>
      </c>
    </row>
    <row r="807" spans="2:7">
      <c r="B807" s="38">
        <v>39278</v>
      </c>
      <c r="C807" s="49">
        <v>3.972</v>
      </c>
      <c r="D807" s="49">
        <v>4.32</v>
      </c>
      <c r="E807" s="49">
        <v>2.58</v>
      </c>
      <c r="F807" s="49">
        <v>0</v>
      </c>
      <c r="G807" s="49">
        <v>0</v>
      </c>
    </row>
    <row r="808" spans="2:7">
      <c r="B808" s="38">
        <v>39271</v>
      </c>
      <c r="C808" s="49">
        <v>3.09</v>
      </c>
      <c r="D808" s="49">
        <v>0</v>
      </c>
      <c r="E808" s="49">
        <v>3.1625000000000001</v>
      </c>
      <c r="F808" s="49">
        <v>2.8</v>
      </c>
      <c r="G808" s="49">
        <v>0</v>
      </c>
    </row>
    <row r="809" spans="2:7">
      <c r="B809" s="38">
        <v>39264</v>
      </c>
      <c r="C809" s="49">
        <v>2.8050000000000002</v>
      </c>
      <c r="D809" s="49">
        <v>2.5</v>
      </c>
      <c r="E809" s="49">
        <v>3.24</v>
      </c>
      <c r="F809" s="49">
        <v>2.6166999999999998</v>
      </c>
      <c r="G809" s="49">
        <v>0</v>
      </c>
    </row>
    <row r="810" spans="2:7">
      <c r="B810" s="38">
        <v>39257</v>
      </c>
      <c r="C810" s="49">
        <v>2.6625000000000001</v>
      </c>
      <c r="D810" s="49">
        <v>0</v>
      </c>
      <c r="E810" s="49">
        <v>2.8</v>
      </c>
      <c r="F810" s="49">
        <v>2.6166999999999998</v>
      </c>
      <c r="G810" s="49">
        <v>0</v>
      </c>
    </row>
    <row r="811" spans="2:7">
      <c r="B811" s="38">
        <v>39250</v>
      </c>
      <c r="C811" s="49">
        <v>2.73</v>
      </c>
      <c r="D811" s="49">
        <v>0</v>
      </c>
      <c r="E811" s="49">
        <v>2.8332999999999999</v>
      </c>
      <c r="F811" s="49">
        <v>2.5750000000000002</v>
      </c>
      <c r="G811" s="49">
        <v>0</v>
      </c>
    </row>
    <row r="812" spans="2:7">
      <c r="B812" s="38">
        <v>39243</v>
      </c>
      <c r="C812" s="49">
        <v>2.4367000000000001</v>
      </c>
      <c r="D812" s="49">
        <v>2.34</v>
      </c>
      <c r="E812" s="49">
        <v>2.63</v>
      </c>
      <c r="F812" s="49">
        <v>0</v>
      </c>
      <c r="G812" s="49">
        <v>0</v>
      </c>
    </row>
    <row r="813" spans="2:7">
      <c r="B813" s="38">
        <v>39236</v>
      </c>
      <c r="C813" s="49">
        <v>2.8167</v>
      </c>
      <c r="D813" s="49">
        <v>3.3</v>
      </c>
      <c r="E813" s="49">
        <v>0</v>
      </c>
      <c r="F813" s="49">
        <v>2.5750000000000002</v>
      </c>
      <c r="G813" s="49">
        <v>0</v>
      </c>
    </row>
    <row r="814" spans="2:7">
      <c r="B814" s="38">
        <v>39229</v>
      </c>
      <c r="C814" s="49">
        <v>4.5</v>
      </c>
      <c r="D814" s="49">
        <v>0</v>
      </c>
      <c r="E814" s="49">
        <v>0</v>
      </c>
      <c r="F814" s="49">
        <v>0</v>
      </c>
      <c r="G814" s="49">
        <v>0</v>
      </c>
    </row>
    <row r="815" spans="2:7">
      <c r="B815" s="38">
        <v>39222</v>
      </c>
      <c r="C815" s="49">
        <v>2.85</v>
      </c>
      <c r="D815" s="49">
        <v>0</v>
      </c>
      <c r="E815" s="49">
        <v>2.7332999999999998</v>
      </c>
      <c r="F815" s="49">
        <v>3.2</v>
      </c>
      <c r="G815" s="49">
        <v>0</v>
      </c>
    </row>
    <row r="816" spans="2:7">
      <c r="B816" s="38">
        <v>39215</v>
      </c>
      <c r="C816" s="49">
        <v>2.448</v>
      </c>
      <c r="D816" s="49">
        <v>2.33</v>
      </c>
      <c r="E816" s="49">
        <v>2.6</v>
      </c>
      <c r="F816" s="49">
        <v>2.4900000000000002</v>
      </c>
      <c r="G816" s="49">
        <v>0</v>
      </c>
    </row>
    <row r="817" spans="2:7">
      <c r="B817" s="38">
        <v>39201</v>
      </c>
      <c r="C817" s="49">
        <v>2.5</v>
      </c>
      <c r="D817" s="49">
        <v>0</v>
      </c>
      <c r="E817" s="49">
        <v>2.5</v>
      </c>
      <c r="F817" s="49">
        <v>0</v>
      </c>
      <c r="G817" s="49">
        <v>0</v>
      </c>
    </row>
    <row r="818" spans="2:7">
      <c r="B818" s="38">
        <v>39194</v>
      </c>
      <c r="C818" s="49">
        <v>2.52</v>
      </c>
      <c r="D818" s="49">
        <v>0</v>
      </c>
      <c r="E818" s="49">
        <v>2.52</v>
      </c>
      <c r="F818" s="49">
        <v>0</v>
      </c>
      <c r="G818" s="49">
        <v>0</v>
      </c>
    </row>
    <row r="819" spans="2:7">
      <c r="B819" s="38">
        <v>39187</v>
      </c>
      <c r="C819" s="49">
        <v>2.335</v>
      </c>
      <c r="D819" s="49">
        <v>2.2200000000000002</v>
      </c>
      <c r="E819" s="49">
        <v>0</v>
      </c>
      <c r="F819" s="49">
        <v>2.4500000000000002</v>
      </c>
      <c r="G819" s="49">
        <v>0</v>
      </c>
    </row>
    <row r="820" spans="2:7">
      <c r="B820" s="38">
        <v>39180</v>
      </c>
      <c r="C820" s="49">
        <v>2.7250000000000001</v>
      </c>
      <c r="D820" s="49">
        <v>0</v>
      </c>
      <c r="E820" s="49">
        <v>2.7250000000000001</v>
      </c>
      <c r="F820" s="49">
        <v>0</v>
      </c>
      <c r="G820" s="49">
        <v>0</v>
      </c>
    </row>
    <row r="821" spans="2:7">
      <c r="B821" s="38">
        <v>39173</v>
      </c>
      <c r="C821" s="49">
        <v>3.44</v>
      </c>
      <c r="D821" s="49">
        <v>0</v>
      </c>
      <c r="E821" s="49">
        <v>2.72</v>
      </c>
      <c r="F821" s="49">
        <v>2.6</v>
      </c>
      <c r="G821" s="49">
        <v>0</v>
      </c>
    </row>
    <row r="822" spans="2:7">
      <c r="B822" s="38">
        <v>39166</v>
      </c>
      <c r="C822" s="49">
        <v>2.4500000000000002</v>
      </c>
      <c r="D822" s="49">
        <v>0</v>
      </c>
      <c r="E822" s="49">
        <v>2.4500000000000002</v>
      </c>
      <c r="F822" s="49">
        <v>0</v>
      </c>
      <c r="G822" s="49">
        <v>0</v>
      </c>
    </row>
    <row r="823" spans="2:7">
      <c r="B823" s="38">
        <v>39159</v>
      </c>
      <c r="C823" s="49">
        <v>3.78</v>
      </c>
      <c r="D823" s="49">
        <v>3.06</v>
      </c>
      <c r="E823" s="49">
        <v>0</v>
      </c>
      <c r="F823" s="49">
        <v>0</v>
      </c>
      <c r="G823" s="49">
        <v>0</v>
      </c>
    </row>
    <row r="824" spans="2:7">
      <c r="B824" s="38">
        <v>39152</v>
      </c>
      <c r="C824" s="49">
        <v>2.8332999999999999</v>
      </c>
      <c r="D824" s="49">
        <v>3.05</v>
      </c>
      <c r="E824" s="49">
        <v>0</v>
      </c>
      <c r="F824" s="49">
        <v>2.4</v>
      </c>
      <c r="G824" s="49">
        <v>0</v>
      </c>
    </row>
    <row r="825" spans="2:7">
      <c r="B825" s="38">
        <v>39145</v>
      </c>
      <c r="C825" s="49">
        <v>2.4</v>
      </c>
      <c r="D825" s="49">
        <v>0</v>
      </c>
      <c r="E825" s="49">
        <v>2.4</v>
      </c>
      <c r="F825" s="49">
        <v>0</v>
      </c>
      <c r="G825" s="49">
        <v>0</v>
      </c>
    </row>
    <row r="826" spans="2:7">
      <c r="B826" s="38">
        <v>39131</v>
      </c>
      <c r="C826" s="49">
        <v>2.42</v>
      </c>
      <c r="D826" s="49">
        <v>0</v>
      </c>
      <c r="E826" s="49">
        <v>0</v>
      </c>
      <c r="F826" s="49">
        <v>2.42</v>
      </c>
      <c r="G826" s="49">
        <v>0</v>
      </c>
    </row>
    <row r="827" spans="2:7">
      <c r="B827" s="38">
        <v>39124</v>
      </c>
      <c r="C827" s="49">
        <v>2.1800000000000002</v>
      </c>
      <c r="D827" s="49">
        <v>2.06</v>
      </c>
      <c r="E827" s="49">
        <v>2.2999999999999998</v>
      </c>
      <c r="F827" s="49">
        <v>0</v>
      </c>
      <c r="G827" s="49">
        <v>0</v>
      </c>
    </row>
    <row r="828" spans="2:7">
      <c r="B828" s="38">
        <v>39110</v>
      </c>
      <c r="C828" s="49">
        <v>2.3199999999999998</v>
      </c>
      <c r="D828" s="49">
        <v>0</v>
      </c>
      <c r="E828" s="49">
        <v>2.3199999999999998</v>
      </c>
      <c r="F828" s="49">
        <v>0</v>
      </c>
      <c r="G828" s="49">
        <v>0</v>
      </c>
    </row>
    <row r="829" spans="2:7">
      <c r="B829" s="38">
        <v>39103</v>
      </c>
      <c r="C829" s="49">
        <v>2.3567</v>
      </c>
      <c r="D829" s="49">
        <v>2.02</v>
      </c>
      <c r="E829" s="49">
        <v>2.65</v>
      </c>
      <c r="F829" s="49">
        <v>2.4</v>
      </c>
      <c r="G829" s="49">
        <v>0</v>
      </c>
    </row>
    <row r="830" spans="2:7">
      <c r="B830" s="38">
        <v>39096</v>
      </c>
      <c r="C830" s="49">
        <v>2.8</v>
      </c>
      <c r="D830" s="49">
        <v>0</v>
      </c>
      <c r="E830" s="49">
        <v>3</v>
      </c>
      <c r="F830" s="49">
        <v>2.6</v>
      </c>
      <c r="G830" s="49">
        <v>0</v>
      </c>
    </row>
    <row r="831" spans="2:7">
      <c r="B831" s="38">
        <v>39089</v>
      </c>
      <c r="C831" s="49">
        <v>2.5</v>
      </c>
      <c r="D831" s="49">
        <v>0</v>
      </c>
      <c r="E831" s="49">
        <v>2.6</v>
      </c>
      <c r="F831" s="49">
        <v>2.4</v>
      </c>
      <c r="G831" s="49">
        <v>0</v>
      </c>
    </row>
    <row r="832" spans="2:7">
      <c r="B832" s="38">
        <v>39075</v>
      </c>
      <c r="C832" s="49">
        <v>2.35</v>
      </c>
      <c r="D832" s="49">
        <v>0</v>
      </c>
      <c r="E832" s="49">
        <v>2.35</v>
      </c>
      <c r="F832" s="49">
        <v>0</v>
      </c>
      <c r="G832" s="49">
        <v>0</v>
      </c>
    </row>
    <row r="833" spans="2:7">
      <c r="B833" s="38">
        <v>39068</v>
      </c>
      <c r="C833" s="49">
        <v>2.4500000000000002</v>
      </c>
      <c r="D833" s="49">
        <v>2.4500000000000002</v>
      </c>
      <c r="E833" s="49">
        <v>0</v>
      </c>
      <c r="F833" s="49">
        <v>0</v>
      </c>
      <c r="G833" s="49">
        <v>0</v>
      </c>
    </row>
    <row r="834" spans="2:7">
      <c r="B834" s="38">
        <v>39061</v>
      </c>
      <c r="C834" s="49">
        <v>3.7450000000000001</v>
      </c>
      <c r="D834" s="49">
        <v>0</v>
      </c>
      <c r="E834" s="49">
        <v>4.99</v>
      </c>
      <c r="F834" s="49">
        <v>2.5</v>
      </c>
      <c r="G834" s="49">
        <v>0</v>
      </c>
    </row>
    <row r="835" spans="2:7">
      <c r="B835" s="38">
        <v>39019</v>
      </c>
      <c r="C835" s="49">
        <v>2.5049999999999999</v>
      </c>
      <c r="D835" s="49">
        <v>2.31</v>
      </c>
      <c r="E835" s="49">
        <v>2.7</v>
      </c>
      <c r="F835" s="49">
        <v>0</v>
      </c>
      <c r="G835" s="49">
        <v>0</v>
      </c>
    </row>
    <row r="836" spans="2:7">
      <c r="B836" s="38">
        <v>39005</v>
      </c>
      <c r="C836" s="49">
        <v>1.85</v>
      </c>
      <c r="D836" s="49">
        <v>1.85</v>
      </c>
      <c r="E836" s="49">
        <v>0</v>
      </c>
      <c r="F836" s="49">
        <v>0</v>
      </c>
      <c r="G836" s="49">
        <v>0</v>
      </c>
    </row>
    <row r="837" spans="2:7">
      <c r="B837" s="38">
        <v>38998</v>
      </c>
      <c r="C837" s="49">
        <v>2.15</v>
      </c>
      <c r="D837" s="49">
        <v>0</v>
      </c>
      <c r="E837" s="49">
        <v>0</v>
      </c>
      <c r="F837" s="49">
        <v>2.15</v>
      </c>
      <c r="G837" s="49">
        <v>0</v>
      </c>
    </row>
    <row r="838" spans="2:7">
      <c r="B838" s="38">
        <v>38991</v>
      </c>
      <c r="C838" s="49">
        <v>6.26</v>
      </c>
      <c r="D838" s="49">
        <v>0</v>
      </c>
      <c r="E838" s="49">
        <v>6.26</v>
      </c>
      <c r="F838" s="49">
        <v>0</v>
      </c>
      <c r="G838" s="49">
        <v>0</v>
      </c>
    </row>
    <row r="839" spans="2:7">
      <c r="B839" s="38">
        <v>38977</v>
      </c>
      <c r="C839" s="49">
        <v>2.27</v>
      </c>
      <c r="D839" s="49">
        <v>2.06</v>
      </c>
      <c r="E839" s="49">
        <v>2.375</v>
      </c>
      <c r="F839" s="49">
        <v>0</v>
      </c>
      <c r="G839" s="49">
        <v>0</v>
      </c>
    </row>
    <row r="840" spans="2:7">
      <c r="B840" s="38">
        <v>38956</v>
      </c>
      <c r="C840" s="49">
        <v>4.9000000000000004</v>
      </c>
      <c r="D840" s="49">
        <v>0</v>
      </c>
      <c r="E840" s="49">
        <v>4.9000000000000004</v>
      </c>
      <c r="F840" s="49">
        <v>0</v>
      </c>
      <c r="G840" s="49">
        <v>0</v>
      </c>
    </row>
    <row r="841" spans="2:7">
      <c r="B841" s="38">
        <v>38949</v>
      </c>
      <c r="C841" s="49">
        <v>2.1150000000000002</v>
      </c>
      <c r="D841" s="49">
        <v>2.1150000000000002</v>
      </c>
      <c r="E841" s="49">
        <v>0</v>
      </c>
      <c r="F841" s="49">
        <v>0</v>
      </c>
      <c r="G841" s="49">
        <v>0</v>
      </c>
    </row>
    <row r="842" spans="2:7">
      <c r="B842" s="38">
        <v>38921</v>
      </c>
      <c r="C842" s="49">
        <v>2.2400000000000002</v>
      </c>
      <c r="D842" s="49">
        <v>0</v>
      </c>
      <c r="E842" s="49">
        <v>2.2999999999999998</v>
      </c>
      <c r="F842" s="49">
        <v>2.12</v>
      </c>
      <c r="G842" s="49">
        <v>0</v>
      </c>
    </row>
    <row r="843" spans="2:7">
      <c r="B843" s="38">
        <v>38900</v>
      </c>
      <c r="C843" s="49">
        <v>2.31</v>
      </c>
      <c r="D843" s="49">
        <v>0</v>
      </c>
      <c r="E843" s="49">
        <v>2.52</v>
      </c>
      <c r="F843" s="49">
        <v>2.1</v>
      </c>
      <c r="G843" s="49">
        <v>0</v>
      </c>
    </row>
    <row r="844" spans="2:7">
      <c r="B844" s="38">
        <v>38872</v>
      </c>
      <c r="C844" s="49">
        <v>1.8</v>
      </c>
      <c r="D844" s="49">
        <v>0</v>
      </c>
      <c r="E844" s="49">
        <v>1.8</v>
      </c>
      <c r="F844" s="49">
        <v>0</v>
      </c>
      <c r="G844" s="49">
        <v>0</v>
      </c>
    </row>
    <row r="845" spans="2:7">
      <c r="B845" s="38">
        <v>38865</v>
      </c>
      <c r="C845" s="49">
        <v>2.6</v>
      </c>
      <c r="D845" s="49">
        <v>0</v>
      </c>
      <c r="E845" s="49">
        <v>2.6</v>
      </c>
      <c r="F845" s="49">
        <v>0</v>
      </c>
      <c r="G845" s="49">
        <v>0</v>
      </c>
    </row>
    <row r="846" spans="2:7">
      <c r="B846" s="38">
        <v>38851</v>
      </c>
      <c r="C846" s="49">
        <v>1.65</v>
      </c>
      <c r="D846" s="49">
        <v>1.65</v>
      </c>
      <c r="E846" s="49">
        <v>0</v>
      </c>
      <c r="F846" s="49">
        <v>0</v>
      </c>
      <c r="G846" s="49">
        <v>0</v>
      </c>
    </row>
    <row r="847" spans="2:7">
      <c r="B847" s="38">
        <v>38830</v>
      </c>
      <c r="C847" s="49">
        <v>2.25</v>
      </c>
      <c r="D847" s="49">
        <v>1.75</v>
      </c>
      <c r="E847" s="49">
        <v>2.5</v>
      </c>
      <c r="F847" s="49">
        <v>0</v>
      </c>
      <c r="G847" s="49">
        <v>0</v>
      </c>
    </row>
    <row r="848" spans="2:7">
      <c r="B848" s="38">
        <v>38809</v>
      </c>
      <c r="C848" s="49">
        <v>2.4500000000000002</v>
      </c>
      <c r="D848" s="49">
        <v>2.4333</v>
      </c>
      <c r="E848" s="49">
        <v>2.5</v>
      </c>
      <c r="F848" s="49">
        <v>0</v>
      </c>
      <c r="G848" s="49">
        <v>0</v>
      </c>
    </row>
    <row r="849" spans="2:7">
      <c r="B849" s="38">
        <v>38802</v>
      </c>
      <c r="C849" s="49">
        <v>3.25</v>
      </c>
      <c r="D849" s="49">
        <v>3.25</v>
      </c>
      <c r="E849" s="49">
        <v>0</v>
      </c>
      <c r="F849" s="49">
        <v>0</v>
      </c>
      <c r="G849" s="49">
        <v>0</v>
      </c>
    </row>
    <row r="850" spans="2:7">
      <c r="B850" s="38">
        <v>38795</v>
      </c>
      <c r="C850" s="49">
        <v>1.8</v>
      </c>
      <c r="D850" s="49">
        <v>0</v>
      </c>
      <c r="E850" s="49">
        <v>1.8</v>
      </c>
      <c r="F850" s="49">
        <v>0</v>
      </c>
      <c r="G850" s="49">
        <v>0</v>
      </c>
    </row>
    <row r="851" spans="2:7">
      <c r="B851" s="38">
        <v>38788</v>
      </c>
      <c r="C851" s="49">
        <v>3</v>
      </c>
      <c r="D851" s="49">
        <v>0</v>
      </c>
      <c r="E851" s="49">
        <v>0</v>
      </c>
      <c r="F851" s="49">
        <v>3</v>
      </c>
      <c r="G851" s="49">
        <v>0</v>
      </c>
    </row>
    <row r="852" spans="2:7">
      <c r="B852" s="38">
        <v>38781</v>
      </c>
      <c r="C852" s="49">
        <v>1.9</v>
      </c>
      <c r="D852" s="49">
        <v>0</v>
      </c>
      <c r="E852" s="49">
        <v>1.9</v>
      </c>
      <c r="F852" s="49">
        <v>0</v>
      </c>
      <c r="G852" s="49">
        <v>0</v>
      </c>
    </row>
    <row r="853" spans="2:7">
      <c r="B853" s="38">
        <v>38739</v>
      </c>
      <c r="C853" s="49">
        <v>1.78</v>
      </c>
      <c r="D853" s="49">
        <v>1.78</v>
      </c>
      <c r="E853" s="49">
        <v>0</v>
      </c>
      <c r="F853" s="49">
        <v>0</v>
      </c>
      <c r="G853" s="49">
        <v>0</v>
      </c>
    </row>
    <row r="854" spans="2:7">
      <c r="B854" s="38">
        <v>38725</v>
      </c>
      <c r="C854" s="49">
        <v>2.8</v>
      </c>
      <c r="D854" s="49">
        <v>0</v>
      </c>
      <c r="E854" s="49">
        <v>2.8</v>
      </c>
      <c r="F854" s="49">
        <v>0</v>
      </c>
      <c r="G854" s="49">
        <v>0</v>
      </c>
    </row>
    <row r="855" spans="2:7">
      <c r="B855" s="38">
        <v>38718</v>
      </c>
      <c r="C855" s="49">
        <v>2.5</v>
      </c>
      <c r="D855" s="49">
        <v>0</v>
      </c>
      <c r="E855" s="49">
        <v>2.5</v>
      </c>
      <c r="F855" s="49">
        <v>0</v>
      </c>
      <c r="G855" s="49">
        <v>0</v>
      </c>
    </row>
    <row r="856" spans="2:7">
      <c r="B856" s="38">
        <v>38662</v>
      </c>
      <c r="C856" s="49">
        <v>1.6</v>
      </c>
      <c r="D856" s="49">
        <v>1.6</v>
      </c>
      <c r="E856" s="49">
        <v>0</v>
      </c>
      <c r="F856" s="49">
        <v>0</v>
      </c>
      <c r="G856" s="49">
        <v>0</v>
      </c>
    </row>
    <row r="857" spans="2:7">
      <c r="B857" s="38">
        <v>38641</v>
      </c>
      <c r="C857" s="49">
        <v>2.65</v>
      </c>
      <c r="D857" s="49">
        <v>0</v>
      </c>
      <c r="E857" s="49">
        <v>2.65</v>
      </c>
      <c r="F857" s="49">
        <v>0</v>
      </c>
      <c r="G857" s="49">
        <v>0</v>
      </c>
    </row>
    <row r="858" spans="2:7">
      <c r="B858" s="38">
        <v>38620</v>
      </c>
      <c r="C858" s="49">
        <v>2.65</v>
      </c>
      <c r="D858" s="49">
        <v>0</v>
      </c>
      <c r="E858" s="49">
        <v>2.65</v>
      </c>
      <c r="F858" s="49">
        <v>0</v>
      </c>
      <c r="G858" s="49">
        <v>0</v>
      </c>
    </row>
    <row r="859" spans="2:7">
      <c r="B859" s="38">
        <v>38543</v>
      </c>
      <c r="C859" s="49">
        <v>1.95</v>
      </c>
      <c r="D859" s="49">
        <v>0</v>
      </c>
      <c r="E859" s="49">
        <v>1.95</v>
      </c>
      <c r="F859" s="49">
        <v>0</v>
      </c>
      <c r="G859" s="49">
        <v>0</v>
      </c>
    </row>
    <row r="860" spans="2:7">
      <c r="B860" s="38">
        <v>38522</v>
      </c>
      <c r="C860" s="49">
        <v>1.85</v>
      </c>
      <c r="D860" s="49">
        <v>0</v>
      </c>
      <c r="E860" s="49">
        <v>1.85</v>
      </c>
      <c r="F860" s="49">
        <v>0</v>
      </c>
      <c r="G860" s="49">
        <v>0</v>
      </c>
    </row>
    <row r="861" spans="2:7">
      <c r="B861" s="38">
        <v>38508</v>
      </c>
      <c r="C861" s="49">
        <v>1.8</v>
      </c>
      <c r="D861" s="49">
        <v>1.8</v>
      </c>
      <c r="E861" s="49">
        <v>0</v>
      </c>
      <c r="F861" s="49">
        <v>0</v>
      </c>
      <c r="G861" s="49">
        <v>0</v>
      </c>
    </row>
    <row r="862" spans="2:7">
      <c r="B862" s="38">
        <v>38501</v>
      </c>
      <c r="C862" s="49">
        <v>1.95</v>
      </c>
      <c r="D862" s="49">
        <v>0</v>
      </c>
      <c r="E862" s="49">
        <v>1.95</v>
      </c>
      <c r="F862" s="49">
        <v>0</v>
      </c>
      <c r="G862" s="49">
        <v>0</v>
      </c>
    </row>
    <row r="863" spans="2:7">
      <c r="B863" s="38">
        <v>38466</v>
      </c>
      <c r="C863" s="49">
        <v>1.875</v>
      </c>
      <c r="D863" s="49">
        <v>1.8</v>
      </c>
      <c r="E863" s="49">
        <v>1.95</v>
      </c>
      <c r="F863" s="49">
        <v>0</v>
      </c>
      <c r="G863" s="49">
        <v>0</v>
      </c>
    </row>
    <row r="864" spans="2:7">
      <c r="B864" s="38">
        <v>38445</v>
      </c>
      <c r="C864" s="49">
        <v>1.8</v>
      </c>
      <c r="D864" s="49">
        <v>0</v>
      </c>
      <c r="E864" s="49">
        <v>1.8</v>
      </c>
      <c r="F864" s="49">
        <v>0</v>
      </c>
      <c r="G864" s="49">
        <v>0</v>
      </c>
    </row>
    <row r="865" spans="2:7">
      <c r="B865" s="38">
        <v>38431</v>
      </c>
      <c r="C865" s="49">
        <v>2.2999999999999998</v>
      </c>
      <c r="D865" s="49">
        <v>0</v>
      </c>
      <c r="E865" s="49">
        <v>2.2999999999999998</v>
      </c>
      <c r="F865" s="49">
        <v>0</v>
      </c>
      <c r="G865" s="49">
        <v>0</v>
      </c>
    </row>
    <row r="866" spans="2:7">
      <c r="B866" s="38">
        <v>38417</v>
      </c>
      <c r="C866" s="49">
        <v>2.8</v>
      </c>
      <c r="D866" s="49">
        <v>0</v>
      </c>
      <c r="E866" s="49">
        <v>2.8</v>
      </c>
      <c r="F866" s="49">
        <v>0</v>
      </c>
      <c r="G866" s="49">
        <v>0</v>
      </c>
    </row>
    <row r="867" spans="2:7">
      <c r="B867" s="38">
        <v>38410</v>
      </c>
      <c r="C867" s="49">
        <v>2.25</v>
      </c>
      <c r="D867" s="49">
        <v>2.25</v>
      </c>
      <c r="E867" s="49">
        <v>0</v>
      </c>
      <c r="F867" s="49">
        <v>0</v>
      </c>
      <c r="G867" s="49">
        <v>0</v>
      </c>
    </row>
    <row r="868" spans="2:7">
      <c r="B868" s="38">
        <v>38389</v>
      </c>
      <c r="C868" s="49">
        <v>2.3332999999999999</v>
      </c>
      <c r="D868" s="49">
        <v>2.2999999999999998</v>
      </c>
      <c r="E868" s="49">
        <v>2.4</v>
      </c>
      <c r="F868" s="49">
        <v>0</v>
      </c>
      <c r="G868" s="49">
        <v>0</v>
      </c>
    </row>
    <row r="869" spans="2:7">
      <c r="B869" s="38">
        <v>38382</v>
      </c>
      <c r="C869" s="49">
        <v>2.1124999999999998</v>
      </c>
      <c r="D869" s="49">
        <v>0</v>
      </c>
      <c r="E869" s="49">
        <v>2.1124999999999998</v>
      </c>
      <c r="F869" s="49">
        <v>0</v>
      </c>
      <c r="G869" s="49">
        <v>0</v>
      </c>
    </row>
    <row r="870" spans="2:7">
      <c r="B870" s="38">
        <v>38375</v>
      </c>
      <c r="C870" s="49">
        <v>2.2599999999999998</v>
      </c>
      <c r="D870" s="49">
        <v>0</v>
      </c>
      <c r="E870" s="49">
        <v>2.2599999999999998</v>
      </c>
      <c r="F870" s="49">
        <v>0</v>
      </c>
      <c r="G870" s="49">
        <v>0</v>
      </c>
    </row>
    <row r="871" spans="2:7">
      <c r="B871" s="38">
        <v>38361</v>
      </c>
      <c r="C871" s="49">
        <v>2.0733000000000001</v>
      </c>
      <c r="D871" s="49">
        <v>0</v>
      </c>
      <c r="E871" s="49">
        <v>2.0733000000000001</v>
      </c>
      <c r="F871" s="49">
        <v>0</v>
      </c>
      <c r="G871" s="49">
        <v>0</v>
      </c>
    </row>
    <row r="872" spans="2:7">
      <c r="B872" s="38">
        <v>38333</v>
      </c>
      <c r="C872" s="49">
        <v>2.15</v>
      </c>
      <c r="D872" s="49">
        <v>2.15</v>
      </c>
      <c r="E872" s="49">
        <v>0</v>
      </c>
      <c r="F872" s="49">
        <v>0</v>
      </c>
      <c r="G872" s="49">
        <v>0</v>
      </c>
    </row>
  </sheetData>
  <phoneticPr fontId="1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O2492"/>
  <sheetViews>
    <sheetView showGridLines="0" workbookViewId="0">
      <selection activeCell="S15" sqref="S15"/>
    </sheetView>
  </sheetViews>
  <sheetFormatPr defaultRowHeight="13.5"/>
  <cols>
    <col min="1" max="1" width="2.5703125" style="2" customWidth="1"/>
    <col min="2" max="2" width="13.5703125" style="40" bestFit="1" customWidth="1"/>
    <col min="3" max="3" width="17" style="40" customWidth="1"/>
    <col min="4" max="5" width="17.28515625" style="40" customWidth="1"/>
    <col min="6" max="6" width="16.140625" style="40" customWidth="1"/>
    <col min="7" max="7" width="2.5703125" style="22" customWidth="1"/>
    <col min="8" max="8" width="2.42578125" style="22" customWidth="1"/>
    <col min="9" max="13" width="16" style="22" customWidth="1"/>
    <col min="14" max="14" width="2.140625" style="22" customWidth="1"/>
    <col min="15" max="15" width="5.5703125" style="22" customWidth="1"/>
    <col min="16" max="16384" width="9.140625" style="21"/>
  </cols>
  <sheetData>
    <row r="1" spans="1:15" s="2" customFormat="1" ht="27.75" customHeight="1">
      <c r="A1" s="4"/>
      <c r="B1" s="4"/>
      <c r="C1" s="6" t="s">
        <v>50</v>
      </c>
      <c r="D1" s="4"/>
      <c r="E1" s="6"/>
      <c r="F1" s="4"/>
      <c r="G1" s="4"/>
      <c r="H1" s="4"/>
      <c r="I1" s="4"/>
      <c r="J1" s="4"/>
      <c r="K1" s="4"/>
      <c r="L1" s="4"/>
      <c r="M1" s="5" t="s">
        <v>88</v>
      </c>
      <c r="N1" s="4"/>
      <c r="O1" s="4"/>
    </row>
    <row r="2" spans="1:15">
      <c r="A2" s="9"/>
      <c r="B2" s="64" t="str">
        <f>[1]!edb()</f>
        <v>Wind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33">
      <c r="A3" s="9"/>
      <c r="B3" s="35" t="s">
        <v>97</v>
      </c>
      <c r="C3" s="35" t="s">
        <v>109</v>
      </c>
      <c r="D3" s="35" t="s">
        <v>93</v>
      </c>
      <c r="E3" s="35" t="s">
        <v>110</v>
      </c>
      <c r="F3" s="35" t="s">
        <v>111</v>
      </c>
      <c r="G3" s="9"/>
      <c r="H3" s="9"/>
      <c r="I3" s="9"/>
      <c r="J3" s="9"/>
      <c r="K3" s="9"/>
      <c r="L3" s="9"/>
      <c r="M3" s="9"/>
      <c r="N3" s="9"/>
      <c r="O3" s="9"/>
    </row>
    <row r="4" spans="1:15" ht="16.5">
      <c r="A4" s="9"/>
      <c r="B4" s="36" t="s">
        <v>90</v>
      </c>
      <c r="C4" s="36" t="s">
        <v>112</v>
      </c>
      <c r="D4" s="36" t="s">
        <v>112</v>
      </c>
      <c r="E4" s="36" t="s">
        <v>112</v>
      </c>
      <c r="F4" s="36" t="s">
        <v>112</v>
      </c>
      <c r="G4" s="9"/>
      <c r="H4" s="7"/>
      <c r="I4" s="7"/>
      <c r="J4" s="7"/>
      <c r="K4" s="7"/>
      <c r="L4" s="7"/>
      <c r="M4" s="7"/>
      <c r="N4" s="7"/>
      <c r="O4" s="9"/>
    </row>
    <row r="5" spans="1:15" ht="17.25">
      <c r="A5" s="9"/>
      <c r="B5" s="38">
        <v>45264</v>
      </c>
      <c r="C5" s="39">
        <v>2.6604999999999999</v>
      </c>
      <c r="D5" s="39">
        <v>2.6707999999999998</v>
      </c>
      <c r="E5" s="39">
        <v>2.6764999999999999</v>
      </c>
      <c r="F5" s="39">
        <v>2.6671999999999998</v>
      </c>
      <c r="G5" s="9"/>
      <c r="H5" s="7"/>
      <c r="I5" s="13" t="s">
        <v>51</v>
      </c>
      <c r="J5" s="10"/>
      <c r="K5" s="10"/>
      <c r="L5" s="10"/>
      <c r="M5" s="10"/>
      <c r="N5" s="7"/>
      <c r="O5" s="9"/>
    </row>
    <row r="6" spans="1:15">
      <c r="A6" s="9"/>
      <c r="B6" s="38">
        <v>45261</v>
      </c>
      <c r="C6" s="39">
        <v>2.6322000000000001</v>
      </c>
      <c r="D6" s="39">
        <v>2.6324999999999998</v>
      </c>
      <c r="E6" s="39">
        <v>2.6375000000000002</v>
      </c>
      <c r="F6" s="39">
        <v>2.6375000000000002</v>
      </c>
      <c r="G6" s="9"/>
      <c r="H6" s="7"/>
      <c r="I6" s="7"/>
      <c r="J6" s="7"/>
      <c r="K6" s="7"/>
      <c r="L6" s="7"/>
      <c r="M6" s="7"/>
      <c r="N6" s="7"/>
      <c r="O6" s="9"/>
    </row>
    <row r="7" spans="1:15">
      <c r="A7" s="9"/>
      <c r="B7" s="38">
        <v>45260</v>
      </c>
      <c r="C7" s="39">
        <v>2.6093999999999999</v>
      </c>
      <c r="D7" s="39">
        <v>2.6341999999999999</v>
      </c>
      <c r="E7" s="39">
        <v>2.6295000000000002</v>
      </c>
      <c r="F7" s="39">
        <v>2.6267999999999998</v>
      </c>
      <c r="G7" s="9"/>
      <c r="H7" s="7"/>
      <c r="I7" s="46"/>
      <c r="J7" s="47" t="s">
        <v>43</v>
      </c>
      <c r="K7" s="47" t="s">
        <v>44</v>
      </c>
      <c r="L7" s="47" t="s">
        <v>45</v>
      </c>
      <c r="M7" s="47" t="s">
        <v>46</v>
      </c>
      <c r="N7" s="7"/>
      <c r="O7" s="9"/>
    </row>
    <row r="8" spans="1:15">
      <c r="A8" s="9"/>
      <c r="B8" s="38">
        <v>45259</v>
      </c>
      <c r="C8" s="39">
        <v>2.6488999999999998</v>
      </c>
      <c r="D8" s="39">
        <v>2.6728999999999998</v>
      </c>
      <c r="E8" s="39">
        <v>2.6688000000000001</v>
      </c>
      <c r="F8" s="39">
        <v>2.6575000000000002</v>
      </c>
      <c r="G8" s="9"/>
      <c r="H8" s="7"/>
      <c r="I8" s="41">
        <f ca="1">OFFSET(B3,2,0)</f>
        <v>45264</v>
      </c>
      <c r="J8" s="42">
        <f ca="1">OFFSET(C3,2,0)</f>
        <v>2.6604999999999999</v>
      </c>
      <c r="K8" s="42">
        <f t="shared" ref="K8:M8" ca="1" si="0">OFFSET(D3,2,0)</f>
        <v>2.6707999999999998</v>
      </c>
      <c r="L8" s="42">
        <f t="shared" ca="1" si="0"/>
        <v>2.6764999999999999</v>
      </c>
      <c r="M8" s="42">
        <f t="shared" ca="1" si="0"/>
        <v>2.6671999999999998</v>
      </c>
      <c r="N8" s="7"/>
      <c r="O8" s="9"/>
    </row>
    <row r="9" spans="1:15">
      <c r="A9" s="9"/>
      <c r="B9" s="38">
        <v>45258</v>
      </c>
      <c r="C9" s="39">
        <v>2.6433</v>
      </c>
      <c r="D9" s="39">
        <v>2.6682999999999999</v>
      </c>
      <c r="E9" s="39">
        <v>2.6705999999999999</v>
      </c>
      <c r="F9" s="39">
        <v>2.6711</v>
      </c>
      <c r="G9" s="9"/>
      <c r="H9" s="7"/>
      <c r="I9" s="43">
        <f ca="1">OFFSET(B3,7,0)</f>
        <v>45257</v>
      </c>
      <c r="J9" s="44">
        <f ca="1">OFFSET(C3,7,0)</f>
        <v>2.6333000000000002</v>
      </c>
      <c r="K9" s="44">
        <f t="shared" ref="K9:M9" ca="1" si="1">OFFSET(D3,7,0)</f>
        <v>2.6532</v>
      </c>
      <c r="L9" s="44">
        <f t="shared" ca="1" si="1"/>
        <v>2.6606999999999998</v>
      </c>
      <c r="M9" s="44">
        <f t="shared" ca="1" si="1"/>
        <v>2.6625000000000001</v>
      </c>
      <c r="N9" s="7"/>
      <c r="O9" s="9"/>
    </row>
    <row r="10" spans="1:15">
      <c r="A10" s="9"/>
      <c r="B10" s="38">
        <v>45257</v>
      </c>
      <c r="C10" s="39">
        <v>2.6333000000000002</v>
      </c>
      <c r="D10" s="39">
        <v>2.6532</v>
      </c>
      <c r="E10" s="39">
        <v>2.6606999999999998</v>
      </c>
      <c r="F10" s="39">
        <v>2.6625000000000001</v>
      </c>
      <c r="G10" s="9"/>
      <c r="H10" s="7"/>
      <c r="I10" s="45" t="s">
        <v>82</v>
      </c>
      <c r="J10" s="42">
        <f ca="1">(J8-J9)*100</f>
        <v>2.7199999999999669</v>
      </c>
      <c r="K10" s="42">
        <f ca="1">(K8-K9)*100</f>
        <v>1.7599999999999838</v>
      </c>
      <c r="L10" s="42">
        <f ca="1">(L8-L9)*100</f>
        <v>1.5800000000000036</v>
      </c>
      <c r="M10" s="42">
        <f ca="1">(M8-M9)*100</f>
        <v>0.46999999999997044</v>
      </c>
      <c r="N10" s="7"/>
      <c r="O10" s="9"/>
    </row>
    <row r="11" spans="1:15">
      <c r="A11" s="9"/>
      <c r="B11" s="38">
        <v>45254</v>
      </c>
      <c r="C11" s="39">
        <v>2.5991</v>
      </c>
      <c r="D11" s="39">
        <v>2.6153</v>
      </c>
      <c r="E11" s="39">
        <v>2.6192000000000002</v>
      </c>
      <c r="F11" s="39">
        <v>2.6278999999999999</v>
      </c>
      <c r="G11" s="9"/>
      <c r="H11" s="7"/>
      <c r="I11" s="18"/>
      <c r="J11" s="18"/>
      <c r="K11" s="18"/>
      <c r="L11" s="18"/>
      <c r="M11" s="18"/>
      <c r="N11" s="7"/>
      <c r="O11" s="9"/>
    </row>
    <row r="12" spans="1:15">
      <c r="A12" s="9"/>
      <c r="B12" s="38">
        <v>45253</v>
      </c>
      <c r="C12" s="39">
        <v>2.5895000000000001</v>
      </c>
      <c r="D12" s="39">
        <v>2.6071</v>
      </c>
      <c r="E12" s="39">
        <v>2.6149</v>
      </c>
      <c r="F12" s="39">
        <v>2.6200999999999999</v>
      </c>
      <c r="G12" s="9"/>
      <c r="H12" s="9"/>
      <c r="I12" s="9"/>
      <c r="J12" s="9"/>
      <c r="K12" s="9"/>
      <c r="L12" s="9"/>
      <c r="M12" s="9"/>
      <c r="N12" s="9"/>
      <c r="O12" s="9"/>
    </row>
    <row r="13" spans="1:15">
      <c r="A13" s="9"/>
      <c r="B13" s="38">
        <v>45252</v>
      </c>
      <c r="C13" s="39">
        <v>2.5489999999999999</v>
      </c>
      <c r="D13" s="39">
        <v>2.5754999999999999</v>
      </c>
      <c r="E13" s="39">
        <v>2.5922999999999998</v>
      </c>
      <c r="F13" s="39">
        <v>2.5947</v>
      </c>
      <c r="G13" s="9"/>
      <c r="H13" s="7"/>
      <c r="I13" s="7"/>
      <c r="J13" s="7"/>
      <c r="K13" s="7"/>
      <c r="L13" s="7"/>
      <c r="M13" s="7"/>
      <c r="N13" s="7"/>
      <c r="O13" s="9"/>
    </row>
    <row r="14" spans="1:15" ht="17.25">
      <c r="A14" s="9"/>
      <c r="B14" s="38">
        <v>45251</v>
      </c>
      <c r="C14" s="39">
        <v>2.5238</v>
      </c>
      <c r="D14" s="39">
        <v>2.5516000000000001</v>
      </c>
      <c r="E14" s="39">
        <v>2.5703</v>
      </c>
      <c r="F14" s="39">
        <v>2.5802999999999998</v>
      </c>
      <c r="G14" s="9"/>
      <c r="H14" s="7"/>
      <c r="I14" s="13" t="s">
        <v>52</v>
      </c>
      <c r="J14" s="10"/>
      <c r="K14" s="10"/>
      <c r="L14" s="10"/>
      <c r="M14" s="10"/>
      <c r="N14" s="7"/>
      <c r="O14" s="9"/>
    </row>
    <row r="15" spans="1:15">
      <c r="A15" s="9"/>
      <c r="B15" s="38">
        <v>45250</v>
      </c>
      <c r="C15" s="39">
        <v>2.4990999999999999</v>
      </c>
      <c r="D15" s="39">
        <v>2.5478999999999998</v>
      </c>
      <c r="E15" s="39">
        <v>2.56</v>
      </c>
      <c r="F15" s="39">
        <v>2.5722999999999998</v>
      </c>
      <c r="G15" s="9"/>
      <c r="H15" s="7"/>
      <c r="I15" s="7"/>
      <c r="J15" s="7"/>
      <c r="K15" s="7"/>
      <c r="L15" s="7"/>
      <c r="M15" s="7"/>
      <c r="N15" s="7"/>
      <c r="O15" s="9"/>
    </row>
    <row r="16" spans="1:15">
      <c r="A16" s="9"/>
      <c r="B16" s="38">
        <v>45247</v>
      </c>
      <c r="C16" s="39">
        <v>2.4956</v>
      </c>
      <c r="D16" s="39">
        <v>2.5447000000000002</v>
      </c>
      <c r="E16" s="39">
        <v>2.5602999999999998</v>
      </c>
      <c r="F16" s="39">
        <v>2.5688</v>
      </c>
      <c r="G16" s="9"/>
      <c r="H16" s="7"/>
      <c r="I16" s="12"/>
      <c r="J16" s="12"/>
      <c r="K16" s="12"/>
      <c r="L16" s="12"/>
      <c r="M16" s="12"/>
      <c r="N16" s="7"/>
      <c r="O16" s="9"/>
    </row>
    <row r="17" spans="1:15">
      <c r="A17" s="9"/>
      <c r="B17" s="38">
        <v>45246</v>
      </c>
      <c r="C17" s="39">
        <v>2.4929999999999999</v>
      </c>
      <c r="D17" s="39">
        <v>2.5445000000000002</v>
      </c>
      <c r="E17" s="39">
        <v>2.5638000000000001</v>
      </c>
      <c r="F17" s="39">
        <v>2.5710999999999999</v>
      </c>
      <c r="G17" s="9"/>
      <c r="H17" s="7"/>
      <c r="I17" s="8"/>
      <c r="J17" s="8"/>
      <c r="K17" s="8"/>
      <c r="L17" s="8"/>
      <c r="M17" s="8"/>
      <c r="N17" s="7"/>
      <c r="O17" s="9"/>
    </row>
    <row r="18" spans="1:15">
      <c r="A18" s="9"/>
      <c r="B18" s="38">
        <v>45245</v>
      </c>
      <c r="C18" s="39">
        <v>2.5</v>
      </c>
      <c r="D18" s="39">
        <v>2.5451000000000001</v>
      </c>
      <c r="E18" s="39">
        <v>2.5617000000000001</v>
      </c>
      <c r="F18" s="39">
        <v>2.5638000000000001</v>
      </c>
      <c r="G18" s="9"/>
      <c r="H18" s="7"/>
      <c r="I18" s="11"/>
      <c r="J18" s="11"/>
      <c r="K18" s="11"/>
      <c r="L18" s="11"/>
      <c r="M18" s="11"/>
      <c r="N18" s="7"/>
      <c r="O18" s="9"/>
    </row>
    <row r="19" spans="1:15">
      <c r="A19" s="9"/>
      <c r="B19" s="38">
        <v>45244</v>
      </c>
      <c r="C19" s="39">
        <v>2.5019999999999998</v>
      </c>
      <c r="D19" s="39">
        <v>2.5501</v>
      </c>
      <c r="E19" s="39">
        <v>2.5605000000000002</v>
      </c>
      <c r="F19" s="39">
        <v>2.5653000000000001</v>
      </c>
      <c r="G19" s="9"/>
      <c r="H19" s="7"/>
      <c r="I19" s="8"/>
      <c r="J19" s="8"/>
      <c r="K19" s="8"/>
      <c r="L19" s="8"/>
      <c r="M19" s="8"/>
      <c r="N19" s="7"/>
      <c r="O19" s="9"/>
    </row>
    <row r="20" spans="1:15">
      <c r="A20" s="9"/>
      <c r="B20" s="38">
        <v>45243</v>
      </c>
      <c r="C20" s="39">
        <v>2.5044</v>
      </c>
      <c r="D20" s="39">
        <v>2.5640999999999998</v>
      </c>
      <c r="E20" s="39">
        <v>2.5657999999999999</v>
      </c>
      <c r="F20" s="39">
        <v>2.5697999999999999</v>
      </c>
      <c r="G20" s="9"/>
      <c r="H20" s="7"/>
      <c r="I20" s="11"/>
      <c r="J20" s="11"/>
      <c r="K20" s="11"/>
      <c r="L20" s="11"/>
      <c r="M20" s="11"/>
      <c r="N20" s="7"/>
      <c r="O20" s="9"/>
    </row>
    <row r="21" spans="1:15">
      <c r="A21" s="9"/>
      <c r="B21" s="38">
        <v>45240</v>
      </c>
      <c r="C21" s="39">
        <v>2.5091000000000001</v>
      </c>
      <c r="D21" s="39">
        <v>2.5752000000000002</v>
      </c>
      <c r="E21" s="39">
        <v>2.5825</v>
      </c>
      <c r="F21" s="39">
        <v>2.5834999999999999</v>
      </c>
      <c r="G21" s="9"/>
      <c r="H21" s="7"/>
      <c r="I21" s="11"/>
      <c r="J21" s="11"/>
      <c r="K21" s="11"/>
      <c r="L21" s="11"/>
      <c r="M21" s="11"/>
      <c r="N21" s="7"/>
      <c r="O21" s="9"/>
    </row>
    <row r="22" spans="1:15">
      <c r="A22" s="9"/>
      <c r="B22" s="38">
        <v>45239</v>
      </c>
      <c r="C22" s="39">
        <v>2.5106000000000002</v>
      </c>
      <c r="D22" s="39">
        <v>2.5720999999999998</v>
      </c>
      <c r="E22" s="39">
        <v>2.585</v>
      </c>
      <c r="F22" s="39">
        <v>2.5941999999999998</v>
      </c>
      <c r="G22" s="9"/>
      <c r="H22" s="7"/>
      <c r="I22" s="8"/>
      <c r="J22" s="8"/>
      <c r="K22" s="8"/>
      <c r="L22" s="8"/>
      <c r="M22" s="8"/>
      <c r="N22" s="7"/>
      <c r="O22" s="9"/>
    </row>
    <row r="23" spans="1:15">
      <c r="A23" s="9"/>
      <c r="B23" s="38">
        <v>45238</v>
      </c>
      <c r="C23" s="39">
        <v>2.5089999999999999</v>
      </c>
      <c r="D23" s="39">
        <v>2.5644</v>
      </c>
      <c r="E23" s="39">
        <v>2.585</v>
      </c>
      <c r="F23" s="39">
        <v>2.5903999999999998</v>
      </c>
      <c r="G23" s="9"/>
      <c r="H23" s="7"/>
      <c r="I23" s="11"/>
      <c r="J23" s="11"/>
      <c r="K23" s="11"/>
      <c r="L23" s="11"/>
      <c r="M23" s="11"/>
      <c r="N23" s="7"/>
      <c r="O23" s="9"/>
    </row>
    <row r="24" spans="1:15">
      <c r="A24" s="9"/>
      <c r="B24" s="38">
        <v>45237</v>
      </c>
      <c r="C24" s="39">
        <v>2.4914000000000001</v>
      </c>
      <c r="D24" s="39">
        <v>2.5467</v>
      </c>
      <c r="E24" s="39">
        <v>2.5674999999999999</v>
      </c>
      <c r="F24" s="39">
        <v>2.5882000000000001</v>
      </c>
      <c r="G24" s="9"/>
      <c r="H24" s="7"/>
      <c r="I24" s="11"/>
      <c r="J24" s="11"/>
      <c r="K24" s="11"/>
      <c r="L24" s="11"/>
      <c r="M24" s="11"/>
      <c r="N24" s="7"/>
      <c r="O24" s="9"/>
    </row>
    <row r="25" spans="1:15">
      <c r="A25" s="9"/>
      <c r="B25" s="38">
        <v>45236</v>
      </c>
      <c r="C25" s="39">
        <v>2.4828999999999999</v>
      </c>
      <c r="D25" s="39">
        <v>2.5253999999999999</v>
      </c>
      <c r="E25" s="39">
        <v>2.5615000000000001</v>
      </c>
      <c r="F25" s="39">
        <v>2.5750000000000002</v>
      </c>
      <c r="G25" s="9"/>
      <c r="H25" s="7"/>
      <c r="I25" s="11"/>
      <c r="J25" s="11"/>
      <c r="K25" s="11"/>
      <c r="L25" s="11"/>
      <c r="M25" s="11"/>
      <c r="N25" s="7"/>
      <c r="O25" s="9"/>
    </row>
    <row r="26" spans="1:15">
      <c r="A26" s="9"/>
      <c r="B26" s="38">
        <v>45233</v>
      </c>
      <c r="C26" s="39">
        <v>2.4706999999999999</v>
      </c>
      <c r="D26" s="39">
        <v>2.5242</v>
      </c>
      <c r="E26" s="39">
        <v>2.54</v>
      </c>
      <c r="F26" s="39">
        <v>2.57</v>
      </c>
      <c r="G26" s="9"/>
      <c r="H26" s="7"/>
      <c r="I26" s="7"/>
      <c r="J26" s="7"/>
      <c r="K26" s="7"/>
      <c r="L26" s="7"/>
      <c r="M26" s="7"/>
      <c r="N26" s="7"/>
      <c r="O26" s="9"/>
    </row>
    <row r="27" spans="1:15">
      <c r="A27" s="9"/>
      <c r="B27" s="38">
        <v>45232</v>
      </c>
      <c r="C27" s="39">
        <v>2.4775</v>
      </c>
      <c r="D27" s="39">
        <v>2.5110000000000001</v>
      </c>
      <c r="E27" s="39">
        <v>2.5426000000000002</v>
      </c>
      <c r="F27" s="39">
        <v>2.56</v>
      </c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38">
        <v>45231</v>
      </c>
      <c r="C28" s="39">
        <v>2.5093999999999999</v>
      </c>
      <c r="D28" s="39">
        <v>2.54</v>
      </c>
      <c r="E28" s="39">
        <v>2.5655999999999999</v>
      </c>
      <c r="F28" s="39">
        <v>2.5655999999999999</v>
      </c>
      <c r="G28" s="9"/>
      <c r="H28" s="7"/>
      <c r="I28" s="7"/>
      <c r="J28" s="7"/>
      <c r="K28" s="7"/>
      <c r="L28" s="7"/>
      <c r="M28" s="7"/>
      <c r="N28" s="7"/>
      <c r="O28" s="9"/>
    </row>
    <row r="29" spans="1:15" ht="17.25">
      <c r="A29" s="9"/>
      <c r="B29" s="38">
        <v>45230</v>
      </c>
      <c r="C29" s="39">
        <v>2.5137999999999998</v>
      </c>
      <c r="D29" s="39">
        <v>2.5175000000000001</v>
      </c>
      <c r="E29" s="39">
        <v>2.5428999999999999</v>
      </c>
      <c r="F29" s="39">
        <v>2.5688</v>
      </c>
      <c r="G29" s="9"/>
      <c r="H29" s="7"/>
      <c r="I29" s="13" t="s">
        <v>53</v>
      </c>
      <c r="J29" s="10"/>
      <c r="K29" s="10"/>
      <c r="L29" s="10"/>
      <c r="M29" s="10"/>
      <c r="N29" s="7"/>
      <c r="O29" s="9"/>
    </row>
    <row r="30" spans="1:15">
      <c r="A30" s="9"/>
      <c r="B30" s="38">
        <v>45229</v>
      </c>
      <c r="C30" s="39">
        <v>2.4980000000000002</v>
      </c>
      <c r="D30" s="39">
        <v>2.5436000000000001</v>
      </c>
      <c r="E30" s="39">
        <v>2.5508000000000002</v>
      </c>
      <c r="F30" s="39">
        <v>2.57</v>
      </c>
      <c r="G30" s="9"/>
      <c r="H30" s="7"/>
      <c r="I30" s="7"/>
      <c r="J30" s="7"/>
      <c r="K30" s="7"/>
      <c r="L30" s="7"/>
      <c r="M30" s="7"/>
      <c r="N30" s="7"/>
      <c r="O30" s="9"/>
    </row>
    <row r="31" spans="1:15">
      <c r="A31" s="9"/>
      <c r="B31" s="38">
        <v>45226</v>
      </c>
      <c r="C31" s="39">
        <v>2.5055999999999998</v>
      </c>
      <c r="D31" s="39">
        <v>2.552</v>
      </c>
      <c r="E31" s="39">
        <v>2.5556000000000001</v>
      </c>
      <c r="F31" s="39">
        <v>2.5857999999999999</v>
      </c>
      <c r="G31" s="9"/>
      <c r="H31" s="7"/>
      <c r="I31" s="48"/>
      <c r="J31" s="47" t="s">
        <v>47</v>
      </c>
      <c r="K31" s="47" t="s">
        <v>48</v>
      </c>
      <c r="L31" s="47" t="s">
        <v>49</v>
      </c>
      <c r="M31" s="47" t="s">
        <v>46</v>
      </c>
      <c r="N31" s="7"/>
      <c r="O31" s="9"/>
    </row>
    <row r="32" spans="1:15">
      <c r="A32" s="9"/>
      <c r="B32" s="38">
        <v>45225</v>
      </c>
      <c r="C32" s="39">
        <v>2.4796</v>
      </c>
      <c r="D32" s="39">
        <v>2.5299</v>
      </c>
      <c r="E32" s="39">
        <v>2.5385</v>
      </c>
      <c r="F32" s="39">
        <v>2.5525000000000002</v>
      </c>
      <c r="G32" s="9"/>
      <c r="H32" s="7"/>
      <c r="I32" s="41">
        <f ca="1">OFFSET(B3,2,0)</f>
        <v>45264</v>
      </c>
      <c r="J32" s="42">
        <f ca="1">OFFSET(C3,2,0)</f>
        <v>2.6604999999999999</v>
      </c>
      <c r="K32" s="42">
        <f t="shared" ref="K32:M32" ca="1" si="2">OFFSET(D3,2,0)</f>
        <v>2.6707999999999998</v>
      </c>
      <c r="L32" s="42">
        <f t="shared" ca="1" si="2"/>
        <v>2.6764999999999999</v>
      </c>
      <c r="M32" s="42">
        <f t="shared" ca="1" si="2"/>
        <v>2.6671999999999998</v>
      </c>
      <c r="N32" s="7"/>
      <c r="O32" s="9"/>
    </row>
    <row r="33" spans="1:15">
      <c r="A33" s="9"/>
      <c r="B33" s="38">
        <v>45224</v>
      </c>
      <c r="C33" s="39">
        <v>2.5116999999999998</v>
      </c>
      <c r="D33" s="39">
        <v>2.5409000000000002</v>
      </c>
      <c r="E33" s="39">
        <v>2.5470999999999999</v>
      </c>
      <c r="F33" s="39">
        <v>2.5505</v>
      </c>
      <c r="G33" s="9"/>
      <c r="H33" s="7"/>
      <c r="I33" s="43">
        <f ca="1">OFFSET(B3,3,0)</f>
        <v>45261</v>
      </c>
      <c r="J33" s="44">
        <f ca="1">OFFSET(C3,3,0)</f>
        <v>2.6322000000000001</v>
      </c>
      <c r="K33" s="44">
        <f t="shared" ref="K33:M33" ca="1" si="3">OFFSET(D3,3,0)</f>
        <v>2.6324999999999998</v>
      </c>
      <c r="L33" s="44">
        <f t="shared" ca="1" si="3"/>
        <v>2.6375000000000002</v>
      </c>
      <c r="M33" s="44">
        <f t="shared" ca="1" si="3"/>
        <v>2.6375000000000002</v>
      </c>
      <c r="N33" s="7"/>
      <c r="O33" s="9"/>
    </row>
    <row r="34" spans="1:15">
      <c r="A34" s="9"/>
      <c r="B34" s="38">
        <v>45223</v>
      </c>
      <c r="C34" s="39">
        <v>2.4937999999999998</v>
      </c>
      <c r="D34" s="39">
        <v>2.5617999999999999</v>
      </c>
      <c r="E34" s="39">
        <v>2.5781999999999998</v>
      </c>
      <c r="F34" s="39">
        <v>2.5798999999999999</v>
      </c>
      <c r="G34" s="9"/>
      <c r="H34" s="7"/>
      <c r="I34" s="45" t="s">
        <v>83</v>
      </c>
      <c r="J34" s="42">
        <f ca="1">(J32-J33)*100</f>
        <v>2.829999999999977</v>
      </c>
      <c r="K34" s="42">
        <f ca="1">(K32-K33)*100</f>
        <v>3.83</v>
      </c>
      <c r="L34" s="42">
        <f ca="1">(L32-L33)*100</f>
        <v>3.8999999999999702</v>
      </c>
      <c r="M34" s="42">
        <f ca="1">(M32-M33)*100</f>
        <v>2.9699999999999616</v>
      </c>
      <c r="N34" s="7"/>
      <c r="O34" s="9"/>
    </row>
    <row r="35" spans="1:15">
      <c r="A35" s="9"/>
      <c r="B35" s="38">
        <v>45222</v>
      </c>
      <c r="C35" s="39">
        <v>2.4674999999999998</v>
      </c>
      <c r="D35" s="39">
        <v>2.5304000000000002</v>
      </c>
      <c r="E35" s="39">
        <v>2.5417999999999998</v>
      </c>
      <c r="F35" s="39">
        <v>2.5470000000000002</v>
      </c>
      <c r="G35" s="9"/>
      <c r="H35" s="7"/>
      <c r="I35" s="18"/>
      <c r="J35" s="18"/>
      <c r="K35" s="18"/>
      <c r="L35" s="18"/>
      <c r="M35" s="18"/>
      <c r="N35" s="7"/>
      <c r="O35" s="9"/>
    </row>
    <row r="36" spans="1:15">
      <c r="A36" s="9"/>
      <c r="B36" s="38">
        <v>45219</v>
      </c>
      <c r="C36" s="39">
        <v>2.4495</v>
      </c>
      <c r="D36" s="39">
        <v>2.5344000000000002</v>
      </c>
      <c r="E36" s="39">
        <v>2.5550000000000002</v>
      </c>
      <c r="F36" s="39">
        <v>2.5634999999999999</v>
      </c>
      <c r="G36" s="9"/>
      <c r="H36" s="9"/>
      <c r="I36" s="9"/>
      <c r="J36" s="9"/>
      <c r="K36" s="9"/>
      <c r="L36" s="9"/>
      <c r="M36" s="9"/>
      <c r="N36" s="9"/>
      <c r="O36" s="9"/>
    </row>
    <row r="37" spans="1:15">
      <c r="A37" s="9"/>
      <c r="B37" s="38">
        <v>45218</v>
      </c>
      <c r="C37" s="39">
        <v>2.4506999999999999</v>
      </c>
      <c r="D37" s="39">
        <v>2.5440999999999998</v>
      </c>
      <c r="E37" s="39">
        <v>2.5756999999999999</v>
      </c>
      <c r="F37" s="39">
        <v>2.5777999999999999</v>
      </c>
      <c r="G37" s="9"/>
      <c r="H37" s="7"/>
      <c r="I37" s="7"/>
      <c r="J37" s="7"/>
      <c r="K37" s="7"/>
      <c r="L37" s="7"/>
      <c r="M37" s="7"/>
      <c r="N37" s="7"/>
      <c r="O37" s="9"/>
    </row>
    <row r="38" spans="1:15" ht="17.25">
      <c r="A38" s="9"/>
      <c r="B38" s="38">
        <v>45217</v>
      </c>
      <c r="C38" s="39">
        <v>2.4087999999999998</v>
      </c>
      <c r="D38" s="39">
        <v>2.5065</v>
      </c>
      <c r="E38" s="39">
        <v>2.5327999999999999</v>
      </c>
      <c r="F38" s="39">
        <v>2.5371999999999999</v>
      </c>
      <c r="G38" s="9"/>
      <c r="H38" s="7"/>
      <c r="I38" s="13" t="s">
        <v>54</v>
      </c>
      <c r="J38" s="10"/>
      <c r="K38" s="10"/>
      <c r="L38" s="10"/>
      <c r="M38" s="10"/>
      <c r="N38" s="7"/>
      <c r="O38" s="9"/>
    </row>
    <row r="39" spans="1:15">
      <c r="A39" s="9"/>
      <c r="B39" s="38">
        <v>45216</v>
      </c>
      <c r="C39" s="39">
        <v>2.3921999999999999</v>
      </c>
      <c r="D39" s="39">
        <v>2.4958999999999998</v>
      </c>
      <c r="E39" s="39">
        <v>2.5099</v>
      </c>
      <c r="F39" s="39">
        <v>2.5276000000000001</v>
      </c>
      <c r="G39" s="9"/>
      <c r="H39" s="7"/>
      <c r="I39" s="7"/>
      <c r="J39" s="7"/>
      <c r="K39" s="7"/>
      <c r="L39" s="7"/>
      <c r="M39" s="7"/>
      <c r="N39" s="7"/>
      <c r="O39" s="9"/>
    </row>
    <row r="40" spans="1:15">
      <c r="A40" s="9"/>
      <c r="B40" s="38">
        <v>45215</v>
      </c>
      <c r="C40" s="39">
        <v>2.34</v>
      </c>
      <c r="D40" s="39">
        <v>2.4531000000000001</v>
      </c>
      <c r="E40" s="39">
        <v>2.4756999999999998</v>
      </c>
      <c r="F40" s="39">
        <v>2.5032999999999999</v>
      </c>
      <c r="G40" s="9"/>
      <c r="H40" s="7"/>
      <c r="I40" s="12"/>
      <c r="J40" s="12"/>
      <c r="K40" s="12"/>
      <c r="L40" s="12"/>
      <c r="M40" s="12"/>
      <c r="N40" s="7"/>
      <c r="O40" s="9"/>
    </row>
    <row r="41" spans="1:15">
      <c r="A41" s="9"/>
      <c r="B41" s="38">
        <v>45212</v>
      </c>
      <c r="C41" s="39">
        <v>2.3546</v>
      </c>
      <c r="D41" s="39">
        <v>2.4502000000000002</v>
      </c>
      <c r="E41" s="39">
        <v>2.4748000000000001</v>
      </c>
      <c r="F41" s="39">
        <v>2.4904999999999999</v>
      </c>
      <c r="G41" s="9"/>
      <c r="H41" s="7"/>
      <c r="I41" s="8"/>
      <c r="J41" s="8"/>
      <c r="K41" s="8"/>
      <c r="L41" s="8"/>
      <c r="M41" s="8"/>
      <c r="N41" s="7"/>
      <c r="O41" s="9"/>
    </row>
    <row r="42" spans="1:15">
      <c r="A42" s="9"/>
      <c r="B42" s="38">
        <v>45211</v>
      </c>
      <c r="C42" s="39">
        <v>2.3329</v>
      </c>
      <c r="D42" s="39">
        <v>2.4531999999999998</v>
      </c>
      <c r="E42" s="39">
        <v>2.4861</v>
      </c>
      <c r="F42" s="39">
        <v>2.4918</v>
      </c>
      <c r="G42" s="9"/>
      <c r="H42" s="7"/>
      <c r="I42" s="11"/>
      <c r="J42" s="11"/>
      <c r="K42" s="11"/>
      <c r="L42" s="11"/>
      <c r="M42" s="11"/>
      <c r="N42" s="7"/>
      <c r="O42" s="9"/>
    </row>
    <row r="43" spans="1:15">
      <c r="A43" s="9"/>
      <c r="B43" s="38">
        <v>45210</v>
      </c>
      <c r="C43" s="39">
        <v>2.3298999999999999</v>
      </c>
      <c r="D43" s="39">
        <v>2.4449999999999998</v>
      </c>
      <c r="E43" s="39">
        <v>2.4794</v>
      </c>
      <c r="F43" s="39">
        <v>2.4849999999999999</v>
      </c>
      <c r="G43" s="9"/>
      <c r="H43" s="7"/>
      <c r="I43" s="8"/>
      <c r="J43" s="8"/>
      <c r="K43" s="8"/>
      <c r="L43" s="8"/>
      <c r="M43" s="8"/>
      <c r="N43" s="7"/>
      <c r="O43" s="9"/>
    </row>
    <row r="44" spans="1:15">
      <c r="A44" s="9"/>
      <c r="B44" s="38">
        <v>45209</v>
      </c>
      <c r="C44" s="39">
        <v>2.33</v>
      </c>
      <c r="D44" s="39">
        <v>2.4152999999999998</v>
      </c>
      <c r="E44" s="39">
        <v>2.4584999999999999</v>
      </c>
      <c r="F44" s="39">
        <v>2.4655999999999998</v>
      </c>
      <c r="G44" s="9"/>
      <c r="H44" s="7"/>
      <c r="I44" s="11"/>
      <c r="J44" s="11"/>
      <c r="K44" s="11"/>
      <c r="L44" s="11"/>
      <c r="M44" s="11"/>
      <c r="N44" s="7"/>
      <c r="O44" s="9"/>
    </row>
    <row r="45" spans="1:15">
      <c r="B45" s="38">
        <v>45208</v>
      </c>
      <c r="C45" s="39">
        <v>2.3050000000000002</v>
      </c>
      <c r="D45" s="39">
        <v>2.3708999999999998</v>
      </c>
      <c r="E45" s="39">
        <v>2.4445000000000001</v>
      </c>
      <c r="F45" s="39">
        <v>2.4474999999999998</v>
      </c>
      <c r="G45" s="9"/>
      <c r="H45" s="7"/>
      <c r="I45" s="11"/>
      <c r="J45" s="11"/>
      <c r="K45" s="11"/>
      <c r="L45" s="11"/>
      <c r="M45" s="11"/>
      <c r="N45" s="7"/>
      <c r="O45" s="9"/>
    </row>
    <row r="46" spans="1:15">
      <c r="B46" s="38">
        <v>45207</v>
      </c>
      <c r="C46" s="39">
        <v>2.2985000000000002</v>
      </c>
      <c r="D46" s="39">
        <v>2.3321000000000001</v>
      </c>
      <c r="E46" s="39">
        <v>2.4178000000000002</v>
      </c>
      <c r="F46" s="39">
        <v>2.4319000000000002</v>
      </c>
      <c r="G46" s="9"/>
      <c r="H46" s="7"/>
      <c r="I46" s="8"/>
      <c r="J46" s="8"/>
      <c r="K46" s="8"/>
      <c r="L46" s="8"/>
      <c r="M46" s="8"/>
      <c r="N46" s="7"/>
      <c r="O46" s="9"/>
    </row>
    <row r="47" spans="1:15">
      <c r="B47" s="38">
        <v>45206</v>
      </c>
      <c r="C47" s="39">
        <v>2.2227000000000001</v>
      </c>
      <c r="D47" s="39">
        <v>2.3094999999999999</v>
      </c>
      <c r="E47" s="39">
        <v>2.4182999999999999</v>
      </c>
      <c r="F47" s="39">
        <v>2.4298999999999999</v>
      </c>
      <c r="G47" s="9"/>
      <c r="H47" s="7"/>
      <c r="I47" s="11"/>
      <c r="J47" s="11"/>
      <c r="K47" s="11"/>
      <c r="L47" s="11"/>
      <c r="M47" s="11"/>
      <c r="N47" s="7"/>
      <c r="O47" s="9"/>
    </row>
    <row r="48" spans="1:15">
      <c r="B48" s="38">
        <v>45197</v>
      </c>
      <c r="C48" s="39">
        <v>2.35</v>
      </c>
      <c r="D48" s="39">
        <v>2.4474999999999998</v>
      </c>
      <c r="E48" s="39">
        <v>2.4525999999999999</v>
      </c>
      <c r="F48" s="39">
        <v>2.4699</v>
      </c>
      <c r="G48" s="9"/>
      <c r="H48" s="7"/>
      <c r="I48" s="11"/>
      <c r="J48" s="11"/>
      <c r="K48" s="11"/>
      <c r="L48" s="11"/>
      <c r="M48" s="11"/>
      <c r="N48" s="7"/>
      <c r="O48" s="9"/>
    </row>
    <row r="49" spans="2:15">
      <c r="B49" s="38">
        <v>45196</v>
      </c>
      <c r="C49" s="39">
        <v>2.423</v>
      </c>
      <c r="D49" s="39">
        <v>2.5034999999999998</v>
      </c>
      <c r="E49" s="39">
        <v>2.4967000000000001</v>
      </c>
      <c r="F49" s="39">
        <v>2.5108999999999999</v>
      </c>
      <c r="G49" s="9"/>
      <c r="H49" s="7"/>
      <c r="I49" s="11"/>
      <c r="J49" s="11"/>
      <c r="K49" s="11"/>
      <c r="L49" s="11"/>
      <c r="M49" s="11"/>
      <c r="N49" s="7"/>
      <c r="O49" s="9"/>
    </row>
    <row r="50" spans="2:15">
      <c r="B50" s="38">
        <v>45195</v>
      </c>
      <c r="C50" s="39">
        <v>2.3725000000000001</v>
      </c>
      <c r="D50" s="39">
        <v>2.4849999999999999</v>
      </c>
      <c r="E50" s="39">
        <v>2.5085999999999999</v>
      </c>
      <c r="F50" s="39">
        <v>2.5173000000000001</v>
      </c>
      <c r="G50" s="9"/>
      <c r="H50" s="7"/>
      <c r="I50" s="7"/>
      <c r="J50" s="7"/>
      <c r="K50" s="7"/>
      <c r="L50" s="7"/>
      <c r="M50" s="7"/>
      <c r="N50" s="7"/>
      <c r="O50" s="9"/>
    </row>
    <row r="51" spans="2:15">
      <c r="B51" s="38">
        <v>45194</v>
      </c>
      <c r="C51" s="39">
        <v>2.3250000000000002</v>
      </c>
      <c r="D51" s="39">
        <v>2.4245999999999999</v>
      </c>
      <c r="E51" s="39">
        <v>2.4647999999999999</v>
      </c>
      <c r="F51" s="39">
        <v>2.4683999999999999</v>
      </c>
      <c r="G51" s="9"/>
      <c r="H51" s="9"/>
      <c r="I51" s="9"/>
      <c r="J51" s="9"/>
      <c r="K51" s="9"/>
      <c r="L51" s="9"/>
      <c r="M51" s="9"/>
      <c r="N51" s="9"/>
      <c r="O51" s="9"/>
    </row>
    <row r="52" spans="2:15">
      <c r="B52" s="38">
        <v>45191</v>
      </c>
      <c r="C52" s="39">
        <v>2.2974999999999999</v>
      </c>
      <c r="D52" s="39">
        <v>2.3959999999999999</v>
      </c>
      <c r="E52" s="39">
        <v>2.4352999999999998</v>
      </c>
      <c r="F52" s="39">
        <v>2.4476</v>
      </c>
      <c r="G52" s="9"/>
      <c r="H52" s="7"/>
      <c r="I52" s="7"/>
      <c r="J52" s="7"/>
      <c r="K52" s="7"/>
      <c r="L52" s="7"/>
      <c r="M52" s="7"/>
      <c r="N52" s="7"/>
      <c r="O52" s="9"/>
    </row>
    <row r="53" spans="2:15" ht="17.25">
      <c r="B53" s="38">
        <v>45190</v>
      </c>
      <c r="C53" s="39">
        <v>2.3216000000000001</v>
      </c>
      <c r="D53" s="39">
        <v>2.4001000000000001</v>
      </c>
      <c r="E53" s="39">
        <v>2.4500999999999999</v>
      </c>
      <c r="F53" s="39">
        <v>2.4598</v>
      </c>
      <c r="G53" s="9"/>
      <c r="H53" s="7"/>
      <c r="I53" s="13" t="s">
        <v>80</v>
      </c>
      <c r="J53" s="10"/>
      <c r="K53" s="10"/>
      <c r="L53" s="10"/>
      <c r="M53" s="10"/>
      <c r="N53" s="7"/>
      <c r="O53" s="9"/>
    </row>
    <row r="54" spans="2:15">
      <c r="B54" s="38">
        <v>45189</v>
      </c>
      <c r="C54" s="39">
        <v>2.3334999999999999</v>
      </c>
      <c r="D54" s="39">
        <v>2.4049</v>
      </c>
      <c r="E54" s="39">
        <v>2.4573</v>
      </c>
      <c r="F54" s="39">
        <v>2.4784999999999999</v>
      </c>
      <c r="G54" s="9"/>
      <c r="H54" s="7"/>
      <c r="I54" s="7"/>
      <c r="J54" s="7"/>
      <c r="K54" s="7"/>
      <c r="L54" s="7"/>
      <c r="M54" s="7"/>
      <c r="N54" s="7"/>
      <c r="O54" s="9"/>
    </row>
    <row r="55" spans="2:15">
      <c r="B55" s="38">
        <v>45188</v>
      </c>
      <c r="C55" s="39">
        <v>2.3010999999999999</v>
      </c>
      <c r="D55" s="39">
        <v>2.3996</v>
      </c>
      <c r="E55" s="39">
        <v>2.4590000000000001</v>
      </c>
      <c r="F55" s="39">
        <v>2.4805999999999999</v>
      </c>
      <c r="G55" s="9"/>
      <c r="H55" s="7"/>
      <c r="I55" s="12"/>
      <c r="J55" s="12"/>
      <c r="K55" s="12"/>
      <c r="L55" s="12"/>
      <c r="M55" s="12"/>
      <c r="N55" s="7"/>
      <c r="O55" s="9"/>
    </row>
    <row r="56" spans="2:15">
      <c r="B56" s="38">
        <v>45187</v>
      </c>
      <c r="C56" s="39">
        <v>2.2797999999999998</v>
      </c>
      <c r="D56" s="39">
        <v>2.3952</v>
      </c>
      <c r="E56" s="39">
        <v>2.4495</v>
      </c>
      <c r="F56" s="39">
        <v>2.4796999999999998</v>
      </c>
      <c r="G56" s="9"/>
      <c r="H56" s="7"/>
      <c r="I56" s="8"/>
      <c r="J56" s="8"/>
      <c r="K56" s="8"/>
      <c r="L56" s="8"/>
      <c r="M56" s="8"/>
      <c r="N56" s="7"/>
      <c r="O56" s="9"/>
    </row>
    <row r="57" spans="2:15">
      <c r="B57" s="38">
        <v>45184</v>
      </c>
      <c r="C57" s="39">
        <v>2.2766999999999999</v>
      </c>
      <c r="D57" s="39">
        <v>2.3834</v>
      </c>
      <c r="E57" s="39">
        <v>2.4178000000000002</v>
      </c>
      <c r="F57" s="39">
        <v>2.4375</v>
      </c>
      <c r="G57" s="9"/>
      <c r="H57" s="7"/>
      <c r="I57" s="11"/>
      <c r="J57" s="11"/>
      <c r="K57" s="11"/>
      <c r="L57" s="11"/>
      <c r="M57" s="11"/>
      <c r="N57" s="7"/>
      <c r="O57" s="9"/>
    </row>
    <row r="58" spans="2:15">
      <c r="B58" s="38">
        <v>45183</v>
      </c>
      <c r="C58" s="39">
        <v>2.2705000000000002</v>
      </c>
      <c r="D58" s="39">
        <v>2.3879999999999999</v>
      </c>
      <c r="E58" s="39">
        <v>2.4293</v>
      </c>
      <c r="F58" s="39">
        <v>2.4596</v>
      </c>
      <c r="G58" s="9"/>
      <c r="H58" s="7"/>
      <c r="I58" s="8"/>
      <c r="J58" s="8"/>
      <c r="K58" s="8"/>
      <c r="L58" s="8"/>
      <c r="M58" s="8"/>
      <c r="N58" s="7"/>
      <c r="O58" s="9"/>
    </row>
    <row r="59" spans="2:15">
      <c r="B59" s="38">
        <v>45182</v>
      </c>
      <c r="C59" s="39">
        <v>2.2401</v>
      </c>
      <c r="D59" s="39">
        <v>2.3864999999999998</v>
      </c>
      <c r="E59" s="39">
        <v>2.4262999999999999</v>
      </c>
      <c r="F59" s="39">
        <v>2.4491999999999998</v>
      </c>
      <c r="G59" s="9"/>
      <c r="H59" s="7"/>
      <c r="I59" s="11"/>
      <c r="J59" s="11"/>
      <c r="K59" s="11"/>
      <c r="L59" s="11"/>
      <c r="M59" s="11"/>
      <c r="N59" s="7"/>
      <c r="O59" s="9"/>
    </row>
    <row r="60" spans="2:15">
      <c r="B60" s="38">
        <v>45181</v>
      </c>
      <c r="C60" s="39">
        <v>2.2501000000000002</v>
      </c>
      <c r="D60" s="39">
        <v>2.3894000000000002</v>
      </c>
      <c r="E60" s="39">
        <v>2.4329999999999998</v>
      </c>
      <c r="F60" s="39">
        <v>2.4594999999999998</v>
      </c>
      <c r="G60" s="9"/>
      <c r="H60" s="7"/>
      <c r="I60" s="11"/>
      <c r="J60" s="11"/>
      <c r="K60" s="11"/>
      <c r="L60" s="11"/>
      <c r="M60" s="11"/>
      <c r="N60" s="7"/>
      <c r="O60" s="9"/>
    </row>
    <row r="61" spans="2:15">
      <c r="B61" s="38">
        <v>45180</v>
      </c>
      <c r="C61" s="39">
        <v>2.2890999999999999</v>
      </c>
      <c r="D61" s="39">
        <v>2.4091999999999998</v>
      </c>
      <c r="E61" s="39">
        <v>2.46</v>
      </c>
      <c r="F61" s="39">
        <v>2.4758</v>
      </c>
      <c r="G61" s="9"/>
      <c r="H61" s="7"/>
      <c r="I61" s="8"/>
      <c r="J61" s="8"/>
      <c r="K61" s="8"/>
      <c r="L61" s="8"/>
      <c r="M61" s="8"/>
      <c r="N61" s="7"/>
      <c r="O61" s="9"/>
    </row>
    <row r="62" spans="2:15">
      <c r="B62" s="38">
        <v>45177</v>
      </c>
      <c r="C62" s="39">
        <v>2.2139000000000002</v>
      </c>
      <c r="D62" s="39">
        <v>2.3252999999999999</v>
      </c>
      <c r="E62" s="39">
        <v>2.4064999999999999</v>
      </c>
      <c r="F62" s="39">
        <v>2.4371</v>
      </c>
      <c r="G62" s="9"/>
      <c r="H62" s="7"/>
      <c r="I62" s="11"/>
      <c r="J62" s="11"/>
      <c r="K62" s="11"/>
      <c r="L62" s="11"/>
      <c r="M62" s="11"/>
      <c r="N62" s="7"/>
      <c r="O62" s="9"/>
    </row>
    <row r="63" spans="2:15">
      <c r="B63" s="38">
        <v>45176</v>
      </c>
      <c r="C63" s="39">
        <v>2.2101999999999999</v>
      </c>
      <c r="D63" s="39">
        <v>2.31</v>
      </c>
      <c r="E63" s="39">
        <v>2.3902999999999999</v>
      </c>
      <c r="F63" s="39">
        <v>2.4102999999999999</v>
      </c>
      <c r="G63" s="9"/>
      <c r="H63" s="7"/>
      <c r="I63" s="11"/>
      <c r="J63" s="11"/>
      <c r="K63" s="11"/>
      <c r="L63" s="11"/>
      <c r="M63" s="11"/>
      <c r="N63" s="7"/>
      <c r="O63" s="9"/>
    </row>
    <row r="64" spans="2:15">
      <c r="B64" s="38">
        <v>45175</v>
      </c>
      <c r="C64" s="39">
        <v>2.125</v>
      </c>
      <c r="D64" s="39">
        <v>2.2299000000000002</v>
      </c>
      <c r="E64" s="39">
        <v>2.3050000000000002</v>
      </c>
      <c r="F64" s="39">
        <v>2.3548</v>
      </c>
      <c r="G64" s="9"/>
      <c r="H64" s="7"/>
      <c r="I64" s="11"/>
      <c r="J64" s="11"/>
      <c r="K64" s="11"/>
      <c r="L64" s="11"/>
      <c r="M64" s="11"/>
      <c r="N64" s="7"/>
      <c r="O64" s="9"/>
    </row>
    <row r="65" spans="2:15">
      <c r="B65" s="38">
        <v>45174</v>
      </c>
      <c r="C65" s="39">
        <v>2.1088</v>
      </c>
      <c r="D65" s="39">
        <v>2.2342</v>
      </c>
      <c r="E65" s="39">
        <v>2.3008000000000002</v>
      </c>
      <c r="F65" s="39">
        <v>2.3254000000000001</v>
      </c>
      <c r="G65" s="9"/>
      <c r="H65" s="7"/>
      <c r="I65" s="7"/>
      <c r="J65" s="7"/>
      <c r="K65" s="7"/>
      <c r="L65" s="7"/>
      <c r="M65" s="7"/>
      <c r="N65" s="7"/>
      <c r="O65" s="9"/>
    </row>
    <row r="66" spans="2:15">
      <c r="B66" s="38">
        <v>45173</v>
      </c>
      <c r="C66" s="39">
        <v>2.0998999999999999</v>
      </c>
      <c r="D66" s="39">
        <v>2.23</v>
      </c>
      <c r="E66" s="39">
        <v>2.2856000000000001</v>
      </c>
      <c r="F66" s="39">
        <v>2.3287</v>
      </c>
      <c r="G66" s="9"/>
      <c r="H66" s="7"/>
      <c r="I66" s="8"/>
      <c r="J66" s="8"/>
      <c r="K66" s="8"/>
      <c r="L66" s="8"/>
      <c r="M66" s="8"/>
      <c r="N66" s="7"/>
      <c r="O66" s="9"/>
    </row>
    <row r="67" spans="2:15">
      <c r="B67" s="38">
        <v>45170</v>
      </c>
      <c r="C67" s="39">
        <v>2.0865999999999998</v>
      </c>
      <c r="D67" s="39">
        <v>2.1808999999999998</v>
      </c>
      <c r="E67" s="39">
        <v>2.2587999999999999</v>
      </c>
      <c r="F67" s="39">
        <v>2.2944</v>
      </c>
      <c r="G67" s="9"/>
      <c r="H67" s="7"/>
      <c r="I67" s="11"/>
      <c r="J67" s="11"/>
      <c r="K67" s="11"/>
      <c r="L67" s="11"/>
      <c r="M67" s="11"/>
      <c r="N67" s="7"/>
      <c r="O67" s="9"/>
    </row>
    <row r="68" spans="2:15">
      <c r="B68" s="38">
        <v>45169</v>
      </c>
      <c r="C68" s="39">
        <v>2.0724999999999998</v>
      </c>
      <c r="D68" s="39">
        <v>2.1762999999999999</v>
      </c>
      <c r="E68" s="39">
        <v>2.2519999999999998</v>
      </c>
      <c r="F68" s="39">
        <v>2.2864</v>
      </c>
      <c r="G68" s="9"/>
      <c r="H68" s="7"/>
      <c r="I68" s="11"/>
      <c r="J68" s="11"/>
      <c r="K68" s="11"/>
      <c r="L68" s="11"/>
      <c r="M68" s="11"/>
      <c r="N68" s="7"/>
      <c r="O68" s="9"/>
    </row>
    <row r="69" spans="2:15">
      <c r="B69" s="38">
        <v>45168</v>
      </c>
      <c r="C69" s="39">
        <v>2.1273</v>
      </c>
      <c r="D69" s="39">
        <v>2.1855000000000002</v>
      </c>
      <c r="E69" s="39">
        <v>2.2654999999999998</v>
      </c>
      <c r="F69" s="39">
        <v>2.2957999999999998</v>
      </c>
      <c r="G69" s="9"/>
      <c r="H69" s="7"/>
      <c r="I69" s="11"/>
      <c r="J69" s="11"/>
      <c r="K69" s="11"/>
      <c r="L69" s="11"/>
      <c r="M69" s="11"/>
      <c r="N69" s="7"/>
      <c r="O69" s="9"/>
    </row>
    <row r="70" spans="2:15">
      <c r="B70" s="38">
        <v>45167</v>
      </c>
      <c r="C70" s="39">
        <v>2.0893000000000002</v>
      </c>
      <c r="D70" s="39">
        <v>2.2109999999999999</v>
      </c>
      <c r="E70" s="39">
        <v>2.2793999999999999</v>
      </c>
      <c r="F70" s="39">
        <v>2.3151999999999999</v>
      </c>
      <c r="G70" s="9"/>
      <c r="H70" s="7"/>
      <c r="I70" s="7"/>
      <c r="J70" s="7"/>
      <c r="K70" s="7"/>
      <c r="L70" s="7"/>
      <c r="M70" s="7"/>
      <c r="N70" s="7"/>
      <c r="O70" s="9"/>
    </row>
    <row r="71" spans="2:15">
      <c r="B71" s="38">
        <v>45166</v>
      </c>
      <c r="C71" s="39">
        <v>2.0667</v>
      </c>
      <c r="D71" s="39">
        <v>2.1958000000000002</v>
      </c>
      <c r="E71" s="39">
        <v>2.2654000000000001</v>
      </c>
      <c r="F71" s="39">
        <v>2.2993000000000001</v>
      </c>
      <c r="G71" s="9"/>
      <c r="H71" s="7"/>
      <c r="I71" s="8"/>
      <c r="J71" s="8"/>
      <c r="K71" s="8"/>
      <c r="L71" s="8"/>
      <c r="M71" s="8"/>
      <c r="N71" s="7"/>
      <c r="O71" s="9"/>
    </row>
    <row r="72" spans="2:15">
      <c r="B72" s="38">
        <v>45163</v>
      </c>
      <c r="C72" s="39">
        <v>2.0181</v>
      </c>
      <c r="D72" s="39">
        <v>2.1463000000000001</v>
      </c>
      <c r="E72" s="39">
        <v>2.2218</v>
      </c>
      <c r="F72" s="39">
        <v>2.2633000000000001</v>
      </c>
      <c r="G72" s="9"/>
      <c r="H72" s="7"/>
      <c r="I72" s="11"/>
      <c r="J72" s="11"/>
      <c r="K72" s="11"/>
      <c r="L72" s="11"/>
      <c r="M72" s="11"/>
      <c r="N72" s="7"/>
      <c r="O72" s="9"/>
    </row>
    <row r="73" spans="2:15">
      <c r="B73" s="38">
        <v>45162</v>
      </c>
      <c r="C73" s="39">
        <v>2.0099999999999998</v>
      </c>
      <c r="D73" s="39">
        <v>2.1375000000000002</v>
      </c>
      <c r="E73" s="39">
        <v>2.1966000000000001</v>
      </c>
      <c r="F73" s="39">
        <v>2.2391999999999999</v>
      </c>
      <c r="G73" s="9"/>
      <c r="H73" s="7"/>
      <c r="I73" s="11"/>
      <c r="J73" s="11"/>
      <c r="K73" s="11"/>
      <c r="L73" s="11"/>
      <c r="M73" s="11"/>
      <c r="N73" s="7"/>
      <c r="O73" s="9"/>
    </row>
    <row r="74" spans="2:15">
      <c r="B74" s="38">
        <v>45161</v>
      </c>
      <c r="C74" s="39">
        <v>2</v>
      </c>
      <c r="D74" s="39">
        <v>2.1432000000000002</v>
      </c>
      <c r="E74" s="39">
        <v>2.1888999999999998</v>
      </c>
      <c r="F74" s="39">
        <v>2.2366000000000001</v>
      </c>
      <c r="G74" s="9"/>
      <c r="H74" s="9"/>
      <c r="I74" s="9"/>
      <c r="J74" s="9"/>
      <c r="K74" s="9"/>
      <c r="L74" s="9"/>
      <c r="M74" s="9"/>
      <c r="N74" s="9"/>
      <c r="O74" s="9"/>
    </row>
    <row r="75" spans="2:15">
      <c r="B75" s="38">
        <v>45160</v>
      </c>
      <c r="C75" s="39">
        <v>1.99</v>
      </c>
      <c r="D75" s="39">
        <v>2.1</v>
      </c>
      <c r="E75" s="39">
        <v>2.1779999999999999</v>
      </c>
      <c r="F75" s="39">
        <v>2.2303999999999999</v>
      </c>
      <c r="G75" s="9"/>
      <c r="H75" s="9"/>
      <c r="I75" s="9"/>
      <c r="J75" s="9"/>
      <c r="K75" s="9"/>
      <c r="L75" s="9"/>
      <c r="M75" s="9"/>
      <c r="N75" s="9"/>
      <c r="O75" s="9"/>
    </row>
    <row r="76" spans="2:15">
      <c r="B76" s="38">
        <v>45159</v>
      </c>
      <c r="C76" s="39">
        <v>1.9754</v>
      </c>
      <c r="D76" s="39">
        <v>2.0933000000000002</v>
      </c>
      <c r="E76" s="39">
        <v>2.1722999999999999</v>
      </c>
      <c r="F76" s="39">
        <v>2.2223000000000002</v>
      </c>
      <c r="G76" s="9"/>
      <c r="H76" s="9"/>
      <c r="I76" s="9"/>
      <c r="J76" s="9"/>
      <c r="K76" s="9"/>
      <c r="L76" s="9"/>
      <c r="M76" s="9"/>
      <c r="N76" s="9"/>
      <c r="O76" s="9"/>
    </row>
    <row r="77" spans="2:15">
      <c r="B77" s="38">
        <v>45156</v>
      </c>
      <c r="C77" s="39">
        <v>1.9763999999999999</v>
      </c>
      <c r="D77" s="39">
        <v>2.1067</v>
      </c>
      <c r="E77" s="39">
        <v>2.1690999999999998</v>
      </c>
      <c r="F77" s="39">
        <v>2.2206000000000001</v>
      </c>
      <c r="G77" s="9"/>
      <c r="H77" s="9"/>
      <c r="I77" s="9"/>
      <c r="J77" s="9"/>
      <c r="K77" s="9"/>
      <c r="L77" s="9"/>
      <c r="M77" s="9"/>
      <c r="N77" s="9"/>
      <c r="O77" s="9"/>
    </row>
    <row r="78" spans="2:15">
      <c r="B78" s="38">
        <v>45155</v>
      </c>
      <c r="C78" s="39">
        <v>1.9556</v>
      </c>
      <c r="D78" s="39">
        <v>2.0880000000000001</v>
      </c>
      <c r="E78" s="39">
        <v>2.1707999999999998</v>
      </c>
      <c r="F78" s="39">
        <v>2.2235</v>
      </c>
      <c r="G78" s="9"/>
      <c r="H78" s="9"/>
      <c r="I78" s="9"/>
      <c r="J78" s="9"/>
      <c r="K78" s="9"/>
      <c r="L78" s="9"/>
      <c r="M78" s="9"/>
      <c r="N78" s="9"/>
      <c r="O78" s="9"/>
    </row>
    <row r="79" spans="2:15">
      <c r="B79" s="38">
        <v>45154</v>
      </c>
      <c r="C79" s="39">
        <v>1.9518</v>
      </c>
      <c r="D79" s="39">
        <v>2.0867</v>
      </c>
      <c r="E79" s="39">
        <v>2.1675</v>
      </c>
      <c r="F79" s="39">
        <v>2.2208999999999999</v>
      </c>
      <c r="G79" s="9"/>
      <c r="H79" s="9"/>
      <c r="I79" s="9"/>
      <c r="J79" s="9"/>
      <c r="K79" s="9"/>
      <c r="L79" s="9"/>
      <c r="M79" s="9"/>
      <c r="N79" s="9"/>
      <c r="O79" s="9"/>
    </row>
    <row r="80" spans="2:15">
      <c r="B80" s="38">
        <v>45153</v>
      </c>
      <c r="C80" s="39">
        <v>1.9643999999999999</v>
      </c>
      <c r="D80" s="39">
        <v>2.1025</v>
      </c>
      <c r="E80" s="39">
        <v>2.1764999999999999</v>
      </c>
      <c r="F80" s="39">
        <v>2.2307000000000001</v>
      </c>
      <c r="G80" s="9"/>
      <c r="H80" s="9"/>
      <c r="I80" s="9"/>
      <c r="J80" s="9"/>
      <c r="K80" s="9"/>
      <c r="L80" s="9"/>
      <c r="M80" s="9"/>
      <c r="N80" s="9"/>
      <c r="O80" s="9"/>
    </row>
    <row r="81" spans="2:15">
      <c r="B81" s="38">
        <v>45152</v>
      </c>
      <c r="C81" s="39">
        <v>1.9817</v>
      </c>
      <c r="D81" s="39">
        <v>2.0988000000000002</v>
      </c>
      <c r="E81" s="39">
        <v>2.2191999999999998</v>
      </c>
      <c r="F81" s="39">
        <v>2.2698999999999998</v>
      </c>
      <c r="G81" s="9"/>
      <c r="H81" s="9"/>
      <c r="I81" s="9"/>
      <c r="J81" s="9"/>
      <c r="K81" s="9"/>
      <c r="L81" s="9"/>
      <c r="M81" s="9"/>
      <c r="N81" s="9"/>
      <c r="O81" s="9"/>
    </row>
    <row r="82" spans="2:15">
      <c r="B82" s="38">
        <v>45149</v>
      </c>
      <c r="C82" s="39">
        <v>1.9762</v>
      </c>
      <c r="D82" s="39">
        <v>2.1065</v>
      </c>
      <c r="E82" s="39">
        <v>2.2328999999999999</v>
      </c>
      <c r="F82" s="39">
        <v>2.2761</v>
      </c>
      <c r="G82" s="9"/>
      <c r="H82" s="9"/>
      <c r="I82" s="9"/>
      <c r="J82" s="9"/>
      <c r="K82" s="9"/>
      <c r="L82" s="9"/>
      <c r="M82" s="9"/>
      <c r="N82" s="9"/>
      <c r="O82" s="9"/>
    </row>
    <row r="83" spans="2:15">
      <c r="B83" s="38">
        <v>45148</v>
      </c>
      <c r="C83" s="39">
        <v>1.9796</v>
      </c>
      <c r="D83" s="39">
        <v>2.08</v>
      </c>
      <c r="E83" s="39">
        <v>2.2330999999999999</v>
      </c>
      <c r="F83" s="39">
        <v>2.2846000000000002</v>
      </c>
      <c r="G83" s="9"/>
      <c r="H83" s="9"/>
      <c r="I83" s="9"/>
      <c r="J83" s="9"/>
      <c r="K83" s="9"/>
      <c r="L83" s="9"/>
      <c r="M83" s="9"/>
      <c r="N83" s="9"/>
      <c r="O83" s="9"/>
    </row>
    <row r="84" spans="2:15">
      <c r="B84" s="38">
        <v>45147</v>
      </c>
      <c r="C84" s="39">
        <v>1.9713000000000001</v>
      </c>
      <c r="D84" s="39">
        <v>2.1</v>
      </c>
      <c r="E84" s="39">
        <v>2.2281</v>
      </c>
      <c r="F84" s="39">
        <v>2.2806999999999999</v>
      </c>
      <c r="G84" s="9"/>
      <c r="H84" s="9"/>
      <c r="I84" s="9"/>
      <c r="J84" s="9"/>
      <c r="K84" s="9"/>
      <c r="L84" s="9"/>
      <c r="M84" s="9"/>
      <c r="N84" s="9"/>
      <c r="O84" s="9"/>
    </row>
    <row r="85" spans="2:15">
      <c r="B85" s="38">
        <v>45146</v>
      </c>
      <c r="C85" s="39">
        <v>1.9728000000000001</v>
      </c>
      <c r="D85" s="39">
        <v>2.0750000000000002</v>
      </c>
      <c r="E85" s="39">
        <v>2.2338</v>
      </c>
      <c r="F85" s="39">
        <v>2.2789000000000001</v>
      </c>
      <c r="G85" s="9"/>
      <c r="H85" s="9"/>
      <c r="I85" s="9"/>
      <c r="J85" s="9"/>
      <c r="K85" s="9"/>
      <c r="L85" s="9"/>
      <c r="M85" s="9"/>
      <c r="N85" s="9"/>
      <c r="O85" s="9"/>
    </row>
    <row r="86" spans="2:15">
      <c r="B86" s="38">
        <v>45145</v>
      </c>
      <c r="C86" s="39">
        <v>1.9632000000000001</v>
      </c>
      <c r="D86" s="39">
        <v>2.1139000000000001</v>
      </c>
      <c r="E86" s="39">
        <v>2.2357999999999998</v>
      </c>
      <c r="F86" s="39">
        <v>2.2804000000000002</v>
      </c>
      <c r="G86" s="9"/>
      <c r="H86" s="9"/>
      <c r="I86" s="9"/>
      <c r="J86" s="9"/>
      <c r="K86" s="9"/>
      <c r="L86" s="9"/>
      <c r="M86" s="9"/>
      <c r="N86" s="9"/>
      <c r="O86" s="9"/>
    </row>
    <row r="87" spans="2:15">
      <c r="B87" s="38">
        <v>45142</v>
      </c>
      <c r="C87" s="39">
        <v>1.9635</v>
      </c>
      <c r="D87" s="39">
        <v>2.1082999999999998</v>
      </c>
      <c r="E87" s="39">
        <v>2.2282999999999999</v>
      </c>
      <c r="F87" s="39">
        <v>2.2692000000000001</v>
      </c>
      <c r="G87" s="9"/>
      <c r="H87" s="9"/>
      <c r="I87" s="9"/>
      <c r="J87" s="9"/>
      <c r="K87" s="9"/>
      <c r="L87" s="9"/>
      <c r="M87" s="9"/>
      <c r="N87" s="9"/>
      <c r="O87" s="9"/>
    </row>
    <row r="88" spans="2:15">
      <c r="B88" s="38">
        <v>45141</v>
      </c>
      <c r="C88" s="39">
        <v>1.9975000000000001</v>
      </c>
      <c r="D88" s="39">
        <v>2.13</v>
      </c>
      <c r="E88" s="39">
        <v>2.2324999999999999</v>
      </c>
      <c r="F88" s="39">
        <v>2.2793999999999999</v>
      </c>
      <c r="G88" s="9"/>
      <c r="H88" s="9"/>
      <c r="I88" s="9"/>
      <c r="J88" s="9"/>
      <c r="K88" s="9"/>
      <c r="L88" s="9"/>
      <c r="M88" s="9"/>
      <c r="N88" s="9"/>
      <c r="O88" s="9"/>
    </row>
    <row r="89" spans="2:15">
      <c r="B89" s="38">
        <v>45140</v>
      </c>
      <c r="C89" s="39">
        <v>2.0225</v>
      </c>
      <c r="D89" s="39">
        <v>2.1442999999999999</v>
      </c>
      <c r="E89" s="39">
        <v>2.2496</v>
      </c>
      <c r="F89" s="39">
        <v>2.2978999999999998</v>
      </c>
      <c r="G89" s="9"/>
      <c r="H89" s="9"/>
      <c r="I89" s="9"/>
      <c r="J89" s="9"/>
      <c r="K89" s="9"/>
      <c r="L89" s="9"/>
      <c r="M89" s="9"/>
      <c r="N89" s="9"/>
      <c r="O89" s="9"/>
    </row>
    <row r="90" spans="2:15">
      <c r="B90" s="38">
        <v>45139</v>
      </c>
      <c r="C90" s="39">
        <v>2.0379</v>
      </c>
      <c r="D90" s="39">
        <v>2.165</v>
      </c>
      <c r="E90" s="39">
        <v>2.2585999999999999</v>
      </c>
      <c r="F90" s="39">
        <v>2.3077000000000001</v>
      </c>
      <c r="G90" s="9"/>
      <c r="H90" s="9"/>
      <c r="I90" s="9"/>
      <c r="J90" s="9"/>
      <c r="K90" s="9"/>
      <c r="L90" s="9"/>
      <c r="M90" s="9"/>
      <c r="N90" s="9"/>
      <c r="O90" s="9"/>
    </row>
    <row r="91" spans="2:15">
      <c r="B91" s="38">
        <v>45138</v>
      </c>
      <c r="C91" s="39">
        <v>2.0634999999999999</v>
      </c>
      <c r="D91" s="39">
        <v>2.1766999999999999</v>
      </c>
      <c r="E91" s="39">
        <v>2.2715000000000001</v>
      </c>
      <c r="F91" s="39">
        <v>2.3115000000000001</v>
      </c>
      <c r="G91" s="9"/>
      <c r="H91" s="9"/>
      <c r="I91" s="9"/>
      <c r="J91" s="9"/>
      <c r="K91" s="9"/>
      <c r="L91" s="9"/>
      <c r="M91" s="9"/>
      <c r="N91" s="9"/>
      <c r="O91" s="9"/>
    </row>
    <row r="92" spans="2:15">
      <c r="B92" s="38">
        <v>45135</v>
      </c>
      <c r="C92" s="39">
        <v>2.0535000000000001</v>
      </c>
      <c r="D92" s="39">
        <v>2.1701999999999999</v>
      </c>
      <c r="E92" s="39">
        <v>2.2643</v>
      </c>
      <c r="F92" s="39">
        <v>2.3081</v>
      </c>
      <c r="G92" s="9"/>
      <c r="H92" s="9"/>
      <c r="I92" s="9"/>
      <c r="J92" s="9"/>
      <c r="K92" s="9"/>
      <c r="L92" s="9"/>
      <c r="M92" s="9"/>
      <c r="N92" s="9"/>
      <c r="O92" s="9"/>
    </row>
    <row r="93" spans="2:15">
      <c r="B93" s="38">
        <v>45134</v>
      </c>
      <c r="C93" s="39">
        <v>2.0667</v>
      </c>
      <c r="D93" s="39">
        <v>2.1751999999999998</v>
      </c>
      <c r="E93" s="39">
        <v>2.2652999999999999</v>
      </c>
      <c r="F93" s="39">
        <v>2.3081</v>
      </c>
      <c r="G93" s="9"/>
      <c r="H93" s="9"/>
      <c r="I93" s="9"/>
      <c r="J93" s="9"/>
      <c r="K93" s="9"/>
      <c r="L93" s="9"/>
      <c r="M93" s="9"/>
      <c r="N93" s="9"/>
      <c r="O93" s="9"/>
    </row>
    <row r="94" spans="2:15">
      <c r="B94" s="38">
        <v>45133</v>
      </c>
      <c r="C94" s="39">
        <v>2.0825</v>
      </c>
      <c r="D94" s="39">
        <v>2.1924999999999999</v>
      </c>
      <c r="E94" s="39">
        <v>2.2940999999999998</v>
      </c>
      <c r="F94" s="39">
        <v>2.3264999999999998</v>
      </c>
      <c r="G94" s="9"/>
      <c r="H94" s="9"/>
      <c r="I94" s="9"/>
      <c r="J94" s="9"/>
      <c r="K94" s="9"/>
      <c r="L94" s="9"/>
      <c r="M94" s="9"/>
      <c r="N94" s="9"/>
      <c r="O94" s="9"/>
    </row>
    <row r="95" spans="2:15">
      <c r="B95" s="38">
        <v>45132</v>
      </c>
      <c r="C95" s="39">
        <v>2.0741999999999998</v>
      </c>
      <c r="D95" s="39">
        <v>2.1882999999999999</v>
      </c>
      <c r="E95" s="39">
        <v>2.2863000000000002</v>
      </c>
      <c r="F95" s="39">
        <v>2.3374000000000001</v>
      </c>
      <c r="G95" s="9"/>
      <c r="H95" s="9"/>
      <c r="I95" s="9"/>
      <c r="J95" s="9"/>
      <c r="K95" s="9"/>
      <c r="L95" s="9"/>
      <c r="M95" s="9"/>
      <c r="N95" s="9"/>
      <c r="O95" s="9"/>
    </row>
    <row r="96" spans="2:15">
      <c r="B96" s="38">
        <v>45131</v>
      </c>
      <c r="C96" s="39">
        <v>2.0404</v>
      </c>
      <c r="D96" s="39">
        <v>2.1562999999999999</v>
      </c>
      <c r="E96" s="39">
        <v>2.2418999999999998</v>
      </c>
      <c r="F96" s="39">
        <v>2.2955999999999999</v>
      </c>
      <c r="G96" s="9"/>
      <c r="H96" s="9"/>
      <c r="I96" s="9"/>
      <c r="J96" s="9"/>
      <c r="K96" s="9"/>
      <c r="L96" s="9"/>
      <c r="M96" s="9"/>
      <c r="N96" s="9"/>
      <c r="O96" s="9"/>
    </row>
    <row r="97" spans="2:15">
      <c r="B97" s="38">
        <v>45128</v>
      </c>
      <c r="C97" s="39">
        <v>2.0383</v>
      </c>
      <c r="D97" s="39">
        <v>2.1495000000000002</v>
      </c>
      <c r="E97" s="39">
        <v>2.2381000000000002</v>
      </c>
      <c r="F97" s="39">
        <v>2.2884000000000002</v>
      </c>
      <c r="G97" s="9"/>
      <c r="H97" s="9"/>
      <c r="I97" s="9"/>
      <c r="J97" s="9"/>
      <c r="K97" s="9"/>
      <c r="L97" s="9"/>
      <c r="M97" s="9"/>
      <c r="N97" s="9"/>
      <c r="O97" s="9"/>
    </row>
    <row r="98" spans="2:15">
      <c r="B98" s="38">
        <v>45127</v>
      </c>
      <c r="C98" s="39">
        <v>2.0436000000000001</v>
      </c>
      <c r="D98" s="39">
        <v>2.1644999999999999</v>
      </c>
      <c r="E98" s="39">
        <v>2.2454000000000001</v>
      </c>
      <c r="F98" s="39">
        <v>2.3001999999999998</v>
      </c>
      <c r="G98" s="9"/>
      <c r="H98" s="9"/>
      <c r="I98" s="9"/>
      <c r="J98" s="9"/>
      <c r="K98" s="9"/>
      <c r="L98" s="9"/>
      <c r="M98" s="9"/>
      <c r="N98" s="9"/>
      <c r="O98" s="9"/>
    </row>
    <row r="99" spans="2:15">
      <c r="B99" s="38">
        <v>45126</v>
      </c>
      <c r="C99" s="39">
        <v>2.0478000000000001</v>
      </c>
      <c r="D99" s="39">
        <v>2.1537999999999999</v>
      </c>
      <c r="E99" s="39">
        <v>2.2534999999999998</v>
      </c>
      <c r="F99" s="39">
        <v>2.2997000000000001</v>
      </c>
      <c r="G99" s="9"/>
      <c r="H99" s="9"/>
      <c r="I99" s="9"/>
      <c r="J99" s="9"/>
      <c r="K99" s="9"/>
      <c r="L99" s="9"/>
      <c r="M99" s="9"/>
      <c r="N99" s="9"/>
      <c r="O99" s="9"/>
    </row>
    <row r="100" spans="2:15">
      <c r="B100" s="38">
        <v>45125</v>
      </c>
      <c r="C100" s="39">
        <v>2.0596999999999999</v>
      </c>
      <c r="D100" s="39">
        <v>2.1587999999999998</v>
      </c>
      <c r="E100" s="39">
        <v>2.2530999999999999</v>
      </c>
      <c r="F100" s="39">
        <v>2.2953000000000001</v>
      </c>
      <c r="G100" s="9"/>
      <c r="H100" s="9"/>
      <c r="I100" s="9"/>
      <c r="J100" s="9"/>
      <c r="K100" s="9"/>
      <c r="L100" s="9"/>
      <c r="M100" s="9"/>
      <c r="N100" s="9"/>
      <c r="O100" s="9"/>
    </row>
    <row r="101" spans="2:15">
      <c r="B101" s="38">
        <v>45124</v>
      </c>
      <c r="C101" s="39">
        <v>2.0727000000000002</v>
      </c>
      <c r="D101" s="39">
        <v>2.1204999999999998</v>
      </c>
      <c r="E101" s="39">
        <v>2.2706</v>
      </c>
      <c r="F101" s="39">
        <v>2.3071999999999999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2:15">
      <c r="B102" s="38">
        <v>45121</v>
      </c>
      <c r="C102" s="39">
        <v>2.0758999999999999</v>
      </c>
      <c r="D102" s="39">
        <v>2.1248</v>
      </c>
      <c r="E102" s="39">
        <v>2.2850999999999999</v>
      </c>
      <c r="F102" s="39">
        <v>2.3214000000000001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2:15">
      <c r="B103" s="38">
        <v>45120</v>
      </c>
      <c r="C103" s="39">
        <v>2.0701000000000001</v>
      </c>
      <c r="D103" s="39">
        <v>2.1118000000000001</v>
      </c>
      <c r="E103" s="39">
        <v>2.2804000000000002</v>
      </c>
      <c r="F103" s="39">
        <v>2.3151000000000002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2:15">
      <c r="B104" s="38">
        <v>45119</v>
      </c>
      <c r="C104" s="39">
        <v>2.0636000000000001</v>
      </c>
      <c r="D104" s="39">
        <v>2.1055000000000001</v>
      </c>
      <c r="E104" s="39">
        <v>2.2822</v>
      </c>
      <c r="F104" s="39">
        <v>2.3058000000000001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2:15">
      <c r="B105" s="38">
        <v>45118</v>
      </c>
      <c r="C105" s="39">
        <v>2.0615000000000001</v>
      </c>
      <c r="D105" s="39">
        <v>2.0804</v>
      </c>
      <c r="E105" s="39">
        <v>2.2688000000000001</v>
      </c>
      <c r="F105" s="39">
        <v>2.2968000000000002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2:15">
      <c r="B106" s="38">
        <v>45117</v>
      </c>
      <c r="C106" s="39">
        <v>2.0745</v>
      </c>
      <c r="D106" s="39">
        <v>2.1204000000000001</v>
      </c>
      <c r="E106" s="39">
        <v>2.2694999999999999</v>
      </c>
      <c r="F106" s="39">
        <v>2.2877999999999998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2:15">
      <c r="B107" s="38">
        <v>45114</v>
      </c>
      <c r="C107" s="39">
        <v>2.0234999999999999</v>
      </c>
      <c r="D107" s="39">
        <v>2.1343999999999999</v>
      </c>
      <c r="E107" s="39">
        <v>2.2595000000000001</v>
      </c>
      <c r="F107" s="39">
        <v>2.2770999999999999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2:15">
      <c r="B108" s="38">
        <v>45113</v>
      </c>
      <c r="C108" s="39">
        <v>2.0545</v>
      </c>
      <c r="D108" s="39">
        <v>2.1215000000000002</v>
      </c>
      <c r="E108" s="39">
        <v>2.2700999999999998</v>
      </c>
      <c r="F108" s="39">
        <v>2.2814999999999999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2:15">
      <c r="B109" s="38">
        <v>45112</v>
      </c>
      <c r="C109" s="39">
        <v>2.0204</v>
      </c>
      <c r="D109" s="39">
        <v>2.1177000000000001</v>
      </c>
      <c r="E109" s="39">
        <v>2.2374999999999998</v>
      </c>
      <c r="F109" s="39">
        <v>2.2978000000000001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2:15">
      <c r="B110" s="38">
        <v>45111</v>
      </c>
      <c r="C110" s="39">
        <v>1.9737</v>
      </c>
      <c r="D110" s="39">
        <v>2.1305000000000001</v>
      </c>
      <c r="E110" s="39">
        <v>2.2374999999999998</v>
      </c>
      <c r="F110" s="39">
        <v>2.3089</v>
      </c>
      <c r="G110" s="9"/>
      <c r="H110" s="9"/>
      <c r="I110" s="9"/>
      <c r="J110" s="9"/>
      <c r="K110" s="9"/>
      <c r="L110" s="9"/>
      <c r="M110" s="9"/>
      <c r="N110" s="9"/>
      <c r="O110" s="9"/>
    </row>
    <row r="111" spans="2:15">
      <c r="B111" s="38">
        <v>45110</v>
      </c>
      <c r="C111" s="39">
        <v>1.9998</v>
      </c>
      <c r="D111" s="39">
        <v>2.1604999999999999</v>
      </c>
      <c r="E111" s="39">
        <v>2.2728999999999999</v>
      </c>
      <c r="F111" s="39">
        <v>2.3201000000000001</v>
      </c>
      <c r="G111" s="9"/>
      <c r="H111" s="9"/>
      <c r="I111" s="9"/>
      <c r="J111" s="9"/>
      <c r="K111" s="9"/>
      <c r="L111" s="9"/>
      <c r="M111" s="9"/>
      <c r="N111" s="9"/>
      <c r="O111" s="9"/>
    </row>
    <row r="112" spans="2:15">
      <c r="B112" s="38">
        <v>45107</v>
      </c>
      <c r="C112" s="39">
        <v>2.1555</v>
      </c>
      <c r="D112" s="39">
        <v>2.2101999999999999</v>
      </c>
      <c r="E112" s="39">
        <v>2.2715000000000001</v>
      </c>
      <c r="F112" s="39">
        <v>2.3167</v>
      </c>
      <c r="G112" s="9"/>
      <c r="H112" s="9"/>
      <c r="I112" s="9"/>
      <c r="J112" s="9"/>
      <c r="K112" s="9"/>
      <c r="L112" s="9"/>
      <c r="M112" s="9"/>
      <c r="N112" s="9"/>
      <c r="O112" s="9"/>
    </row>
    <row r="113" spans="2:15">
      <c r="B113" s="38">
        <v>45106</v>
      </c>
      <c r="C113" s="39">
        <v>2.2235</v>
      </c>
      <c r="D113" s="39">
        <v>2.2825000000000002</v>
      </c>
      <c r="E113" s="39">
        <v>2.3512</v>
      </c>
      <c r="F113" s="39">
        <v>2.3656000000000001</v>
      </c>
      <c r="G113" s="9"/>
      <c r="H113" s="9"/>
      <c r="I113" s="9"/>
      <c r="J113" s="9"/>
      <c r="K113" s="9"/>
      <c r="L113" s="9"/>
      <c r="M113" s="9"/>
      <c r="N113" s="9"/>
      <c r="O113" s="9"/>
    </row>
    <row r="114" spans="2:15">
      <c r="B114" s="38">
        <v>45105</v>
      </c>
      <c r="C114" s="39">
        <v>2.2332999999999998</v>
      </c>
      <c r="D114" s="39">
        <v>2.2656000000000001</v>
      </c>
      <c r="E114" s="39">
        <v>2.3512</v>
      </c>
      <c r="F114" s="39">
        <v>2.3624000000000001</v>
      </c>
      <c r="G114" s="9"/>
      <c r="H114" s="9"/>
      <c r="I114" s="9"/>
      <c r="J114" s="9"/>
      <c r="K114" s="9"/>
      <c r="L114" s="9"/>
      <c r="M114" s="9"/>
      <c r="N114" s="9"/>
      <c r="O114" s="9"/>
    </row>
    <row r="115" spans="2:15">
      <c r="B115" s="38">
        <v>45104</v>
      </c>
      <c r="C115" s="39">
        <v>2.2204999999999999</v>
      </c>
      <c r="D115" s="39">
        <v>2.2736999999999998</v>
      </c>
      <c r="E115" s="39">
        <v>2.3525</v>
      </c>
      <c r="F115" s="39">
        <v>2.3837000000000002</v>
      </c>
      <c r="G115" s="9"/>
      <c r="H115" s="9"/>
      <c r="I115" s="9"/>
      <c r="J115" s="9"/>
      <c r="K115" s="9"/>
      <c r="L115" s="9"/>
      <c r="M115" s="9"/>
      <c r="N115" s="9"/>
      <c r="O115" s="9"/>
    </row>
    <row r="116" spans="2:15">
      <c r="B116" s="38">
        <v>45103</v>
      </c>
      <c r="C116" s="39">
        <v>2.1892999999999998</v>
      </c>
      <c r="D116" s="39">
        <v>2.2498999999999998</v>
      </c>
      <c r="E116" s="39">
        <v>2.3395999999999999</v>
      </c>
      <c r="F116" s="39">
        <v>2.3788</v>
      </c>
      <c r="G116" s="9"/>
      <c r="H116" s="9"/>
      <c r="I116" s="9"/>
      <c r="J116" s="9"/>
      <c r="K116" s="9"/>
      <c r="L116" s="9"/>
      <c r="M116" s="9"/>
      <c r="N116" s="9"/>
      <c r="O116" s="9"/>
    </row>
    <row r="117" spans="2:15">
      <c r="B117" s="38">
        <v>45102</v>
      </c>
      <c r="C117" s="39">
        <v>2.1600999999999999</v>
      </c>
      <c r="D117" s="39">
        <v>2.2004999999999999</v>
      </c>
      <c r="E117" s="39">
        <v>2.3188</v>
      </c>
      <c r="F117" s="39">
        <v>2.3712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2:15">
      <c r="B118" s="38">
        <v>45098</v>
      </c>
      <c r="C118" s="39">
        <v>2.1505999999999998</v>
      </c>
      <c r="D118" s="39">
        <v>2.1958000000000002</v>
      </c>
      <c r="E118" s="39">
        <v>2.3136000000000001</v>
      </c>
      <c r="F118" s="39">
        <v>2.3601999999999999</v>
      </c>
      <c r="G118" s="9"/>
      <c r="H118" s="9"/>
      <c r="I118" s="9"/>
      <c r="J118" s="9"/>
      <c r="K118" s="9"/>
      <c r="L118" s="9"/>
      <c r="M118" s="9"/>
      <c r="N118" s="9"/>
      <c r="O118" s="9"/>
    </row>
    <row r="119" spans="2:15">
      <c r="B119" s="38">
        <v>45097</v>
      </c>
      <c r="C119" s="39">
        <v>2.1492</v>
      </c>
      <c r="D119" s="39">
        <v>2.1943999999999999</v>
      </c>
      <c r="E119" s="39">
        <v>2.3165</v>
      </c>
      <c r="F119" s="39">
        <v>2.3713000000000002</v>
      </c>
      <c r="G119" s="9"/>
      <c r="H119" s="9"/>
      <c r="I119" s="9"/>
      <c r="J119" s="9"/>
      <c r="K119" s="9"/>
      <c r="L119" s="9"/>
      <c r="M119" s="9"/>
      <c r="N119" s="9"/>
      <c r="O119" s="9"/>
    </row>
    <row r="120" spans="2:15">
      <c r="B120" s="38">
        <v>45096</v>
      </c>
      <c r="C120" s="39">
        <v>2.1375000000000002</v>
      </c>
      <c r="D120" s="39">
        <v>2.1907999999999999</v>
      </c>
      <c r="E120" s="39">
        <v>2.3245</v>
      </c>
      <c r="F120" s="39">
        <v>2.3826999999999998</v>
      </c>
      <c r="G120" s="9"/>
      <c r="H120" s="9"/>
      <c r="I120" s="9"/>
      <c r="J120" s="9"/>
      <c r="K120" s="9"/>
      <c r="L120" s="9"/>
      <c r="M120" s="9"/>
      <c r="N120" s="9"/>
      <c r="O120" s="9"/>
    </row>
    <row r="121" spans="2:15">
      <c r="B121" s="38">
        <v>45093</v>
      </c>
      <c r="C121" s="39">
        <v>2.0794999999999999</v>
      </c>
      <c r="D121" s="39">
        <v>2.1501000000000001</v>
      </c>
      <c r="E121" s="39">
        <v>2.2896000000000001</v>
      </c>
      <c r="F121" s="39">
        <v>2.3397999999999999</v>
      </c>
      <c r="G121" s="9"/>
      <c r="H121" s="9"/>
      <c r="I121" s="9"/>
      <c r="J121" s="9"/>
      <c r="K121" s="9"/>
      <c r="L121" s="9"/>
      <c r="M121" s="9"/>
      <c r="N121" s="9"/>
      <c r="O121" s="9"/>
    </row>
    <row r="122" spans="2:15">
      <c r="B122" s="38">
        <v>45092</v>
      </c>
      <c r="C122" s="39">
        <v>2.0308000000000002</v>
      </c>
      <c r="D122" s="39">
        <v>2.1000999999999999</v>
      </c>
      <c r="E122" s="39">
        <v>2.2115999999999998</v>
      </c>
      <c r="F122" s="39">
        <v>2.2945000000000002</v>
      </c>
      <c r="G122" s="9"/>
      <c r="H122" s="9"/>
      <c r="I122" s="9"/>
      <c r="J122" s="9"/>
      <c r="K122" s="9"/>
      <c r="L122" s="9"/>
      <c r="M122" s="9"/>
      <c r="N122" s="9"/>
      <c r="O122" s="9"/>
    </row>
    <row r="123" spans="2:15">
      <c r="B123" s="38">
        <v>45091</v>
      </c>
      <c r="C123" s="39">
        <v>2.0247999999999999</v>
      </c>
      <c r="D123" s="39">
        <v>2.0867</v>
      </c>
      <c r="E123" s="39">
        <v>2.2004999999999999</v>
      </c>
      <c r="F123" s="39">
        <v>2.2475999999999998</v>
      </c>
      <c r="G123" s="9"/>
      <c r="H123" s="9"/>
      <c r="I123" s="9"/>
      <c r="J123" s="9"/>
      <c r="K123" s="9"/>
      <c r="L123" s="9"/>
      <c r="M123" s="9"/>
      <c r="N123" s="9"/>
      <c r="O123" s="9"/>
    </row>
    <row r="124" spans="2:15">
      <c r="B124" s="38">
        <v>45090</v>
      </c>
      <c r="C124" s="39">
        <v>2.0407999999999999</v>
      </c>
      <c r="D124" s="39">
        <v>2.1225000000000001</v>
      </c>
      <c r="E124" s="39">
        <v>2.2397999999999998</v>
      </c>
      <c r="F124" s="39">
        <v>2.2925</v>
      </c>
      <c r="G124" s="9"/>
      <c r="H124" s="9"/>
      <c r="I124" s="9"/>
      <c r="J124" s="9"/>
      <c r="K124" s="9"/>
      <c r="L124" s="9"/>
      <c r="M124" s="9"/>
      <c r="N124" s="9"/>
      <c r="O124" s="9"/>
    </row>
    <row r="125" spans="2:15">
      <c r="B125" s="38">
        <v>45089</v>
      </c>
      <c r="C125" s="39">
        <v>2.0400999999999998</v>
      </c>
      <c r="D125" s="39">
        <v>2.1324999999999998</v>
      </c>
      <c r="E125" s="39">
        <v>2.2509000000000001</v>
      </c>
      <c r="F125" s="39">
        <v>2.3039000000000001</v>
      </c>
      <c r="G125" s="9"/>
      <c r="H125" s="9"/>
      <c r="I125" s="9"/>
      <c r="J125" s="9"/>
      <c r="K125" s="9"/>
      <c r="L125" s="9"/>
      <c r="M125" s="9"/>
      <c r="N125" s="9"/>
      <c r="O125" s="9"/>
    </row>
    <row r="126" spans="2:15">
      <c r="B126" s="38">
        <v>45086</v>
      </c>
      <c r="C126" s="39">
        <v>2.0485000000000002</v>
      </c>
      <c r="D126" s="39">
        <v>2.1433</v>
      </c>
      <c r="E126" s="39">
        <v>2.2698999999999998</v>
      </c>
      <c r="F126" s="39">
        <v>2.3302999999999998</v>
      </c>
      <c r="G126" s="9"/>
      <c r="H126" s="9"/>
      <c r="I126" s="9"/>
      <c r="J126" s="9"/>
      <c r="K126" s="9"/>
      <c r="L126" s="9"/>
      <c r="M126" s="9"/>
      <c r="N126" s="9"/>
      <c r="O126" s="9"/>
    </row>
    <row r="127" spans="2:15">
      <c r="B127" s="38">
        <v>45085</v>
      </c>
      <c r="C127" s="39">
        <v>2.0268999999999999</v>
      </c>
      <c r="D127" s="39">
        <v>2.1276000000000002</v>
      </c>
      <c r="E127" s="39">
        <v>2.2334000000000001</v>
      </c>
      <c r="F127" s="39">
        <v>2.3113000000000001</v>
      </c>
      <c r="G127" s="9"/>
      <c r="H127" s="9"/>
      <c r="I127" s="9"/>
      <c r="J127" s="9"/>
      <c r="K127" s="9"/>
      <c r="L127" s="9"/>
      <c r="M127" s="9"/>
      <c r="N127" s="9"/>
      <c r="O127" s="9"/>
    </row>
    <row r="128" spans="2:15">
      <c r="B128" s="38">
        <v>45084</v>
      </c>
      <c r="C128" s="39">
        <v>2.0306999999999999</v>
      </c>
      <c r="D128" s="39">
        <v>2.1375000000000002</v>
      </c>
      <c r="E128" s="39">
        <v>2.2616000000000001</v>
      </c>
      <c r="F128" s="39">
        <v>2.3304999999999998</v>
      </c>
      <c r="G128" s="9"/>
      <c r="H128" s="9"/>
      <c r="I128" s="9"/>
      <c r="J128" s="9"/>
      <c r="K128" s="9"/>
      <c r="L128" s="9"/>
      <c r="M128" s="9"/>
      <c r="N128" s="9"/>
      <c r="O128" s="9"/>
    </row>
    <row r="129" spans="2:15">
      <c r="B129" s="38">
        <v>45083</v>
      </c>
      <c r="C129" s="39">
        <v>2.0695999999999999</v>
      </c>
      <c r="D129" s="39">
        <v>2.1598999999999999</v>
      </c>
      <c r="E129" s="39">
        <v>2.2925</v>
      </c>
      <c r="F129" s="39">
        <v>2.3656999999999999</v>
      </c>
      <c r="G129" s="9"/>
      <c r="H129" s="9"/>
      <c r="I129" s="9"/>
      <c r="J129" s="9"/>
      <c r="K129" s="9"/>
      <c r="L129" s="9"/>
      <c r="M129" s="9"/>
      <c r="N129" s="9"/>
      <c r="O129" s="9"/>
    </row>
    <row r="130" spans="2:15">
      <c r="B130" s="38">
        <v>45082</v>
      </c>
      <c r="C130" s="39">
        <v>2.0872000000000002</v>
      </c>
      <c r="D130" s="39">
        <v>2.1705000000000001</v>
      </c>
      <c r="E130" s="39">
        <v>2.2925</v>
      </c>
      <c r="F130" s="39">
        <v>2.3595999999999999</v>
      </c>
      <c r="G130" s="9"/>
      <c r="H130" s="9"/>
      <c r="I130" s="9"/>
      <c r="J130" s="9"/>
      <c r="K130" s="9"/>
      <c r="L130" s="9"/>
      <c r="M130" s="9"/>
      <c r="N130" s="9"/>
      <c r="O130" s="9"/>
    </row>
    <row r="131" spans="2:15">
      <c r="B131" s="38">
        <v>45079</v>
      </c>
      <c r="C131" s="39">
        <v>2.1122000000000001</v>
      </c>
      <c r="D131" s="39">
        <v>2.1844999999999999</v>
      </c>
      <c r="E131" s="39">
        <v>2.3098000000000001</v>
      </c>
      <c r="F131" s="39">
        <v>2.37</v>
      </c>
      <c r="G131" s="9"/>
      <c r="H131" s="9"/>
      <c r="I131" s="9"/>
      <c r="J131" s="9"/>
      <c r="K131" s="9"/>
      <c r="L131" s="9"/>
      <c r="M131" s="9"/>
      <c r="N131" s="9"/>
      <c r="O131" s="9"/>
    </row>
    <row r="132" spans="2:15">
      <c r="B132" s="38">
        <v>45078</v>
      </c>
      <c r="C132" s="39">
        <v>2.1089000000000002</v>
      </c>
      <c r="D132" s="39">
        <v>2.2042000000000002</v>
      </c>
      <c r="E132" s="39">
        <v>2.3193999999999999</v>
      </c>
      <c r="F132" s="39">
        <v>2.3797999999999999</v>
      </c>
      <c r="G132" s="9"/>
      <c r="H132" s="9"/>
      <c r="I132" s="9"/>
      <c r="J132" s="9"/>
      <c r="K132" s="9"/>
      <c r="L132" s="9"/>
      <c r="M132" s="9"/>
      <c r="N132" s="9"/>
      <c r="O132" s="9"/>
    </row>
    <row r="133" spans="2:15">
      <c r="B133" s="38">
        <v>45077</v>
      </c>
      <c r="C133" s="39">
        <v>2.1400999999999999</v>
      </c>
      <c r="D133" s="39">
        <v>2.2252000000000001</v>
      </c>
      <c r="E133" s="39">
        <v>2.3393999999999999</v>
      </c>
      <c r="F133" s="39">
        <v>2.4056999999999999</v>
      </c>
      <c r="G133" s="9"/>
      <c r="H133" s="9"/>
      <c r="I133" s="9"/>
      <c r="J133" s="9"/>
      <c r="K133" s="9"/>
      <c r="L133" s="9"/>
      <c r="M133" s="9"/>
      <c r="N133" s="9"/>
      <c r="O133" s="9"/>
    </row>
    <row r="134" spans="2:15">
      <c r="B134" s="38">
        <v>45076</v>
      </c>
      <c r="C134" s="39">
        <v>2.1406000000000001</v>
      </c>
      <c r="D134" s="39">
        <v>2.2498999999999998</v>
      </c>
      <c r="E134" s="39">
        <v>2.3651</v>
      </c>
      <c r="F134" s="39">
        <v>2.4102000000000001</v>
      </c>
      <c r="G134" s="9"/>
      <c r="H134" s="9"/>
      <c r="I134" s="9"/>
      <c r="J134" s="9"/>
      <c r="K134" s="9"/>
      <c r="L134" s="9"/>
      <c r="M134" s="9"/>
      <c r="N134" s="9"/>
      <c r="O134" s="9"/>
    </row>
    <row r="135" spans="2:15">
      <c r="B135" s="38">
        <v>45075</v>
      </c>
      <c r="C135" s="39">
        <v>2.1295000000000002</v>
      </c>
      <c r="D135" s="39">
        <v>2.2501000000000002</v>
      </c>
      <c r="E135" s="39">
        <v>2.3652000000000002</v>
      </c>
      <c r="F135" s="39">
        <v>2.4293</v>
      </c>
      <c r="G135" s="9"/>
      <c r="H135" s="9"/>
      <c r="I135" s="9"/>
      <c r="J135" s="9"/>
      <c r="K135" s="9"/>
      <c r="L135" s="9"/>
      <c r="M135" s="9"/>
      <c r="N135" s="9"/>
      <c r="O135" s="9"/>
    </row>
    <row r="136" spans="2:15">
      <c r="B136" s="38">
        <v>45072</v>
      </c>
      <c r="C136" s="39">
        <v>2.1400999999999999</v>
      </c>
      <c r="D136" s="39">
        <v>2.2505000000000002</v>
      </c>
      <c r="E136" s="39">
        <v>2.3698999999999999</v>
      </c>
      <c r="F136" s="39">
        <v>2.4384000000000001</v>
      </c>
      <c r="G136" s="9"/>
      <c r="H136" s="9"/>
      <c r="I136" s="9"/>
      <c r="J136" s="9"/>
      <c r="K136" s="9"/>
      <c r="L136" s="9"/>
      <c r="M136" s="9"/>
      <c r="N136" s="9"/>
      <c r="O136" s="9"/>
    </row>
    <row r="137" spans="2:15">
      <c r="B137" s="38">
        <v>45071</v>
      </c>
      <c r="C137" s="39">
        <v>2.1402000000000001</v>
      </c>
      <c r="D137" s="39">
        <v>2.2551000000000001</v>
      </c>
      <c r="E137" s="39">
        <v>2.3614999999999999</v>
      </c>
      <c r="F137" s="39">
        <v>2.4357000000000002</v>
      </c>
      <c r="G137" s="9"/>
      <c r="H137" s="9"/>
      <c r="I137" s="9"/>
      <c r="J137" s="9"/>
      <c r="K137" s="9"/>
      <c r="L137" s="9"/>
      <c r="M137" s="9"/>
      <c r="N137" s="9"/>
      <c r="O137" s="9"/>
    </row>
    <row r="138" spans="2:15">
      <c r="B138" s="38">
        <v>45070</v>
      </c>
      <c r="C138" s="39">
        <v>2.1442000000000001</v>
      </c>
      <c r="D138" s="39">
        <v>2.2501000000000002</v>
      </c>
      <c r="E138" s="39">
        <v>2.3692000000000002</v>
      </c>
      <c r="F138" s="39">
        <v>2.4104999999999999</v>
      </c>
      <c r="G138" s="9"/>
      <c r="H138" s="9"/>
      <c r="I138" s="9"/>
      <c r="J138" s="9"/>
      <c r="K138" s="9"/>
      <c r="L138" s="9"/>
      <c r="M138" s="9"/>
      <c r="N138" s="9"/>
      <c r="O138" s="9"/>
    </row>
    <row r="139" spans="2:15">
      <c r="B139" s="38">
        <v>45069</v>
      </c>
      <c r="C139" s="39">
        <v>2.1941000000000002</v>
      </c>
      <c r="D139" s="39">
        <v>2.2648999999999999</v>
      </c>
      <c r="E139" s="39">
        <v>2.3748</v>
      </c>
      <c r="F139" s="39">
        <v>2.4275000000000002</v>
      </c>
      <c r="G139" s="9"/>
      <c r="H139" s="9"/>
      <c r="I139" s="9"/>
      <c r="J139" s="9"/>
      <c r="K139" s="9"/>
      <c r="L139" s="9"/>
      <c r="M139" s="9"/>
      <c r="N139" s="9"/>
      <c r="O139" s="9"/>
    </row>
    <row r="140" spans="2:15">
      <c r="B140" s="38">
        <v>45068</v>
      </c>
      <c r="C140" s="39">
        <v>2.2242000000000002</v>
      </c>
      <c r="D140" s="39">
        <v>2.3148</v>
      </c>
      <c r="E140" s="39">
        <v>2.4148999999999998</v>
      </c>
      <c r="F140" s="39">
        <v>2.4697</v>
      </c>
      <c r="G140" s="9"/>
      <c r="H140" s="9"/>
      <c r="I140" s="9"/>
      <c r="J140" s="9"/>
      <c r="K140" s="9"/>
      <c r="L140" s="9"/>
      <c r="M140" s="9"/>
      <c r="N140" s="9"/>
      <c r="O140" s="9"/>
    </row>
    <row r="141" spans="2:15">
      <c r="B141" s="38">
        <v>45065</v>
      </c>
      <c r="C141" s="39">
        <v>2.2357999999999998</v>
      </c>
      <c r="D141" s="39">
        <v>2.3294999999999999</v>
      </c>
      <c r="E141" s="39">
        <v>2.4302000000000001</v>
      </c>
      <c r="F141" s="39">
        <v>2.4901</v>
      </c>
      <c r="G141" s="9"/>
      <c r="H141" s="9"/>
      <c r="I141" s="9"/>
      <c r="J141" s="9"/>
      <c r="K141" s="9"/>
      <c r="L141" s="9"/>
      <c r="M141" s="9"/>
      <c r="N141" s="9"/>
      <c r="O141" s="9"/>
    </row>
    <row r="142" spans="2:15">
      <c r="B142" s="38">
        <v>45064</v>
      </c>
      <c r="C142" s="39">
        <v>2.2299000000000002</v>
      </c>
      <c r="D142" s="39">
        <v>2.3168000000000002</v>
      </c>
      <c r="E142" s="39">
        <v>2.4075000000000002</v>
      </c>
      <c r="F142" s="39">
        <v>2.4645999999999999</v>
      </c>
      <c r="G142" s="9"/>
      <c r="H142" s="9"/>
      <c r="I142" s="9"/>
      <c r="J142" s="9"/>
      <c r="K142" s="9"/>
      <c r="L142" s="9"/>
      <c r="M142" s="9"/>
      <c r="N142" s="9"/>
      <c r="O142" s="9"/>
    </row>
    <row r="143" spans="2:15">
      <c r="B143" s="38">
        <v>45063</v>
      </c>
      <c r="C143" s="39">
        <v>2.2298</v>
      </c>
      <c r="D143" s="39">
        <v>2.3209</v>
      </c>
      <c r="E143" s="39">
        <v>2.4196</v>
      </c>
      <c r="F143" s="39">
        <v>2.4651999999999998</v>
      </c>
      <c r="G143" s="9"/>
      <c r="H143" s="9"/>
      <c r="I143" s="9"/>
      <c r="J143" s="9"/>
      <c r="K143" s="9"/>
      <c r="L143" s="9"/>
      <c r="M143" s="9"/>
      <c r="N143" s="9"/>
      <c r="O143" s="9"/>
    </row>
    <row r="144" spans="2:15">
      <c r="B144" s="38">
        <v>45062</v>
      </c>
      <c r="C144" s="39">
        <v>2.2115</v>
      </c>
      <c r="D144" s="39">
        <v>2.3098999999999998</v>
      </c>
      <c r="E144" s="39">
        <v>2.4100999999999999</v>
      </c>
      <c r="F144" s="39">
        <v>2.4552</v>
      </c>
      <c r="G144" s="9"/>
      <c r="H144" s="9"/>
      <c r="I144" s="9"/>
      <c r="J144" s="9"/>
      <c r="K144" s="9"/>
      <c r="L144" s="9"/>
      <c r="M144" s="9"/>
      <c r="N144" s="9"/>
      <c r="O144" s="9"/>
    </row>
    <row r="145" spans="2:15">
      <c r="B145" s="38">
        <v>45061</v>
      </c>
      <c r="C145" s="39">
        <v>2.2002000000000002</v>
      </c>
      <c r="D145" s="39">
        <v>2.3025000000000002</v>
      </c>
      <c r="E145" s="39">
        <v>2.3950999999999998</v>
      </c>
      <c r="F145" s="39">
        <v>2.4352999999999998</v>
      </c>
      <c r="G145" s="9"/>
      <c r="H145" s="9"/>
      <c r="I145" s="9"/>
      <c r="J145" s="9"/>
      <c r="K145" s="9"/>
      <c r="L145" s="9"/>
      <c r="M145" s="9"/>
      <c r="N145" s="9"/>
      <c r="O145" s="9"/>
    </row>
    <row r="146" spans="2:15">
      <c r="B146" s="38">
        <v>45058</v>
      </c>
      <c r="C146" s="39">
        <v>2.1806000000000001</v>
      </c>
      <c r="D146" s="39">
        <v>2.2682000000000002</v>
      </c>
      <c r="E146" s="39">
        <v>2.3645999999999998</v>
      </c>
      <c r="F146" s="39">
        <v>2.4251</v>
      </c>
      <c r="G146" s="9"/>
      <c r="H146" s="9"/>
      <c r="I146" s="9"/>
      <c r="J146" s="9"/>
      <c r="K146" s="9"/>
      <c r="L146" s="9"/>
      <c r="M146" s="9"/>
      <c r="N146" s="9"/>
      <c r="O146" s="9"/>
    </row>
    <row r="147" spans="2:15">
      <c r="B147" s="38">
        <v>45057</v>
      </c>
      <c r="C147" s="39">
        <v>2.2115</v>
      </c>
      <c r="D147" s="39">
        <v>2.2703000000000002</v>
      </c>
      <c r="E147" s="39">
        <v>2.3744000000000001</v>
      </c>
      <c r="F147" s="39">
        <v>2.4285000000000001</v>
      </c>
      <c r="G147" s="9"/>
      <c r="H147" s="9"/>
      <c r="I147" s="9"/>
      <c r="J147" s="9"/>
      <c r="K147" s="9"/>
      <c r="L147" s="9"/>
      <c r="M147" s="9"/>
      <c r="N147" s="9"/>
      <c r="O147" s="9"/>
    </row>
    <row r="148" spans="2:15">
      <c r="B148" s="38">
        <v>45056</v>
      </c>
      <c r="C148" s="39">
        <v>2.2951000000000001</v>
      </c>
      <c r="D148" s="39">
        <v>2.3498999999999999</v>
      </c>
      <c r="E148" s="39">
        <v>2.4474999999999998</v>
      </c>
      <c r="F148" s="39">
        <v>2.4922</v>
      </c>
      <c r="G148" s="9"/>
      <c r="H148" s="9"/>
      <c r="I148" s="9"/>
      <c r="J148" s="9"/>
      <c r="K148" s="9"/>
      <c r="L148" s="9"/>
      <c r="M148" s="9"/>
      <c r="N148" s="9"/>
      <c r="O148" s="9"/>
    </row>
    <row r="149" spans="2:15">
      <c r="B149" s="38">
        <v>45055</v>
      </c>
      <c r="C149" s="39">
        <v>2.3201000000000001</v>
      </c>
      <c r="D149" s="39">
        <v>2.3875999999999999</v>
      </c>
      <c r="E149" s="39">
        <v>2.4887999999999999</v>
      </c>
      <c r="F149" s="39">
        <v>2.5285000000000002</v>
      </c>
      <c r="G149" s="9"/>
      <c r="H149" s="9"/>
      <c r="I149" s="9"/>
      <c r="J149" s="9"/>
      <c r="K149" s="9"/>
      <c r="L149" s="9"/>
      <c r="M149" s="9"/>
      <c r="N149" s="9"/>
      <c r="O149" s="9"/>
    </row>
    <row r="150" spans="2:15">
      <c r="B150" s="38">
        <v>45054</v>
      </c>
      <c r="C150" s="39">
        <v>2.3254000000000001</v>
      </c>
      <c r="D150" s="39">
        <v>2.3940999999999999</v>
      </c>
      <c r="E150" s="39">
        <v>2.4897999999999998</v>
      </c>
      <c r="F150" s="39">
        <v>2.5145</v>
      </c>
      <c r="G150" s="9"/>
      <c r="H150" s="9"/>
      <c r="I150" s="9"/>
      <c r="J150" s="9"/>
      <c r="K150" s="9"/>
      <c r="L150" s="9"/>
      <c r="M150" s="9"/>
      <c r="N150" s="9"/>
      <c r="O150" s="9"/>
    </row>
    <row r="151" spans="2:15">
      <c r="B151" s="38">
        <v>45052</v>
      </c>
      <c r="C151" s="39">
        <v>2.3298000000000001</v>
      </c>
      <c r="D151" s="39">
        <v>2.3925999999999998</v>
      </c>
      <c r="E151" s="39">
        <v>2.4891000000000001</v>
      </c>
      <c r="F151" s="39">
        <v>2.5173000000000001</v>
      </c>
      <c r="G151" s="9"/>
      <c r="H151" s="9"/>
      <c r="I151" s="9"/>
      <c r="J151" s="9"/>
      <c r="K151" s="9"/>
      <c r="L151" s="9"/>
      <c r="M151" s="9"/>
      <c r="N151" s="9"/>
      <c r="O151" s="9"/>
    </row>
    <row r="152" spans="2:15">
      <c r="B152" s="38">
        <v>45051</v>
      </c>
      <c r="C152" s="39">
        <v>2.3751000000000002</v>
      </c>
      <c r="D152" s="39">
        <v>2.4375</v>
      </c>
      <c r="E152" s="39">
        <v>2.5196000000000001</v>
      </c>
      <c r="F152" s="39">
        <v>2.5575000000000001</v>
      </c>
      <c r="G152" s="9"/>
      <c r="H152" s="9"/>
      <c r="I152" s="9"/>
      <c r="J152" s="9"/>
      <c r="K152" s="9"/>
      <c r="L152" s="9"/>
      <c r="M152" s="9"/>
      <c r="N152" s="9"/>
      <c r="O152" s="9"/>
    </row>
    <row r="153" spans="2:15">
      <c r="B153" s="38">
        <v>45050</v>
      </c>
      <c r="C153" s="39">
        <v>2.3506</v>
      </c>
      <c r="D153" s="39">
        <v>2.4352999999999998</v>
      </c>
      <c r="E153" s="39">
        <v>2.5238999999999998</v>
      </c>
      <c r="F153" s="39">
        <v>2.5741999999999998</v>
      </c>
      <c r="G153" s="9"/>
      <c r="H153" s="9"/>
      <c r="I153" s="9"/>
      <c r="J153" s="9"/>
      <c r="K153" s="9"/>
      <c r="L153" s="9"/>
      <c r="M153" s="9"/>
      <c r="N153" s="9"/>
      <c r="O153" s="9"/>
    </row>
    <row r="154" spans="2:15">
      <c r="B154" s="38">
        <v>45044</v>
      </c>
      <c r="C154" s="39">
        <v>2.41</v>
      </c>
      <c r="D154" s="39">
        <v>2.4613</v>
      </c>
      <c r="E154" s="39">
        <v>2.54</v>
      </c>
      <c r="F154" s="39">
        <v>2.5823</v>
      </c>
      <c r="G154" s="9"/>
      <c r="H154" s="9"/>
      <c r="I154" s="9"/>
      <c r="J154" s="9"/>
      <c r="K154" s="9"/>
      <c r="L154" s="9"/>
      <c r="M154" s="9"/>
      <c r="N154" s="9"/>
      <c r="O154" s="9"/>
    </row>
    <row r="155" spans="2:15">
      <c r="B155" s="38">
        <v>45043</v>
      </c>
      <c r="C155" s="39">
        <v>2.4056000000000002</v>
      </c>
      <c r="D155" s="39">
        <v>2.4847999999999999</v>
      </c>
      <c r="E155" s="39">
        <v>2.5710999999999999</v>
      </c>
      <c r="F155" s="39">
        <v>2.6194000000000002</v>
      </c>
      <c r="G155" s="9"/>
      <c r="H155" s="9"/>
      <c r="I155" s="9"/>
      <c r="J155" s="9"/>
      <c r="K155" s="9"/>
      <c r="L155" s="9"/>
      <c r="M155" s="9"/>
      <c r="N155" s="9"/>
      <c r="O155" s="9"/>
    </row>
    <row r="156" spans="2:15">
      <c r="B156" s="38">
        <v>45042</v>
      </c>
      <c r="C156" s="39">
        <v>2.4350999999999998</v>
      </c>
      <c r="D156" s="39">
        <v>2.4956999999999998</v>
      </c>
      <c r="E156" s="39">
        <v>2.5773999999999999</v>
      </c>
      <c r="F156" s="39">
        <v>2.6145</v>
      </c>
      <c r="G156" s="9"/>
      <c r="H156" s="9"/>
      <c r="I156" s="9"/>
      <c r="J156" s="9"/>
      <c r="K156" s="9"/>
      <c r="L156" s="9"/>
      <c r="M156" s="9"/>
      <c r="N156" s="9"/>
      <c r="O156" s="9"/>
    </row>
    <row r="157" spans="2:15">
      <c r="B157" s="38">
        <v>45041</v>
      </c>
      <c r="C157" s="39">
        <v>2.4312</v>
      </c>
      <c r="D157" s="39">
        <v>2.4998</v>
      </c>
      <c r="E157" s="39">
        <v>2.5956000000000001</v>
      </c>
      <c r="F157" s="39">
        <v>2.6398999999999999</v>
      </c>
      <c r="G157" s="9"/>
      <c r="H157" s="9"/>
      <c r="I157" s="9"/>
      <c r="J157" s="9"/>
      <c r="K157" s="9"/>
      <c r="L157" s="9"/>
      <c r="M157" s="9"/>
      <c r="N157" s="9"/>
      <c r="O157" s="9"/>
    </row>
    <row r="158" spans="2:15">
      <c r="B158" s="38">
        <v>45040</v>
      </c>
      <c r="C158" s="39">
        <v>2.4293</v>
      </c>
      <c r="D158" s="39">
        <v>2.4935999999999998</v>
      </c>
      <c r="E158" s="39">
        <v>2.5754999999999999</v>
      </c>
      <c r="F158" s="39">
        <v>2.6297999999999999</v>
      </c>
      <c r="G158" s="9"/>
      <c r="H158" s="9"/>
      <c r="I158" s="9"/>
      <c r="J158" s="9"/>
      <c r="K158" s="9"/>
      <c r="L158" s="9"/>
      <c r="M158" s="9"/>
      <c r="N158" s="9"/>
      <c r="O158" s="9"/>
    </row>
    <row r="159" spans="2:15">
      <c r="B159" s="38">
        <v>45039</v>
      </c>
      <c r="C159" s="39">
        <v>2.4251</v>
      </c>
      <c r="D159" s="39">
        <v>2.4908999999999999</v>
      </c>
      <c r="E159" s="39">
        <v>2.5853000000000002</v>
      </c>
      <c r="F159" s="39">
        <v>2.6375000000000002</v>
      </c>
      <c r="G159" s="9"/>
      <c r="H159" s="9"/>
      <c r="I159" s="9"/>
      <c r="J159" s="9"/>
      <c r="K159" s="9"/>
      <c r="L159" s="9"/>
      <c r="M159" s="9"/>
      <c r="N159" s="9"/>
      <c r="O159" s="9"/>
    </row>
    <row r="160" spans="2:15">
      <c r="B160" s="38">
        <v>45037</v>
      </c>
      <c r="C160" s="39">
        <v>2.4098000000000002</v>
      </c>
      <c r="D160" s="39">
        <v>2.4851000000000001</v>
      </c>
      <c r="E160" s="39">
        <v>2.5727000000000002</v>
      </c>
      <c r="F160" s="39">
        <v>2.6265999999999998</v>
      </c>
      <c r="G160" s="9"/>
      <c r="H160" s="9"/>
      <c r="I160" s="9"/>
      <c r="J160" s="9"/>
      <c r="K160" s="9"/>
      <c r="L160" s="9"/>
      <c r="M160" s="9"/>
      <c r="N160" s="9"/>
      <c r="O160" s="9"/>
    </row>
    <row r="161" spans="2:15">
      <c r="B161" s="38">
        <v>45036</v>
      </c>
      <c r="C161" s="39">
        <v>2.4051</v>
      </c>
      <c r="D161" s="39">
        <v>2.4748999999999999</v>
      </c>
      <c r="E161" s="39">
        <v>2.5728</v>
      </c>
      <c r="F161" s="39">
        <v>2.6181999999999999</v>
      </c>
      <c r="G161" s="9"/>
      <c r="H161" s="9"/>
      <c r="I161" s="9"/>
      <c r="J161" s="9"/>
      <c r="K161" s="9"/>
      <c r="L161" s="9"/>
      <c r="M161" s="9"/>
      <c r="N161" s="9"/>
      <c r="O161" s="9"/>
    </row>
    <row r="162" spans="2:15">
      <c r="B162" s="38">
        <v>45035</v>
      </c>
      <c r="C162" s="39">
        <v>2.4352</v>
      </c>
      <c r="D162" s="39">
        <v>2.5055000000000001</v>
      </c>
      <c r="E162" s="39">
        <v>2.5857999999999999</v>
      </c>
      <c r="F162" s="39">
        <v>2.6349</v>
      </c>
      <c r="G162" s="9"/>
      <c r="H162" s="9"/>
      <c r="I162" s="9"/>
      <c r="J162" s="9"/>
      <c r="K162" s="9"/>
      <c r="L162" s="9"/>
      <c r="M162" s="9"/>
      <c r="N162" s="9"/>
      <c r="O162" s="9"/>
    </row>
    <row r="163" spans="2:15">
      <c r="B163" s="38">
        <v>45034</v>
      </c>
      <c r="C163" s="39">
        <v>2.4350999999999998</v>
      </c>
      <c r="D163" s="39">
        <v>2.5105</v>
      </c>
      <c r="E163" s="39">
        <v>2.5996000000000001</v>
      </c>
      <c r="F163" s="39">
        <v>2.6457999999999999</v>
      </c>
      <c r="G163" s="9"/>
      <c r="H163" s="9"/>
      <c r="I163" s="9"/>
      <c r="J163" s="9"/>
      <c r="K163" s="9"/>
      <c r="L163" s="9"/>
      <c r="M163" s="9"/>
      <c r="N163" s="9"/>
      <c r="O163" s="9"/>
    </row>
    <row r="164" spans="2:15">
      <c r="B164" s="38">
        <v>45033</v>
      </c>
      <c r="C164" s="39">
        <v>2.4405000000000001</v>
      </c>
      <c r="D164" s="39">
        <v>2.5047999999999999</v>
      </c>
      <c r="E164" s="39">
        <v>2.5855999999999999</v>
      </c>
      <c r="F164" s="39">
        <v>2.6253000000000002</v>
      </c>
      <c r="G164" s="9"/>
      <c r="H164" s="9"/>
      <c r="I164" s="9"/>
      <c r="J164" s="9"/>
      <c r="K164" s="9"/>
      <c r="L164" s="9"/>
      <c r="M164" s="9"/>
      <c r="N164" s="9"/>
      <c r="O164" s="9"/>
    </row>
    <row r="165" spans="2:15">
      <c r="B165" s="38">
        <v>45030</v>
      </c>
      <c r="C165" s="39">
        <v>2.4359000000000002</v>
      </c>
      <c r="D165" s="39">
        <v>2.5087999999999999</v>
      </c>
      <c r="E165" s="39">
        <v>2.5893000000000002</v>
      </c>
      <c r="F165" s="39">
        <v>2.6276000000000002</v>
      </c>
      <c r="G165" s="9"/>
      <c r="H165" s="9"/>
      <c r="I165" s="9"/>
      <c r="J165" s="9"/>
      <c r="K165" s="9"/>
      <c r="L165" s="9"/>
      <c r="M165" s="9"/>
      <c r="N165" s="9"/>
      <c r="O165" s="9"/>
    </row>
    <row r="166" spans="2:15">
      <c r="B166" s="38">
        <v>45029</v>
      </c>
      <c r="C166" s="39">
        <v>2.4358</v>
      </c>
      <c r="D166" s="39">
        <v>2.5051000000000001</v>
      </c>
      <c r="E166" s="39">
        <v>2.5388999999999999</v>
      </c>
      <c r="F166" s="39">
        <v>2.6194999999999999</v>
      </c>
      <c r="G166" s="9"/>
      <c r="H166" s="9"/>
      <c r="I166" s="9"/>
      <c r="J166" s="9"/>
      <c r="K166" s="9"/>
      <c r="L166" s="9"/>
      <c r="M166" s="9"/>
      <c r="N166" s="9"/>
      <c r="O166" s="9"/>
    </row>
    <row r="167" spans="2:15">
      <c r="B167" s="38">
        <v>45028</v>
      </c>
      <c r="C167" s="39">
        <v>2.4500999999999999</v>
      </c>
      <c r="D167" s="39">
        <v>2.5205000000000002</v>
      </c>
      <c r="E167" s="39">
        <v>2.5367999999999999</v>
      </c>
      <c r="F167" s="39">
        <v>2.6324999999999998</v>
      </c>
      <c r="G167" s="9"/>
      <c r="H167" s="9"/>
      <c r="I167" s="9"/>
      <c r="J167" s="9"/>
      <c r="K167" s="9"/>
      <c r="L167" s="9"/>
      <c r="M167" s="9"/>
      <c r="N167" s="9"/>
      <c r="O167" s="9"/>
    </row>
    <row r="168" spans="2:15">
      <c r="B168" s="38">
        <v>45027</v>
      </c>
      <c r="C168" s="39">
        <v>2.4308000000000001</v>
      </c>
      <c r="D168" s="39">
        <v>2.5274999999999999</v>
      </c>
      <c r="E168" s="39">
        <v>2.5417000000000001</v>
      </c>
      <c r="F168" s="39">
        <v>2.6398999999999999</v>
      </c>
      <c r="G168" s="26"/>
      <c r="H168" s="26"/>
      <c r="I168" s="26"/>
      <c r="J168" s="26"/>
      <c r="K168" s="26"/>
      <c r="L168" s="26"/>
      <c r="M168" s="26"/>
      <c r="N168" s="26"/>
    </row>
    <row r="169" spans="2:15">
      <c r="B169" s="38">
        <v>45026</v>
      </c>
      <c r="C169" s="39">
        <v>2.4308999999999998</v>
      </c>
      <c r="D169" s="39">
        <v>2.4895</v>
      </c>
      <c r="E169" s="39">
        <v>2.5398000000000001</v>
      </c>
      <c r="F169" s="39">
        <v>2.6450999999999998</v>
      </c>
      <c r="G169" s="26"/>
      <c r="H169" s="26"/>
      <c r="I169" s="26"/>
      <c r="J169" s="26"/>
      <c r="K169" s="26"/>
      <c r="L169" s="26"/>
      <c r="M169" s="26"/>
      <c r="N169" s="26"/>
    </row>
    <row r="170" spans="2:15">
      <c r="B170" s="38">
        <v>45023</v>
      </c>
      <c r="C170" s="39">
        <v>2.3917999999999999</v>
      </c>
      <c r="D170" s="39">
        <v>2.4956</v>
      </c>
      <c r="E170" s="39">
        <v>2.5398999999999998</v>
      </c>
      <c r="F170" s="39">
        <v>2.6444999999999999</v>
      </c>
      <c r="G170" s="26"/>
      <c r="H170" s="26"/>
      <c r="I170" s="26"/>
      <c r="J170" s="26"/>
      <c r="K170" s="26"/>
      <c r="L170" s="26"/>
      <c r="M170" s="26"/>
      <c r="N170" s="26"/>
    </row>
    <row r="171" spans="2:15">
      <c r="B171" s="38">
        <v>45022</v>
      </c>
      <c r="C171" s="39">
        <v>2.3746</v>
      </c>
      <c r="D171" s="39">
        <v>2.4889000000000001</v>
      </c>
      <c r="E171" s="39">
        <v>2.5190999999999999</v>
      </c>
      <c r="F171" s="39">
        <v>2.6145</v>
      </c>
      <c r="G171" s="26"/>
      <c r="H171" s="26"/>
      <c r="I171" s="26"/>
      <c r="J171" s="26"/>
      <c r="K171" s="26"/>
      <c r="L171" s="26"/>
      <c r="M171" s="26"/>
      <c r="N171" s="26"/>
    </row>
    <row r="172" spans="2:15">
      <c r="B172" s="38">
        <v>45020</v>
      </c>
      <c r="C172" s="39">
        <v>2.3344</v>
      </c>
      <c r="D172" s="39">
        <v>2.4281999999999999</v>
      </c>
      <c r="E172" s="39">
        <v>2.5001000000000002</v>
      </c>
      <c r="F172" s="39">
        <v>2.6008</v>
      </c>
      <c r="G172" s="26"/>
      <c r="H172" s="26"/>
      <c r="I172" s="26"/>
      <c r="J172" s="26"/>
      <c r="K172" s="26"/>
      <c r="L172" s="26"/>
      <c r="M172" s="26"/>
      <c r="N172" s="26"/>
    </row>
    <row r="173" spans="2:15">
      <c r="B173" s="38">
        <v>45019</v>
      </c>
      <c r="C173" s="39">
        <v>2.3668</v>
      </c>
      <c r="D173" s="39">
        <v>2.4857999999999998</v>
      </c>
      <c r="E173" s="39">
        <v>2.5295000000000001</v>
      </c>
      <c r="F173" s="39">
        <v>2.5895000000000001</v>
      </c>
      <c r="G173" s="26"/>
      <c r="H173" s="26"/>
      <c r="I173" s="26"/>
      <c r="J173" s="26"/>
      <c r="K173" s="26"/>
      <c r="L173" s="26"/>
      <c r="M173" s="26"/>
      <c r="N173" s="26"/>
    </row>
    <row r="174" spans="2:15">
      <c r="B174" s="38">
        <v>45016</v>
      </c>
      <c r="C174" s="39">
        <v>2.4681000000000002</v>
      </c>
      <c r="D174" s="39">
        <v>2.5236999999999998</v>
      </c>
      <c r="E174" s="39">
        <v>2.5522</v>
      </c>
      <c r="F174" s="39">
        <v>2.6193</v>
      </c>
      <c r="G174" s="26"/>
      <c r="H174" s="26"/>
      <c r="I174" s="26"/>
      <c r="J174" s="26"/>
      <c r="K174" s="26"/>
      <c r="L174" s="26"/>
      <c r="M174" s="26"/>
      <c r="N174" s="26"/>
    </row>
    <row r="175" spans="2:15">
      <c r="B175" s="38">
        <v>45015</v>
      </c>
      <c r="C175" s="39">
        <v>2.4441000000000002</v>
      </c>
      <c r="D175" s="39">
        <v>2.5084</v>
      </c>
      <c r="E175" s="39">
        <v>2.5682</v>
      </c>
      <c r="F175" s="39">
        <v>2.6452</v>
      </c>
      <c r="G175" s="26"/>
      <c r="H175" s="26"/>
      <c r="I175" s="26"/>
      <c r="J175" s="26"/>
      <c r="K175" s="26"/>
      <c r="L175" s="26"/>
      <c r="M175" s="26"/>
      <c r="N175" s="26"/>
    </row>
    <row r="176" spans="2:15">
      <c r="B176" s="38">
        <v>45014</v>
      </c>
      <c r="C176" s="39">
        <v>2.4398</v>
      </c>
      <c r="D176" s="39">
        <v>2.5200999999999998</v>
      </c>
      <c r="E176" s="39">
        <v>2.5802999999999998</v>
      </c>
      <c r="F176" s="39">
        <v>2.6577999999999999</v>
      </c>
      <c r="G176" s="26"/>
      <c r="H176" s="26"/>
      <c r="I176" s="26"/>
      <c r="J176" s="26"/>
      <c r="K176" s="26"/>
      <c r="L176" s="26"/>
      <c r="M176" s="26"/>
      <c r="N176" s="26"/>
    </row>
    <row r="177" spans="2:14">
      <c r="B177" s="38">
        <v>45013</v>
      </c>
      <c r="C177" s="39">
        <v>2.4308000000000001</v>
      </c>
      <c r="D177" s="39">
        <v>2.5236000000000001</v>
      </c>
      <c r="E177" s="39">
        <v>2.5907</v>
      </c>
      <c r="F177" s="39">
        <v>2.6678999999999999</v>
      </c>
      <c r="G177" s="26"/>
      <c r="H177" s="26"/>
      <c r="I177" s="26"/>
      <c r="J177" s="26"/>
      <c r="K177" s="26"/>
      <c r="L177" s="26"/>
      <c r="M177" s="26"/>
      <c r="N177" s="26"/>
    </row>
    <row r="178" spans="2:14">
      <c r="B178" s="38">
        <v>45012</v>
      </c>
      <c r="C178" s="39">
        <v>2.4306000000000001</v>
      </c>
      <c r="D178" s="39">
        <v>2.5295000000000001</v>
      </c>
      <c r="E178" s="39">
        <v>2.6017999999999999</v>
      </c>
      <c r="F178" s="39">
        <v>2.6656</v>
      </c>
      <c r="G178" s="26"/>
      <c r="H178" s="26"/>
      <c r="I178" s="26"/>
      <c r="J178" s="26"/>
      <c r="K178" s="26"/>
      <c r="L178" s="26"/>
      <c r="M178" s="26"/>
      <c r="N178" s="26"/>
    </row>
    <row r="179" spans="2:14">
      <c r="B179" s="38">
        <v>45009</v>
      </c>
      <c r="C179" s="39">
        <v>2.4155000000000002</v>
      </c>
      <c r="D179" s="39">
        <v>2.5047999999999999</v>
      </c>
      <c r="E179" s="39">
        <v>2.5596000000000001</v>
      </c>
      <c r="F179" s="39">
        <v>2.6699000000000002</v>
      </c>
      <c r="G179" s="26"/>
      <c r="H179" s="26"/>
      <c r="I179" s="26"/>
      <c r="J179" s="26"/>
      <c r="K179" s="26"/>
      <c r="L179" s="26"/>
      <c r="M179" s="26"/>
      <c r="N179" s="26"/>
    </row>
    <row r="180" spans="2:14">
      <c r="B180" s="38">
        <v>45008</v>
      </c>
      <c r="C180" s="39">
        <v>2.4499</v>
      </c>
      <c r="D180" s="39">
        <v>2.5352999999999999</v>
      </c>
      <c r="E180" s="39">
        <v>2.5905</v>
      </c>
      <c r="F180" s="39">
        <v>2.6587000000000001</v>
      </c>
      <c r="G180" s="26"/>
      <c r="H180" s="26"/>
      <c r="I180" s="26"/>
      <c r="J180" s="26"/>
      <c r="K180" s="26"/>
      <c r="L180" s="26"/>
      <c r="M180" s="26"/>
      <c r="N180" s="26"/>
    </row>
    <row r="181" spans="2:14">
      <c r="B181" s="38">
        <v>45007</v>
      </c>
      <c r="C181" s="39">
        <v>2.4668999999999999</v>
      </c>
      <c r="D181" s="39">
        <v>2.5482999999999998</v>
      </c>
      <c r="E181" s="39">
        <v>2.6012</v>
      </c>
      <c r="F181" s="39">
        <v>2.6797</v>
      </c>
      <c r="G181" s="26"/>
      <c r="H181" s="26"/>
      <c r="I181" s="26"/>
      <c r="J181" s="26"/>
      <c r="K181" s="26"/>
      <c r="L181" s="26"/>
      <c r="M181" s="26"/>
      <c r="N181" s="26"/>
    </row>
    <row r="182" spans="2:14">
      <c r="B182" s="38">
        <v>45006</v>
      </c>
      <c r="C182" s="39">
        <v>2.4089</v>
      </c>
      <c r="D182" s="39">
        <v>2.5066999999999999</v>
      </c>
      <c r="E182" s="39">
        <v>2.5655999999999999</v>
      </c>
      <c r="F182" s="39">
        <v>2.6295000000000002</v>
      </c>
      <c r="G182" s="26"/>
      <c r="H182" s="26"/>
      <c r="I182" s="26"/>
      <c r="J182" s="26"/>
      <c r="K182" s="26"/>
      <c r="L182" s="26"/>
      <c r="M182" s="26"/>
      <c r="N182" s="26"/>
    </row>
    <row r="183" spans="2:14">
      <c r="B183" s="38">
        <v>45005</v>
      </c>
      <c r="C183" s="39">
        <v>2.4459</v>
      </c>
      <c r="D183" s="39">
        <v>2.5226000000000002</v>
      </c>
      <c r="E183" s="39">
        <v>2.5722</v>
      </c>
      <c r="F183" s="39">
        <v>2.6505999999999998</v>
      </c>
      <c r="G183" s="26"/>
      <c r="H183" s="26"/>
      <c r="I183" s="26"/>
      <c r="J183" s="26"/>
      <c r="K183" s="26"/>
      <c r="L183" s="26"/>
      <c r="M183" s="26"/>
      <c r="N183" s="26"/>
    </row>
    <row r="184" spans="2:14">
      <c r="B184" s="38">
        <v>45002</v>
      </c>
      <c r="C184" s="39">
        <v>2.4681000000000002</v>
      </c>
      <c r="D184" s="39">
        <v>2.5402</v>
      </c>
      <c r="E184" s="39">
        <v>2.6036000000000001</v>
      </c>
      <c r="F184" s="39">
        <v>2.7075</v>
      </c>
      <c r="G184" s="26"/>
      <c r="H184" s="26"/>
      <c r="I184" s="26"/>
      <c r="J184" s="26"/>
      <c r="K184" s="26"/>
      <c r="L184" s="26"/>
      <c r="M184" s="26"/>
      <c r="N184" s="26"/>
    </row>
    <row r="185" spans="2:14">
      <c r="B185" s="38">
        <v>45001</v>
      </c>
      <c r="C185" s="39">
        <v>2.4849000000000001</v>
      </c>
      <c r="D185" s="39">
        <v>2.5851000000000002</v>
      </c>
      <c r="E185" s="39">
        <v>2.6452</v>
      </c>
      <c r="F185" s="39">
        <v>2.7097000000000002</v>
      </c>
      <c r="G185" s="26"/>
      <c r="H185" s="26"/>
      <c r="I185" s="26"/>
      <c r="J185" s="26"/>
      <c r="K185" s="26"/>
      <c r="L185" s="26"/>
      <c r="M185" s="26"/>
      <c r="N185" s="26"/>
    </row>
    <row r="186" spans="2:14">
      <c r="B186" s="38">
        <v>45000</v>
      </c>
      <c r="C186" s="39">
        <v>2.4794999999999998</v>
      </c>
      <c r="D186" s="39">
        <v>2.5861000000000001</v>
      </c>
      <c r="E186" s="39">
        <v>2.6454</v>
      </c>
      <c r="F186" s="39">
        <v>2.7193000000000001</v>
      </c>
      <c r="G186" s="26"/>
      <c r="H186" s="26"/>
      <c r="I186" s="26"/>
      <c r="J186" s="26"/>
      <c r="K186" s="26"/>
      <c r="L186" s="26"/>
      <c r="M186" s="26"/>
      <c r="N186" s="26"/>
    </row>
    <row r="187" spans="2:14">
      <c r="B187" s="38">
        <v>44999</v>
      </c>
      <c r="C187" s="39">
        <v>2.4792999999999998</v>
      </c>
      <c r="D187" s="39">
        <v>2.5815000000000001</v>
      </c>
      <c r="E187" s="39">
        <v>2.6442999999999999</v>
      </c>
      <c r="F187" s="39">
        <v>2.7145999999999999</v>
      </c>
      <c r="G187" s="26"/>
      <c r="H187" s="26"/>
      <c r="I187" s="26"/>
      <c r="J187" s="26"/>
      <c r="K187" s="26"/>
      <c r="L187" s="26"/>
      <c r="M187" s="26"/>
      <c r="N187" s="26"/>
    </row>
    <row r="188" spans="2:14">
      <c r="B188" s="38">
        <v>44998</v>
      </c>
      <c r="C188" s="39">
        <v>2.4904999999999999</v>
      </c>
      <c r="D188" s="39">
        <v>2.5809000000000002</v>
      </c>
      <c r="E188" s="39">
        <v>2.6446000000000001</v>
      </c>
      <c r="F188" s="39">
        <v>2.7107000000000001</v>
      </c>
      <c r="G188" s="26"/>
      <c r="H188" s="26"/>
      <c r="I188" s="26"/>
      <c r="J188" s="26"/>
      <c r="K188" s="26"/>
      <c r="L188" s="26"/>
      <c r="M188" s="26"/>
      <c r="N188" s="26"/>
    </row>
    <row r="189" spans="2:14">
      <c r="B189" s="38">
        <v>44995</v>
      </c>
      <c r="C189" s="39">
        <v>2.5017999999999998</v>
      </c>
      <c r="D189" s="39">
        <v>2.5922000000000001</v>
      </c>
      <c r="E189" s="39">
        <v>2.6654</v>
      </c>
      <c r="F189" s="39">
        <v>2.7303999999999999</v>
      </c>
      <c r="G189" s="26"/>
      <c r="H189" s="26"/>
      <c r="I189" s="26"/>
      <c r="J189" s="26"/>
      <c r="K189" s="26"/>
      <c r="L189" s="26"/>
      <c r="M189" s="26"/>
      <c r="N189" s="26"/>
    </row>
    <row r="190" spans="2:14">
      <c r="B190" s="38">
        <v>44994</v>
      </c>
      <c r="C190" s="39">
        <v>2.4842</v>
      </c>
      <c r="D190" s="39">
        <v>2.5846</v>
      </c>
      <c r="E190" s="39">
        <v>2.6495000000000002</v>
      </c>
      <c r="F190" s="39">
        <v>2.7221000000000002</v>
      </c>
      <c r="G190" s="26"/>
      <c r="H190" s="26"/>
      <c r="I190" s="26"/>
      <c r="J190" s="26"/>
      <c r="K190" s="26"/>
      <c r="L190" s="26"/>
      <c r="M190" s="26"/>
      <c r="N190" s="26"/>
    </row>
    <row r="191" spans="2:14">
      <c r="B191" s="38">
        <v>44993</v>
      </c>
      <c r="C191" s="39">
        <v>2.4998999999999998</v>
      </c>
      <c r="D191" s="39">
        <v>2.6000999999999999</v>
      </c>
      <c r="E191" s="39">
        <v>2.6793</v>
      </c>
      <c r="F191" s="39">
        <v>2.7292000000000001</v>
      </c>
      <c r="G191" s="26"/>
      <c r="H191" s="26"/>
      <c r="I191" s="26"/>
      <c r="J191" s="26"/>
      <c r="K191" s="26"/>
      <c r="L191" s="26"/>
      <c r="M191" s="26"/>
      <c r="N191" s="26"/>
    </row>
    <row r="192" spans="2:14">
      <c r="B192" s="38">
        <v>44992</v>
      </c>
      <c r="C192" s="39">
        <v>2.4906000000000001</v>
      </c>
      <c r="D192" s="39">
        <v>2.6042999999999998</v>
      </c>
      <c r="E192" s="39">
        <v>2.6783999999999999</v>
      </c>
      <c r="F192" s="39">
        <v>2.7591999999999999</v>
      </c>
      <c r="G192" s="26"/>
      <c r="H192" s="26"/>
      <c r="I192" s="26"/>
      <c r="J192" s="26"/>
      <c r="K192" s="26"/>
      <c r="L192" s="26"/>
      <c r="M192" s="26"/>
      <c r="N192" s="26"/>
    </row>
    <row r="193" spans="2:14">
      <c r="B193" s="38">
        <v>44991</v>
      </c>
      <c r="C193" s="39">
        <v>2.4895999999999998</v>
      </c>
      <c r="D193" s="39">
        <v>2.6063999999999998</v>
      </c>
      <c r="E193" s="39">
        <v>2.6756000000000002</v>
      </c>
      <c r="F193" s="39">
        <v>2.7492999999999999</v>
      </c>
      <c r="G193" s="26"/>
      <c r="H193" s="26"/>
      <c r="I193" s="26"/>
      <c r="J193" s="26"/>
      <c r="K193" s="26"/>
      <c r="L193" s="26"/>
      <c r="M193" s="26"/>
      <c r="N193" s="26"/>
    </row>
    <row r="194" spans="2:14">
      <c r="B194" s="38">
        <v>44988</v>
      </c>
      <c r="C194" s="39">
        <v>2.5015000000000001</v>
      </c>
      <c r="D194" s="39">
        <v>2.6202000000000001</v>
      </c>
      <c r="E194" s="39">
        <v>2.6756000000000002</v>
      </c>
      <c r="F194" s="39">
        <v>2.7450999999999999</v>
      </c>
      <c r="G194" s="26"/>
      <c r="H194" s="26"/>
      <c r="I194" s="26"/>
      <c r="J194" s="26"/>
      <c r="K194" s="26"/>
      <c r="L194" s="26"/>
      <c r="M194" s="26"/>
      <c r="N194" s="26"/>
    </row>
    <row r="195" spans="2:14">
      <c r="B195" s="38">
        <v>44987</v>
      </c>
      <c r="C195" s="39">
        <v>2.4994999999999998</v>
      </c>
      <c r="D195" s="39">
        <v>2.6202000000000001</v>
      </c>
      <c r="E195" s="39">
        <v>2.6758000000000002</v>
      </c>
      <c r="F195" s="39">
        <v>2.7399</v>
      </c>
      <c r="G195" s="26"/>
      <c r="H195" s="26"/>
      <c r="I195" s="26"/>
      <c r="J195" s="26"/>
      <c r="K195" s="26"/>
      <c r="L195" s="26"/>
      <c r="M195" s="26"/>
      <c r="N195" s="26"/>
    </row>
    <row r="196" spans="2:14">
      <c r="B196" s="38">
        <v>44986</v>
      </c>
      <c r="C196" s="39">
        <v>2.5145</v>
      </c>
      <c r="D196" s="39">
        <v>2.6232000000000002</v>
      </c>
      <c r="E196" s="39">
        <v>2.6680999999999999</v>
      </c>
      <c r="F196" s="39">
        <v>2.7353000000000001</v>
      </c>
      <c r="G196" s="26"/>
      <c r="H196" s="26"/>
      <c r="I196" s="26"/>
      <c r="J196" s="26"/>
      <c r="K196" s="26"/>
      <c r="L196" s="26"/>
      <c r="M196" s="26"/>
      <c r="N196" s="26"/>
    </row>
    <row r="197" spans="2:14">
      <c r="B197" s="38">
        <v>44985</v>
      </c>
      <c r="C197" s="39">
        <v>2.5093000000000001</v>
      </c>
      <c r="D197" s="39">
        <v>2.6154999999999999</v>
      </c>
      <c r="E197" s="39">
        <v>2.6898</v>
      </c>
      <c r="F197" s="39">
        <v>2.7502</v>
      </c>
      <c r="G197" s="26"/>
      <c r="H197" s="26"/>
      <c r="I197" s="26"/>
      <c r="J197" s="26"/>
      <c r="K197" s="26"/>
      <c r="L197" s="26"/>
      <c r="M197" s="26"/>
      <c r="N197" s="26"/>
    </row>
    <row r="198" spans="2:14">
      <c r="B198" s="38">
        <v>44984</v>
      </c>
      <c r="C198" s="39">
        <v>2.4998</v>
      </c>
      <c r="D198" s="39">
        <v>2.6012</v>
      </c>
      <c r="E198" s="39">
        <v>2.6850999999999998</v>
      </c>
      <c r="F198" s="39">
        <v>2.7353999999999998</v>
      </c>
      <c r="G198" s="26"/>
      <c r="H198" s="26"/>
      <c r="I198" s="26"/>
      <c r="J198" s="26"/>
      <c r="K198" s="26"/>
      <c r="L198" s="26"/>
      <c r="M198" s="26"/>
      <c r="N198" s="26"/>
    </row>
    <row r="199" spans="2:14">
      <c r="B199" s="38">
        <v>44981</v>
      </c>
      <c r="C199" s="39">
        <v>2.4859</v>
      </c>
      <c r="D199" s="39">
        <v>2.5853000000000002</v>
      </c>
      <c r="E199" s="39">
        <v>2.6698</v>
      </c>
      <c r="F199" s="39">
        <v>2.7286000000000001</v>
      </c>
      <c r="G199" s="26"/>
      <c r="H199" s="26"/>
      <c r="I199" s="26"/>
      <c r="J199" s="26"/>
      <c r="K199" s="26"/>
      <c r="L199" s="26"/>
      <c r="M199" s="26"/>
      <c r="N199" s="26"/>
    </row>
    <row r="200" spans="2:14">
      <c r="B200" s="38">
        <v>44980</v>
      </c>
      <c r="C200" s="39">
        <v>2.4685000000000001</v>
      </c>
      <c r="D200" s="39">
        <v>2.5731999999999999</v>
      </c>
      <c r="E200" s="39">
        <v>2.6480999999999999</v>
      </c>
      <c r="F200" s="39">
        <v>2.7</v>
      </c>
      <c r="G200" s="26"/>
      <c r="H200" s="26"/>
      <c r="I200" s="26"/>
      <c r="J200" s="26"/>
      <c r="K200" s="26"/>
      <c r="L200" s="26"/>
      <c r="M200" s="26"/>
      <c r="N200" s="26"/>
    </row>
    <row r="201" spans="2:14">
      <c r="B201" s="38">
        <v>44979</v>
      </c>
      <c r="C201" s="39">
        <v>2.4851999999999999</v>
      </c>
      <c r="D201" s="39">
        <v>2.5901000000000001</v>
      </c>
      <c r="E201" s="39">
        <v>2.6836000000000002</v>
      </c>
      <c r="F201" s="39">
        <v>2.7248000000000001</v>
      </c>
      <c r="G201" s="26"/>
      <c r="H201" s="26"/>
      <c r="I201" s="26"/>
      <c r="J201" s="26"/>
      <c r="K201" s="26"/>
      <c r="L201" s="26"/>
      <c r="M201" s="26"/>
      <c r="N201" s="26"/>
    </row>
    <row r="202" spans="2:14">
      <c r="B202" s="38">
        <v>44978</v>
      </c>
      <c r="C202" s="39">
        <v>2.4599000000000002</v>
      </c>
      <c r="D202" s="39">
        <v>2.5651999999999999</v>
      </c>
      <c r="E202" s="39">
        <v>2.6505999999999998</v>
      </c>
      <c r="F202" s="39">
        <v>2.7107000000000001</v>
      </c>
      <c r="G202" s="26"/>
      <c r="H202" s="26"/>
      <c r="I202" s="26"/>
      <c r="J202" s="26"/>
      <c r="K202" s="26"/>
      <c r="L202" s="26"/>
      <c r="M202" s="26"/>
      <c r="N202" s="26"/>
    </row>
    <row r="203" spans="2:14">
      <c r="B203" s="38">
        <v>44977</v>
      </c>
      <c r="C203" s="39">
        <v>2.4354</v>
      </c>
      <c r="D203" s="39">
        <v>2.5253000000000001</v>
      </c>
      <c r="E203" s="39">
        <v>2.6055999999999999</v>
      </c>
      <c r="F203" s="39">
        <v>2.6698</v>
      </c>
      <c r="G203" s="26"/>
      <c r="H203" s="26"/>
      <c r="I203" s="26"/>
      <c r="J203" s="26"/>
      <c r="K203" s="26"/>
      <c r="L203" s="26"/>
      <c r="M203" s="26"/>
      <c r="N203" s="26"/>
    </row>
    <row r="204" spans="2:14">
      <c r="B204" s="38">
        <v>44974</v>
      </c>
      <c r="C204" s="39">
        <v>2.4184999999999999</v>
      </c>
      <c r="D204" s="39">
        <v>2.5171999999999999</v>
      </c>
      <c r="E204" s="39">
        <v>2.5985999999999998</v>
      </c>
      <c r="F204" s="39">
        <v>2.6558999999999999</v>
      </c>
      <c r="G204" s="26"/>
      <c r="H204" s="26"/>
      <c r="I204" s="26"/>
      <c r="J204" s="26"/>
      <c r="K204" s="26"/>
      <c r="L204" s="26"/>
      <c r="M204" s="26"/>
      <c r="N204" s="26"/>
    </row>
    <row r="205" spans="2:14">
      <c r="B205" s="38">
        <v>44973</v>
      </c>
      <c r="C205" s="39">
        <v>2.4194</v>
      </c>
      <c r="D205" s="39">
        <v>2.5202</v>
      </c>
      <c r="E205" s="39">
        <v>2.5975999999999999</v>
      </c>
      <c r="F205" s="39">
        <v>2.6355</v>
      </c>
      <c r="G205" s="26"/>
      <c r="H205" s="26"/>
      <c r="I205" s="26"/>
      <c r="J205" s="26"/>
      <c r="K205" s="26"/>
      <c r="L205" s="26"/>
      <c r="M205" s="26"/>
      <c r="N205" s="26"/>
    </row>
    <row r="206" spans="2:14">
      <c r="B206" s="38">
        <v>44972</v>
      </c>
      <c r="C206" s="39">
        <v>2.3975</v>
      </c>
      <c r="D206" s="39">
        <v>2.5024999999999999</v>
      </c>
      <c r="E206" s="39">
        <v>2.5950000000000002</v>
      </c>
      <c r="F206" s="39">
        <v>2.6278000000000001</v>
      </c>
      <c r="G206" s="26"/>
      <c r="H206" s="26"/>
      <c r="I206" s="26"/>
      <c r="J206" s="26"/>
      <c r="K206" s="26"/>
      <c r="L206" s="26"/>
      <c r="M206" s="26"/>
      <c r="N206" s="26"/>
    </row>
    <row r="207" spans="2:14">
      <c r="B207" s="38">
        <v>44971</v>
      </c>
      <c r="C207" s="39">
        <v>2.3996</v>
      </c>
      <c r="D207" s="39">
        <v>2.5001000000000002</v>
      </c>
      <c r="E207" s="39">
        <v>2.5886</v>
      </c>
      <c r="F207" s="39">
        <v>2.6113</v>
      </c>
      <c r="G207" s="26"/>
      <c r="H207" s="26"/>
      <c r="I207" s="26"/>
      <c r="J207" s="26"/>
      <c r="K207" s="26"/>
      <c r="L207" s="26"/>
      <c r="M207" s="26"/>
      <c r="N207" s="26"/>
    </row>
    <row r="208" spans="2:14">
      <c r="B208" s="38">
        <v>44970</v>
      </c>
      <c r="C208" s="39">
        <v>2.3967000000000001</v>
      </c>
      <c r="D208" s="39">
        <v>2.4901</v>
      </c>
      <c r="E208" s="39">
        <v>2.6008</v>
      </c>
      <c r="F208" s="39">
        <v>2.6219000000000001</v>
      </c>
      <c r="G208" s="26"/>
      <c r="H208" s="26"/>
      <c r="I208" s="26"/>
      <c r="J208" s="26"/>
      <c r="K208" s="26"/>
      <c r="L208" s="26"/>
      <c r="M208" s="26"/>
      <c r="N208" s="26"/>
    </row>
    <row r="209" spans="2:14">
      <c r="B209" s="38">
        <v>44967</v>
      </c>
      <c r="C209" s="39">
        <v>2.4024000000000001</v>
      </c>
      <c r="D209" s="39">
        <v>2.5206</v>
      </c>
      <c r="E209" s="39">
        <v>2.6002000000000001</v>
      </c>
      <c r="F209" s="39">
        <v>2.6415000000000002</v>
      </c>
      <c r="G209" s="26"/>
      <c r="H209" s="26"/>
      <c r="I209" s="26"/>
      <c r="J209" s="26"/>
      <c r="K209" s="26"/>
      <c r="L209" s="26"/>
      <c r="M209" s="26"/>
      <c r="N209" s="26"/>
    </row>
    <row r="210" spans="2:14">
      <c r="B210" s="38">
        <v>44966</v>
      </c>
      <c r="C210" s="39">
        <v>2.4045999999999998</v>
      </c>
      <c r="D210" s="39">
        <v>2.5171000000000001</v>
      </c>
      <c r="E210" s="39">
        <v>2.6002000000000001</v>
      </c>
      <c r="F210" s="39">
        <v>2.6398000000000001</v>
      </c>
      <c r="G210" s="26"/>
      <c r="H210" s="26"/>
      <c r="I210" s="26"/>
      <c r="J210" s="26"/>
      <c r="K210" s="26"/>
      <c r="L210" s="26"/>
      <c r="M210" s="26"/>
      <c r="N210" s="26"/>
    </row>
    <row r="211" spans="2:14">
      <c r="B211" s="38">
        <v>44965</v>
      </c>
      <c r="C211" s="39">
        <v>2.3997999999999999</v>
      </c>
      <c r="D211" s="39">
        <v>2.5095000000000001</v>
      </c>
      <c r="E211" s="39">
        <v>2.6000999999999999</v>
      </c>
      <c r="F211" s="39">
        <v>2.6349</v>
      </c>
      <c r="G211" s="26"/>
      <c r="H211" s="26"/>
      <c r="I211" s="26"/>
      <c r="J211" s="26"/>
      <c r="K211" s="26"/>
      <c r="L211" s="26"/>
      <c r="M211" s="26"/>
      <c r="N211" s="26"/>
    </row>
    <row r="212" spans="2:14">
      <c r="B212" s="38">
        <v>44964</v>
      </c>
      <c r="C212" s="39">
        <v>2.3555999999999999</v>
      </c>
      <c r="D212" s="39">
        <v>2.4845000000000002</v>
      </c>
      <c r="E212" s="39">
        <v>2.5977999999999999</v>
      </c>
      <c r="F212" s="39">
        <v>2.6368999999999998</v>
      </c>
      <c r="G212" s="26"/>
      <c r="H212" s="26"/>
      <c r="I212" s="26"/>
      <c r="J212" s="26"/>
      <c r="K212" s="26"/>
      <c r="L212" s="26"/>
      <c r="M212" s="26"/>
      <c r="N212" s="26"/>
    </row>
    <row r="213" spans="2:14">
      <c r="B213" s="38">
        <v>44963</v>
      </c>
      <c r="C213" s="39">
        <v>2.3504999999999998</v>
      </c>
      <c r="D213" s="39">
        <v>2.4855999999999998</v>
      </c>
      <c r="E213" s="39">
        <v>2.5968</v>
      </c>
      <c r="F213" s="39">
        <v>2.6151</v>
      </c>
      <c r="G213" s="26"/>
      <c r="H213" s="26"/>
      <c r="I213" s="26"/>
      <c r="J213" s="26"/>
      <c r="K213" s="26"/>
      <c r="L213" s="26"/>
      <c r="M213" s="26"/>
      <c r="N213" s="26"/>
    </row>
    <row r="214" spans="2:14">
      <c r="B214" s="38">
        <v>44960</v>
      </c>
      <c r="C214" s="39">
        <v>2.3441999999999998</v>
      </c>
      <c r="D214" s="39">
        <v>2.4834999999999998</v>
      </c>
      <c r="E214" s="39">
        <v>2.5808</v>
      </c>
      <c r="F214" s="39">
        <v>2.5958999999999999</v>
      </c>
      <c r="G214" s="26"/>
      <c r="H214" s="26"/>
      <c r="I214" s="26"/>
      <c r="J214" s="26"/>
      <c r="K214" s="26"/>
      <c r="L214" s="26"/>
      <c r="M214" s="26"/>
      <c r="N214" s="26"/>
    </row>
    <row r="215" spans="2:14">
      <c r="B215" s="38">
        <v>44959</v>
      </c>
      <c r="C215" s="39">
        <v>2.3652000000000002</v>
      </c>
      <c r="D215" s="39">
        <v>2.4956</v>
      </c>
      <c r="E215" s="39">
        <v>2.5598999999999998</v>
      </c>
      <c r="F215" s="39">
        <v>2.5798000000000001</v>
      </c>
      <c r="G215" s="26"/>
      <c r="H215" s="26"/>
      <c r="I215" s="26"/>
      <c r="J215" s="26"/>
      <c r="K215" s="26"/>
      <c r="L215" s="26"/>
      <c r="M215" s="26"/>
      <c r="N215" s="26"/>
    </row>
    <row r="216" spans="2:14">
      <c r="B216" s="38">
        <v>44958</v>
      </c>
      <c r="C216" s="39">
        <v>2.3498999999999999</v>
      </c>
      <c r="D216" s="39">
        <v>2.4956</v>
      </c>
      <c r="E216" s="39">
        <v>2.5552999999999999</v>
      </c>
      <c r="F216" s="39">
        <v>2.5794999999999999</v>
      </c>
      <c r="G216" s="26"/>
      <c r="H216" s="26"/>
      <c r="I216" s="26"/>
      <c r="J216" s="26"/>
      <c r="K216" s="26"/>
      <c r="L216" s="26"/>
      <c r="M216" s="26"/>
      <c r="N216" s="26"/>
    </row>
    <row r="217" spans="2:14">
      <c r="B217" s="38">
        <v>44957</v>
      </c>
      <c r="C217" s="39">
        <v>2.3599000000000001</v>
      </c>
      <c r="D217" s="39">
        <v>2.4803999999999999</v>
      </c>
      <c r="E217" s="39">
        <v>2.5594999999999999</v>
      </c>
      <c r="F217" s="39">
        <v>2.5655999999999999</v>
      </c>
      <c r="G217" s="26"/>
      <c r="H217" s="26"/>
      <c r="I217" s="26"/>
      <c r="J217" s="26"/>
      <c r="K217" s="26"/>
      <c r="L217" s="26"/>
      <c r="M217" s="26"/>
      <c r="N217" s="26"/>
    </row>
    <row r="218" spans="2:14">
      <c r="B218" s="38">
        <v>44956</v>
      </c>
      <c r="C218" s="39">
        <v>2.3397999999999999</v>
      </c>
      <c r="D218" s="39">
        <v>2.4615</v>
      </c>
      <c r="E218" s="39">
        <v>2.5121000000000002</v>
      </c>
      <c r="F218" s="39">
        <v>2.5495999999999999</v>
      </c>
      <c r="G218" s="26"/>
      <c r="H218" s="26"/>
      <c r="I218" s="26"/>
      <c r="J218" s="26"/>
      <c r="K218" s="26"/>
      <c r="L218" s="26"/>
      <c r="M218" s="26"/>
      <c r="N218" s="26"/>
    </row>
    <row r="219" spans="2:14">
      <c r="B219" s="38">
        <v>44955</v>
      </c>
      <c r="C219" s="39">
        <v>2.3424</v>
      </c>
      <c r="D219" s="39">
        <v>2.4698000000000002</v>
      </c>
      <c r="E219" s="39">
        <v>2.5301</v>
      </c>
      <c r="F219" s="39">
        <v>2.5575000000000001</v>
      </c>
      <c r="G219" s="26"/>
      <c r="H219" s="26"/>
      <c r="I219" s="26"/>
      <c r="J219" s="26"/>
      <c r="K219" s="26"/>
      <c r="L219" s="26"/>
      <c r="M219" s="26"/>
      <c r="N219" s="26"/>
    </row>
    <row r="220" spans="2:14">
      <c r="B220" s="38">
        <v>44954</v>
      </c>
      <c r="C220" s="39">
        <v>2.3298000000000001</v>
      </c>
      <c r="D220" s="39">
        <v>2.4355000000000002</v>
      </c>
      <c r="E220" s="39">
        <v>2.5312000000000001</v>
      </c>
      <c r="F220" s="39">
        <v>2.5394999999999999</v>
      </c>
      <c r="G220" s="26"/>
      <c r="H220" s="26"/>
      <c r="I220" s="26"/>
      <c r="J220" s="26"/>
      <c r="K220" s="26"/>
      <c r="L220" s="26"/>
      <c r="M220" s="26"/>
      <c r="N220" s="26"/>
    </row>
    <row r="221" spans="2:14">
      <c r="B221" s="38">
        <v>44946</v>
      </c>
      <c r="C221" s="39">
        <v>2.3839000000000001</v>
      </c>
      <c r="D221" s="39">
        <v>2.4619</v>
      </c>
      <c r="E221" s="39">
        <v>2.5306999999999999</v>
      </c>
      <c r="F221" s="39">
        <v>2.5499999999999998</v>
      </c>
      <c r="G221" s="26"/>
      <c r="H221" s="26"/>
      <c r="I221" s="26"/>
      <c r="J221" s="26"/>
      <c r="K221" s="26"/>
      <c r="L221" s="26"/>
      <c r="M221" s="26"/>
      <c r="N221" s="26"/>
    </row>
    <row r="222" spans="2:14">
      <c r="B222" s="38">
        <v>44945</v>
      </c>
      <c r="C222" s="39">
        <v>2.3925999999999998</v>
      </c>
      <c r="D222" s="39">
        <v>2.4948000000000001</v>
      </c>
      <c r="E222" s="39">
        <v>2.5489999999999999</v>
      </c>
      <c r="F222" s="39">
        <v>2.5709</v>
      </c>
      <c r="G222" s="26"/>
      <c r="H222" s="26"/>
      <c r="I222" s="26"/>
      <c r="J222" s="26"/>
      <c r="K222" s="26"/>
      <c r="L222" s="26"/>
      <c r="M222" s="26"/>
      <c r="N222" s="26"/>
    </row>
    <row r="223" spans="2:14">
      <c r="B223" s="38">
        <v>44944</v>
      </c>
      <c r="C223" s="39">
        <v>2.4289000000000001</v>
      </c>
      <c r="D223" s="39">
        <v>2.5015999999999998</v>
      </c>
      <c r="E223" s="39">
        <v>2.57</v>
      </c>
      <c r="F223" s="39">
        <v>2.5712999999999999</v>
      </c>
      <c r="G223" s="26"/>
      <c r="H223" s="26"/>
      <c r="I223" s="26"/>
      <c r="J223" s="26"/>
      <c r="K223" s="26"/>
      <c r="L223" s="26"/>
      <c r="M223" s="26"/>
      <c r="N223" s="26"/>
    </row>
    <row r="224" spans="2:14">
      <c r="B224" s="38">
        <v>44943</v>
      </c>
      <c r="C224" s="39">
        <v>2.4392999999999998</v>
      </c>
      <c r="D224" s="39">
        <v>2.5388999999999999</v>
      </c>
      <c r="E224" s="39">
        <v>2.5699000000000001</v>
      </c>
      <c r="F224" s="39">
        <v>2.6126</v>
      </c>
      <c r="G224" s="26"/>
      <c r="H224" s="26"/>
      <c r="I224" s="26"/>
      <c r="J224" s="26"/>
      <c r="K224" s="26"/>
      <c r="L224" s="26"/>
      <c r="M224" s="26"/>
      <c r="N224" s="26"/>
    </row>
    <row r="225" spans="2:14">
      <c r="B225" s="38">
        <v>44942</v>
      </c>
      <c r="C225" s="39">
        <v>2.3965999999999998</v>
      </c>
      <c r="D225" s="39">
        <v>2.5053999999999998</v>
      </c>
      <c r="E225" s="39">
        <v>2.5491999999999999</v>
      </c>
      <c r="F225" s="39">
        <v>2.5808</v>
      </c>
      <c r="G225" s="26"/>
      <c r="H225" s="26"/>
      <c r="I225" s="26"/>
      <c r="J225" s="26"/>
      <c r="K225" s="26"/>
      <c r="L225" s="26"/>
      <c r="M225" s="26"/>
      <c r="N225" s="26"/>
    </row>
    <row r="226" spans="2:14">
      <c r="B226" s="38">
        <v>44939</v>
      </c>
      <c r="C226" s="39">
        <v>2.3797999999999999</v>
      </c>
      <c r="D226" s="39">
        <v>2.4794</v>
      </c>
      <c r="E226" s="39">
        <v>2.5305</v>
      </c>
      <c r="F226" s="39">
        <v>2.5387</v>
      </c>
      <c r="G226" s="26"/>
      <c r="H226" s="26"/>
      <c r="I226" s="26"/>
      <c r="J226" s="26"/>
      <c r="K226" s="26"/>
      <c r="L226" s="26"/>
      <c r="M226" s="26"/>
      <c r="N226" s="26"/>
    </row>
    <row r="227" spans="2:14">
      <c r="B227" s="38">
        <v>44938</v>
      </c>
      <c r="C227" s="39">
        <v>2.3957999999999999</v>
      </c>
      <c r="D227" s="39">
        <v>2.5051999999999999</v>
      </c>
      <c r="E227" s="39">
        <v>2.5293000000000001</v>
      </c>
      <c r="F227" s="39">
        <v>2.5451000000000001</v>
      </c>
      <c r="G227" s="26"/>
      <c r="H227" s="26"/>
      <c r="I227" s="26"/>
      <c r="J227" s="26"/>
      <c r="K227" s="26"/>
      <c r="L227" s="26"/>
      <c r="M227" s="26"/>
      <c r="N227" s="26"/>
    </row>
    <row r="228" spans="2:14">
      <c r="B228" s="38">
        <v>44937</v>
      </c>
      <c r="C228" s="39">
        <v>2.4399000000000002</v>
      </c>
      <c r="D228" s="39">
        <v>2.5354999999999999</v>
      </c>
      <c r="E228" s="39">
        <v>2.5655999999999999</v>
      </c>
      <c r="F228" s="39">
        <v>2.5750999999999999</v>
      </c>
      <c r="G228" s="26"/>
      <c r="H228" s="26"/>
      <c r="I228" s="26"/>
      <c r="J228" s="26"/>
      <c r="K228" s="26"/>
      <c r="L228" s="26"/>
      <c r="M228" s="26"/>
      <c r="N228" s="26"/>
    </row>
    <row r="229" spans="2:14">
      <c r="B229" s="38">
        <v>44936</v>
      </c>
      <c r="C229" s="39">
        <v>2.3208000000000002</v>
      </c>
      <c r="D229" s="39">
        <v>2.4786999999999999</v>
      </c>
      <c r="E229" s="39">
        <v>2.5167999999999999</v>
      </c>
      <c r="F229" s="39">
        <v>2.5303</v>
      </c>
      <c r="G229" s="26"/>
      <c r="H229" s="26"/>
      <c r="I229" s="26"/>
      <c r="J229" s="26"/>
      <c r="K229" s="26"/>
      <c r="L229" s="26"/>
      <c r="M229" s="26"/>
      <c r="N229" s="26"/>
    </row>
    <row r="230" spans="2:14">
      <c r="B230" s="38">
        <v>44935</v>
      </c>
      <c r="C230" s="39">
        <v>2.3559000000000001</v>
      </c>
      <c r="D230" s="39">
        <v>2.4758</v>
      </c>
      <c r="E230" s="39">
        <v>2.5011000000000001</v>
      </c>
      <c r="F230" s="39">
        <v>2.5055000000000001</v>
      </c>
      <c r="G230" s="26"/>
      <c r="H230" s="26"/>
      <c r="I230" s="26"/>
      <c r="J230" s="26"/>
      <c r="K230" s="26"/>
      <c r="L230" s="26"/>
      <c r="M230" s="26"/>
      <c r="N230" s="26"/>
    </row>
    <row r="231" spans="2:14">
      <c r="B231" s="38">
        <v>44932</v>
      </c>
      <c r="C231" s="39">
        <v>2.3052000000000001</v>
      </c>
      <c r="D231" s="39">
        <v>2.3898000000000001</v>
      </c>
      <c r="E231" s="39">
        <v>2.4493999999999998</v>
      </c>
      <c r="F231" s="39">
        <v>2.4586000000000001</v>
      </c>
      <c r="G231" s="26"/>
      <c r="H231" s="26"/>
      <c r="I231" s="26"/>
      <c r="J231" s="26"/>
      <c r="K231" s="26"/>
      <c r="L231" s="26"/>
      <c r="M231" s="26"/>
      <c r="N231" s="26"/>
    </row>
    <row r="232" spans="2:14">
      <c r="B232" s="38">
        <v>44931</v>
      </c>
      <c r="C232" s="39">
        <v>2.2124000000000001</v>
      </c>
      <c r="D232" s="39">
        <v>2.3456000000000001</v>
      </c>
      <c r="E232" s="39">
        <v>2.3801000000000001</v>
      </c>
      <c r="F232" s="39">
        <v>2.3925000000000001</v>
      </c>
      <c r="G232" s="26"/>
      <c r="H232" s="26"/>
      <c r="I232" s="26"/>
      <c r="J232" s="26"/>
      <c r="K232" s="26"/>
      <c r="L232" s="26"/>
      <c r="M232" s="26"/>
      <c r="N232" s="26"/>
    </row>
    <row r="233" spans="2:14">
      <c r="B233" s="38">
        <v>44930</v>
      </c>
      <c r="C233" s="39">
        <v>2.2056</v>
      </c>
      <c r="D233" s="39">
        <v>2.3757999999999999</v>
      </c>
      <c r="E233" s="39">
        <v>2.4085999999999999</v>
      </c>
      <c r="F233" s="39">
        <v>2.4275000000000002</v>
      </c>
      <c r="G233" s="26"/>
      <c r="H233" s="26"/>
      <c r="I233" s="26"/>
      <c r="J233" s="26"/>
      <c r="K233" s="26"/>
      <c r="L233" s="26"/>
      <c r="M233" s="26"/>
      <c r="N233" s="26"/>
    </row>
    <row r="234" spans="2:14">
      <c r="B234" s="38">
        <v>44929</v>
      </c>
      <c r="C234" s="39">
        <v>2.0756000000000001</v>
      </c>
      <c r="D234" s="39">
        <v>2.3258999999999999</v>
      </c>
      <c r="E234" s="39">
        <v>2.3818000000000001</v>
      </c>
      <c r="F234" s="39">
        <v>2.3995000000000002</v>
      </c>
      <c r="G234" s="26"/>
      <c r="H234" s="26"/>
      <c r="I234" s="26"/>
      <c r="J234" s="26"/>
      <c r="K234" s="26"/>
      <c r="L234" s="26"/>
      <c r="M234" s="26"/>
      <c r="N234" s="26"/>
    </row>
    <row r="235" spans="2:14">
      <c r="B235" s="38">
        <v>44925</v>
      </c>
      <c r="C235" s="39">
        <v>2.3140999999999998</v>
      </c>
      <c r="D235" s="39">
        <v>2.3999000000000001</v>
      </c>
      <c r="E235" s="39">
        <v>2.4502000000000002</v>
      </c>
      <c r="F235" s="39">
        <v>2.4944999999999999</v>
      </c>
      <c r="G235" s="26"/>
      <c r="H235" s="26"/>
      <c r="I235" s="26"/>
      <c r="J235" s="26"/>
      <c r="K235" s="26"/>
      <c r="L235" s="26"/>
      <c r="M235" s="26"/>
      <c r="N235" s="26"/>
    </row>
    <row r="236" spans="2:14">
      <c r="B236" s="38">
        <v>44924</v>
      </c>
      <c r="C236" s="39">
        <v>2.4453999999999998</v>
      </c>
      <c r="D236" s="39">
        <v>2.5047999999999999</v>
      </c>
      <c r="E236" s="39">
        <v>2.5724999999999998</v>
      </c>
      <c r="F236" s="39">
        <v>2.6051000000000002</v>
      </c>
      <c r="G236" s="26"/>
      <c r="H236" s="26"/>
      <c r="I236" s="26"/>
      <c r="J236" s="26"/>
      <c r="K236" s="26"/>
      <c r="L236" s="26"/>
      <c r="M236" s="26"/>
      <c r="N236" s="26"/>
    </row>
    <row r="237" spans="2:14">
      <c r="B237" s="38">
        <v>44923</v>
      </c>
      <c r="C237" s="39">
        <v>2.5055999999999998</v>
      </c>
      <c r="D237" s="39">
        <v>2.5777999999999999</v>
      </c>
      <c r="E237" s="39">
        <v>2.6425999999999998</v>
      </c>
      <c r="F237" s="39">
        <v>2.6450999999999998</v>
      </c>
      <c r="G237" s="26"/>
      <c r="H237" s="26"/>
      <c r="I237" s="26"/>
      <c r="J237" s="26"/>
      <c r="K237" s="26"/>
      <c r="L237" s="26"/>
      <c r="M237" s="26"/>
      <c r="N237" s="26"/>
    </row>
    <row r="238" spans="2:14">
      <c r="B238" s="38">
        <v>44922</v>
      </c>
      <c r="C238" s="39">
        <v>2.4496000000000002</v>
      </c>
      <c r="D238" s="39">
        <v>2.5312000000000001</v>
      </c>
      <c r="E238" s="39">
        <v>2.5689000000000002</v>
      </c>
      <c r="F238" s="39">
        <v>2.6027999999999998</v>
      </c>
      <c r="G238" s="26"/>
      <c r="H238" s="26"/>
      <c r="I238" s="26"/>
      <c r="J238" s="26"/>
      <c r="K238" s="26"/>
      <c r="L238" s="26"/>
      <c r="M238" s="26"/>
      <c r="N238" s="26"/>
    </row>
    <row r="239" spans="2:14">
      <c r="B239" s="38">
        <v>44921</v>
      </c>
      <c r="C239" s="39">
        <v>2.4396</v>
      </c>
      <c r="D239" s="39">
        <v>2.5002</v>
      </c>
      <c r="E239" s="39">
        <v>2.5794000000000001</v>
      </c>
      <c r="F239" s="39">
        <v>2.5859000000000001</v>
      </c>
      <c r="G239" s="26"/>
      <c r="H239" s="26"/>
      <c r="I239" s="26"/>
      <c r="J239" s="26"/>
      <c r="K239" s="26"/>
      <c r="L239" s="26"/>
      <c r="M239" s="26"/>
      <c r="N239" s="26"/>
    </row>
    <row r="240" spans="2:14">
      <c r="B240" s="38">
        <v>44918</v>
      </c>
      <c r="C240" s="39">
        <v>2.4758</v>
      </c>
      <c r="D240" s="39">
        <v>2.5356000000000001</v>
      </c>
      <c r="E240" s="39">
        <v>2.6168999999999998</v>
      </c>
      <c r="F240" s="39">
        <v>2.6595</v>
      </c>
      <c r="G240" s="26"/>
      <c r="H240" s="26"/>
      <c r="I240" s="26"/>
      <c r="J240" s="26"/>
      <c r="K240" s="26"/>
      <c r="L240" s="26"/>
      <c r="M240" s="26"/>
      <c r="N240" s="26"/>
    </row>
    <row r="241" spans="2:14">
      <c r="B241" s="38">
        <v>44917</v>
      </c>
      <c r="C241" s="39">
        <v>2.5005000000000002</v>
      </c>
      <c r="D241" s="39">
        <v>2.6006</v>
      </c>
      <c r="E241" s="39">
        <v>2.6844000000000001</v>
      </c>
      <c r="F241" s="39">
        <v>2.6898</v>
      </c>
      <c r="G241" s="26"/>
      <c r="H241" s="26"/>
      <c r="I241" s="26"/>
      <c r="J241" s="26"/>
      <c r="K241" s="26"/>
      <c r="L241" s="26"/>
      <c r="M241" s="26"/>
      <c r="N241" s="26"/>
    </row>
    <row r="242" spans="2:14">
      <c r="B242" s="38">
        <v>44916</v>
      </c>
      <c r="C242" s="39">
        <v>2.5053000000000001</v>
      </c>
      <c r="D242" s="39">
        <v>2.6052</v>
      </c>
      <c r="E242" s="39">
        <v>2.7057000000000002</v>
      </c>
      <c r="F242" s="39">
        <v>2.7201</v>
      </c>
      <c r="G242" s="26"/>
      <c r="H242" s="26"/>
      <c r="I242" s="26"/>
      <c r="J242" s="26"/>
      <c r="K242" s="26"/>
      <c r="L242" s="26"/>
      <c r="M242" s="26"/>
      <c r="N242" s="26"/>
    </row>
    <row r="243" spans="2:14">
      <c r="B243" s="38">
        <v>44915</v>
      </c>
      <c r="C243" s="39">
        <v>2.5186000000000002</v>
      </c>
      <c r="D243" s="39">
        <v>2.5754999999999999</v>
      </c>
      <c r="E243" s="39">
        <v>2.6798000000000002</v>
      </c>
      <c r="F243" s="39">
        <v>2.6815000000000002</v>
      </c>
      <c r="G243" s="26"/>
      <c r="H243" s="26"/>
      <c r="I243" s="26"/>
      <c r="J243" s="26"/>
      <c r="K243" s="26"/>
      <c r="L243" s="26"/>
      <c r="M243" s="26"/>
      <c r="N243" s="26"/>
    </row>
    <row r="244" spans="2:14">
      <c r="B244" s="38">
        <v>44914</v>
      </c>
      <c r="C244" s="39">
        <v>2.5251999999999999</v>
      </c>
      <c r="D244" s="39">
        <v>2.6396000000000002</v>
      </c>
      <c r="E244" s="39">
        <v>2.6716000000000002</v>
      </c>
      <c r="F244" s="39">
        <v>2.6745000000000001</v>
      </c>
      <c r="G244" s="26"/>
      <c r="H244" s="26"/>
      <c r="I244" s="26"/>
      <c r="J244" s="26"/>
      <c r="K244" s="26"/>
      <c r="L244" s="26"/>
      <c r="M244" s="26"/>
      <c r="N244" s="26"/>
    </row>
    <row r="245" spans="2:14">
      <c r="B245" s="38">
        <v>44911</v>
      </c>
      <c r="C245" s="39">
        <v>2.4405999999999999</v>
      </c>
      <c r="D245" s="39">
        <v>2.6154999999999999</v>
      </c>
      <c r="E245" s="39">
        <v>2.6959</v>
      </c>
      <c r="F245" s="39">
        <v>2.7002000000000002</v>
      </c>
      <c r="G245" s="26"/>
      <c r="H245" s="26"/>
      <c r="I245" s="26"/>
      <c r="J245" s="26"/>
      <c r="K245" s="26"/>
      <c r="L245" s="26"/>
      <c r="M245" s="26"/>
      <c r="N245" s="26"/>
    </row>
    <row r="246" spans="2:14">
      <c r="B246" s="38">
        <v>44910</v>
      </c>
      <c r="C246" s="39">
        <v>2.4559000000000002</v>
      </c>
      <c r="D246" s="39">
        <v>2.5802999999999998</v>
      </c>
      <c r="E246" s="39">
        <v>2.6524999999999999</v>
      </c>
      <c r="F246" s="39">
        <v>2.6551</v>
      </c>
      <c r="G246" s="26"/>
      <c r="H246" s="26"/>
      <c r="I246" s="26"/>
      <c r="J246" s="26"/>
      <c r="K246" s="26"/>
      <c r="L246" s="26"/>
      <c r="M246" s="26"/>
      <c r="N246" s="26"/>
    </row>
    <row r="247" spans="2:14">
      <c r="B247" s="38">
        <v>44909</v>
      </c>
      <c r="C247" s="39">
        <v>2.5998000000000001</v>
      </c>
      <c r="D247" s="39">
        <v>2.7204999999999999</v>
      </c>
      <c r="E247" s="39">
        <v>2.7707000000000002</v>
      </c>
      <c r="F247" s="39">
        <v>2.7757999999999998</v>
      </c>
      <c r="G247" s="26"/>
      <c r="H247" s="26"/>
      <c r="I247" s="26"/>
      <c r="J247" s="26"/>
      <c r="K247" s="26"/>
      <c r="L247" s="26"/>
      <c r="M247" s="26"/>
      <c r="N247" s="26"/>
    </row>
    <row r="248" spans="2:14">
      <c r="B248" s="38">
        <v>44908</v>
      </c>
      <c r="C248" s="39">
        <v>2.4950999999999999</v>
      </c>
      <c r="D248" s="39">
        <v>2.6055999999999999</v>
      </c>
      <c r="E248" s="39">
        <v>2.6957</v>
      </c>
      <c r="F248" s="39">
        <v>2.6995</v>
      </c>
      <c r="G248" s="26"/>
      <c r="H248" s="26"/>
      <c r="I248" s="26"/>
      <c r="J248" s="26"/>
      <c r="K248" s="26"/>
      <c r="L248" s="26"/>
      <c r="M248" s="26"/>
      <c r="N248" s="26"/>
    </row>
    <row r="249" spans="2:14">
      <c r="B249" s="38">
        <v>44907</v>
      </c>
      <c r="C249" s="39">
        <v>2.4056000000000002</v>
      </c>
      <c r="D249" s="39">
        <v>2.5249000000000001</v>
      </c>
      <c r="E249" s="39">
        <v>2.6192000000000002</v>
      </c>
      <c r="F249" s="39">
        <v>2.6497999999999999</v>
      </c>
      <c r="G249" s="26"/>
      <c r="H249" s="26"/>
      <c r="I249" s="26"/>
      <c r="J249" s="26"/>
      <c r="K249" s="26"/>
      <c r="L249" s="26"/>
      <c r="M249" s="26"/>
      <c r="N249" s="26"/>
    </row>
    <row r="250" spans="2:14">
      <c r="B250" s="38">
        <v>44904</v>
      </c>
      <c r="C250" s="39">
        <v>2.3502000000000001</v>
      </c>
      <c r="D250" s="39">
        <v>2.5154999999999998</v>
      </c>
      <c r="E250" s="39">
        <v>2.5914000000000001</v>
      </c>
      <c r="F250" s="39">
        <v>2.6051000000000002</v>
      </c>
      <c r="G250" s="26"/>
      <c r="H250" s="26"/>
      <c r="I250" s="26"/>
      <c r="J250" s="26"/>
      <c r="K250" s="26"/>
      <c r="L250" s="26"/>
      <c r="M250" s="26"/>
      <c r="N250" s="26"/>
    </row>
    <row r="251" spans="2:14">
      <c r="B251" s="38">
        <v>44903</v>
      </c>
      <c r="C251" s="39">
        <v>2.3889</v>
      </c>
      <c r="D251" s="39">
        <v>2.4998</v>
      </c>
      <c r="E251" s="39">
        <v>2.5945999999999998</v>
      </c>
      <c r="F251" s="39">
        <v>2.6009000000000002</v>
      </c>
      <c r="G251" s="26"/>
      <c r="H251" s="26"/>
      <c r="I251" s="26"/>
      <c r="J251" s="26"/>
      <c r="K251" s="26"/>
      <c r="L251" s="26"/>
      <c r="M251" s="26"/>
      <c r="N251" s="26"/>
    </row>
    <row r="252" spans="2:14">
      <c r="B252" s="38">
        <v>44902</v>
      </c>
      <c r="C252" s="39">
        <v>2.3498000000000001</v>
      </c>
      <c r="D252" s="39">
        <v>2.4199000000000002</v>
      </c>
      <c r="E252" s="39">
        <v>2.5354999999999999</v>
      </c>
      <c r="F252" s="39">
        <v>2.5413000000000001</v>
      </c>
      <c r="G252" s="26"/>
      <c r="H252" s="26"/>
      <c r="I252" s="26"/>
      <c r="J252" s="26"/>
      <c r="K252" s="26"/>
      <c r="L252" s="26"/>
      <c r="M252" s="26"/>
      <c r="N252" s="26"/>
    </row>
    <row r="253" spans="2:14">
      <c r="B253" s="38">
        <v>44901</v>
      </c>
      <c r="C253" s="39">
        <v>2.2458</v>
      </c>
      <c r="D253" s="39">
        <v>2.3715000000000002</v>
      </c>
      <c r="E253" s="39">
        <v>2.4851000000000001</v>
      </c>
      <c r="F253" s="39">
        <v>2.5198</v>
      </c>
      <c r="G253" s="26"/>
      <c r="H253" s="26"/>
      <c r="I253" s="26"/>
      <c r="J253" s="26"/>
      <c r="K253" s="26"/>
      <c r="L253" s="26"/>
      <c r="M253" s="26"/>
      <c r="N253" s="26"/>
    </row>
    <row r="254" spans="2:14">
      <c r="B254" s="38">
        <v>44900</v>
      </c>
      <c r="C254" s="39">
        <v>2.2271999999999998</v>
      </c>
      <c r="D254" s="39">
        <v>2.3900999999999999</v>
      </c>
      <c r="E254" s="39">
        <v>2.4762</v>
      </c>
      <c r="F254" s="39">
        <v>2.5121000000000002</v>
      </c>
      <c r="G254" s="26"/>
      <c r="H254" s="26"/>
      <c r="I254" s="26"/>
      <c r="J254" s="26"/>
      <c r="K254" s="26"/>
      <c r="L254" s="26"/>
      <c r="M254" s="26"/>
      <c r="N254" s="26"/>
    </row>
    <row r="255" spans="2:14">
      <c r="B255" s="38">
        <v>44897</v>
      </c>
      <c r="C255" s="39">
        <v>2.2496</v>
      </c>
      <c r="D255" s="39">
        <v>2.3959000000000001</v>
      </c>
      <c r="E255" s="39">
        <v>2.4988000000000001</v>
      </c>
      <c r="F255" s="39">
        <v>2.5002</v>
      </c>
      <c r="G255" s="26"/>
      <c r="H255" s="26"/>
      <c r="I255" s="26"/>
      <c r="J255" s="26"/>
      <c r="K255" s="26"/>
      <c r="L255" s="26"/>
      <c r="M255" s="26"/>
      <c r="N255" s="26"/>
    </row>
    <row r="256" spans="2:14">
      <c r="B256" s="38">
        <v>44896</v>
      </c>
      <c r="C256" s="39">
        <v>2.1998000000000002</v>
      </c>
      <c r="D256" s="39">
        <v>2.3700999999999999</v>
      </c>
      <c r="E256" s="39">
        <v>2.4655999999999998</v>
      </c>
      <c r="F256" s="39">
        <v>2.4803000000000002</v>
      </c>
      <c r="G256" s="26"/>
      <c r="H256" s="26"/>
      <c r="I256" s="26"/>
      <c r="J256" s="26"/>
      <c r="K256" s="26"/>
      <c r="L256" s="26"/>
      <c r="M256" s="26"/>
      <c r="N256" s="26"/>
    </row>
    <row r="257" spans="2:14">
      <c r="B257" s="38">
        <v>44895</v>
      </c>
      <c r="C257" s="39">
        <v>2.3052000000000001</v>
      </c>
      <c r="D257" s="39">
        <v>2.4205999999999999</v>
      </c>
      <c r="E257" s="39">
        <v>2.5005000000000002</v>
      </c>
      <c r="F257" s="39">
        <v>2.5158</v>
      </c>
      <c r="G257" s="26"/>
      <c r="H257" s="26"/>
      <c r="I257" s="26"/>
      <c r="J257" s="26"/>
      <c r="K257" s="26"/>
      <c r="L257" s="26"/>
      <c r="M257" s="26"/>
      <c r="N257" s="26"/>
    </row>
    <row r="258" spans="2:14">
      <c r="B258" s="38">
        <v>44894</v>
      </c>
      <c r="C258" s="39">
        <v>2.2202000000000002</v>
      </c>
      <c r="D258" s="39">
        <v>2.3504</v>
      </c>
      <c r="E258" s="39">
        <v>2.4479000000000002</v>
      </c>
      <c r="F258" s="39">
        <v>2.4655999999999998</v>
      </c>
      <c r="G258" s="26"/>
      <c r="H258" s="26"/>
      <c r="I258" s="26"/>
      <c r="J258" s="26"/>
      <c r="K258" s="26"/>
      <c r="L258" s="26"/>
      <c r="M258" s="26"/>
      <c r="N258" s="26"/>
    </row>
    <row r="259" spans="2:14">
      <c r="B259" s="38">
        <v>44893</v>
      </c>
      <c r="C259" s="39">
        <v>2.1998000000000002</v>
      </c>
      <c r="D259" s="39">
        <v>2.3395000000000001</v>
      </c>
      <c r="E259" s="39">
        <v>2.4041999999999999</v>
      </c>
      <c r="F259" s="39">
        <v>2.4388000000000001</v>
      </c>
      <c r="G259" s="26"/>
      <c r="H259" s="26"/>
      <c r="I259" s="26"/>
      <c r="J259" s="26"/>
      <c r="K259" s="26"/>
      <c r="L259" s="26"/>
      <c r="M259" s="26"/>
      <c r="N259" s="26"/>
    </row>
    <row r="260" spans="2:14">
      <c r="B260" s="38">
        <v>44890</v>
      </c>
      <c r="C260" s="39">
        <v>2.1598999999999999</v>
      </c>
      <c r="D260" s="39">
        <v>2.3401000000000001</v>
      </c>
      <c r="E260" s="39">
        <v>2.4033000000000002</v>
      </c>
      <c r="F260" s="39">
        <v>2.4327999999999999</v>
      </c>
      <c r="G260" s="26"/>
      <c r="H260" s="26"/>
      <c r="I260" s="26"/>
      <c r="J260" s="26"/>
      <c r="K260" s="26"/>
      <c r="L260" s="26"/>
      <c r="M260" s="26"/>
      <c r="N260" s="26"/>
    </row>
    <row r="261" spans="2:14">
      <c r="B261" s="38">
        <v>44889</v>
      </c>
      <c r="C261" s="39">
        <v>2.1646000000000001</v>
      </c>
      <c r="D261" s="39">
        <v>2.3224999999999998</v>
      </c>
      <c r="E261" s="39">
        <v>2.4041999999999999</v>
      </c>
      <c r="F261" s="39">
        <v>2.4298000000000002</v>
      </c>
      <c r="G261" s="26"/>
      <c r="H261" s="26"/>
      <c r="I261" s="26"/>
      <c r="J261" s="26"/>
      <c r="K261" s="26"/>
      <c r="L261" s="26"/>
      <c r="M261" s="26"/>
      <c r="N261" s="26"/>
    </row>
    <row r="262" spans="2:14">
      <c r="B262" s="38">
        <v>44888</v>
      </c>
      <c r="C262" s="39">
        <v>2.2725</v>
      </c>
      <c r="D262" s="39">
        <v>2.4022000000000001</v>
      </c>
      <c r="E262" s="39">
        <v>2.5253000000000001</v>
      </c>
      <c r="F262" s="39">
        <v>2.5484</v>
      </c>
      <c r="G262" s="26"/>
      <c r="H262" s="26"/>
      <c r="I262" s="26"/>
      <c r="J262" s="26"/>
      <c r="K262" s="26"/>
      <c r="L262" s="26"/>
      <c r="M262" s="26"/>
      <c r="N262" s="26"/>
    </row>
    <row r="263" spans="2:14">
      <c r="B263" s="38">
        <v>44887</v>
      </c>
      <c r="C263" s="39">
        <v>2.3001999999999998</v>
      </c>
      <c r="D263" s="39">
        <v>2.4150999999999998</v>
      </c>
      <c r="E263" s="39">
        <v>2.5005000000000002</v>
      </c>
      <c r="F263" s="39">
        <v>2.5303</v>
      </c>
      <c r="G263" s="26"/>
      <c r="H263" s="26"/>
      <c r="I263" s="26"/>
      <c r="J263" s="26"/>
      <c r="K263" s="26"/>
      <c r="L263" s="26"/>
      <c r="M263" s="26"/>
      <c r="N263" s="26"/>
    </row>
    <row r="264" spans="2:14">
      <c r="B264" s="38">
        <v>44886</v>
      </c>
      <c r="C264" s="39">
        <v>2.3046000000000002</v>
      </c>
      <c r="D264" s="39">
        <v>2.4055</v>
      </c>
      <c r="E264" s="39">
        <v>2.4691999999999998</v>
      </c>
      <c r="F264" s="39">
        <v>2.4948000000000001</v>
      </c>
      <c r="G264" s="26"/>
      <c r="H264" s="26"/>
      <c r="I264" s="26"/>
      <c r="J264" s="26"/>
      <c r="K264" s="26"/>
      <c r="L264" s="26"/>
      <c r="M264" s="26"/>
      <c r="N264" s="26"/>
    </row>
    <row r="265" spans="2:14">
      <c r="B265" s="38">
        <v>44883</v>
      </c>
      <c r="C265" s="39">
        <v>2.3996</v>
      </c>
      <c r="D265" s="39">
        <v>2.4498000000000002</v>
      </c>
      <c r="E265" s="39">
        <v>2.5047000000000001</v>
      </c>
      <c r="F265" s="39">
        <v>2.5150999999999999</v>
      </c>
      <c r="G265" s="26"/>
      <c r="H265" s="26"/>
      <c r="I265" s="26"/>
      <c r="J265" s="26"/>
      <c r="K265" s="26"/>
      <c r="L265" s="26"/>
      <c r="M265" s="26"/>
      <c r="N265" s="26"/>
    </row>
    <row r="266" spans="2:14">
      <c r="B266" s="38">
        <v>44882</v>
      </c>
      <c r="C266" s="39">
        <v>2.5994999999999999</v>
      </c>
      <c r="D266" s="39">
        <v>2.6696</v>
      </c>
      <c r="E266" s="39">
        <v>2.6918000000000002</v>
      </c>
      <c r="F266" s="39">
        <v>2.7092000000000001</v>
      </c>
      <c r="G266" s="26"/>
      <c r="H266" s="26"/>
      <c r="I266" s="26"/>
      <c r="J266" s="26"/>
      <c r="K266" s="26"/>
      <c r="L266" s="26"/>
      <c r="M266" s="26"/>
      <c r="N266" s="26"/>
    </row>
    <row r="267" spans="2:14">
      <c r="B267" s="38">
        <v>44881</v>
      </c>
      <c r="C267" s="39">
        <v>2.3955000000000002</v>
      </c>
      <c r="D267" s="39">
        <v>2.4657</v>
      </c>
      <c r="E267" s="39">
        <v>2.5495000000000001</v>
      </c>
      <c r="F267" s="39">
        <v>2.5546000000000002</v>
      </c>
      <c r="G267" s="26"/>
      <c r="H267" s="26"/>
      <c r="I267" s="26"/>
      <c r="J267" s="26"/>
      <c r="K267" s="26"/>
      <c r="L267" s="26"/>
      <c r="M267" s="26"/>
      <c r="N267" s="26"/>
    </row>
    <row r="268" spans="2:14">
      <c r="B268" s="38">
        <v>44880</v>
      </c>
      <c r="C268" s="39">
        <v>2.3151000000000002</v>
      </c>
      <c r="D268" s="39">
        <v>2.4556</v>
      </c>
      <c r="E268" s="39">
        <v>2.4799000000000002</v>
      </c>
      <c r="F268" s="39">
        <v>2.4994000000000001</v>
      </c>
      <c r="G268" s="26"/>
      <c r="H268" s="26"/>
      <c r="I268" s="26"/>
      <c r="J268" s="26"/>
      <c r="K268" s="26"/>
      <c r="L268" s="26"/>
      <c r="M268" s="26"/>
      <c r="N268" s="26"/>
    </row>
    <row r="269" spans="2:14">
      <c r="B269" s="38">
        <v>44879</v>
      </c>
      <c r="C269" s="39">
        <v>2.1454</v>
      </c>
      <c r="D269" s="39">
        <v>2.2755000000000001</v>
      </c>
      <c r="E269" s="39">
        <v>2.3096000000000001</v>
      </c>
      <c r="F269" s="39">
        <v>2.3797999999999999</v>
      </c>
      <c r="G269" s="26"/>
      <c r="H269" s="26"/>
      <c r="I269" s="26"/>
      <c r="J269" s="26"/>
      <c r="K269" s="26"/>
      <c r="L269" s="26"/>
      <c r="M269" s="26"/>
      <c r="N269" s="26"/>
    </row>
    <row r="270" spans="2:14">
      <c r="B270" s="38">
        <v>44876</v>
      </c>
      <c r="C270" s="39">
        <v>2.0868000000000002</v>
      </c>
      <c r="D270" s="39">
        <v>2.1888999999999998</v>
      </c>
      <c r="E270" s="39">
        <v>2.2351999999999999</v>
      </c>
      <c r="F270" s="39">
        <v>2.2401</v>
      </c>
      <c r="G270" s="26"/>
      <c r="H270" s="26"/>
      <c r="I270" s="26"/>
      <c r="J270" s="26"/>
      <c r="K270" s="26"/>
      <c r="L270" s="26"/>
      <c r="M270" s="26"/>
      <c r="N270" s="26"/>
    </row>
    <row r="271" spans="2:14">
      <c r="B271" s="38">
        <v>44875</v>
      </c>
      <c r="C271" s="39">
        <v>2.0499000000000001</v>
      </c>
      <c r="D271" s="39">
        <v>2.1055000000000001</v>
      </c>
      <c r="E271" s="39">
        <v>2.1806000000000001</v>
      </c>
      <c r="F271" s="39">
        <v>2.1898</v>
      </c>
      <c r="G271" s="26"/>
      <c r="H271" s="26"/>
      <c r="I271" s="26"/>
      <c r="J271" s="26"/>
      <c r="K271" s="26"/>
      <c r="L271" s="26"/>
      <c r="M271" s="26"/>
      <c r="N271" s="26"/>
    </row>
    <row r="272" spans="2:14">
      <c r="B272" s="38">
        <v>44874</v>
      </c>
      <c r="C272" s="39">
        <v>2.0249000000000001</v>
      </c>
      <c r="D272" s="39">
        <v>2.1095999999999999</v>
      </c>
      <c r="E272" s="39">
        <v>2.1505000000000001</v>
      </c>
      <c r="F272" s="39">
        <v>2.1667000000000001</v>
      </c>
      <c r="G272" s="26"/>
      <c r="H272" s="26"/>
      <c r="I272" s="26"/>
      <c r="J272" s="26"/>
      <c r="K272" s="26"/>
      <c r="L272" s="26"/>
      <c r="M272" s="26"/>
      <c r="N272" s="26"/>
    </row>
    <row r="273" spans="2:14">
      <c r="B273" s="38">
        <v>44873</v>
      </c>
      <c r="C273" s="39">
        <v>1.9252</v>
      </c>
      <c r="D273" s="39">
        <v>2.0205000000000002</v>
      </c>
      <c r="E273" s="39">
        <v>2.1053999999999999</v>
      </c>
      <c r="F273" s="39">
        <v>2.1151</v>
      </c>
      <c r="G273" s="26"/>
      <c r="H273" s="26"/>
      <c r="I273" s="26"/>
      <c r="J273" s="26"/>
      <c r="K273" s="26"/>
      <c r="L273" s="26"/>
      <c r="M273" s="26"/>
      <c r="N273" s="26"/>
    </row>
    <row r="274" spans="2:14">
      <c r="B274" s="38">
        <v>44872</v>
      </c>
      <c r="C274" s="39">
        <v>1.8851</v>
      </c>
      <c r="D274" s="39">
        <v>1.9759</v>
      </c>
      <c r="E274" s="39">
        <v>2.0712999999999999</v>
      </c>
      <c r="F274" s="39">
        <v>2.1004999999999998</v>
      </c>
      <c r="G274" s="26"/>
      <c r="H274" s="26"/>
      <c r="I274" s="26"/>
      <c r="J274" s="26"/>
      <c r="K274" s="26"/>
      <c r="L274" s="26"/>
      <c r="M274" s="26"/>
      <c r="N274" s="26"/>
    </row>
    <row r="275" spans="2:14">
      <c r="B275" s="38">
        <v>44869</v>
      </c>
      <c r="C275" s="39">
        <v>1.8686</v>
      </c>
      <c r="D275" s="39">
        <v>1.9552</v>
      </c>
      <c r="E275" s="39">
        <v>2.0373999999999999</v>
      </c>
      <c r="F275" s="39">
        <v>2.0651000000000002</v>
      </c>
      <c r="G275" s="26"/>
      <c r="H275" s="26"/>
      <c r="I275" s="26"/>
      <c r="J275" s="26"/>
      <c r="K275" s="26"/>
      <c r="L275" s="26"/>
      <c r="M275" s="26"/>
      <c r="N275" s="26"/>
    </row>
    <row r="276" spans="2:14">
      <c r="B276" s="38">
        <v>44868</v>
      </c>
      <c r="C276" s="39">
        <v>1.8655999999999999</v>
      </c>
      <c r="D276" s="39">
        <v>1.9325000000000001</v>
      </c>
      <c r="E276" s="39">
        <v>2.0303</v>
      </c>
      <c r="F276" s="39">
        <v>2.0546000000000002</v>
      </c>
      <c r="G276" s="26"/>
      <c r="H276" s="26"/>
      <c r="I276" s="26"/>
      <c r="J276" s="26"/>
      <c r="K276" s="26"/>
      <c r="L276" s="26"/>
      <c r="M276" s="26"/>
      <c r="N276" s="26"/>
    </row>
    <row r="277" spans="2:14">
      <c r="B277" s="38">
        <v>44867</v>
      </c>
      <c r="C277" s="39">
        <v>1.8686</v>
      </c>
      <c r="D277" s="39">
        <v>1.9352</v>
      </c>
      <c r="E277" s="39">
        <v>2.0225</v>
      </c>
      <c r="F277" s="39">
        <v>2.0499000000000001</v>
      </c>
      <c r="G277" s="26"/>
      <c r="H277" s="26"/>
      <c r="I277" s="26"/>
      <c r="J277" s="26"/>
      <c r="K277" s="26"/>
      <c r="L277" s="26"/>
      <c r="M277" s="26"/>
      <c r="N277" s="26"/>
    </row>
    <row r="278" spans="2:14">
      <c r="B278" s="38">
        <v>44866</v>
      </c>
      <c r="C278" s="39">
        <v>1.8355999999999999</v>
      </c>
      <c r="D278" s="39">
        <v>1.9395</v>
      </c>
      <c r="E278" s="39">
        <v>2.0042</v>
      </c>
      <c r="F278" s="39">
        <v>2.0308999999999999</v>
      </c>
      <c r="G278" s="26"/>
      <c r="H278" s="26"/>
      <c r="I278" s="26"/>
      <c r="J278" s="26"/>
      <c r="K278" s="26"/>
      <c r="L278" s="26"/>
      <c r="M278" s="26"/>
      <c r="N278" s="26"/>
    </row>
    <row r="279" spans="2:14">
      <c r="B279" s="38">
        <v>44865</v>
      </c>
      <c r="C279" s="39">
        <v>1.8359000000000001</v>
      </c>
      <c r="D279" s="39">
        <v>1.9400999999999999</v>
      </c>
      <c r="E279" s="39">
        <v>2.0002</v>
      </c>
      <c r="F279" s="39">
        <v>2.0196000000000001</v>
      </c>
      <c r="G279" s="26"/>
      <c r="H279" s="26"/>
      <c r="I279" s="26"/>
      <c r="J279" s="26"/>
      <c r="K279" s="26"/>
      <c r="L279" s="26"/>
      <c r="M279" s="26"/>
      <c r="N279" s="26"/>
    </row>
    <row r="280" spans="2:14">
      <c r="B280" s="38">
        <v>44862</v>
      </c>
      <c r="C280" s="39">
        <v>1.8585</v>
      </c>
      <c r="D280" s="39">
        <v>1.9359</v>
      </c>
      <c r="E280" s="39">
        <v>2.0192000000000001</v>
      </c>
      <c r="F280" s="39">
        <v>2.0303</v>
      </c>
      <c r="G280" s="26"/>
      <c r="H280" s="26"/>
      <c r="I280" s="26"/>
      <c r="J280" s="26"/>
      <c r="K280" s="26"/>
      <c r="L280" s="26"/>
      <c r="M280" s="26"/>
      <c r="N280" s="26"/>
    </row>
    <row r="281" spans="2:14">
      <c r="B281" s="38">
        <v>44861</v>
      </c>
      <c r="C281" s="39">
        <v>1.8498000000000001</v>
      </c>
      <c r="D281" s="39">
        <v>1.9403999999999999</v>
      </c>
      <c r="E281" s="39">
        <v>2.0225</v>
      </c>
      <c r="F281" s="39">
        <v>2.0394000000000001</v>
      </c>
      <c r="G281" s="26"/>
      <c r="H281" s="26"/>
      <c r="I281" s="26"/>
      <c r="J281" s="26"/>
      <c r="K281" s="26"/>
      <c r="L281" s="26"/>
      <c r="M281" s="26"/>
      <c r="N281" s="26"/>
    </row>
    <row r="282" spans="2:14">
      <c r="B282" s="38">
        <v>44860</v>
      </c>
      <c r="C282" s="39">
        <v>1.8505</v>
      </c>
      <c r="D282" s="39">
        <v>1.9521999999999999</v>
      </c>
      <c r="E282" s="39">
        <v>2.0301</v>
      </c>
      <c r="F282" s="39">
        <v>2.0596000000000001</v>
      </c>
      <c r="G282" s="26"/>
      <c r="H282" s="26"/>
      <c r="I282" s="26"/>
      <c r="J282" s="26"/>
      <c r="K282" s="26"/>
      <c r="L282" s="26"/>
      <c r="M282" s="26"/>
      <c r="N282" s="26"/>
    </row>
    <row r="283" spans="2:14">
      <c r="B283" s="38">
        <v>44859</v>
      </c>
      <c r="C283" s="39">
        <v>1.8176000000000001</v>
      </c>
      <c r="D283" s="39">
        <v>1.9499</v>
      </c>
      <c r="E283" s="39">
        <v>2.0261999999999998</v>
      </c>
      <c r="F283" s="39">
        <v>2.0495000000000001</v>
      </c>
      <c r="G283" s="26"/>
      <c r="H283" s="26"/>
      <c r="I283" s="26"/>
      <c r="J283" s="26"/>
      <c r="K283" s="26"/>
      <c r="L283" s="26"/>
      <c r="M283" s="26"/>
      <c r="N283" s="26"/>
    </row>
    <row r="284" spans="2:14">
      <c r="B284" s="38">
        <v>44858</v>
      </c>
      <c r="C284" s="39">
        <v>1.8005</v>
      </c>
      <c r="D284" s="39">
        <v>1.9113</v>
      </c>
      <c r="E284" s="39">
        <v>2.0101</v>
      </c>
      <c r="F284" s="39">
        <v>2.0398999999999998</v>
      </c>
      <c r="G284" s="26"/>
      <c r="H284" s="26"/>
      <c r="I284" s="26"/>
      <c r="J284" s="26"/>
      <c r="K284" s="26"/>
      <c r="L284" s="26"/>
      <c r="M284" s="26"/>
      <c r="N284" s="26"/>
    </row>
    <row r="285" spans="2:14">
      <c r="B285" s="38">
        <v>44855</v>
      </c>
      <c r="C285" s="39">
        <v>1.7402</v>
      </c>
      <c r="D285" s="39">
        <v>1.8826000000000001</v>
      </c>
      <c r="E285" s="39">
        <v>1.9689000000000001</v>
      </c>
      <c r="F285" s="39">
        <v>2.0198999999999998</v>
      </c>
      <c r="G285" s="26"/>
      <c r="H285" s="26"/>
      <c r="I285" s="26"/>
      <c r="J285" s="26"/>
      <c r="K285" s="26"/>
      <c r="L285" s="26"/>
      <c r="M285" s="26"/>
      <c r="N285" s="26"/>
    </row>
    <row r="286" spans="2:14">
      <c r="B286" s="38">
        <v>44854</v>
      </c>
      <c r="C286" s="39">
        <v>1.7552000000000001</v>
      </c>
      <c r="D286" s="39">
        <v>1.8866000000000001</v>
      </c>
      <c r="E286" s="39">
        <v>1.9858</v>
      </c>
      <c r="F286" s="39">
        <v>2.0099</v>
      </c>
      <c r="G286" s="26"/>
      <c r="H286" s="26"/>
      <c r="I286" s="26"/>
      <c r="J286" s="26"/>
      <c r="K286" s="26"/>
      <c r="L286" s="26"/>
      <c r="M286" s="26"/>
      <c r="N286" s="26"/>
    </row>
    <row r="287" spans="2:14">
      <c r="B287" s="38">
        <v>44853</v>
      </c>
      <c r="C287" s="39">
        <v>1.7695000000000001</v>
      </c>
      <c r="D287" s="39">
        <v>1.8932</v>
      </c>
      <c r="E287" s="39">
        <v>1.9754</v>
      </c>
      <c r="F287" s="39">
        <v>2.0150999999999999</v>
      </c>
      <c r="G287" s="26"/>
      <c r="H287" s="26"/>
      <c r="I287" s="26"/>
      <c r="J287" s="26"/>
      <c r="K287" s="26"/>
      <c r="L287" s="26"/>
      <c r="M287" s="26"/>
      <c r="N287" s="26"/>
    </row>
    <row r="288" spans="2:14">
      <c r="B288" s="38">
        <v>44852</v>
      </c>
      <c r="C288" s="39">
        <v>1.7656000000000001</v>
      </c>
      <c r="D288" s="39">
        <v>1.8902000000000001</v>
      </c>
      <c r="E288" s="39">
        <v>1.9758</v>
      </c>
      <c r="F288" s="39">
        <v>2.0099</v>
      </c>
      <c r="G288" s="26"/>
      <c r="H288" s="26"/>
      <c r="I288" s="26"/>
      <c r="J288" s="26"/>
      <c r="K288" s="26"/>
      <c r="L288" s="26"/>
      <c r="M288" s="26"/>
      <c r="N288" s="26"/>
    </row>
    <row r="289" spans="2:14">
      <c r="B289" s="38">
        <v>44851</v>
      </c>
      <c r="C289" s="39">
        <v>1.7516</v>
      </c>
      <c r="D289" s="39">
        <v>1.8925000000000001</v>
      </c>
      <c r="E289" s="39">
        <v>1.9801</v>
      </c>
      <c r="F289" s="39">
        <v>2.0112999999999999</v>
      </c>
      <c r="G289" s="26"/>
      <c r="H289" s="26"/>
      <c r="I289" s="26"/>
      <c r="J289" s="26"/>
      <c r="K289" s="26"/>
      <c r="L289" s="26"/>
      <c r="M289" s="26"/>
      <c r="N289" s="26"/>
    </row>
    <row r="290" spans="2:14">
      <c r="B290" s="38">
        <v>44848</v>
      </c>
      <c r="C290" s="39">
        <v>1.7708999999999999</v>
      </c>
      <c r="D290" s="39">
        <v>1.8912</v>
      </c>
      <c r="E290" s="39">
        <v>1.9836</v>
      </c>
      <c r="F290" s="39">
        <v>2.0042</v>
      </c>
      <c r="G290" s="26"/>
      <c r="H290" s="26"/>
      <c r="I290" s="26"/>
      <c r="J290" s="26"/>
      <c r="K290" s="26"/>
      <c r="L290" s="26"/>
      <c r="M290" s="26"/>
      <c r="N290" s="26"/>
    </row>
    <row r="291" spans="2:14">
      <c r="B291" s="38">
        <v>44847</v>
      </c>
      <c r="C291" s="39">
        <v>1.7987</v>
      </c>
      <c r="D291" s="39">
        <v>1.8956</v>
      </c>
      <c r="E291" s="39">
        <v>1.9921</v>
      </c>
      <c r="F291" s="39">
        <v>1.9955000000000001</v>
      </c>
      <c r="G291" s="26"/>
      <c r="H291" s="26"/>
      <c r="I291" s="26"/>
      <c r="J291" s="26"/>
      <c r="K291" s="26"/>
      <c r="L291" s="26"/>
      <c r="M291" s="26"/>
      <c r="N291" s="26"/>
    </row>
    <row r="292" spans="2:14">
      <c r="B292" s="38">
        <v>44846</v>
      </c>
      <c r="C292" s="39">
        <v>1.7282</v>
      </c>
      <c r="D292" s="39">
        <v>1.8858999999999999</v>
      </c>
      <c r="E292" s="39">
        <v>1.9753000000000001</v>
      </c>
      <c r="F292" s="39">
        <v>1.9998</v>
      </c>
      <c r="G292" s="26"/>
      <c r="H292" s="26"/>
      <c r="I292" s="26"/>
      <c r="J292" s="26"/>
      <c r="K292" s="26"/>
      <c r="L292" s="26"/>
      <c r="M292" s="26"/>
      <c r="N292" s="26"/>
    </row>
    <row r="293" spans="2:14">
      <c r="B293" s="38">
        <v>44845</v>
      </c>
      <c r="C293" s="39">
        <v>1.7085999999999999</v>
      </c>
      <c r="D293" s="39">
        <v>1.8728</v>
      </c>
      <c r="E293" s="39">
        <v>1.9701</v>
      </c>
      <c r="F293" s="39">
        <v>1.9855</v>
      </c>
      <c r="G293" s="26"/>
      <c r="H293" s="26"/>
      <c r="I293" s="26"/>
      <c r="J293" s="26"/>
      <c r="K293" s="26"/>
      <c r="L293" s="26"/>
      <c r="M293" s="26"/>
      <c r="N293" s="26"/>
    </row>
    <row r="294" spans="2:14">
      <c r="B294" s="38">
        <v>44844</v>
      </c>
      <c r="C294" s="39">
        <v>1.5746</v>
      </c>
      <c r="D294" s="39">
        <v>1.8645</v>
      </c>
      <c r="E294" s="39">
        <v>1.9483999999999999</v>
      </c>
      <c r="F294" s="39">
        <v>1.9797</v>
      </c>
      <c r="G294" s="26"/>
      <c r="H294" s="26"/>
      <c r="I294" s="26"/>
      <c r="J294" s="26"/>
      <c r="K294" s="26"/>
      <c r="L294" s="26"/>
      <c r="M294" s="26"/>
      <c r="N294" s="26"/>
    </row>
    <row r="295" spans="2:14">
      <c r="B295" s="38">
        <v>44843</v>
      </c>
      <c r="C295" s="39">
        <v>1.5616000000000001</v>
      </c>
      <c r="D295" s="39">
        <v>1.9028</v>
      </c>
      <c r="E295" s="39">
        <v>1.9252</v>
      </c>
      <c r="F295" s="39">
        <v>1.9609000000000001</v>
      </c>
      <c r="G295" s="26"/>
      <c r="H295" s="26"/>
      <c r="I295" s="26"/>
      <c r="J295" s="26"/>
      <c r="K295" s="26"/>
      <c r="L295" s="26"/>
      <c r="M295" s="26"/>
      <c r="N295" s="26"/>
    </row>
    <row r="296" spans="2:14">
      <c r="B296" s="38">
        <v>44842</v>
      </c>
      <c r="C296" s="39">
        <v>1.5825</v>
      </c>
      <c r="D296" s="39">
        <v>1.8789</v>
      </c>
      <c r="E296" s="39">
        <v>1.9296</v>
      </c>
      <c r="F296" s="39">
        <v>1.9706999999999999</v>
      </c>
      <c r="G296" s="26"/>
      <c r="H296" s="26"/>
      <c r="I296" s="26"/>
      <c r="J296" s="26"/>
      <c r="K296" s="26"/>
      <c r="L296" s="26"/>
      <c r="M296" s="26"/>
      <c r="N296" s="26"/>
    </row>
    <row r="297" spans="2:14">
      <c r="B297" s="38">
        <v>44834</v>
      </c>
      <c r="C297" s="39">
        <v>1.7004999999999999</v>
      </c>
      <c r="D297" s="39">
        <v>1.9366000000000001</v>
      </c>
      <c r="E297" s="39">
        <v>1.9643999999999999</v>
      </c>
      <c r="F297" s="39">
        <v>2.0152000000000001</v>
      </c>
      <c r="G297" s="26"/>
      <c r="H297" s="26"/>
      <c r="I297" s="26"/>
      <c r="J297" s="26"/>
      <c r="K297" s="26"/>
      <c r="L297" s="26"/>
      <c r="M297" s="26"/>
      <c r="N297" s="26"/>
    </row>
    <row r="298" spans="2:14">
      <c r="B298" s="38">
        <v>44833</v>
      </c>
      <c r="C298" s="39">
        <v>1.7287999999999999</v>
      </c>
      <c r="D298" s="39">
        <v>1.9196</v>
      </c>
      <c r="E298" s="39">
        <v>1.9595</v>
      </c>
      <c r="F298" s="39">
        <v>1.9977</v>
      </c>
      <c r="G298" s="26"/>
      <c r="H298" s="26"/>
      <c r="I298" s="26"/>
      <c r="J298" s="26"/>
      <c r="K298" s="26"/>
      <c r="L298" s="26"/>
      <c r="M298" s="26"/>
      <c r="N298" s="26"/>
    </row>
    <row r="299" spans="2:14">
      <c r="B299" s="38">
        <v>44832</v>
      </c>
      <c r="C299" s="39">
        <v>1.8654999999999999</v>
      </c>
      <c r="D299" s="39">
        <v>1.9605999999999999</v>
      </c>
      <c r="E299" s="39">
        <v>1.9809000000000001</v>
      </c>
      <c r="F299" s="39">
        <v>2.0211999999999999</v>
      </c>
      <c r="G299" s="26"/>
      <c r="H299" s="26"/>
      <c r="I299" s="26"/>
      <c r="J299" s="26"/>
      <c r="K299" s="26"/>
      <c r="L299" s="26"/>
      <c r="M299" s="26"/>
      <c r="N299" s="26"/>
    </row>
    <row r="300" spans="2:14">
      <c r="B300" s="38">
        <v>44831</v>
      </c>
      <c r="C300" s="39">
        <v>1.7004999999999999</v>
      </c>
      <c r="D300" s="39">
        <v>1.9394</v>
      </c>
      <c r="E300" s="39">
        <v>1.9899</v>
      </c>
      <c r="F300" s="39">
        <v>2.0026000000000002</v>
      </c>
      <c r="G300" s="26"/>
      <c r="H300" s="26"/>
      <c r="I300" s="26"/>
      <c r="J300" s="26"/>
      <c r="K300" s="26"/>
      <c r="L300" s="26"/>
      <c r="M300" s="26"/>
      <c r="N300" s="26"/>
    </row>
    <row r="301" spans="2:14">
      <c r="B301" s="38">
        <v>44830</v>
      </c>
      <c r="C301" s="39">
        <v>1.7355</v>
      </c>
      <c r="D301" s="39">
        <v>1.8548</v>
      </c>
      <c r="E301" s="39">
        <v>1.9339</v>
      </c>
      <c r="F301" s="39">
        <v>1.9956</v>
      </c>
      <c r="G301" s="26"/>
      <c r="H301" s="26"/>
      <c r="I301" s="26"/>
      <c r="J301" s="26"/>
      <c r="K301" s="26"/>
      <c r="L301" s="26"/>
      <c r="M301" s="26"/>
      <c r="N301" s="26"/>
    </row>
    <row r="302" spans="2:14">
      <c r="B302" s="38">
        <v>44827</v>
      </c>
      <c r="C302" s="39">
        <v>1.6686000000000001</v>
      </c>
      <c r="D302" s="39">
        <v>1.8399000000000001</v>
      </c>
      <c r="E302" s="39">
        <v>1.9215</v>
      </c>
      <c r="F302" s="39">
        <v>1.9858</v>
      </c>
      <c r="G302" s="26"/>
      <c r="H302" s="26"/>
      <c r="I302" s="26"/>
      <c r="J302" s="26"/>
      <c r="K302" s="26"/>
      <c r="L302" s="26"/>
      <c r="M302" s="26"/>
      <c r="N302" s="26"/>
    </row>
    <row r="303" spans="2:14">
      <c r="B303" s="38">
        <v>44826</v>
      </c>
      <c r="C303" s="39">
        <v>1.6605000000000001</v>
      </c>
      <c r="D303" s="39">
        <v>1.8408</v>
      </c>
      <c r="E303" s="39">
        <v>1.9302999999999999</v>
      </c>
      <c r="F303" s="39">
        <v>1.9799</v>
      </c>
      <c r="G303" s="26"/>
      <c r="H303" s="26"/>
      <c r="I303" s="26"/>
      <c r="J303" s="26"/>
      <c r="K303" s="26"/>
      <c r="L303" s="26"/>
      <c r="M303" s="26"/>
      <c r="N303" s="26"/>
    </row>
    <row r="304" spans="2:14">
      <c r="B304" s="38">
        <v>44825</v>
      </c>
      <c r="C304" s="39">
        <v>1.6698999999999999</v>
      </c>
      <c r="D304" s="39">
        <v>1.8508</v>
      </c>
      <c r="E304" s="39">
        <v>1.9365000000000001</v>
      </c>
      <c r="F304" s="39">
        <v>1.9896</v>
      </c>
      <c r="G304" s="26"/>
      <c r="H304" s="26"/>
      <c r="I304" s="26"/>
      <c r="J304" s="26"/>
      <c r="K304" s="26"/>
      <c r="L304" s="26"/>
      <c r="M304" s="26"/>
      <c r="N304" s="26"/>
    </row>
    <row r="305" spans="2:14">
      <c r="B305" s="38">
        <v>44824</v>
      </c>
      <c r="C305" s="39">
        <v>1.6855</v>
      </c>
      <c r="D305" s="39">
        <v>1.8512</v>
      </c>
      <c r="E305" s="39">
        <v>1.9556</v>
      </c>
      <c r="F305" s="39">
        <v>2.0004</v>
      </c>
      <c r="G305" s="26"/>
      <c r="H305" s="26"/>
      <c r="I305" s="26"/>
      <c r="J305" s="26"/>
      <c r="K305" s="26"/>
      <c r="L305" s="26"/>
      <c r="M305" s="26"/>
      <c r="N305" s="26"/>
    </row>
    <row r="306" spans="2:14">
      <c r="B306" s="38">
        <v>44823</v>
      </c>
      <c r="C306" s="39">
        <v>1.6117999999999999</v>
      </c>
      <c r="D306" s="39">
        <v>1.8349</v>
      </c>
      <c r="E306" s="39">
        <v>1.9186000000000001</v>
      </c>
      <c r="F306" s="39">
        <v>1.9802999999999999</v>
      </c>
      <c r="G306" s="26"/>
      <c r="H306" s="26"/>
      <c r="I306" s="26"/>
      <c r="J306" s="26"/>
      <c r="K306" s="26"/>
      <c r="L306" s="26"/>
      <c r="M306" s="26"/>
      <c r="N306" s="26"/>
    </row>
    <row r="307" spans="2:14">
      <c r="B307" s="38">
        <v>44820</v>
      </c>
      <c r="C307" s="39">
        <v>1.5798000000000001</v>
      </c>
      <c r="D307" s="39">
        <v>1.7996000000000001</v>
      </c>
      <c r="E307" s="39">
        <v>1.8849</v>
      </c>
      <c r="F307" s="39">
        <v>1.9592000000000001</v>
      </c>
      <c r="G307" s="26"/>
      <c r="H307" s="26"/>
      <c r="I307" s="26"/>
      <c r="J307" s="26"/>
      <c r="K307" s="26"/>
      <c r="L307" s="26"/>
      <c r="M307" s="26"/>
      <c r="N307" s="26"/>
    </row>
    <row r="308" spans="2:14">
      <c r="B308" s="38">
        <v>44819</v>
      </c>
      <c r="C308" s="39">
        <v>1.5601</v>
      </c>
      <c r="D308" s="39">
        <v>1.7946</v>
      </c>
      <c r="E308" s="39">
        <v>1.8817999999999999</v>
      </c>
      <c r="F308" s="39">
        <v>1.9404999999999999</v>
      </c>
      <c r="G308" s="26"/>
      <c r="H308" s="26"/>
      <c r="I308" s="26"/>
      <c r="J308" s="26"/>
      <c r="K308" s="26"/>
      <c r="L308" s="26"/>
      <c r="M308" s="26"/>
      <c r="N308" s="26"/>
    </row>
    <row r="309" spans="2:14">
      <c r="B309" s="38">
        <v>44818</v>
      </c>
      <c r="C309" s="39">
        <v>1.5606</v>
      </c>
      <c r="D309" s="39">
        <v>1.7818000000000001</v>
      </c>
      <c r="E309" s="39">
        <v>1.8803000000000001</v>
      </c>
      <c r="F309" s="39">
        <v>1.9596</v>
      </c>
      <c r="G309" s="26"/>
      <c r="H309" s="26"/>
      <c r="I309" s="26"/>
      <c r="J309" s="26"/>
      <c r="K309" s="26"/>
      <c r="L309" s="26"/>
      <c r="M309" s="26"/>
      <c r="N309" s="26"/>
    </row>
    <row r="310" spans="2:14">
      <c r="B310" s="38">
        <v>44817</v>
      </c>
      <c r="C310" s="39">
        <v>1.5478000000000001</v>
      </c>
      <c r="D310" s="39">
        <v>1.7755000000000001</v>
      </c>
      <c r="E310" s="39">
        <v>1.8909</v>
      </c>
      <c r="F310" s="39">
        <v>1.9452</v>
      </c>
      <c r="G310" s="26"/>
      <c r="H310" s="26"/>
      <c r="I310" s="26"/>
      <c r="J310" s="26"/>
      <c r="K310" s="26"/>
      <c r="L310" s="26"/>
      <c r="M310" s="26"/>
      <c r="N310" s="26"/>
    </row>
    <row r="311" spans="2:14">
      <c r="B311" s="38">
        <v>44813</v>
      </c>
      <c r="C311" s="39">
        <v>1.5345</v>
      </c>
      <c r="D311" s="39">
        <v>1.7555000000000001</v>
      </c>
      <c r="E311" s="39">
        <v>1.8689</v>
      </c>
      <c r="F311" s="39">
        <v>1.9459</v>
      </c>
      <c r="G311" s="26"/>
      <c r="H311" s="26"/>
      <c r="I311" s="26"/>
      <c r="J311" s="26"/>
      <c r="K311" s="26"/>
      <c r="L311" s="26"/>
      <c r="M311" s="26"/>
      <c r="N311" s="26"/>
    </row>
    <row r="312" spans="2:14">
      <c r="B312" s="38">
        <v>44812</v>
      </c>
      <c r="C312" s="39">
        <v>1.5293000000000001</v>
      </c>
      <c r="D312" s="39">
        <v>1.7603</v>
      </c>
      <c r="E312" s="39">
        <v>1.8649</v>
      </c>
      <c r="F312" s="39">
        <v>1.9416</v>
      </c>
      <c r="G312" s="26"/>
      <c r="H312" s="26"/>
      <c r="I312" s="26"/>
      <c r="J312" s="26"/>
      <c r="K312" s="26"/>
      <c r="L312" s="26"/>
      <c r="M312" s="26"/>
      <c r="N312" s="26"/>
    </row>
    <row r="313" spans="2:14">
      <c r="B313" s="38">
        <v>44811</v>
      </c>
      <c r="C313" s="39">
        <v>1.5233000000000001</v>
      </c>
      <c r="D313" s="39">
        <v>1.7503</v>
      </c>
      <c r="E313" s="39">
        <v>1.8698999999999999</v>
      </c>
      <c r="F313" s="39">
        <v>1.9432</v>
      </c>
      <c r="G313" s="26"/>
      <c r="H313" s="26"/>
      <c r="I313" s="26"/>
      <c r="J313" s="26"/>
      <c r="K313" s="26"/>
      <c r="L313" s="26"/>
      <c r="M313" s="26"/>
      <c r="N313" s="26"/>
    </row>
    <row r="314" spans="2:14">
      <c r="B314" s="38">
        <v>44810</v>
      </c>
      <c r="C314" s="39">
        <v>1.5448999999999999</v>
      </c>
      <c r="D314" s="39">
        <v>1.7845</v>
      </c>
      <c r="E314" s="39">
        <v>1.89</v>
      </c>
      <c r="F314" s="39">
        <v>1.9455</v>
      </c>
      <c r="G314" s="26"/>
      <c r="H314" s="26"/>
      <c r="I314" s="26"/>
      <c r="J314" s="26"/>
      <c r="K314" s="26"/>
      <c r="L314" s="26"/>
      <c r="M314" s="26"/>
      <c r="N314" s="26"/>
    </row>
    <row r="315" spans="2:14">
      <c r="B315" s="38">
        <v>44809</v>
      </c>
      <c r="C315" s="39">
        <v>1.5654999999999999</v>
      </c>
      <c r="D315" s="39">
        <v>1.7605999999999999</v>
      </c>
      <c r="E315" s="39">
        <v>1.8812</v>
      </c>
      <c r="F315" s="39">
        <v>1.9398</v>
      </c>
      <c r="G315" s="26"/>
      <c r="H315" s="26"/>
      <c r="I315" s="26"/>
      <c r="J315" s="26"/>
      <c r="K315" s="26"/>
      <c r="L315" s="26"/>
      <c r="M315" s="26"/>
      <c r="N315" s="26"/>
    </row>
    <row r="316" spans="2:14">
      <c r="B316" s="38">
        <v>44806</v>
      </c>
      <c r="C316" s="39">
        <v>1.5542</v>
      </c>
      <c r="D316" s="39">
        <v>1.7866</v>
      </c>
      <c r="E316" s="39">
        <v>1.9045000000000001</v>
      </c>
      <c r="F316" s="39">
        <v>1.9594</v>
      </c>
      <c r="G316" s="26"/>
      <c r="H316" s="26"/>
      <c r="I316" s="26"/>
      <c r="J316" s="26"/>
      <c r="K316" s="26"/>
      <c r="L316" s="26"/>
      <c r="M316" s="26"/>
      <c r="N316" s="26"/>
    </row>
    <row r="317" spans="2:14">
      <c r="B317" s="38">
        <v>44805</v>
      </c>
      <c r="C317" s="39">
        <v>1.5443</v>
      </c>
      <c r="D317" s="39">
        <v>1.7858000000000001</v>
      </c>
      <c r="E317" s="39">
        <v>1.8989</v>
      </c>
      <c r="F317" s="39">
        <v>1.9551000000000001</v>
      </c>
      <c r="G317" s="26"/>
      <c r="H317" s="26"/>
      <c r="I317" s="26"/>
      <c r="J317" s="26"/>
      <c r="K317" s="26"/>
      <c r="L317" s="26"/>
      <c r="M317" s="26"/>
      <c r="N317" s="26"/>
    </row>
    <row r="318" spans="2:14">
      <c r="B318" s="38">
        <v>44804</v>
      </c>
      <c r="C318" s="39">
        <v>1.5486</v>
      </c>
      <c r="D318" s="39">
        <v>1.8048</v>
      </c>
      <c r="E318" s="39">
        <v>1.8827</v>
      </c>
      <c r="F318" s="39">
        <v>1.9352</v>
      </c>
      <c r="G318" s="26"/>
      <c r="H318" s="26"/>
      <c r="I318" s="26"/>
      <c r="J318" s="26"/>
      <c r="K318" s="26"/>
      <c r="L318" s="26"/>
      <c r="M318" s="26"/>
      <c r="N318" s="26"/>
    </row>
    <row r="319" spans="2:14">
      <c r="B319" s="38">
        <v>44803</v>
      </c>
      <c r="C319" s="39">
        <v>1.5689</v>
      </c>
      <c r="D319" s="39">
        <v>1.8404</v>
      </c>
      <c r="E319" s="39">
        <v>1.9389000000000001</v>
      </c>
      <c r="F319" s="39">
        <v>1.9796</v>
      </c>
      <c r="G319" s="26"/>
      <c r="H319" s="26"/>
      <c r="I319" s="26"/>
      <c r="J319" s="26"/>
      <c r="K319" s="26"/>
      <c r="L319" s="26"/>
      <c r="M319" s="26"/>
      <c r="N319" s="26"/>
    </row>
    <row r="320" spans="2:14">
      <c r="B320" s="38">
        <v>44802</v>
      </c>
      <c r="C320" s="39">
        <v>1.5808</v>
      </c>
      <c r="D320" s="39">
        <v>1.8391999999999999</v>
      </c>
      <c r="E320" s="39">
        <v>1.9706999999999999</v>
      </c>
      <c r="F320" s="39">
        <v>2.0198999999999998</v>
      </c>
      <c r="G320" s="26"/>
      <c r="H320" s="26"/>
      <c r="I320" s="26"/>
      <c r="J320" s="26"/>
      <c r="K320" s="26"/>
      <c r="L320" s="26"/>
      <c r="M320" s="26"/>
      <c r="N320" s="26"/>
    </row>
    <row r="321" spans="2:14">
      <c r="B321" s="38">
        <v>44799</v>
      </c>
      <c r="C321" s="39">
        <v>1.5458000000000001</v>
      </c>
      <c r="D321" s="39">
        <v>1.8005</v>
      </c>
      <c r="E321" s="39">
        <v>1.9497</v>
      </c>
      <c r="F321" s="39">
        <v>1.9996</v>
      </c>
      <c r="G321" s="26"/>
      <c r="H321" s="26"/>
      <c r="I321" s="26"/>
      <c r="J321" s="26"/>
      <c r="K321" s="26"/>
      <c r="L321" s="26"/>
      <c r="M321" s="26"/>
      <c r="N321" s="26"/>
    </row>
    <row r="322" spans="2:14">
      <c r="B322" s="38">
        <v>44798</v>
      </c>
      <c r="C322" s="39">
        <v>1.5202</v>
      </c>
      <c r="D322" s="39">
        <v>1.7657</v>
      </c>
      <c r="E322" s="39">
        <v>1.9339</v>
      </c>
      <c r="F322" s="39">
        <v>1.9807999999999999</v>
      </c>
      <c r="G322" s="26"/>
      <c r="H322" s="26"/>
      <c r="I322" s="26"/>
      <c r="J322" s="26"/>
      <c r="K322" s="26"/>
      <c r="L322" s="26"/>
      <c r="M322" s="26"/>
      <c r="N322" s="26"/>
    </row>
    <row r="323" spans="2:14">
      <c r="B323" s="38">
        <v>44797</v>
      </c>
      <c r="C323" s="39">
        <v>1.5195000000000001</v>
      </c>
      <c r="D323" s="39">
        <v>1.7587999999999999</v>
      </c>
      <c r="E323" s="39">
        <v>1.9098999999999999</v>
      </c>
      <c r="F323" s="39">
        <v>1.9505999999999999</v>
      </c>
      <c r="G323" s="26"/>
      <c r="H323" s="26"/>
      <c r="I323" s="26"/>
      <c r="J323" s="26"/>
      <c r="K323" s="26"/>
      <c r="L323" s="26"/>
      <c r="M323" s="26"/>
      <c r="N323" s="26"/>
    </row>
    <row r="324" spans="2:14">
      <c r="B324" s="38">
        <v>44796</v>
      </c>
      <c r="C324" s="39">
        <v>1.5156000000000001</v>
      </c>
      <c r="D324" s="39">
        <v>1.7374000000000001</v>
      </c>
      <c r="E324" s="39">
        <v>1.9012</v>
      </c>
      <c r="F324" s="39">
        <v>1.9599</v>
      </c>
      <c r="G324" s="26"/>
      <c r="H324" s="26"/>
      <c r="I324" s="26"/>
      <c r="J324" s="26"/>
      <c r="K324" s="26"/>
      <c r="L324" s="26"/>
      <c r="M324" s="26"/>
      <c r="N324" s="26"/>
    </row>
    <row r="325" spans="2:14">
      <c r="B325" s="38">
        <v>44795</v>
      </c>
      <c r="C325" s="39">
        <v>1.5051000000000001</v>
      </c>
      <c r="D325" s="39">
        <v>1.7416</v>
      </c>
      <c r="E325" s="39">
        <v>1.8358000000000001</v>
      </c>
      <c r="F325" s="39">
        <v>1.8794999999999999</v>
      </c>
      <c r="G325" s="26"/>
      <c r="H325" s="26"/>
      <c r="I325" s="26"/>
      <c r="J325" s="26"/>
      <c r="K325" s="26"/>
      <c r="L325" s="26"/>
      <c r="M325" s="26"/>
      <c r="N325" s="26"/>
    </row>
    <row r="326" spans="2:14">
      <c r="B326" s="38">
        <v>44792</v>
      </c>
      <c r="C326" s="39">
        <v>1.5102</v>
      </c>
      <c r="D326" s="39">
        <v>1.7378</v>
      </c>
      <c r="E326" s="39">
        <v>1.8689</v>
      </c>
      <c r="F326" s="39">
        <v>1.9167000000000001</v>
      </c>
      <c r="G326" s="26"/>
      <c r="H326" s="26"/>
      <c r="I326" s="26"/>
      <c r="J326" s="26"/>
      <c r="K326" s="26"/>
      <c r="L326" s="26"/>
      <c r="M326" s="26"/>
      <c r="N326" s="26"/>
    </row>
    <row r="327" spans="2:14">
      <c r="B327" s="38">
        <v>44791</v>
      </c>
      <c r="C327" s="39">
        <v>1.4799</v>
      </c>
      <c r="D327" s="39">
        <v>1.7398</v>
      </c>
      <c r="E327" s="39">
        <v>1.8655999999999999</v>
      </c>
      <c r="F327" s="39">
        <v>1.9325000000000001</v>
      </c>
      <c r="G327" s="26"/>
      <c r="H327" s="26"/>
      <c r="I327" s="26"/>
      <c r="J327" s="26"/>
      <c r="K327" s="26"/>
      <c r="L327" s="26"/>
      <c r="M327" s="26"/>
      <c r="N327" s="26"/>
    </row>
    <row r="328" spans="2:14">
      <c r="B328" s="38">
        <v>44790</v>
      </c>
      <c r="C328" s="39">
        <v>1.4109</v>
      </c>
      <c r="D328" s="39">
        <v>1.6754</v>
      </c>
      <c r="E328" s="39">
        <v>1.8005</v>
      </c>
      <c r="F328" s="39">
        <v>1.8844000000000001</v>
      </c>
      <c r="G328" s="26"/>
      <c r="H328" s="26"/>
      <c r="I328" s="26"/>
      <c r="J328" s="26"/>
      <c r="K328" s="26"/>
      <c r="L328" s="26"/>
      <c r="M328" s="26"/>
      <c r="N328" s="26"/>
    </row>
    <row r="329" spans="2:14">
      <c r="B329" s="38">
        <v>44789</v>
      </c>
      <c r="C329" s="39">
        <v>1.4478</v>
      </c>
      <c r="D329" s="39">
        <v>1.7224999999999999</v>
      </c>
      <c r="E329" s="39">
        <v>1.8126</v>
      </c>
      <c r="F329" s="39">
        <v>1.8895</v>
      </c>
      <c r="G329" s="26"/>
      <c r="H329" s="26"/>
      <c r="I329" s="26"/>
      <c r="J329" s="26"/>
      <c r="K329" s="26"/>
      <c r="L329" s="26"/>
      <c r="M329" s="26"/>
      <c r="N329" s="26"/>
    </row>
    <row r="330" spans="2:14">
      <c r="B330" s="38">
        <v>44788</v>
      </c>
      <c r="C330" s="39">
        <v>1.4807999999999999</v>
      </c>
      <c r="D330" s="39">
        <v>1.7873000000000001</v>
      </c>
      <c r="E330" s="39">
        <v>1.8893</v>
      </c>
      <c r="F330" s="39">
        <v>1.9521999999999999</v>
      </c>
      <c r="G330" s="26"/>
      <c r="H330" s="26"/>
      <c r="I330" s="26"/>
      <c r="J330" s="26"/>
      <c r="K330" s="26"/>
      <c r="L330" s="26"/>
      <c r="M330" s="26"/>
      <c r="N330" s="26"/>
    </row>
    <row r="331" spans="2:14">
      <c r="B331" s="38">
        <v>44785</v>
      </c>
      <c r="C331" s="39">
        <v>1.5250999999999999</v>
      </c>
      <c r="D331" s="39">
        <v>1.8485</v>
      </c>
      <c r="E331" s="39">
        <v>1.9883</v>
      </c>
      <c r="F331" s="39">
        <v>2.0466000000000002</v>
      </c>
      <c r="G331" s="26"/>
      <c r="H331" s="26"/>
      <c r="I331" s="26"/>
      <c r="J331" s="26"/>
      <c r="K331" s="26"/>
      <c r="L331" s="26"/>
      <c r="M331" s="26"/>
      <c r="N331" s="26"/>
    </row>
    <row r="332" spans="2:14">
      <c r="B332" s="38">
        <v>44784</v>
      </c>
      <c r="C332" s="39">
        <v>1.5059</v>
      </c>
      <c r="D332" s="39">
        <v>1.8088</v>
      </c>
      <c r="E332" s="39">
        <v>1.9176</v>
      </c>
      <c r="F332" s="39">
        <v>1.9955000000000001</v>
      </c>
      <c r="G332" s="26"/>
      <c r="H332" s="26"/>
      <c r="I332" s="26"/>
      <c r="J332" s="26"/>
      <c r="K332" s="26"/>
      <c r="L332" s="26"/>
      <c r="M332" s="26"/>
      <c r="N332" s="26"/>
    </row>
    <row r="333" spans="2:14">
      <c r="B333" s="38">
        <v>44783</v>
      </c>
      <c r="C333" s="39">
        <v>1.5103</v>
      </c>
      <c r="D333" s="39">
        <v>1.7988999999999999</v>
      </c>
      <c r="E333" s="39">
        <v>1.9484999999999999</v>
      </c>
      <c r="F333" s="39">
        <v>1.9987999999999999</v>
      </c>
      <c r="G333" s="26"/>
      <c r="H333" s="26"/>
      <c r="I333" s="26"/>
      <c r="J333" s="26"/>
      <c r="K333" s="26"/>
      <c r="L333" s="26"/>
      <c r="M333" s="26"/>
      <c r="N333" s="26"/>
    </row>
    <row r="334" spans="2:14">
      <c r="B334" s="38">
        <v>44782</v>
      </c>
      <c r="C334" s="39">
        <v>1.4678</v>
      </c>
      <c r="D334" s="39">
        <v>1.7388999999999999</v>
      </c>
      <c r="E334" s="39">
        <v>1.9156</v>
      </c>
      <c r="F334" s="39">
        <v>1.9514</v>
      </c>
      <c r="G334" s="26"/>
      <c r="H334" s="26"/>
      <c r="I334" s="26"/>
      <c r="J334" s="26"/>
      <c r="K334" s="26"/>
      <c r="L334" s="26"/>
      <c r="M334" s="26"/>
      <c r="N334" s="26"/>
    </row>
    <row r="335" spans="2:14">
      <c r="B335" s="38">
        <v>44781</v>
      </c>
      <c r="C335" s="39">
        <v>1.4864999999999999</v>
      </c>
      <c r="D335" s="39">
        <v>1.7085999999999999</v>
      </c>
      <c r="E335" s="39">
        <v>1.8453999999999999</v>
      </c>
      <c r="F335" s="39">
        <v>1.9292</v>
      </c>
      <c r="G335" s="26"/>
      <c r="H335" s="26"/>
      <c r="I335" s="26"/>
      <c r="J335" s="26"/>
      <c r="K335" s="26"/>
      <c r="L335" s="26"/>
      <c r="M335" s="26"/>
      <c r="N335" s="26"/>
    </row>
    <row r="336" spans="2:14">
      <c r="B336" s="38">
        <v>44778</v>
      </c>
      <c r="C336" s="39">
        <v>1.4885999999999999</v>
      </c>
      <c r="D336" s="39">
        <v>1.6641999999999999</v>
      </c>
      <c r="E336" s="39">
        <v>1.7674000000000001</v>
      </c>
      <c r="F336" s="39">
        <v>1.8708</v>
      </c>
      <c r="G336" s="26"/>
      <c r="H336" s="26"/>
      <c r="I336" s="26"/>
      <c r="J336" s="26"/>
      <c r="K336" s="26"/>
      <c r="L336" s="26"/>
      <c r="M336" s="26"/>
      <c r="N336" s="26"/>
    </row>
    <row r="337" spans="2:14">
      <c r="B337" s="38">
        <v>44777</v>
      </c>
      <c r="C337" s="39">
        <v>1.5008999999999999</v>
      </c>
      <c r="D337" s="39">
        <v>1.7151000000000001</v>
      </c>
      <c r="E337" s="39">
        <v>1.8251999999999999</v>
      </c>
      <c r="F337" s="39">
        <v>1.9295</v>
      </c>
      <c r="G337" s="26"/>
      <c r="H337" s="26"/>
      <c r="I337" s="26"/>
      <c r="J337" s="26"/>
      <c r="K337" s="26"/>
      <c r="L337" s="26"/>
      <c r="M337" s="26"/>
      <c r="N337" s="26"/>
    </row>
    <row r="338" spans="2:14">
      <c r="B338" s="38">
        <v>44776</v>
      </c>
      <c r="C338" s="39">
        <v>1.5184</v>
      </c>
      <c r="D338" s="39">
        <v>1.7313000000000001</v>
      </c>
      <c r="E338" s="39">
        <v>1.8424</v>
      </c>
      <c r="F338" s="39">
        <v>1.9287000000000001</v>
      </c>
      <c r="G338" s="26"/>
      <c r="H338" s="26"/>
      <c r="I338" s="26"/>
      <c r="J338" s="26"/>
      <c r="K338" s="26"/>
      <c r="L338" s="26"/>
      <c r="M338" s="26"/>
      <c r="N338" s="26"/>
    </row>
    <row r="339" spans="2:14">
      <c r="B339" s="38">
        <v>44775</v>
      </c>
      <c r="C339" s="39">
        <v>1.5488</v>
      </c>
      <c r="D339" s="39">
        <v>1.6899</v>
      </c>
      <c r="E339" s="39">
        <v>1.8387</v>
      </c>
      <c r="F339" s="39">
        <v>1.9501999999999999</v>
      </c>
      <c r="G339" s="26"/>
      <c r="H339" s="26"/>
      <c r="I339" s="26"/>
      <c r="J339" s="26"/>
      <c r="K339" s="26"/>
      <c r="L339" s="26"/>
      <c r="M339" s="26"/>
      <c r="N339" s="26"/>
    </row>
    <row r="340" spans="2:14">
      <c r="B340" s="38">
        <v>44774</v>
      </c>
      <c r="C340" s="39">
        <v>1.5886</v>
      </c>
      <c r="D340" s="39">
        <v>1.7878000000000001</v>
      </c>
      <c r="E340" s="39">
        <v>1.9514</v>
      </c>
      <c r="F340" s="39">
        <v>2.0472999999999999</v>
      </c>
      <c r="G340" s="26"/>
      <c r="H340" s="26"/>
      <c r="I340" s="26"/>
      <c r="J340" s="26"/>
      <c r="K340" s="26"/>
      <c r="L340" s="26"/>
      <c r="M340" s="26"/>
      <c r="N340" s="26"/>
    </row>
    <row r="341" spans="2:14">
      <c r="B341" s="38">
        <v>44771</v>
      </c>
      <c r="C341" s="39">
        <v>1.6466000000000001</v>
      </c>
      <c r="D341" s="39">
        <v>1.8371999999999999</v>
      </c>
      <c r="E341" s="39">
        <v>2.0253000000000001</v>
      </c>
      <c r="F341" s="39">
        <v>2.1063999999999998</v>
      </c>
      <c r="G341" s="26"/>
      <c r="H341" s="26"/>
      <c r="I341" s="26"/>
      <c r="J341" s="26"/>
      <c r="K341" s="26"/>
      <c r="L341" s="26"/>
      <c r="M341" s="26"/>
      <c r="N341" s="26"/>
    </row>
    <row r="342" spans="2:14">
      <c r="B342" s="38">
        <v>44770</v>
      </c>
      <c r="C342" s="39">
        <v>1.6106</v>
      </c>
      <c r="D342" s="39">
        <v>1.8083</v>
      </c>
      <c r="E342" s="39">
        <v>1.9742</v>
      </c>
      <c r="F342" s="39">
        <v>2.0954999999999999</v>
      </c>
      <c r="G342" s="26"/>
      <c r="H342" s="26"/>
      <c r="I342" s="26"/>
      <c r="J342" s="26"/>
      <c r="K342" s="26"/>
      <c r="L342" s="26"/>
      <c r="M342" s="26"/>
      <c r="N342" s="26"/>
    </row>
    <row r="343" spans="2:14">
      <c r="B343" s="38">
        <v>44769</v>
      </c>
      <c r="C343" s="39">
        <v>1.6805000000000001</v>
      </c>
      <c r="D343" s="39">
        <v>1.8552</v>
      </c>
      <c r="E343" s="39">
        <v>2.0066000000000002</v>
      </c>
      <c r="F343" s="39">
        <v>2.1154000000000002</v>
      </c>
      <c r="G343" s="26"/>
      <c r="H343" s="26"/>
      <c r="I343" s="26"/>
      <c r="J343" s="26"/>
      <c r="K343" s="26"/>
      <c r="L343" s="26"/>
      <c r="M343" s="26"/>
      <c r="N343" s="26"/>
    </row>
    <row r="344" spans="2:14">
      <c r="B344" s="38">
        <v>44768</v>
      </c>
      <c r="C344" s="39">
        <v>1.7013</v>
      </c>
      <c r="D344" s="39">
        <v>1.8526</v>
      </c>
      <c r="E344" s="39">
        <v>2.0344000000000002</v>
      </c>
      <c r="F344" s="39">
        <v>2.1686999999999999</v>
      </c>
      <c r="G344" s="26"/>
      <c r="H344" s="26"/>
      <c r="I344" s="26"/>
      <c r="J344" s="26"/>
      <c r="K344" s="26"/>
      <c r="L344" s="26"/>
      <c r="M344" s="26"/>
      <c r="N344" s="26"/>
    </row>
    <row r="345" spans="2:14">
      <c r="B345" s="38">
        <v>44767</v>
      </c>
      <c r="C345" s="39">
        <v>1.7113</v>
      </c>
      <c r="D345" s="39">
        <v>1.8512</v>
      </c>
      <c r="E345" s="39">
        <v>2.0453999999999999</v>
      </c>
      <c r="F345" s="39">
        <v>2.1613000000000002</v>
      </c>
      <c r="G345" s="26"/>
      <c r="H345" s="26"/>
      <c r="I345" s="26"/>
      <c r="J345" s="26"/>
      <c r="K345" s="26"/>
      <c r="L345" s="26"/>
      <c r="M345" s="26"/>
      <c r="N345" s="26"/>
    </row>
    <row r="346" spans="2:14">
      <c r="B346" s="38">
        <v>44764</v>
      </c>
      <c r="C346" s="39">
        <v>1.7036</v>
      </c>
      <c r="D346" s="39">
        <v>1.8778999999999999</v>
      </c>
      <c r="E346" s="39">
        <v>2.0423</v>
      </c>
      <c r="F346" s="39">
        <v>2.1505000000000001</v>
      </c>
      <c r="G346" s="26"/>
      <c r="H346" s="26"/>
      <c r="I346" s="26"/>
      <c r="J346" s="26"/>
      <c r="K346" s="26"/>
      <c r="L346" s="26"/>
      <c r="M346" s="26"/>
      <c r="N346" s="26"/>
    </row>
    <row r="347" spans="2:14">
      <c r="B347" s="38">
        <v>44763</v>
      </c>
      <c r="C347" s="39">
        <v>1.7145999999999999</v>
      </c>
      <c r="D347" s="39">
        <v>1.9095</v>
      </c>
      <c r="E347" s="39">
        <v>2.0741999999999998</v>
      </c>
      <c r="F347" s="39">
        <v>2.1410999999999998</v>
      </c>
      <c r="G347" s="26"/>
      <c r="H347" s="26"/>
      <c r="I347" s="26"/>
      <c r="J347" s="26"/>
      <c r="K347" s="26"/>
      <c r="L347" s="26"/>
      <c r="M347" s="26"/>
      <c r="N347" s="26"/>
    </row>
    <row r="348" spans="2:14">
      <c r="B348" s="38">
        <v>44762</v>
      </c>
      <c r="C348" s="39">
        <v>1.7256</v>
      </c>
      <c r="D348" s="39">
        <v>1.9278</v>
      </c>
      <c r="E348" s="39">
        <v>2.0771999999999999</v>
      </c>
      <c r="F348" s="39">
        <v>2.1657000000000002</v>
      </c>
      <c r="G348" s="26"/>
      <c r="H348" s="26"/>
      <c r="I348" s="26"/>
      <c r="J348" s="26"/>
      <c r="K348" s="26"/>
      <c r="L348" s="26"/>
      <c r="M348" s="26"/>
      <c r="N348" s="26"/>
    </row>
    <row r="349" spans="2:14">
      <c r="B349" s="38">
        <v>44761</v>
      </c>
      <c r="C349" s="39">
        <v>1.6904999999999999</v>
      </c>
      <c r="D349" s="39">
        <v>1.9089</v>
      </c>
      <c r="E349" s="39">
        <v>2.0495999999999999</v>
      </c>
      <c r="F349" s="39">
        <v>2.1353</v>
      </c>
      <c r="G349" s="26"/>
      <c r="H349" s="26"/>
      <c r="I349" s="26"/>
      <c r="J349" s="26"/>
      <c r="K349" s="26"/>
      <c r="L349" s="26"/>
      <c r="M349" s="26"/>
      <c r="N349" s="26"/>
    </row>
    <row r="350" spans="2:14">
      <c r="B350" s="38">
        <v>44760</v>
      </c>
      <c r="C350" s="39">
        <v>1.7199</v>
      </c>
      <c r="D350" s="39">
        <v>1.9395</v>
      </c>
      <c r="E350" s="39">
        <v>2.0851999999999999</v>
      </c>
      <c r="F350" s="39">
        <v>2.2004000000000001</v>
      </c>
      <c r="G350" s="26"/>
      <c r="H350" s="26"/>
      <c r="I350" s="26"/>
      <c r="J350" s="26"/>
      <c r="K350" s="26"/>
      <c r="L350" s="26"/>
      <c r="M350" s="26"/>
      <c r="N350" s="26"/>
    </row>
    <row r="351" spans="2:14">
      <c r="B351" s="38">
        <v>44757</v>
      </c>
      <c r="C351" s="39">
        <v>1.8176000000000001</v>
      </c>
      <c r="D351" s="39">
        <v>1.9998</v>
      </c>
      <c r="E351" s="39">
        <v>2.1404999999999998</v>
      </c>
      <c r="F351" s="39">
        <v>2.2602000000000002</v>
      </c>
      <c r="G351" s="26"/>
      <c r="H351" s="26"/>
      <c r="I351" s="26"/>
      <c r="J351" s="26"/>
      <c r="K351" s="26"/>
      <c r="L351" s="26"/>
      <c r="M351" s="26"/>
      <c r="N351" s="26"/>
    </row>
    <row r="352" spans="2:14">
      <c r="B352" s="38">
        <v>44756</v>
      </c>
      <c r="C352" s="39">
        <v>1.7988999999999999</v>
      </c>
      <c r="D352" s="39">
        <v>2.0091999999999999</v>
      </c>
      <c r="E352" s="39">
        <v>2.1726000000000001</v>
      </c>
      <c r="F352" s="39">
        <v>2.2505000000000002</v>
      </c>
      <c r="G352" s="26"/>
      <c r="H352" s="26"/>
      <c r="I352" s="26"/>
      <c r="J352" s="26"/>
      <c r="K352" s="26"/>
      <c r="L352" s="26"/>
      <c r="M352" s="26"/>
      <c r="N352" s="26"/>
    </row>
    <row r="353" spans="2:14">
      <c r="B353" s="38">
        <v>44755</v>
      </c>
      <c r="C353" s="39">
        <v>1.8310999999999999</v>
      </c>
      <c r="D353" s="39">
        <v>2.0455999999999999</v>
      </c>
      <c r="E353" s="39">
        <v>2.1818</v>
      </c>
      <c r="F353" s="39">
        <v>2.2673999999999999</v>
      </c>
      <c r="G353" s="26"/>
      <c r="H353" s="26"/>
      <c r="I353" s="26"/>
      <c r="J353" s="26"/>
      <c r="K353" s="26"/>
      <c r="L353" s="26"/>
      <c r="M353" s="26"/>
      <c r="N353" s="26"/>
    </row>
    <row r="354" spans="2:14">
      <c r="B354" s="38">
        <v>44754</v>
      </c>
      <c r="C354" s="39">
        <v>1.7917000000000001</v>
      </c>
      <c r="D354" s="39">
        <v>2.0914999999999999</v>
      </c>
      <c r="E354" s="39">
        <v>2.2155999999999998</v>
      </c>
      <c r="F354" s="39">
        <v>2.2972999999999999</v>
      </c>
      <c r="G354" s="26"/>
      <c r="H354" s="26"/>
      <c r="I354" s="26"/>
      <c r="J354" s="26"/>
      <c r="K354" s="26"/>
      <c r="L354" s="26"/>
      <c r="M354" s="26"/>
      <c r="N354" s="26"/>
    </row>
    <row r="355" spans="2:14">
      <c r="B355" s="38">
        <v>44753</v>
      </c>
      <c r="C355" s="39">
        <v>1.7474000000000001</v>
      </c>
      <c r="D355" s="39">
        <v>2.1162000000000001</v>
      </c>
      <c r="E355" s="39">
        <v>2.2595999999999998</v>
      </c>
      <c r="F355" s="39">
        <v>2.2968000000000002</v>
      </c>
      <c r="G355" s="26"/>
      <c r="H355" s="26"/>
      <c r="I355" s="26"/>
      <c r="J355" s="26"/>
      <c r="K355" s="26"/>
      <c r="L355" s="26"/>
      <c r="M355" s="26"/>
      <c r="N355" s="26"/>
    </row>
    <row r="356" spans="2:14">
      <c r="B356" s="38">
        <v>44750</v>
      </c>
      <c r="C356" s="39">
        <v>1.7313000000000001</v>
      </c>
      <c r="D356" s="39">
        <v>2.1008</v>
      </c>
      <c r="E356" s="39">
        <v>2.2511999999999999</v>
      </c>
      <c r="F356" s="39">
        <v>2.3180999999999998</v>
      </c>
      <c r="G356" s="26"/>
      <c r="H356" s="26"/>
      <c r="I356" s="26"/>
      <c r="J356" s="26"/>
      <c r="K356" s="26"/>
      <c r="L356" s="26"/>
      <c r="M356" s="26"/>
      <c r="N356" s="26"/>
    </row>
    <row r="357" spans="2:14">
      <c r="B357" s="38">
        <v>44749</v>
      </c>
      <c r="C357" s="39">
        <v>1.7688999999999999</v>
      </c>
      <c r="D357" s="39">
        <v>2.1385000000000001</v>
      </c>
      <c r="E357" s="39">
        <v>2.2605</v>
      </c>
      <c r="F357" s="39">
        <v>2.3033000000000001</v>
      </c>
      <c r="G357" s="26"/>
      <c r="H357" s="26"/>
      <c r="I357" s="26"/>
      <c r="J357" s="26"/>
      <c r="K357" s="26"/>
      <c r="L357" s="26"/>
      <c r="M357" s="26"/>
      <c r="N357" s="26"/>
    </row>
    <row r="358" spans="2:14">
      <c r="B358" s="38">
        <v>44748</v>
      </c>
      <c r="C358" s="39">
        <v>1.8271999999999999</v>
      </c>
      <c r="D358" s="39">
        <v>2.1516000000000002</v>
      </c>
      <c r="E358" s="39">
        <v>2.3163999999999998</v>
      </c>
      <c r="F358" s="39">
        <v>2.3449</v>
      </c>
      <c r="G358" s="26"/>
      <c r="H358" s="26"/>
      <c r="I358" s="26"/>
      <c r="J358" s="26"/>
      <c r="K358" s="26"/>
      <c r="L358" s="26"/>
      <c r="M358" s="26"/>
      <c r="N358" s="26"/>
    </row>
    <row r="359" spans="2:14">
      <c r="B359" s="38">
        <v>44747</v>
      </c>
      <c r="C359" s="39">
        <v>1.7275</v>
      </c>
      <c r="D359" s="39">
        <v>2.0621999999999998</v>
      </c>
      <c r="E359" s="39">
        <v>2.2846000000000002</v>
      </c>
      <c r="F359" s="39">
        <v>2.3302999999999998</v>
      </c>
      <c r="G359" s="26"/>
      <c r="H359" s="26"/>
      <c r="I359" s="26"/>
      <c r="J359" s="26"/>
      <c r="K359" s="26"/>
      <c r="L359" s="26"/>
      <c r="M359" s="26"/>
      <c r="N359" s="26"/>
    </row>
    <row r="360" spans="2:14">
      <c r="B360" s="38">
        <v>44746</v>
      </c>
      <c r="C360" s="39">
        <v>1.6322000000000001</v>
      </c>
      <c r="D360" s="39">
        <v>2.0224000000000002</v>
      </c>
      <c r="E360" s="39">
        <v>2.2648000000000001</v>
      </c>
      <c r="F360" s="39">
        <v>2.2906</v>
      </c>
      <c r="G360" s="26"/>
      <c r="H360" s="26"/>
      <c r="I360" s="26"/>
      <c r="J360" s="26"/>
      <c r="K360" s="26"/>
      <c r="L360" s="26"/>
      <c r="M360" s="26"/>
      <c r="N360" s="26"/>
    </row>
    <row r="361" spans="2:14">
      <c r="B361" s="38">
        <v>44743</v>
      </c>
      <c r="C361" s="39">
        <v>1.7755000000000001</v>
      </c>
      <c r="D361" s="39">
        <v>1.8876999999999999</v>
      </c>
      <c r="E361" s="39">
        <v>2.1676000000000002</v>
      </c>
      <c r="F361" s="39">
        <v>2.2742</v>
      </c>
      <c r="G361" s="26"/>
      <c r="H361" s="26"/>
      <c r="I361" s="26"/>
      <c r="J361" s="26"/>
      <c r="K361" s="26"/>
      <c r="L361" s="26"/>
      <c r="M361" s="26"/>
      <c r="N361" s="26"/>
    </row>
    <row r="362" spans="2:14">
      <c r="B362" s="38">
        <v>44742</v>
      </c>
      <c r="C362" s="39">
        <v>1.8294999999999999</v>
      </c>
      <c r="D362" s="39">
        <v>1.9634</v>
      </c>
      <c r="E362" s="39">
        <v>2.1827999999999999</v>
      </c>
      <c r="F362" s="39">
        <v>2.2923</v>
      </c>
      <c r="G362" s="26"/>
      <c r="H362" s="26"/>
      <c r="I362" s="26"/>
      <c r="J362" s="26"/>
      <c r="K362" s="26"/>
      <c r="L362" s="26"/>
      <c r="M362" s="26"/>
      <c r="N362" s="26"/>
    </row>
    <row r="363" spans="2:14">
      <c r="B363" s="38">
        <v>44741</v>
      </c>
      <c r="C363" s="39">
        <v>1.8389</v>
      </c>
      <c r="D363" s="39">
        <v>2.0124</v>
      </c>
      <c r="E363" s="39">
        <v>2.2305000000000001</v>
      </c>
      <c r="F363" s="39">
        <v>2.3151999999999999</v>
      </c>
      <c r="G363" s="26"/>
      <c r="H363" s="26"/>
      <c r="I363" s="26"/>
      <c r="J363" s="26"/>
      <c r="K363" s="26"/>
      <c r="L363" s="26"/>
      <c r="M363" s="26"/>
      <c r="N363" s="26"/>
    </row>
    <row r="364" spans="2:14">
      <c r="B364" s="38">
        <v>44740</v>
      </c>
      <c r="C364" s="39">
        <v>1.8282</v>
      </c>
      <c r="D364" s="39">
        <v>1.9978</v>
      </c>
      <c r="E364" s="39">
        <v>2.2559</v>
      </c>
      <c r="F364" s="39">
        <v>2.3454999999999999</v>
      </c>
      <c r="G364" s="26"/>
      <c r="H364" s="26"/>
      <c r="I364" s="26"/>
      <c r="J364" s="26"/>
      <c r="K364" s="26"/>
      <c r="L364" s="26"/>
      <c r="M364" s="26"/>
      <c r="N364" s="26"/>
    </row>
    <row r="365" spans="2:14">
      <c r="B365" s="38">
        <v>44739</v>
      </c>
      <c r="C365" s="39">
        <v>1.7846</v>
      </c>
      <c r="D365" s="39">
        <v>1.9294</v>
      </c>
      <c r="E365" s="39">
        <v>2.2098</v>
      </c>
      <c r="F365" s="39">
        <v>2.2951999999999999</v>
      </c>
      <c r="G365" s="26"/>
      <c r="H365" s="26"/>
      <c r="I365" s="26"/>
      <c r="J365" s="26"/>
      <c r="K365" s="26"/>
      <c r="L365" s="26"/>
      <c r="M365" s="26"/>
      <c r="N365" s="26"/>
    </row>
    <row r="366" spans="2:14">
      <c r="B366" s="38">
        <v>44736</v>
      </c>
      <c r="C366" s="39">
        <v>1.7689999999999999</v>
      </c>
      <c r="D366" s="39">
        <v>1.9457</v>
      </c>
      <c r="E366" s="39">
        <v>2.1937000000000002</v>
      </c>
      <c r="F366" s="39">
        <v>2.29</v>
      </c>
      <c r="G366" s="26"/>
      <c r="H366" s="26"/>
      <c r="I366" s="26"/>
      <c r="J366" s="26"/>
      <c r="K366" s="26"/>
      <c r="L366" s="26"/>
      <c r="M366" s="26"/>
      <c r="N366" s="26"/>
    </row>
    <row r="367" spans="2:14">
      <c r="B367" s="38">
        <v>44735</v>
      </c>
      <c r="C367" s="39">
        <v>1.7998000000000001</v>
      </c>
      <c r="D367" s="39">
        <v>1.9645999999999999</v>
      </c>
      <c r="E367" s="39">
        <v>2.2273999999999998</v>
      </c>
      <c r="F367" s="39">
        <v>2.2945000000000002</v>
      </c>
      <c r="G367" s="26"/>
      <c r="H367" s="26"/>
      <c r="I367" s="26"/>
      <c r="J367" s="26"/>
      <c r="K367" s="26"/>
      <c r="L367" s="26"/>
      <c r="M367" s="26"/>
      <c r="N367" s="26"/>
    </row>
    <row r="368" spans="2:14">
      <c r="B368" s="38">
        <v>44734</v>
      </c>
      <c r="C368" s="39">
        <v>1.8301000000000001</v>
      </c>
      <c r="D368" s="39">
        <v>1.9959</v>
      </c>
      <c r="E368" s="39">
        <v>2.2364999999999999</v>
      </c>
      <c r="F368" s="39">
        <v>2.3454000000000002</v>
      </c>
      <c r="G368" s="26"/>
      <c r="H368" s="26"/>
      <c r="I368" s="26"/>
      <c r="J368" s="26"/>
      <c r="K368" s="26"/>
      <c r="L368" s="26"/>
      <c r="M368" s="26"/>
      <c r="N368" s="26"/>
    </row>
    <row r="369" spans="2:14">
      <c r="B369" s="38">
        <v>44733</v>
      </c>
      <c r="C369" s="39">
        <v>1.8201000000000001</v>
      </c>
      <c r="D369" s="39">
        <v>1.9645999999999999</v>
      </c>
      <c r="E369" s="39">
        <v>2.2452999999999999</v>
      </c>
      <c r="F369" s="39">
        <v>2.3441999999999998</v>
      </c>
      <c r="G369" s="26"/>
      <c r="H369" s="26"/>
      <c r="I369" s="26"/>
      <c r="J369" s="26"/>
      <c r="K369" s="26"/>
      <c r="L369" s="26"/>
      <c r="M369" s="26"/>
      <c r="N369" s="26"/>
    </row>
    <row r="370" spans="2:14">
      <c r="B370" s="38">
        <v>44732</v>
      </c>
      <c r="C370" s="39">
        <v>1.8058000000000001</v>
      </c>
      <c r="D370" s="39">
        <v>1.9742999999999999</v>
      </c>
      <c r="E370" s="39">
        <v>2.2061999999999999</v>
      </c>
      <c r="F370" s="39">
        <v>2.3104</v>
      </c>
      <c r="G370" s="26"/>
      <c r="H370" s="26"/>
      <c r="I370" s="26"/>
      <c r="J370" s="26"/>
      <c r="K370" s="26"/>
      <c r="L370" s="26"/>
      <c r="M370" s="26"/>
      <c r="N370" s="26"/>
    </row>
    <row r="371" spans="2:14">
      <c r="B371" s="38">
        <v>44729</v>
      </c>
      <c r="C371" s="39">
        <v>1.8254999999999999</v>
      </c>
      <c r="D371" s="39">
        <v>2.0011999999999999</v>
      </c>
      <c r="E371" s="39">
        <v>2.2524000000000002</v>
      </c>
      <c r="F371" s="39">
        <v>2.3517999999999999</v>
      </c>
      <c r="G371" s="26"/>
      <c r="H371" s="26"/>
      <c r="I371" s="26"/>
      <c r="J371" s="26"/>
      <c r="K371" s="26"/>
      <c r="L371" s="26"/>
      <c r="M371" s="26"/>
      <c r="N371" s="26"/>
    </row>
    <row r="372" spans="2:14">
      <c r="B372" s="38">
        <v>44728</v>
      </c>
      <c r="C372" s="39">
        <v>1.8689</v>
      </c>
      <c r="D372" s="39">
        <v>2.0154999999999998</v>
      </c>
      <c r="E372" s="39">
        <v>2.2652000000000001</v>
      </c>
      <c r="F372" s="39">
        <v>2.3698000000000001</v>
      </c>
      <c r="G372" s="26"/>
      <c r="H372" s="26"/>
      <c r="I372" s="26"/>
      <c r="J372" s="26"/>
      <c r="K372" s="26"/>
      <c r="L372" s="26"/>
      <c r="M372" s="26"/>
      <c r="N372" s="26"/>
    </row>
    <row r="373" spans="2:14">
      <c r="B373" s="38">
        <v>44727</v>
      </c>
      <c r="C373" s="39">
        <v>1.8622000000000001</v>
      </c>
      <c r="D373" s="39">
        <v>2.0255000000000001</v>
      </c>
      <c r="E373" s="39">
        <v>2.2850999999999999</v>
      </c>
      <c r="F373" s="39">
        <v>2.3807999999999998</v>
      </c>
      <c r="G373" s="26"/>
      <c r="H373" s="26"/>
      <c r="I373" s="26"/>
      <c r="J373" s="26"/>
      <c r="K373" s="26"/>
      <c r="L373" s="26"/>
      <c r="M373" s="26"/>
      <c r="N373" s="26"/>
    </row>
    <row r="374" spans="2:14">
      <c r="B374" s="38">
        <v>44726</v>
      </c>
      <c r="C374" s="39">
        <v>1.8898999999999999</v>
      </c>
      <c r="D374" s="39">
        <v>2.0434999999999999</v>
      </c>
      <c r="E374" s="39">
        <v>2.2772000000000001</v>
      </c>
      <c r="F374" s="39">
        <v>2.3826000000000001</v>
      </c>
      <c r="G374" s="26"/>
      <c r="H374" s="26"/>
      <c r="I374" s="26"/>
      <c r="J374" s="26"/>
      <c r="K374" s="26"/>
      <c r="L374" s="26"/>
      <c r="M374" s="26"/>
      <c r="N374" s="26"/>
    </row>
    <row r="375" spans="2:14">
      <c r="B375" s="38">
        <v>44725</v>
      </c>
      <c r="C375" s="39">
        <v>1.8752</v>
      </c>
      <c r="D375" s="39">
        <v>2.0243000000000002</v>
      </c>
      <c r="E375" s="39">
        <v>2.2677</v>
      </c>
      <c r="F375" s="39">
        <v>2.3654999999999999</v>
      </c>
      <c r="G375" s="26"/>
      <c r="H375" s="26"/>
      <c r="I375" s="26"/>
      <c r="J375" s="26"/>
      <c r="K375" s="26"/>
      <c r="L375" s="26"/>
      <c r="M375" s="26"/>
      <c r="N375" s="26"/>
    </row>
    <row r="376" spans="2:14">
      <c r="B376" s="38">
        <v>44722</v>
      </c>
      <c r="C376" s="39">
        <v>1.8997999999999999</v>
      </c>
      <c r="D376" s="39">
        <v>2.0594999999999999</v>
      </c>
      <c r="E376" s="39">
        <v>2.3041</v>
      </c>
      <c r="F376" s="39">
        <v>2.3952</v>
      </c>
      <c r="G376" s="26"/>
      <c r="H376" s="26"/>
      <c r="I376" s="26"/>
      <c r="J376" s="26"/>
      <c r="K376" s="26"/>
      <c r="L376" s="26"/>
      <c r="M376" s="26"/>
      <c r="N376" s="26"/>
    </row>
    <row r="377" spans="2:14">
      <c r="B377" s="38">
        <v>44721</v>
      </c>
      <c r="C377" s="39">
        <v>1.9058999999999999</v>
      </c>
      <c r="D377" s="39">
        <v>2.0366</v>
      </c>
      <c r="E377" s="39">
        <v>2.2820999999999998</v>
      </c>
      <c r="F377" s="39">
        <v>2.3546</v>
      </c>
      <c r="G377" s="26"/>
      <c r="H377" s="26"/>
      <c r="I377" s="26"/>
      <c r="J377" s="26"/>
      <c r="K377" s="26"/>
      <c r="L377" s="26"/>
      <c r="M377" s="26"/>
      <c r="N377" s="26"/>
    </row>
    <row r="378" spans="2:14">
      <c r="B378" s="38">
        <v>44720</v>
      </c>
      <c r="C378" s="39">
        <v>1.9509000000000001</v>
      </c>
      <c r="D378" s="39">
        <v>2.1004999999999998</v>
      </c>
      <c r="E378" s="39">
        <v>2.3506</v>
      </c>
      <c r="F378" s="39">
        <v>2.4188000000000001</v>
      </c>
      <c r="G378" s="26"/>
      <c r="H378" s="26"/>
      <c r="I378" s="26"/>
      <c r="J378" s="26"/>
      <c r="K378" s="26"/>
      <c r="L378" s="26"/>
      <c r="M378" s="26"/>
      <c r="N378" s="26"/>
    </row>
    <row r="379" spans="2:14">
      <c r="B379" s="38">
        <v>44719</v>
      </c>
      <c r="C379" s="39">
        <v>1.8954</v>
      </c>
      <c r="D379" s="39">
        <v>2.0994999999999999</v>
      </c>
      <c r="E379" s="39">
        <v>2.3689</v>
      </c>
      <c r="F379" s="39">
        <v>2.4390999999999998</v>
      </c>
      <c r="G379" s="26"/>
      <c r="H379" s="26"/>
      <c r="I379" s="26"/>
      <c r="J379" s="26"/>
      <c r="K379" s="26"/>
      <c r="L379" s="26"/>
      <c r="M379" s="26"/>
      <c r="N379" s="26"/>
    </row>
    <row r="380" spans="2:14">
      <c r="B380" s="38">
        <v>44718</v>
      </c>
      <c r="C380" s="39">
        <v>1.8254999999999999</v>
      </c>
      <c r="D380" s="39">
        <v>2.0026000000000002</v>
      </c>
      <c r="E380" s="39">
        <v>2.2685</v>
      </c>
      <c r="F380" s="39">
        <v>2.3689</v>
      </c>
      <c r="G380" s="26"/>
      <c r="H380" s="26"/>
      <c r="I380" s="26"/>
      <c r="J380" s="26"/>
      <c r="K380" s="26"/>
      <c r="L380" s="26"/>
      <c r="M380" s="26"/>
      <c r="N380" s="26"/>
    </row>
    <row r="381" spans="2:14">
      <c r="B381" s="38">
        <v>44714</v>
      </c>
      <c r="C381" s="39">
        <v>1.8199000000000001</v>
      </c>
      <c r="D381" s="39">
        <v>1.9773000000000001</v>
      </c>
      <c r="E381" s="39">
        <v>2.1894999999999998</v>
      </c>
      <c r="F381" s="39">
        <v>2.3117000000000001</v>
      </c>
      <c r="G381" s="26"/>
      <c r="H381" s="26"/>
      <c r="I381" s="26"/>
      <c r="J381" s="26"/>
      <c r="K381" s="26"/>
      <c r="L381" s="26"/>
      <c r="M381" s="26"/>
      <c r="N381" s="26"/>
    </row>
    <row r="382" spans="2:14">
      <c r="B382" s="38">
        <v>44713</v>
      </c>
      <c r="C382" s="39">
        <v>1.8203</v>
      </c>
      <c r="D382" s="39">
        <v>1.9857</v>
      </c>
      <c r="E382" s="39">
        <v>2.2084999999999999</v>
      </c>
      <c r="F382" s="39">
        <v>2.2902</v>
      </c>
      <c r="G382" s="26"/>
      <c r="H382" s="26"/>
      <c r="I382" s="26"/>
      <c r="J382" s="26"/>
      <c r="K382" s="26"/>
      <c r="L382" s="26"/>
      <c r="M382" s="26"/>
      <c r="N382" s="26"/>
    </row>
    <row r="383" spans="2:14">
      <c r="B383" s="38">
        <v>44712</v>
      </c>
      <c r="C383" s="39">
        <v>1.8208</v>
      </c>
      <c r="D383" s="39">
        <v>2.0023</v>
      </c>
      <c r="E383" s="39">
        <v>2.1577999999999999</v>
      </c>
      <c r="F383" s="39">
        <v>2.2961999999999998</v>
      </c>
      <c r="G383" s="26"/>
      <c r="H383" s="26"/>
      <c r="I383" s="26"/>
      <c r="J383" s="26"/>
      <c r="K383" s="26"/>
      <c r="L383" s="26"/>
      <c r="M383" s="26"/>
      <c r="N383" s="26"/>
    </row>
    <row r="384" spans="2:14">
      <c r="B384" s="38">
        <v>44711</v>
      </c>
      <c r="C384" s="39">
        <v>1.8032999999999999</v>
      </c>
      <c r="D384" s="39">
        <v>1.9876</v>
      </c>
      <c r="E384" s="39">
        <v>2.1957</v>
      </c>
      <c r="F384" s="39">
        <v>2.2944</v>
      </c>
      <c r="G384" s="26"/>
      <c r="H384" s="26"/>
      <c r="I384" s="26"/>
      <c r="J384" s="26"/>
      <c r="K384" s="26"/>
      <c r="L384" s="26"/>
      <c r="M384" s="26"/>
      <c r="N384" s="26"/>
    </row>
    <row r="385" spans="2:14">
      <c r="B385" s="38">
        <v>44708</v>
      </c>
      <c r="C385" s="39">
        <v>1.8031999999999999</v>
      </c>
      <c r="D385" s="39">
        <v>1.9589000000000001</v>
      </c>
      <c r="E385" s="39">
        <v>2.1633</v>
      </c>
      <c r="F385" s="39">
        <v>2.2545999999999999</v>
      </c>
      <c r="G385" s="26"/>
      <c r="H385" s="26"/>
      <c r="I385" s="26"/>
      <c r="J385" s="26"/>
      <c r="K385" s="26"/>
      <c r="L385" s="26"/>
      <c r="M385" s="26"/>
      <c r="N385" s="26"/>
    </row>
    <row r="386" spans="2:14">
      <c r="B386" s="38">
        <v>44707</v>
      </c>
      <c r="C386" s="39">
        <v>1.8302</v>
      </c>
      <c r="D386" s="39">
        <v>2.0224000000000002</v>
      </c>
      <c r="E386" s="39">
        <v>2.2412000000000001</v>
      </c>
      <c r="F386" s="39">
        <v>2.3250999999999999</v>
      </c>
      <c r="G386" s="26"/>
      <c r="H386" s="26"/>
      <c r="I386" s="26"/>
      <c r="J386" s="26"/>
      <c r="K386" s="26"/>
      <c r="L386" s="26"/>
      <c r="M386" s="26"/>
      <c r="N386" s="26"/>
    </row>
    <row r="387" spans="2:14">
      <c r="B387" s="38">
        <v>44706</v>
      </c>
      <c r="C387" s="39">
        <v>1.7778</v>
      </c>
      <c r="D387" s="39">
        <v>1.9796</v>
      </c>
      <c r="E387" s="39">
        <v>2.2082999999999999</v>
      </c>
      <c r="F387" s="39">
        <v>2.3153999999999999</v>
      </c>
      <c r="G387" s="26"/>
      <c r="H387" s="26"/>
      <c r="I387" s="26"/>
      <c r="J387" s="26"/>
      <c r="K387" s="26"/>
      <c r="L387" s="26"/>
      <c r="M387" s="26"/>
      <c r="N387" s="26"/>
    </row>
    <row r="388" spans="2:14">
      <c r="B388" s="38">
        <v>44705</v>
      </c>
      <c r="C388" s="39">
        <v>1.8004</v>
      </c>
      <c r="D388" s="39">
        <v>1.9986999999999999</v>
      </c>
      <c r="E388" s="39">
        <v>2.1898</v>
      </c>
      <c r="F388" s="39">
        <v>2.2679</v>
      </c>
      <c r="G388" s="26"/>
      <c r="H388" s="26"/>
      <c r="I388" s="26"/>
      <c r="J388" s="26"/>
      <c r="K388" s="26"/>
      <c r="L388" s="26"/>
      <c r="M388" s="26"/>
      <c r="N388" s="26"/>
    </row>
    <row r="389" spans="2:14">
      <c r="B389" s="38">
        <v>44704</v>
      </c>
      <c r="C389" s="39">
        <v>1.7987</v>
      </c>
      <c r="D389" s="39">
        <v>2.0053999999999998</v>
      </c>
      <c r="E389" s="39">
        <v>2.1798000000000002</v>
      </c>
      <c r="F389" s="39">
        <v>2.2795000000000001</v>
      </c>
      <c r="G389" s="26"/>
      <c r="H389" s="26"/>
      <c r="I389" s="26"/>
      <c r="J389" s="26"/>
      <c r="K389" s="26"/>
      <c r="L389" s="26"/>
      <c r="M389" s="26"/>
      <c r="N389" s="26"/>
    </row>
    <row r="390" spans="2:14">
      <c r="B390" s="38">
        <v>44701</v>
      </c>
      <c r="C390" s="39">
        <v>1.7625</v>
      </c>
      <c r="D390" s="39">
        <v>1.9253</v>
      </c>
      <c r="E390" s="39">
        <v>2.1093999999999999</v>
      </c>
      <c r="F390" s="39">
        <v>2.2389000000000001</v>
      </c>
      <c r="G390" s="26"/>
      <c r="H390" s="26"/>
      <c r="I390" s="26"/>
      <c r="J390" s="26"/>
      <c r="K390" s="26"/>
      <c r="L390" s="26"/>
      <c r="M390" s="26"/>
      <c r="N390" s="26"/>
    </row>
    <row r="391" spans="2:14">
      <c r="B391" s="38">
        <v>44700</v>
      </c>
      <c r="C391" s="39">
        <v>1.7698</v>
      </c>
      <c r="D391" s="39">
        <v>1.9685999999999999</v>
      </c>
      <c r="E391" s="39">
        <v>2.1524000000000001</v>
      </c>
      <c r="F391" s="39">
        <v>2.2551999999999999</v>
      </c>
      <c r="G391" s="26"/>
      <c r="H391" s="26"/>
      <c r="I391" s="26"/>
      <c r="J391" s="26"/>
      <c r="K391" s="26"/>
      <c r="L391" s="26"/>
      <c r="M391" s="26"/>
      <c r="N391" s="26"/>
    </row>
    <row r="392" spans="2:14">
      <c r="B392" s="38">
        <v>44699</v>
      </c>
      <c r="C392" s="39">
        <v>1.7899</v>
      </c>
      <c r="D392" s="39">
        <v>2.0011000000000001</v>
      </c>
      <c r="E392" s="39">
        <v>2.1886000000000001</v>
      </c>
      <c r="F392" s="39">
        <v>2.2654999999999998</v>
      </c>
      <c r="G392" s="26"/>
      <c r="H392" s="26"/>
      <c r="I392" s="26"/>
      <c r="J392" s="26"/>
      <c r="K392" s="26"/>
      <c r="L392" s="26"/>
      <c r="M392" s="26"/>
      <c r="N392" s="26"/>
    </row>
    <row r="393" spans="2:14">
      <c r="B393" s="38">
        <v>44698</v>
      </c>
      <c r="C393" s="39">
        <v>1.7798</v>
      </c>
      <c r="D393" s="39">
        <v>1.9912000000000001</v>
      </c>
      <c r="E393" s="39">
        <v>2.2086999999999999</v>
      </c>
      <c r="F393" s="39">
        <v>2.2894999999999999</v>
      </c>
      <c r="G393" s="26"/>
      <c r="H393" s="26"/>
      <c r="I393" s="26"/>
      <c r="J393" s="26"/>
      <c r="K393" s="26"/>
      <c r="L393" s="26"/>
      <c r="M393" s="26"/>
      <c r="N393" s="26"/>
    </row>
    <row r="394" spans="2:14">
      <c r="B394" s="38">
        <v>44697</v>
      </c>
      <c r="C394" s="39">
        <v>1.8318000000000001</v>
      </c>
      <c r="D394" s="39">
        <v>2.0484</v>
      </c>
      <c r="E394" s="39">
        <v>2.2021000000000002</v>
      </c>
      <c r="F394" s="39">
        <v>2.2976000000000001</v>
      </c>
      <c r="G394" s="26"/>
      <c r="H394" s="26"/>
      <c r="I394" s="26"/>
      <c r="J394" s="26"/>
      <c r="K394" s="26"/>
      <c r="L394" s="26"/>
      <c r="M394" s="26"/>
      <c r="N394" s="26"/>
    </row>
    <row r="395" spans="2:14">
      <c r="B395" s="38">
        <v>44694</v>
      </c>
      <c r="C395" s="39">
        <v>1.9134</v>
      </c>
      <c r="D395" s="39">
        <v>2.1048</v>
      </c>
      <c r="E395" s="39">
        <v>2.2555999999999998</v>
      </c>
      <c r="F395" s="39">
        <v>2.3351999999999999</v>
      </c>
      <c r="G395" s="26"/>
      <c r="H395" s="26"/>
      <c r="I395" s="26"/>
      <c r="J395" s="26"/>
      <c r="K395" s="26"/>
      <c r="L395" s="26"/>
      <c r="M395" s="26"/>
      <c r="N395" s="26"/>
    </row>
    <row r="396" spans="2:14">
      <c r="B396" s="38">
        <v>44693</v>
      </c>
      <c r="C396" s="39">
        <v>1.9748000000000001</v>
      </c>
      <c r="D396" s="39">
        <v>2.1324999999999998</v>
      </c>
      <c r="E396" s="39">
        <v>2.2785000000000002</v>
      </c>
      <c r="F396" s="39">
        <v>2.3245</v>
      </c>
      <c r="G396" s="26"/>
      <c r="H396" s="26"/>
      <c r="I396" s="26"/>
      <c r="J396" s="26"/>
      <c r="K396" s="26"/>
      <c r="L396" s="26"/>
      <c r="M396" s="26"/>
      <c r="N396" s="26"/>
    </row>
    <row r="397" spans="2:14">
      <c r="B397" s="38">
        <v>44692</v>
      </c>
      <c r="C397" s="39">
        <v>1.9886999999999999</v>
      </c>
      <c r="D397" s="39">
        <v>2.1613000000000002</v>
      </c>
      <c r="E397" s="39">
        <v>2.2831999999999999</v>
      </c>
      <c r="F397" s="39">
        <v>2.3477999999999999</v>
      </c>
      <c r="G397" s="26"/>
      <c r="H397" s="26"/>
      <c r="I397" s="26"/>
      <c r="J397" s="26"/>
      <c r="K397" s="26"/>
      <c r="L397" s="26"/>
      <c r="M397" s="26"/>
      <c r="N397" s="26"/>
    </row>
    <row r="398" spans="2:14">
      <c r="B398" s="38">
        <v>44691</v>
      </c>
      <c r="C398" s="39">
        <v>2.0154999999999998</v>
      </c>
      <c r="D398" s="39">
        <v>2.1698</v>
      </c>
      <c r="E398" s="39">
        <v>2.3222</v>
      </c>
      <c r="F398" s="39">
        <v>2.3614999999999999</v>
      </c>
      <c r="G398" s="26"/>
      <c r="H398" s="26"/>
      <c r="I398" s="26"/>
      <c r="J398" s="26"/>
      <c r="K398" s="26"/>
      <c r="L398" s="26"/>
      <c r="M398" s="26"/>
      <c r="N398" s="26"/>
    </row>
    <row r="399" spans="2:14">
      <c r="B399" s="38">
        <v>44690</v>
      </c>
      <c r="C399" s="39">
        <v>2.0295000000000001</v>
      </c>
      <c r="D399" s="39">
        <v>2.1985999999999999</v>
      </c>
      <c r="E399" s="39">
        <v>2.3414999999999999</v>
      </c>
      <c r="F399" s="39">
        <v>2.3751000000000002</v>
      </c>
      <c r="G399" s="26"/>
      <c r="H399" s="26"/>
      <c r="I399" s="26"/>
      <c r="J399" s="26"/>
      <c r="K399" s="26"/>
      <c r="L399" s="26"/>
      <c r="M399" s="26"/>
      <c r="N399" s="26"/>
    </row>
    <row r="400" spans="2:14">
      <c r="B400" s="38">
        <v>44688</v>
      </c>
      <c r="C400" s="39">
        <v>2.0285000000000002</v>
      </c>
      <c r="D400" s="39">
        <v>2.1958000000000002</v>
      </c>
      <c r="E400" s="39">
        <v>2.3416999999999999</v>
      </c>
      <c r="F400" s="39">
        <v>2.3942000000000001</v>
      </c>
      <c r="G400" s="26"/>
      <c r="H400" s="26"/>
      <c r="I400" s="26"/>
      <c r="J400" s="26"/>
      <c r="K400" s="26"/>
      <c r="L400" s="26"/>
      <c r="M400" s="26"/>
      <c r="N400" s="26"/>
    </row>
    <row r="401" spans="2:14">
      <c r="B401" s="38">
        <v>44687</v>
      </c>
      <c r="C401" s="39">
        <v>2.0497999999999998</v>
      </c>
      <c r="D401" s="39">
        <v>2.2017000000000002</v>
      </c>
      <c r="E401" s="39">
        <v>2.3466999999999998</v>
      </c>
      <c r="F401" s="39">
        <v>2.3895</v>
      </c>
      <c r="G401" s="26"/>
      <c r="H401" s="26"/>
      <c r="I401" s="26"/>
      <c r="J401" s="26"/>
      <c r="K401" s="26"/>
      <c r="L401" s="26"/>
      <c r="M401" s="26"/>
      <c r="N401" s="26"/>
    </row>
    <row r="402" spans="2:14">
      <c r="B402" s="38">
        <v>44686</v>
      </c>
      <c r="C402" s="39">
        <v>2.0499000000000001</v>
      </c>
      <c r="D402" s="39">
        <v>2.2155</v>
      </c>
      <c r="E402" s="39">
        <v>2.3287</v>
      </c>
      <c r="F402" s="39">
        <v>2.3954</v>
      </c>
      <c r="G402" s="26"/>
      <c r="H402" s="26"/>
      <c r="I402" s="26"/>
      <c r="J402" s="26"/>
      <c r="K402" s="26"/>
      <c r="L402" s="26"/>
      <c r="M402" s="26"/>
      <c r="N402" s="26"/>
    </row>
    <row r="403" spans="2:14">
      <c r="B403" s="38">
        <v>44680</v>
      </c>
      <c r="C403" s="39">
        <v>2.0426000000000002</v>
      </c>
      <c r="D403" s="39">
        <v>2.1955</v>
      </c>
      <c r="E403" s="39">
        <v>2.3365999999999998</v>
      </c>
      <c r="F403" s="39">
        <v>2.3913000000000002</v>
      </c>
      <c r="G403" s="26"/>
      <c r="H403" s="26"/>
      <c r="I403" s="26"/>
      <c r="J403" s="26"/>
      <c r="K403" s="26"/>
      <c r="L403" s="26"/>
      <c r="M403" s="26"/>
      <c r="N403" s="26"/>
    </row>
    <row r="404" spans="2:14">
      <c r="B404" s="38">
        <v>44679</v>
      </c>
      <c r="C404" s="39">
        <v>2.0503</v>
      </c>
      <c r="D404" s="39">
        <v>2.2010999999999998</v>
      </c>
      <c r="E404" s="39">
        <v>2.2927</v>
      </c>
      <c r="F404" s="39">
        <v>2.3893</v>
      </c>
      <c r="G404" s="26"/>
      <c r="H404" s="26"/>
      <c r="I404" s="26"/>
      <c r="J404" s="26"/>
      <c r="K404" s="26"/>
      <c r="L404" s="26"/>
      <c r="M404" s="26"/>
      <c r="N404" s="26"/>
    </row>
    <row r="405" spans="2:14">
      <c r="B405" s="38">
        <v>44678</v>
      </c>
      <c r="C405" s="39">
        <v>2.0548999999999999</v>
      </c>
      <c r="D405" s="39">
        <v>2.2221000000000002</v>
      </c>
      <c r="E405" s="39">
        <v>2.3105000000000002</v>
      </c>
      <c r="F405" s="39">
        <v>2.3933</v>
      </c>
      <c r="G405" s="26"/>
      <c r="H405" s="26"/>
      <c r="I405" s="26"/>
      <c r="J405" s="26"/>
      <c r="K405" s="26"/>
      <c r="L405" s="26"/>
      <c r="M405" s="26"/>
      <c r="N405" s="26"/>
    </row>
    <row r="406" spans="2:14">
      <c r="B406" s="38">
        <v>44677</v>
      </c>
      <c r="C406" s="39">
        <v>2.0951</v>
      </c>
      <c r="D406" s="39">
        <v>2.2079</v>
      </c>
      <c r="E406" s="39">
        <v>2.3317000000000001</v>
      </c>
      <c r="F406" s="39">
        <v>2.4018000000000002</v>
      </c>
      <c r="G406" s="26"/>
      <c r="H406" s="26"/>
      <c r="I406" s="26"/>
      <c r="J406" s="26"/>
      <c r="K406" s="26"/>
      <c r="L406" s="26"/>
      <c r="M406" s="26"/>
      <c r="N406" s="26"/>
    </row>
    <row r="407" spans="2:14">
      <c r="B407" s="38">
        <v>44676</v>
      </c>
      <c r="C407" s="39">
        <v>2.1301000000000001</v>
      </c>
      <c r="D407" s="39">
        <v>2.2054999999999998</v>
      </c>
      <c r="E407" s="39">
        <v>2.3176999999999999</v>
      </c>
      <c r="F407" s="39">
        <v>2.4055</v>
      </c>
      <c r="G407" s="26"/>
      <c r="H407" s="26"/>
      <c r="I407" s="26"/>
      <c r="J407" s="26"/>
      <c r="K407" s="26"/>
      <c r="L407" s="26"/>
      <c r="M407" s="26"/>
      <c r="N407" s="26"/>
    </row>
    <row r="408" spans="2:14">
      <c r="B408" s="38">
        <v>44675</v>
      </c>
      <c r="C408" s="39">
        <v>2.1040999999999999</v>
      </c>
      <c r="D408" s="39">
        <v>2.2157</v>
      </c>
      <c r="E408" s="39">
        <v>2.2852000000000001</v>
      </c>
      <c r="F408" s="39">
        <v>2.3773</v>
      </c>
      <c r="G408" s="26"/>
      <c r="H408" s="26"/>
      <c r="I408" s="26"/>
      <c r="J408" s="26"/>
      <c r="K408" s="26"/>
      <c r="L408" s="26"/>
      <c r="M408" s="26"/>
      <c r="N408" s="26"/>
    </row>
    <row r="409" spans="2:14">
      <c r="B409" s="38">
        <v>44673</v>
      </c>
      <c r="C409" s="39">
        <v>2.1505000000000001</v>
      </c>
      <c r="D409" s="39">
        <v>2.2414999999999998</v>
      </c>
      <c r="E409" s="39">
        <v>2.3763000000000001</v>
      </c>
      <c r="F409" s="39">
        <v>2.4315000000000002</v>
      </c>
      <c r="G409" s="26"/>
      <c r="H409" s="26"/>
      <c r="I409" s="26"/>
      <c r="J409" s="26"/>
      <c r="K409" s="26"/>
      <c r="L409" s="26"/>
      <c r="M409" s="26"/>
      <c r="N409" s="26"/>
    </row>
    <row r="410" spans="2:14">
      <c r="B410" s="38">
        <v>44672</v>
      </c>
      <c r="C410" s="39">
        <v>2.1707999999999998</v>
      </c>
      <c r="D410" s="39">
        <v>2.2425000000000002</v>
      </c>
      <c r="E410" s="39">
        <v>2.3687</v>
      </c>
      <c r="F410" s="39">
        <v>2.4289000000000001</v>
      </c>
      <c r="G410" s="26"/>
      <c r="H410" s="26"/>
      <c r="I410" s="26"/>
      <c r="J410" s="26"/>
      <c r="K410" s="26"/>
      <c r="L410" s="26"/>
      <c r="M410" s="26"/>
      <c r="N410" s="26"/>
    </row>
    <row r="411" spans="2:14">
      <c r="B411" s="38">
        <v>44671</v>
      </c>
      <c r="C411" s="39">
        <v>2.1998000000000002</v>
      </c>
      <c r="D411" s="39">
        <v>2.2951000000000001</v>
      </c>
      <c r="E411" s="39">
        <v>2.3997000000000002</v>
      </c>
      <c r="F411" s="39">
        <v>2.4453</v>
      </c>
      <c r="G411" s="26"/>
      <c r="H411" s="26"/>
      <c r="I411" s="26"/>
      <c r="J411" s="26"/>
      <c r="K411" s="26"/>
      <c r="L411" s="26"/>
      <c r="M411" s="26"/>
      <c r="N411" s="26"/>
    </row>
    <row r="412" spans="2:14">
      <c r="B412" s="38">
        <v>44670</v>
      </c>
      <c r="C412" s="39">
        <v>2.2414999999999998</v>
      </c>
      <c r="D412" s="39">
        <v>2.3477999999999999</v>
      </c>
      <c r="E412" s="39">
        <v>2.4466000000000001</v>
      </c>
      <c r="F412" s="39">
        <v>2.4941</v>
      </c>
      <c r="G412" s="26"/>
      <c r="H412" s="26"/>
      <c r="I412" s="26"/>
      <c r="J412" s="26"/>
      <c r="K412" s="26"/>
      <c r="L412" s="26"/>
      <c r="M412" s="26"/>
      <c r="N412" s="26"/>
    </row>
    <row r="413" spans="2:14">
      <c r="B413" s="38">
        <v>44669</v>
      </c>
      <c r="C413" s="39">
        <v>2.2042000000000002</v>
      </c>
      <c r="D413" s="39">
        <v>2.3254999999999999</v>
      </c>
      <c r="E413" s="39">
        <v>2.4394999999999998</v>
      </c>
      <c r="F413" s="39">
        <v>2.4575</v>
      </c>
      <c r="G413" s="26"/>
      <c r="H413" s="26"/>
      <c r="I413" s="26"/>
      <c r="J413" s="26"/>
      <c r="K413" s="26"/>
      <c r="L413" s="26"/>
      <c r="M413" s="26"/>
      <c r="N413" s="26"/>
    </row>
    <row r="414" spans="2:14">
      <c r="B414" s="38">
        <v>44666</v>
      </c>
      <c r="C414" s="39">
        <v>2.2315</v>
      </c>
      <c r="D414" s="39">
        <v>2.3401000000000001</v>
      </c>
      <c r="E414" s="39">
        <v>2.4495</v>
      </c>
      <c r="F414" s="39">
        <v>2.4674999999999998</v>
      </c>
      <c r="G414" s="26"/>
      <c r="H414" s="26"/>
      <c r="I414" s="26"/>
      <c r="J414" s="26"/>
      <c r="K414" s="26"/>
      <c r="L414" s="26"/>
      <c r="M414" s="26"/>
      <c r="N414" s="26"/>
    </row>
    <row r="415" spans="2:14">
      <c r="B415" s="38">
        <v>44665</v>
      </c>
      <c r="C415" s="39">
        <v>2.2803</v>
      </c>
      <c r="D415" s="39">
        <v>2.3687</v>
      </c>
      <c r="E415" s="39">
        <v>2.4455</v>
      </c>
      <c r="F415" s="39">
        <v>2.4912999999999998</v>
      </c>
      <c r="G415" s="26"/>
      <c r="H415" s="26"/>
      <c r="I415" s="26"/>
      <c r="J415" s="26"/>
      <c r="K415" s="26"/>
      <c r="L415" s="26"/>
      <c r="M415" s="26"/>
      <c r="N415" s="26"/>
    </row>
    <row r="416" spans="2:14">
      <c r="B416" s="38">
        <v>44664</v>
      </c>
      <c r="C416" s="39">
        <v>2.3014999999999999</v>
      </c>
      <c r="D416" s="39">
        <v>2.3803999999999998</v>
      </c>
      <c r="E416" s="39">
        <v>2.4725999999999999</v>
      </c>
      <c r="F416" s="39">
        <v>2.5099</v>
      </c>
      <c r="G416" s="26"/>
      <c r="H416" s="26"/>
      <c r="I416" s="26"/>
      <c r="J416" s="26"/>
      <c r="K416" s="26"/>
      <c r="L416" s="26"/>
      <c r="M416" s="26"/>
      <c r="N416" s="26"/>
    </row>
    <row r="417" spans="2:14">
      <c r="B417" s="38">
        <v>44663</v>
      </c>
      <c r="C417" s="39">
        <v>2.2599</v>
      </c>
      <c r="D417" s="39">
        <v>2.3504999999999998</v>
      </c>
      <c r="E417" s="39">
        <v>2.4413</v>
      </c>
      <c r="F417" s="39">
        <v>2.4889000000000001</v>
      </c>
      <c r="G417" s="26"/>
      <c r="H417" s="26"/>
      <c r="I417" s="26"/>
      <c r="J417" s="26"/>
      <c r="K417" s="26"/>
      <c r="L417" s="26"/>
      <c r="M417" s="26"/>
      <c r="N417" s="26"/>
    </row>
    <row r="418" spans="2:14">
      <c r="B418" s="38">
        <v>44662</v>
      </c>
      <c r="C418" s="39">
        <v>2.2513000000000001</v>
      </c>
      <c r="D418" s="39">
        <v>2.3374000000000001</v>
      </c>
      <c r="E418" s="39">
        <v>2.4432</v>
      </c>
      <c r="F418" s="39">
        <v>2.4704999999999999</v>
      </c>
      <c r="G418" s="26"/>
      <c r="H418" s="26"/>
      <c r="I418" s="26"/>
      <c r="J418" s="26"/>
      <c r="K418" s="26"/>
      <c r="L418" s="26"/>
      <c r="M418" s="26"/>
      <c r="N418" s="26"/>
    </row>
    <row r="419" spans="2:14">
      <c r="B419" s="38">
        <v>44659</v>
      </c>
      <c r="C419" s="39">
        <v>2.2372999999999998</v>
      </c>
      <c r="D419" s="39">
        <v>2.3414999999999999</v>
      </c>
      <c r="E419" s="39">
        <v>2.4557000000000002</v>
      </c>
      <c r="F419" s="39">
        <v>2.4805000000000001</v>
      </c>
      <c r="G419" s="26"/>
      <c r="H419" s="26"/>
      <c r="I419" s="26"/>
      <c r="J419" s="26"/>
      <c r="K419" s="26"/>
      <c r="L419" s="26"/>
      <c r="M419" s="26"/>
      <c r="N419" s="26"/>
    </row>
    <row r="420" spans="2:14">
      <c r="B420" s="38">
        <v>44658</v>
      </c>
      <c r="C420" s="39">
        <v>2.2625999999999999</v>
      </c>
      <c r="D420" s="39">
        <v>2.3847</v>
      </c>
      <c r="E420" s="39">
        <v>2.4759000000000002</v>
      </c>
      <c r="F420" s="39">
        <v>2.4857999999999998</v>
      </c>
      <c r="G420" s="26"/>
      <c r="H420" s="26"/>
      <c r="I420" s="26"/>
      <c r="J420" s="26"/>
      <c r="K420" s="26"/>
      <c r="L420" s="26"/>
      <c r="M420" s="26"/>
      <c r="N420" s="26"/>
    </row>
    <row r="421" spans="2:14">
      <c r="B421" s="38">
        <v>44657</v>
      </c>
      <c r="C421" s="39">
        <v>2.2101000000000002</v>
      </c>
      <c r="D421" s="39">
        <v>2.3502000000000001</v>
      </c>
      <c r="E421" s="39">
        <v>2.4811000000000001</v>
      </c>
      <c r="F421" s="39">
        <v>2.5245000000000002</v>
      </c>
      <c r="G421" s="26"/>
      <c r="H421" s="26"/>
      <c r="I421" s="26"/>
      <c r="J421" s="26"/>
      <c r="K421" s="26"/>
      <c r="L421" s="26"/>
      <c r="M421" s="26"/>
      <c r="N421" s="26"/>
    </row>
    <row r="422" spans="2:14">
      <c r="B422" s="38">
        <v>44653</v>
      </c>
      <c r="C422" s="39">
        <v>2.2242000000000002</v>
      </c>
      <c r="D422" s="39">
        <v>2.3500999999999999</v>
      </c>
      <c r="E422" s="39">
        <v>2.5002</v>
      </c>
      <c r="F422" s="39">
        <v>2.5407999999999999</v>
      </c>
      <c r="G422" s="26"/>
      <c r="H422" s="26"/>
      <c r="I422" s="26"/>
      <c r="J422" s="26"/>
      <c r="K422" s="26"/>
      <c r="L422" s="26"/>
      <c r="M422" s="26"/>
      <c r="N422" s="26"/>
    </row>
    <row r="423" spans="2:14">
      <c r="B423" s="38">
        <v>44652</v>
      </c>
      <c r="C423" s="39">
        <v>2.3224999999999998</v>
      </c>
      <c r="D423" s="39">
        <v>2.4077999999999999</v>
      </c>
      <c r="E423" s="39">
        <v>2.4788000000000001</v>
      </c>
      <c r="F423" s="39">
        <v>2.5655000000000001</v>
      </c>
      <c r="G423" s="26"/>
      <c r="H423" s="26"/>
      <c r="I423" s="26"/>
      <c r="J423" s="26"/>
      <c r="K423" s="26"/>
      <c r="L423" s="26"/>
      <c r="M423" s="26"/>
      <c r="N423" s="26"/>
    </row>
    <row r="424" spans="2:14">
      <c r="B424" s="38">
        <v>44651</v>
      </c>
      <c r="C424" s="39">
        <v>2.3407</v>
      </c>
      <c r="D424" s="39">
        <v>2.4578000000000002</v>
      </c>
      <c r="E424" s="39">
        <v>2.4931999999999999</v>
      </c>
      <c r="F424" s="39">
        <v>2.5853000000000002</v>
      </c>
      <c r="G424" s="26"/>
      <c r="H424" s="26"/>
      <c r="I424" s="26"/>
      <c r="J424" s="26"/>
      <c r="K424" s="26"/>
      <c r="L424" s="26"/>
      <c r="M424" s="26"/>
      <c r="N424" s="26"/>
    </row>
    <row r="425" spans="2:14">
      <c r="B425" s="38">
        <v>44650</v>
      </c>
      <c r="C425" s="39">
        <v>2.3454999999999999</v>
      </c>
      <c r="D425" s="39">
        <v>2.4836999999999998</v>
      </c>
      <c r="E425" s="39">
        <v>2.5192000000000001</v>
      </c>
      <c r="F425" s="39">
        <v>2.5949</v>
      </c>
      <c r="G425" s="26"/>
      <c r="H425" s="26"/>
      <c r="I425" s="26"/>
      <c r="J425" s="26"/>
      <c r="K425" s="26"/>
      <c r="L425" s="26"/>
      <c r="M425" s="26"/>
      <c r="N425" s="26"/>
    </row>
    <row r="426" spans="2:14">
      <c r="B426" s="38">
        <v>44649</v>
      </c>
      <c r="C426" s="39">
        <v>2.3546</v>
      </c>
      <c r="D426" s="39">
        <v>2.4687999999999999</v>
      </c>
      <c r="E426" s="39">
        <v>2.5278</v>
      </c>
      <c r="F426" s="39">
        <v>2.6015000000000001</v>
      </c>
      <c r="G426" s="26"/>
      <c r="H426" s="26"/>
      <c r="I426" s="26"/>
      <c r="J426" s="26"/>
      <c r="K426" s="26"/>
      <c r="L426" s="26"/>
      <c r="M426" s="26"/>
      <c r="N426" s="26"/>
    </row>
    <row r="427" spans="2:14">
      <c r="B427" s="38">
        <v>44648</v>
      </c>
      <c r="C427" s="39">
        <v>2.3540999999999999</v>
      </c>
      <c r="D427" s="39">
        <v>2.4432999999999998</v>
      </c>
      <c r="E427" s="39">
        <v>2.5114999999999998</v>
      </c>
      <c r="F427" s="39">
        <v>2.5876999999999999</v>
      </c>
      <c r="G427" s="26"/>
      <c r="H427" s="26"/>
      <c r="I427" s="26"/>
      <c r="J427" s="26"/>
      <c r="K427" s="26"/>
      <c r="L427" s="26"/>
      <c r="M427" s="26"/>
      <c r="N427" s="26"/>
    </row>
    <row r="428" spans="2:14">
      <c r="B428" s="38">
        <v>44645</v>
      </c>
      <c r="C428" s="39">
        <v>2.3788</v>
      </c>
      <c r="D428" s="39">
        <v>2.4746000000000001</v>
      </c>
      <c r="E428" s="39">
        <v>2.5331000000000001</v>
      </c>
      <c r="F428" s="39">
        <v>2.6052</v>
      </c>
      <c r="G428" s="26"/>
      <c r="H428" s="26"/>
      <c r="I428" s="26"/>
      <c r="J428" s="26"/>
      <c r="K428" s="26"/>
      <c r="L428" s="26"/>
      <c r="M428" s="26"/>
      <c r="N428" s="26"/>
    </row>
    <row r="429" spans="2:14">
      <c r="B429" s="38">
        <v>44644</v>
      </c>
      <c r="C429" s="39">
        <v>2.3746</v>
      </c>
      <c r="D429" s="39">
        <v>2.4988000000000001</v>
      </c>
      <c r="E429" s="39">
        <v>2.5510999999999999</v>
      </c>
      <c r="F429" s="39">
        <v>2.6118000000000001</v>
      </c>
      <c r="G429" s="26"/>
      <c r="H429" s="26"/>
      <c r="I429" s="26"/>
      <c r="J429" s="26"/>
      <c r="K429" s="26"/>
      <c r="L429" s="26"/>
      <c r="M429" s="26"/>
      <c r="N429" s="26"/>
    </row>
    <row r="430" spans="2:14">
      <c r="B430" s="38">
        <v>44643</v>
      </c>
      <c r="C430" s="39">
        <v>2.3803999999999998</v>
      </c>
      <c r="D430" s="39">
        <v>2.4855</v>
      </c>
      <c r="E430" s="39">
        <v>2.5596000000000001</v>
      </c>
      <c r="F430" s="39">
        <v>2.6057999999999999</v>
      </c>
      <c r="G430" s="26"/>
      <c r="H430" s="26"/>
      <c r="I430" s="26"/>
      <c r="J430" s="26"/>
      <c r="K430" s="26"/>
      <c r="L430" s="26"/>
      <c r="M430" s="26"/>
      <c r="N430" s="26"/>
    </row>
    <row r="431" spans="2:14">
      <c r="B431" s="38">
        <v>44642</v>
      </c>
      <c r="C431" s="39">
        <v>2.3752</v>
      </c>
      <c r="D431" s="39">
        <v>2.4592999999999998</v>
      </c>
      <c r="E431" s="39">
        <v>2.5011000000000001</v>
      </c>
      <c r="F431" s="39">
        <v>2.5857000000000001</v>
      </c>
      <c r="G431" s="26"/>
      <c r="H431" s="26"/>
      <c r="I431" s="26"/>
      <c r="J431" s="26"/>
      <c r="K431" s="26"/>
      <c r="L431" s="26"/>
      <c r="M431" s="26"/>
      <c r="N431" s="26"/>
    </row>
    <row r="432" spans="2:14">
      <c r="B432" s="38">
        <v>44641</v>
      </c>
      <c r="C432" s="39">
        <v>2.3605</v>
      </c>
      <c r="D432" s="39">
        <v>2.4599000000000002</v>
      </c>
      <c r="E432" s="39">
        <v>2.5312999999999999</v>
      </c>
      <c r="F432" s="39">
        <v>2.5886999999999998</v>
      </c>
      <c r="G432" s="26"/>
      <c r="H432" s="26"/>
      <c r="I432" s="26"/>
      <c r="J432" s="26"/>
      <c r="K432" s="26"/>
      <c r="L432" s="26"/>
      <c r="M432" s="26"/>
      <c r="N432" s="26"/>
    </row>
    <row r="433" spans="2:14">
      <c r="B433" s="38">
        <v>44638</v>
      </c>
      <c r="C433" s="39">
        <v>2.3799000000000001</v>
      </c>
      <c r="D433" s="39">
        <v>2.4801000000000002</v>
      </c>
      <c r="E433" s="39">
        <v>2.5651999999999999</v>
      </c>
      <c r="F433" s="39">
        <v>2.6105</v>
      </c>
      <c r="G433" s="26"/>
      <c r="H433" s="26"/>
      <c r="I433" s="26"/>
      <c r="J433" s="26"/>
      <c r="K433" s="26"/>
      <c r="L433" s="26"/>
      <c r="M433" s="26"/>
      <c r="N433" s="26"/>
    </row>
    <row r="434" spans="2:14">
      <c r="B434" s="38">
        <v>44637</v>
      </c>
      <c r="C434" s="39">
        <v>2.3656999999999999</v>
      </c>
      <c r="D434" s="39">
        <v>2.4813000000000001</v>
      </c>
      <c r="E434" s="39">
        <v>2.5522</v>
      </c>
      <c r="F434" s="39">
        <v>2.6051000000000002</v>
      </c>
      <c r="G434" s="26"/>
      <c r="H434" s="26"/>
      <c r="I434" s="26"/>
      <c r="J434" s="26"/>
      <c r="K434" s="26"/>
      <c r="L434" s="26"/>
      <c r="M434" s="26"/>
      <c r="N434" s="26"/>
    </row>
    <row r="435" spans="2:14">
      <c r="B435" s="38">
        <v>44636</v>
      </c>
      <c r="C435" s="39">
        <v>2.3792</v>
      </c>
      <c r="D435" s="39">
        <v>2.4788000000000001</v>
      </c>
      <c r="E435" s="39">
        <v>2.5354000000000001</v>
      </c>
      <c r="F435" s="39">
        <v>2.6252</v>
      </c>
      <c r="G435" s="26"/>
      <c r="H435" s="26"/>
      <c r="I435" s="26"/>
      <c r="J435" s="26"/>
      <c r="K435" s="26"/>
      <c r="L435" s="26"/>
      <c r="M435" s="26"/>
      <c r="N435" s="26"/>
    </row>
    <row r="436" spans="2:14">
      <c r="B436" s="38">
        <v>44635</v>
      </c>
      <c r="C436" s="39">
        <v>2.3551000000000002</v>
      </c>
      <c r="D436" s="39">
        <v>2.4681999999999999</v>
      </c>
      <c r="E436" s="39">
        <v>2.5821000000000001</v>
      </c>
      <c r="F436" s="39">
        <v>2.6251000000000002</v>
      </c>
      <c r="G436" s="26"/>
      <c r="H436" s="26"/>
      <c r="I436" s="26"/>
      <c r="J436" s="26"/>
      <c r="K436" s="26"/>
      <c r="L436" s="26"/>
      <c r="M436" s="26"/>
      <c r="N436" s="26"/>
    </row>
    <row r="437" spans="2:14">
      <c r="B437" s="38">
        <v>44634</v>
      </c>
      <c r="C437" s="39">
        <v>2.3551000000000002</v>
      </c>
      <c r="D437" s="39">
        <v>2.4634999999999998</v>
      </c>
      <c r="E437" s="39">
        <v>2.56</v>
      </c>
      <c r="F437" s="39">
        <v>2.6177000000000001</v>
      </c>
      <c r="G437" s="26"/>
      <c r="H437" s="26"/>
      <c r="I437" s="26"/>
      <c r="J437" s="26"/>
      <c r="K437" s="26"/>
      <c r="L437" s="26"/>
      <c r="M437" s="26"/>
      <c r="N437" s="26"/>
    </row>
    <row r="438" spans="2:14">
      <c r="B438" s="38">
        <v>44631</v>
      </c>
      <c r="C438" s="39">
        <v>2.3751000000000002</v>
      </c>
      <c r="D438" s="39">
        <v>2.4933000000000001</v>
      </c>
      <c r="E438" s="39">
        <v>2.5543999999999998</v>
      </c>
      <c r="F438" s="39">
        <v>2.6156000000000001</v>
      </c>
      <c r="G438" s="26"/>
      <c r="H438" s="26"/>
      <c r="I438" s="26"/>
      <c r="J438" s="26"/>
      <c r="K438" s="26"/>
      <c r="L438" s="26"/>
      <c r="M438" s="26"/>
      <c r="N438" s="26"/>
    </row>
    <row r="439" spans="2:14">
      <c r="B439" s="38">
        <v>44630</v>
      </c>
      <c r="C439" s="39">
        <v>2.3611</v>
      </c>
      <c r="D439" s="39">
        <v>2.4807000000000001</v>
      </c>
      <c r="E439" s="39">
        <v>2.5388000000000002</v>
      </c>
      <c r="F439" s="39">
        <v>2.6084999999999998</v>
      </c>
      <c r="G439" s="26"/>
      <c r="H439" s="26"/>
      <c r="I439" s="26"/>
      <c r="J439" s="26"/>
      <c r="K439" s="26"/>
      <c r="L439" s="26"/>
      <c r="M439" s="26"/>
      <c r="N439" s="26"/>
    </row>
    <row r="440" spans="2:14">
      <c r="B440" s="38">
        <v>44629</v>
      </c>
      <c r="C440" s="39">
        <v>2.3555999999999999</v>
      </c>
      <c r="D440" s="39">
        <v>2.4695</v>
      </c>
      <c r="E440" s="39">
        <v>2.5350999999999999</v>
      </c>
      <c r="F440" s="39">
        <v>2.5844999999999998</v>
      </c>
      <c r="G440" s="26"/>
      <c r="H440" s="26"/>
      <c r="I440" s="26"/>
      <c r="J440" s="26"/>
      <c r="K440" s="26"/>
      <c r="L440" s="26"/>
      <c r="M440" s="26"/>
      <c r="N440" s="26"/>
    </row>
    <row r="441" spans="2:14">
      <c r="B441" s="38">
        <v>44628</v>
      </c>
      <c r="C441" s="39">
        <v>2.3496999999999999</v>
      </c>
      <c r="D441" s="39">
        <v>2.4539</v>
      </c>
      <c r="E441" s="39">
        <v>2.5286</v>
      </c>
      <c r="F441" s="39">
        <v>2.5994999999999999</v>
      </c>
      <c r="G441" s="26"/>
      <c r="H441" s="26"/>
      <c r="I441" s="26"/>
      <c r="J441" s="26"/>
      <c r="K441" s="26"/>
      <c r="L441" s="26"/>
      <c r="M441" s="26"/>
      <c r="N441" s="26"/>
    </row>
    <row r="442" spans="2:14">
      <c r="B442" s="38">
        <v>44627</v>
      </c>
      <c r="C442" s="39">
        <v>2.3351999999999999</v>
      </c>
      <c r="D442" s="39">
        <v>2.4339</v>
      </c>
      <c r="E442" s="39">
        <v>2.5247000000000002</v>
      </c>
      <c r="F442" s="39">
        <v>2.5851000000000002</v>
      </c>
      <c r="G442" s="26"/>
      <c r="H442" s="26"/>
      <c r="I442" s="26"/>
      <c r="J442" s="26"/>
      <c r="K442" s="26"/>
      <c r="L442" s="26"/>
      <c r="M442" s="26"/>
      <c r="N442" s="26"/>
    </row>
    <row r="443" spans="2:14">
      <c r="B443" s="38">
        <v>44624</v>
      </c>
      <c r="C443" s="39">
        <v>2.3052000000000001</v>
      </c>
      <c r="D443" s="39">
        <v>2.4203000000000001</v>
      </c>
      <c r="E443" s="39">
        <v>2.5124</v>
      </c>
      <c r="F443" s="39">
        <v>2.5785</v>
      </c>
      <c r="G443" s="26"/>
      <c r="H443" s="26"/>
      <c r="I443" s="26"/>
      <c r="J443" s="26"/>
      <c r="K443" s="26"/>
      <c r="L443" s="26"/>
      <c r="M443" s="26"/>
      <c r="N443" s="26"/>
    </row>
    <row r="444" spans="2:14">
      <c r="B444" s="38">
        <v>44623</v>
      </c>
      <c r="C444" s="39">
        <v>2.3050999999999999</v>
      </c>
      <c r="D444" s="39">
        <v>2.4199000000000002</v>
      </c>
      <c r="E444" s="39">
        <v>2.4943</v>
      </c>
      <c r="F444" s="39">
        <v>2.5474999999999999</v>
      </c>
      <c r="G444" s="26"/>
      <c r="H444" s="26"/>
      <c r="I444" s="26"/>
      <c r="J444" s="26"/>
      <c r="K444" s="26"/>
      <c r="L444" s="26"/>
      <c r="M444" s="26"/>
      <c r="N444" s="26"/>
    </row>
    <row r="445" spans="2:14">
      <c r="B445" s="38">
        <v>44622</v>
      </c>
      <c r="C445" s="39">
        <v>2.3111000000000002</v>
      </c>
      <c r="D445" s="39">
        <v>2.4043000000000001</v>
      </c>
      <c r="E445" s="39">
        <v>2.4725000000000001</v>
      </c>
      <c r="F445" s="39">
        <v>2.5394999999999999</v>
      </c>
      <c r="G445" s="26"/>
      <c r="H445" s="26"/>
      <c r="I445" s="26"/>
      <c r="J445" s="26"/>
      <c r="K445" s="26"/>
      <c r="L445" s="26"/>
      <c r="M445" s="26"/>
      <c r="N445" s="26"/>
    </row>
    <row r="446" spans="2:14">
      <c r="B446" s="38">
        <v>44621</v>
      </c>
      <c r="C446" s="39">
        <v>2.3250999999999999</v>
      </c>
      <c r="D446" s="39">
        <v>2.4155000000000002</v>
      </c>
      <c r="E446" s="39">
        <v>2.4779</v>
      </c>
      <c r="F446" s="39">
        <v>2.5255000000000001</v>
      </c>
      <c r="G446" s="26"/>
      <c r="H446" s="26"/>
      <c r="I446" s="26"/>
      <c r="J446" s="26"/>
      <c r="K446" s="26"/>
      <c r="L446" s="26"/>
      <c r="M446" s="26"/>
      <c r="N446" s="26"/>
    </row>
    <row r="447" spans="2:14">
      <c r="B447" s="38">
        <v>44620</v>
      </c>
      <c r="C447" s="39">
        <v>2.3477999999999999</v>
      </c>
      <c r="D447" s="39">
        <v>2.4247000000000001</v>
      </c>
      <c r="E447" s="39">
        <v>2.4687999999999999</v>
      </c>
      <c r="F447" s="39">
        <v>2.5385</v>
      </c>
      <c r="G447" s="26"/>
      <c r="H447" s="26"/>
      <c r="I447" s="26"/>
      <c r="J447" s="26"/>
      <c r="K447" s="26"/>
      <c r="L447" s="26"/>
      <c r="M447" s="26"/>
      <c r="N447" s="26"/>
    </row>
    <row r="448" spans="2:14">
      <c r="B448" s="38">
        <v>44617</v>
      </c>
      <c r="C448" s="39">
        <v>2.3498999999999999</v>
      </c>
      <c r="D448" s="39">
        <v>2.4167999999999998</v>
      </c>
      <c r="E448" s="39">
        <v>2.4752999999999998</v>
      </c>
      <c r="F448" s="39">
        <v>2.5405000000000002</v>
      </c>
      <c r="G448" s="26"/>
      <c r="H448" s="26"/>
      <c r="I448" s="26"/>
      <c r="J448" s="26"/>
      <c r="K448" s="26"/>
      <c r="L448" s="26"/>
      <c r="M448" s="26"/>
      <c r="N448" s="26"/>
    </row>
    <row r="449" spans="2:14">
      <c r="B449" s="38">
        <v>44616</v>
      </c>
      <c r="C449" s="39">
        <v>2.3298000000000001</v>
      </c>
      <c r="D449" s="39">
        <v>2.4035000000000002</v>
      </c>
      <c r="E449" s="39">
        <v>2.4592999999999998</v>
      </c>
      <c r="F449" s="39">
        <v>2.5251999999999999</v>
      </c>
      <c r="G449" s="26"/>
      <c r="H449" s="26"/>
      <c r="I449" s="26"/>
      <c r="J449" s="26"/>
      <c r="K449" s="26"/>
      <c r="L449" s="26"/>
      <c r="M449" s="26"/>
      <c r="N449" s="26"/>
    </row>
    <row r="450" spans="2:14">
      <c r="B450" s="38">
        <v>44615</v>
      </c>
      <c r="C450" s="39">
        <v>2.3302999999999998</v>
      </c>
      <c r="D450" s="39">
        <v>2.4150999999999998</v>
      </c>
      <c r="E450" s="39">
        <v>2.4548000000000001</v>
      </c>
      <c r="F450" s="39">
        <v>2.5445000000000002</v>
      </c>
      <c r="G450" s="26"/>
      <c r="H450" s="26"/>
      <c r="I450" s="26"/>
      <c r="J450" s="26"/>
      <c r="K450" s="26"/>
      <c r="L450" s="26"/>
      <c r="M450" s="26"/>
      <c r="N450" s="26"/>
    </row>
    <row r="451" spans="2:14">
      <c r="B451" s="38">
        <v>44614</v>
      </c>
      <c r="C451" s="39">
        <v>2.3005</v>
      </c>
      <c r="D451" s="39">
        <v>2.3999000000000001</v>
      </c>
      <c r="E451" s="39">
        <v>2.4295</v>
      </c>
      <c r="F451" s="39">
        <v>2.5177999999999998</v>
      </c>
      <c r="G451" s="26"/>
      <c r="H451" s="26"/>
      <c r="I451" s="26"/>
      <c r="J451" s="26"/>
      <c r="K451" s="26"/>
      <c r="L451" s="26"/>
      <c r="M451" s="26"/>
      <c r="N451" s="26"/>
    </row>
    <row r="452" spans="2:14">
      <c r="B452" s="38">
        <v>44613</v>
      </c>
      <c r="C452" s="39">
        <v>2.2993000000000001</v>
      </c>
      <c r="D452" s="39">
        <v>2.3511000000000002</v>
      </c>
      <c r="E452" s="39">
        <v>2.3988999999999998</v>
      </c>
      <c r="F452" s="39">
        <v>2.4792999999999998</v>
      </c>
      <c r="G452" s="26"/>
      <c r="H452" s="26"/>
      <c r="I452" s="26"/>
      <c r="J452" s="26"/>
      <c r="K452" s="26"/>
      <c r="L452" s="26"/>
      <c r="M452" s="26"/>
      <c r="N452" s="26"/>
    </row>
    <row r="453" spans="2:14">
      <c r="B453" s="38">
        <v>44610</v>
      </c>
      <c r="C453" s="39">
        <v>2.2751000000000001</v>
      </c>
      <c r="D453" s="39">
        <v>2.3395999999999999</v>
      </c>
      <c r="E453" s="39">
        <v>2.3997999999999999</v>
      </c>
      <c r="F453" s="39">
        <v>2.4798</v>
      </c>
      <c r="G453" s="26"/>
      <c r="H453" s="26"/>
      <c r="I453" s="26"/>
      <c r="J453" s="26"/>
      <c r="K453" s="26"/>
      <c r="L453" s="26"/>
      <c r="M453" s="26"/>
      <c r="N453" s="26"/>
    </row>
    <row r="454" spans="2:14">
      <c r="B454" s="38">
        <v>44609</v>
      </c>
      <c r="C454" s="39">
        <v>2.2511000000000001</v>
      </c>
      <c r="D454" s="39">
        <v>2.3298999999999999</v>
      </c>
      <c r="E454" s="39">
        <v>2.3995000000000002</v>
      </c>
      <c r="F454" s="39">
        <v>2.4699</v>
      </c>
      <c r="G454" s="26"/>
      <c r="H454" s="26"/>
      <c r="I454" s="26"/>
      <c r="J454" s="26"/>
      <c r="K454" s="26"/>
      <c r="L454" s="26"/>
      <c r="M454" s="26"/>
      <c r="N454" s="26"/>
    </row>
    <row r="455" spans="2:14">
      <c r="B455" s="38">
        <v>44608</v>
      </c>
      <c r="C455" s="39">
        <v>2.2700999999999998</v>
      </c>
      <c r="D455" s="39">
        <v>2.3401000000000001</v>
      </c>
      <c r="E455" s="39">
        <v>2.3927</v>
      </c>
      <c r="F455" s="39">
        <v>2.4704999999999999</v>
      </c>
      <c r="G455" s="26"/>
      <c r="H455" s="26"/>
      <c r="I455" s="26"/>
      <c r="J455" s="26"/>
      <c r="K455" s="26"/>
      <c r="L455" s="26"/>
      <c r="M455" s="26"/>
      <c r="N455" s="26"/>
    </row>
    <row r="456" spans="2:14">
      <c r="B456" s="38">
        <v>44607</v>
      </c>
      <c r="C456" s="39">
        <v>2.2557999999999998</v>
      </c>
      <c r="D456" s="39">
        <v>2.3351000000000002</v>
      </c>
      <c r="E456" s="39">
        <v>2.3982000000000001</v>
      </c>
      <c r="F456" s="39">
        <v>2.4655</v>
      </c>
      <c r="G456" s="26"/>
      <c r="H456" s="26"/>
      <c r="I456" s="26"/>
      <c r="J456" s="26"/>
      <c r="K456" s="26"/>
      <c r="L456" s="26"/>
      <c r="M456" s="26"/>
      <c r="N456" s="26"/>
    </row>
    <row r="457" spans="2:14">
      <c r="B457" s="38">
        <v>44606</v>
      </c>
      <c r="C457" s="39">
        <v>2.2431000000000001</v>
      </c>
      <c r="D457" s="39">
        <v>2.3117000000000001</v>
      </c>
      <c r="E457" s="39">
        <v>2.3887</v>
      </c>
      <c r="F457" s="39">
        <v>2.4605000000000001</v>
      </c>
      <c r="G457" s="26"/>
      <c r="H457" s="26"/>
      <c r="I457" s="26"/>
      <c r="J457" s="26"/>
      <c r="K457" s="26"/>
      <c r="L457" s="26"/>
      <c r="M457" s="26"/>
      <c r="N457" s="26"/>
    </row>
    <row r="458" spans="2:14">
      <c r="B458" s="38">
        <v>44603</v>
      </c>
      <c r="C458" s="39">
        <v>2.2498999999999998</v>
      </c>
      <c r="D458" s="39">
        <v>2.3115999999999999</v>
      </c>
      <c r="E458" s="39">
        <v>2.4047999999999998</v>
      </c>
      <c r="F458" s="39">
        <v>2.4615</v>
      </c>
      <c r="G458" s="26"/>
      <c r="H458" s="26"/>
      <c r="I458" s="26"/>
      <c r="J458" s="26"/>
      <c r="K458" s="26"/>
      <c r="L458" s="26"/>
      <c r="M458" s="26"/>
      <c r="N458" s="26"/>
    </row>
    <row r="459" spans="2:14">
      <c r="B459" s="38">
        <v>44602</v>
      </c>
      <c r="C459" s="39">
        <v>2.2656999999999998</v>
      </c>
      <c r="D459" s="39">
        <v>2.3315000000000001</v>
      </c>
      <c r="E459" s="39">
        <v>2.3818000000000001</v>
      </c>
      <c r="F459" s="39">
        <v>2.4451000000000001</v>
      </c>
      <c r="G459" s="26"/>
      <c r="H459" s="26"/>
      <c r="I459" s="26"/>
      <c r="J459" s="26"/>
      <c r="K459" s="26"/>
      <c r="L459" s="26"/>
      <c r="M459" s="26"/>
      <c r="N459" s="26"/>
    </row>
    <row r="460" spans="2:14">
      <c r="B460" s="38">
        <v>44601</v>
      </c>
      <c r="C460" s="39">
        <v>2.2717000000000001</v>
      </c>
      <c r="D460" s="39">
        <v>2.3656000000000001</v>
      </c>
      <c r="E460" s="39">
        <v>2.4186999999999999</v>
      </c>
      <c r="F460" s="39">
        <v>2.4498000000000002</v>
      </c>
      <c r="G460" s="26"/>
      <c r="H460" s="26"/>
      <c r="I460" s="26"/>
      <c r="J460" s="26"/>
      <c r="K460" s="26"/>
      <c r="L460" s="26"/>
      <c r="M460" s="26"/>
      <c r="N460" s="26"/>
    </row>
    <row r="461" spans="2:14">
      <c r="B461" s="38">
        <v>44600</v>
      </c>
      <c r="C461" s="39">
        <v>2.2953000000000001</v>
      </c>
      <c r="D461" s="39">
        <v>2.3866999999999998</v>
      </c>
      <c r="E461" s="39">
        <v>2.4287999999999998</v>
      </c>
      <c r="F461" s="39">
        <v>2.4552</v>
      </c>
      <c r="G461" s="26"/>
      <c r="H461" s="26"/>
      <c r="I461" s="26"/>
      <c r="J461" s="26"/>
      <c r="K461" s="26"/>
      <c r="L461" s="26"/>
      <c r="M461" s="26"/>
      <c r="N461" s="26"/>
    </row>
    <row r="462" spans="2:14">
      <c r="B462" s="38">
        <v>44599</v>
      </c>
      <c r="C462" s="39">
        <v>2.2614999999999998</v>
      </c>
      <c r="D462" s="39">
        <v>2.3500999999999999</v>
      </c>
      <c r="E462" s="39">
        <v>2.4005000000000001</v>
      </c>
      <c r="F462" s="39">
        <v>2.4218000000000002</v>
      </c>
      <c r="G462" s="26"/>
      <c r="H462" s="26"/>
      <c r="I462" s="26"/>
      <c r="J462" s="26"/>
      <c r="K462" s="26"/>
      <c r="L462" s="26"/>
      <c r="M462" s="26"/>
      <c r="N462" s="26"/>
    </row>
    <row r="463" spans="2:14">
      <c r="B463" s="38">
        <v>44591</v>
      </c>
      <c r="C463" s="39">
        <v>2.3249</v>
      </c>
      <c r="D463" s="39">
        <v>2.3933</v>
      </c>
      <c r="E463" s="39">
        <v>2.4015</v>
      </c>
      <c r="F463" s="39">
        <v>2.4300000000000002</v>
      </c>
      <c r="G463" s="26"/>
      <c r="H463" s="26"/>
      <c r="I463" s="26"/>
      <c r="J463" s="26"/>
      <c r="K463" s="26"/>
      <c r="L463" s="26"/>
      <c r="M463" s="26"/>
      <c r="N463" s="26"/>
    </row>
    <row r="464" spans="2:14">
      <c r="B464" s="38">
        <v>44590</v>
      </c>
      <c r="C464" s="39">
        <v>2.3349000000000002</v>
      </c>
      <c r="D464" s="39">
        <v>2.4033000000000002</v>
      </c>
      <c r="E464" s="39">
        <v>2.4115000000000002</v>
      </c>
      <c r="F464" s="39">
        <v>2.44</v>
      </c>
      <c r="G464" s="26"/>
      <c r="H464" s="26"/>
      <c r="I464" s="26"/>
      <c r="J464" s="26"/>
      <c r="K464" s="26"/>
      <c r="L464" s="26"/>
      <c r="M464" s="26"/>
      <c r="N464" s="26"/>
    </row>
    <row r="465" spans="2:14">
      <c r="B465" s="38">
        <v>44589</v>
      </c>
      <c r="C465" s="39">
        <v>2.3512</v>
      </c>
      <c r="D465" s="39">
        <v>2.4033000000000002</v>
      </c>
      <c r="E465" s="39">
        <v>2.4315000000000002</v>
      </c>
      <c r="F465" s="39">
        <v>2.4607000000000001</v>
      </c>
      <c r="G465" s="26"/>
      <c r="H465" s="26"/>
      <c r="I465" s="26"/>
      <c r="J465" s="26"/>
      <c r="K465" s="26"/>
      <c r="L465" s="26"/>
      <c r="M465" s="26"/>
      <c r="N465" s="26"/>
    </row>
    <row r="466" spans="2:14">
      <c r="B466" s="38">
        <v>44588</v>
      </c>
      <c r="C466" s="39">
        <v>2.3445</v>
      </c>
      <c r="D466" s="39">
        <v>2.4016000000000002</v>
      </c>
      <c r="E466" s="39">
        <v>2.4298999999999999</v>
      </c>
      <c r="F466" s="39">
        <v>2.4516</v>
      </c>
      <c r="G466" s="26"/>
      <c r="H466" s="26"/>
      <c r="I466" s="26"/>
      <c r="J466" s="26"/>
      <c r="K466" s="26"/>
      <c r="L466" s="26"/>
      <c r="M466" s="26"/>
      <c r="N466" s="26"/>
    </row>
    <row r="467" spans="2:14">
      <c r="B467" s="38">
        <v>44587</v>
      </c>
      <c r="C467" s="39">
        <v>2.3001999999999998</v>
      </c>
      <c r="D467" s="39">
        <v>2.3997000000000002</v>
      </c>
      <c r="E467" s="39">
        <v>2.4100999999999999</v>
      </c>
      <c r="F467" s="39">
        <v>2.4445000000000001</v>
      </c>
      <c r="G467" s="26"/>
      <c r="H467" s="26"/>
      <c r="I467" s="26"/>
      <c r="J467" s="26"/>
      <c r="K467" s="26"/>
      <c r="L467" s="26"/>
      <c r="M467" s="26"/>
      <c r="N467" s="26"/>
    </row>
    <row r="468" spans="2:14">
      <c r="B468" s="38">
        <v>44586</v>
      </c>
      <c r="C468" s="39">
        <v>2.2898999999999998</v>
      </c>
      <c r="D468" s="39">
        <v>2.3485</v>
      </c>
      <c r="E468" s="39">
        <v>2.3708</v>
      </c>
      <c r="F468" s="39">
        <v>2.4075000000000002</v>
      </c>
      <c r="G468" s="26"/>
      <c r="H468" s="26"/>
      <c r="I468" s="26"/>
      <c r="J468" s="26"/>
      <c r="K468" s="26"/>
      <c r="L468" s="26"/>
      <c r="M468" s="26"/>
      <c r="N468" s="26"/>
    </row>
    <row r="469" spans="2:14">
      <c r="B469" s="38">
        <v>44585</v>
      </c>
      <c r="C469" s="39">
        <v>2.3001</v>
      </c>
      <c r="D469" s="39">
        <v>2.3843000000000001</v>
      </c>
      <c r="E469" s="39">
        <v>2.4098999999999999</v>
      </c>
      <c r="F469" s="39">
        <v>2.4512</v>
      </c>
      <c r="G469" s="26"/>
      <c r="H469" s="26"/>
      <c r="I469" s="26"/>
      <c r="J469" s="26"/>
      <c r="K469" s="26"/>
      <c r="L469" s="26"/>
      <c r="M469" s="26"/>
      <c r="N469" s="26"/>
    </row>
    <row r="470" spans="2:14">
      <c r="B470" s="38">
        <v>44582</v>
      </c>
      <c r="C470" s="39">
        <v>2.3210999999999999</v>
      </c>
      <c r="D470" s="39">
        <v>2.4005999999999998</v>
      </c>
      <c r="E470" s="39">
        <v>2.4533</v>
      </c>
      <c r="F470" s="39">
        <v>2.4712999999999998</v>
      </c>
      <c r="G470" s="26"/>
      <c r="H470" s="26"/>
      <c r="I470" s="26"/>
      <c r="J470" s="26"/>
      <c r="K470" s="26"/>
      <c r="L470" s="26"/>
      <c r="M470" s="26"/>
      <c r="N470" s="26"/>
    </row>
    <row r="471" spans="2:14">
      <c r="B471" s="38">
        <v>44581</v>
      </c>
      <c r="C471" s="39">
        <v>2.3050999999999999</v>
      </c>
      <c r="D471" s="39">
        <v>2.3605</v>
      </c>
      <c r="E471" s="39">
        <v>2.4451000000000001</v>
      </c>
      <c r="F471" s="39">
        <v>2.4581</v>
      </c>
      <c r="G471" s="26"/>
      <c r="H471" s="26"/>
      <c r="I471" s="26"/>
      <c r="J471" s="26"/>
      <c r="K471" s="26"/>
      <c r="L471" s="26"/>
      <c r="M471" s="26"/>
      <c r="N471" s="26"/>
    </row>
    <row r="472" spans="2:14">
      <c r="B472" s="38">
        <v>44580</v>
      </c>
      <c r="C472" s="39">
        <v>2.3843999999999999</v>
      </c>
      <c r="D472" s="39">
        <v>2.4354</v>
      </c>
      <c r="E472" s="39">
        <v>2.4756999999999998</v>
      </c>
      <c r="F472" s="39">
        <v>2.5154999999999998</v>
      </c>
      <c r="G472" s="26"/>
      <c r="H472" s="26"/>
      <c r="I472" s="26"/>
      <c r="J472" s="26"/>
      <c r="K472" s="26"/>
      <c r="L472" s="26"/>
      <c r="M472" s="26"/>
      <c r="N472" s="26"/>
    </row>
    <row r="473" spans="2:14">
      <c r="B473" s="38">
        <v>44579</v>
      </c>
      <c r="C473" s="39">
        <v>2.4047999999999998</v>
      </c>
      <c r="D473" s="39">
        <v>2.4853000000000001</v>
      </c>
      <c r="E473" s="39">
        <v>2.5125000000000002</v>
      </c>
      <c r="F473" s="39">
        <v>2.5560999999999998</v>
      </c>
      <c r="G473" s="26"/>
      <c r="H473" s="26"/>
      <c r="I473" s="26"/>
      <c r="J473" s="26"/>
      <c r="K473" s="26"/>
      <c r="L473" s="26"/>
      <c r="M473" s="26"/>
      <c r="N473" s="26"/>
    </row>
    <row r="474" spans="2:14">
      <c r="B474" s="38">
        <v>44578</v>
      </c>
      <c r="C474" s="39">
        <v>2.4314</v>
      </c>
      <c r="D474" s="39">
        <v>2.5015999999999998</v>
      </c>
      <c r="E474" s="39">
        <v>2.5785</v>
      </c>
      <c r="F474" s="39">
        <v>2.6051000000000002</v>
      </c>
      <c r="G474" s="26"/>
      <c r="H474" s="26"/>
      <c r="I474" s="26"/>
      <c r="J474" s="26"/>
      <c r="K474" s="26"/>
      <c r="L474" s="26"/>
      <c r="M474" s="26"/>
      <c r="N474" s="26"/>
    </row>
    <row r="475" spans="2:14">
      <c r="B475" s="38">
        <v>44575</v>
      </c>
      <c r="C475" s="39">
        <v>2.4455</v>
      </c>
      <c r="D475" s="39">
        <v>2.5396000000000001</v>
      </c>
      <c r="E475" s="39">
        <v>2.5880999999999998</v>
      </c>
      <c r="F475" s="39">
        <v>2.6114999999999999</v>
      </c>
      <c r="G475" s="26"/>
      <c r="H475" s="26"/>
      <c r="I475" s="26"/>
      <c r="J475" s="26"/>
      <c r="K475" s="26"/>
      <c r="L475" s="26"/>
      <c r="M475" s="26"/>
      <c r="N475" s="26"/>
    </row>
    <row r="476" spans="2:14">
      <c r="B476" s="38">
        <v>44574</v>
      </c>
      <c r="C476" s="39">
        <v>2.4434999999999998</v>
      </c>
      <c r="D476" s="39">
        <v>2.5207000000000002</v>
      </c>
      <c r="E476" s="39">
        <v>2.5817000000000001</v>
      </c>
      <c r="F476" s="39">
        <v>2.5998000000000001</v>
      </c>
      <c r="G476" s="26"/>
      <c r="H476" s="26"/>
      <c r="I476" s="26"/>
      <c r="J476" s="26"/>
      <c r="K476" s="26"/>
      <c r="L476" s="26"/>
      <c r="M476" s="26"/>
      <c r="N476" s="26"/>
    </row>
    <row r="477" spans="2:14">
      <c r="B477" s="38">
        <v>44573</v>
      </c>
      <c r="C477" s="39">
        <v>2.4121999999999999</v>
      </c>
      <c r="D477" s="39">
        <v>2.4958</v>
      </c>
      <c r="E477" s="39">
        <v>2.5533999999999999</v>
      </c>
      <c r="F477" s="39">
        <v>2.6057000000000001</v>
      </c>
      <c r="G477" s="26"/>
      <c r="H477" s="26"/>
      <c r="I477" s="26"/>
      <c r="J477" s="26"/>
      <c r="K477" s="26"/>
      <c r="L477" s="26"/>
      <c r="M477" s="26"/>
      <c r="N477" s="26"/>
    </row>
    <row r="478" spans="2:14">
      <c r="B478" s="38">
        <v>44572</v>
      </c>
      <c r="C478" s="39">
        <v>2.4201999999999999</v>
      </c>
      <c r="D478" s="39">
        <v>2.5068000000000001</v>
      </c>
      <c r="E478" s="39">
        <v>2.5672999999999999</v>
      </c>
      <c r="F478" s="39">
        <v>2.5844</v>
      </c>
      <c r="G478" s="26"/>
      <c r="H478" s="26"/>
      <c r="I478" s="26"/>
      <c r="J478" s="26"/>
      <c r="K478" s="26"/>
      <c r="L478" s="26"/>
      <c r="M478" s="26"/>
      <c r="N478" s="26"/>
    </row>
    <row r="479" spans="2:14">
      <c r="B479" s="38">
        <v>44571</v>
      </c>
      <c r="C479" s="39">
        <v>2.4287000000000001</v>
      </c>
      <c r="D479" s="39">
        <v>2.5377999999999998</v>
      </c>
      <c r="E479" s="39">
        <v>2.5621</v>
      </c>
      <c r="F479" s="39">
        <v>2.5943999999999998</v>
      </c>
      <c r="G479" s="26"/>
      <c r="H479" s="26"/>
      <c r="I479" s="26"/>
      <c r="J479" s="26"/>
      <c r="K479" s="26"/>
      <c r="L479" s="26"/>
      <c r="M479" s="26"/>
      <c r="N479" s="26"/>
    </row>
    <row r="480" spans="2:14">
      <c r="B480" s="38">
        <v>44568</v>
      </c>
      <c r="C480" s="39">
        <v>2.4257</v>
      </c>
      <c r="D480" s="39">
        <v>2.5451000000000001</v>
      </c>
      <c r="E480" s="39">
        <v>2.5846</v>
      </c>
      <c r="F480" s="39">
        <v>2.6187</v>
      </c>
      <c r="G480" s="26"/>
      <c r="H480" s="26"/>
      <c r="I480" s="26"/>
      <c r="J480" s="26"/>
      <c r="K480" s="26"/>
      <c r="L480" s="26"/>
      <c r="M480" s="26"/>
      <c r="N480" s="26"/>
    </row>
    <row r="481" spans="2:14">
      <c r="B481" s="38">
        <v>44567</v>
      </c>
      <c r="C481" s="39">
        <v>2.4297</v>
      </c>
      <c r="D481" s="39">
        <v>2.5406</v>
      </c>
      <c r="E481" s="39">
        <v>2.5834000000000001</v>
      </c>
      <c r="F481" s="39">
        <v>2.6112000000000002</v>
      </c>
      <c r="G481" s="26"/>
      <c r="H481" s="26"/>
      <c r="I481" s="26"/>
      <c r="J481" s="26"/>
      <c r="K481" s="26"/>
      <c r="L481" s="26"/>
      <c r="M481" s="26"/>
      <c r="N481" s="26"/>
    </row>
    <row r="482" spans="2:14">
      <c r="B482" s="38">
        <v>44566</v>
      </c>
      <c r="C482" s="39">
        <v>2.3454000000000002</v>
      </c>
      <c r="D482" s="39">
        <v>2.5474999999999999</v>
      </c>
      <c r="E482" s="39">
        <v>2.5924</v>
      </c>
      <c r="F482" s="39">
        <v>2.6172</v>
      </c>
      <c r="G482" s="26"/>
      <c r="H482" s="26"/>
      <c r="I482" s="26"/>
      <c r="J482" s="26"/>
      <c r="K482" s="26"/>
      <c r="L482" s="26"/>
      <c r="M482" s="26"/>
      <c r="N482" s="26"/>
    </row>
    <row r="483" spans="2:14">
      <c r="B483" s="38">
        <v>44565</v>
      </c>
      <c r="C483" s="39">
        <v>2.4001999999999999</v>
      </c>
      <c r="D483" s="39">
        <v>2.4617</v>
      </c>
      <c r="E483" s="39">
        <v>2.6004999999999998</v>
      </c>
      <c r="F483" s="39">
        <v>2.6113</v>
      </c>
      <c r="G483" s="26"/>
      <c r="H483" s="26"/>
      <c r="I483" s="26"/>
      <c r="J483" s="26"/>
      <c r="K483" s="26"/>
      <c r="L483" s="26"/>
      <c r="M483" s="26"/>
      <c r="N483" s="26"/>
    </row>
    <row r="484" spans="2:14">
      <c r="B484" s="38">
        <v>44561</v>
      </c>
      <c r="C484" s="39">
        <v>2.5933999999999999</v>
      </c>
      <c r="D484" s="39">
        <v>2.6375000000000002</v>
      </c>
      <c r="E484" s="39">
        <v>2.6717</v>
      </c>
      <c r="F484" s="39">
        <v>2.6815000000000002</v>
      </c>
      <c r="G484" s="26"/>
      <c r="H484" s="26"/>
      <c r="I484" s="26"/>
      <c r="J484" s="26"/>
      <c r="K484" s="26"/>
      <c r="L484" s="26"/>
      <c r="M484" s="26"/>
      <c r="N484" s="26"/>
    </row>
    <row r="485" spans="2:14">
      <c r="B485" s="38">
        <v>44560</v>
      </c>
      <c r="C485" s="39">
        <v>2.6162000000000001</v>
      </c>
      <c r="D485" s="39">
        <v>2.6716000000000002</v>
      </c>
      <c r="E485" s="39">
        <v>2.6998000000000002</v>
      </c>
      <c r="F485" s="39">
        <v>2.7016</v>
      </c>
      <c r="G485" s="26"/>
      <c r="H485" s="26"/>
      <c r="I485" s="26"/>
      <c r="J485" s="26"/>
      <c r="K485" s="26"/>
      <c r="L485" s="26"/>
      <c r="M485" s="26"/>
      <c r="N485" s="26"/>
    </row>
    <row r="486" spans="2:14">
      <c r="B486" s="38">
        <v>44559</v>
      </c>
      <c r="C486" s="39">
        <v>2.6212</v>
      </c>
      <c r="D486" s="39">
        <v>2.6816</v>
      </c>
      <c r="E486" s="39">
        <v>2.6998000000000002</v>
      </c>
      <c r="F486" s="39">
        <v>2.7054999999999998</v>
      </c>
      <c r="G486" s="26"/>
      <c r="H486" s="26"/>
      <c r="I486" s="26"/>
      <c r="J486" s="26"/>
      <c r="K486" s="26"/>
      <c r="L486" s="26"/>
      <c r="M486" s="26"/>
      <c r="N486" s="26"/>
    </row>
    <row r="487" spans="2:14">
      <c r="B487" s="38">
        <v>44558</v>
      </c>
      <c r="C487" s="39">
        <v>2.6417000000000002</v>
      </c>
      <c r="D487" s="39">
        <v>2.7086999999999999</v>
      </c>
      <c r="E487" s="39">
        <v>2.7323</v>
      </c>
      <c r="F487" s="39">
        <v>2.7395999999999998</v>
      </c>
      <c r="G487" s="26"/>
      <c r="H487" s="26"/>
      <c r="I487" s="26"/>
      <c r="J487" s="26"/>
      <c r="K487" s="26"/>
      <c r="L487" s="26"/>
      <c r="M487" s="26"/>
      <c r="N487" s="26"/>
    </row>
    <row r="488" spans="2:14">
      <c r="B488" s="38">
        <v>44557</v>
      </c>
      <c r="C488" s="39">
        <v>2.6301999999999999</v>
      </c>
      <c r="D488" s="39">
        <v>2.6951000000000001</v>
      </c>
      <c r="E488" s="39">
        <v>2.7039</v>
      </c>
      <c r="F488" s="39">
        <v>2.7157</v>
      </c>
      <c r="G488" s="26"/>
      <c r="H488" s="26"/>
      <c r="I488" s="26"/>
      <c r="J488" s="26"/>
      <c r="K488" s="26"/>
      <c r="L488" s="26"/>
      <c r="M488" s="26"/>
      <c r="N488" s="26"/>
    </row>
    <row r="489" spans="2:14">
      <c r="B489" s="38">
        <v>44554</v>
      </c>
      <c r="C489" s="39">
        <v>2.5785999999999998</v>
      </c>
      <c r="D489" s="39">
        <v>2.6787999999999998</v>
      </c>
      <c r="E489" s="39">
        <v>2.7012</v>
      </c>
      <c r="F489" s="39">
        <v>2.7223999999999999</v>
      </c>
      <c r="G489" s="26"/>
      <c r="H489" s="26"/>
      <c r="I489" s="26"/>
      <c r="J489" s="26"/>
      <c r="K489" s="26"/>
      <c r="L489" s="26"/>
      <c r="M489" s="26"/>
      <c r="N489" s="26"/>
    </row>
    <row r="490" spans="2:14">
      <c r="B490" s="38">
        <v>44553</v>
      </c>
      <c r="C490" s="39">
        <v>2.6671999999999998</v>
      </c>
      <c r="D490" s="39">
        <v>2.6998000000000002</v>
      </c>
      <c r="E490" s="39">
        <v>2.7288999999999999</v>
      </c>
      <c r="F490" s="39">
        <v>2.7713000000000001</v>
      </c>
      <c r="G490" s="26"/>
      <c r="H490" s="26"/>
      <c r="I490" s="26"/>
      <c r="J490" s="26"/>
      <c r="K490" s="26"/>
      <c r="L490" s="26"/>
      <c r="M490" s="26"/>
      <c r="N490" s="26"/>
    </row>
    <row r="491" spans="2:14">
      <c r="B491" s="38">
        <v>44552</v>
      </c>
      <c r="C491" s="39">
        <v>2.7147000000000001</v>
      </c>
      <c r="D491" s="39">
        <v>2.7288999999999999</v>
      </c>
      <c r="E491" s="39">
        <v>2.7646999999999999</v>
      </c>
      <c r="F491" s="39">
        <v>2.7763</v>
      </c>
      <c r="G491" s="26"/>
      <c r="H491" s="26"/>
      <c r="I491" s="26"/>
      <c r="J491" s="26"/>
      <c r="K491" s="26"/>
      <c r="L491" s="26"/>
      <c r="M491" s="26"/>
      <c r="N491" s="26"/>
    </row>
    <row r="492" spans="2:14">
      <c r="B492" s="38">
        <v>44551</v>
      </c>
      <c r="C492" s="39">
        <v>2.6772999999999998</v>
      </c>
      <c r="D492" s="39">
        <v>2.7002999999999999</v>
      </c>
      <c r="E492" s="39">
        <v>2.7477</v>
      </c>
      <c r="F492" s="39">
        <v>2.7597999999999998</v>
      </c>
      <c r="G492" s="26"/>
      <c r="H492" s="26"/>
      <c r="I492" s="26"/>
      <c r="J492" s="26"/>
      <c r="K492" s="26"/>
      <c r="L492" s="26"/>
      <c r="M492" s="26"/>
      <c r="N492" s="26"/>
    </row>
    <row r="493" spans="2:14">
      <c r="B493" s="38">
        <v>44550</v>
      </c>
      <c r="C493" s="39">
        <v>2.6071</v>
      </c>
      <c r="D493" s="39">
        <v>2.6775000000000002</v>
      </c>
      <c r="E493" s="39">
        <v>2.7086999999999999</v>
      </c>
      <c r="F493" s="39">
        <v>2.7351000000000001</v>
      </c>
      <c r="G493" s="26"/>
      <c r="H493" s="26"/>
      <c r="I493" s="26"/>
      <c r="J493" s="26"/>
      <c r="K493" s="26"/>
      <c r="L493" s="26"/>
      <c r="M493" s="26"/>
      <c r="N493" s="26"/>
    </row>
    <row r="494" spans="2:14">
      <c r="B494" s="38">
        <v>44547</v>
      </c>
      <c r="C494" s="39">
        <v>2.6002000000000001</v>
      </c>
      <c r="D494" s="39">
        <v>2.6267</v>
      </c>
      <c r="E494" s="39">
        <v>2.7151999999999998</v>
      </c>
      <c r="F494" s="39">
        <v>2.7187000000000001</v>
      </c>
      <c r="G494" s="26"/>
      <c r="H494" s="26"/>
      <c r="I494" s="26"/>
      <c r="J494" s="26"/>
      <c r="K494" s="26"/>
      <c r="L494" s="26"/>
      <c r="M494" s="26"/>
      <c r="N494" s="26"/>
    </row>
    <row r="495" spans="2:14">
      <c r="B495" s="38">
        <v>44546</v>
      </c>
      <c r="C495" s="39">
        <v>2.5526</v>
      </c>
      <c r="D495" s="39">
        <v>2.6008</v>
      </c>
      <c r="E495" s="39">
        <v>2.6783000000000001</v>
      </c>
      <c r="F495" s="39">
        <v>2.6964000000000001</v>
      </c>
      <c r="G495" s="26"/>
      <c r="H495" s="26"/>
      <c r="I495" s="26"/>
      <c r="J495" s="26"/>
      <c r="K495" s="26"/>
      <c r="L495" s="26"/>
      <c r="M495" s="26"/>
      <c r="N495" s="26"/>
    </row>
    <row r="496" spans="2:14">
      <c r="B496" s="38">
        <v>44545</v>
      </c>
      <c r="C496" s="39">
        <v>2.5415000000000001</v>
      </c>
      <c r="D496" s="39">
        <v>2.5972</v>
      </c>
      <c r="E496" s="39">
        <v>2.6692999999999998</v>
      </c>
      <c r="F496" s="39">
        <v>2.6911</v>
      </c>
      <c r="G496" s="26"/>
      <c r="H496" s="26"/>
      <c r="I496" s="26"/>
      <c r="J496" s="26"/>
      <c r="K496" s="26"/>
      <c r="L496" s="26"/>
      <c r="M496" s="26"/>
      <c r="N496" s="26"/>
    </row>
    <row r="497" spans="2:14">
      <c r="B497" s="38">
        <v>44544</v>
      </c>
      <c r="C497" s="39">
        <v>2.5251000000000001</v>
      </c>
      <c r="D497" s="39">
        <v>2.5785</v>
      </c>
      <c r="E497" s="39">
        <v>2.6576</v>
      </c>
      <c r="F497" s="39">
        <v>2.6821999999999999</v>
      </c>
      <c r="G497" s="26"/>
      <c r="H497" s="26"/>
      <c r="I497" s="26"/>
      <c r="J497" s="26"/>
      <c r="K497" s="26"/>
      <c r="L497" s="26"/>
      <c r="M497" s="26"/>
      <c r="N497" s="26"/>
    </row>
    <row r="498" spans="2:14">
      <c r="B498" s="38">
        <v>44543</v>
      </c>
      <c r="C498" s="39">
        <v>2.4986999999999999</v>
      </c>
      <c r="D498" s="39">
        <v>2.5977999999999999</v>
      </c>
      <c r="E498" s="39">
        <v>2.6613000000000002</v>
      </c>
      <c r="F498" s="39">
        <v>2.6848999999999998</v>
      </c>
      <c r="G498" s="26"/>
      <c r="H498" s="26"/>
      <c r="I498" s="26"/>
      <c r="J498" s="26"/>
      <c r="K498" s="26"/>
      <c r="L498" s="26"/>
      <c r="M498" s="26"/>
      <c r="N498" s="26"/>
    </row>
    <row r="499" spans="2:14">
      <c r="B499" s="38">
        <v>44540</v>
      </c>
      <c r="C499" s="39">
        <v>2.5099999999999998</v>
      </c>
      <c r="D499" s="39">
        <v>2.5958999999999999</v>
      </c>
      <c r="E499" s="39">
        <v>2.6675</v>
      </c>
      <c r="F499" s="39">
        <v>2.6808999999999998</v>
      </c>
      <c r="G499" s="26"/>
      <c r="H499" s="26"/>
      <c r="I499" s="26"/>
      <c r="J499" s="26"/>
      <c r="K499" s="26"/>
      <c r="L499" s="26"/>
      <c r="M499" s="26"/>
      <c r="N499" s="26"/>
    </row>
    <row r="500" spans="2:14">
      <c r="B500" s="38">
        <v>44539</v>
      </c>
      <c r="C500" s="39">
        <v>2.5190999999999999</v>
      </c>
      <c r="D500" s="39">
        <v>2.5872999999999999</v>
      </c>
      <c r="E500" s="39">
        <v>2.6587000000000001</v>
      </c>
      <c r="F500" s="39">
        <v>2.6842000000000001</v>
      </c>
      <c r="G500" s="26"/>
      <c r="H500" s="26"/>
      <c r="I500" s="26"/>
      <c r="J500" s="26"/>
      <c r="K500" s="26"/>
      <c r="L500" s="26"/>
      <c r="M500" s="26"/>
      <c r="N500" s="26"/>
    </row>
    <row r="501" spans="2:14">
      <c r="B501" s="38">
        <v>44538</v>
      </c>
      <c r="C501" s="39">
        <v>2.5001000000000002</v>
      </c>
      <c r="D501" s="39">
        <v>2.5699000000000001</v>
      </c>
      <c r="E501" s="39">
        <v>2.6496</v>
      </c>
      <c r="F501" s="39">
        <v>2.6808999999999998</v>
      </c>
      <c r="G501" s="26"/>
      <c r="H501" s="26"/>
      <c r="I501" s="26"/>
      <c r="J501" s="26"/>
      <c r="K501" s="26"/>
      <c r="L501" s="26"/>
      <c r="M501" s="26"/>
      <c r="N501" s="26"/>
    </row>
    <row r="502" spans="2:14">
      <c r="B502" s="38">
        <v>44537</v>
      </c>
      <c r="C502" s="39">
        <v>2.4946999999999999</v>
      </c>
      <c r="D502" s="39">
        <v>2.5687000000000002</v>
      </c>
      <c r="E502" s="39">
        <v>2.6269</v>
      </c>
      <c r="F502" s="39">
        <v>2.6808000000000001</v>
      </c>
      <c r="G502" s="26"/>
      <c r="H502" s="26"/>
      <c r="I502" s="26"/>
      <c r="J502" s="26"/>
      <c r="K502" s="26"/>
      <c r="L502" s="26"/>
      <c r="M502" s="26"/>
      <c r="N502" s="26"/>
    </row>
    <row r="503" spans="2:14">
      <c r="B503" s="38">
        <v>44536</v>
      </c>
      <c r="C503" s="39">
        <v>2.5007000000000001</v>
      </c>
      <c r="D503" s="39">
        <v>2.6366999999999998</v>
      </c>
      <c r="E503" s="39">
        <v>2.6597</v>
      </c>
      <c r="F503" s="39">
        <v>2.6869000000000001</v>
      </c>
      <c r="G503" s="26"/>
      <c r="H503" s="26"/>
      <c r="I503" s="26"/>
      <c r="J503" s="26"/>
      <c r="K503" s="26"/>
      <c r="L503" s="26"/>
      <c r="M503" s="26"/>
      <c r="N503" s="26"/>
    </row>
    <row r="504" spans="2:14">
      <c r="B504" s="38">
        <v>44533</v>
      </c>
      <c r="C504" s="39">
        <v>2.5238</v>
      </c>
      <c r="D504" s="39">
        <v>2.6164000000000001</v>
      </c>
      <c r="E504" s="39">
        <v>2.6597</v>
      </c>
      <c r="F504" s="39">
        <v>2.6956000000000002</v>
      </c>
      <c r="G504" s="26"/>
      <c r="H504" s="26"/>
      <c r="I504" s="26"/>
      <c r="J504" s="26"/>
      <c r="K504" s="26"/>
      <c r="L504" s="26"/>
      <c r="M504" s="26"/>
      <c r="N504" s="26"/>
    </row>
    <row r="505" spans="2:14">
      <c r="B505" s="38">
        <v>44532</v>
      </c>
      <c r="C505" s="39">
        <v>2.5537999999999998</v>
      </c>
      <c r="D505" s="39">
        <v>2.6112000000000002</v>
      </c>
      <c r="E505" s="39">
        <v>2.6777000000000002</v>
      </c>
      <c r="F505" s="39">
        <v>2.7075999999999998</v>
      </c>
      <c r="G505" s="26"/>
      <c r="H505" s="26"/>
      <c r="I505" s="26"/>
      <c r="J505" s="26"/>
      <c r="K505" s="26"/>
      <c r="L505" s="26"/>
      <c r="M505" s="26"/>
      <c r="N505" s="26"/>
    </row>
    <row r="506" spans="2:14">
      <c r="B506" s="38">
        <v>44531</v>
      </c>
      <c r="C506" s="39">
        <v>2.5520999999999998</v>
      </c>
      <c r="D506" s="39">
        <v>2.6173000000000002</v>
      </c>
      <c r="E506" s="39">
        <v>2.6930999999999998</v>
      </c>
      <c r="F506" s="39">
        <v>2.7039</v>
      </c>
      <c r="G506" s="26"/>
      <c r="H506" s="26"/>
      <c r="I506" s="26"/>
      <c r="J506" s="26"/>
      <c r="K506" s="26"/>
      <c r="L506" s="26"/>
      <c r="M506" s="26"/>
      <c r="N506" s="26"/>
    </row>
    <row r="507" spans="2:14">
      <c r="B507" s="38">
        <v>44530</v>
      </c>
      <c r="C507" s="39">
        <v>2.5371000000000001</v>
      </c>
      <c r="D507" s="39">
        <v>2.6271</v>
      </c>
      <c r="E507" s="39">
        <v>2.6836000000000002</v>
      </c>
      <c r="F507" s="39">
        <v>2.7229000000000001</v>
      </c>
      <c r="G507" s="26"/>
      <c r="H507" s="26"/>
      <c r="I507" s="26"/>
      <c r="J507" s="26"/>
      <c r="K507" s="26"/>
      <c r="L507" s="26"/>
      <c r="M507" s="26"/>
      <c r="N507" s="26"/>
    </row>
    <row r="508" spans="2:14">
      <c r="B508" s="38">
        <v>44529</v>
      </c>
      <c r="C508" s="39">
        <v>2.5287000000000002</v>
      </c>
      <c r="D508" s="39">
        <v>2.6242999999999999</v>
      </c>
      <c r="E508" s="39">
        <v>2.6808000000000001</v>
      </c>
      <c r="F508" s="39">
        <v>2.7254999999999998</v>
      </c>
      <c r="G508" s="26"/>
      <c r="H508" s="26"/>
      <c r="I508" s="26"/>
      <c r="J508" s="26"/>
      <c r="K508" s="26"/>
      <c r="L508" s="26"/>
      <c r="M508" s="26"/>
      <c r="N508" s="26"/>
    </row>
    <row r="509" spans="2:14">
      <c r="B509" s="38">
        <v>44526</v>
      </c>
      <c r="C509" s="39">
        <v>2.5249000000000001</v>
      </c>
      <c r="D509" s="39">
        <v>2.6177999999999999</v>
      </c>
      <c r="E509" s="39">
        <v>2.6825000000000001</v>
      </c>
      <c r="F509" s="39">
        <v>2.7250999999999999</v>
      </c>
      <c r="G509" s="26"/>
      <c r="H509" s="26"/>
      <c r="I509" s="26"/>
      <c r="J509" s="26"/>
      <c r="K509" s="26"/>
      <c r="L509" s="26"/>
      <c r="M509" s="26"/>
      <c r="N509" s="26"/>
    </row>
    <row r="510" spans="2:14">
      <c r="B510" s="38">
        <v>44525</v>
      </c>
      <c r="C510" s="39">
        <v>2.5442</v>
      </c>
      <c r="D510" s="39">
        <v>2.6227</v>
      </c>
      <c r="E510" s="39">
        <v>2.6802999999999999</v>
      </c>
      <c r="F510" s="39">
        <v>2.7288000000000001</v>
      </c>
      <c r="G510" s="26"/>
      <c r="H510" s="26"/>
      <c r="I510" s="26"/>
      <c r="J510" s="26"/>
      <c r="K510" s="26"/>
      <c r="L510" s="26"/>
      <c r="M510" s="26"/>
      <c r="N510" s="26"/>
    </row>
    <row r="511" spans="2:14">
      <c r="B511" s="38">
        <v>44524</v>
      </c>
      <c r="C511" s="39">
        <v>2.5381</v>
      </c>
      <c r="D511" s="39">
        <v>2.6217999999999999</v>
      </c>
      <c r="E511" s="39">
        <v>2.7073999999999998</v>
      </c>
      <c r="F511" s="39">
        <v>2.7313000000000001</v>
      </c>
      <c r="G511" s="26"/>
      <c r="H511" s="26"/>
      <c r="I511" s="26"/>
      <c r="J511" s="26"/>
      <c r="K511" s="26"/>
      <c r="L511" s="26"/>
      <c r="M511" s="26"/>
      <c r="N511" s="26"/>
    </row>
    <row r="512" spans="2:14">
      <c r="B512" s="38">
        <v>44523</v>
      </c>
      <c r="C512" s="39">
        <v>2.5425</v>
      </c>
      <c r="D512" s="39">
        <v>2.6337000000000002</v>
      </c>
      <c r="E512" s="39">
        <v>2.6978</v>
      </c>
      <c r="F512" s="39">
        <v>2.7359</v>
      </c>
      <c r="G512" s="26"/>
      <c r="H512" s="26"/>
      <c r="I512" s="26"/>
      <c r="J512" s="26"/>
      <c r="K512" s="26"/>
      <c r="L512" s="26"/>
      <c r="M512" s="26"/>
      <c r="N512" s="26"/>
    </row>
    <row r="513" spans="2:14">
      <c r="B513" s="38">
        <v>44522</v>
      </c>
      <c r="C513" s="39">
        <v>2.5402</v>
      </c>
      <c r="D513" s="39">
        <v>2.6251000000000002</v>
      </c>
      <c r="E513" s="39">
        <v>2.6916000000000002</v>
      </c>
      <c r="F513" s="39">
        <v>2.7307000000000001</v>
      </c>
      <c r="G513" s="26"/>
      <c r="H513" s="26"/>
      <c r="I513" s="26"/>
      <c r="J513" s="26"/>
      <c r="K513" s="26"/>
      <c r="L513" s="26"/>
      <c r="M513" s="26"/>
      <c r="N513" s="26"/>
    </row>
    <row r="514" spans="2:14">
      <c r="B514" s="38">
        <v>44519</v>
      </c>
      <c r="C514" s="39">
        <v>2.5388000000000002</v>
      </c>
      <c r="D514" s="39">
        <v>2.6274999999999999</v>
      </c>
      <c r="E514" s="39">
        <v>2.6985999999999999</v>
      </c>
      <c r="F514" s="39">
        <v>2.7391000000000001</v>
      </c>
      <c r="G514" s="26"/>
      <c r="H514" s="26"/>
      <c r="I514" s="26"/>
      <c r="J514" s="26"/>
      <c r="K514" s="26"/>
      <c r="L514" s="26"/>
      <c r="M514" s="26"/>
      <c r="N514" s="26"/>
    </row>
    <row r="515" spans="2:14">
      <c r="B515" s="38">
        <v>44518</v>
      </c>
      <c r="C515" s="39">
        <v>2.5446</v>
      </c>
      <c r="D515" s="39">
        <v>2.6328</v>
      </c>
      <c r="E515" s="39">
        <v>2.7006000000000001</v>
      </c>
      <c r="F515" s="39">
        <v>2.7351999999999999</v>
      </c>
      <c r="G515" s="26"/>
      <c r="H515" s="26"/>
      <c r="I515" s="26"/>
      <c r="J515" s="26"/>
      <c r="K515" s="26"/>
      <c r="L515" s="26"/>
      <c r="M515" s="26"/>
      <c r="N515" s="26"/>
    </row>
    <row r="516" spans="2:14">
      <c r="B516" s="38">
        <v>44517</v>
      </c>
      <c r="C516" s="39">
        <v>2.5486</v>
      </c>
      <c r="D516" s="39">
        <v>2.6431</v>
      </c>
      <c r="E516" s="39">
        <v>2.6991999999999998</v>
      </c>
      <c r="F516" s="39">
        <v>2.7397999999999998</v>
      </c>
      <c r="G516" s="26"/>
      <c r="H516" s="26"/>
      <c r="I516" s="26"/>
      <c r="J516" s="26"/>
      <c r="K516" s="26"/>
      <c r="L516" s="26"/>
      <c r="M516" s="26"/>
      <c r="N516" s="26"/>
    </row>
    <row r="517" spans="2:14">
      <c r="B517" s="38">
        <v>44516</v>
      </c>
      <c r="C517" s="39">
        <v>2.5347</v>
      </c>
      <c r="D517" s="39">
        <v>2.6412</v>
      </c>
      <c r="E517" s="39">
        <v>2.6983000000000001</v>
      </c>
      <c r="F517" s="39">
        <v>2.7465000000000002</v>
      </c>
      <c r="G517" s="26"/>
      <c r="H517" s="26"/>
      <c r="I517" s="26"/>
      <c r="J517" s="26"/>
      <c r="K517" s="26"/>
      <c r="L517" s="26"/>
      <c r="M517" s="26"/>
      <c r="N517" s="26"/>
    </row>
    <row r="518" spans="2:14">
      <c r="B518" s="38">
        <v>44515</v>
      </c>
      <c r="C518" s="39">
        <v>2.5360999999999998</v>
      </c>
      <c r="D518" s="39">
        <v>2.6242999999999999</v>
      </c>
      <c r="E518" s="39">
        <v>2.7016</v>
      </c>
      <c r="F518" s="39">
        <v>2.7378</v>
      </c>
      <c r="G518" s="26"/>
      <c r="H518" s="26"/>
      <c r="I518" s="26"/>
      <c r="J518" s="26"/>
      <c r="K518" s="26"/>
      <c r="L518" s="26"/>
      <c r="M518" s="26"/>
      <c r="N518" s="26"/>
    </row>
    <row r="519" spans="2:14">
      <c r="B519" s="38">
        <v>44512</v>
      </c>
      <c r="C519" s="39">
        <v>2.5497000000000001</v>
      </c>
      <c r="D519" s="39">
        <v>2.6488</v>
      </c>
      <c r="E519" s="39">
        <v>2.7139000000000002</v>
      </c>
      <c r="F519" s="39">
        <v>2.7416999999999998</v>
      </c>
      <c r="G519" s="26"/>
      <c r="H519" s="26"/>
      <c r="I519" s="26"/>
      <c r="J519" s="26"/>
      <c r="K519" s="26"/>
      <c r="L519" s="26"/>
      <c r="M519" s="26"/>
      <c r="N519" s="26"/>
    </row>
    <row r="520" spans="2:14">
      <c r="B520" s="38">
        <v>44511</v>
      </c>
      <c r="C520" s="39">
        <v>2.5493999999999999</v>
      </c>
      <c r="D520" s="39">
        <v>2.6547000000000001</v>
      </c>
      <c r="E520" s="39">
        <v>2.7042999999999999</v>
      </c>
      <c r="F520" s="39">
        <v>2.7366999999999999</v>
      </c>
      <c r="G520" s="26"/>
      <c r="H520" s="26"/>
      <c r="I520" s="26"/>
      <c r="J520" s="26"/>
      <c r="K520" s="26"/>
      <c r="L520" s="26"/>
      <c r="M520" s="26"/>
      <c r="N520" s="26"/>
    </row>
    <row r="521" spans="2:14">
      <c r="B521" s="38">
        <v>44510</v>
      </c>
      <c r="C521" s="39">
        <v>2.5466000000000002</v>
      </c>
      <c r="D521" s="39">
        <v>2.6597</v>
      </c>
      <c r="E521" s="39">
        <v>2.7282000000000002</v>
      </c>
      <c r="F521" s="39">
        <v>2.7429000000000001</v>
      </c>
      <c r="G521" s="26"/>
      <c r="H521" s="26"/>
      <c r="I521" s="26"/>
      <c r="J521" s="26"/>
      <c r="K521" s="26"/>
      <c r="L521" s="26"/>
      <c r="M521" s="26"/>
      <c r="N521" s="26"/>
    </row>
    <row r="522" spans="2:14">
      <c r="B522" s="38">
        <v>44509</v>
      </c>
      <c r="C522" s="39">
        <v>2.5497000000000001</v>
      </c>
      <c r="D522" s="39">
        <v>2.6335000000000002</v>
      </c>
      <c r="E522" s="39">
        <v>2.7179000000000002</v>
      </c>
      <c r="F522" s="39">
        <v>2.7461000000000002</v>
      </c>
      <c r="G522" s="26"/>
      <c r="H522" s="26"/>
      <c r="I522" s="26"/>
      <c r="J522" s="26"/>
      <c r="K522" s="26"/>
      <c r="L522" s="26"/>
      <c r="M522" s="26"/>
      <c r="N522" s="26"/>
    </row>
    <row r="523" spans="2:14">
      <c r="B523" s="38">
        <v>44508</v>
      </c>
      <c r="C523" s="39">
        <v>2.5205000000000002</v>
      </c>
      <c r="D523" s="39">
        <v>2.6253000000000002</v>
      </c>
      <c r="E523" s="39">
        <v>2.7025000000000001</v>
      </c>
      <c r="F523" s="39">
        <v>2.7486999999999999</v>
      </c>
      <c r="G523" s="26"/>
      <c r="H523" s="26"/>
      <c r="I523" s="26"/>
      <c r="J523" s="26"/>
      <c r="K523" s="26"/>
      <c r="L523" s="26"/>
      <c r="M523" s="26"/>
      <c r="N523" s="26"/>
    </row>
    <row r="524" spans="2:14">
      <c r="B524" s="38">
        <v>44505</v>
      </c>
      <c r="C524" s="39">
        <v>2.5367000000000002</v>
      </c>
      <c r="D524" s="39">
        <v>2.6541000000000001</v>
      </c>
      <c r="E524" s="39">
        <v>2.7336999999999998</v>
      </c>
      <c r="F524" s="39">
        <v>2.7884000000000002</v>
      </c>
      <c r="G524" s="26"/>
      <c r="H524" s="26"/>
      <c r="I524" s="26"/>
      <c r="J524" s="26"/>
      <c r="K524" s="26"/>
      <c r="L524" s="26"/>
      <c r="M524" s="26"/>
      <c r="N524" s="26"/>
    </row>
    <row r="525" spans="2:14">
      <c r="B525" s="38">
        <v>44504</v>
      </c>
      <c r="C525" s="39">
        <v>2.5625</v>
      </c>
      <c r="D525" s="39">
        <v>2.6713</v>
      </c>
      <c r="E525" s="39">
        <v>2.7614999999999998</v>
      </c>
      <c r="F525" s="39">
        <v>2.7968999999999999</v>
      </c>
      <c r="G525" s="26"/>
      <c r="H525" s="26"/>
      <c r="I525" s="26"/>
      <c r="J525" s="26"/>
      <c r="K525" s="26"/>
      <c r="L525" s="26"/>
      <c r="M525" s="26"/>
      <c r="N525" s="26"/>
    </row>
    <row r="526" spans="2:14">
      <c r="B526" s="38">
        <v>44503</v>
      </c>
      <c r="C526" s="39">
        <v>2.5598000000000001</v>
      </c>
      <c r="D526" s="39">
        <v>2.6833</v>
      </c>
      <c r="E526" s="39">
        <v>2.7517</v>
      </c>
      <c r="F526" s="39">
        <v>2.7961999999999998</v>
      </c>
      <c r="G526" s="26"/>
      <c r="H526" s="26"/>
      <c r="I526" s="26"/>
      <c r="J526" s="26"/>
      <c r="K526" s="26"/>
      <c r="L526" s="26"/>
      <c r="M526" s="26"/>
      <c r="N526" s="26"/>
    </row>
    <row r="527" spans="2:14">
      <c r="B527" s="38">
        <v>44502</v>
      </c>
      <c r="C527" s="39">
        <v>2.5577999999999999</v>
      </c>
      <c r="D527" s="39">
        <v>2.6783000000000001</v>
      </c>
      <c r="E527" s="39">
        <v>2.7606999999999999</v>
      </c>
      <c r="F527" s="39">
        <v>2.7988</v>
      </c>
      <c r="G527" s="26"/>
      <c r="H527" s="26"/>
      <c r="I527" s="26"/>
      <c r="J527" s="26"/>
      <c r="K527" s="26"/>
      <c r="L527" s="26"/>
      <c r="M527" s="26"/>
      <c r="N527" s="26"/>
    </row>
    <row r="528" spans="2:14">
      <c r="B528" s="38">
        <v>44501</v>
      </c>
      <c r="C528" s="39">
        <v>2.5569000000000002</v>
      </c>
      <c r="D528" s="39">
        <v>2.6825000000000001</v>
      </c>
      <c r="E528" s="39">
        <v>2.7551999999999999</v>
      </c>
      <c r="F528" s="39">
        <v>2.7974999999999999</v>
      </c>
      <c r="G528" s="26"/>
      <c r="H528" s="26"/>
      <c r="I528" s="26"/>
      <c r="J528" s="26"/>
      <c r="K528" s="26"/>
      <c r="L528" s="26"/>
      <c r="M528" s="26"/>
      <c r="N528" s="26"/>
    </row>
    <row r="529" spans="2:14">
      <c r="B529" s="38">
        <v>44498</v>
      </c>
      <c r="C529" s="39">
        <v>2.5733999999999999</v>
      </c>
      <c r="D529" s="39">
        <v>2.6879</v>
      </c>
      <c r="E529" s="39">
        <v>2.7682000000000002</v>
      </c>
      <c r="F529" s="39">
        <v>2.7986</v>
      </c>
      <c r="G529" s="26"/>
      <c r="H529" s="26"/>
      <c r="I529" s="26"/>
      <c r="J529" s="26"/>
      <c r="K529" s="26"/>
      <c r="L529" s="26"/>
      <c r="M529" s="26"/>
      <c r="N529" s="26"/>
    </row>
    <row r="530" spans="2:14">
      <c r="B530" s="38">
        <v>44497</v>
      </c>
      <c r="C530" s="39">
        <v>2.5613000000000001</v>
      </c>
      <c r="D530" s="39">
        <v>2.7037</v>
      </c>
      <c r="E530" s="39">
        <v>2.7740999999999998</v>
      </c>
      <c r="F530" s="39">
        <v>2.7928000000000002</v>
      </c>
      <c r="G530" s="26"/>
      <c r="H530" s="26"/>
      <c r="I530" s="26"/>
      <c r="J530" s="26"/>
      <c r="K530" s="26"/>
      <c r="L530" s="26"/>
      <c r="M530" s="26"/>
      <c r="N530" s="26"/>
    </row>
    <row r="531" spans="2:14">
      <c r="B531" s="38">
        <v>44496</v>
      </c>
      <c r="C531" s="39">
        <v>2.5617000000000001</v>
      </c>
      <c r="D531" s="39">
        <v>2.6978</v>
      </c>
      <c r="E531" s="39">
        <v>2.7541000000000002</v>
      </c>
      <c r="F531" s="39">
        <v>2.7808999999999999</v>
      </c>
      <c r="G531" s="26"/>
      <c r="H531" s="26"/>
      <c r="I531" s="26"/>
      <c r="J531" s="26"/>
      <c r="K531" s="26"/>
      <c r="L531" s="26"/>
      <c r="M531" s="26"/>
      <c r="N531" s="26"/>
    </row>
    <row r="532" spans="2:14">
      <c r="B532" s="38">
        <v>44495</v>
      </c>
      <c r="C532" s="39">
        <v>2.5497000000000001</v>
      </c>
      <c r="D532" s="39">
        <v>2.6917</v>
      </c>
      <c r="E532" s="39">
        <v>2.7566999999999999</v>
      </c>
      <c r="F532" s="39">
        <v>2.7961999999999998</v>
      </c>
      <c r="G532" s="26"/>
      <c r="H532" s="26"/>
      <c r="I532" s="26"/>
      <c r="J532" s="26"/>
      <c r="K532" s="26"/>
      <c r="L532" s="26"/>
      <c r="M532" s="26"/>
      <c r="N532" s="26"/>
    </row>
    <row r="533" spans="2:14">
      <c r="B533" s="38">
        <v>44494</v>
      </c>
      <c r="C533" s="39">
        <v>2.5470999999999999</v>
      </c>
      <c r="D533" s="39">
        <v>2.6877</v>
      </c>
      <c r="E533" s="39">
        <v>2.7561</v>
      </c>
      <c r="F533" s="39">
        <v>2.7791000000000001</v>
      </c>
      <c r="G533" s="26"/>
      <c r="H533" s="26"/>
      <c r="I533" s="26"/>
      <c r="J533" s="26"/>
      <c r="K533" s="26"/>
      <c r="L533" s="26"/>
      <c r="M533" s="26"/>
      <c r="N533" s="26"/>
    </row>
    <row r="534" spans="2:14">
      <c r="B534" s="38">
        <v>44491</v>
      </c>
      <c r="C534" s="39">
        <v>2.5493000000000001</v>
      </c>
      <c r="D534" s="39">
        <v>2.6947000000000001</v>
      </c>
      <c r="E534" s="39">
        <v>2.7721</v>
      </c>
      <c r="F534" s="39">
        <v>2.7972999999999999</v>
      </c>
      <c r="G534" s="26"/>
      <c r="H534" s="26"/>
      <c r="I534" s="26"/>
      <c r="J534" s="26"/>
      <c r="K534" s="26"/>
      <c r="L534" s="26"/>
      <c r="M534" s="26"/>
      <c r="N534" s="26"/>
    </row>
    <row r="535" spans="2:14">
      <c r="B535" s="38">
        <v>44490</v>
      </c>
      <c r="C535" s="39">
        <v>2.5430999999999999</v>
      </c>
      <c r="D535" s="39">
        <v>2.6976</v>
      </c>
      <c r="E535" s="39">
        <v>2.7612999999999999</v>
      </c>
      <c r="F535" s="39">
        <v>2.7736000000000001</v>
      </c>
      <c r="G535" s="26"/>
      <c r="H535" s="26"/>
      <c r="I535" s="26"/>
      <c r="J535" s="26"/>
      <c r="K535" s="26"/>
      <c r="L535" s="26"/>
      <c r="M535" s="26"/>
      <c r="N535" s="26"/>
    </row>
    <row r="536" spans="2:14">
      <c r="B536" s="38">
        <v>44489</v>
      </c>
      <c r="C536" s="39">
        <v>2.5512000000000001</v>
      </c>
      <c r="D536" s="39">
        <v>2.7162000000000002</v>
      </c>
      <c r="E536" s="39">
        <v>2.7566999999999999</v>
      </c>
      <c r="F536" s="39">
        <v>2.7682000000000002</v>
      </c>
      <c r="G536" s="26"/>
      <c r="H536" s="26"/>
      <c r="I536" s="26"/>
      <c r="J536" s="26"/>
      <c r="K536" s="26"/>
      <c r="L536" s="26"/>
      <c r="M536" s="26"/>
      <c r="N536" s="26"/>
    </row>
    <row r="537" spans="2:14">
      <c r="B537" s="38">
        <v>44488</v>
      </c>
      <c r="C537" s="39">
        <v>2.5114999999999998</v>
      </c>
      <c r="D537" s="39">
        <v>2.6444999999999999</v>
      </c>
      <c r="E537" s="39">
        <v>2.7187999999999999</v>
      </c>
      <c r="F537" s="39">
        <v>2.7488000000000001</v>
      </c>
      <c r="G537" s="26"/>
      <c r="H537" s="26"/>
      <c r="I537" s="26"/>
      <c r="J537" s="26"/>
      <c r="K537" s="26"/>
      <c r="L537" s="26"/>
      <c r="M537" s="26"/>
      <c r="N537" s="26"/>
    </row>
    <row r="538" spans="2:14">
      <c r="B538" s="38">
        <v>44487</v>
      </c>
      <c r="C538" s="39">
        <v>2.5009000000000001</v>
      </c>
      <c r="D538" s="39">
        <v>2.6177999999999999</v>
      </c>
      <c r="E538" s="39">
        <v>2.6993999999999998</v>
      </c>
      <c r="F538" s="39">
        <v>2.7479</v>
      </c>
      <c r="G538" s="26"/>
      <c r="H538" s="26"/>
      <c r="I538" s="26"/>
      <c r="J538" s="26"/>
      <c r="K538" s="26"/>
      <c r="L538" s="26"/>
      <c r="M538" s="26"/>
      <c r="N538" s="26"/>
    </row>
    <row r="539" spans="2:14">
      <c r="B539" s="38">
        <v>44484</v>
      </c>
      <c r="C539" s="39">
        <v>2.4546000000000001</v>
      </c>
      <c r="D539" s="39">
        <v>2.6160999999999999</v>
      </c>
      <c r="E539" s="39">
        <v>2.7235999999999998</v>
      </c>
      <c r="F539" s="39">
        <v>2.7364000000000002</v>
      </c>
      <c r="G539" s="26"/>
      <c r="H539" s="26"/>
      <c r="I539" s="26"/>
      <c r="J539" s="26"/>
      <c r="K539" s="26"/>
      <c r="L539" s="26"/>
      <c r="M539" s="26"/>
      <c r="N539" s="26"/>
    </row>
    <row r="540" spans="2:14">
      <c r="B540" s="38">
        <v>44483</v>
      </c>
      <c r="C540" s="39">
        <v>2.5124</v>
      </c>
      <c r="D540" s="39">
        <v>2.6093000000000002</v>
      </c>
      <c r="E540" s="39">
        <v>2.7130999999999998</v>
      </c>
      <c r="F540" s="39">
        <v>2.7225000000000001</v>
      </c>
      <c r="G540" s="26"/>
      <c r="H540" s="26"/>
      <c r="I540" s="26"/>
      <c r="J540" s="26"/>
      <c r="K540" s="26"/>
      <c r="L540" s="26"/>
      <c r="M540" s="26"/>
      <c r="N540" s="26"/>
    </row>
    <row r="541" spans="2:14">
      <c r="B541" s="38">
        <v>44482</v>
      </c>
      <c r="C541" s="39">
        <v>2.4992999999999999</v>
      </c>
      <c r="D541" s="39">
        <v>2.6021000000000001</v>
      </c>
      <c r="E541" s="39">
        <v>2.7086000000000001</v>
      </c>
      <c r="F541" s="39">
        <v>2.7206999999999999</v>
      </c>
      <c r="G541" s="26"/>
      <c r="H541" s="26"/>
      <c r="I541" s="26"/>
      <c r="J541" s="26"/>
      <c r="K541" s="26"/>
      <c r="L541" s="26"/>
      <c r="M541" s="26"/>
      <c r="N541" s="26"/>
    </row>
    <row r="542" spans="2:14">
      <c r="B542" s="38">
        <v>44481</v>
      </c>
      <c r="C542" s="39">
        <v>2.4986999999999999</v>
      </c>
      <c r="D542" s="39">
        <v>2.6000999999999999</v>
      </c>
      <c r="E542" s="39">
        <v>2.6873</v>
      </c>
      <c r="F542" s="39">
        <v>2.7027000000000001</v>
      </c>
      <c r="G542" s="26"/>
      <c r="H542" s="26"/>
      <c r="I542" s="26"/>
      <c r="J542" s="26"/>
      <c r="K542" s="26"/>
      <c r="L542" s="26"/>
      <c r="M542" s="26"/>
      <c r="N542" s="26"/>
    </row>
    <row r="543" spans="2:14">
      <c r="B543" s="38">
        <v>44480</v>
      </c>
      <c r="C543" s="39">
        <v>2.4750999999999999</v>
      </c>
      <c r="D543" s="39">
        <v>2.5436000000000001</v>
      </c>
      <c r="E543" s="39">
        <v>2.6913999999999998</v>
      </c>
      <c r="F543" s="39">
        <v>2.7170999999999998</v>
      </c>
      <c r="G543" s="26"/>
      <c r="H543" s="26"/>
      <c r="I543" s="26"/>
      <c r="J543" s="26"/>
      <c r="K543" s="26"/>
      <c r="L543" s="26"/>
      <c r="M543" s="26"/>
      <c r="N543" s="26"/>
    </row>
    <row r="544" spans="2:14">
      <c r="B544" s="38">
        <v>44478</v>
      </c>
      <c r="C544" s="39">
        <v>2.4306999999999999</v>
      </c>
      <c r="D544" s="39">
        <v>2.5876000000000001</v>
      </c>
      <c r="E544" s="39">
        <v>2.6989000000000001</v>
      </c>
      <c r="F544" s="39">
        <v>2.7092999999999998</v>
      </c>
      <c r="G544" s="26"/>
      <c r="H544" s="26"/>
      <c r="I544" s="26"/>
      <c r="J544" s="26"/>
      <c r="K544" s="26"/>
      <c r="L544" s="26"/>
      <c r="M544" s="26"/>
      <c r="N544" s="26"/>
    </row>
    <row r="545" spans="2:14">
      <c r="B545" s="38">
        <v>44477</v>
      </c>
      <c r="C545" s="39">
        <v>2.3412999999999999</v>
      </c>
      <c r="D545" s="39">
        <v>2.5825999999999998</v>
      </c>
      <c r="E545" s="39">
        <v>2.6732999999999998</v>
      </c>
      <c r="F545" s="39">
        <v>2.6850999999999998</v>
      </c>
      <c r="G545" s="26"/>
      <c r="H545" s="26"/>
      <c r="I545" s="26"/>
      <c r="J545" s="26"/>
      <c r="K545" s="26"/>
      <c r="L545" s="26"/>
      <c r="M545" s="26"/>
      <c r="N545" s="26"/>
    </row>
    <row r="546" spans="2:14">
      <c r="B546" s="38">
        <v>44469</v>
      </c>
      <c r="C546" s="39">
        <v>2.4388000000000001</v>
      </c>
      <c r="D546" s="39">
        <v>2.6676000000000002</v>
      </c>
      <c r="E546" s="39">
        <v>2.7078000000000002</v>
      </c>
      <c r="F546" s="39">
        <v>2.7195</v>
      </c>
      <c r="G546" s="26"/>
      <c r="H546" s="26"/>
      <c r="I546" s="26"/>
      <c r="J546" s="26"/>
      <c r="K546" s="26"/>
      <c r="L546" s="26"/>
      <c r="M546" s="26"/>
      <c r="N546" s="26"/>
    </row>
    <row r="547" spans="2:14">
      <c r="B547" s="38">
        <v>44468</v>
      </c>
      <c r="C547" s="39">
        <v>2.4897999999999998</v>
      </c>
      <c r="D547" s="39">
        <v>2.7336</v>
      </c>
      <c r="E547" s="39">
        <v>2.7532000000000001</v>
      </c>
      <c r="F547" s="39">
        <v>2.7654999999999998</v>
      </c>
      <c r="G547" s="26"/>
      <c r="H547" s="26"/>
      <c r="I547" s="26"/>
      <c r="J547" s="26"/>
      <c r="K547" s="26"/>
      <c r="L547" s="26"/>
      <c r="M547" s="26"/>
      <c r="N547" s="26"/>
    </row>
    <row r="548" spans="2:14">
      <c r="B548" s="38">
        <v>44467</v>
      </c>
      <c r="C548" s="39">
        <v>2.4883000000000002</v>
      </c>
      <c r="D548" s="39">
        <v>2.7284999999999999</v>
      </c>
      <c r="E548" s="39">
        <v>2.7711999999999999</v>
      </c>
      <c r="F548" s="39">
        <v>2.7797999999999998</v>
      </c>
      <c r="G548" s="26"/>
      <c r="H548" s="26"/>
      <c r="I548" s="26"/>
      <c r="J548" s="26"/>
      <c r="K548" s="26"/>
      <c r="L548" s="26"/>
      <c r="M548" s="26"/>
      <c r="N548" s="26"/>
    </row>
    <row r="549" spans="2:14">
      <c r="B549" s="38">
        <v>44466</v>
      </c>
      <c r="C549" s="39">
        <v>2.4828999999999999</v>
      </c>
      <c r="D549" s="39">
        <v>2.7075999999999998</v>
      </c>
      <c r="E549" s="39">
        <v>2.7261000000000002</v>
      </c>
      <c r="F549" s="39">
        <v>2.7324999999999999</v>
      </c>
      <c r="G549" s="26"/>
      <c r="H549" s="26"/>
      <c r="I549" s="26"/>
      <c r="J549" s="26"/>
      <c r="K549" s="26"/>
      <c r="L549" s="26"/>
      <c r="M549" s="26"/>
      <c r="N549" s="26"/>
    </row>
    <row r="550" spans="2:14">
      <c r="B550" s="38">
        <v>44465</v>
      </c>
      <c r="C550" s="39">
        <v>2.4155000000000002</v>
      </c>
      <c r="D550" s="39">
        <v>2.6682000000000001</v>
      </c>
      <c r="E550" s="39">
        <v>2.7166000000000001</v>
      </c>
      <c r="F550" s="39">
        <v>2.7357</v>
      </c>
      <c r="G550" s="26"/>
      <c r="H550" s="26"/>
      <c r="I550" s="26"/>
      <c r="J550" s="26"/>
      <c r="K550" s="26"/>
      <c r="L550" s="26"/>
      <c r="M550" s="26"/>
      <c r="N550" s="26"/>
    </row>
    <row r="551" spans="2:14">
      <c r="B551" s="38">
        <v>44463</v>
      </c>
      <c r="C551" s="39">
        <v>2.3961000000000001</v>
      </c>
      <c r="D551" s="39">
        <v>2.6084999999999998</v>
      </c>
      <c r="E551" s="39">
        <v>2.6951999999999998</v>
      </c>
      <c r="F551" s="39">
        <v>2.7183000000000002</v>
      </c>
      <c r="G551" s="26"/>
      <c r="H551" s="26"/>
      <c r="I551" s="26"/>
      <c r="J551" s="26"/>
      <c r="K551" s="26"/>
      <c r="L551" s="26"/>
      <c r="M551" s="26"/>
      <c r="N551" s="26"/>
    </row>
    <row r="552" spans="2:14">
      <c r="B552" s="38">
        <v>44462</v>
      </c>
      <c r="C552" s="39">
        <v>2.3673000000000002</v>
      </c>
      <c r="D552" s="39">
        <v>2.5981999999999998</v>
      </c>
      <c r="E552" s="39">
        <v>2.6875</v>
      </c>
      <c r="F552" s="39">
        <v>2.7158000000000002</v>
      </c>
      <c r="G552" s="26"/>
      <c r="H552" s="26"/>
      <c r="I552" s="26"/>
      <c r="J552" s="26"/>
      <c r="K552" s="26"/>
      <c r="L552" s="26"/>
      <c r="M552" s="26"/>
      <c r="N552" s="26"/>
    </row>
    <row r="553" spans="2:14">
      <c r="B553" s="38">
        <v>44461</v>
      </c>
      <c r="C553" s="39">
        <v>2.4117000000000002</v>
      </c>
      <c r="D553" s="39">
        <v>2.5903999999999998</v>
      </c>
      <c r="E553" s="39">
        <v>2.6991000000000001</v>
      </c>
      <c r="F553" s="39">
        <v>2.7197</v>
      </c>
      <c r="G553" s="26"/>
      <c r="H553" s="26"/>
      <c r="I553" s="26"/>
      <c r="J553" s="26"/>
      <c r="K553" s="26"/>
      <c r="L553" s="26"/>
      <c r="M553" s="26"/>
      <c r="N553" s="26"/>
    </row>
    <row r="554" spans="2:14">
      <c r="B554" s="38">
        <v>44457</v>
      </c>
      <c r="C554" s="39">
        <v>2.3816000000000002</v>
      </c>
      <c r="D554" s="39">
        <v>2.5710999999999999</v>
      </c>
      <c r="E554" s="39">
        <v>2.6688000000000001</v>
      </c>
      <c r="F554" s="39">
        <v>2.6916000000000002</v>
      </c>
      <c r="G554" s="26"/>
      <c r="H554" s="26"/>
      <c r="I554" s="26"/>
      <c r="J554" s="26"/>
      <c r="K554" s="26"/>
      <c r="L554" s="26"/>
      <c r="M554" s="26"/>
      <c r="N554" s="26"/>
    </row>
    <row r="555" spans="2:14">
      <c r="B555" s="38">
        <v>44456</v>
      </c>
      <c r="C555" s="39">
        <v>2.3915999999999999</v>
      </c>
      <c r="D555" s="39">
        <v>2.5960999999999999</v>
      </c>
      <c r="E555" s="39">
        <v>2.6797</v>
      </c>
      <c r="F555" s="39">
        <v>2.7109000000000001</v>
      </c>
      <c r="G555" s="26"/>
      <c r="H555" s="26"/>
      <c r="I555" s="26"/>
      <c r="J555" s="26"/>
      <c r="K555" s="26"/>
      <c r="L555" s="26"/>
      <c r="M555" s="26"/>
      <c r="N555" s="26"/>
    </row>
    <row r="556" spans="2:14">
      <c r="B556" s="38">
        <v>44455</v>
      </c>
      <c r="C556" s="39">
        <v>2.3740999999999999</v>
      </c>
      <c r="D556" s="39">
        <v>2.5815999999999999</v>
      </c>
      <c r="E556" s="39">
        <v>2.6732</v>
      </c>
      <c r="F556" s="39">
        <v>2.6949000000000001</v>
      </c>
      <c r="G556" s="26"/>
      <c r="H556" s="26"/>
      <c r="I556" s="26"/>
      <c r="J556" s="26"/>
      <c r="K556" s="26"/>
      <c r="L556" s="26"/>
      <c r="M556" s="26"/>
      <c r="N556" s="26"/>
    </row>
    <row r="557" spans="2:14">
      <c r="B557" s="38">
        <v>44454</v>
      </c>
      <c r="C557" s="39">
        <v>2.4051</v>
      </c>
      <c r="D557" s="39">
        <v>2.6217999999999999</v>
      </c>
      <c r="E557" s="39">
        <v>2.7124000000000001</v>
      </c>
      <c r="F557" s="39">
        <v>2.7357999999999998</v>
      </c>
      <c r="G557" s="26"/>
      <c r="H557" s="26"/>
      <c r="I557" s="26"/>
      <c r="J557" s="26"/>
      <c r="K557" s="26"/>
      <c r="L557" s="26"/>
      <c r="M557" s="26"/>
      <c r="N557" s="26"/>
    </row>
    <row r="558" spans="2:14">
      <c r="B558" s="38">
        <v>44453</v>
      </c>
      <c r="C558" s="39">
        <v>2.3904000000000001</v>
      </c>
      <c r="D558" s="39">
        <v>2.5983000000000001</v>
      </c>
      <c r="E558" s="39">
        <v>2.6684999999999999</v>
      </c>
      <c r="F558" s="39">
        <v>2.6842999999999999</v>
      </c>
      <c r="G558" s="26"/>
      <c r="H558" s="26"/>
      <c r="I558" s="26"/>
      <c r="J558" s="26"/>
      <c r="K558" s="26"/>
      <c r="L558" s="26"/>
      <c r="M558" s="26"/>
      <c r="N558" s="26"/>
    </row>
    <row r="559" spans="2:14">
      <c r="B559" s="38">
        <v>44452</v>
      </c>
      <c r="C559" s="39">
        <v>2.3788999999999998</v>
      </c>
      <c r="D559" s="39">
        <v>2.5783</v>
      </c>
      <c r="E559" s="39">
        <v>2.6513</v>
      </c>
      <c r="F559" s="39">
        <v>2.6844000000000001</v>
      </c>
      <c r="G559" s="26"/>
      <c r="H559" s="26"/>
      <c r="I559" s="26"/>
      <c r="J559" s="26"/>
      <c r="K559" s="26"/>
      <c r="L559" s="26"/>
      <c r="M559" s="26"/>
      <c r="N559" s="26"/>
    </row>
    <row r="560" spans="2:14">
      <c r="B560" s="38">
        <v>44449</v>
      </c>
      <c r="C560" s="39">
        <v>2.3449</v>
      </c>
      <c r="D560" s="39">
        <v>2.5488</v>
      </c>
      <c r="E560" s="39">
        <v>2.6313</v>
      </c>
      <c r="F560" s="39">
        <v>2.6778</v>
      </c>
      <c r="G560" s="26"/>
      <c r="H560" s="26"/>
      <c r="I560" s="26"/>
      <c r="J560" s="26"/>
      <c r="K560" s="26"/>
      <c r="L560" s="26"/>
      <c r="M560" s="26"/>
      <c r="N560" s="26"/>
    </row>
    <row r="561" spans="2:14">
      <c r="B561" s="38">
        <v>44448</v>
      </c>
      <c r="C561" s="39">
        <v>2.3288000000000002</v>
      </c>
      <c r="D561" s="39">
        <v>2.5314000000000001</v>
      </c>
      <c r="E561" s="39">
        <v>2.6069</v>
      </c>
      <c r="F561" s="39">
        <v>2.6642999999999999</v>
      </c>
      <c r="G561" s="26"/>
      <c r="H561" s="26"/>
      <c r="I561" s="26"/>
      <c r="J561" s="26"/>
      <c r="K561" s="26"/>
      <c r="L561" s="26"/>
      <c r="M561" s="26"/>
      <c r="N561" s="26"/>
    </row>
    <row r="562" spans="2:14">
      <c r="B562" s="38">
        <v>44447</v>
      </c>
      <c r="C562" s="39">
        <v>2.3111000000000002</v>
      </c>
      <c r="D562" s="39">
        <v>2.5314999999999999</v>
      </c>
      <c r="E562" s="39">
        <v>2.6036000000000001</v>
      </c>
      <c r="F562" s="39">
        <v>2.6699000000000002</v>
      </c>
      <c r="G562" s="26"/>
      <c r="H562" s="26"/>
      <c r="I562" s="26"/>
      <c r="J562" s="26"/>
      <c r="K562" s="26"/>
      <c r="L562" s="26"/>
      <c r="M562" s="26"/>
      <c r="N562" s="26"/>
    </row>
    <row r="563" spans="2:14">
      <c r="B563" s="38">
        <v>44446</v>
      </c>
      <c r="C563" s="39">
        <v>2.3054000000000001</v>
      </c>
      <c r="D563" s="39">
        <v>2.5257999999999998</v>
      </c>
      <c r="E563" s="39">
        <v>2.5945999999999998</v>
      </c>
      <c r="F563" s="39">
        <v>2.6657000000000002</v>
      </c>
      <c r="G563" s="26"/>
      <c r="H563" s="26"/>
      <c r="I563" s="26"/>
      <c r="J563" s="26"/>
      <c r="K563" s="26"/>
      <c r="L563" s="26"/>
      <c r="M563" s="26"/>
      <c r="N563" s="26"/>
    </row>
    <row r="564" spans="2:14">
      <c r="B564" s="38">
        <v>44445</v>
      </c>
      <c r="C564" s="39">
        <v>2.2980999999999998</v>
      </c>
      <c r="D564" s="39">
        <v>2.4929000000000001</v>
      </c>
      <c r="E564" s="39">
        <v>2.5941999999999998</v>
      </c>
      <c r="F564" s="39">
        <v>2.6694</v>
      </c>
      <c r="G564" s="26"/>
      <c r="H564" s="26"/>
      <c r="I564" s="26"/>
      <c r="J564" s="26"/>
      <c r="K564" s="26"/>
      <c r="L564" s="26"/>
      <c r="M564" s="26"/>
      <c r="N564" s="26"/>
    </row>
    <row r="565" spans="2:14">
      <c r="B565" s="38">
        <v>44442</v>
      </c>
      <c r="C565" s="39">
        <v>2.3178000000000001</v>
      </c>
      <c r="D565" s="39">
        <v>2.4883999999999999</v>
      </c>
      <c r="E565" s="39">
        <v>2.6133000000000002</v>
      </c>
      <c r="F565" s="39">
        <v>2.6646999999999998</v>
      </c>
      <c r="G565" s="26"/>
      <c r="H565" s="26"/>
      <c r="I565" s="26"/>
      <c r="J565" s="26"/>
      <c r="K565" s="26"/>
      <c r="L565" s="26"/>
      <c r="M565" s="26"/>
      <c r="N565" s="26"/>
    </row>
    <row r="566" spans="2:14">
      <c r="B566" s="38">
        <v>44441</v>
      </c>
      <c r="C566" s="39">
        <v>2.2982999999999998</v>
      </c>
      <c r="D566" s="39">
        <v>2.4586000000000001</v>
      </c>
      <c r="E566" s="39">
        <v>2.5911</v>
      </c>
      <c r="F566" s="39">
        <v>2.6543000000000001</v>
      </c>
      <c r="G566" s="26"/>
      <c r="H566" s="26"/>
      <c r="I566" s="26"/>
      <c r="J566" s="26"/>
      <c r="K566" s="26"/>
      <c r="L566" s="26"/>
      <c r="M566" s="26"/>
      <c r="N566" s="26"/>
    </row>
    <row r="567" spans="2:14">
      <c r="B567" s="38">
        <v>44440</v>
      </c>
      <c r="C567" s="39">
        <v>2.3098999999999998</v>
      </c>
      <c r="D567" s="39">
        <v>2.4641000000000002</v>
      </c>
      <c r="E567" s="39">
        <v>2.6055999999999999</v>
      </c>
      <c r="F567" s="39">
        <v>2.6800999999999999</v>
      </c>
      <c r="G567" s="26"/>
      <c r="H567" s="26"/>
      <c r="I567" s="26"/>
      <c r="J567" s="26"/>
      <c r="K567" s="26"/>
      <c r="L567" s="26"/>
      <c r="M567" s="26"/>
      <c r="N567" s="26"/>
    </row>
    <row r="568" spans="2:14">
      <c r="B568" s="38">
        <v>44439</v>
      </c>
      <c r="C568" s="39">
        <v>2.3126000000000002</v>
      </c>
      <c r="D568" s="39">
        <v>2.4478</v>
      </c>
      <c r="E568" s="39">
        <v>2.6175999999999999</v>
      </c>
      <c r="F568" s="39">
        <v>2.6899000000000002</v>
      </c>
      <c r="G568" s="26"/>
      <c r="H568" s="26"/>
      <c r="I568" s="26"/>
      <c r="J568" s="26"/>
      <c r="K568" s="26"/>
      <c r="L568" s="26"/>
      <c r="M568" s="26"/>
      <c r="N568" s="26"/>
    </row>
    <row r="569" spans="2:14">
      <c r="B569" s="38">
        <v>44438</v>
      </c>
      <c r="C569" s="39">
        <v>2.2877000000000001</v>
      </c>
      <c r="D569" s="39">
        <v>2.4188000000000001</v>
      </c>
      <c r="E569" s="39">
        <v>2.6004</v>
      </c>
      <c r="F569" s="39">
        <v>2.6875</v>
      </c>
      <c r="G569" s="26"/>
      <c r="H569" s="26"/>
      <c r="I569" s="26"/>
      <c r="J569" s="26"/>
      <c r="K569" s="26"/>
      <c r="L569" s="26"/>
      <c r="M569" s="26"/>
      <c r="N569" s="26"/>
    </row>
    <row r="570" spans="2:14">
      <c r="B570" s="38">
        <v>44435</v>
      </c>
      <c r="C570" s="39">
        <v>2.2587999999999999</v>
      </c>
      <c r="D570" s="39">
        <v>2.3711000000000002</v>
      </c>
      <c r="E570" s="39">
        <v>2.5823</v>
      </c>
      <c r="F570" s="39">
        <v>2.6802000000000001</v>
      </c>
      <c r="G570" s="26"/>
      <c r="H570" s="26"/>
      <c r="I570" s="26"/>
      <c r="J570" s="26"/>
      <c r="K570" s="26"/>
      <c r="L570" s="26"/>
      <c r="M570" s="26"/>
      <c r="N570" s="26"/>
    </row>
    <row r="571" spans="2:14">
      <c r="B571" s="38">
        <v>44434</v>
      </c>
      <c r="C571" s="39">
        <v>2.2513000000000001</v>
      </c>
      <c r="D571" s="39">
        <v>2.3521999999999998</v>
      </c>
      <c r="E571" s="39">
        <v>2.5651000000000002</v>
      </c>
      <c r="F571" s="39">
        <v>2.6566000000000001</v>
      </c>
      <c r="G571" s="26"/>
      <c r="H571" s="26"/>
      <c r="I571" s="26"/>
      <c r="J571" s="26"/>
      <c r="K571" s="26"/>
      <c r="L571" s="26"/>
      <c r="M571" s="26"/>
      <c r="N571" s="26"/>
    </row>
    <row r="572" spans="2:14">
      <c r="B572" s="38">
        <v>44433</v>
      </c>
      <c r="C572" s="39">
        <v>2.2681</v>
      </c>
      <c r="D572" s="39">
        <v>2.3601999999999999</v>
      </c>
      <c r="E572" s="39">
        <v>2.5701000000000001</v>
      </c>
      <c r="F572" s="39">
        <v>2.6657000000000002</v>
      </c>
      <c r="G572" s="26"/>
      <c r="H572" s="26"/>
      <c r="I572" s="26"/>
      <c r="J572" s="26"/>
      <c r="K572" s="26"/>
      <c r="L572" s="26"/>
      <c r="M572" s="26"/>
      <c r="N572" s="26"/>
    </row>
    <row r="573" spans="2:14">
      <c r="B573" s="38">
        <v>44432</v>
      </c>
      <c r="C573" s="39">
        <v>2.2578999999999998</v>
      </c>
      <c r="D573" s="39">
        <v>2.3565999999999998</v>
      </c>
      <c r="E573" s="39">
        <v>2.5629</v>
      </c>
      <c r="F573" s="39">
        <v>2.6697000000000002</v>
      </c>
      <c r="G573" s="26"/>
      <c r="H573" s="26"/>
      <c r="I573" s="26"/>
      <c r="J573" s="26"/>
      <c r="K573" s="26"/>
      <c r="L573" s="26"/>
      <c r="M573" s="26"/>
      <c r="N573" s="26"/>
    </row>
    <row r="574" spans="2:14">
      <c r="B574" s="38">
        <v>44431</v>
      </c>
      <c r="C574" s="39">
        <v>2.2766000000000002</v>
      </c>
      <c r="D574" s="39">
        <v>2.3704999999999998</v>
      </c>
      <c r="E574" s="39">
        <v>2.5413000000000001</v>
      </c>
      <c r="F574" s="39">
        <v>2.6581999999999999</v>
      </c>
      <c r="G574" s="26"/>
      <c r="H574" s="26"/>
      <c r="I574" s="26"/>
      <c r="J574" s="26"/>
      <c r="K574" s="26"/>
      <c r="L574" s="26"/>
      <c r="M574" s="26"/>
      <c r="N574" s="26"/>
    </row>
    <row r="575" spans="2:14">
      <c r="B575" s="38">
        <v>44428</v>
      </c>
      <c r="C575" s="39">
        <v>2.2887</v>
      </c>
      <c r="D575" s="39">
        <v>2.3765999999999998</v>
      </c>
      <c r="E575" s="39">
        <v>2.5516000000000001</v>
      </c>
      <c r="F575" s="39">
        <v>2.6680999999999999</v>
      </c>
      <c r="G575" s="26"/>
      <c r="H575" s="26"/>
      <c r="I575" s="26"/>
      <c r="J575" s="26"/>
      <c r="K575" s="26"/>
      <c r="L575" s="26"/>
      <c r="M575" s="26"/>
      <c r="N575" s="26"/>
    </row>
    <row r="576" spans="2:14">
      <c r="B576" s="38">
        <v>44427</v>
      </c>
      <c r="C576" s="39">
        <v>2.2987000000000002</v>
      </c>
      <c r="D576" s="39">
        <v>2.3877999999999999</v>
      </c>
      <c r="E576" s="39">
        <v>2.5516000000000001</v>
      </c>
      <c r="F576" s="39">
        <v>2.6513</v>
      </c>
      <c r="G576" s="26"/>
      <c r="H576" s="26"/>
      <c r="I576" s="26"/>
      <c r="J576" s="26"/>
      <c r="K576" s="26"/>
      <c r="L576" s="26"/>
      <c r="M576" s="26"/>
      <c r="N576" s="26"/>
    </row>
    <row r="577" spans="2:14">
      <c r="B577" s="38">
        <v>44426</v>
      </c>
      <c r="C577" s="39">
        <v>2.2953999999999999</v>
      </c>
      <c r="D577" s="39">
        <v>2.4087999999999998</v>
      </c>
      <c r="E577" s="39">
        <v>2.5568</v>
      </c>
      <c r="F577" s="39">
        <v>2.6814</v>
      </c>
      <c r="G577" s="26"/>
      <c r="H577" s="26"/>
      <c r="I577" s="26"/>
      <c r="J577" s="26"/>
      <c r="K577" s="26"/>
      <c r="L577" s="26"/>
      <c r="M577" s="26"/>
      <c r="N577" s="26"/>
    </row>
    <row r="578" spans="2:14">
      <c r="B578" s="38">
        <v>44425</v>
      </c>
      <c r="C578" s="39">
        <v>2.2988</v>
      </c>
      <c r="D578" s="39">
        <v>2.4066000000000001</v>
      </c>
      <c r="E578" s="39">
        <v>2.5676999999999999</v>
      </c>
      <c r="F578" s="39">
        <v>2.6739000000000002</v>
      </c>
      <c r="G578" s="26"/>
      <c r="H578" s="26"/>
      <c r="I578" s="26"/>
      <c r="J578" s="26"/>
      <c r="K578" s="26"/>
      <c r="L578" s="26"/>
      <c r="M578" s="26"/>
      <c r="N578" s="26"/>
    </row>
    <row r="579" spans="2:14">
      <c r="B579" s="38">
        <v>44424</v>
      </c>
      <c r="C579" s="39">
        <v>2.3201000000000001</v>
      </c>
      <c r="D579" s="39">
        <v>2.4335</v>
      </c>
      <c r="E579" s="39">
        <v>2.5842000000000001</v>
      </c>
      <c r="F579" s="39">
        <v>2.6846000000000001</v>
      </c>
      <c r="G579" s="26"/>
      <c r="H579" s="26"/>
      <c r="I579" s="26"/>
      <c r="J579" s="26"/>
      <c r="K579" s="26"/>
      <c r="L579" s="26"/>
      <c r="M579" s="26"/>
      <c r="N579" s="26"/>
    </row>
    <row r="580" spans="2:14">
      <c r="B580" s="38">
        <v>44421</v>
      </c>
      <c r="C580" s="39">
        <v>2.3096000000000001</v>
      </c>
      <c r="D580" s="39">
        <v>2.4363999999999999</v>
      </c>
      <c r="E580" s="39">
        <v>2.5794999999999999</v>
      </c>
      <c r="F580" s="39">
        <v>2.6698</v>
      </c>
      <c r="G580" s="26"/>
      <c r="H580" s="26"/>
      <c r="I580" s="26"/>
      <c r="J580" s="26"/>
      <c r="K580" s="26"/>
      <c r="L580" s="26"/>
      <c r="M580" s="26"/>
      <c r="N580" s="26"/>
    </row>
    <row r="581" spans="2:14">
      <c r="B581" s="38">
        <v>44420</v>
      </c>
      <c r="C581" s="39">
        <v>2.2631000000000001</v>
      </c>
      <c r="D581" s="39">
        <v>2.4165999999999999</v>
      </c>
      <c r="E581" s="39">
        <v>2.5746000000000002</v>
      </c>
      <c r="F581" s="39">
        <v>2.6513</v>
      </c>
      <c r="G581" s="26"/>
      <c r="H581" s="26"/>
      <c r="I581" s="26"/>
      <c r="J581" s="26"/>
      <c r="K581" s="26"/>
      <c r="L581" s="26"/>
      <c r="M581" s="26"/>
      <c r="N581" s="26"/>
    </row>
    <row r="582" spans="2:14">
      <c r="B582" s="38">
        <v>44419</v>
      </c>
      <c r="C582" s="39">
        <v>2.3313000000000001</v>
      </c>
      <c r="D582" s="39">
        <v>2.4411999999999998</v>
      </c>
      <c r="E582" s="39">
        <v>2.5567000000000002</v>
      </c>
      <c r="F582" s="39">
        <v>2.6743999999999999</v>
      </c>
      <c r="G582" s="26"/>
      <c r="H582" s="26"/>
      <c r="I582" s="26"/>
      <c r="J582" s="26"/>
      <c r="K582" s="26"/>
      <c r="L582" s="26"/>
      <c r="M582" s="26"/>
      <c r="N582" s="26"/>
    </row>
    <row r="583" spans="2:14">
      <c r="B583" s="38">
        <v>44418</v>
      </c>
      <c r="C583" s="39">
        <v>2.2865000000000002</v>
      </c>
      <c r="D583" s="39">
        <v>2.4312999999999998</v>
      </c>
      <c r="E583" s="39">
        <v>2.5405000000000002</v>
      </c>
      <c r="F583" s="39">
        <v>2.6604999999999999</v>
      </c>
      <c r="G583" s="26"/>
      <c r="H583" s="26"/>
      <c r="I583" s="26"/>
      <c r="J583" s="26"/>
      <c r="K583" s="26"/>
      <c r="L583" s="26"/>
      <c r="M583" s="26"/>
      <c r="N583" s="26"/>
    </row>
    <row r="584" spans="2:14">
      <c r="B584" s="38">
        <v>44417</v>
      </c>
      <c r="C584" s="39">
        <v>2.2841</v>
      </c>
      <c r="D584" s="39">
        <v>2.4316</v>
      </c>
      <c r="E584" s="39">
        <v>2.5316999999999998</v>
      </c>
      <c r="F584" s="39">
        <v>2.6463000000000001</v>
      </c>
      <c r="G584" s="26"/>
      <c r="H584" s="26"/>
      <c r="I584" s="26"/>
      <c r="J584" s="26"/>
      <c r="K584" s="26"/>
      <c r="L584" s="26"/>
      <c r="M584" s="26"/>
      <c r="N584" s="26"/>
    </row>
    <row r="585" spans="2:14">
      <c r="B585" s="38">
        <v>44414</v>
      </c>
      <c r="C585" s="39">
        <v>2.3005</v>
      </c>
      <c r="D585" s="39">
        <v>2.4365999999999999</v>
      </c>
      <c r="E585" s="39">
        <v>2.5463</v>
      </c>
      <c r="F585" s="39">
        <v>2.6589</v>
      </c>
      <c r="G585" s="26"/>
      <c r="H585" s="26"/>
      <c r="I585" s="26"/>
      <c r="J585" s="26"/>
      <c r="K585" s="26"/>
      <c r="L585" s="26"/>
      <c r="M585" s="26"/>
      <c r="N585" s="26"/>
    </row>
    <row r="586" spans="2:14">
      <c r="B586" s="38">
        <v>44413</v>
      </c>
      <c r="C586" s="39">
        <v>2.2814999999999999</v>
      </c>
      <c r="D586" s="39">
        <v>2.4283000000000001</v>
      </c>
      <c r="E586" s="39">
        <v>2.5415999999999999</v>
      </c>
      <c r="F586" s="39">
        <v>2.6513</v>
      </c>
      <c r="G586" s="26"/>
      <c r="H586" s="26"/>
      <c r="I586" s="26"/>
      <c r="J586" s="26"/>
      <c r="K586" s="26"/>
      <c r="L586" s="26"/>
      <c r="M586" s="26"/>
      <c r="N586" s="26"/>
    </row>
    <row r="587" spans="2:14">
      <c r="B587" s="38">
        <v>44412</v>
      </c>
      <c r="C587" s="39">
        <v>2.3165</v>
      </c>
      <c r="D587" s="39">
        <v>2.4430999999999998</v>
      </c>
      <c r="E587" s="39">
        <v>2.5581</v>
      </c>
      <c r="F587" s="39">
        <v>2.6762999999999999</v>
      </c>
      <c r="G587" s="26"/>
      <c r="H587" s="26"/>
      <c r="I587" s="26"/>
      <c r="J587" s="26"/>
      <c r="K587" s="26"/>
      <c r="L587" s="26"/>
      <c r="M587" s="26"/>
      <c r="N587" s="26"/>
    </row>
    <row r="588" spans="2:14">
      <c r="B588" s="38">
        <v>44411</v>
      </c>
      <c r="C588" s="39">
        <v>2.3231000000000002</v>
      </c>
      <c r="D588" s="39">
        <v>2.4485000000000001</v>
      </c>
      <c r="E588" s="39">
        <v>2.5882000000000001</v>
      </c>
      <c r="F588" s="39">
        <v>2.6686999999999999</v>
      </c>
      <c r="G588" s="26"/>
      <c r="H588" s="26"/>
      <c r="I588" s="26"/>
      <c r="J588" s="26"/>
      <c r="K588" s="26"/>
      <c r="L588" s="26"/>
      <c r="M588" s="26"/>
      <c r="N588" s="26"/>
    </row>
    <row r="589" spans="2:14">
      <c r="B589" s="38">
        <v>44410</v>
      </c>
      <c r="C589" s="39">
        <v>2.3513000000000002</v>
      </c>
      <c r="D589" s="39">
        <v>2.5011999999999999</v>
      </c>
      <c r="E589" s="39">
        <v>2.6284000000000001</v>
      </c>
      <c r="F589" s="39">
        <v>2.7038000000000002</v>
      </c>
      <c r="G589" s="26"/>
      <c r="H589" s="26"/>
      <c r="I589" s="26"/>
      <c r="J589" s="26"/>
      <c r="K589" s="26"/>
      <c r="L589" s="26"/>
      <c r="M589" s="26"/>
      <c r="N589" s="26"/>
    </row>
    <row r="590" spans="2:14">
      <c r="B590" s="38">
        <v>44407</v>
      </c>
      <c r="C590" s="39">
        <v>2.3613</v>
      </c>
      <c r="D590" s="39">
        <v>2.5301999999999998</v>
      </c>
      <c r="E590" s="39">
        <v>2.6387999999999998</v>
      </c>
      <c r="F590" s="39">
        <v>2.7170999999999998</v>
      </c>
      <c r="G590" s="26"/>
      <c r="H590" s="26"/>
      <c r="I590" s="26"/>
      <c r="J590" s="26"/>
      <c r="K590" s="26"/>
      <c r="L590" s="26"/>
      <c r="M590" s="26"/>
      <c r="N590" s="26"/>
    </row>
    <row r="591" spans="2:14">
      <c r="B591" s="38">
        <v>44406</v>
      </c>
      <c r="C591" s="39">
        <v>2.3982000000000001</v>
      </c>
      <c r="D591" s="39">
        <v>2.5634000000000001</v>
      </c>
      <c r="E591" s="39">
        <v>2.6621999999999999</v>
      </c>
      <c r="F591" s="39">
        <v>2.7351000000000001</v>
      </c>
      <c r="G591" s="26"/>
      <c r="H591" s="26"/>
      <c r="I591" s="26"/>
      <c r="J591" s="26"/>
      <c r="K591" s="26"/>
      <c r="L591" s="26"/>
      <c r="M591" s="26"/>
      <c r="N591" s="26"/>
    </row>
    <row r="592" spans="2:14">
      <c r="B592" s="38">
        <v>44405</v>
      </c>
      <c r="C592" s="39">
        <v>2.4098000000000002</v>
      </c>
      <c r="D592" s="39">
        <v>2.5627</v>
      </c>
      <c r="E592" s="39">
        <v>2.6598000000000002</v>
      </c>
      <c r="F592" s="39">
        <v>2.7364999999999999</v>
      </c>
      <c r="G592" s="26"/>
      <c r="H592" s="26"/>
      <c r="I592" s="26"/>
      <c r="J592" s="26"/>
      <c r="K592" s="26"/>
      <c r="L592" s="26"/>
      <c r="M592" s="26"/>
      <c r="N592" s="26"/>
    </row>
    <row r="593" spans="2:14">
      <c r="B593" s="38">
        <v>44404</v>
      </c>
      <c r="C593" s="39">
        <v>2.3782000000000001</v>
      </c>
      <c r="D593" s="39">
        <v>2.5628000000000002</v>
      </c>
      <c r="E593" s="39">
        <v>2.6686000000000001</v>
      </c>
      <c r="F593" s="39">
        <v>2.7282000000000002</v>
      </c>
      <c r="G593" s="26"/>
      <c r="H593" s="26"/>
      <c r="I593" s="26"/>
      <c r="J593" s="26"/>
      <c r="K593" s="26"/>
      <c r="L593" s="26"/>
      <c r="M593" s="26"/>
      <c r="N593" s="26"/>
    </row>
    <row r="594" spans="2:14">
      <c r="B594" s="38">
        <v>44403</v>
      </c>
      <c r="C594" s="39">
        <v>2.3214999999999999</v>
      </c>
      <c r="D594" s="39">
        <v>2.5287999999999999</v>
      </c>
      <c r="E594" s="39">
        <v>2.6469</v>
      </c>
      <c r="F594" s="39">
        <v>2.7387999999999999</v>
      </c>
      <c r="G594" s="26"/>
      <c r="H594" s="26"/>
      <c r="I594" s="26"/>
      <c r="J594" s="26"/>
      <c r="K594" s="26"/>
      <c r="L594" s="26"/>
      <c r="M594" s="26"/>
      <c r="N594" s="26"/>
    </row>
    <row r="595" spans="2:14">
      <c r="B595" s="38">
        <v>44400</v>
      </c>
      <c r="C595" s="39">
        <v>2.3782999999999999</v>
      </c>
      <c r="D595" s="39">
        <v>2.5503</v>
      </c>
      <c r="E595" s="39">
        <v>2.6591</v>
      </c>
      <c r="F595" s="39">
        <v>2.7519</v>
      </c>
      <c r="G595" s="26"/>
      <c r="H595" s="26"/>
      <c r="I595" s="26"/>
      <c r="J595" s="26"/>
      <c r="K595" s="26"/>
      <c r="L595" s="26"/>
      <c r="M595" s="26"/>
      <c r="N595" s="26"/>
    </row>
    <row r="596" spans="2:14">
      <c r="B596" s="38">
        <v>44399</v>
      </c>
      <c r="C596" s="39">
        <v>2.3658999999999999</v>
      </c>
      <c r="D596" s="39">
        <v>2.5407000000000002</v>
      </c>
      <c r="E596" s="39">
        <v>2.6541000000000001</v>
      </c>
      <c r="F596" s="39">
        <v>2.7515999999999998</v>
      </c>
      <c r="G596" s="26"/>
      <c r="H596" s="26"/>
      <c r="I596" s="26"/>
      <c r="J596" s="26"/>
      <c r="K596" s="26"/>
      <c r="L596" s="26"/>
      <c r="M596" s="26"/>
      <c r="N596" s="26"/>
    </row>
    <row r="597" spans="2:14">
      <c r="B597" s="38">
        <v>44398</v>
      </c>
      <c r="C597" s="39">
        <v>2.3197000000000001</v>
      </c>
      <c r="D597" s="39">
        <v>2.5467</v>
      </c>
      <c r="E597" s="39">
        <v>2.6511999999999998</v>
      </c>
      <c r="F597" s="39">
        <v>2.7498</v>
      </c>
      <c r="G597" s="26"/>
      <c r="H597" s="26"/>
      <c r="I597" s="26"/>
      <c r="J597" s="26"/>
      <c r="K597" s="26"/>
      <c r="L597" s="26"/>
      <c r="M597" s="26"/>
      <c r="N597" s="26"/>
    </row>
    <row r="598" spans="2:14">
      <c r="B598" s="38">
        <v>44397</v>
      </c>
      <c r="C598" s="39">
        <v>2.2612999999999999</v>
      </c>
      <c r="D598" s="39">
        <v>2.4895</v>
      </c>
      <c r="E598" s="39">
        <v>2.6027999999999998</v>
      </c>
      <c r="F598" s="39">
        <v>2.7315999999999998</v>
      </c>
      <c r="G598" s="26"/>
      <c r="H598" s="26"/>
      <c r="I598" s="26"/>
      <c r="J598" s="26"/>
      <c r="K598" s="26"/>
      <c r="L598" s="26"/>
      <c r="M598" s="26"/>
      <c r="N598" s="26"/>
    </row>
    <row r="599" spans="2:14">
      <c r="B599" s="38">
        <v>44396</v>
      </c>
      <c r="C599" s="39">
        <v>2.3212999999999999</v>
      </c>
      <c r="D599" s="39">
        <v>2.5489000000000002</v>
      </c>
      <c r="E599" s="39">
        <v>2.6648000000000001</v>
      </c>
      <c r="F599" s="39">
        <v>2.7345999999999999</v>
      </c>
      <c r="G599" s="26"/>
      <c r="H599" s="26"/>
      <c r="I599" s="26"/>
      <c r="J599" s="26"/>
      <c r="K599" s="26"/>
      <c r="L599" s="26"/>
      <c r="M599" s="26"/>
      <c r="N599" s="26"/>
    </row>
    <row r="600" spans="2:14">
      <c r="B600" s="38">
        <v>44393</v>
      </c>
      <c r="C600" s="39">
        <v>2.3012000000000001</v>
      </c>
      <c r="D600" s="39">
        <v>2.5215999999999998</v>
      </c>
      <c r="E600" s="39">
        <v>2.6415000000000002</v>
      </c>
      <c r="F600" s="39">
        <v>2.7343000000000002</v>
      </c>
      <c r="G600" s="26"/>
      <c r="H600" s="26"/>
      <c r="I600" s="26"/>
      <c r="J600" s="26"/>
      <c r="K600" s="26"/>
      <c r="L600" s="26"/>
      <c r="M600" s="26"/>
      <c r="N600" s="26"/>
    </row>
    <row r="601" spans="2:14">
      <c r="B601" s="38">
        <v>44392</v>
      </c>
      <c r="C601" s="39">
        <v>2.3012999999999999</v>
      </c>
      <c r="D601" s="39">
        <v>2.5413000000000001</v>
      </c>
      <c r="E601" s="39">
        <v>2.6503000000000001</v>
      </c>
      <c r="F601" s="39">
        <v>2.7126000000000001</v>
      </c>
      <c r="G601" s="26"/>
      <c r="H601" s="26"/>
      <c r="I601" s="26"/>
      <c r="J601" s="26"/>
      <c r="K601" s="26"/>
      <c r="L601" s="26"/>
      <c r="M601" s="26"/>
      <c r="N601" s="26"/>
    </row>
    <row r="602" spans="2:14">
      <c r="B602" s="38">
        <v>44391</v>
      </c>
      <c r="C602" s="39">
        <v>2.3102</v>
      </c>
      <c r="D602" s="39">
        <v>2.5716000000000001</v>
      </c>
      <c r="E602" s="39">
        <v>2.6716000000000002</v>
      </c>
      <c r="F602" s="39">
        <v>2.7313000000000001</v>
      </c>
      <c r="G602" s="26"/>
      <c r="H602" s="26"/>
      <c r="I602" s="26"/>
      <c r="J602" s="26"/>
      <c r="K602" s="26"/>
      <c r="L602" s="26"/>
      <c r="M602" s="26"/>
      <c r="N602" s="26"/>
    </row>
    <row r="603" spans="2:14">
      <c r="B603" s="38">
        <v>44390</v>
      </c>
      <c r="C603" s="39">
        <v>2.3515999999999999</v>
      </c>
      <c r="D603" s="39">
        <v>2.5611000000000002</v>
      </c>
      <c r="E603" s="39">
        <v>2.6913999999999998</v>
      </c>
      <c r="F603" s="39">
        <v>2.7616000000000001</v>
      </c>
      <c r="G603" s="26"/>
      <c r="H603" s="26"/>
      <c r="I603" s="26"/>
      <c r="J603" s="26"/>
      <c r="K603" s="26"/>
      <c r="L603" s="26"/>
      <c r="M603" s="26"/>
      <c r="N603" s="26"/>
    </row>
    <row r="604" spans="2:14">
      <c r="B604" s="38">
        <v>44389</v>
      </c>
      <c r="C604" s="39">
        <v>2.3252000000000002</v>
      </c>
      <c r="D604" s="39">
        <v>2.5640000000000001</v>
      </c>
      <c r="E604" s="39">
        <v>2.726</v>
      </c>
      <c r="F604" s="39">
        <v>2.8161999999999998</v>
      </c>
      <c r="G604" s="26"/>
      <c r="H604" s="26"/>
      <c r="I604" s="26"/>
      <c r="J604" s="26"/>
      <c r="K604" s="26"/>
      <c r="L604" s="26"/>
      <c r="M604" s="26"/>
      <c r="N604" s="26"/>
    </row>
    <row r="605" spans="2:14">
      <c r="B605" s="38">
        <v>44386</v>
      </c>
      <c r="C605" s="39">
        <v>2.3443999999999998</v>
      </c>
      <c r="D605" s="39">
        <v>2.5832000000000002</v>
      </c>
      <c r="E605" s="39">
        <v>2.7452000000000001</v>
      </c>
      <c r="F605" s="39">
        <v>2.8355000000000001</v>
      </c>
      <c r="G605" s="26"/>
      <c r="H605" s="26"/>
      <c r="I605" s="26"/>
      <c r="J605" s="26"/>
      <c r="K605" s="26"/>
      <c r="L605" s="26"/>
      <c r="M605" s="26"/>
      <c r="N605" s="26"/>
    </row>
    <row r="606" spans="2:14">
      <c r="B606" s="38">
        <v>44385</v>
      </c>
      <c r="C606" s="39">
        <v>2.3368000000000002</v>
      </c>
      <c r="D606" s="39">
        <v>2.5954000000000002</v>
      </c>
      <c r="E606" s="39">
        <v>2.7774000000000001</v>
      </c>
      <c r="F606" s="39">
        <v>2.8677999999999999</v>
      </c>
      <c r="G606" s="26"/>
      <c r="H606" s="26"/>
      <c r="I606" s="26"/>
      <c r="J606" s="26"/>
      <c r="K606" s="26"/>
      <c r="L606" s="26"/>
      <c r="M606" s="26"/>
      <c r="N606" s="26"/>
    </row>
    <row r="607" spans="2:14">
      <c r="B607" s="38">
        <v>44384</v>
      </c>
      <c r="C607" s="39">
        <v>2.3050000000000002</v>
      </c>
      <c r="D607" s="39">
        <v>2.6251000000000002</v>
      </c>
      <c r="E607" s="39">
        <v>2.7846000000000002</v>
      </c>
      <c r="F607" s="39">
        <v>2.8529</v>
      </c>
      <c r="G607" s="26"/>
      <c r="H607" s="26"/>
      <c r="I607" s="26"/>
      <c r="J607" s="26"/>
      <c r="K607" s="26"/>
      <c r="L607" s="26"/>
      <c r="M607" s="26"/>
      <c r="N607" s="26"/>
    </row>
    <row r="608" spans="2:14">
      <c r="B608" s="38">
        <v>44383</v>
      </c>
      <c r="C608" s="39">
        <v>2.2418</v>
      </c>
      <c r="D608" s="39">
        <v>2.5636000000000001</v>
      </c>
      <c r="E608" s="39">
        <v>2.7538999999999998</v>
      </c>
      <c r="F608" s="39">
        <v>2.8431000000000002</v>
      </c>
      <c r="G608" s="26"/>
      <c r="H608" s="26"/>
      <c r="I608" s="26"/>
      <c r="J608" s="26"/>
      <c r="K608" s="26"/>
      <c r="L608" s="26"/>
      <c r="M608" s="26"/>
      <c r="N608" s="26"/>
    </row>
    <row r="609" spans="2:14">
      <c r="B609" s="38">
        <v>44382</v>
      </c>
      <c r="C609" s="39">
        <v>2.2298</v>
      </c>
      <c r="D609" s="39">
        <v>2.5604</v>
      </c>
      <c r="E609" s="39">
        <v>2.7456999999999998</v>
      </c>
      <c r="F609" s="39">
        <v>2.8395999999999999</v>
      </c>
      <c r="G609" s="26"/>
      <c r="H609" s="26"/>
      <c r="I609" s="26"/>
      <c r="J609" s="26"/>
      <c r="K609" s="26"/>
      <c r="L609" s="26"/>
      <c r="M609" s="26"/>
      <c r="N609" s="26"/>
    </row>
    <row r="610" spans="2:14">
      <c r="B610" s="38">
        <v>44379</v>
      </c>
      <c r="C610" s="39">
        <v>2.2111000000000001</v>
      </c>
      <c r="D610" s="39">
        <v>2.54</v>
      </c>
      <c r="E610" s="39">
        <v>2.7323</v>
      </c>
      <c r="F610" s="39">
        <v>2.8371</v>
      </c>
      <c r="G610" s="26"/>
      <c r="H610" s="26"/>
      <c r="I610" s="26"/>
      <c r="J610" s="26"/>
      <c r="K610" s="26"/>
      <c r="L610" s="26"/>
      <c r="M610" s="26"/>
      <c r="N610" s="26"/>
    </row>
    <row r="611" spans="2:14">
      <c r="B611" s="38">
        <v>44378</v>
      </c>
      <c r="C611" s="39">
        <v>2.3414999999999999</v>
      </c>
      <c r="D611" s="39">
        <v>2.5821999999999998</v>
      </c>
      <c r="E611" s="39">
        <v>2.7684000000000002</v>
      </c>
      <c r="F611" s="39">
        <v>2.8567999999999998</v>
      </c>
      <c r="G611" s="26"/>
      <c r="H611" s="26"/>
      <c r="I611" s="26"/>
      <c r="J611" s="26"/>
      <c r="K611" s="26"/>
      <c r="L611" s="26"/>
      <c r="M611" s="26"/>
      <c r="N611" s="26"/>
    </row>
    <row r="612" spans="2:14">
      <c r="B612" s="38">
        <v>44377</v>
      </c>
      <c r="C612" s="39">
        <v>2.4967999999999999</v>
      </c>
      <c r="D612" s="39">
        <v>2.6086999999999998</v>
      </c>
      <c r="E612" s="39">
        <v>2.7784</v>
      </c>
      <c r="F612" s="39">
        <v>2.8685</v>
      </c>
      <c r="G612" s="26"/>
      <c r="H612" s="26"/>
      <c r="I612" s="26"/>
      <c r="J612" s="26"/>
      <c r="K612" s="26"/>
      <c r="L612" s="26"/>
      <c r="M612" s="26"/>
      <c r="N612" s="26"/>
    </row>
    <row r="613" spans="2:14">
      <c r="B613" s="38">
        <v>44376</v>
      </c>
      <c r="C613" s="39">
        <v>2.4567999999999999</v>
      </c>
      <c r="D613" s="39">
        <v>2.6173999999999999</v>
      </c>
      <c r="E613" s="39">
        <v>2.7801999999999998</v>
      </c>
      <c r="F613" s="39">
        <v>2.8769</v>
      </c>
      <c r="G613" s="26"/>
      <c r="H613" s="26"/>
      <c r="I613" s="26"/>
      <c r="J613" s="26"/>
      <c r="K613" s="26"/>
      <c r="L613" s="26"/>
      <c r="M613" s="26"/>
      <c r="N613" s="26"/>
    </row>
    <row r="614" spans="2:14">
      <c r="B614" s="38">
        <v>44375</v>
      </c>
      <c r="C614" s="39">
        <v>2.4329000000000001</v>
      </c>
      <c r="D614" s="39">
        <v>2.6027</v>
      </c>
      <c r="E614" s="39">
        <v>2.7848000000000002</v>
      </c>
      <c r="F614" s="39">
        <v>2.8835000000000002</v>
      </c>
      <c r="G614" s="26"/>
      <c r="H614" s="26"/>
      <c r="I614" s="26"/>
      <c r="J614" s="26"/>
      <c r="K614" s="26"/>
      <c r="L614" s="26"/>
      <c r="M614" s="26"/>
      <c r="N614" s="26"/>
    </row>
    <row r="615" spans="2:14">
      <c r="B615" s="38">
        <v>44372</v>
      </c>
      <c r="C615" s="39">
        <v>2.4537</v>
      </c>
      <c r="D615" s="39">
        <v>2.6251000000000002</v>
      </c>
      <c r="E615" s="39">
        <v>2.8062999999999998</v>
      </c>
      <c r="F615" s="39">
        <v>2.8974000000000002</v>
      </c>
      <c r="G615" s="26"/>
      <c r="H615" s="26"/>
      <c r="I615" s="26"/>
      <c r="J615" s="26"/>
      <c r="K615" s="26"/>
      <c r="L615" s="26"/>
      <c r="M615" s="26"/>
      <c r="N615" s="26"/>
    </row>
    <row r="616" spans="2:14">
      <c r="B616" s="38">
        <v>44371</v>
      </c>
      <c r="C616" s="39">
        <v>2.4788999999999999</v>
      </c>
      <c r="D616" s="39">
        <v>2.6438999999999999</v>
      </c>
      <c r="E616" s="39">
        <v>2.8186</v>
      </c>
      <c r="F616" s="39">
        <v>2.9112</v>
      </c>
      <c r="G616" s="26"/>
      <c r="H616" s="26"/>
      <c r="I616" s="26"/>
      <c r="J616" s="26"/>
      <c r="K616" s="26"/>
      <c r="L616" s="26"/>
      <c r="M616" s="26"/>
      <c r="N616" s="26"/>
    </row>
    <row r="617" spans="2:14">
      <c r="B617" s="38">
        <v>44370</v>
      </c>
      <c r="C617" s="39">
        <v>2.4954999999999998</v>
      </c>
      <c r="D617" s="39">
        <v>2.6604999999999999</v>
      </c>
      <c r="E617" s="39">
        <v>2.8351999999999999</v>
      </c>
      <c r="F617" s="39">
        <v>2.9278</v>
      </c>
      <c r="G617" s="26"/>
      <c r="H617" s="26"/>
      <c r="I617" s="26"/>
      <c r="J617" s="26"/>
      <c r="K617" s="26"/>
      <c r="L617" s="26"/>
      <c r="M617" s="26"/>
      <c r="N617" s="26"/>
    </row>
    <row r="618" spans="2:14">
      <c r="B618" s="38">
        <v>44369</v>
      </c>
      <c r="C618" s="39">
        <v>2.4518</v>
      </c>
      <c r="D618" s="39">
        <v>2.6368</v>
      </c>
      <c r="E618" s="39">
        <v>2.8414999999999999</v>
      </c>
      <c r="F618" s="39">
        <v>2.9340999999999999</v>
      </c>
      <c r="G618" s="26"/>
      <c r="H618" s="26"/>
      <c r="I618" s="26"/>
      <c r="J618" s="26"/>
      <c r="K618" s="26"/>
      <c r="L618" s="26"/>
      <c r="M618" s="26"/>
      <c r="N618" s="26"/>
    </row>
    <row r="619" spans="2:14">
      <c r="B619" s="38">
        <v>44368</v>
      </c>
      <c r="C619" s="39">
        <v>2.4567000000000001</v>
      </c>
      <c r="D619" s="39">
        <v>2.6478000000000002</v>
      </c>
      <c r="E619" s="39">
        <v>2.8653</v>
      </c>
      <c r="F619" s="39">
        <v>2.948</v>
      </c>
      <c r="G619" s="26"/>
      <c r="H619" s="26"/>
      <c r="I619" s="26"/>
      <c r="J619" s="26"/>
      <c r="K619" s="26"/>
      <c r="L619" s="26"/>
      <c r="M619" s="26"/>
      <c r="N619" s="26"/>
    </row>
    <row r="620" spans="2:14">
      <c r="B620" s="38">
        <v>44365</v>
      </c>
      <c r="C620" s="39">
        <v>2.4293</v>
      </c>
      <c r="D620" s="39">
        <v>2.6208</v>
      </c>
      <c r="E620" s="39">
        <v>2.8456000000000001</v>
      </c>
      <c r="F620" s="39">
        <v>2.9205999999999999</v>
      </c>
      <c r="G620" s="26"/>
      <c r="H620" s="26"/>
      <c r="I620" s="26"/>
      <c r="J620" s="26"/>
      <c r="K620" s="26"/>
      <c r="L620" s="26"/>
      <c r="M620" s="26"/>
      <c r="N620" s="26"/>
    </row>
    <row r="621" spans="2:14">
      <c r="B621" s="38">
        <v>44364</v>
      </c>
      <c r="C621" s="39">
        <v>2.3996</v>
      </c>
      <c r="D621" s="39">
        <v>2.6061000000000001</v>
      </c>
      <c r="E621" s="39">
        <v>2.8283</v>
      </c>
      <c r="F621" s="39">
        <v>2.9026000000000001</v>
      </c>
      <c r="G621" s="26"/>
      <c r="H621" s="26"/>
      <c r="I621" s="26"/>
      <c r="J621" s="26"/>
      <c r="K621" s="26"/>
      <c r="L621" s="26"/>
      <c r="M621" s="26"/>
      <c r="N621" s="26"/>
    </row>
    <row r="622" spans="2:14">
      <c r="B622" s="38">
        <v>44363</v>
      </c>
      <c r="C622" s="39">
        <v>2.3995000000000002</v>
      </c>
      <c r="D622" s="39">
        <v>2.5985999999999998</v>
      </c>
      <c r="E622" s="39">
        <v>2.8172000000000001</v>
      </c>
      <c r="F622" s="39">
        <v>2.8877999999999999</v>
      </c>
      <c r="G622" s="26"/>
      <c r="H622" s="26"/>
      <c r="I622" s="26"/>
      <c r="J622" s="26"/>
      <c r="K622" s="26"/>
      <c r="L622" s="26"/>
      <c r="M622" s="26"/>
      <c r="N622" s="26"/>
    </row>
    <row r="623" spans="2:14">
      <c r="B623" s="38">
        <v>44362</v>
      </c>
      <c r="C623" s="39">
        <v>2.4115000000000002</v>
      </c>
      <c r="D623" s="39">
        <v>2.5920000000000001</v>
      </c>
      <c r="E623" s="39">
        <v>2.8012000000000001</v>
      </c>
      <c r="F623" s="39">
        <v>2.8673000000000002</v>
      </c>
      <c r="G623" s="26"/>
      <c r="H623" s="26"/>
      <c r="I623" s="26"/>
      <c r="J623" s="26"/>
      <c r="K623" s="26"/>
      <c r="L623" s="26"/>
      <c r="M623" s="26"/>
      <c r="N623" s="26"/>
    </row>
    <row r="624" spans="2:14">
      <c r="B624" s="38">
        <v>44358</v>
      </c>
      <c r="C624" s="39">
        <v>2.4180999999999999</v>
      </c>
      <c r="D624" s="39">
        <v>2.5985999999999998</v>
      </c>
      <c r="E624" s="39">
        <v>2.8077999999999999</v>
      </c>
      <c r="F624" s="39">
        <v>2.8738999999999999</v>
      </c>
      <c r="G624" s="26"/>
      <c r="H624" s="26"/>
      <c r="I624" s="26"/>
      <c r="J624" s="26"/>
      <c r="K624" s="26"/>
      <c r="L624" s="26"/>
      <c r="M624" s="26"/>
      <c r="N624" s="26"/>
    </row>
    <row r="625" spans="2:14">
      <c r="B625" s="38">
        <v>44357</v>
      </c>
      <c r="C625" s="39">
        <v>2.4278</v>
      </c>
      <c r="D625" s="39">
        <v>2.6101000000000001</v>
      </c>
      <c r="E625" s="39">
        <v>2.8161999999999998</v>
      </c>
      <c r="F625" s="39">
        <v>2.8824000000000001</v>
      </c>
      <c r="G625" s="26"/>
      <c r="H625" s="26"/>
      <c r="I625" s="26"/>
      <c r="J625" s="26"/>
      <c r="K625" s="26"/>
      <c r="L625" s="26"/>
      <c r="M625" s="26"/>
      <c r="N625" s="26"/>
    </row>
    <row r="626" spans="2:14">
      <c r="B626" s="38">
        <v>44356</v>
      </c>
      <c r="C626" s="39">
        <v>2.4333999999999998</v>
      </c>
      <c r="D626" s="39">
        <v>2.6265000000000001</v>
      </c>
      <c r="E626" s="39">
        <v>2.8216999999999999</v>
      </c>
      <c r="F626" s="39">
        <v>2.8879000000000001</v>
      </c>
      <c r="G626" s="26"/>
      <c r="H626" s="26"/>
      <c r="I626" s="26"/>
      <c r="J626" s="26"/>
      <c r="K626" s="26"/>
      <c r="L626" s="26"/>
      <c r="M626" s="26"/>
      <c r="N626" s="26"/>
    </row>
    <row r="627" spans="2:14">
      <c r="B627" s="38">
        <v>44355</v>
      </c>
      <c r="C627" s="39">
        <v>2.3952</v>
      </c>
      <c r="D627" s="39">
        <v>2.5977999999999999</v>
      </c>
      <c r="E627" s="39">
        <v>2.7848000000000002</v>
      </c>
      <c r="F627" s="39">
        <v>2.8801999999999999</v>
      </c>
      <c r="G627" s="26"/>
      <c r="H627" s="26"/>
      <c r="I627" s="26"/>
      <c r="J627" s="26"/>
      <c r="K627" s="26"/>
      <c r="L627" s="26"/>
      <c r="M627" s="26"/>
      <c r="N627" s="26"/>
    </row>
    <row r="628" spans="2:14">
      <c r="B628" s="38">
        <v>44354</v>
      </c>
      <c r="C628" s="39">
        <v>2.3664999999999998</v>
      </c>
      <c r="D628" s="39">
        <v>2.5750000000000002</v>
      </c>
      <c r="E628" s="39">
        <v>2.7570999999999999</v>
      </c>
      <c r="F628" s="39">
        <v>2.8691</v>
      </c>
      <c r="G628" s="26"/>
      <c r="H628" s="26"/>
      <c r="I628" s="26"/>
      <c r="J628" s="26"/>
      <c r="K628" s="26"/>
      <c r="L628" s="26"/>
      <c r="M628" s="26"/>
      <c r="N628" s="26"/>
    </row>
    <row r="629" spans="2:14">
      <c r="B629" s="38">
        <v>44351</v>
      </c>
      <c r="C629" s="39">
        <v>2.3799000000000001</v>
      </c>
      <c r="D629" s="39">
        <v>2.5646</v>
      </c>
      <c r="E629" s="39">
        <v>2.7547999999999999</v>
      </c>
      <c r="F629" s="39">
        <v>2.8349000000000002</v>
      </c>
      <c r="G629" s="26"/>
      <c r="H629" s="26"/>
      <c r="I629" s="26"/>
      <c r="J629" s="26"/>
      <c r="K629" s="26"/>
      <c r="L629" s="26"/>
      <c r="M629" s="26"/>
      <c r="N629" s="26"/>
    </row>
    <row r="630" spans="2:14">
      <c r="B630" s="38">
        <v>44350</v>
      </c>
      <c r="C630" s="39">
        <v>2.3559999999999999</v>
      </c>
      <c r="D630" s="39">
        <v>2.5836999999999999</v>
      </c>
      <c r="E630" s="39">
        <v>2.7679</v>
      </c>
      <c r="F630" s="39">
        <v>2.8481999999999998</v>
      </c>
      <c r="G630" s="26"/>
      <c r="H630" s="26"/>
      <c r="I630" s="26"/>
      <c r="J630" s="26"/>
      <c r="K630" s="26"/>
      <c r="L630" s="26"/>
      <c r="M630" s="26"/>
      <c r="N630" s="26"/>
    </row>
    <row r="631" spans="2:14">
      <c r="B631" s="38">
        <v>44349</v>
      </c>
      <c r="C631" s="39">
        <v>2.3698999999999999</v>
      </c>
      <c r="D631" s="39">
        <v>2.6</v>
      </c>
      <c r="E631" s="39">
        <v>2.7841999999999998</v>
      </c>
      <c r="F631" s="39">
        <v>2.8643999999999998</v>
      </c>
      <c r="G631" s="26"/>
      <c r="H631" s="26"/>
      <c r="I631" s="26"/>
      <c r="J631" s="26"/>
      <c r="K631" s="26"/>
      <c r="L631" s="26"/>
      <c r="M631" s="26"/>
      <c r="N631" s="26"/>
    </row>
    <row r="632" spans="2:14">
      <c r="B632" s="38">
        <v>44348</v>
      </c>
      <c r="C632" s="39">
        <v>2.3683999999999998</v>
      </c>
      <c r="D632" s="39">
        <v>2.6036999999999999</v>
      </c>
      <c r="E632" s="39">
        <v>2.7906</v>
      </c>
      <c r="F632" s="39">
        <v>2.8734999999999999</v>
      </c>
      <c r="G632" s="26"/>
      <c r="H632" s="26"/>
      <c r="I632" s="26"/>
      <c r="J632" s="26"/>
      <c r="K632" s="26"/>
      <c r="L632" s="26"/>
      <c r="M632" s="26"/>
      <c r="N632" s="26"/>
    </row>
    <row r="633" spans="2:14">
      <c r="B633" s="38">
        <v>44347</v>
      </c>
      <c r="C633" s="39">
        <v>2.3820000000000001</v>
      </c>
      <c r="D633" s="39">
        <v>2.6168</v>
      </c>
      <c r="E633" s="39">
        <v>2.8041999999999998</v>
      </c>
      <c r="F633" s="39">
        <v>2.8871000000000002</v>
      </c>
      <c r="G633" s="26"/>
      <c r="H633" s="26"/>
      <c r="I633" s="26"/>
      <c r="J633" s="26"/>
      <c r="K633" s="26"/>
      <c r="L633" s="26"/>
      <c r="M633" s="26"/>
      <c r="N633" s="26"/>
    </row>
    <row r="634" spans="2:14">
      <c r="B634" s="38">
        <v>44344</v>
      </c>
      <c r="C634" s="39">
        <v>2.3711000000000002</v>
      </c>
      <c r="D634" s="39">
        <v>2.6072000000000002</v>
      </c>
      <c r="E634" s="39">
        <v>2.7932999999999999</v>
      </c>
      <c r="F634" s="39">
        <v>2.8761999999999999</v>
      </c>
      <c r="G634" s="26"/>
      <c r="H634" s="26"/>
      <c r="I634" s="26"/>
      <c r="J634" s="26"/>
      <c r="K634" s="26"/>
      <c r="L634" s="26"/>
      <c r="M634" s="26"/>
      <c r="N634" s="26"/>
    </row>
    <row r="635" spans="2:14">
      <c r="B635" s="38">
        <v>44343</v>
      </c>
      <c r="C635" s="39">
        <v>2.3736999999999999</v>
      </c>
      <c r="D635" s="39">
        <v>2.6097999999999999</v>
      </c>
      <c r="E635" s="39">
        <v>2.7959000000000001</v>
      </c>
      <c r="F635" s="39">
        <v>2.8788</v>
      </c>
      <c r="G635" s="26"/>
      <c r="H635" s="26"/>
      <c r="I635" s="26"/>
      <c r="J635" s="26"/>
      <c r="K635" s="26"/>
      <c r="L635" s="26"/>
      <c r="M635" s="26"/>
      <c r="N635" s="26"/>
    </row>
    <row r="636" spans="2:14">
      <c r="B636" s="38">
        <v>44342</v>
      </c>
      <c r="C636" s="39">
        <v>2.3593000000000002</v>
      </c>
      <c r="D636" s="39">
        <v>2.6027999999999998</v>
      </c>
      <c r="E636" s="39">
        <v>2.778</v>
      </c>
      <c r="F636" s="39">
        <v>2.8868999999999998</v>
      </c>
      <c r="G636" s="26"/>
      <c r="H636" s="26"/>
      <c r="I636" s="26"/>
      <c r="J636" s="26"/>
      <c r="K636" s="26"/>
      <c r="L636" s="26"/>
      <c r="M636" s="26"/>
      <c r="N636" s="26"/>
    </row>
    <row r="637" spans="2:14">
      <c r="B637" s="38">
        <v>44341</v>
      </c>
      <c r="C637" s="39">
        <v>2.3849</v>
      </c>
      <c r="D637" s="39">
        <v>2.6086</v>
      </c>
      <c r="E637" s="39">
        <v>2.7738999999999998</v>
      </c>
      <c r="F637" s="39">
        <v>2.8729</v>
      </c>
      <c r="G637" s="26"/>
      <c r="H637" s="26"/>
      <c r="I637" s="26"/>
      <c r="J637" s="26"/>
      <c r="K637" s="26"/>
      <c r="L637" s="26"/>
      <c r="M637" s="26"/>
      <c r="N637" s="26"/>
    </row>
    <row r="638" spans="2:14">
      <c r="B638" s="38">
        <v>44340</v>
      </c>
      <c r="C638" s="39">
        <v>2.3896999999999999</v>
      </c>
      <c r="D638" s="39">
        <v>2.6131000000000002</v>
      </c>
      <c r="E638" s="39">
        <v>2.7780999999999998</v>
      </c>
      <c r="F638" s="39">
        <v>2.8769</v>
      </c>
      <c r="G638" s="26"/>
      <c r="H638" s="26"/>
      <c r="I638" s="26"/>
      <c r="J638" s="26"/>
      <c r="K638" s="26"/>
      <c r="L638" s="26"/>
      <c r="M638" s="26"/>
      <c r="N638" s="26"/>
    </row>
    <row r="639" spans="2:14">
      <c r="B639" s="38">
        <v>44337</v>
      </c>
      <c r="C639" s="39">
        <v>2.4214000000000002</v>
      </c>
      <c r="D639" s="39">
        <v>2.6280999999999999</v>
      </c>
      <c r="E639" s="39">
        <v>2.7881999999999998</v>
      </c>
      <c r="F639" s="39">
        <v>2.8997999999999999</v>
      </c>
      <c r="G639" s="26"/>
      <c r="H639" s="26"/>
      <c r="I639" s="26"/>
      <c r="J639" s="26"/>
      <c r="K639" s="26"/>
      <c r="L639" s="26"/>
      <c r="M639" s="26"/>
      <c r="N639" s="26"/>
    </row>
    <row r="640" spans="2:14">
      <c r="B640" s="38">
        <v>44336</v>
      </c>
      <c r="C640" s="39">
        <v>2.4096000000000002</v>
      </c>
      <c r="D640" s="39">
        <v>2.6251000000000002</v>
      </c>
      <c r="E640" s="39">
        <v>2.7896999999999998</v>
      </c>
      <c r="F640" s="39">
        <v>2.9056999999999999</v>
      </c>
      <c r="G640" s="26"/>
      <c r="H640" s="26"/>
      <c r="I640" s="26"/>
      <c r="J640" s="26"/>
      <c r="K640" s="26"/>
      <c r="L640" s="26"/>
      <c r="M640" s="26"/>
      <c r="N640" s="26"/>
    </row>
    <row r="641" spans="2:14">
      <c r="B641" s="38">
        <v>44335</v>
      </c>
      <c r="C641" s="39">
        <v>2.3992</v>
      </c>
      <c r="D641" s="39">
        <v>2.6251000000000002</v>
      </c>
      <c r="E641" s="39">
        <v>2.7948</v>
      </c>
      <c r="F641" s="39">
        <v>2.9161000000000001</v>
      </c>
      <c r="G641" s="26"/>
      <c r="H641" s="26"/>
      <c r="I641" s="26"/>
      <c r="J641" s="26"/>
      <c r="K641" s="26"/>
      <c r="L641" s="26"/>
      <c r="M641" s="26"/>
      <c r="N641" s="26"/>
    </row>
    <row r="642" spans="2:14">
      <c r="B642" s="38">
        <v>44334</v>
      </c>
      <c r="C642" s="39">
        <v>2.3723000000000001</v>
      </c>
      <c r="D642" s="39">
        <v>2.6282000000000001</v>
      </c>
      <c r="E642" s="39">
        <v>2.7978999999999998</v>
      </c>
      <c r="F642" s="39">
        <v>2.9190999999999998</v>
      </c>
      <c r="G642" s="26"/>
      <c r="H642" s="26"/>
      <c r="I642" s="26"/>
      <c r="J642" s="26"/>
      <c r="K642" s="26"/>
      <c r="L642" s="26"/>
      <c r="M642" s="26"/>
      <c r="N642" s="26"/>
    </row>
    <row r="643" spans="2:14">
      <c r="B643" s="38">
        <v>44333</v>
      </c>
      <c r="C643" s="39">
        <v>2.3948999999999998</v>
      </c>
      <c r="D643" s="39">
        <v>2.6393</v>
      </c>
      <c r="E643" s="39">
        <v>2.7921999999999998</v>
      </c>
      <c r="F643" s="39">
        <v>2.9005999999999998</v>
      </c>
      <c r="G643" s="26"/>
      <c r="H643" s="26"/>
      <c r="I643" s="26"/>
      <c r="J643" s="26"/>
      <c r="K643" s="26"/>
      <c r="L643" s="26"/>
      <c r="M643" s="26"/>
      <c r="N643" s="26"/>
    </row>
    <row r="644" spans="2:14">
      <c r="B644" s="38">
        <v>44330</v>
      </c>
      <c r="C644" s="39">
        <v>2.4073000000000002</v>
      </c>
      <c r="D644" s="39">
        <v>2.6465999999999998</v>
      </c>
      <c r="E644" s="39">
        <v>2.7970000000000002</v>
      </c>
      <c r="F644" s="39">
        <v>2.9028999999999998</v>
      </c>
      <c r="G644" s="26"/>
      <c r="H644" s="26"/>
      <c r="I644" s="26"/>
      <c r="J644" s="26"/>
      <c r="K644" s="26"/>
      <c r="L644" s="26"/>
      <c r="M644" s="26"/>
      <c r="N644" s="26"/>
    </row>
    <row r="645" spans="2:14">
      <c r="B645" s="38">
        <v>44329</v>
      </c>
      <c r="C645" s="39">
        <v>2.3982000000000001</v>
      </c>
      <c r="D645" s="39">
        <v>2.6375000000000002</v>
      </c>
      <c r="E645" s="39">
        <v>2.7879999999999998</v>
      </c>
      <c r="F645" s="39">
        <v>2.8938000000000001</v>
      </c>
      <c r="G645" s="26"/>
      <c r="H645" s="26"/>
      <c r="I645" s="26"/>
      <c r="J645" s="26"/>
      <c r="K645" s="26"/>
      <c r="L645" s="26"/>
      <c r="M645" s="26"/>
      <c r="N645" s="26"/>
    </row>
    <row r="646" spans="2:14">
      <c r="B646" s="38">
        <v>44328</v>
      </c>
      <c r="C646" s="39">
        <v>2.3994</v>
      </c>
      <c r="D646" s="39">
        <v>2.6385999999999998</v>
      </c>
      <c r="E646" s="39">
        <v>2.7890999999999999</v>
      </c>
      <c r="F646" s="39">
        <v>2.8948999999999998</v>
      </c>
      <c r="G646" s="26"/>
      <c r="H646" s="26"/>
      <c r="I646" s="26"/>
      <c r="J646" s="26"/>
      <c r="K646" s="26"/>
      <c r="L646" s="26"/>
      <c r="M646" s="26"/>
      <c r="N646" s="26"/>
    </row>
    <row r="647" spans="2:14">
      <c r="B647" s="38">
        <v>44327</v>
      </c>
      <c r="C647" s="39">
        <v>2.4167000000000001</v>
      </c>
      <c r="D647" s="39">
        <v>2.6556999999999999</v>
      </c>
      <c r="E647" s="39">
        <v>2.806</v>
      </c>
      <c r="F647" s="39">
        <v>2.9117000000000002</v>
      </c>
      <c r="G647" s="26"/>
      <c r="H647" s="26"/>
      <c r="I647" s="26"/>
      <c r="J647" s="26"/>
      <c r="K647" s="26"/>
      <c r="L647" s="26"/>
      <c r="M647" s="26"/>
      <c r="N647" s="26"/>
    </row>
    <row r="648" spans="2:14">
      <c r="B648" s="38">
        <v>44326</v>
      </c>
      <c r="C648" s="39">
        <v>2.4285999999999999</v>
      </c>
      <c r="D648" s="39">
        <v>2.6480000000000001</v>
      </c>
      <c r="E648" s="39">
        <v>2.8085</v>
      </c>
      <c r="F648" s="39">
        <v>2.8843999999999999</v>
      </c>
      <c r="G648" s="26"/>
      <c r="H648" s="26"/>
      <c r="I648" s="26"/>
      <c r="J648" s="26"/>
      <c r="K648" s="26"/>
      <c r="L648" s="26"/>
      <c r="M648" s="26"/>
      <c r="N648" s="26"/>
    </row>
    <row r="649" spans="2:14">
      <c r="B649" s="38">
        <v>44324</v>
      </c>
      <c r="C649" s="39">
        <v>2.488</v>
      </c>
      <c r="D649" s="39">
        <v>2.6718999999999999</v>
      </c>
      <c r="E649" s="39">
        <v>2.8094000000000001</v>
      </c>
      <c r="F649" s="39">
        <v>2.9198</v>
      </c>
      <c r="G649" s="26"/>
      <c r="H649" s="26"/>
      <c r="I649" s="26"/>
      <c r="J649" s="26"/>
      <c r="K649" s="26"/>
      <c r="L649" s="26"/>
      <c r="M649" s="26"/>
      <c r="N649" s="26"/>
    </row>
    <row r="650" spans="2:14">
      <c r="B650" s="38">
        <v>44323</v>
      </c>
      <c r="C650" s="39">
        <v>2.4638</v>
      </c>
      <c r="D650" s="39">
        <v>2.65</v>
      </c>
      <c r="E650" s="39">
        <v>2.7945000000000002</v>
      </c>
      <c r="F650" s="39">
        <v>2.8875999999999999</v>
      </c>
      <c r="G650" s="26"/>
      <c r="H650" s="26"/>
      <c r="I650" s="26"/>
      <c r="J650" s="26"/>
      <c r="K650" s="26"/>
      <c r="L650" s="26"/>
      <c r="M650" s="26"/>
      <c r="N650" s="26"/>
    </row>
    <row r="651" spans="2:14">
      <c r="B651" s="38">
        <v>44322</v>
      </c>
      <c r="C651" s="39">
        <v>2.5175999999999998</v>
      </c>
      <c r="D651" s="39">
        <v>2.67</v>
      </c>
      <c r="E651" s="39">
        <v>2.8538000000000001</v>
      </c>
      <c r="F651" s="39">
        <v>2.9319999999999999</v>
      </c>
      <c r="G651" s="26"/>
      <c r="H651" s="26"/>
      <c r="I651" s="26"/>
      <c r="J651" s="26"/>
      <c r="K651" s="26"/>
      <c r="L651" s="26"/>
      <c r="M651" s="26"/>
      <c r="N651" s="26"/>
    </row>
    <row r="652" spans="2:14">
      <c r="B652" s="38">
        <v>44316</v>
      </c>
      <c r="C652" s="39">
        <v>2.5076000000000001</v>
      </c>
      <c r="D652" s="39">
        <v>2.66</v>
      </c>
      <c r="E652" s="39">
        <v>2.8614000000000002</v>
      </c>
      <c r="F652" s="39">
        <v>2.956</v>
      </c>
      <c r="G652" s="26"/>
      <c r="H652" s="26"/>
      <c r="I652" s="26"/>
      <c r="J652" s="26"/>
      <c r="K652" s="26"/>
      <c r="L652" s="26"/>
      <c r="M652" s="26"/>
      <c r="N652" s="26"/>
    </row>
    <row r="653" spans="2:14">
      <c r="B653" s="38">
        <v>44315</v>
      </c>
      <c r="C653" s="39">
        <v>2.5175000000000001</v>
      </c>
      <c r="D653" s="39">
        <v>2.6699000000000002</v>
      </c>
      <c r="E653" s="39">
        <v>2.87</v>
      </c>
      <c r="F653" s="39">
        <v>2.9779</v>
      </c>
      <c r="G653" s="26"/>
      <c r="H653" s="26"/>
      <c r="I653" s="26"/>
      <c r="J653" s="26"/>
      <c r="K653" s="26"/>
      <c r="L653" s="26"/>
      <c r="M653" s="26"/>
      <c r="N653" s="26"/>
    </row>
    <row r="654" spans="2:14">
      <c r="B654" s="38">
        <v>44314</v>
      </c>
      <c r="C654" s="39">
        <v>2.5442999999999998</v>
      </c>
      <c r="D654" s="39">
        <v>2.6669999999999998</v>
      </c>
      <c r="E654" s="39">
        <v>2.9083000000000001</v>
      </c>
      <c r="F654" s="39">
        <v>2.9674</v>
      </c>
      <c r="G654" s="26"/>
      <c r="H654" s="26"/>
      <c r="I654" s="26"/>
      <c r="J654" s="26"/>
      <c r="K654" s="26"/>
      <c r="L654" s="26"/>
      <c r="M654" s="26"/>
      <c r="N654" s="26"/>
    </row>
    <row r="655" spans="2:14">
      <c r="B655" s="38">
        <v>44313</v>
      </c>
      <c r="C655" s="39">
        <v>2.5571000000000002</v>
      </c>
      <c r="D655" s="39">
        <v>2.6815000000000002</v>
      </c>
      <c r="E655" s="39">
        <v>2.8944999999999999</v>
      </c>
      <c r="F655" s="39">
        <v>2.9636</v>
      </c>
      <c r="G655" s="26"/>
      <c r="H655" s="26"/>
      <c r="I655" s="26"/>
      <c r="J655" s="26"/>
      <c r="K655" s="26"/>
      <c r="L655" s="26"/>
      <c r="M655" s="26"/>
      <c r="N655" s="26"/>
    </row>
    <row r="656" spans="2:14">
      <c r="B656" s="38">
        <v>44312</v>
      </c>
      <c r="C656" s="39">
        <v>2.5042</v>
      </c>
      <c r="D656" s="39">
        <v>2.6347</v>
      </c>
      <c r="E656" s="39">
        <v>2.8693</v>
      </c>
      <c r="F656" s="39">
        <v>2.9552</v>
      </c>
      <c r="G656" s="26"/>
      <c r="H656" s="26"/>
      <c r="I656" s="26"/>
      <c r="J656" s="26"/>
      <c r="K656" s="26"/>
      <c r="L656" s="26"/>
      <c r="M656" s="26"/>
      <c r="N656" s="26"/>
    </row>
    <row r="657" spans="2:14">
      <c r="B657" s="38">
        <v>44311</v>
      </c>
      <c r="C657" s="39">
        <v>2.5114000000000001</v>
      </c>
      <c r="D657" s="39">
        <v>2.6541000000000001</v>
      </c>
      <c r="E657" s="39">
        <v>2.8662000000000001</v>
      </c>
      <c r="F657" s="39">
        <v>2.9596</v>
      </c>
      <c r="G657" s="26"/>
      <c r="H657" s="26"/>
      <c r="I657" s="26"/>
      <c r="J657" s="26"/>
      <c r="K657" s="26"/>
      <c r="L657" s="26"/>
      <c r="M657" s="26"/>
      <c r="N657" s="26"/>
    </row>
    <row r="658" spans="2:14">
      <c r="B658" s="38">
        <v>44309</v>
      </c>
      <c r="C658" s="39">
        <v>2.5249999999999999</v>
      </c>
      <c r="D658" s="39">
        <v>2.6850999999999998</v>
      </c>
      <c r="E658" s="39">
        <v>2.9097</v>
      </c>
      <c r="F658" s="39">
        <v>2.9649000000000001</v>
      </c>
      <c r="G658" s="26"/>
      <c r="H658" s="26"/>
      <c r="I658" s="26"/>
      <c r="J658" s="26"/>
      <c r="K658" s="26"/>
      <c r="L658" s="26"/>
      <c r="M658" s="26"/>
      <c r="N658" s="26"/>
    </row>
    <row r="659" spans="2:14">
      <c r="B659" s="38">
        <v>44308</v>
      </c>
      <c r="C659" s="39">
        <v>2.5466000000000002</v>
      </c>
      <c r="D659" s="39">
        <v>2.6560999999999999</v>
      </c>
      <c r="E659" s="39">
        <v>2.9165000000000001</v>
      </c>
      <c r="F659" s="39">
        <v>2.9828999999999999</v>
      </c>
      <c r="G659" s="26"/>
      <c r="H659" s="26"/>
      <c r="I659" s="26"/>
      <c r="J659" s="26"/>
      <c r="K659" s="26"/>
      <c r="L659" s="26"/>
      <c r="M659" s="26"/>
      <c r="N659" s="26"/>
    </row>
    <row r="660" spans="2:14">
      <c r="B660" s="38">
        <v>44307</v>
      </c>
      <c r="C660" s="39">
        <v>2.5501</v>
      </c>
      <c r="D660" s="39">
        <v>2.6627000000000001</v>
      </c>
      <c r="E660" s="39">
        <v>2.8784000000000001</v>
      </c>
      <c r="F660" s="39">
        <v>2.9925999999999999</v>
      </c>
      <c r="G660" s="26"/>
      <c r="H660" s="26"/>
      <c r="I660" s="26"/>
      <c r="J660" s="26"/>
      <c r="K660" s="26"/>
      <c r="L660" s="26"/>
      <c r="M660" s="26"/>
      <c r="N660" s="26"/>
    </row>
    <row r="661" spans="2:14">
      <c r="B661" s="38">
        <v>44306</v>
      </c>
      <c r="C661" s="39">
        <v>2.5796999999999999</v>
      </c>
      <c r="D661" s="39">
        <v>2.6930000000000001</v>
      </c>
      <c r="E661" s="39">
        <v>2.9091</v>
      </c>
      <c r="F661" s="39">
        <v>3.0144000000000002</v>
      </c>
      <c r="G661" s="26"/>
      <c r="H661" s="26"/>
      <c r="I661" s="26"/>
      <c r="J661" s="26"/>
      <c r="K661" s="26"/>
      <c r="L661" s="26"/>
      <c r="M661" s="26"/>
      <c r="N661" s="26"/>
    </row>
    <row r="662" spans="2:14">
      <c r="B662" s="38">
        <v>44305</v>
      </c>
      <c r="C662" s="39">
        <v>2.5482</v>
      </c>
      <c r="D662" s="39">
        <v>2.6791</v>
      </c>
      <c r="E662" s="39">
        <v>2.8849999999999998</v>
      </c>
      <c r="F662" s="39">
        <v>3.0181</v>
      </c>
      <c r="G662" s="26"/>
      <c r="H662" s="26"/>
      <c r="I662" s="26"/>
      <c r="J662" s="26"/>
      <c r="K662" s="26"/>
      <c r="L662" s="26"/>
      <c r="M662" s="26"/>
      <c r="N662" s="26"/>
    </row>
    <row r="663" spans="2:14">
      <c r="B663" s="38">
        <v>44302</v>
      </c>
      <c r="C663" s="39">
        <v>2.5194000000000001</v>
      </c>
      <c r="D663" s="39">
        <v>2.6661999999999999</v>
      </c>
      <c r="E663" s="39">
        <v>2.87</v>
      </c>
      <c r="F663" s="39">
        <v>3.0009999999999999</v>
      </c>
      <c r="G663" s="26"/>
      <c r="H663" s="26"/>
      <c r="I663" s="26"/>
      <c r="J663" s="26"/>
      <c r="K663" s="26"/>
      <c r="L663" s="26"/>
      <c r="M663" s="26"/>
      <c r="N663" s="26"/>
    </row>
    <row r="664" spans="2:14">
      <c r="B664" s="38">
        <v>44301</v>
      </c>
      <c r="C664" s="39">
        <v>2.5411000000000001</v>
      </c>
      <c r="D664" s="39">
        <v>2.6951000000000001</v>
      </c>
      <c r="E664" s="39">
        <v>2.8801000000000001</v>
      </c>
      <c r="F664" s="39">
        <v>3.0175999999999998</v>
      </c>
      <c r="G664" s="26"/>
      <c r="H664" s="26"/>
      <c r="I664" s="26"/>
      <c r="J664" s="26"/>
      <c r="K664" s="26"/>
      <c r="L664" s="26"/>
      <c r="M664" s="26"/>
      <c r="N664" s="26"/>
    </row>
    <row r="665" spans="2:14">
      <c r="B665" s="38">
        <v>44300</v>
      </c>
      <c r="C665" s="39">
        <v>2.5489000000000002</v>
      </c>
      <c r="D665" s="39">
        <v>2.702</v>
      </c>
      <c r="E665" s="39">
        <v>2.8841000000000001</v>
      </c>
      <c r="F665" s="39">
        <v>3.0236000000000001</v>
      </c>
      <c r="G665" s="26"/>
      <c r="H665" s="26"/>
      <c r="I665" s="26"/>
      <c r="J665" s="26"/>
      <c r="K665" s="26"/>
      <c r="L665" s="26"/>
      <c r="M665" s="26"/>
      <c r="N665" s="26"/>
    </row>
    <row r="666" spans="2:14">
      <c r="B666" s="38">
        <v>44299</v>
      </c>
      <c r="C666" s="39">
        <v>2.5627</v>
      </c>
      <c r="D666" s="39">
        <v>2.7158000000000002</v>
      </c>
      <c r="E666" s="39">
        <v>2.9131</v>
      </c>
      <c r="F666" s="39">
        <v>3.0369000000000002</v>
      </c>
      <c r="G666" s="26"/>
      <c r="H666" s="26"/>
      <c r="I666" s="26"/>
      <c r="J666" s="26"/>
      <c r="K666" s="26"/>
      <c r="L666" s="26"/>
      <c r="M666" s="26"/>
      <c r="N666" s="26"/>
    </row>
    <row r="667" spans="2:14">
      <c r="B667" s="38">
        <v>44298</v>
      </c>
      <c r="C667" s="39">
        <v>2.5448</v>
      </c>
      <c r="D667" s="39">
        <v>2.7587999999999999</v>
      </c>
      <c r="E667" s="39">
        <v>2.9249999999999998</v>
      </c>
      <c r="F667" s="39">
        <v>3.0352000000000001</v>
      </c>
      <c r="G667" s="26"/>
      <c r="H667" s="26"/>
      <c r="I667" s="26"/>
      <c r="J667" s="26"/>
      <c r="K667" s="26"/>
      <c r="L667" s="26"/>
      <c r="M667" s="26"/>
      <c r="N667" s="26"/>
    </row>
    <row r="668" spans="2:14">
      <c r="B668" s="38">
        <v>44295</v>
      </c>
      <c r="C668" s="39">
        <v>2.5541</v>
      </c>
      <c r="D668" s="39">
        <v>2.7679999999999998</v>
      </c>
      <c r="E668" s="39">
        <v>2.915</v>
      </c>
      <c r="F668" s="39">
        <v>3.0442</v>
      </c>
      <c r="G668" s="26"/>
      <c r="H668" s="26"/>
      <c r="I668" s="26"/>
      <c r="J668" s="26"/>
      <c r="K668" s="26"/>
      <c r="L668" s="26"/>
      <c r="M668" s="26"/>
      <c r="N668" s="26"/>
    </row>
    <row r="669" spans="2:14">
      <c r="B669" s="38">
        <v>44294</v>
      </c>
      <c r="C669" s="39">
        <v>2.5426000000000002</v>
      </c>
      <c r="D669" s="39">
        <v>2.7545000000000002</v>
      </c>
      <c r="E669" s="39">
        <v>2.9051</v>
      </c>
      <c r="F669" s="39">
        <v>3.0472999999999999</v>
      </c>
      <c r="G669" s="26"/>
      <c r="H669" s="26"/>
      <c r="I669" s="26"/>
      <c r="J669" s="26"/>
      <c r="K669" s="26"/>
      <c r="L669" s="26"/>
      <c r="M669" s="26"/>
      <c r="N669" s="26"/>
    </row>
    <row r="670" spans="2:14">
      <c r="B670" s="38">
        <v>44293</v>
      </c>
      <c r="C670" s="39">
        <v>2.5325000000000002</v>
      </c>
      <c r="D670" s="39">
        <v>2.7679</v>
      </c>
      <c r="E670" s="39">
        <v>2.895</v>
      </c>
      <c r="F670" s="39">
        <v>3.0436999999999999</v>
      </c>
      <c r="G670" s="26"/>
      <c r="H670" s="26"/>
      <c r="I670" s="26"/>
      <c r="J670" s="26"/>
      <c r="K670" s="26"/>
      <c r="L670" s="26"/>
      <c r="M670" s="26"/>
      <c r="N670" s="26"/>
    </row>
    <row r="671" spans="2:14">
      <c r="B671" s="38">
        <v>44292</v>
      </c>
      <c r="C671" s="39">
        <v>2.5175999999999998</v>
      </c>
      <c r="D671" s="39">
        <v>2.7530000000000001</v>
      </c>
      <c r="E671" s="39">
        <v>2.875</v>
      </c>
      <c r="F671" s="39">
        <v>3.0518000000000001</v>
      </c>
      <c r="G671" s="26"/>
      <c r="H671" s="26"/>
      <c r="I671" s="26"/>
      <c r="J671" s="26"/>
      <c r="K671" s="26"/>
      <c r="L671" s="26"/>
      <c r="M671" s="26"/>
      <c r="N671" s="26"/>
    </row>
    <row r="672" spans="2:14">
      <c r="B672" s="38">
        <v>44288</v>
      </c>
      <c r="C672" s="39">
        <v>2.5299999999999998</v>
      </c>
      <c r="D672" s="39">
        <v>2.7854000000000001</v>
      </c>
      <c r="E672" s="39">
        <v>2.88</v>
      </c>
      <c r="F672" s="39">
        <v>3.0554999999999999</v>
      </c>
      <c r="G672" s="26"/>
      <c r="H672" s="26"/>
      <c r="I672" s="26"/>
      <c r="J672" s="26"/>
      <c r="K672" s="26"/>
      <c r="L672" s="26"/>
      <c r="M672" s="26"/>
      <c r="N672" s="26"/>
    </row>
    <row r="673" spans="2:14">
      <c r="B673" s="38">
        <v>44287</v>
      </c>
      <c r="C673" s="39">
        <v>2.4857</v>
      </c>
      <c r="D673" s="39">
        <v>2.7789999999999999</v>
      </c>
      <c r="E673" s="39">
        <v>2.8525</v>
      </c>
      <c r="F673" s="39">
        <v>3.0371999999999999</v>
      </c>
      <c r="G673" s="26"/>
      <c r="H673" s="26"/>
      <c r="I673" s="26"/>
      <c r="J673" s="26"/>
      <c r="K673" s="26"/>
      <c r="L673" s="26"/>
      <c r="M673" s="26"/>
      <c r="N673" s="26"/>
    </row>
    <row r="674" spans="2:14">
      <c r="B674" s="38">
        <v>44286</v>
      </c>
      <c r="C674" s="39">
        <v>2.5468000000000002</v>
      </c>
      <c r="D674" s="39">
        <v>2.8031999999999999</v>
      </c>
      <c r="E674" s="39">
        <v>2.8835999999999999</v>
      </c>
      <c r="F674" s="39">
        <v>3.0680999999999998</v>
      </c>
      <c r="G674" s="26"/>
      <c r="H674" s="26"/>
      <c r="I674" s="26"/>
      <c r="J674" s="26"/>
      <c r="K674" s="26"/>
      <c r="L674" s="26"/>
      <c r="M674" s="26"/>
      <c r="N674" s="26"/>
    </row>
    <row r="675" spans="2:14">
      <c r="B675" s="38">
        <v>44285</v>
      </c>
      <c r="C675" s="39">
        <v>2.5870000000000002</v>
      </c>
      <c r="D675" s="39">
        <v>2.7810000000000001</v>
      </c>
      <c r="E675" s="39">
        <v>2.8639000000000001</v>
      </c>
      <c r="F675" s="39">
        <v>3.0579000000000001</v>
      </c>
      <c r="G675" s="26"/>
      <c r="H675" s="26"/>
      <c r="I675" s="26"/>
      <c r="J675" s="26"/>
      <c r="K675" s="26"/>
      <c r="L675" s="26"/>
      <c r="M675" s="26"/>
      <c r="N675" s="26"/>
    </row>
    <row r="676" spans="2:14">
      <c r="B676" s="38">
        <v>44284</v>
      </c>
      <c r="C676" s="39">
        <v>2.5735999999999999</v>
      </c>
      <c r="D676" s="39">
        <v>2.7869000000000002</v>
      </c>
      <c r="E676" s="39">
        <v>2.8971</v>
      </c>
      <c r="F676" s="39">
        <v>3.0434000000000001</v>
      </c>
      <c r="G676" s="26"/>
      <c r="H676" s="26"/>
      <c r="I676" s="26"/>
      <c r="J676" s="26"/>
      <c r="K676" s="26"/>
      <c r="L676" s="26"/>
      <c r="M676" s="26"/>
      <c r="N676" s="26"/>
    </row>
    <row r="677" spans="2:14">
      <c r="B677" s="38">
        <v>44281</v>
      </c>
      <c r="C677" s="39">
        <v>2.5358000000000001</v>
      </c>
      <c r="D677" s="39">
        <v>2.7867999999999999</v>
      </c>
      <c r="E677" s="39">
        <v>2.8767</v>
      </c>
      <c r="F677" s="39">
        <v>3.0145</v>
      </c>
      <c r="G677" s="26"/>
      <c r="H677" s="26"/>
      <c r="I677" s="26"/>
      <c r="J677" s="26"/>
      <c r="K677" s="26"/>
      <c r="L677" s="26"/>
      <c r="M677" s="26"/>
      <c r="N677" s="26"/>
    </row>
    <row r="678" spans="2:14">
      <c r="B678" s="38">
        <v>44280</v>
      </c>
      <c r="C678" s="39">
        <v>2.5215000000000001</v>
      </c>
      <c r="D678" s="39">
        <v>2.7795999999999998</v>
      </c>
      <c r="E678" s="39">
        <v>2.8771</v>
      </c>
      <c r="F678" s="39">
        <v>3.0312000000000001</v>
      </c>
      <c r="G678" s="26"/>
      <c r="H678" s="26"/>
      <c r="I678" s="26"/>
      <c r="J678" s="26"/>
      <c r="K678" s="26"/>
      <c r="L678" s="26"/>
      <c r="M678" s="26"/>
      <c r="N678" s="26"/>
    </row>
    <row r="679" spans="2:14">
      <c r="B679" s="38">
        <v>44279</v>
      </c>
      <c r="C679" s="39">
        <v>2.5078</v>
      </c>
      <c r="D679" s="39">
        <v>2.7747999999999999</v>
      </c>
      <c r="E679" s="39">
        <v>2.8868999999999998</v>
      </c>
      <c r="F679" s="39">
        <v>3.0356999999999998</v>
      </c>
      <c r="G679" s="26"/>
      <c r="H679" s="26"/>
      <c r="I679" s="26"/>
      <c r="J679" s="26"/>
      <c r="K679" s="26"/>
      <c r="L679" s="26"/>
      <c r="M679" s="26"/>
      <c r="N679" s="26"/>
    </row>
    <row r="680" spans="2:14">
      <c r="B680" s="38">
        <v>44278</v>
      </c>
      <c r="C680" s="39">
        <v>2.5268000000000002</v>
      </c>
      <c r="D680" s="39">
        <v>2.7940999999999998</v>
      </c>
      <c r="E680" s="39">
        <v>2.9062999999999999</v>
      </c>
      <c r="F680" s="39">
        <v>3.0276999999999998</v>
      </c>
      <c r="G680" s="26"/>
      <c r="H680" s="26"/>
      <c r="I680" s="26"/>
      <c r="J680" s="26"/>
      <c r="K680" s="26"/>
      <c r="L680" s="26"/>
      <c r="M680" s="26"/>
      <c r="N680" s="26"/>
    </row>
    <row r="681" spans="2:14">
      <c r="B681" s="38">
        <v>44277</v>
      </c>
      <c r="C681" s="39">
        <v>2.5846</v>
      </c>
      <c r="D681" s="39">
        <v>2.8389000000000002</v>
      </c>
      <c r="E681" s="39">
        <v>2.9249999999999998</v>
      </c>
      <c r="F681" s="39">
        <v>3.0451000000000001</v>
      </c>
      <c r="G681" s="26"/>
      <c r="H681" s="26"/>
      <c r="I681" s="26"/>
      <c r="J681" s="26"/>
      <c r="K681" s="26"/>
      <c r="L681" s="26"/>
      <c r="M681" s="26"/>
      <c r="N681" s="26"/>
    </row>
    <row r="682" spans="2:14">
      <c r="B682" s="38">
        <v>44274</v>
      </c>
      <c r="C682" s="39">
        <v>2.5764999999999998</v>
      </c>
      <c r="D682" s="39">
        <v>2.8199000000000001</v>
      </c>
      <c r="E682" s="39">
        <v>2.9302000000000001</v>
      </c>
      <c r="F682" s="39">
        <v>3.0703999999999998</v>
      </c>
      <c r="G682" s="26"/>
      <c r="H682" s="26"/>
      <c r="I682" s="26"/>
      <c r="J682" s="26"/>
      <c r="K682" s="26"/>
      <c r="L682" s="26"/>
      <c r="M682" s="26"/>
      <c r="N682" s="26"/>
    </row>
    <row r="683" spans="2:14">
      <c r="B683" s="38">
        <v>44273</v>
      </c>
      <c r="C683" s="39">
        <v>2.5724999999999998</v>
      </c>
      <c r="D683" s="39">
        <v>2.7784</v>
      </c>
      <c r="E683" s="39">
        <v>2.9508000000000001</v>
      </c>
      <c r="F683" s="39">
        <v>3.0766</v>
      </c>
      <c r="G683" s="26"/>
      <c r="H683" s="26"/>
      <c r="I683" s="26"/>
      <c r="J683" s="26"/>
      <c r="K683" s="26"/>
      <c r="L683" s="26"/>
      <c r="M683" s="26"/>
      <c r="N683" s="26"/>
    </row>
    <row r="684" spans="2:14">
      <c r="B684" s="38">
        <v>44272</v>
      </c>
      <c r="C684" s="39">
        <v>2.6040000000000001</v>
      </c>
      <c r="D684" s="39">
        <v>2.7947000000000002</v>
      </c>
      <c r="E684" s="39">
        <v>2.9716</v>
      </c>
      <c r="F684" s="39">
        <v>3.1105</v>
      </c>
      <c r="G684" s="26"/>
      <c r="H684" s="26"/>
      <c r="I684" s="26"/>
      <c r="J684" s="26"/>
      <c r="K684" s="26"/>
      <c r="L684" s="26"/>
      <c r="M684" s="26"/>
      <c r="N684" s="26"/>
    </row>
    <row r="685" spans="2:14">
      <c r="B685" s="38">
        <v>44271</v>
      </c>
      <c r="C685" s="39">
        <v>2.6387</v>
      </c>
      <c r="D685" s="39">
        <v>2.8216000000000001</v>
      </c>
      <c r="E685" s="39">
        <v>2.9933000000000001</v>
      </c>
      <c r="F685" s="39">
        <v>3.1288</v>
      </c>
      <c r="G685" s="26"/>
      <c r="H685" s="26"/>
      <c r="I685" s="26"/>
      <c r="J685" s="26"/>
      <c r="K685" s="26"/>
      <c r="L685" s="26"/>
      <c r="M685" s="26"/>
      <c r="N685" s="26"/>
    </row>
    <row r="686" spans="2:14">
      <c r="B686" s="38">
        <v>44270</v>
      </c>
      <c r="C686" s="39">
        <v>2.6467000000000001</v>
      </c>
      <c r="D686" s="39">
        <v>2.7844000000000002</v>
      </c>
      <c r="E686" s="39">
        <v>2.9910000000000001</v>
      </c>
      <c r="F686" s="39">
        <v>3.1234999999999999</v>
      </c>
      <c r="G686" s="26"/>
      <c r="H686" s="26"/>
      <c r="I686" s="26"/>
      <c r="J686" s="26"/>
      <c r="K686" s="26"/>
      <c r="L686" s="26"/>
      <c r="M686" s="26"/>
      <c r="N686" s="26"/>
    </row>
    <row r="687" spans="2:14">
      <c r="B687" s="38">
        <v>44267</v>
      </c>
      <c r="C687" s="39">
        <v>2.6373000000000002</v>
      </c>
      <c r="D687" s="39">
        <v>2.7839</v>
      </c>
      <c r="E687" s="39">
        <v>2.9725999999999999</v>
      </c>
      <c r="F687" s="39">
        <v>3.1385000000000001</v>
      </c>
      <c r="G687" s="26"/>
      <c r="H687" s="26"/>
      <c r="I687" s="26"/>
      <c r="J687" s="26"/>
      <c r="K687" s="26"/>
      <c r="L687" s="26"/>
      <c r="M687" s="26"/>
      <c r="N687" s="26"/>
    </row>
    <row r="688" spans="2:14">
      <c r="B688" s="38">
        <v>44266</v>
      </c>
      <c r="C688" s="39">
        <v>2.6678000000000002</v>
      </c>
      <c r="D688" s="39">
        <v>2.8147000000000002</v>
      </c>
      <c r="E688" s="39">
        <v>2.9685000000000001</v>
      </c>
      <c r="F688" s="39">
        <v>3.1440999999999999</v>
      </c>
      <c r="G688" s="26"/>
      <c r="H688" s="26"/>
      <c r="I688" s="26"/>
      <c r="J688" s="26"/>
      <c r="K688" s="26"/>
      <c r="L688" s="26"/>
      <c r="M688" s="26"/>
      <c r="N688" s="26"/>
    </row>
    <row r="689" spans="2:14">
      <c r="B689" s="38">
        <v>44265</v>
      </c>
      <c r="C689" s="39">
        <v>2.6604000000000001</v>
      </c>
      <c r="D689" s="39">
        <v>2.8218000000000001</v>
      </c>
      <c r="E689" s="39">
        <v>3.0038999999999998</v>
      </c>
      <c r="F689" s="39">
        <v>3.1486999999999998</v>
      </c>
      <c r="G689" s="26"/>
      <c r="H689" s="26"/>
      <c r="I689" s="26"/>
      <c r="J689" s="26"/>
      <c r="K689" s="26"/>
      <c r="L689" s="26"/>
      <c r="M689" s="26"/>
      <c r="N689" s="26"/>
    </row>
    <row r="690" spans="2:14">
      <c r="B690" s="38">
        <v>44264</v>
      </c>
      <c r="C690" s="39">
        <v>2.6612</v>
      </c>
      <c r="D690" s="39">
        <v>2.8490000000000002</v>
      </c>
      <c r="E690" s="39">
        <v>2.9964</v>
      </c>
      <c r="F690" s="39">
        <v>3.1520000000000001</v>
      </c>
      <c r="G690" s="26"/>
      <c r="H690" s="26"/>
      <c r="I690" s="26"/>
      <c r="J690" s="26"/>
      <c r="K690" s="26"/>
      <c r="L690" s="26"/>
      <c r="M690" s="26"/>
      <c r="N690" s="26"/>
    </row>
    <row r="691" spans="2:14">
      <c r="B691" s="38">
        <v>44263</v>
      </c>
      <c r="C691" s="39">
        <v>2.6574</v>
      </c>
      <c r="D691" s="39">
        <v>2.8199000000000001</v>
      </c>
      <c r="E691" s="39">
        <v>3.0135999999999998</v>
      </c>
      <c r="F691" s="39">
        <v>3.1522999999999999</v>
      </c>
      <c r="G691" s="26"/>
      <c r="H691" s="26"/>
      <c r="I691" s="26"/>
      <c r="J691" s="26"/>
      <c r="K691" s="26"/>
      <c r="L691" s="26"/>
      <c r="M691" s="26"/>
      <c r="N691" s="26"/>
    </row>
    <row r="692" spans="2:14">
      <c r="B692" s="38">
        <v>44260</v>
      </c>
      <c r="C692" s="39">
        <v>2.6366000000000001</v>
      </c>
      <c r="D692" s="39">
        <v>2.7786</v>
      </c>
      <c r="E692" s="39">
        <v>3.0209999999999999</v>
      </c>
      <c r="F692" s="39">
        <v>3.1484000000000001</v>
      </c>
      <c r="G692" s="26"/>
      <c r="H692" s="26"/>
      <c r="I692" s="26"/>
      <c r="J692" s="26"/>
      <c r="K692" s="26"/>
      <c r="L692" s="26"/>
      <c r="M692" s="26"/>
      <c r="N692" s="26"/>
    </row>
    <row r="693" spans="2:14">
      <c r="B693" s="38">
        <v>44259</v>
      </c>
      <c r="C693" s="39">
        <v>2.6374</v>
      </c>
      <c r="D693" s="39">
        <v>2.8445999999999998</v>
      </c>
      <c r="E693" s="39">
        <v>3.0042</v>
      </c>
      <c r="F693" s="39">
        <v>3.1387999999999998</v>
      </c>
      <c r="G693" s="26"/>
      <c r="H693" s="26"/>
      <c r="I693" s="26"/>
      <c r="J693" s="26"/>
      <c r="K693" s="26"/>
      <c r="L693" s="26"/>
      <c r="M693" s="26"/>
      <c r="N693" s="26"/>
    </row>
    <row r="694" spans="2:14">
      <c r="B694" s="38">
        <v>44258</v>
      </c>
      <c r="C694" s="39">
        <v>2.6823999999999999</v>
      </c>
      <c r="D694" s="39">
        <v>2.8546999999999998</v>
      </c>
      <c r="E694" s="39">
        <v>3.0257000000000001</v>
      </c>
      <c r="F694" s="39">
        <v>3.153</v>
      </c>
      <c r="G694" s="26"/>
      <c r="H694" s="26"/>
      <c r="I694" s="26"/>
      <c r="J694" s="26"/>
      <c r="K694" s="26"/>
      <c r="L694" s="26"/>
      <c r="M694" s="26"/>
      <c r="N694" s="26"/>
    </row>
    <row r="695" spans="2:14">
      <c r="B695" s="38">
        <v>44257</v>
      </c>
      <c r="C695" s="39">
        <v>2.6576</v>
      </c>
      <c r="D695" s="39">
        <v>2.8319999999999999</v>
      </c>
      <c r="E695" s="39">
        <v>3.0270000000000001</v>
      </c>
      <c r="F695" s="39">
        <v>3.1223000000000001</v>
      </c>
      <c r="G695" s="26"/>
      <c r="H695" s="26"/>
      <c r="I695" s="26"/>
      <c r="J695" s="26"/>
      <c r="K695" s="26"/>
      <c r="L695" s="26"/>
      <c r="M695" s="26"/>
      <c r="N695" s="26"/>
    </row>
    <row r="696" spans="2:14">
      <c r="B696" s="38">
        <v>44256</v>
      </c>
      <c r="C696" s="39">
        <v>2.6985000000000001</v>
      </c>
      <c r="D696" s="39">
        <v>2.8914</v>
      </c>
      <c r="E696" s="39">
        <v>3.0630000000000002</v>
      </c>
      <c r="F696" s="39">
        <v>3.1213000000000002</v>
      </c>
      <c r="G696" s="26"/>
      <c r="H696" s="26"/>
      <c r="I696" s="26"/>
      <c r="J696" s="26"/>
      <c r="K696" s="26"/>
      <c r="L696" s="26"/>
      <c r="M696" s="26"/>
      <c r="N696" s="26"/>
    </row>
    <row r="697" spans="2:14">
      <c r="B697" s="38">
        <v>44253</v>
      </c>
      <c r="C697" s="39">
        <v>2.7014</v>
      </c>
      <c r="D697" s="39">
        <v>2.8845000000000001</v>
      </c>
      <c r="E697" s="39">
        <v>3.0665</v>
      </c>
      <c r="F697" s="39">
        <v>3.1593</v>
      </c>
      <c r="G697" s="26"/>
      <c r="H697" s="26"/>
      <c r="I697" s="26"/>
      <c r="J697" s="26"/>
      <c r="K697" s="26"/>
      <c r="L697" s="26"/>
      <c r="M697" s="26"/>
      <c r="N697" s="26"/>
    </row>
    <row r="698" spans="2:14">
      <c r="B698" s="38">
        <v>44252</v>
      </c>
      <c r="C698" s="39">
        <v>2.7198000000000002</v>
      </c>
      <c r="D698" s="39">
        <v>2.9247999999999998</v>
      </c>
      <c r="E698" s="39">
        <v>3.0998999999999999</v>
      </c>
      <c r="F698" s="39">
        <v>3.1659000000000002</v>
      </c>
      <c r="G698" s="26"/>
      <c r="H698" s="26"/>
      <c r="I698" s="26"/>
      <c r="J698" s="26"/>
      <c r="K698" s="26"/>
      <c r="L698" s="26"/>
      <c r="M698" s="26"/>
      <c r="N698" s="26"/>
    </row>
    <row r="699" spans="2:14">
      <c r="B699" s="38">
        <v>44251</v>
      </c>
      <c r="C699" s="39">
        <v>2.8035999999999999</v>
      </c>
      <c r="D699" s="39">
        <v>2.9847000000000001</v>
      </c>
      <c r="E699" s="39">
        <v>3.0994000000000002</v>
      </c>
      <c r="F699" s="39">
        <v>3.1777000000000002</v>
      </c>
      <c r="G699" s="26"/>
      <c r="H699" s="26"/>
      <c r="I699" s="26"/>
      <c r="J699" s="26"/>
      <c r="K699" s="26"/>
      <c r="L699" s="26"/>
      <c r="M699" s="26"/>
      <c r="N699" s="26"/>
    </row>
    <row r="700" spans="2:14">
      <c r="B700" s="38">
        <v>44250</v>
      </c>
      <c r="C700" s="39">
        <v>2.8858000000000001</v>
      </c>
      <c r="D700" s="39">
        <v>2.9802</v>
      </c>
      <c r="E700" s="39">
        <v>3.0979999999999999</v>
      </c>
      <c r="F700" s="39">
        <v>3.1608999999999998</v>
      </c>
      <c r="G700" s="26"/>
      <c r="H700" s="26"/>
      <c r="I700" s="26"/>
      <c r="J700" s="26"/>
      <c r="K700" s="26"/>
      <c r="L700" s="26"/>
      <c r="M700" s="26"/>
      <c r="N700" s="26"/>
    </row>
    <row r="701" spans="2:14">
      <c r="B701" s="38">
        <v>44249</v>
      </c>
      <c r="C701" s="39">
        <v>2.8847</v>
      </c>
      <c r="D701" s="39">
        <v>2.9678</v>
      </c>
      <c r="E701" s="39">
        <v>3.0798999999999999</v>
      </c>
      <c r="F701" s="39">
        <v>3.1372</v>
      </c>
      <c r="G701" s="26"/>
      <c r="H701" s="26"/>
      <c r="I701" s="26"/>
      <c r="J701" s="26"/>
      <c r="K701" s="26"/>
      <c r="L701" s="26"/>
      <c r="M701" s="26"/>
      <c r="N701" s="26"/>
    </row>
    <row r="702" spans="2:14">
      <c r="B702" s="38">
        <v>44247</v>
      </c>
      <c r="C702" s="39">
        <v>2.8815</v>
      </c>
      <c r="D702" s="39">
        <v>2.9678</v>
      </c>
      <c r="E702" s="39">
        <v>3.0657000000000001</v>
      </c>
      <c r="F702" s="39">
        <v>3.1402999999999999</v>
      </c>
      <c r="G702" s="26"/>
      <c r="H702" s="26"/>
      <c r="I702" s="26"/>
      <c r="J702" s="26"/>
      <c r="K702" s="26"/>
      <c r="L702" s="26"/>
      <c r="M702" s="26"/>
      <c r="N702" s="26"/>
    </row>
    <row r="703" spans="2:14">
      <c r="B703" s="38">
        <v>44246</v>
      </c>
      <c r="C703" s="39">
        <v>2.9169</v>
      </c>
      <c r="D703" s="39">
        <v>2.9792000000000001</v>
      </c>
      <c r="E703" s="39">
        <v>3.0817000000000001</v>
      </c>
      <c r="F703" s="39">
        <v>3.1234000000000002</v>
      </c>
      <c r="G703" s="26"/>
      <c r="H703" s="26"/>
      <c r="I703" s="26"/>
      <c r="J703" s="26"/>
      <c r="K703" s="26"/>
      <c r="L703" s="26"/>
      <c r="M703" s="26"/>
      <c r="N703" s="26"/>
    </row>
    <row r="704" spans="2:14">
      <c r="B704" s="38">
        <v>44245</v>
      </c>
      <c r="C704" s="39">
        <v>2.9079000000000002</v>
      </c>
      <c r="D704" s="39">
        <v>2.9624999999999999</v>
      </c>
      <c r="E704" s="39">
        <v>3.0844999999999998</v>
      </c>
      <c r="F704" s="39">
        <v>3.1190000000000002</v>
      </c>
      <c r="G704" s="26"/>
      <c r="H704" s="26"/>
      <c r="I704" s="26"/>
      <c r="J704" s="26"/>
      <c r="K704" s="26"/>
      <c r="L704" s="26"/>
      <c r="M704" s="26"/>
      <c r="N704" s="26"/>
    </row>
    <row r="705" spans="2:14">
      <c r="B705" s="38">
        <v>44237</v>
      </c>
      <c r="C705" s="39">
        <v>2.8014999999999999</v>
      </c>
      <c r="D705" s="39">
        <v>2.9039000000000001</v>
      </c>
      <c r="E705" s="39">
        <v>3.0691000000000002</v>
      </c>
      <c r="F705" s="39">
        <v>3.1082000000000001</v>
      </c>
      <c r="G705" s="26"/>
      <c r="H705" s="26"/>
      <c r="I705" s="26"/>
      <c r="J705" s="26"/>
      <c r="K705" s="26"/>
      <c r="L705" s="26"/>
      <c r="M705" s="26"/>
      <c r="N705" s="26"/>
    </row>
    <row r="706" spans="2:14">
      <c r="B706" s="38">
        <v>44236</v>
      </c>
      <c r="C706" s="39">
        <v>2.8965999999999998</v>
      </c>
      <c r="D706" s="39">
        <v>2.931</v>
      </c>
      <c r="E706" s="39">
        <v>3.0160999999999998</v>
      </c>
      <c r="F706" s="39">
        <v>3.1206</v>
      </c>
      <c r="G706" s="26"/>
      <c r="H706" s="26"/>
      <c r="I706" s="26"/>
      <c r="J706" s="26"/>
      <c r="K706" s="26"/>
      <c r="L706" s="26"/>
      <c r="M706" s="26"/>
      <c r="N706" s="26"/>
    </row>
    <row r="707" spans="2:14">
      <c r="B707" s="38">
        <v>44235</v>
      </c>
      <c r="C707" s="39">
        <v>2.9135</v>
      </c>
      <c r="D707" s="39">
        <v>2.9432</v>
      </c>
      <c r="E707" s="39">
        <v>3.0379</v>
      </c>
      <c r="F707" s="39">
        <v>3.1246999999999998</v>
      </c>
      <c r="G707" s="26"/>
      <c r="H707" s="26"/>
      <c r="I707" s="26"/>
      <c r="J707" s="26"/>
      <c r="K707" s="26"/>
      <c r="L707" s="26"/>
      <c r="M707" s="26"/>
      <c r="N707" s="26"/>
    </row>
    <row r="708" spans="2:14">
      <c r="B708" s="38">
        <v>44234</v>
      </c>
      <c r="C708" s="39">
        <v>2.9001000000000001</v>
      </c>
      <c r="D708" s="39">
        <v>2.9538000000000002</v>
      </c>
      <c r="E708" s="39">
        <v>3.0575999999999999</v>
      </c>
      <c r="F708" s="39">
        <v>3.1025999999999998</v>
      </c>
      <c r="G708" s="26"/>
      <c r="H708" s="26"/>
      <c r="I708" s="26"/>
      <c r="J708" s="26"/>
      <c r="K708" s="26"/>
      <c r="L708" s="26"/>
      <c r="M708" s="26"/>
      <c r="N708" s="26"/>
    </row>
    <row r="709" spans="2:14">
      <c r="B709" s="38">
        <v>44232</v>
      </c>
      <c r="C709" s="39">
        <v>2.8155999999999999</v>
      </c>
      <c r="D709" s="39">
        <v>2.8458999999999999</v>
      </c>
      <c r="E709" s="39">
        <v>3.0167000000000002</v>
      </c>
      <c r="F709" s="39">
        <v>3.1080999999999999</v>
      </c>
      <c r="G709" s="26"/>
      <c r="H709" s="26"/>
      <c r="I709" s="26"/>
      <c r="J709" s="26"/>
      <c r="K709" s="26"/>
      <c r="L709" s="26"/>
      <c r="M709" s="26"/>
      <c r="N709" s="26"/>
    </row>
    <row r="710" spans="2:14">
      <c r="B710" s="38">
        <v>44231</v>
      </c>
      <c r="C710" s="39">
        <v>2.8010000000000002</v>
      </c>
      <c r="D710" s="39">
        <v>2.8266</v>
      </c>
      <c r="E710" s="39">
        <v>3.0068000000000001</v>
      </c>
      <c r="F710" s="39">
        <v>3.0794000000000001</v>
      </c>
      <c r="G710" s="26"/>
      <c r="H710" s="26"/>
      <c r="I710" s="26"/>
      <c r="J710" s="26"/>
      <c r="K710" s="26"/>
      <c r="L710" s="26"/>
      <c r="M710" s="26"/>
      <c r="N710" s="26"/>
    </row>
    <row r="711" spans="2:14">
      <c r="B711" s="38">
        <v>44230</v>
      </c>
      <c r="C711" s="39">
        <v>2.7911999999999999</v>
      </c>
      <c r="D711" s="39">
        <v>2.8188</v>
      </c>
      <c r="E711" s="39">
        <v>3.0068999999999999</v>
      </c>
      <c r="F711" s="39">
        <v>3.0636000000000001</v>
      </c>
      <c r="G711" s="26"/>
      <c r="H711" s="26"/>
      <c r="I711" s="26"/>
      <c r="J711" s="26"/>
      <c r="K711" s="26"/>
      <c r="L711" s="26"/>
      <c r="M711" s="26"/>
      <c r="N711" s="26"/>
    </row>
    <row r="712" spans="2:14">
      <c r="B712" s="38">
        <v>44229</v>
      </c>
      <c r="C712" s="39">
        <v>2.7988</v>
      </c>
      <c r="D712" s="39">
        <v>2.8096000000000001</v>
      </c>
      <c r="E712" s="39">
        <v>3.0007999999999999</v>
      </c>
      <c r="F712" s="39">
        <v>3.0377000000000001</v>
      </c>
      <c r="G712" s="26"/>
      <c r="H712" s="26"/>
      <c r="I712" s="26"/>
      <c r="J712" s="26"/>
      <c r="K712" s="26"/>
      <c r="L712" s="26"/>
      <c r="M712" s="26"/>
      <c r="N712" s="26"/>
    </row>
    <row r="713" spans="2:14">
      <c r="B713" s="38">
        <v>44228</v>
      </c>
      <c r="C713" s="39">
        <v>2.9081999999999999</v>
      </c>
      <c r="D713" s="39">
        <v>2.8780999999999999</v>
      </c>
      <c r="E713" s="39">
        <v>2.9746999999999999</v>
      </c>
      <c r="F713" s="39">
        <v>3.0556999999999999</v>
      </c>
      <c r="G713" s="26"/>
      <c r="H713" s="26"/>
      <c r="I713" s="26"/>
      <c r="J713" s="26"/>
      <c r="K713" s="26"/>
      <c r="L713" s="26"/>
      <c r="M713" s="26"/>
      <c r="N713" s="26"/>
    </row>
    <row r="714" spans="2:14">
      <c r="B714" s="38">
        <v>44225</v>
      </c>
      <c r="C714" s="39">
        <v>3.0084</v>
      </c>
      <c r="D714" s="39">
        <v>3.0042</v>
      </c>
      <c r="E714" s="39">
        <v>3.0568</v>
      </c>
      <c r="F714" s="39">
        <v>3.1086</v>
      </c>
      <c r="G714" s="26"/>
      <c r="H714" s="26"/>
      <c r="I714" s="26"/>
      <c r="J714" s="26"/>
      <c r="K714" s="26"/>
      <c r="L714" s="26"/>
      <c r="M714" s="26"/>
      <c r="N714" s="26"/>
    </row>
    <row r="715" spans="2:14">
      <c r="B715" s="38">
        <v>44224</v>
      </c>
      <c r="C715" s="39">
        <v>2.8035999999999999</v>
      </c>
      <c r="D715" s="39">
        <v>2.8567</v>
      </c>
      <c r="E715" s="39">
        <v>2.9466000000000001</v>
      </c>
      <c r="F715" s="39">
        <v>3.0198</v>
      </c>
      <c r="G715" s="26"/>
      <c r="H715" s="26"/>
      <c r="I715" s="26"/>
      <c r="J715" s="26"/>
      <c r="K715" s="26"/>
      <c r="L715" s="26"/>
      <c r="M715" s="26"/>
      <c r="N715" s="26"/>
    </row>
    <row r="716" spans="2:14">
      <c r="B716" s="38">
        <v>44223</v>
      </c>
      <c r="C716" s="39">
        <v>2.6274000000000002</v>
      </c>
      <c r="D716" s="39">
        <v>2.6156000000000001</v>
      </c>
      <c r="E716" s="39">
        <v>2.8401999999999998</v>
      </c>
      <c r="F716" s="39">
        <v>2.9590000000000001</v>
      </c>
      <c r="G716" s="26"/>
      <c r="H716" s="26"/>
      <c r="I716" s="26"/>
      <c r="J716" s="26"/>
      <c r="K716" s="26"/>
      <c r="L716" s="26"/>
      <c r="M716" s="26"/>
      <c r="N716" s="26"/>
    </row>
    <row r="717" spans="2:14">
      <c r="B717" s="38">
        <v>44222</v>
      </c>
      <c r="C717" s="39">
        <v>2.4979</v>
      </c>
      <c r="D717" s="39">
        <v>2.5543</v>
      </c>
      <c r="E717" s="39">
        <v>2.7930000000000001</v>
      </c>
      <c r="F717" s="39">
        <v>2.9131</v>
      </c>
      <c r="G717" s="26"/>
      <c r="H717" s="26"/>
      <c r="I717" s="26"/>
      <c r="J717" s="26"/>
      <c r="K717" s="26"/>
      <c r="L717" s="26"/>
      <c r="M717" s="26"/>
      <c r="N717" s="26"/>
    </row>
    <row r="718" spans="2:14">
      <c r="B718" s="38">
        <v>44221</v>
      </c>
      <c r="C718" s="39">
        <v>2.4119000000000002</v>
      </c>
      <c r="D718" s="39">
        <v>2.5003000000000002</v>
      </c>
      <c r="E718" s="39">
        <v>2.7589999999999999</v>
      </c>
      <c r="F718" s="39">
        <v>2.8990999999999998</v>
      </c>
      <c r="G718" s="26"/>
      <c r="H718" s="26"/>
      <c r="I718" s="26"/>
      <c r="J718" s="26"/>
      <c r="K718" s="26"/>
      <c r="L718" s="26"/>
      <c r="M718" s="26"/>
      <c r="N718" s="26"/>
    </row>
    <row r="719" spans="2:14">
      <c r="B719" s="38">
        <v>44218</v>
      </c>
      <c r="C719" s="39">
        <v>2.3803000000000001</v>
      </c>
      <c r="D719" s="39">
        <v>2.5087000000000002</v>
      </c>
      <c r="E719" s="39">
        <v>2.7574000000000001</v>
      </c>
      <c r="F719" s="39">
        <v>2.8975</v>
      </c>
      <c r="G719" s="26"/>
      <c r="H719" s="26"/>
      <c r="I719" s="26"/>
      <c r="J719" s="26"/>
      <c r="K719" s="26"/>
      <c r="L719" s="26"/>
      <c r="M719" s="26"/>
      <c r="N719" s="26"/>
    </row>
    <row r="720" spans="2:14">
      <c r="B720" s="38">
        <v>44217</v>
      </c>
      <c r="C720" s="39">
        <v>2.3874</v>
      </c>
      <c r="D720" s="39">
        <v>2.4998999999999998</v>
      </c>
      <c r="E720" s="39">
        <v>2.7486000000000002</v>
      </c>
      <c r="F720" s="39">
        <v>2.8887</v>
      </c>
      <c r="G720" s="26"/>
      <c r="H720" s="26"/>
      <c r="I720" s="26"/>
      <c r="J720" s="26"/>
      <c r="K720" s="26"/>
      <c r="L720" s="26"/>
      <c r="M720" s="26"/>
      <c r="N720" s="26"/>
    </row>
    <row r="721" spans="2:14">
      <c r="B721" s="38">
        <v>44216</v>
      </c>
      <c r="C721" s="39">
        <v>2.36</v>
      </c>
      <c r="D721" s="39">
        <v>2.4984999999999999</v>
      </c>
      <c r="E721" s="39">
        <v>2.7488000000000001</v>
      </c>
      <c r="F721" s="39">
        <v>2.8647999999999998</v>
      </c>
      <c r="G721" s="26"/>
      <c r="H721" s="26"/>
      <c r="I721" s="26"/>
      <c r="J721" s="26"/>
      <c r="K721" s="26"/>
      <c r="L721" s="26"/>
      <c r="M721" s="26"/>
      <c r="N721" s="26"/>
    </row>
    <row r="722" spans="2:14">
      <c r="B722" s="38">
        <v>44215</v>
      </c>
      <c r="C722" s="39">
        <v>2.3106</v>
      </c>
      <c r="D722" s="39">
        <v>2.4586999999999999</v>
      </c>
      <c r="E722" s="39">
        <v>2.7016</v>
      </c>
      <c r="F722" s="39">
        <v>2.8161</v>
      </c>
      <c r="G722" s="26"/>
      <c r="H722" s="26"/>
      <c r="I722" s="26"/>
      <c r="J722" s="26"/>
      <c r="K722" s="26"/>
      <c r="L722" s="26"/>
      <c r="M722" s="26"/>
      <c r="N722" s="26"/>
    </row>
    <row r="723" spans="2:14">
      <c r="B723" s="38">
        <v>44214</v>
      </c>
      <c r="C723" s="39">
        <v>2.2936000000000001</v>
      </c>
      <c r="D723" s="39">
        <v>2.4988999999999999</v>
      </c>
      <c r="E723" s="39">
        <v>2.6894999999999998</v>
      </c>
      <c r="F723" s="39">
        <v>2.8508</v>
      </c>
      <c r="G723" s="26"/>
      <c r="H723" s="26"/>
      <c r="I723" s="26"/>
      <c r="J723" s="26"/>
      <c r="K723" s="26"/>
      <c r="L723" s="26"/>
      <c r="M723" s="26"/>
      <c r="N723" s="26"/>
    </row>
    <row r="724" spans="2:14">
      <c r="B724" s="38">
        <v>44211</v>
      </c>
      <c r="C724" s="39">
        <v>2.2692000000000001</v>
      </c>
      <c r="D724" s="39">
        <v>2.4788999999999999</v>
      </c>
      <c r="E724" s="39">
        <v>2.6608000000000001</v>
      </c>
      <c r="F724" s="39">
        <v>2.8393000000000002</v>
      </c>
      <c r="G724" s="26"/>
      <c r="H724" s="26"/>
      <c r="I724" s="26"/>
      <c r="J724" s="26"/>
      <c r="K724" s="26"/>
      <c r="L724" s="26"/>
      <c r="M724" s="26"/>
      <c r="N724" s="26"/>
    </row>
    <row r="725" spans="2:14">
      <c r="B725" s="38">
        <v>44210</v>
      </c>
      <c r="C725" s="39">
        <v>2.2562000000000002</v>
      </c>
      <c r="D725" s="39">
        <v>2.4573</v>
      </c>
      <c r="E725" s="39">
        <v>2.698</v>
      </c>
      <c r="F725" s="39">
        <v>2.81</v>
      </c>
      <c r="G725" s="26"/>
      <c r="H725" s="26"/>
      <c r="I725" s="26"/>
      <c r="J725" s="26"/>
      <c r="K725" s="26"/>
      <c r="L725" s="26"/>
      <c r="M725" s="26"/>
      <c r="N725" s="26"/>
    </row>
    <row r="726" spans="2:14">
      <c r="B726" s="38">
        <v>44209</v>
      </c>
      <c r="C726" s="39">
        <v>2.2688999999999999</v>
      </c>
      <c r="D726" s="39">
        <v>2.4653999999999998</v>
      </c>
      <c r="E726" s="39">
        <v>2.7151999999999998</v>
      </c>
      <c r="F726" s="39">
        <v>2.8090999999999999</v>
      </c>
      <c r="G726" s="26"/>
      <c r="H726" s="26"/>
      <c r="I726" s="26"/>
      <c r="J726" s="26"/>
      <c r="K726" s="26"/>
      <c r="L726" s="26"/>
      <c r="M726" s="26"/>
      <c r="N726" s="26"/>
    </row>
    <row r="727" spans="2:14">
      <c r="B727" s="38">
        <v>44208</v>
      </c>
      <c r="C727" s="39">
        <v>2.2563</v>
      </c>
      <c r="D727" s="39">
        <v>2.4868000000000001</v>
      </c>
      <c r="E727" s="39">
        <v>2.7221000000000002</v>
      </c>
      <c r="F727" s="39">
        <v>2.8264999999999998</v>
      </c>
      <c r="G727" s="26"/>
      <c r="H727" s="26"/>
      <c r="I727" s="26"/>
      <c r="J727" s="26"/>
      <c r="K727" s="26"/>
      <c r="L727" s="26"/>
      <c r="M727" s="26"/>
      <c r="N727" s="26"/>
    </row>
    <row r="728" spans="2:14">
      <c r="B728" s="38">
        <v>44207</v>
      </c>
      <c r="C728" s="39">
        <v>2.1516000000000002</v>
      </c>
      <c r="D728" s="39">
        <v>2.4535999999999998</v>
      </c>
      <c r="E728" s="39">
        <v>2.6631999999999998</v>
      </c>
      <c r="F728" s="39">
        <v>2.7976000000000001</v>
      </c>
      <c r="G728" s="26"/>
      <c r="H728" s="26"/>
      <c r="I728" s="26"/>
      <c r="J728" s="26"/>
      <c r="K728" s="26"/>
      <c r="L728" s="26"/>
      <c r="M728" s="26"/>
      <c r="N728" s="26"/>
    </row>
    <row r="729" spans="2:14">
      <c r="B729" s="38">
        <v>44204</v>
      </c>
      <c r="C729" s="39">
        <v>2.1798999999999999</v>
      </c>
      <c r="D729" s="39">
        <v>2.4582999999999999</v>
      </c>
      <c r="E729" s="39">
        <v>2.7027000000000001</v>
      </c>
      <c r="F729" s="39">
        <v>2.8216000000000001</v>
      </c>
      <c r="G729" s="26"/>
      <c r="H729" s="26"/>
      <c r="I729" s="26"/>
      <c r="J729" s="26"/>
      <c r="K729" s="26"/>
      <c r="L729" s="26"/>
      <c r="M729" s="26"/>
      <c r="N729" s="26"/>
    </row>
    <row r="730" spans="2:14">
      <c r="B730" s="38">
        <v>44203</v>
      </c>
      <c r="C730" s="39">
        <v>2.2534999999999998</v>
      </c>
      <c r="D730" s="39">
        <v>2.5802</v>
      </c>
      <c r="E730" s="39">
        <v>2.7273999999999998</v>
      </c>
      <c r="F730" s="39">
        <v>2.8536000000000001</v>
      </c>
      <c r="G730" s="26"/>
      <c r="H730" s="26"/>
      <c r="I730" s="26"/>
      <c r="J730" s="26"/>
      <c r="K730" s="26"/>
      <c r="L730" s="26"/>
      <c r="M730" s="26"/>
      <c r="N730" s="26"/>
    </row>
    <row r="731" spans="2:14">
      <c r="B731" s="38">
        <v>44202</v>
      </c>
      <c r="C731" s="39">
        <v>2.3978000000000002</v>
      </c>
      <c r="D731" s="39">
        <v>2.6086999999999998</v>
      </c>
      <c r="E731" s="39">
        <v>2.7631999999999999</v>
      </c>
      <c r="F731" s="39">
        <v>2.8999000000000001</v>
      </c>
      <c r="G731" s="26"/>
      <c r="H731" s="26"/>
      <c r="I731" s="26"/>
      <c r="J731" s="26"/>
      <c r="K731" s="26"/>
      <c r="L731" s="26"/>
      <c r="M731" s="26"/>
      <c r="N731" s="26"/>
    </row>
    <row r="732" spans="2:14">
      <c r="B732" s="38">
        <v>44201</v>
      </c>
      <c r="C732" s="39">
        <v>2.48</v>
      </c>
      <c r="D732" s="39">
        <v>2.7605</v>
      </c>
      <c r="E732" s="39">
        <v>2.8</v>
      </c>
      <c r="F732" s="39">
        <v>2.9</v>
      </c>
      <c r="G732" s="26"/>
      <c r="H732" s="26"/>
      <c r="I732" s="26"/>
      <c r="J732" s="26"/>
      <c r="K732" s="26"/>
      <c r="L732" s="26"/>
      <c r="M732" s="26"/>
      <c r="N732" s="26"/>
    </row>
    <row r="733" spans="2:14">
      <c r="B733" s="38">
        <v>44200</v>
      </c>
      <c r="C733" s="39">
        <v>2.5455999999999999</v>
      </c>
      <c r="D733" s="39">
        <v>2.7568000000000001</v>
      </c>
      <c r="E733" s="39">
        <v>2.7925</v>
      </c>
      <c r="F733" s="39">
        <v>2.9</v>
      </c>
      <c r="G733" s="26"/>
      <c r="H733" s="26"/>
      <c r="I733" s="26"/>
      <c r="J733" s="26"/>
      <c r="K733" s="26"/>
      <c r="L733" s="26"/>
      <c r="M733" s="26"/>
      <c r="N733" s="26"/>
    </row>
    <row r="734" spans="2:14">
      <c r="B734" s="38">
        <v>44196</v>
      </c>
      <c r="C734" s="39">
        <v>2.6448999999999998</v>
      </c>
      <c r="D734" s="39">
        <v>2.8067000000000002</v>
      </c>
      <c r="E734" s="39">
        <v>2.8273000000000001</v>
      </c>
      <c r="F734" s="39">
        <v>2.9257</v>
      </c>
      <c r="G734" s="26"/>
      <c r="H734" s="26"/>
      <c r="I734" s="26"/>
      <c r="J734" s="26"/>
      <c r="K734" s="26"/>
      <c r="L734" s="26"/>
      <c r="M734" s="26"/>
      <c r="N734" s="26"/>
    </row>
    <row r="735" spans="2:14">
      <c r="B735" s="38">
        <v>44195</v>
      </c>
      <c r="C735" s="39">
        <v>2.6444999999999999</v>
      </c>
      <c r="D735" s="39">
        <v>2.8180999999999998</v>
      </c>
      <c r="E735" s="39">
        <v>2.8435999999999999</v>
      </c>
      <c r="F735" s="39">
        <v>2.9817</v>
      </c>
      <c r="G735" s="26"/>
      <c r="H735" s="26"/>
      <c r="I735" s="26"/>
      <c r="J735" s="26"/>
      <c r="K735" s="26"/>
      <c r="L735" s="26"/>
      <c r="M735" s="26"/>
      <c r="N735" s="26"/>
    </row>
    <row r="736" spans="2:14">
      <c r="B736" s="38">
        <v>44194</v>
      </c>
      <c r="C736" s="39">
        <v>2.5627</v>
      </c>
      <c r="D736" s="39">
        <v>2.8127</v>
      </c>
      <c r="E736" s="39">
        <v>2.8443000000000001</v>
      </c>
      <c r="F736" s="39">
        <v>2.9763000000000002</v>
      </c>
      <c r="G736" s="26"/>
      <c r="H736" s="26"/>
      <c r="I736" s="26"/>
      <c r="J736" s="26"/>
      <c r="K736" s="26"/>
      <c r="L736" s="26"/>
      <c r="M736" s="26"/>
      <c r="N736" s="26"/>
    </row>
    <row r="737" spans="2:14">
      <c r="B737" s="38">
        <v>44193</v>
      </c>
      <c r="C737" s="39">
        <v>2.5575000000000001</v>
      </c>
      <c r="D737" s="39">
        <v>2.8075000000000001</v>
      </c>
      <c r="E737" s="39">
        <v>2.8296999999999999</v>
      </c>
      <c r="F737" s="39">
        <v>2.9782999999999999</v>
      </c>
      <c r="G737" s="26"/>
      <c r="H737" s="26"/>
      <c r="I737" s="26"/>
      <c r="J737" s="26"/>
      <c r="K737" s="26"/>
      <c r="L737" s="26"/>
      <c r="M737" s="26"/>
      <c r="N737" s="26"/>
    </row>
    <row r="738" spans="2:14">
      <c r="B738" s="38">
        <v>44190</v>
      </c>
      <c r="C738" s="39">
        <v>2.5078</v>
      </c>
      <c r="D738" s="39">
        <v>2.8277999999999999</v>
      </c>
      <c r="E738" s="39">
        <v>2.85</v>
      </c>
      <c r="F738" s="39">
        <v>2.9986000000000002</v>
      </c>
      <c r="G738" s="26"/>
      <c r="H738" s="26"/>
      <c r="I738" s="26"/>
      <c r="J738" s="26"/>
      <c r="K738" s="26"/>
      <c r="L738" s="26"/>
      <c r="M738" s="26"/>
      <c r="N738" s="26"/>
    </row>
    <row r="739" spans="2:14">
      <c r="B739" s="38">
        <v>44189</v>
      </c>
      <c r="C739" s="39">
        <v>2.5278999999999998</v>
      </c>
      <c r="D739" s="39">
        <v>2.8380000000000001</v>
      </c>
      <c r="E739" s="39">
        <v>2.8877999999999999</v>
      </c>
      <c r="F739" s="39">
        <v>3.0184000000000002</v>
      </c>
      <c r="G739" s="26"/>
      <c r="H739" s="26"/>
      <c r="I739" s="26"/>
      <c r="J739" s="26"/>
      <c r="K739" s="26"/>
      <c r="L739" s="26"/>
      <c r="M739" s="26"/>
      <c r="N739" s="26"/>
    </row>
    <row r="740" spans="2:14">
      <c r="B740" s="38">
        <v>44188</v>
      </c>
      <c r="C740" s="39">
        <v>2.5844999999999998</v>
      </c>
      <c r="D740" s="39">
        <v>2.8199000000000001</v>
      </c>
      <c r="E740" s="39">
        <v>2.9011999999999998</v>
      </c>
      <c r="F740" s="39">
        <v>3.0083000000000002</v>
      </c>
      <c r="G740" s="26"/>
      <c r="H740" s="26"/>
      <c r="I740" s="26"/>
      <c r="J740" s="26"/>
      <c r="K740" s="26"/>
      <c r="L740" s="26"/>
      <c r="M740" s="26"/>
      <c r="N740" s="26"/>
    </row>
    <row r="741" spans="2:14">
      <c r="B741" s="38">
        <v>44187</v>
      </c>
      <c r="C741" s="39">
        <v>2.5943999999999998</v>
      </c>
      <c r="D741" s="39">
        <v>2.8149999999999999</v>
      </c>
      <c r="E741" s="39">
        <v>2.9422000000000001</v>
      </c>
      <c r="F741" s="39">
        <v>3.0175000000000001</v>
      </c>
      <c r="G741" s="26"/>
      <c r="H741" s="26"/>
      <c r="I741" s="26"/>
      <c r="J741" s="26"/>
      <c r="K741" s="26"/>
      <c r="L741" s="26"/>
      <c r="M741" s="26"/>
      <c r="N741" s="26"/>
    </row>
    <row r="742" spans="2:14">
      <c r="B742" s="38">
        <v>44186</v>
      </c>
      <c r="C742" s="39">
        <v>2.6042999999999998</v>
      </c>
      <c r="D742" s="39">
        <v>2.8193000000000001</v>
      </c>
      <c r="E742" s="39">
        <v>2.9096000000000002</v>
      </c>
      <c r="F742" s="39">
        <v>3.0125000000000002</v>
      </c>
      <c r="G742" s="26"/>
      <c r="H742" s="26"/>
      <c r="I742" s="26"/>
      <c r="J742" s="26"/>
      <c r="K742" s="26"/>
      <c r="L742" s="26"/>
      <c r="M742" s="26"/>
      <c r="N742" s="26"/>
    </row>
    <row r="743" spans="2:14">
      <c r="B743" s="38">
        <v>44183</v>
      </c>
      <c r="C743" s="39">
        <v>2.6375000000000002</v>
      </c>
      <c r="D743" s="39">
        <v>2.8025000000000002</v>
      </c>
      <c r="E743" s="39">
        <v>2.9104999999999999</v>
      </c>
      <c r="F743" s="39">
        <v>2.9912000000000001</v>
      </c>
      <c r="G743" s="26"/>
      <c r="H743" s="26"/>
      <c r="I743" s="26"/>
      <c r="J743" s="26"/>
      <c r="K743" s="26"/>
      <c r="L743" s="26"/>
      <c r="M743" s="26"/>
      <c r="N743" s="26"/>
    </row>
    <row r="744" spans="2:14">
      <c r="B744" s="38">
        <v>44182</v>
      </c>
      <c r="C744" s="39">
        <v>2.6257000000000001</v>
      </c>
      <c r="D744" s="39">
        <v>2.8148</v>
      </c>
      <c r="E744" s="39">
        <v>2.8693</v>
      </c>
      <c r="F744" s="39">
        <v>2.9794</v>
      </c>
      <c r="G744" s="26"/>
      <c r="H744" s="26"/>
      <c r="I744" s="26"/>
      <c r="J744" s="26"/>
      <c r="K744" s="26"/>
      <c r="L744" s="26"/>
      <c r="M744" s="26"/>
      <c r="N744" s="26"/>
    </row>
    <row r="745" spans="2:14">
      <c r="B745" s="38">
        <v>44181</v>
      </c>
      <c r="C745" s="39">
        <v>2.7498</v>
      </c>
      <c r="D745" s="39">
        <v>2.915</v>
      </c>
      <c r="E745" s="39">
        <v>2.9308000000000001</v>
      </c>
      <c r="F745" s="39">
        <v>3.0448</v>
      </c>
      <c r="G745" s="26"/>
      <c r="H745" s="26"/>
      <c r="I745" s="26"/>
      <c r="J745" s="26"/>
      <c r="K745" s="26"/>
      <c r="L745" s="26"/>
      <c r="M745" s="26"/>
      <c r="N745" s="26"/>
    </row>
    <row r="746" spans="2:14">
      <c r="B746" s="38">
        <v>44180</v>
      </c>
      <c r="C746" s="39">
        <v>2.8407</v>
      </c>
      <c r="D746" s="39">
        <v>3.0057999999999998</v>
      </c>
      <c r="E746" s="39">
        <v>3.0145</v>
      </c>
      <c r="F746" s="39">
        <v>3.1213000000000002</v>
      </c>
      <c r="G746" s="26"/>
      <c r="H746" s="26"/>
      <c r="I746" s="26"/>
      <c r="J746" s="26"/>
      <c r="K746" s="26"/>
      <c r="L746" s="26"/>
      <c r="M746" s="26"/>
      <c r="N746" s="26"/>
    </row>
    <row r="747" spans="2:14">
      <c r="B747" s="38">
        <v>44179</v>
      </c>
      <c r="C747" s="39">
        <v>2.8532000000000002</v>
      </c>
      <c r="D747" s="39">
        <v>2.9649999999999999</v>
      </c>
      <c r="E747" s="39">
        <v>3.0432999999999999</v>
      </c>
      <c r="F747" s="39">
        <v>3.1998000000000002</v>
      </c>
      <c r="G747" s="26"/>
      <c r="H747" s="26"/>
      <c r="I747" s="26"/>
      <c r="J747" s="26"/>
      <c r="K747" s="26"/>
      <c r="L747" s="26"/>
      <c r="M747" s="26"/>
      <c r="N747" s="26"/>
    </row>
    <row r="748" spans="2:14">
      <c r="B748" s="38">
        <v>44176</v>
      </c>
      <c r="C748" s="39">
        <v>2.8936000000000002</v>
      </c>
      <c r="D748" s="39">
        <v>2.9868000000000001</v>
      </c>
      <c r="E748" s="39">
        <v>3.1023000000000001</v>
      </c>
      <c r="F748" s="39">
        <v>3.1844999999999999</v>
      </c>
      <c r="G748" s="26"/>
      <c r="H748" s="26"/>
      <c r="I748" s="26"/>
      <c r="J748" s="26"/>
      <c r="K748" s="26"/>
      <c r="L748" s="26"/>
      <c r="M748" s="26"/>
      <c r="N748" s="26"/>
    </row>
    <row r="749" spans="2:14">
      <c r="B749" s="38">
        <v>44175</v>
      </c>
      <c r="C749" s="39">
        <v>2.9136000000000002</v>
      </c>
      <c r="D749" s="39">
        <v>3.0558999999999998</v>
      </c>
      <c r="E749" s="39">
        <v>3.1661000000000001</v>
      </c>
      <c r="F749" s="39">
        <v>3.2199</v>
      </c>
      <c r="G749" s="26"/>
      <c r="H749" s="26"/>
      <c r="I749" s="26"/>
      <c r="J749" s="26"/>
      <c r="K749" s="26"/>
      <c r="L749" s="26"/>
      <c r="M749" s="26"/>
      <c r="N749" s="26"/>
    </row>
    <row r="750" spans="2:14">
      <c r="B750" s="38">
        <v>44174</v>
      </c>
      <c r="C750" s="39">
        <v>3.0089999999999999</v>
      </c>
      <c r="D750" s="39">
        <v>3.1419999999999999</v>
      </c>
      <c r="E750" s="39">
        <v>3.2313999999999998</v>
      </c>
      <c r="F750" s="39">
        <v>3.2770999999999999</v>
      </c>
      <c r="G750" s="26"/>
      <c r="H750" s="26"/>
      <c r="I750" s="26"/>
      <c r="J750" s="26"/>
      <c r="K750" s="26"/>
      <c r="L750" s="26"/>
      <c r="M750" s="26"/>
      <c r="N750" s="26"/>
    </row>
    <row r="751" spans="2:14">
      <c r="B751" s="38">
        <v>44173</v>
      </c>
      <c r="C751" s="39">
        <v>3.0815000000000001</v>
      </c>
      <c r="D751" s="39">
        <v>3.1067999999999998</v>
      </c>
      <c r="E751" s="39">
        <v>3.2732999999999999</v>
      </c>
      <c r="F751" s="39">
        <v>3.2961999999999998</v>
      </c>
      <c r="G751" s="26"/>
      <c r="H751" s="26"/>
      <c r="I751" s="26"/>
      <c r="J751" s="26"/>
      <c r="K751" s="26"/>
      <c r="L751" s="26"/>
      <c r="M751" s="26"/>
      <c r="N751" s="26"/>
    </row>
    <row r="752" spans="2:14">
      <c r="B752" s="38">
        <v>44172</v>
      </c>
      <c r="C752" s="39">
        <v>3.1015000000000001</v>
      </c>
      <c r="D752" s="39">
        <v>3.1355</v>
      </c>
      <c r="E752" s="39">
        <v>3.2503000000000002</v>
      </c>
      <c r="F752" s="39">
        <v>3.2528000000000001</v>
      </c>
      <c r="G752" s="26"/>
      <c r="H752" s="26"/>
      <c r="I752" s="26"/>
      <c r="J752" s="26"/>
      <c r="K752" s="26"/>
      <c r="L752" s="26"/>
      <c r="M752" s="26"/>
      <c r="N752" s="26"/>
    </row>
    <row r="753" spans="2:14">
      <c r="B753" s="38">
        <v>44169</v>
      </c>
      <c r="C753" s="39">
        <v>3.1175000000000002</v>
      </c>
      <c r="D753" s="39">
        <v>3.1821000000000002</v>
      </c>
      <c r="E753" s="39">
        <v>3.2408000000000001</v>
      </c>
      <c r="F753" s="39">
        <v>3.2704</v>
      </c>
      <c r="G753" s="26"/>
      <c r="H753" s="26"/>
      <c r="I753" s="26"/>
      <c r="J753" s="26"/>
      <c r="K753" s="26"/>
      <c r="L753" s="26"/>
      <c r="M753" s="26"/>
      <c r="N753" s="26"/>
    </row>
    <row r="754" spans="2:14">
      <c r="B754" s="38">
        <v>44168</v>
      </c>
      <c r="C754" s="39">
        <v>3.0737999999999999</v>
      </c>
      <c r="D754" s="39">
        <v>3.1372</v>
      </c>
      <c r="E754" s="39">
        <v>3.2412999999999998</v>
      </c>
      <c r="F754" s="39">
        <v>3.2242000000000002</v>
      </c>
      <c r="G754" s="26"/>
      <c r="H754" s="26"/>
      <c r="I754" s="26"/>
      <c r="J754" s="26"/>
      <c r="K754" s="26"/>
      <c r="L754" s="26"/>
      <c r="M754" s="26"/>
      <c r="N754" s="26"/>
    </row>
    <row r="755" spans="2:14">
      <c r="B755" s="38">
        <v>44167</v>
      </c>
      <c r="C755" s="39">
        <v>3.0522</v>
      </c>
      <c r="D755" s="39">
        <v>3.1436999999999999</v>
      </c>
      <c r="E755" s="39">
        <v>3.2301000000000002</v>
      </c>
      <c r="F755" s="39">
        <v>3.2871999999999999</v>
      </c>
      <c r="G755" s="26"/>
      <c r="H755" s="26"/>
      <c r="I755" s="26"/>
      <c r="J755" s="26"/>
      <c r="K755" s="26"/>
      <c r="L755" s="26"/>
      <c r="M755" s="26"/>
      <c r="N755" s="26"/>
    </row>
    <row r="756" spans="2:14">
      <c r="B756" s="38">
        <v>44166</v>
      </c>
      <c r="C756" s="39">
        <v>3.1059999999999999</v>
      </c>
      <c r="D756" s="39">
        <v>3.1865000000000001</v>
      </c>
      <c r="E756" s="39">
        <v>3.2526000000000002</v>
      </c>
      <c r="F756" s="39">
        <v>3.2789000000000001</v>
      </c>
      <c r="G756" s="26"/>
      <c r="H756" s="26"/>
      <c r="I756" s="26"/>
      <c r="J756" s="26"/>
      <c r="K756" s="26"/>
      <c r="L756" s="26"/>
      <c r="M756" s="26"/>
      <c r="N756" s="26"/>
    </row>
    <row r="757" spans="2:14">
      <c r="B757" s="38">
        <v>44165</v>
      </c>
      <c r="C757" s="39">
        <v>3.1947000000000001</v>
      </c>
      <c r="D757" s="39">
        <v>3.2686000000000002</v>
      </c>
      <c r="E757" s="39">
        <v>3.3191999999999999</v>
      </c>
      <c r="F757" s="39">
        <v>3.335</v>
      </c>
      <c r="G757" s="26"/>
      <c r="H757" s="26"/>
      <c r="I757" s="26"/>
      <c r="J757" s="26"/>
      <c r="K757" s="26"/>
      <c r="L757" s="26"/>
      <c r="M757" s="26"/>
      <c r="N757" s="26"/>
    </row>
    <row r="758" spans="2:14">
      <c r="B758" s="38">
        <v>44162</v>
      </c>
      <c r="C758" s="39">
        <v>3.2423000000000002</v>
      </c>
      <c r="D758" s="39">
        <v>3.3026</v>
      </c>
      <c r="E758" s="39">
        <v>3.3462999999999998</v>
      </c>
      <c r="F758" s="39">
        <v>3.3553999999999999</v>
      </c>
      <c r="G758" s="26"/>
      <c r="H758" s="26"/>
      <c r="I758" s="26"/>
      <c r="J758" s="26"/>
      <c r="K758" s="26"/>
      <c r="L758" s="26"/>
      <c r="M758" s="26"/>
      <c r="N758" s="26"/>
    </row>
    <row r="759" spans="2:14">
      <c r="B759" s="38">
        <v>44161</v>
      </c>
      <c r="C759" s="39">
        <v>3.2452000000000001</v>
      </c>
      <c r="D759" s="39">
        <v>3.3068</v>
      </c>
      <c r="E759" s="39">
        <v>3.3506999999999998</v>
      </c>
      <c r="F759" s="39">
        <v>3.3443999999999998</v>
      </c>
      <c r="G759" s="26"/>
      <c r="H759" s="26"/>
      <c r="I759" s="26"/>
      <c r="J759" s="26"/>
      <c r="K759" s="26"/>
      <c r="L759" s="26"/>
      <c r="M759" s="26"/>
      <c r="N759" s="26"/>
    </row>
    <row r="760" spans="2:14">
      <c r="B760" s="38">
        <v>44160</v>
      </c>
      <c r="C760" s="39">
        <v>3.2505999999999999</v>
      </c>
      <c r="D760" s="39">
        <v>3.2765</v>
      </c>
      <c r="E760" s="39">
        <v>3.3338999999999999</v>
      </c>
      <c r="F760" s="39">
        <v>3.3273999999999999</v>
      </c>
      <c r="G760" s="26"/>
      <c r="H760" s="26"/>
      <c r="I760" s="26"/>
      <c r="J760" s="26"/>
      <c r="K760" s="26"/>
      <c r="L760" s="26"/>
      <c r="M760" s="26"/>
      <c r="N760" s="26"/>
    </row>
    <row r="761" spans="2:14">
      <c r="B761" s="38">
        <v>44159</v>
      </c>
      <c r="C761" s="39">
        <v>3.2418</v>
      </c>
      <c r="D761" s="39">
        <v>3.2658</v>
      </c>
      <c r="E761" s="39">
        <v>3.3014999999999999</v>
      </c>
      <c r="F761" s="39">
        <v>3.3148</v>
      </c>
      <c r="G761" s="26"/>
      <c r="H761" s="26"/>
      <c r="I761" s="26"/>
      <c r="J761" s="26"/>
      <c r="K761" s="26"/>
      <c r="L761" s="26"/>
      <c r="M761" s="26"/>
      <c r="N761" s="26"/>
    </row>
    <row r="762" spans="2:14">
      <c r="B762" s="38">
        <v>44158</v>
      </c>
      <c r="C762" s="39">
        <v>3.1983000000000001</v>
      </c>
      <c r="D762" s="39">
        <v>3.2526000000000002</v>
      </c>
      <c r="E762" s="39">
        <v>3.3176000000000001</v>
      </c>
      <c r="F762" s="39">
        <v>3.3121999999999998</v>
      </c>
      <c r="G762" s="26"/>
      <c r="H762" s="26"/>
      <c r="I762" s="26"/>
      <c r="J762" s="26"/>
      <c r="K762" s="26"/>
      <c r="L762" s="26"/>
      <c r="M762" s="26"/>
      <c r="N762" s="26"/>
    </row>
    <row r="763" spans="2:14">
      <c r="B763" s="38">
        <v>44155</v>
      </c>
      <c r="C763" s="39">
        <v>3.1499000000000001</v>
      </c>
      <c r="D763" s="39">
        <v>3.2284000000000002</v>
      </c>
      <c r="E763" s="39">
        <v>3.3304999999999998</v>
      </c>
      <c r="F763" s="39">
        <v>3.3115000000000001</v>
      </c>
      <c r="G763" s="26"/>
      <c r="H763" s="26"/>
      <c r="I763" s="26"/>
      <c r="J763" s="26"/>
      <c r="K763" s="26"/>
      <c r="L763" s="26"/>
      <c r="M763" s="26"/>
      <c r="N763" s="26"/>
    </row>
    <row r="764" spans="2:14">
      <c r="B764" s="38">
        <v>44154</v>
      </c>
      <c r="C764" s="39">
        <v>3.1663000000000001</v>
      </c>
      <c r="D764" s="39">
        <v>3.2254</v>
      </c>
      <c r="E764" s="39">
        <v>3.3005</v>
      </c>
      <c r="F764" s="39">
        <v>3.2890000000000001</v>
      </c>
      <c r="G764" s="26"/>
      <c r="H764" s="26"/>
      <c r="I764" s="26"/>
      <c r="J764" s="26"/>
      <c r="K764" s="26"/>
      <c r="L764" s="26"/>
      <c r="M764" s="26"/>
      <c r="N764" s="26"/>
    </row>
    <row r="765" spans="2:14">
      <c r="B765" s="38">
        <v>44153</v>
      </c>
      <c r="C765" s="39">
        <v>3.1173999999999999</v>
      </c>
      <c r="D765" s="39">
        <v>3.2143000000000002</v>
      </c>
      <c r="E765" s="39">
        <v>3.2591999999999999</v>
      </c>
      <c r="F765" s="39">
        <v>3.2755999999999998</v>
      </c>
      <c r="G765" s="26"/>
      <c r="H765" s="26"/>
      <c r="I765" s="26"/>
      <c r="J765" s="26"/>
      <c r="K765" s="26"/>
      <c r="L765" s="26"/>
      <c r="M765" s="26"/>
      <c r="N765" s="26"/>
    </row>
    <row r="766" spans="2:14">
      <c r="B766" s="38">
        <v>44152</v>
      </c>
      <c r="C766" s="39">
        <v>3.0874999999999999</v>
      </c>
      <c r="D766" s="39">
        <v>3.1671999999999998</v>
      </c>
      <c r="E766" s="39">
        <v>3.2458</v>
      </c>
      <c r="F766" s="39">
        <v>3.2488000000000001</v>
      </c>
      <c r="G766" s="26"/>
      <c r="H766" s="26"/>
      <c r="I766" s="26"/>
      <c r="J766" s="26"/>
      <c r="K766" s="26"/>
      <c r="L766" s="26"/>
      <c r="M766" s="26"/>
      <c r="N766" s="26"/>
    </row>
    <row r="767" spans="2:14">
      <c r="B767" s="38">
        <v>44151</v>
      </c>
      <c r="C767" s="39">
        <v>3.0657999999999999</v>
      </c>
      <c r="D767" s="39">
        <v>3.165</v>
      </c>
      <c r="E767" s="39">
        <v>3.2256999999999998</v>
      </c>
      <c r="F767" s="39">
        <v>3.2385000000000002</v>
      </c>
      <c r="G767" s="26"/>
      <c r="H767" s="26"/>
      <c r="I767" s="26"/>
      <c r="J767" s="26"/>
      <c r="K767" s="26"/>
      <c r="L767" s="26"/>
      <c r="M767" s="26"/>
      <c r="N767" s="26"/>
    </row>
    <row r="768" spans="2:14">
      <c r="B768" s="38">
        <v>44148</v>
      </c>
      <c r="C768" s="39">
        <v>3.081</v>
      </c>
      <c r="D768" s="39">
        <v>3.1568000000000001</v>
      </c>
      <c r="E768" s="39">
        <v>3.2311000000000001</v>
      </c>
      <c r="F768" s="39">
        <v>3.2422</v>
      </c>
      <c r="G768" s="26"/>
      <c r="H768" s="26"/>
      <c r="I768" s="26"/>
      <c r="J768" s="26"/>
      <c r="K768" s="26"/>
      <c r="L768" s="26"/>
      <c r="M768" s="26"/>
      <c r="N768" s="26"/>
    </row>
    <row r="769" spans="2:14">
      <c r="B769" s="38">
        <v>44147</v>
      </c>
      <c r="C769" s="39">
        <v>3.0695999999999999</v>
      </c>
      <c r="D769" s="39">
        <v>3.1360000000000001</v>
      </c>
      <c r="E769" s="39">
        <v>3.2197</v>
      </c>
      <c r="F769" s="39">
        <v>3.2195</v>
      </c>
      <c r="G769" s="26"/>
      <c r="H769" s="26"/>
      <c r="I769" s="26"/>
      <c r="J769" s="26"/>
      <c r="K769" s="26"/>
      <c r="L769" s="26"/>
      <c r="M769" s="26"/>
      <c r="N769" s="26"/>
    </row>
    <row r="770" spans="2:14">
      <c r="B770" s="38">
        <v>44146</v>
      </c>
      <c r="C770" s="39">
        <v>3.0587</v>
      </c>
      <c r="D770" s="39">
        <v>3.1082999999999998</v>
      </c>
      <c r="E770" s="39">
        <v>3.1964000000000001</v>
      </c>
      <c r="F770" s="39">
        <v>3.2107000000000001</v>
      </c>
      <c r="G770" s="26"/>
      <c r="H770" s="26"/>
      <c r="I770" s="26"/>
      <c r="J770" s="26"/>
      <c r="K770" s="26"/>
      <c r="L770" s="26"/>
      <c r="M770" s="26"/>
      <c r="N770" s="26"/>
    </row>
    <row r="771" spans="2:14">
      <c r="B771" s="38">
        <v>44145</v>
      </c>
      <c r="C771" s="39">
        <v>3.0388000000000002</v>
      </c>
      <c r="D771" s="39">
        <v>3.1278999999999999</v>
      </c>
      <c r="E771" s="39">
        <v>3.2</v>
      </c>
      <c r="F771" s="39">
        <v>3.1989000000000001</v>
      </c>
      <c r="G771" s="26"/>
      <c r="H771" s="26"/>
      <c r="I771" s="26"/>
      <c r="J771" s="26"/>
      <c r="K771" s="26"/>
      <c r="L771" s="26"/>
      <c r="M771" s="26"/>
      <c r="N771" s="26"/>
    </row>
    <row r="772" spans="2:14">
      <c r="B772" s="38">
        <v>44144</v>
      </c>
      <c r="C772" s="39">
        <v>3.0259999999999998</v>
      </c>
      <c r="D772" s="39">
        <v>3.1002999999999998</v>
      </c>
      <c r="E772" s="39">
        <v>3.1789000000000001</v>
      </c>
      <c r="F772" s="39">
        <v>3.198</v>
      </c>
      <c r="G772" s="26"/>
      <c r="H772" s="26"/>
      <c r="I772" s="26"/>
      <c r="J772" s="26"/>
      <c r="K772" s="26"/>
      <c r="L772" s="26"/>
      <c r="M772" s="26"/>
      <c r="N772" s="26"/>
    </row>
    <row r="773" spans="2:14">
      <c r="B773" s="38">
        <v>44141</v>
      </c>
      <c r="C773" s="39">
        <v>3.0415000000000001</v>
      </c>
      <c r="D773" s="39">
        <v>3.1034999999999999</v>
      </c>
      <c r="E773" s="39">
        <v>3.1979000000000002</v>
      </c>
      <c r="F773" s="39">
        <v>3.2109999999999999</v>
      </c>
      <c r="G773" s="26"/>
      <c r="H773" s="26"/>
      <c r="I773" s="26"/>
      <c r="J773" s="26"/>
      <c r="K773" s="26"/>
      <c r="L773" s="26"/>
      <c r="M773" s="26"/>
      <c r="N773" s="26"/>
    </row>
    <row r="774" spans="2:14">
      <c r="B774" s="38">
        <v>44140</v>
      </c>
      <c r="C774" s="39">
        <v>3.0371000000000001</v>
      </c>
      <c r="D774" s="39">
        <v>3.1109</v>
      </c>
      <c r="E774" s="39">
        <v>3.1858</v>
      </c>
      <c r="F774" s="39">
        <v>3.2008000000000001</v>
      </c>
      <c r="G774" s="26"/>
      <c r="H774" s="26"/>
      <c r="I774" s="26"/>
      <c r="J774" s="26"/>
      <c r="K774" s="26"/>
      <c r="L774" s="26"/>
      <c r="M774" s="26"/>
      <c r="N774" s="26"/>
    </row>
    <row r="775" spans="2:14">
      <c r="B775" s="38">
        <v>44139</v>
      </c>
      <c r="C775" s="39">
        <v>3.0470999999999999</v>
      </c>
      <c r="D775" s="39">
        <v>3.1419000000000001</v>
      </c>
      <c r="E775" s="39">
        <v>3.1989000000000001</v>
      </c>
      <c r="F775" s="39">
        <v>3.2006999999999999</v>
      </c>
      <c r="G775" s="26"/>
      <c r="H775" s="26"/>
      <c r="I775" s="26"/>
      <c r="J775" s="26"/>
      <c r="K775" s="26"/>
      <c r="L775" s="26"/>
      <c r="M775" s="26"/>
      <c r="N775" s="26"/>
    </row>
    <row r="776" spans="2:14">
      <c r="B776" s="38">
        <v>44138</v>
      </c>
      <c r="C776" s="39">
        <v>3.0512000000000001</v>
      </c>
      <c r="D776" s="39">
        <v>3.1484999999999999</v>
      </c>
      <c r="E776" s="39">
        <v>3.1867999999999999</v>
      </c>
      <c r="F776" s="39">
        <v>3.2098</v>
      </c>
      <c r="G776" s="26"/>
      <c r="H776" s="26"/>
      <c r="I776" s="26"/>
      <c r="J776" s="26"/>
      <c r="K776" s="26"/>
      <c r="L776" s="26"/>
      <c r="M776" s="26"/>
      <c r="N776" s="26"/>
    </row>
    <row r="777" spans="2:14">
      <c r="B777" s="38">
        <v>44137</v>
      </c>
      <c r="C777" s="39">
        <v>3.0381999999999998</v>
      </c>
      <c r="D777" s="39">
        <v>3.1475</v>
      </c>
      <c r="E777" s="39">
        <v>3.2103000000000002</v>
      </c>
      <c r="F777" s="39">
        <v>3.2086999999999999</v>
      </c>
      <c r="G777" s="26"/>
      <c r="H777" s="26"/>
      <c r="I777" s="26"/>
      <c r="J777" s="26"/>
      <c r="K777" s="26"/>
      <c r="L777" s="26"/>
      <c r="M777" s="26"/>
      <c r="N777" s="26"/>
    </row>
    <row r="778" spans="2:14">
      <c r="B778" s="38">
        <v>44134</v>
      </c>
      <c r="C778" s="39">
        <v>3.0649999999999999</v>
      </c>
      <c r="D778" s="39">
        <v>3.1240999999999999</v>
      </c>
      <c r="E778" s="39">
        <v>3.2174</v>
      </c>
      <c r="F778" s="39">
        <v>3.21</v>
      </c>
      <c r="G778" s="26"/>
      <c r="H778" s="26"/>
      <c r="I778" s="26"/>
      <c r="J778" s="26"/>
      <c r="K778" s="26"/>
      <c r="L778" s="26"/>
      <c r="M778" s="26"/>
      <c r="N778" s="26"/>
    </row>
    <row r="779" spans="2:14">
      <c r="B779" s="38">
        <v>44133</v>
      </c>
      <c r="C779" s="39">
        <v>3.0185</v>
      </c>
      <c r="D779" s="39">
        <v>3.1461999999999999</v>
      </c>
      <c r="E779" s="39">
        <v>3.2069000000000001</v>
      </c>
      <c r="F779" s="39">
        <v>3.1949000000000001</v>
      </c>
      <c r="G779" s="26"/>
      <c r="H779" s="26"/>
      <c r="I779" s="26"/>
      <c r="J779" s="26"/>
      <c r="K779" s="26"/>
      <c r="L779" s="26"/>
      <c r="M779" s="26"/>
      <c r="N779" s="26"/>
    </row>
    <row r="780" spans="2:14">
      <c r="B780" s="38">
        <v>44132</v>
      </c>
      <c r="C780" s="39">
        <v>3.0482999999999998</v>
      </c>
      <c r="D780" s="39">
        <v>3.1423999999999999</v>
      </c>
      <c r="E780" s="39">
        <v>3.194</v>
      </c>
      <c r="F780" s="39">
        <v>3.2086999999999999</v>
      </c>
      <c r="G780" s="26"/>
      <c r="H780" s="26"/>
      <c r="I780" s="26"/>
      <c r="J780" s="26"/>
      <c r="K780" s="26"/>
      <c r="L780" s="26"/>
      <c r="M780" s="26"/>
      <c r="N780" s="26"/>
    </row>
    <row r="781" spans="2:14">
      <c r="B781" s="38">
        <v>44131</v>
      </c>
      <c r="C781" s="39">
        <v>3.0024999999999999</v>
      </c>
      <c r="D781" s="39">
        <v>3.1198999999999999</v>
      </c>
      <c r="E781" s="39">
        <v>3.1905000000000001</v>
      </c>
      <c r="F781" s="39">
        <v>3.1899000000000002</v>
      </c>
      <c r="G781" s="26"/>
      <c r="H781" s="26"/>
      <c r="I781" s="26"/>
      <c r="J781" s="26"/>
      <c r="K781" s="26"/>
      <c r="L781" s="26"/>
      <c r="M781" s="26"/>
      <c r="N781" s="26"/>
    </row>
    <row r="782" spans="2:14">
      <c r="B782" s="38">
        <v>44130</v>
      </c>
      <c r="C782" s="39">
        <v>2.9996999999999998</v>
      </c>
      <c r="D782" s="39">
        <v>3.0943000000000001</v>
      </c>
      <c r="E782" s="39">
        <v>3.1806999999999999</v>
      </c>
      <c r="F782" s="39">
        <v>3.1682000000000001</v>
      </c>
      <c r="G782" s="26"/>
      <c r="H782" s="26"/>
      <c r="I782" s="26"/>
      <c r="J782" s="26"/>
      <c r="K782" s="26"/>
      <c r="L782" s="26"/>
      <c r="M782" s="26"/>
      <c r="N782" s="26"/>
    </row>
    <row r="783" spans="2:14">
      <c r="B783" s="38">
        <v>44127</v>
      </c>
      <c r="C783" s="39">
        <v>2.9784000000000002</v>
      </c>
      <c r="D783" s="39">
        <v>3.0518000000000001</v>
      </c>
      <c r="E783" s="39">
        <v>3.1674000000000002</v>
      </c>
      <c r="F783" s="39">
        <v>3.1587000000000001</v>
      </c>
      <c r="G783" s="26"/>
      <c r="H783" s="26"/>
      <c r="I783" s="26"/>
      <c r="J783" s="26"/>
      <c r="K783" s="26"/>
      <c r="L783" s="26"/>
      <c r="M783" s="26"/>
      <c r="N783" s="26"/>
    </row>
    <row r="784" spans="2:14">
      <c r="B784" s="38">
        <v>44126</v>
      </c>
      <c r="C784" s="39">
        <v>2.9472999999999998</v>
      </c>
      <c r="D784" s="39">
        <v>3.0678000000000001</v>
      </c>
      <c r="E784" s="39">
        <v>3.1497000000000002</v>
      </c>
      <c r="F784" s="39">
        <v>3.1549</v>
      </c>
      <c r="G784" s="26"/>
      <c r="H784" s="26"/>
      <c r="I784" s="26"/>
      <c r="J784" s="26"/>
      <c r="K784" s="26"/>
      <c r="L784" s="26"/>
      <c r="M784" s="26"/>
      <c r="N784" s="26"/>
    </row>
    <row r="785" spans="2:14">
      <c r="B785" s="38">
        <v>44125</v>
      </c>
      <c r="C785" s="39">
        <v>2.9571999999999998</v>
      </c>
      <c r="D785" s="39">
        <v>3.0445000000000002</v>
      </c>
      <c r="E785" s="39">
        <v>3.1427999999999998</v>
      </c>
      <c r="F785" s="39">
        <v>3.1476999999999999</v>
      </c>
      <c r="G785" s="26"/>
      <c r="H785" s="26"/>
      <c r="I785" s="26"/>
      <c r="J785" s="26"/>
      <c r="K785" s="26"/>
      <c r="L785" s="26"/>
      <c r="M785" s="26"/>
      <c r="N785" s="26"/>
    </row>
    <row r="786" spans="2:14">
      <c r="B786" s="38">
        <v>44124</v>
      </c>
      <c r="C786" s="39">
        <v>2.9097</v>
      </c>
      <c r="D786" s="39">
        <v>2.9748999999999999</v>
      </c>
      <c r="E786" s="39">
        <v>3.1251000000000002</v>
      </c>
      <c r="F786" s="39">
        <v>3.1484999999999999</v>
      </c>
      <c r="G786" s="26"/>
      <c r="H786" s="26"/>
      <c r="I786" s="26"/>
      <c r="J786" s="26"/>
      <c r="K786" s="26"/>
      <c r="L786" s="26"/>
      <c r="M786" s="26"/>
      <c r="N786" s="26"/>
    </row>
    <row r="787" spans="2:14">
      <c r="B787" s="38">
        <v>44123</v>
      </c>
      <c r="C787" s="39">
        <v>2.8999000000000001</v>
      </c>
      <c r="D787" s="39">
        <v>2.9597000000000002</v>
      </c>
      <c r="E787" s="39">
        <v>3.1274999999999999</v>
      </c>
      <c r="F787" s="39">
        <v>3.1278999999999999</v>
      </c>
      <c r="G787" s="26"/>
      <c r="H787" s="26"/>
      <c r="I787" s="26"/>
      <c r="J787" s="26"/>
      <c r="K787" s="26"/>
      <c r="L787" s="26"/>
      <c r="M787" s="26"/>
      <c r="N787" s="26"/>
    </row>
    <row r="788" spans="2:14">
      <c r="B788" s="38">
        <v>44120</v>
      </c>
      <c r="C788" s="39">
        <v>2.8990999999999998</v>
      </c>
      <c r="D788" s="39">
        <v>2.9133</v>
      </c>
      <c r="E788" s="39">
        <v>3.1133000000000002</v>
      </c>
      <c r="F788" s="39">
        <v>3.1229</v>
      </c>
      <c r="G788" s="26"/>
      <c r="H788" s="26"/>
      <c r="I788" s="26"/>
      <c r="J788" s="26"/>
      <c r="K788" s="26"/>
      <c r="L788" s="26"/>
      <c r="M788" s="26"/>
      <c r="N788" s="26"/>
    </row>
    <row r="789" spans="2:14">
      <c r="B789" s="38">
        <v>44119</v>
      </c>
      <c r="C789" s="39">
        <v>2.851</v>
      </c>
      <c r="D789" s="39">
        <v>2.9226999999999999</v>
      </c>
      <c r="E789" s="39">
        <v>3.0857000000000001</v>
      </c>
      <c r="F789" s="39">
        <v>3.1084999999999998</v>
      </c>
      <c r="G789" s="26"/>
      <c r="H789" s="26"/>
      <c r="I789" s="26"/>
      <c r="J789" s="26"/>
      <c r="K789" s="26"/>
      <c r="L789" s="26"/>
      <c r="M789" s="26"/>
      <c r="N789" s="26"/>
    </row>
    <row r="790" spans="2:14">
      <c r="B790" s="38">
        <v>44118</v>
      </c>
      <c r="C790" s="39">
        <v>2.8685999999999998</v>
      </c>
      <c r="D790" s="39">
        <v>2.9226000000000001</v>
      </c>
      <c r="E790" s="39">
        <v>3.0621999999999998</v>
      </c>
      <c r="F790" s="39">
        <v>3.0908000000000002</v>
      </c>
      <c r="G790" s="26"/>
      <c r="H790" s="26"/>
      <c r="I790" s="26"/>
      <c r="J790" s="26"/>
      <c r="K790" s="26"/>
      <c r="L790" s="26"/>
      <c r="M790" s="26"/>
      <c r="N790" s="26"/>
    </row>
    <row r="791" spans="2:14">
      <c r="B791" s="38">
        <v>44117</v>
      </c>
      <c r="C791" s="39">
        <v>2.8536000000000001</v>
      </c>
      <c r="D791" s="39">
        <v>2.9224000000000001</v>
      </c>
      <c r="E791" s="39">
        <v>3.0493999999999999</v>
      </c>
      <c r="F791" s="39">
        <v>3.0802</v>
      </c>
      <c r="G791" s="26"/>
      <c r="H791" s="26"/>
      <c r="I791" s="26"/>
      <c r="J791" s="26"/>
      <c r="K791" s="26"/>
      <c r="L791" s="26"/>
      <c r="M791" s="26"/>
      <c r="N791" s="26"/>
    </row>
    <row r="792" spans="2:14">
      <c r="B792" s="38">
        <v>44116</v>
      </c>
      <c r="C792" s="39">
        <v>2.7911999999999999</v>
      </c>
      <c r="D792" s="39">
        <v>2.9594999999999998</v>
      </c>
      <c r="E792" s="39">
        <v>3.0493999999999999</v>
      </c>
      <c r="F792" s="39">
        <v>3.0505</v>
      </c>
      <c r="G792" s="26"/>
      <c r="H792" s="26"/>
      <c r="I792" s="26"/>
      <c r="J792" s="26"/>
      <c r="K792" s="26"/>
      <c r="L792" s="26"/>
      <c r="M792" s="26"/>
      <c r="N792" s="26"/>
    </row>
    <row r="793" spans="2:14">
      <c r="B793" s="38">
        <v>44114</v>
      </c>
      <c r="C793" s="39">
        <v>2.6745000000000001</v>
      </c>
      <c r="D793" s="39">
        <v>2.9015</v>
      </c>
      <c r="E793" s="39">
        <v>3.0436000000000001</v>
      </c>
      <c r="F793" s="39">
        <v>3.0512000000000001</v>
      </c>
      <c r="G793" s="26"/>
      <c r="H793" s="26"/>
      <c r="I793" s="26"/>
      <c r="J793" s="26"/>
      <c r="K793" s="26"/>
      <c r="L793" s="26"/>
      <c r="M793" s="26"/>
      <c r="N793" s="26"/>
    </row>
    <row r="794" spans="2:14">
      <c r="B794" s="38">
        <v>44113</v>
      </c>
      <c r="C794" s="39">
        <v>2.5651000000000002</v>
      </c>
      <c r="D794" s="39">
        <v>2.9091</v>
      </c>
      <c r="E794" s="39">
        <v>3.0375000000000001</v>
      </c>
      <c r="F794" s="39">
        <v>3.0476999999999999</v>
      </c>
      <c r="G794" s="26"/>
      <c r="H794" s="26"/>
      <c r="I794" s="26"/>
      <c r="J794" s="26"/>
      <c r="K794" s="26"/>
      <c r="L794" s="26"/>
      <c r="M794" s="26"/>
      <c r="N794" s="26"/>
    </row>
    <row r="795" spans="2:14">
      <c r="B795" s="38">
        <v>44104</v>
      </c>
      <c r="C795" s="39">
        <v>2.6741999999999999</v>
      </c>
      <c r="D795" s="39">
        <v>2.9780000000000002</v>
      </c>
      <c r="E795" s="39">
        <v>3.0455000000000001</v>
      </c>
      <c r="F795" s="39">
        <v>3.0754000000000001</v>
      </c>
      <c r="G795" s="26"/>
      <c r="H795" s="26"/>
      <c r="I795" s="26"/>
      <c r="J795" s="26"/>
      <c r="K795" s="26"/>
      <c r="L795" s="26"/>
      <c r="M795" s="26"/>
      <c r="N795" s="26"/>
    </row>
    <row r="796" spans="2:14">
      <c r="B796" s="38">
        <v>44103</v>
      </c>
      <c r="C796" s="39">
        <v>2.6827000000000001</v>
      </c>
      <c r="D796" s="39">
        <v>2.9940000000000002</v>
      </c>
      <c r="E796" s="39">
        <v>3.0436999999999999</v>
      </c>
      <c r="F796" s="39">
        <v>3.0497999999999998</v>
      </c>
      <c r="G796" s="26"/>
      <c r="H796" s="26"/>
      <c r="I796" s="26"/>
      <c r="J796" s="26"/>
      <c r="K796" s="26"/>
      <c r="L796" s="26"/>
      <c r="M796" s="26"/>
      <c r="N796" s="26"/>
    </row>
    <row r="797" spans="2:14">
      <c r="B797" s="38">
        <v>44102</v>
      </c>
      <c r="C797" s="39">
        <v>2.6970000000000001</v>
      </c>
      <c r="D797" s="39">
        <v>2.9554</v>
      </c>
      <c r="E797" s="39">
        <v>3.0226999999999999</v>
      </c>
      <c r="F797" s="39">
        <v>3.0571000000000002</v>
      </c>
      <c r="G797" s="26"/>
      <c r="H797" s="26"/>
      <c r="I797" s="26"/>
      <c r="J797" s="26"/>
      <c r="K797" s="26"/>
      <c r="L797" s="26"/>
      <c r="M797" s="26"/>
      <c r="N797" s="26"/>
    </row>
    <row r="798" spans="2:14">
      <c r="B798" s="38">
        <v>44101</v>
      </c>
      <c r="C798" s="39">
        <v>2.6749999999999998</v>
      </c>
      <c r="D798" s="39">
        <v>2.9340999999999999</v>
      </c>
      <c r="E798" s="39">
        <v>3.0331000000000001</v>
      </c>
      <c r="F798" s="39">
        <v>3.0644999999999998</v>
      </c>
      <c r="G798" s="26"/>
      <c r="H798" s="26"/>
      <c r="I798" s="26"/>
      <c r="J798" s="26"/>
      <c r="K798" s="26"/>
      <c r="L798" s="26"/>
      <c r="M798" s="26"/>
      <c r="N798" s="26"/>
    </row>
    <row r="799" spans="2:14">
      <c r="B799" s="38">
        <v>44099</v>
      </c>
      <c r="C799" s="39">
        <v>2.6551999999999998</v>
      </c>
      <c r="D799" s="39">
        <v>2.9338000000000002</v>
      </c>
      <c r="E799" s="39">
        <v>3</v>
      </c>
      <c r="F799" s="39">
        <v>3.0503</v>
      </c>
      <c r="G799" s="26"/>
      <c r="H799" s="26"/>
      <c r="I799" s="26"/>
      <c r="J799" s="26"/>
      <c r="K799" s="26"/>
      <c r="L799" s="26"/>
      <c r="M799" s="26"/>
      <c r="N799" s="26"/>
    </row>
    <row r="800" spans="2:14">
      <c r="B800" s="38">
        <v>44098</v>
      </c>
      <c r="C800" s="39">
        <v>2.6032000000000002</v>
      </c>
      <c r="D800" s="39">
        <v>2.9236</v>
      </c>
      <c r="E800" s="39">
        <v>3</v>
      </c>
      <c r="F800" s="39">
        <v>3.0186999999999999</v>
      </c>
      <c r="G800" s="26"/>
      <c r="H800" s="26"/>
      <c r="I800" s="26"/>
      <c r="J800" s="26"/>
      <c r="K800" s="26"/>
      <c r="L800" s="26"/>
      <c r="M800" s="26"/>
      <c r="N800" s="26"/>
    </row>
    <row r="801" spans="2:14">
      <c r="B801" s="38">
        <v>44097</v>
      </c>
      <c r="C801" s="39">
        <v>2.6394000000000002</v>
      </c>
      <c r="D801" s="39">
        <v>2.9152999999999998</v>
      </c>
      <c r="E801" s="39">
        <v>2.972</v>
      </c>
      <c r="F801" s="39">
        <v>3.0184000000000002</v>
      </c>
      <c r="G801" s="26"/>
      <c r="H801" s="26"/>
      <c r="I801" s="26"/>
      <c r="J801" s="26"/>
      <c r="K801" s="26"/>
      <c r="L801" s="26"/>
      <c r="M801" s="26"/>
      <c r="N801" s="26"/>
    </row>
    <row r="802" spans="2:14">
      <c r="B802" s="38">
        <v>44096</v>
      </c>
      <c r="C802" s="39">
        <v>2.6198000000000001</v>
      </c>
      <c r="D802" s="39">
        <v>2.9207000000000001</v>
      </c>
      <c r="E802" s="39">
        <v>2.98</v>
      </c>
      <c r="F802" s="39">
        <v>3.0118</v>
      </c>
      <c r="G802" s="26"/>
      <c r="H802" s="26"/>
      <c r="I802" s="26"/>
      <c r="J802" s="26"/>
      <c r="K802" s="26"/>
      <c r="L802" s="26"/>
      <c r="M802" s="26"/>
      <c r="N802" s="26"/>
    </row>
    <row r="803" spans="2:14">
      <c r="B803" s="38">
        <v>44095</v>
      </c>
      <c r="C803" s="39">
        <v>2.5935999999999999</v>
      </c>
      <c r="D803" s="39">
        <v>2.9140999999999999</v>
      </c>
      <c r="E803" s="39">
        <v>2.9510999999999998</v>
      </c>
      <c r="F803" s="39">
        <v>3.0085000000000002</v>
      </c>
      <c r="G803" s="26"/>
      <c r="H803" s="26"/>
      <c r="I803" s="26"/>
      <c r="J803" s="26"/>
      <c r="K803" s="26"/>
      <c r="L803" s="26"/>
      <c r="M803" s="26"/>
      <c r="N803" s="26"/>
    </row>
    <row r="804" spans="2:14">
      <c r="B804" s="38">
        <v>44092</v>
      </c>
      <c r="C804" s="39">
        <v>2.6368</v>
      </c>
      <c r="D804" s="39">
        <v>2.9199000000000002</v>
      </c>
      <c r="E804" s="39">
        <v>2.9643000000000002</v>
      </c>
      <c r="F804" s="39">
        <v>2.9853000000000001</v>
      </c>
      <c r="G804" s="26"/>
      <c r="H804" s="26"/>
      <c r="I804" s="26"/>
      <c r="J804" s="26"/>
      <c r="K804" s="26"/>
      <c r="L804" s="26"/>
      <c r="M804" s="26"/>
      <c r="N804" s="26"/>
    </row>
    <row r="805" spans="2:14">
      <c r="B805" s="38">
        <v>44091</v>
      </c>
      <c r="C805" s="39">
        <v>2.6265000000000001</v>
      </c>
      <c r="D805" s="39">
        <v>2.9142000000000001</v>
      </c>
      <c r="E805" s="39">
        <v>3.0009000000000001</v>
      </c>
      <c r="F805" s="39">
        <v>3.0209999999999999</v>
      </c>
      <c r="G805" s="26"/>
      <c r="H805" s="26"/>
      <c r="I805" s="26"/>
      <c r="J805" s="26"/>
      <c r="K805" s="26"/>
      <c r="L805" s="26"/>
      <c r="M805" s="26"/>
      <c r="N805" s="26"/>
    </row>
    <row r="806" spans="2:14">
      <c r="B806" s="38">
        <v>44090</v>
      </c>
      <c r="C806" s="39">
        <v>2.6532</v>
      </c>
      <c r="D806" s="39">
        <v>2.9367999999999999</v>
      </c>
      <c r="E806" s="39">
        <v>3.0257000000000001</v>
      </c>
      <c r="F806" s="39">
        <v>3.0405000000000002</v>
      </c>
      <c r="G806" s="26"/>
      <c r="H806" s="26"/>
      <c r="I806" s="26"/>
      <c r="J806" s="26"/>
      <c r="K806" s="26"/>
      <c r="L806" s="26"/>
      <c r="M806" s="26"/>
      <c r="N806" s="26"/>
    </row>
    <row r="807" spans="2:14">
      <c r="B807" s="38">
        <v>44089</v>
      </c>
      <c r="C807" s="39">
        <v>2.6930999999999998</v>
      </c>
      <c r="D807" s="39">
        <v>2.9685999999999999</v>
      </c>
      <c r="E807" s="39">
        <v>3.0402999999999998</v>
      </c>
      <c r="F807" s="39">
        <v>3.0587</v>
      </c>
      <c r="G807" s="26"/>
      <c r="H807" s="26"/>
      <c r="I807" s="26"/>
      <c r="J807" s="26"/>
      <c r="K807" s="26"/>
      <c r="L807" s="26"/>
      <c r="M807" s="26"/>
      <c r="N807" s="26"/>
    </row>
    <row r="808" spans="2:14">
      <c r="B808" s="38">
        <v>44088</v>
      </c>
      <c r="C808" s="39">
        <v>2.7391000000000001</v>
      </c>
      <c r="D808" s="39">
        <v>2.9927000000000001</v>
      </c>
      <c r="E808" s="39">
        <v>3.0495999999999999</v>
      </c>
      <c r="F808" s="39">
        <v>3.0444</v>
      </c>
      <c r="G808" s="26"/>
      <c r="H808" s="26"/>
      <c r="I808" s="26"/>
      <c r="J808" s="26"/>
      <c r="K808" s="26"/>
      <c r="L808" s="26"/>
      <c r="M808" s="26"/>
      <c r="N808" s="26"/>
    </row>
    <row r="809" spans="2:14">
      <c r="B809" s="38">
        <v>44085</v>
      </c>
      <c r="C809" s="39">
        <v>2.7006999999999999</v>
      </c>
      <c r="D809" s="39">
        <v>3.0095000000000001</v>
      </c>
      <c r="E809" s="39">
        <v>3.0474999999999999</v>
      </c>
      <c r="F809" s="39">
        <v>3.0484</v>
      </c>
      <c r="G809" s="26"/>
      <c r="H809" s="26"/>
      <c r="I809" s="26"/>
      <c r="J809" s="26"/>
      <c r="K809" s="26"/>
      <c r="L809" s="26"/>
      <c r="M809" s="26"/>
      <c r="N809" s="26"/>
    </row>
    <row r="810" spans="2:14">
      <c r="B810" s="38">
        <v>44084</v>
      </c>
      <c r="C810" s="39">
        <v>2.6974</v>
      </c>
      <c r="D810" s="39">
        <v>2.9983</v>
      </c>
      <c r="E810" s="39">
        <v>3.0354999999999999</v>
      </c>
      <c r="F810" s="39">
        <v>3.0405000000000002</v>
      </c>
      <c r="G810" s="26"/>
      <c r="H810" s="26"/>
      <c r="I810" s="26"/>
      <c r="J810" s="26"/>
      <c r="K810" s="26"/>
      <c r="L810" s="26"/>
      <c r="M810" s="26"/>
      <c r="N810" s="26"/>
    </row>
    <row r="811" spans="2:14">
      <c r="B811" s="38">
        <v>44083</v>
      </c>
      <c r="C811" s="39">
        <v>2.7280000000000002</v>
      </c>
      <c r="D811" s="39">
        <v>2.9935</v>
      </c>
      <c r="E811" s="39">
        <v>3.0436999999999999</v>
      </c>
      <c r="F811" s="39">
        <v>3.0434000000000001</v>
      </c>
      <c r="G811" s="26"/>
      <c r="H811" s="26"/>
      <c r="I811" s="26"/>
      <c r="J811" s="26"/>
      <c r="K811" s="26"/>
      <c r="L811" s="26"/>
      <c r="M811" s="26"/>
      <c r="N811" s="26"/>
    </row>
    <row r="812" spans="2:14">
      <c r="B812" s="38">
        <v>44082</v>
      </c>
      <c r="C812" s="39">
        <v>2.7206000000000001</v>
      </c>
      <c r="D812" s="39">
        <v>2.9661</v>
      </c>
      <c r="E812" s="39">
        <v>2.9998999999999998</v>
      </c>
      <c r="F812" s="39">
        <v>3.0206</v>
      </c>
      <c r="G812" s="26"/>
      <c r="H812" s="26"/>
      <c r="I812" s="26"/>
      <c r="J812" s="26"/>
      <c r="K812" s="26"/>
      <c r="L812" s="26"/>
      <c r="M812" s="26"/>
      <c r="N812" s="26"/>
    </row>
    <row r="813" spans="2:14">
      <c r="B813" s="38">
        <v>44081</v>
      </c>
      <c r="C813" s="39">
        <v>2.6951999999999998</v>
      </c>
      <c r="D813" s="39">
        <v>2.9388000000000001</v>
      </c>
      <c r="E813" s="39">
        <v>2.9994000000000001</v>
      </c>
      <c r="F813" s="39">
        <v>3</v>
      </c>
      <c r="G813" s="26"/>
      <c r="H813" s="26"/>
      <c r="I813" s="26"/>
      <c r="J813" s="26"/>
      <c r="K813" s="26"/>
      <c r="L813" s="26"/>
      <c r="M813" s="26"/>
      <c r="N813" s="26"/>
    </row>
    <row r="814" spans="2:14">
      <c r="B814" s="38">
        <v>44078</v>
      </c>
      <c r="C814" s="39">
        <v>2.7355</v>
      </c>
      <c r="D814" s="39">
        <v>2.9281999999999999</v>
      </c>
      <c r="E814" s="39">
        <v>2.9706000000000001</v>
      </c>
      <c r="F814" s="39">
        <v>2.9714</v>
      </c>
    </row>
    <row r="815" spans="2:14">
      <c r="B815" s="38">
        <v>44077</v>
      </c>
      <c r="C815" s="39">
        <v>2.6949000000000001</v>
      </c>
      <c r="D815" s="39">
        <v>2.9161999999999999</v>
      </c>
      <c r="E815" s="39">
        <v>2.9569000000000001</v>
      </c>
      <c r="F815" s="39">
        <v>2.9902000000000002</v>
      </c>
    </row>
    <row r="816" spans="2:14">
      <c r="B816" s="38">
        <v>44076</v>
      </c>
      <c r="C816" s="39">
        <v>2.6678000000000002</v>
      </c>
      <c r="D816" s="39">
        <v>2.9184000000000001</v>
      </c>
      <c r="E816" s="39">
        <v>2.9476</v>
      </c>
      <c r="F816" s="39">
        <v>2.9668000000000001</v>
      </c>
    </row>
    <row r="817" spans="2:6">
      <c r="B817" s="38">
        <v>44075</v>
      </c>
      <c r="C817" s="39">
        <v>2.6772999999999998</v>
      </c>
      <c r="D817" s="39">
        <v>2.9129</v>
      </c>
      <c r="E817" s="39">
        <v>2.9468999999999999</v>
      </c>
      <c r="F817" s="39">
        <v>2.9504000000000001</v>
      </c>
    </row>
    <row r="818" spans="2:6">
      <c r="B818" s="38">
        <v>44074</v>
      </c>
      <c r="C818" s="39">
        <v>2.6503999999999999</v>
      </c>
      <c r="D818" s="39">
        <v>2.8875000000000002</v>
      </c>
      <c r="E818" s="39">
        <v>2.9424000000000001</v>
      </c>
      <c r="F818" s="39">
        <v>2.9619</v>
      </c>
    </row>
    <row r="819" spans="2:6">
      <c r="B819" s="38">
        <v>44071</v>
      </c>
      <c r="C819" s="39">
        <v>2.6739999999999999</v>
      </c>
      <c r="D819" s="39">
        <v>2.9110999999999998</v>
      </c>
      <c r="E819" s="39">
        <v>2.9464999999999999</v>
      </c>
      <c r="F819" s="39">
        <v>2.9516</v>
      </c>
    </row>
    <row r="820" spans="2:6">
      <c r="B820" s="38">
        <v>44070</v>
      </c>
      <c r="C820" s="39">
        <v>2.6379999999999999</v>
      </c>
      <c r="D820" s="39">
        <v>2.9003999999999999</v>
      </c>
      <c r="E820" s="39">
        <v>2.9392</v>
      </c>
      <c r="F820" s="39">
        <v>2.9443999999999999</v>
      </c>
    </row>
    <row r="821" spans="2:6">
      <c r="B821" s="38">
        <v>44069</v>
      </c>
      <c r="C821" s="39">
        <v>2.6478000000000002</v>
      </c>
      <c r="D821" s="39">
        <v>2.8879000000000001</v>
      </c>
      <c r="E821" s="39">
        <v>2.9500999999999999</v>
      </c>
      <c r="F821" s="39">
        <v>2.9508999999999999</v>
      </c>
    </row>
    <row r="822" spans="2:6">
      <c r="B822" s="38">
        <v>44068</v>
      </c>
      <c r="C822" s="39">
        <v>2.6991999999999998</v>
      </c>
      <c r="D822" s="39">
        <v>2.8946000000000001</v>
      </c>
      <c r="E822" s="39">
        <v>2.9329999999999998</v>
      </c>
      <c r="F822" s="39">
        <v>2.9399000000000002</v>
      </c>
    </row>
    <row r="823" spans="2:6">
      <c r="B823" s="38">
        <v>44067</v>
      </c>
      <c r="C823" s="39">
        <v>2.6509</v>
      </c>
      <c r="D823" s="39">
        <v>2.8589000000000002</v>
      </c>
      <c r="E823" s="39">
        <v>2.9011</v>
      </c>
      <c r="F823" s="39">
        <v>2.92</v>
      </c>
    </row>
    <row r="824" spans="2:6">
      <c r="B824" s="38">
        <v>44064</v>
      </c>
      <c r="C824" s="39">
        <v>2.6139999999999999</v>
      </c>
      <c r="D824" s="39">
        <v>2.8580000000000001</v>
      </c>
      <c r="E824" s="39">
        <v>2.8866999999999998</v>
      </c>
      <c r="F824" s="39">
        <v>2.9095</v>
      </c>
    </row>
    <row r="825" spans="2:6">
      <c r="B825" s="38">
        <v>44063</v>
      </c>
      <c r="C825" s="39">
        <v>2.5998000000000001</v>
      </c>
      <c r="D825" s="39">
        <v>2.8472</v>
      </c>
      <c r="E825" s="39">
        <v>2.8873000000000002</v>
      </c>
      <c r="F825" s="39">
        <v>2.9049</v>
      </c>
    </row>
    <row r="826" spans="2:6">
      <c r="B826" s="38">
        <v>44062</v>
      </c>
      <c r="C826" s="39">
        <v>2.5931000000000002</v>
      </c>
      <c r="D826" s="39">
        <v>2.8203999999999998</v>
      </c>
      <c r="E826" s="39">
        <v>2.86</v>
      </c>
      <c r="F826" s="39">
        <v>2.9007999999999998</v>
      </c>
    </row>
    <row r="827" spans="2:6">
      <c r="B827" s="38">
        <v>44061</v>
      </c>
      <c r="C827" s="39">
        <v>2.5842000000000001</v>
      </c>
      <c r="D827" s="39">
        <v>2.8001</v>
      </c>
      <c r="E827" s="39">
        <v>2.8391999999999999</v>
      </c>
      <c r="F827" s="39">
        <v>2.9007999999999998</v>
      </c>
    </row>
    <row r="828" spans="2:6">
      <c r="B828" s="38">
        <v>44060</v>
      </c>
      <c r="C828" s="39">
        <v>2.5768</v>
      </c>
      <c r="D828" s="39">
        <v>2.7892000000000001</v>
      </c>
      <c r="E828" s="39">
        <v>2.8256999999999999</v>
      </c>
      <c r="F828" s="39">
        <v>2.8997000000000002</v>
      </c>
    </row>
    <row r="829" spans="2:6">
      <c r="B829" s="38">
        <v>44057</v>
      </c>
      <c r="C829" s="39">
        <v>2.5712999999999999</v>
      </c>
      <c r="D829" s="39">
        <v>2.782</v>
      </c>
      <c r="E829" s="39">
        <v>2.8206000000000002</v>
      </c>
      <c r="F829" s="39">
        <v>2.8967000000000001</v>
      </c>
    </row>
    <row r="830" spans="2:6">
      <c r="B830" s="38">
        <v>44056</v>
      </c>
      <c r="C830" s="39">
        <v>2.5709</v>
      </c>
      <c r="D830" s="39">
        <v>2.7805</v>
      </c>
      <c r="E830" s="39">
        <v>2.8186</v>
      </c>
      <c r="F830" s="39">
        <v>2.8942000000000001</v>
      </c>
    </row>
    <row r="831" spans="2:6">
      <c r="B831" s="38">
        <v>44055</v>
      </c>
      <c r="C831" s="39">
        <v>2.5716999999999999</v>
      </c>
      <c r="D831" s="39">
        <v>2.7848999999999999</v>
      </c>
      <c r="E831" s="39">
        <v>2.8248000000000002</v>
      </c>
      <c r="F831" s="39">
        <v>2.9022000000000001</v>
      </c>
    </row>
    <row r="832" spans="2:6">
      <c r="B832" s="38">
        <v>44054</v>
      </c>
      <c r="C832" s="39">
        <v>2.5760000000000001</v>
      </c>
      <c r="D832" s="39">
        <v>2.7783000000000002</v>
      </c>
      <c r="E832" s="39">
        <v>2.8126000000000002</v>
      </c>
      <c r="F832" s="39">
        <v>2.8845999999999998</v>
      </c>
    </row>
    <row r="833" spans="2:6">
      <c r="B833" s="38">
        <v>44053</v>
      </c>
      <c r="C833" s="39">
        <v>2.5737000000000001</v>
      </c>
      <c r="D833" s="39">
        <v>2.7679999999999998</v>
      </c>
      <c r="E833" s="39">
        <v>2.7984</v>
      </c>
      <c r="F833" s="39">
        <v>2.8662999999999998</v>
      </c>
    </row>
    <row r="834" spans="2:6">
      <c r="B834" s="38">
        <v>44050</v>
      </c>
      <c r="C834" s="39">
        <v>2.5874000000000001</v>
      </c>
      <c r="D834" s="39">
        <v>2.7907000000000002</v>
      </c>
      <c r="E834" s="39">
        <v>2.8209</v>
      </c>
      <c r="F834" s="39">
        <v>2.8887</v>
      </c>
    </row>
    <row r="835" spans="2:6">
      <c r="B835" s="38">
        <v>44049</v>
      </c>
      <c r="C835" s="39">
        <v>2.5914000000000001</v>
      </c>
      <c r="D835" s="39">
        <v>2.7905000000000002</v>
      </c>
      <c r="E835" s="39">
        <v>2.8186</v>
      </c>
      <c r="F835" s="39">
        <v>2.8841999999999999</v>
      </c>
    </row>
    <row r="836" spans="2:6">
      <c r="B836" s="38">
        <v>44048</v>
      </c>
      <c r="C836" s="39">
        <v>2.5802999999999998</v>
      </c>
      <c r="D836" s="39">
        <v>2.7934999999999999</v>
      </c>
      <c r="E836" s="39">
        <v>2.8048000000000002</v>
      </c>
      <c r="F836" s="39">
        <v>2.8938000000000001</v>
      </c>
    </row>
    <row r="837" spans="2:6">
      <c r="B837" s="38">
        <v>44047</v>
      </c>
      <c r="C837" s="39">
        <v>2.5855999999999999</v>
      </c>
      <c r="D837" s="39">
        <v>2.7848999999999999</v>
      </c>
      <c r="E837" s="39">
        <v>2.7890999999999999</v>
      </c>
      <c r="F837" s="39">
        <v>2.871</v>
      </c>
    </row>
    <row r="838" spans="2:6">
      <c r="B838" s="38">
        <v>44046</v>
      </c>
      <c r="C838" s="39">
        <v>2.5783999999999998</v>
      </c>
      <c r="D838" s="39">
        <v>2.7587999999999999</v>
      </c>
      <c r="E838" s="39">
        <v>2.7642000000000002</v>
      </c>
      <c r="F838" s="39">
        <v>2.8513999999999999</v>
      </c>
    </row>
    <row r="839" spans="2:6">
      <c r="B839" s="38">
        <v>44043</v>
      </c>
      <c r="C839" s="39">
        <v>2.5693999999999999</v>
      </c>
      <c r="D839" s="39">
        <v>2.7742</v>
      </c>
      <c r="E839" s="39">
        <v>2.7795999999999998</v>
      </c>
      <c r="F839" s="39">
        <v>2.8666999999999998</v>
      </c>
    </row>
    <row r="840" spans="2:6">
      <c r="B840" s="38">
        <v>44042</v>
      </c>
      <c r="C840" s="39">
        <v>2.5851000000000002</v>
      </c>
      <c r="D840" s="39">
        <v>2.7347000000000001</v>
      </c>
      <c r="E840" s="39">
        <v>2.7564000000000002</v>
      </c>
      <c r="F840" s="39">
        <v>2.8597999999999999</v>
      </c>
    </row>
    <row r="841" spans="2:6">
      <c r="B841" s="38">
        <v>44041</v>
      </c>
      <c r="C841" s="39">
        <v>2.5939000000000001</v>
      </c>
      <c r="D841" s="39">
        <v>2.7566999999999999</v>
      </c>
      <c r="E841" s="39">
        <v>2.7624</v>
      </c>
      <c r="F841" s="39">
        <v>2.8498000000000001</v>
      </c>
    </row>
    <row r="842" spans="2:6">
      <c r="B842" s="38">
        <v>44040</v>
      </c>
      <c r="C842" s="39">
        <v>2.5968</v>
      </c>
      <c r="D842" s="39">
        <v>2.7404000000000002</v>
      </c>
      <c r="E842" s="39">
        <v>2.8048999999999999</v>
      </c>
      <c r="F842" s="39">
        <v>2.8492999999999999</v>
      </c>
    </row>
    <row r="843" spans="2:6">
      <c r="B843" s="38">
        <v>44039</v>
      </c>
      <c r="C843" s="39">
        <v>2.6105999999999998</v>
      </c>
      <c r="D843" s="39">
        <v>2.7317999999999998</v>
      </c>
      <c r="E843" s="39">
        <v>2.7995999999999999</v>
      </c>
      <c r="F843" s="39">
        <v>2.8473000000000002</v>
      </c>
    </row>
    <row r="844" spans="2:6">
      <c r="B844" s="38">
        <v>44036</v>
      </c>
      <c r="C844" s="39">
        <v>2.5888</v>
      </c>
      <c r="D844" s="39">
        <v>2.7141999999999999</v>
      </c>
      <c r="E844" s="39">
        <v>2.7841</v>
      </c>
      <c r="F844" s="39">
        <v>2.8338000000000001</v>
      </c>
    </row>
    <row r="845" spans="2:6">
      <c r="B845" s="38">
        <v>44035</v>
      </c>
      <c r="C845" s="39">
        <v>2.5806</v>
      </c>
      <c r="D845" s="39">
        <v>2.7071000000000001</v>
      </c>
      <c r="E845" s="39">
        <v>2.7677999999999998</v>
      </c>
      <c r="F845" s="39">
        <v>2.8083999999999998</v>
      </c>
    </row>
    <row r="846" spans="2:6">
      <c r="B846" s="38">
        <v>44034</v>
      </c>
      <c r="C846" s="39">
        <v>2.5968</v>
      </c>
      <c r="D846" s="39">
        <v>2.7149000000000001</v>
      </c>
      <c r="E846" s="39">
        <v>2.7715000000000001</v>
      </c>
      <c r="F846" s="39">
        <v>2.8077999999999999</v>
      </c>
    </row>
    <row r="847" spans="2:6">
      <c r="B847" s="38">
        <v>44033</v>
      </c>
      <c r="C847" s="39">
        <v>2.5476999999999999</v>
      </c>
      <c r="D847" s="39">
        <v>2.6635</v>
      </c>
      <c r="E847" s="39">
        <v>2.7187999999999999</v>
      </c>
      <c r="F847" s="39">
        <v>2.754</v>
      </c>
    </row>
    <row r="848" spans="2:6">
      <c r="B848" s="38">
        <v>44032</v>
      </c>
      <c r="C848" s="39">
        <v>2.5779999999999998</v>
      </c>
      <c r="D848" s="39">
        <v>2.6204000000000001</v>
      </c>
      <c r="E848" s="39">
        <v>2.6652999999999998</v>
      </c>
      <c r="F848" s="39">
        <v>2.6880000000000002</v>
      </c>
    </row>
    <row r="849" spans="2:6">
      <c r="B849" s="38">
        <v>44029</v>
      </c>
      <c r="C849" s="39">
        <v>2.4862000000000002</v>
      </c>
      <c r="D849" s="39">
        <v>2.5583999999999998</v>
      </c>
      <c r="E849" s="39">
        <v>2.5815999999999999</v>
      </c>
      <c r="F849" s="39">
        <v>2.6326000000000001</v>
      </c>
    </row>
    <row r="850" spans="2:6">
      <c r="B850" s="38">
        <v>44028</v>
      </c>
      <c r="C850" s="39">
        <v>2.4001000000000001</v>
      </c>
      <c r="D850" s="39">
        <v>2.5293000000000001</v>
      </c>
      <c r="E850" s="39">
        <v>2.5655999999999999</v>
      </c>
      <c r="F850" s="39">
        <v>2.6549999999999998</v>
      </c>
    </row>
    <row r="851" spans="2:6">
      <c r="B851" s="38">
        <v>44027</v>
      </c>
      <c r="C851" s="39">
        <v>2.3536000000000001</v>
      </c>
      <c r="D851" s="39">
        <v>2.5068000000000001</v>
      </c>
      <c r="E851" s="39">
        <v>2.5550999999999999</v>
      </c>
      <c r="F851" s="39">
        <v>2.6564999999999999</v>
      </c>
    </row>
    <row r="852" spans="2:6">
      <c r="B852" s="38">
        <v>44026</v>
      </c>
      <c r="C852" s="39">
        <v>2.2528999999999999</v>
      </c>
      <c r="D852" s="39">
        <v>2.5198999999999998</v>
      </c>
      <c r="E852" s="39">
        <v>2.6032999999999999</v>
      </c>
      <c r="F852" s="39">
        <v>2.6215999999999999</v>
      </c>
    </row>
    <row r="853" spans="2:6">
      <c r="B853" s="38">
        <v>44025</v>
      </c>
      <c r="C853" s="39">
        <v>2.3368000000000002</v>
      </c>
      <c r="D853" s="39">
        <v>2.4956</v>
      </c>
      <c r="E853" s="39">
        <v>2.5636000000000001</v>
      </c>
      <c r="F853" s="39">
        <v>2.6065999999999998</v>
      </c>
    </row>
    <row r="854" spans="2:6">
      <c r="B854" s="38">
        <v>44022</v>
      </c>
      <c r="C854" s="39">
        <v>2.2483</v>
      </c>
      <c r="D854" s="39">
        <v>2.3641000000000001</v>
      </c>
      <c r="E854" s="39">
        <v>2.4258999999999999</v>
      </c>
      <c r="F854" s="39">
        <v>2.5133000000000001</v>
      </c>
    </row>
    <row r="855" spans="2:6">
      <c r="B855" s="38">
        <v>44021</v>
      </c>
      <c r="C855" s="39">
        <v>2.1635</v>
      </c>
      <c r="D855" s="39">
        <v>2.2793000000000001</v>
      </c>
      <c r="E855" s="39">
        <v>2.4047999999999998</v>
      </c>
      <c r="F855" s="39">
        <v>2.4670000000000001</v>
      </c>
    </row>
    <row r="856" spans="2:6">
      <c r="B856" s="38">
        <v>44020</v>
      </c>
      <c r="C856" s="39">
        <v>2.1520999999999999</v>
      </c>
      <c r="D856" s="39">
        <v>2.2343999999999999</v>
      </c>
      <c r="E856" s="39">
        <v>2.4033000000000002</v>
      </c>
      <c r="F856" s="39">
        <v>2.4466999999999999</v>
      </c>
    </row>
    <row r="857" spans="2:6">
      <c r="B857" s="38">
        <v>44019</v>
      </c>
      <c r="C857" s="39">
        <v>2.0903</v>
      </c>
      <c r="D857" s="39">
        <v>2.1956000000000002</v>
      </c>
      <c r="E857" s="39">
        <v>2.3974000000000002</v>
      </c>
      <c r="F857" s="39">
        <v>2.431</v>
      </c>
    </row>
    <row r="858" spans="2:6">
      <c r="B858" s="38">
        <v>44018</v>
      </c>
      <c r="C858" s="39">
        <v>1.9177</v>
      </c>
      <c r="D858" s="39">
        <v>2.1234999999999999</v>
      </c>
      <c r="E858" s="39">
        <v>2.3917000000000002</v>
      </c>
      <c r="F858" s="39">
        <v>2.4224000000000001</v>
      </c>
    </row>
    <row r="859" spans="2:6">
      <c r="B859" s="38">
        <v>44015</v>
      </c>
      <c r="C859" s="39">
        <v>1.8863000000000001</v>
      </c>
      <c r="D859" s="39">
        <v>2.1044999999999998</v>
      </c>
      <c r="E859" s="39">
        <v>2.3852000000000002</v>
      </c>
      <c r="F859" s="39">
        <v>2.4283999999999999</v>
      </c>
    </row>
    <row r="860" spans="2:6">
      <c r="B860" s="38">
        <v>44014</v>
      </c>
      <c r="C860" s="39">
        <v>1.9214</v>
      </c>
      <c r="D860" s="39">
        <v>2.1341000000000001</v>
      </c>
      <c r="E860" s="39">
        <v>2.3412000000000002</v>
      </c>
      <c r="F860" s="39">
        <v>2.4180000000000001</v>
      </c>
    </row>
    <row r="861" spans="2:6">
      <c r="B861" s="38">
        <v>44013</v>
      </c>
      <c r="C861" s="39">
        <v>2.0634999999999999</v>
      </c>
      <c r="D861" s="39">
        <v>2.1547999999999998</v>
      </c>
      <c r="E861" s="39">
        <v>2.4258000000000002</v>
      </c>
      <c r="F861" s="39">
        <v>2.4436</v>
      </c>
    </row>
    <row r="862" spans="2:6">
      <c r="B862" s="38">
        <v>44012</v>
      </c>
      <c r="C862" s="39">
        <v>2.1015000000000001</v>
      </c>
      <c r="D862" s="39">
        <v>2.1768000000000001</v>
      </c>
      <c r="E862" s="39">
        <v>2.4043999999999999</v>
      </c>
      <c r="F862" s="39">
        <v>2.3967000000000001</v>
      </c>
    </row>
    <row r="863" spans="2:6">
      <c r="B863" s="38">
        <v>44011</v>
      </c>
      <c r="C863" s="39">
        <v>2.1149</v>
      </c>
      <c r="D863" s="39">
        <v>2.1974999999999998</v>
      </c>
      <c r="E863" s="39">
        <v>2.4106000000000001</v>
      </c>
      <c r="F863" s="39">
        <v>2.4218000000000002</v>
      </c>
    </row>
    <row r="864" spans="2:6">
      <c r="B864" s="38">
        <v>44010</v>
      </c>
      <c r="C864" s="39">
        <v>2.2168000000000001</v>
      </c>
      <c r="D864" s="39">
        <v>2.2875000000000001</v>
      </c>
      <c r="E864" s="39">
        <v>2.4457</v>
      </c>
      <c r="F864" s="39">
        <v>2.4432999999999998</v>
      </c>
    </row>
    <row r="865" spans="2:6">
      <c r="B865" s="38">
        <v>44006</v>
      </c>
      <c r="C865" s="39">
        <v>2.1621999999999999</v>
      </c>
      <c r="D865" s="39">
        <v>2.2222</v>
      </c>
      <c r="E865" s="39">
        <v>2.4148999999999998</v>
      </c>
      <c r="F865" s="39">
        <v>2.4047000000000001</v>
      </c>
    </row>
    <row r="866" spans="2:6">
      <c r="B866" s="38">
        <v>44005</v>
      </c>
      <c r="C866" s="39">
        <v>2.1265999999999998</v>
      </c>
      <c r="D866" s="39">
        <v>2.2012999999999998</v>
      </c>
      <c r="E866" s="39">
        <v>2.4013</v>
      </c>
      <c r="F866" s="39">
        <v>2.3984999999999999</v>
      </c>
    </row>
    <row r="867" spans="2:6">
      <c r="B867" s="38">
        <v>44004</v>
      </c>
      <c r="C867" s="39">
        <v>2.0882000000000001</v>
      </c>
      <c r="D867" s="39">
        <v>2.1815000000000002</v>
      </c>
      <c r="E867" s="39">
        <v>2.3908</v>
      </c>
      <c r="F867" s="39">
        <v>2.3973</v>
      </c>
    </row>
    <row r="868" spans="2:6">
      <c r="B868" s="38">
        <v>44001</v>
      </c>
      <c r="C868" s="39">
        <v>2.1261000000000001</v>
      </c>
      <c r="D868" s="39">
        <v>2.1945000000000001</v>
      </c>
      <c r="E868" s="39">
        <v>2.3900999999999999</v>
      </c>
      <c r="F868" s="39">
        <v>2.3852000000000002</v>
      </c>
    </row>
    <row r="869" spans="2:6">
      <c r="B869" s="38">
        <v>44000</v>
      </c>
      <c r="C869" s="39">
        <v>2.1617000000000002</v>
      </c>
      <c r="D869" s="39">
        <v>2.2458999999999998</v>
      </c>
      <c r="E869" s="39">
        <v>2.4138000000000002</v>
      </c>
      <c r="F869" s="39">
        <v>2.4260000000000002</v>
      </c>
    </row>
    <row r="870" spans="2:6">
      <c r="B870" s="38">
        <v>43999</v>
      </c>
      <c r="C870" s="39">
        <v>2.1396999999999999</v>
      </c>
      <c r="D870" s="39">
        <v>2.1911</v>
      </c>
      <c r="E870" s="39">
        <v>2.3900999999999999</v>
      </c>
      <c r="F870" s="39">
        <v>2.3761999999999999</v>
      </c>
    </row>
    <row r="871" spans="2:6">
      <c r="B871" s="38">
        <v>43998</v>
      </c>
      <c r="C871" s="39">
        <v>2.1406999999999998</v>
      </c>
      <c r="D871" s="39">
        <v>2.1983000000000001</v>
      </c>
      <c r="E871" s="39">
        <v>2.3856999999999999</v>
      </c>
      <c r="F871" s="39">
        <v>2.3895</v>
      </c>
    </row>
    <row r="872" spans="2:6">
      <c r="B872" s="38">
        <v>43997</v>
      </c>
      <c r="C872" s="39">
        <v>2.1234000000000002</v>
      </c>
      <c r="D872" s="39">
        <v>2.1573000000000002</v>
      </c>
      <c r="E872" s="39">
        <v>2.3972000000000002</v>
      </c>
      <c r="F872" s="39">
        <v>2.3729</v>
      </c>
    </row>
    <row r="873" spans="2:6">
      <c r="B873" s="38">
        <v>43994</v>
      </c>
      <c r="C873" s="39">
        <v>2.1469</v>
      </c>
      <c r="D873" s="39">
        <v>2.1833</v>
      </c>
      <c r="E873" s="39">
        <v>2.4182000000000001</v>
      </c>
      <c r="F873" s="39">
        <v>2.4039000000000001</v>
      </c>
    </row>
    <row r="874" spans="2:6">
      <c r="B874" s="38">
        <v>43993</v>
      </c>
      <c r="C874" s="39">
        <v>2.1522000000000001</v>
      </c>
      <c r="D874" s="39">
        <v>2.1223999999999998</v>
      </c>
      <c r="E874" s="39">
        <v>2.3573</v>
      </c>
      <c r="F874" s="39">
        <v>2.3521999999999998</v>
      </c>
    </row>
    <row r="875" spans="2:6">
      <c r="B875" s="38">
        <v>43992</v>
      </c>
      <c r="C875" s="39">
        <v>2.0501999999999998</v>
      </c>
      <c r="D875" s="39">
        <v>2.0204</v>
      </c>
      <c r="E875" s="39">
        <v>2.1118000000000001</v>
      </c>
      <c r="F875" s="39">
        <v>2.2273000000000001</v>
      </c>
    </row>
    <row r="876" spans="2:6">
      <c r="B876" s="38">
        <v>43991</v>
      </c>
      <c r="C876" s="39">
        <v>1.9785999999999999</v>
      </c>
      <c r="D876" s="39">
        <v>1.9488000000000001</v>
      </c>
      <c r="E876" s="39">
        <v>2.0402</v>
      </c>
      <c r="F876" s="39">
        <v>2.1556999999999999</v>
      </c>
    </row>
    <row r="877" spans="2:6">
      <c r="B877" s="38">
        <v>43990</v>
      </c>
      <c r="C877" s="39">
        <v>1.7263999999999999</v>
      </c>
      <c r="D877" s="39">
        <v>1.75</v>
      </c>
      <c r="E877" s="39">
        <v>1.8935999999999999</v>
      </c>
      <c r="F877" s="39">
        <v>2</v>
      </c>
    </row>
    <row r="878" spans="2:6">
      <c r="B878" s="38">
        <v>43987</v>
      </c>
      <c r="C878" s="39">
        <v>1.6875</v>
      </c>
      <c r="D878" s="39">
        <v>1.7000999999999999</v>
      </c>
      <c r="E878" s="39">
        <v>1.8526</v>
      </c>
      <c r="F878" s="39">
        <v>2</v>
      </c>
    </row>
    <row r="879" spans="2:6">
      <c r="B879" s="38">
        <v>43986</v>
      </c>
      <c r="C879" s="39">
        <v>1.53</v>
      </c>
      <c r="D879" s="39">
        <v>1.6785000000000001</v>
      </c>
      <c r="E879" s="39">
        <v>1.8036000000000001</v>
      </c>
      <c r="F879" s="39">
        <v>1.8959999999999999</v>
      </c>
    </row>
    <row r="880" spans="2:6">
      <c r="B880" s="38">
        <v>43985</v>
      </c>
      <c r="C880" s="39">
        <v>1.5940000000000001</v>
      </c>
      <c r="D880" s="39">
        <v>1.6500999999999999</v>
      </c>
      <c r="E880" s="39">
        <v>1.7833000000000001</v>
      </c>
      <c r="F880" s="39">
        <v>1.9</v>
      </c>
    </row>
    <row r="881" spans="2:6">
      <c r="B881" s="38">
        <v>43984</v>
      </c>
      <c r="C881" s="39">
        <v>1.5</v>
      </c>
      <c r="D881" s="39">
        <v>1.6688000000000001</v>
      </c>
      <c r="E881" s="39">
        <v>1.75</v>
      </c>
      <c r="F881" s="39">
        <v>1.8767</v>
      </c>
    </row>
    <row r="882" spans="2:6">
      <c r="B882" s="38">
        <v>43983</v>
      </c>
      <c r="C882" s="39">
        <v>1.5001</v>
      </c>
      <c r="D882" s="39">
        <v>1.6637</v>
      </c>
      <c r="E882" s="39">
        <v>1.75</v>
      </c>
      <c r="F882" s="39">
        <v>1.87</v>
      </c>
    </row>
    <row r="883" spans="2:6">
      <c r="B883" s="38">
        <v>43980</v>
      </c>
      <c r="C883" s="39">
        <v>1.5001</v>
      </c>
      <c r="D883" s="39">
        <v>1.5499000000000001</v>
      </c>
      <c r="E883" s="39">
        <v>1.6984999999999999</v>
      </c>
      <c r="F883" s="39">
        <v>1.8613</v>
      </c>
    </row>
    <row r="884" spans="2:6">
      <c r="B884" s="38">
        <v>43979</v>
      </c>
      <c r="C884" s="39">
        <v>1.5</v>
      </c>
      <c r="D884" s="39">
        <v>1.5</v>
      </c>
      <c r="E884" s="39">
        <v>1.6653</v>
      </c>
      <c r="F884" s="39">
        <v>1.8</v>
      </c>
    </row>
    <row r="885" spans="2:6">
      <c r="B885" s="38">
        <v>43978</v>
      </c>
      <c r="C885" s="39">
        <v>1.3874</v>
      </c>
      <c r="D885" s="39">
        <v>1.48</v>
      </c>
      <c r="E885" s="39">
        <v>1.6437999999999999</v>
      </c>
      <c r="F885" s="39">
        <v>1.7797000000000001</v>
      </c>
    </row>
    <row r="886" spans="2:6">
      <c r="B886" s="38">
        <v>43977</v>
      </c>
      <c r="C886" s="39">
        <v>1.3943000000000001</v>
      </c>
      <c r="D886" s="39">
        <v>1.599</v>
      </c>
      <c r="E886" s="39">
        <v>1.6641999999999999</v>
      </c>
      <c r="F886" s="39">
        <v>1.7598</v>
      </c>
    </row>
    <row r="887" spans="2:6">
      <c r="B887" s="38">
        <v>43976</v>
      </c>
      <c r="C887" s="39">
        <v>1.35</v>
      </c>
      <c r="D887" s="39">
        <v>1.5</v>
      </c>
      <c r="E887" s="39">
        <v>1.64</v>
      </c>
      <c r="F887" s="39">
        <v>1.7470000000000001</v>
      </c>
    </row>
    <row r="888" spans="2:6">
      <c r="B888" s="38">
        <v>43973</v>
      </c>
      <c r="C888" s="39">
        <v>1.4098999999999999</v>
      </c>
      <c r="D888" s="39">
        <v>1.5</v>
      </c>
      <c r="E888" s="39">
        <v>1.6301000000000001</v>
      </c>
      <c r="F888" s="39">
        <v>1.73</v>
      </c>
    </row>
    <row r="889" spans="2:6">
      <c r="B889" s="38">
        <v>43972</v>
      </c>
      <c r="C889" s="39">
        <v>1.3580000000000001</v>
      </c>
      <c r="D889" s="39">
        <v>1.4500999999999999</v>
      </c>
      <c r="E889" s="39">
        <v>1.6</v>
      </c>
      <c r="F889" s="39">
        <v>1.7</v>
      </c>
    </row>
    <row r="890" spans="2:6">
      <c r="B890" s="38">
        <v>43971</v>
      </c>
      <c r="C890" s="39">
        <v>1.3499000000000001</v>
      </c>
      <c r="D890" s="39">
        <v>1.4412</v>
      </c>
      <c r="E890" s="39">
        <v>1.6085</v>
      </c>
      <c r="F890" s="39">
        <v>1.7</v>
      </c>
    </row>
    <row r="891" spans="2:6">
      <c r="B891" s="38">
        <v>43970</v>
      </c>
      <c r="C891" s="39">
        <v>1.35</v>
      </c>
      <c r="D891" s="39">
        <v>1.4251</v>
      </c>
      <c r="E891" s="39">
        <v>1.6</v>
      </c>
      <c r="F891" s="39">
        <v>1.7</v>
      </c>
    </row>
    <row r="892" spans="2:6">
      <c r="B892" s="38">
        <v>43969</v>
      </c>
      <c r="C892" s="39">
        <v>1.3499000000000001</v>
      </c>
      <c r="D892" s="39">
        <v>1.4057999999999999</v>
      </c>
      <c r="E892" s="39">
        <v>1.5203</v>
      </c>
      <c r="F892" s="39">
        <v>1.7</v>
      </c>
    </row>
    <row r="893" spans="2:6">
      <c r="B893" s="38">
        <v>43966</v>
      </c>
      <c r="C893" s="39">
        <v>1.3591</v>
      </c>
      <c r="D893" s="39">
        <v>1.4012</v>
      </c>
      <c r="E893" s="39">
        <v>1.5123</v>
      </c>
      <c r="F893" s="39">
        <v>1.6999</v>
      </c>
    </row>
    <row r="894" spans="2:6">
      <c r="B894" s="38">
        <v>43965</v>
      </c>
      <c r="C894" s="39">
        <v>1.35</v>
      </c>
      <c r="D894" s="39">
        <v>1.3952</v>
      </c>
      <c r="E894" s="39">
        <v>1.5036</v>
      </c>
      <c r="F894" s="39">
        <v>1.6853</v>
      </c>
    </row>
    <row r="895" spans="2:6">
      <c r="B895" s="38">
        <v>43964</v>
      </c>
      <c r="C895" s="39">
        <v>1.3891</v>
      </c>
      <c r="D895" s="39">
        <v>1.4</v>
      </c>
      <c r="E895" s="39">
        <v>1.5</v>
      </c>
      <c r="F895" s="39">
        <v>1.6972</v>
      </c>
    </row>
    <row r="896" spans="2:6">
      <c r="B896" s="38">
        <v>43963</v>
      </c>
      <c r="C896" s="39">
        <v>1.3854</v>
      </c>
      <c r="D896" s="39">
        <v>1.4556</v>
      </c>
      <c r="E896" s="39">
        <v>1.5326</v>
      </c>
      <c r="F896" s="39">
        <v>1.7</v>
      </c>
    </row>
    <row r="897" spans="2:6">
      <c r="B897" s="38">
        <v>43962</v>
      </c>
      <c r="C897" s="39">
        <v>1.3299000000000001</v>
      </c>
      <c r="D897" s="39">
        <v>1.4635</v>
      </c>
      <c r="E897" s="39">
        <v>1.5367999999999999</v>
      </c>
      <c r="F897" s="39">
        <v>1.6993</v>
      </c>
    </row>
    <row r="898" spans="2:6">
      <c r="B898" s="38">
        <v>43960</v>
      </c>
      <c r="C898" s="39">
        <v>1.33</v>
      </c>
      <c r="D898" s="39">
        <v>1.4579</v>
      </c>
      <c r="E898" s="39">
        <v>1.5203</v>
      </c>
      <c r="F898" s="39">
        <v>1.69</v>
      </c>
    </row>
    <row r="899" spans="2:6">
      <c r="B899" s="38">
        <v>43959</v>
      </c>
      <c r="C899" s="39">
        <v>1.2999000000000001</v>
      </c>
      <c r="D899" s="39">
        <v>1.44</v>
      </c>
      <c r="E899" s="39">
        <v>1.5185999999999999</v>
      </c>
      <c r="F899" s="39">
        <v>1.65</v>
      </c>
    </row>
    <row r="900" spans="2:6">
      <c r="B900" s="38">
        <v>43958</v>
      </c>
      <c r="C900" s="39">
        <v>1.3</v>
      </c>
      <c r="D900" s="39">
        <v>1.4490000000000001</v>
      </c>
      <c r="E900" s="39">
        <v>1.5232000000000001</v>
      </c>
      <c r="F900" s="39">
        <v>1.63</v>
      </c>
    </row>
    <row r="901" spans="2:6">
      <c r="B901" s="38">
        <v>43957</v>
      </c>
      <c r="C901" s="39">
        <v>1.3</v>
      </c>
      <c r="D901" s="39">
        <v>1.42</v>
      </c>
      <c r="E901" s="39">
        <v>1.5143</v>
      </c>
      <c r="F901" s="39">
        <v>1.65</v>
      </c>
    </row>
    <row r="902" spans="2:6">
      <c r="B902" s="38">
        <v>43951</v>
      </c>
      <c r="C902" s="39">
        <v>1.3483000000000001</v>
      </c>
      <c r="D902" s="39">
        <v>1.4</v>
      </c>
      <c r="E902" s="39">
        <v>1.5</v>
      </c>
      <c r="F902" s="39">
        <v>1.6648000000000001</v>
      </c>
    </row>
    <row r="903" spans="2:6">
      <c r="B903" s="38">
        <v>43950</v>
      </c>
      <c r="C903" s="39">
        <v>1.3455999999999999</v>
      </c>
      <c r="D903" s="39">
        <v>1.4786999999999999</v>
      </c>
      <c r="E903" s="39">
        <v>1.5326</v>
      </c>
      <c r="F903" s="39">
        <v>1.67</v>
      </c>
    </row>
    <row r="904" spans="2:6">
      <c r="B904" s="38">
        <v>43949</v>
      </c>
      <c r="C904" s="39">
        <v>1.35</v>
      </c>
      <c r="D904" s="39">
        <v>1.4225000000000001</v>
      </c>
      <c r="E904" s="39">
        <v>1.5</v>
      </c>
      <c r="F904" s="39">
        <v>1.6695</v>
      </c>
    </row>
    <row r="905" spans="2:6">
      <c r="B905" s="38">
        <v>43948</v>
      </c>
      <c r="C905" s="39">
        <v>1.35</v>
      </c>
      <c r="D905" s="39">
        <v>1.3998999999999999</v>
      </c>
      <c r="E905" s="39">
        <v>1.5</v>
      </c>
      <c r="F905" s="39">
        <v>1.65</v>
      </c>
    </row>
    <row r="906" spans="2:6">
      <c r="B906" s="38">
        <v>43947</v>
      </c>
      <c r="C906" s="39">
        <v>1.3</v>
      </c>
      <c r="D906" s="39">
        <v>1.472</v>
      </c>
      <c r="E906" s="39">
        <v>1.5</v>
      </c>
      <c r="F906" s="39">
        <v>1.6359999999999999</v>
      </c>
    </row>
    <row r="907" spans="2:6">
      <c r="B907" s="38">
        <v>43945</v>
      </c>
      <c r="C907" s="39">
        <v>1.3067</v>
      </c>
      <c r="D907" s="39">
        <v>1.48</v>
      </c>
      <c r="E907" s="39">
        <v>1.5</v>
      </c>
      <c r="F907" s="39">
        <v>1.6787000000000001</v>
      </c>
    </row>
    <row r="908" spans="2:6">
      <c r="B908" s="38">
        <v>43944</v>
      </c>
      <c r="C908" s="39">
        <v>1.3</v>
      </c>
      <c r="D908" s="39">
        <v>1.47</v>
      </c>
      <c r="E908" s="39">
        <v>1.5136000000000001</v>
      </c>
      <c r="F908" s="39">
        <v>1.6494</v>
      </c>
    </row>
    <row r="909" spans="2:6">
      <c r="B909" s="38">
        <v>43943</v>
      </c>
      <c r="C909" s="39">
        <v>1.3287</v>
      </c>
      <c r="D909" s="39">
        <v>1.46</v>
      </c>
      <c r="E909" s="39">
        <v>1.5371999999999999</v>
      </c>
      <c r="F909" s="39">
        <v>1.6918</v>
      </c>
    </row>
    <row r="910" spans="2:6">
      <c r="B910" s="38">
        <v>43942</v>
      </c>
      <c r="C910" s="39">
        <v>1.3</v>
      </c>
      <c r="D910" s="39">
        <v>1.4</v>
      </c>
      <c r="E910" s="39">
        <v>1.5</v>
      </c>
      <c r="F910" s="39">
        <v>1.65</v>
      </c>
    </row>
    <row r="911" spans="2:6">
      <c r="B911" s="38">
        <v>43941</v>
      </c>
      <c r="C911" s="39">
        <v>1.3</v>
      </c>
      <c r="D911" s="39">
        <v>1.4656</v>
      </c>
      <c r="E911" s="39">
        <v>1.5203</v>
      </c>
      <c r="F911" s="39">
        <v>1.63</v>
      </c>
    </row>
    <row r="912" spans="2:6">
      <c r="B912" s="38">
        <v>43938</v>
      </c>
      <c r="C912" s="39">
        <v>1.3</v>
      </c>
      <c r="D912" s="39">
        <v>1.4</v>
      </c>
      <c r="E912" s="39">
        <v>1.5</v>
      </c>
      <c r="F912" s="39">
        <v>1.6391</v>
      </c>
    </row>
    <row r="913" spans="2:6">
      <c r="B913" s="38">
        <v>43937</v>
      </c>
      <c r="C913" s="39">
        <v>1.3</v>
      </c>
      <c r="D913" s="39">
        <v>1.3962000000000001</v>
      </c>
      <c r="E913" s="39">
        <v>1.4857</v>
      </c>
      <c r="F913" s="39">
        <v>1.6488</v>
      </c>
    </row>
    <row r="914" spans="2:6">
      <c r="B914" s="38">
        <v>43936</v>
      </c>
      <c r="C914" s="39">
        <v>1.3</v>
      </c>
      <c r="D914" s="39">
        <v>1.4</v>
      </c>
      <c r="E914" s="39">
        <v>1.4999</v>
      </c>
      <c r="F914" s="39">
        <v>1.6569</v>
      </c>
    </row>
    <row r="915" spans="2:6">
      <c r="B915" s="38">
        <v>43935</v>
      </c>
      <c r="C915" s="39">
        <v>1.3</v>
      </c>
      <c r="D915" s="39">
        <v>1.4153</v>
      </c>
      <c r="E915" s="39">
        <v>1.5249999999999999</v>
      </c>
      <c r="F915" s="39">
        <v>1.62</v>
      </c>
    </row>
    <row r="916" spans="2:6">
      <c r="B916" s="38">
        <v>43934</v>
      </c>
      <c r="C916" s="39">
        <v>1.2884</v>
      </c>
      <c r="D916" s="39">
        <v>1.3001</v>
      </c>
      <c r="E916" s="39">
        <v>1.536</v>
      </c>
      <c r="F916" s="39">
        <v>1.62</v>
      </c>
    </row>
    <row r="917" spans="2:6">
      <c r="B917" s="38">
        <v>43931</v>
      </c>
      <c r="C917" s="39">
        <v>1.2334000000000001</v>
      </c>
      <c r="D917" s="39">
        <v>1.3268</v>
      </c>
      <c r="E917" s="39">
        <v>1.5085</v>
      </c>
      <c r="F917" s="39">
        <v>1.5994999999999999</v>
      </c>
    </row>
    <row r="918" spans="2:6">
      <c r="B918" s="38">
        <v>43930</v>
      </c>
      <c r="C918" s="39">
        <v>1.2</v>
      </c>
      <c r="D918" s="39">
        <v>1.3024</v>
      </c>
      <c r="E918" s="39">
        <v>1.4725999999999999</v>
      </c>
      <c r="F918" s="39">
        <v>1.58</v>
      </c>
    </row>
    <row r="919" spans="2:6">
      <c r="B919" s="38">
        <v>43929</v>
      </c>
      <c r="C919" s="39">
        <v>1.2000999999999999</v>
      </c>
      <c r="D919" s="39">
        <v>1.3252999999999999</v>
      </c>
      <c r="E919" s="39">
        <v>1.5</v>
      </c>
      <c r="F919" s="39">
        <v>1.6</v>
      </c>
    </row>
    <row r="920" spans="2:6">
      <c r="B920" s="38">
        <v>43928</v>
      </c>
      <c r="C920" s="39">
        <v>1.45</v>
      </c>
      <c r="D920" s="39">
        <v>1.6412</v>
      </c>
      <c r="E920" s="39">
        <v>1.9486000000000001</v>
      </c>
      <c r="F920" s="39">
        <v>2.0495000000000001</v>
      </c>
    </row>
    <row r="921" spans="2:6">
      <c r="B921" s="38">
        <v>43924</v>
      </c>
      <c r="C921" s="39">
        <v>1.4426000000000001</v>
      </c>
      <c r="D921" s="39">
        <v>1.6584000000000001</v>
      </c>
      <c r="E921" s="39">
        <v>1.95</v>
      </c>
      <c r="F921" s="39">
        <v>2.0499999999999998</v>
      </c>
    </row>
    <row r="922" spans="2:6">
      <c r="B922" s="38">
        <v>43923</v>
      </c>
      <c r="C922" s="39">
        <v>1.45</v>
      </c>
      <c r="D922" s="39">
        <v>1.7</v>
      </c>
      <c r="E922" s="39">
        <v>2</v>
      </c>
      <c r="F922" s="39">
        <v>2.1</v>
      </c>
    </row>
    <row r="923" spans="2:6">
      <c r="B923" s="38">
        <v>43922</v>
      </c>
      <c r="C923" s="39">
        <v>1.5025999999999999</v>
      </c>
      <c r="D923" s="39">
        <v>1.7658</v>
      </c>
      <c r="E923" s="39">
        <v>2.0987</v>
      </c>
      <c r="F923" s="39">
        <v>2.1429999999999998</v>
      </c>
    </row>
    <row r="924" spans="2:6">
      <c r="B924" s="38">
        <v>43921</v>
      </c>
      <c r="C924" s="39">
        <v>1.5025999999999999</v>
      </c>
      <c r="D924" s="39">
        <v>1.7412000000000001</v>
      </c>
      <c r="E924" s="39">
        <v>2.0762999999999998</v>
      </c>
      <c r="F924" s="39">
        <v>2.1</v>
      </c>
    </row>
    <row r="925" spans="2:6">
      <c r="B925" s="38">
        <v>43920</v>
      </c>
      <c r="C925" s="39">
        <v>1.55</v>
      </c>
      <c r="D925" s="39">
        <v>1.7501</v>
      </c>
      <c r="E925" s="39">
        <v>2.1</v>
      </c>
      <c r="F925" s="39">
        <v>2.2099000000000002</v>
      </c>
    </row>
    <row r="926" spans="2:6">
      <c r="B926" s="38">
        <v>43917</v>
      </c>
      <c r="C926" s="39">
        <v>1.5001</v>
      </c>
      <c r="D926" s="39">
        <v>1.7</v>
      </c>
      <c r="E926" s="39">
        <v>2.0992999999999999</v>
      </c>
      <c r="F926" s="39">
        <v>2.2075</v>
      </c>
    </row>
    <row r="927" spans="2:6">
      <c r="B927" s="38">
        <v>43916</v>
      </c>
      <c r="C927" s="39">
        <v>1.4801</v>
      </c>
      <c r="D927" s="39">
        <v>1.65</v>
      </c>
      <c r="E927" s="39">
        <v>1.9773000000000001</v>
      </c>
      <c r="F927" s="39">
        <v>2.0832999999999999</v>
      </c>
    </row>
    <row r="928" spans="2:6">
      <c r="B928" s="38">
        <v>43915</v>
      </c>
      <c r="C928" s="39">
        <v>1.55</v>
      </c>
      <c r="D928" s="39">
        <v>1.8</v>
      </c>
      <c r="E928" s="39">
        <v>2.0499999999999998</v>
      </c>
      <c r="F928" s="39">
        <v>2.1587999999999998</v>
      </c>
    </row>
    <row r="929" spans="2:6">
      <c r="B929" s="38">
        <v>43914</v>
      </c>
      <c r="C929" s="39">
        <v>1.6</v>
      </c>
      <c r="D929" s="39">
        <v>1.8199000000000001</v>
      </c>
      <c r="E929" s="39">
        <v>2.12</v>
      </c>
      <c r="F929" s="39">
        <v>2.25</v>
      </c>
    </row>
    <row r="930" spans="2:6">
      <c r="B930" s="38">
        <v>43913</v>
      </c>
      <c r="C930" s="39">
        <v>1.7218</v>
      </c>
      <c r="D930" s="39">
        <v>1.8798999999999999</v>
      </c>
      <c r="E930" s="39">
        <v>2.1987999999999999</v>
      </c>
      <c r="F930" s="39">
        <v>2.3205</v>
      </c>
    </row>
    <row r="931" spans="2:6">
      <c r="B931" s="38">
        <v>43910</v>
      </c>
      <c r="C931" s="39">
        <v>1.8</v>
      </c>
      <c r="D931" s="39">
        <v>2.0598999999999998</v>
      </c>
      <c r="E931" s="39">
        <v>2.2692999999999999</v>
      </c>
      <c r="F931" s="39">
        <v>2.38</v>
      </c>
    </row>
    <row r="932" spans="2:6">
      <c r="B932" s="38">
        <v>43909</v>
      </c>
      <c r="C932" s="39">
        <v>1.9</v>
      </c>
      <c r="D932" s="39">
        <v>2.0853999999999999</v>
      </c>
      <c r="E932" s="39">
        <v>2.2999999999999998</v>
      </c>
      <c r="F932" s="39">
        <v>2.4</v>
      </c>
    </row>
    <row r="933" spans="2:6">
      <c r="B933" s="38">
        <v>43908</v>
      </c>
      <c r="C933" s="39">
        <v>1.95</v>
      </c>
      <c r="D933" s="39">
        <v>2.1</v>
      </c>
      <c r="E933" s="39">
        <v>2.2999999999999998</v>
      </c>
      <c r="F933" s="39">
        <v>2.3988999999999998</v>
      </c>
    </row>
    <row r="934" spans="2:6">
      <c r="B934" s="38">
        <v>43907</v>
      </c>
      <c r="C934" s="39">
        <v>1.9967999999999999</v>
      </c>
      <c r="D934" s="39">
        <v>2.1162999999999998</v>
      </c>
      <c r="E934" s="39">
        <v>2.2999999999999998</v>
      </c>
      <c r="F934" s="39">
        <v>2.4</v>
      </c>
    </row>
    <row r="935" spans="2:6">
      <c r="B935" s="38">
        <v>43906</v>
      </c>
      <c r="C935" s="39">
        <v>2.0344000000000002</v>
      </c>
      <c r="D935" s="39">
        <v>2.0998999999999999</v>
      </c>
      <c r="E935" s="39">
        <v>2.2867000000000002</v>
      </c>
      <c r="F935" s="39">
        <v>2.4</v>
      </c>
    </row>
    <row r="936" spans="2:6">
      <c r="B936" s="38">
        <v>43903</v>
      </c>
      <c r="C936" s="39">
        <v>2.0442</v>
      </c>
      <c r="D936" s="39">
        <v>2.1423000000000001</v>
      </c>
      <c r="E936" s="39">
        <v>2.27</v>
      </c>
      <c r="F936" s="39">
        <v>2.3940000000000001</v>
      </c>
    </row>
    <row r="937" spans="2:6">
      <c r="B937" s="38">
        <v>43902</v>
      </c>
      <c r="C937" s="39">
        <v>2.0175000000000001</v>
      </c>
      <c r="D937" s="39">
        <v>2.1000999999999999</v>
      </c>
      <c r="E937" s="39">
        <v>2.27</v>
      </c>
      <c r="F937" s="39">
        <v>2.37</v>
      </c>
    </row>
    <row r="938" spans="2:6">
      <c r="B938" s="38">
        <v>43901</v>
      </c>
      <c r="C938" s="39">
        <v>1.9824999999999999</v>
      </c>
      <c r="D938" s="39">
        <v>2.1</v>
      </c>
      <c r="E938" s="39">
        <v>2.2200000000000002</v>
      </c>
      <c r="F938" s="39">
        <v>2.2974000000000001</v>
      </c>
    </row>
    <row r="939" spans="2:6">
      <c r="B939" s="38">
        <v>43900</v>
      </c>
      <c r="C939" s="39">
        <v>1.9950000000000001</v>
      </c>
      <c r="D939" s="39">
        <v>2.0998999999999999</v>
      </c>
      <c r="E939" s="39">
        <v>2.2553999999999998</v>
      </c>
      <c r="F939" s="39">
        <v>2.35</v>
      </c>
    </row>
    <row r="940" spans="2:6">
      <c r="B940" s="38">
        <v>43899</v>
      </c>
      <c r="C940" s="39">
        <v>2.0499999999999998</v>
      </c>
      <c r="D940" s="39">
        <v>2.15</v>
      </c>
      <c r="E940" s="39">
        <v>2.3169</v>
      </c>
      <c r="F940" s="39">
        <v>2.4336000000000002</v>
      </c>
    </row>
    <row r="941" spans="2:6">
      <c r="B941" s="38">
        <v>43896</v>
      </c>
      <c r="C941" s="39">
        <v>2.0501</v>
      </c>
      <c r="D941" s="39">
        <v>2.15</v>
      </c>
      <c r="E941" s="39">
        <v>2.2932000000000001</v>
      </c>
      <c r="F941" s="39">
        <v>2.48</v>
      </c>
    </row>
    <row r="942" spans="2:6">
      <c r="B942" s="38">
        <v>43895</v>
      </c>
      <c r="C942" s="39">
        <v>2.0962000000000001</v>
      </c>
      <c r="D942" s="39">
        <v>2.2000999999999999</v>
      </c>
      <c r="E942" s="39">
        <v>2.3001</v>
      </c>
      <c r="F942" s="39">
        <v>2.5499999999999998</v>
      </c>
    </row>
    <row r="943" spans="2:6">
      <c r="B943" s="38">
        <v>43894</v>
      </c>
      <c r="C943" s="39">
        <v>2.2067000000000001</v>
      </c>
      <c r="D943" s="39">
        <v>2.4</v>
      </c>
      <c r="E943" s="39">
        <v>2.5</v>
      </c>
      <c r="F943" s="39">
        <v>2.6</v>
      </c>
    </row>
    <row r="944" spans="2:6">
      <c r="B944" s="38">
        <v>43893</v>
      </c>
      <c r="C944" s="39">
        <v>2.2986</v>
      </c>
      <c r="D944" s="39">
        <v>2.4</v>
      </c>
      <c r="E944" s="39">
        <v>2.4998999999999998</v>
      </c>
      <c r="F944" s="39">
        <v>2.5996000000000001</v>
      </c>
    </row>
    <row r="945" spans="2:6">
      <c r="B945" s="38">
        <v>43892</v>
      </c>
      <c r="C945" s="39">
        <v>2.3589000000000002</v>
      </c>
      <c r="D945" s="39">
        <v>2.4</v>
      </c>
      <c r="E945" s="39">
        <v>2.4998999999999998</v>
      </c>
      <c r="F945" s="39">
        <v>2.6</v>
      </c>
    </row>
    <row r="946" spans="2:6">
      <c r="B946" s="38">
        <v>43889</v>
      </c>
      <c r="C946" s="39">
        <v>2.3498999999999999</v>
      </c>
      <c r="D946" s="39">
        <v>2.4658000000000002</v>
      </c>
      <c r="E946" s="39">
        <v>2.5</v>
      </c>
      <c r="F946" s="39">
        <v>2.6297000000000001</v>
      </c>
    </row>
    <row r="947" spans="2:6">
      <c r="B947" s="38">
        <v>43888</v>
      </c>
      <c r="C947" s="39">
        <v>2.3376999999999999</v>
      </c>
      <c r="D947" s="39">
        <v>2.4984999999999999</v>
      </c>
      <c r="E947" s="39">
        <v>2.5499999999999998</v>
      </c>
      <c r="F947" s="39">
        <v>2.6760999999999999</v>
      </c>
    </row>
    <row r="948" spans="2:6">
      <c r="B948" s="38">
        <v>43887</v>
      </c>
      <c r="C948" s="39">
        <v>2.2999999999999998</v>
      </c>
      <c r="D948" s="39">
        <v>2.4950999999999999</v>
      </c>
      <c r="E948" s="39">
        <v>2.5891000000000002</v>
      </c>
      <c r="F948" s="39">
        <v>2.65</v>
      </c>
    </row>
    <row r="949" spans="2:6">
      <c r="B949" s="38">
        <v>43886</v>
      </c>
      <c r="C949" s="39">
        <v>2.2968999999999999</v>
      </c>
      <c r="D949" s="39">
        <v>2.5459999999999998</v>
      </c>
      <c r="E949" s="39">
        <v>2.6</v>
      </c>
      <c r="F949" s="39">
        <v>2.7202999999999999</v>
      </c>
    </row>
    <row r="950" spans="2:6">
      <c r="B950" s="38">
        <v>43885</v>
      </c>
      <c r="C950" s="39">
        <v>2.3988</v>
      </c>
      <c r="D950" s="39">
        <v>2.5</v>
      </c>
      <c r="E950" s="39">
        <v>2.6488999999999998</v>
      </c>
      <c r="F950" s="39">
        <v>2.7294</v>
      </c>
    </row>
    <row r="951" spans="2:6">
      <c r="B951" s="38">
        <v>43882</v>
      </c>
      <c r="C951" s="39">
        <v>2.35</v>
      </c>
      <c r="D951" s="39">
        <v>2.5998000000000001</v>
      </c>
      <c r="E951" s="39">
        <v>2.6025999999999998</v>
      </c>
      <c r="F951" s="39">
        <v>2.7284000000000002</v>
      </c>
    </row>
    <row r="952" spans="2:6">
      <c r="B952" s="38">
        <v>43881</v>
      </c>
      <c r="C952" s="39">
        <v>2.2574000000000001</v>
      </c>
      <c r="D952" s="39">
        <v>2.4579</v>
      </c>
      <c r="E952" s="39">
        <v>2.6044999999999998</v>
      </c>
      <c r="F952" s="39">
        <v>2.7494999999999998</v>
      </c>
    </row>
    <row r="953" spans="2:6">
      <c r="B953" s="38">
        <v>43880</v>
      </c>
      <c r="C953" s="39">
        <v>2.3199999999999998</v>
      </c>
      <c r="D953" s="39">
        <v>2.5956999999999999</v>
      </c>
      <c r="E953" s="39">
        <v>2.65</v>
      </c>
      <c r="F953" s="39">
        <v>2.7172999999999998</v>
      </c>
    </row>
    <row r="954" spans="2:6">
      <c r="B954" s="38">
        <v>43879</v>
      </c>
      <c r="C954" s="39">
        <v>2.35</v>
      </c>
      <c r="D954" s="39">
        <v>2.5</v>
      </c>
      <c r="E954" s="39">
        <v>2.6168999999999998</v>
      </c>
      <c r="F954" s="39">
        <v>2.6943999999999999</v>
      </c>
    </row>
    <row r="955" spans="2:6">
      <c r="B955" s="38">
        <v>43878</v>
      </c>
      <c r="C955" s="39">
        <v>2.35</v>
      </c>
      <c r="D955" s="39">
        <v>2.52</v>
      </c>
      <c r="E955" s="39">
        <v>2.65</v>
      </c>
      <c r="F955" s="39">
        <v>2.7097000000000002</v>
      </c>
    </row>
    <row r="956" spans="2:6">
      <c r="B956" s="38">
        <v>43875</v>
      </c>
      <c r="C956" s="39">
        <v>2.35</v>
      </c>
      <c r="D956" s="39">
        <v>2.6151</v>
      </c>
      <c r="E956" s="39">
        <v>2.6964999999999999</v>
      </c>
      <c r="F956" s="39">
        <v>2.68</v>
      </c>
    </row>
    <row r="957" spans="2:6">
      <c r="B957" s="38">
        <v>43874</v>
      </c>
      <c r="C957" s="39">
        <v>2.3125</v>
      </c>
      <c r="D957" s="39">
        <v>2.4853000000000001</v>
      </c>
      <c r="E957" s="39">
        <v>2.65</v>
      </c>
      <c r="F957" s="39">
        <v>2.65</v>
      </c>
    </row>
    <row r="958" spans="2:6">
      <c r="B958" s="38">
        <v>43873</v>
      </c>
      <c r="C958" s="39">
        <v>2.2999999999999998</v>
      </c>
      <c r="D958" s="39">
        <v>2.4670999999999998</v>
      </c>
      <c r="E958" s="39">
        <v>2.65</v>
      </c>
      <c r="F958" s="39">
        <v>2.6972</v>
      </c>
    </row>
    <row r="959" spans="2:6">
      <c r="B959" s="38">
        <v>43872</v>
      </c>
      <c r="C959" s="39">
        <v>2.4</v>
      </c>
      <c r="D959" s="39">
        <v>2.5501</v>
      </c>
      <c r="E959" s="39">
        <v>2.6</v>
      </c>
      <c r="F959" s="39">
        <v>2.65</v>
      </c>
    </row>
    <row r="960" spans="2:6">
      <c r="B960" s="38">
        <v>43871</v>
      </c>
      <c r="C960" s="39">
        <v>2.5834999999999999</v>
      </c>
      <c r="D960" s="39">
        <v>2.65</v>
      </c>
      <c r="E960" s="39">
        <v>2.72</v>
      </c>
      <c r="F960" s="39">
        <v>2.78</v>
      </c>
    </row>
    <row r="961" spans="2:6">
      <c r="B961" s="38">
        <v>43868</v>
      </c>
      <c r="C961" s="39">
        <v>2.62</v>
      </c>
      <c r="D961" s="39">
        <v>2.65</v>
      </c>
      <c r="E961" s="39">
        <v>2.766</v>
      </c>
      <c r="F961" s="39">
        <v>2.8298000000000001</v>
      </c>
    </row>
    <row r="962" spans="2:6">
      <c r="B962" s="38">
        <v>43867</v>
      </c>
      <c r="C962" s="39">
        <v>2.6444999999999999</v>
      </c>
      <c r="D962" s="39">
        <v>2.65</v>
      </c>
      <c r="E962" s="39">
        <v>2.7732999999999999</v>
      </c>
      <c r="F962" s="39">
        <v>2.85</v>
      </c>
    </row>
    <row r="963" spans="2:6">
      <c r="B963" s="38">
        <v>43866</v>
      </c>
      <c r="C963" s="39">
        <v>2.65</v>
      </c>
      <c r="D963" s="39">
        <v>2.65</v>
      </c>
      <c r="E963" s="39">
        <v>2.7789000000000001</v>
      </c>
      <c r="F963" s="39">
        <v>2.8498000000000001</v>
      </c>
    </row>
    <row r="964" spans="2:6">
      <c r="B964" s="38">
        <v>43865</v>
      </c>
      <c r="C964" s="39">
        <v>2.65</v>
      </c>
      <c r="D964" s="39">
        <v>2.65</v>
      </c>
      <c r="E964" s="39">
        <v>2.7</v>
      </c>
      <c r="F964" s="39">
        <v>2.8841000000000001</v>
      </c>
    </row>
    <row r="965" spans="2:6">
      <c r="B965" s="38">
        <v>43864</v>
      </c>
      <c r="C965" s="39">
        <v>2.7763</v>
      </c>
      <c r="D965" s="39">
        <v>2.8369</v>
      </c>
      <c r="E965" s="39">
        <v>2.8687</v>
      </c>
      <c r="F965" s="39">
        <v>2.8835999999999999</v>
      </c>
    </row>
    <row r="966" spans="2:6">
      <c r="B966" s="38">
        <v>43853</v>
      </c>
      <c r="C966" s="39">
        <v>2.8</v>
      </c>
      <c r="D966" s="39">
        <v>2.8586999999999998</v>
      </c>
      <c r="E966" s="39">
        <v>2.8993000000000002</v>
      </c>
      <c r="F966" s="39">
        <v>2.95</v>
      </c>
    </row>
    <row r="967" spans="2:6">
      <c r="B967" s="38">
        <v>43852</v>
      </c>
      <c r="C967" s="39">
        <v>2.85</v>
      </c>
      <c r="D967" s="39">
        <v>2.8858000000000001</v>
      </c>
      <c r="E967" s="39">
        <v>2.9296000000000002</v>
      </c>
      <c r="F967" s="39">
        <v>2.95</v>
      </c>
    </row>
    <row r="968" spans="2:6">
      <c r="B968" s="38">
        <v>43851</v>
      </c>
      <c r="C968" s="39">
        <v>2.8485</v>
      </c>
      <c r="D968" s="39">
        <v>2.8786999999999998</v>
      </c>
      <c r="E968" s="39">
        <v>2.9190999999999998</v>
      </c>
      <c r="F968" s="39">
        <v>2.95</v>
      </c>
    </row>
    <row r="969" spans="2:6">
      <c r="B969" s="38">
        <v>43850</v>
      </c>
      <c r="C969" s="39">
        <v>2.7841999999999998</v>
      </c>
      <c r="D969" s="39">
        <v>2.7999000000000001</v>
      </c>
      <c r="E969" s="39">
        <v>2.8462000000000001</v>
      </c>
      <c r="F969" s="39">
        <v>2.9293999999999998</v>
      </c>
    </row>
    <row r="970" spans="2:6">
      <c r="B970" s="38">
        <v>43849</v>
      </c>
      <c r="C970" s="39">
        <v>2.7938999999999998</v>
      </c>
      <c r="D970" s="39">
        <v>2.8159000000000001</v>
      </c>
      <c r="E970" s="39">
        <v>2.85</v>
      </c>
      <c r="F970" s="39">
        <v>2.9275000000000002</v>
      </c>
    </row>
    <row r="971" spans="2:6">
      <c r="B971" s="38">
        <v>43847</v>
      </c>
      <c r="C971" s="39">
        <v>2.734</v>
      </c>
      <c r="D971" s="39">
        <v>2.7501000000000002</v>
      </c>
      <c r="E971" s="39">
        <v>2.85</v>
      </c>
      <c r="F971" s="39">
        <v>2.92</v>
      </c>
    </row>
    <row r="972" spans="2:6">
      <c r="B972" s="38">
        <v>43846</v>
      </c>
      <c r="C972" s="39">
        <v>2.7810999999999999</v>
      </c>
      <c r="D972" s="39">
        <v>2.8624999999999998</v>
      </c>
      <c r="E972" s="39">
        <v>2.9015</v>
      </c>
      <c r="F972" s="39">
        <v>2.9285000000000001</v>
      </c>
    </row>
    <row r="973" spans="2:6">
      <c r="B973" s="38">
        <v>43845</v>
      </c>
      <c r="C973" s="39">
        <v>2.7523</v>
      </c>
      <c r="D973" s="39">
        <v>2.8024</v>
      </c>
      <c r="E973" s="39">
        <v>2.8536000000000001</v>
      </c>
      <c r="F973" s="39">
        <v>2.9053</v>
      </c>
    </row>
    <row r="974" spans="2:6">
      <c r="B974" s="38">
        <v>43844</v>
      </c>
      <c r="C974" s="39">
        <v>2.6040999999999999</v>
      </c>
      <c r="D974" s="39">
        <v>2.7856000000000001</v>
      </c>
      <c r="E974" s="39">
        <v>2.8635000000000002</v>
      </c>
      <c r="F974" s="39">
        <v>2.9066000000000001</v>
      </c>
    </row>
    <row r="975" spans="2:6">
      <c r="B975" s="38">
        <v>43843</v>
      </c>
      <c r="C975" s="39">
        <v>2.5499000000000001</v>
      </c>
      <c r="D975" s="39">
        <v>2.7654999999999998</v>
      </c>
      <c r="E975" s="39">
        <v>2.8123999999999998</v>
      </c>
      <c r="F975" s="39">
        <v>2.8809</v>
      </c>
    </row>
    <row r="976" spans="2:6">
      <c r="B976" s="38">
        <v>43840</v>
      </c>
      <c r="C976" s="39">
        <v>2.5491000000000001</v>
      </c>
      <c r="D976" s="39">
        <v>2.7631999999999999</v>
      </c>
      <c r="E976" s="39">
        <v>2.8014999999999999</v>
      </c>
      <c r="F976" s="39">
        <v>2.8856999999999999</v>
      </c>
    </row>
    <row r="977" spans="2:6">
      <c r="B977" s="38">
        <v>43839</v>
      </c>
      <c r="C977" s="39">
        <v>2.5568</v>
      </c>
      <c r="D977" s="39">
        <v>2.7635000000000001</v>
      </c>
      <c r="E977" s="39">
        <v>2.8210000000000002</v>
      </c>
      <c r="F977" s="39">
        <v>2.8862999999999999</v>
      </c>
    </row>
    <row r="978" spans="2:6">
      <c r="B978" s="38">
        <v>43838</v>
      </c>
      <c r="C978" s="39">
        <v>2.5266999999999999</v>
      </c>
      <c r="D978" s="39">
        <v>2.7368000000000001</v>
      </c>
      <c r="E978" s="39">
        <v>2.8001</v>
      </c>
      <c r="F978" s="39">
        <v>2.8633999999999999</v>
      </c>
    </row>
    <row r="979" spans="2:6">
      <c r="B979" s="38">
        <v>43837</v>
      </c>
      <c r="C979" s="39">
        <v>2.5506000000000002</v>
      </c>
      <c r="D979" s="39">
        <v>2.754</v>
      </c>
      <c r="E979" s="39">
        <v>2.8029999999999999</v>
      </c>
      <c r="F979" s="39">
        <v>2.8929</v>
      </c>
    </row>
    <row r="980" spans="2:6">
      <c r="B980" s="38">
        <v>43836</v>
      </c>
      <c r="C980" s="39">
        <v>2.5535999999999999</v>
      </c>
      <c r="D980" s="39">
        <v>2.7635000000000001</v>
      </c>
      <c r="E980" s="39">
        <v>2.8014000000000001</v>
      </c>
      <c r="F980" s="39">
        <v>2.9203000000000001</v>
      </c>
    </row>
    <row r="981" spans="2:6">
      <c r="B981" s="38">
        <v>43833</v>
      </c>
      <c r="C981" s="39">
        <v>2.6032000000000002</v>
      </c>
      <c r="D981" s="39">
        <v>2.8319999999999999</v>
      </c>
      <c r="E981" s="39">
        <v>2.8765000000000001</v>
      </c>
      <c r="F981" s="39">
        <v>2.9036</v>
      </c>
    </row>
    <row r="982" spans="2:6">
      <c r="B982" s="38">
        <v>43832</v>
      </c>
      <c r="C982" s="39">
        <v>2.7035</v>
      </c>
      <c r="D982" s="39">
        <v>2.9022999999999999</v>
      </c>
      <c r="E982" s="39">
        <v>2.9632000000000001</v>
      </c>
      <c r="F982" s="39">
        <v>3.0028000000000001</v>
      </c>
    </row>
    <row r="983" spans="2:6">
      <c r="B983" s="38">
        <v>43830</v>
      </c>
      <c r="C983" s="39">
        <v>2.6999</v>
      </c>
      <c r="D983" s="39">
        <v>2.8936000000000002</v>
      </c>
      <c r="E983" s="39">
        <v>2.9323999999999999</v>
      </c>
      <c r="F983" s="39">
        <v>2.9916999999999998</v>
      </c>
    </row>
    <row r="984" spans="2:6">
      <c r="B984" s="38">
        <v>43829</v>
      </c>
      <c r="C984" s="39">
        <v>2.8001999999999998</v>
      </c>
      <c r="D984" s="39">
        <v>2.9014000000000002</v>
      </c>
      <c r="E984" s="39">
        <v>2.9436</v>
      </c>
      <c r="F984" s="39">
        <v>3.0011999999999999</v>
      </c>
    </row>
    <row r="985" spans="2:6">
      <c r="B985" s="38">
        <v>43826</v>
      </c>
      <c r="C985" s="39">
        <v>2.8378000000000001</v>
      </c>
      <c r="D985" s="39">
        <v>2.8647999999999998</v>
      </c>
      <c r="E985" s="39">
        <v>2.9544999999999999</v>
      </c>
      <c r="F985" s="39">
        <v>3.0137</v>
      </c>
    </row>
    <row r="986" spans="2:6">
      <c r="B986" s="38">
        <v>43825</v>
      </c>
      <c r="C986" s="39">
        <v>2.9001000000000001</v>
      </c>
      <c r="D986" s="39">
        <v>2.9064999999999999</v>
      </c>
      <c r="E986" s="39">
        <v>3.0047999999999999</v>
      </c>
      <c r="F986" s="39">
        <v>3.0232000000000001</v>
      </c>
    </row>
    <row r="987" spans="2:6">
      <c r="B987" s="38">
        <v>43824</v>
      </c>
      <c r="C987" s="39">
        <v>2.9701</v>
      </c>
      <c r="D987" s="39">
        <v>2.9563999999999999</v>
      </c>
      <c r="E987" s="39">
        <v>2.9847999999999999</v>
      </c>
      <c r="F987" s="39">
        <v>3.0581999999999998</v>
      </c>
    </row>
    <row r="988" spans="2:6">
      <c r="B988" s="38">
        <v>43823</v>
      </c>
      <c r="C988" s="39">
        <v>2.9799000000000002</v>
      </c>
      <c r="D988" s="39">
        <v>2.988</v>
      </c>
      <c r="E988" s="39">
        <v>3.0607000000000002</v>
      </c>
      <c r="F988" s="39">
        <v>3.0847000000000002</v>
      </c>
    </row>
    <row r="989" spans="2:6">
      <c r="B989" s="38">
        <v>43822</v>
      </c>
      <c r="C989" s="39">
        <v>3.0215999999999998</v>
      </c>
      <c r="D989" s="39">
        <v>3.0387</v>
      </c>
      <c r="E989" s="39">
        <v>3.0518000000000001</v>
      </c>
      <c r="F989" s="39">
        <v>3.0863</v>
      </c>
    </row>
    <row r="990" spans="2:6">
      <c r="B990" s="38">
        <v>43819</v>
      </c>
      <c r="C990" s="39">
        <v>3.0367000000000002</v>
      </c>
      <c r="D990" s="39">
        <v>3.0531999999999999</v>
      </c>
      <c r="E990" s="39">
        <v>3.0834000000000001</v>
      </c>
      <c r="F990" s="39">
        <v>3.1191</v>
      </c>
    </row>
    <row r="991" spans="2:6">
      <c r="B991" s="38">
        <v>43818</v>
      </c>
      <c r="C991" s="39">
        <v>3.0491000000000001</v>
      </c>
      <c r="D991" s="39">
        <v>3.0632999999999999</v>
      </c>
      <c r="E991" s="39">
        <v>3.1025</v>
      </c>
      <c r="F991" s="39">
        <v>3.1242999999999999</v>
      </c>
    </row>
    <row r="992" spans="2:6">
      <c r="B992" s="38">
        <v>43817</v>
      </c>
      <c r="C992" s="39">
        <v>3.0636000000000001</v>
      </c>
      <c r="D992" s="39">
        <v>3.0790999999999999</v>
      </c>
      <c r="E992" s="39">
        <v>3.1032000000000002</v>
      </c>
      <c r="F992" s="39">
        <v>3.1231</v>
      </c>
    </row>
    <row r="993" spans="2:6">
      <c r="B993" s="38">
        <v>43816</v>
      </c>
      <c r="C993" s="39">
        <v>3.0569000000000002</v>
      </c>
      <c r="D993" s="39">
        <v>3.0798000000000001</v>
      </c>
      <c r="E993" s="39">
        <v>3.1023999999999998</v>
      </c>
      <c r="F993" s="39">
        <v>3.1276000000000002</v>
      </c>
    </row>
    <row r="994" spans="2:6">
      <c r="B994" s="38">
        <v>43815</v>
      </c>
      <c r="C994" s="39">
        <v>3.0499000000000001</v>
      </c>
      <c r="D994" s="39">
        <v>3.0834999999999999</v>
      </c>
      <c r="E994" s="39">
        <v>3.1023999999999998</v>
      </c>
      <c r="F994" s="39">
        <v>3.1286</v>
      </c>
    </row>
    <row r="995" spans="2:6">
      <c r="B995" s="38">
        <v>43812</v>
      </c>
      <c r="C995" s="39">
        <v>3.0796000000000001</v>
      </c>
      <c r="D995" s="39">
        <v>3.0966</v>
      </c>
      <c r="E995" s="39">
        <v>3.1025</v>
      </c>
      <c r="F995" s="39">
        <v>3.1293000000000002</v>
      </c>
    </row>
    <row r="996" spans="2:6">
      <c r="B996" s="38">
        <v>43811</v>
      </c>
      <c r="C996" s="39">
        <v>3.08</v>
      </c>
      <c r="D996" s="39">
        <v>3.1032000000000002</v>
      </c>
      <c r="E996" s="39">
        <v>3.1135999999999999</v>
      </c>
      <c r="F996" s="39">
        <v>3.1358000000000001</v>
      </c>
    </row>
    <row r="997" spans="2:6">
      <c r="B997" s="38">
        <v>43810</v>
      </c>
      <c r="C997" s="39">
        <v>3.0800999999999998</v>
      </c>
      <c r="D997" s="39">
        <v>3.1032000000000002</v>
      </c>
      <c r="E997" s="39">
        <v>3.1301999999999999</v>
      </c>
      <c r="F997" s="39">
        <v>3.1347</v>
      </c>
    </row>
    <row r="998" spans="2:6">
      <c r="B998" s="38">
        <v>43809</v>
      </c>
      <c r="C998" s="39">
        <v>3.0891999999999999</v>
      </c>
      <c r="D998" s="39">
        <v>3.0991</v>
      </c>
      <c r="E998" s="39">
        <v>3.1212</v>
      </c>
      <c r="F998" s="39">
        <v>3.13</v>
      </c>
    </row>
    <row r="999" spans="2:6">
      <c r="B999" s="38">
        <v>43808</v>
      </c>
      <c r="C999" s="39">
        <v>3.0558000000000001</v>
      </c>
      <c r="D999" s="39">
        <v>3.0958999999999999</v>
      </c>
      <c r="E999" s="39">
        <v>3.1034000000000002</v>
      </c>
      <c r="F999" s="39">
        <v>3.1301000000000001</v>
      </c>
    </row>
    <row r="1000" spans="2:6">
      <c r="B1000" s="38">
        <v>43805</v>
      </c>
      <c r="C1000" s="39">
        <v>3.0935999999999999</v>
      </c>
      <c r="D1000" s="39">
        <v>3.0973999999999999</v>
      </c>
      <c r="E1000" s="39">
        <v>3.1132</v>
      </c>
      <c r="F1000" s="39">
        <v>3.1240999999999999</v>
      </c>
    </row>
    <row r="1001" spans="2:6">
      <c r="B1001" s="38">
        <v>43804</v>
      </c>
      <c r="C1001" s="39">
        <v>3.0789</v>
      </c>
      <c r="D1001" s="39">
        <v>3.0602</v>
      </c>
      <c r="E1001" s="39">
        <v>3.0869</v>
      </c>
      <c r="F1001" s="39">
        <v>3.1099000000000001</v>
      </c>
    </row>
    <row r="1002" spans="2:6">
      <c r="B1002" s="38">
        <v>43803</v>
      </c>
      <c r="C1002" s="39">
        <v>3.0794999999999999</v>
      </c>
      <c r="D1002" s="39">
        <v>3.1036000000000001</v>
      </c>
      <c r="E1002" s="39">
        <v>3.1107999999999998</v>
      </c>
      <c r="F1002" s="39">
        <v>3.1472000000000002</v>
      </c>
    </row>
    <row r="1003" spans="2:6">
      <c r="B1003" s="38">
        <v>43802</v>
      </c>
      <c r="C1003" s="39">
        <v>3.0057999999999998</v>
      </c>
      <c r="D1003" s="39">
        <v>3.1013999999999999</v>
      </c>
      <c r="E1003" s="39">
        <v>3.1152000000000002</v>
      </c>
      <c r="F1003" s="39">
        <v>3.1347</v>
      </c>
    </row>
    <row r="1004" spans="2:6">
      <c r="B1004" s="38">
        <v>43801</v>
      </c>
      <c r="C1004" s="39">
        <v>3.0524</v>
      </c>
      <c r="D1004" s="39">
        <v>3.0962999999999998</v>
      </c>
      <c r="E1004" s="39">
        <v>3.1048</v>
      </c>
      <c r="F1004" s="39">
        <v>3.1356999999999999</v>
      </c>
    </row>
    <row r="1005" spans="2:6">
      <c r="B1005" s="38">
        <v>43798</v>
      </c>
      <c r="C1005" s="39">
        <v>3.0499000000000001</v>
      </c>
      <c r="D1005" s="39">
        <v>3.0796000000000001</v>
      </c>
      <c r="E1005" s="39">
        <v>3.1027</v>
      </c>
      <c r="F1005" s="39">
        <v>3.1253000000000002</v>
      </c>
    </row>
    <row r="1006" spans="2:6">
      <c r="B1006" s="38">
        <v>43797</v>
      </c>
      <c r="C1006" s="39">
        <v>3.0026000000000002</v>
      </c>
      <c r="D1006" s="39">
        <v>3.0316999999999998</v>
      </c>
      <c r="E1006" s="39">
        <v>3.0552000000000001</v>
      </c>
      <c r="F1006" s="39">
        <v>3.1027</v>
      </c>
    </row>
    <row r="1007" spans="2:6">
      <c r="B1007" s="38">
        <v>43796</v>
      </c>
      <c r="C1007" s="39">
        <v>3.0535999999999999</v>
      </c>
      <c r="D1007" s="39">
        <v>3.0581999999999998</v>
      </c>
      <c r="E1007" s="39">
        <v>3.0674000000000001</v>
      </c>
      <c r="F1007" s="39">
        <v>3.1036000000000001</v>
      </c>
    </row>
    <row r="1008" spans="2:6">
      <c r="B1008" s="38">
        <v>43795</v>
      </c>
      <c r="C1008" s="39">
        <v>3.0213999999999999</v>
      </c>
      <c r="D1008" s="39">
        <v>3.0632000000000001</v>
      </c>
      <c r="E1008" s="39">
        <v>3.0581999999999998</v>
      </c>
      <c r="F1008" s="39">
        <v>3.1242999999999999</v>
      </c>
    </row>
    <row r="1009" spans="2:6">
      <c r="B1009" s="38">
        <v>43794</v>
      </c>
      <c r="C1009" s="39">
        <v>3.0032000000000001</v>
      </c>
      <c r="D1009" s="39">
        <v>3.0528</v>
      </c>
      <c r="E1009" s="39">
        <v>3.0571000000000002</v>
      </c>
      <c r="F1009" s="39">
        <v>3.1044999999999998</v>
      </c>
    </row>
    <row r="1010" spans="2:6">
      <c r="B1010" s="38">
        <v>43791</v>
      </c>
      <c r="C1010" s="39">
        <v>3.0465</v>
      </c>
      <c r="D1010" s="39">
        <v>3.0200999999999998</v>
      </c>
      <c r="E1010" s="39">
        <v>3.0417999999999998</v>
      </c>
      <c r="F1010" s="39">
        <v>3.1002000000000001</v>
      </c>
    </row>
    <row r="1011" spans="2:6">
      <c r="B1011" s="38">
        <v>43790</v>
      </c>
      <c r="C1011" s="39">
        <v>3.0057999999999998</v>
      </c>
      <c r="D1011" s="39">
        <v>3.0562</v>
      </c>
      <c r="E1011" s="39">
        <v>3.0968</v>
      </c>
      <c r="F1011" s="39">
        <v>3.1324000000000001</v>
      </c>
    </row>
    <row r="1012" spans="2:6">
      <c r="B1012" s="38">
        <v>43789</v>
      </c>
      <c r="C1012" s="39">
        <v>3.0922999999999998</v>
      </c>
      <c r="D1012" s="39">
        <v>3.1307</v>
      </c>
      <c r="E1012" s="39">
        <v>3.1379999999999999</v>
      </c>
      <c r="F1012" s="39">
        <v>3.1501999999999999</v>
      </c>
    </row>
    <row r="1013" spans="2:6">
      <c r="B1013" s="38">
        <v>43788</v>
      </c>
      <c r="C1013" s="39">
        <v>3.1497000000000002</v>
      </c>
      <c r="D1013" s="39">
        <v>3.1526999999999998</v>
      </c>
      <c r="E1013" s="39">
        <v>3.1758000000000002</v>
      </c>
      <c r="F1013" s="39">
        <v>3.1741999999999999</v>
      </c>
    </row>
    <row r="1014" spans="2:6">
      <c r="B1014" s="38">
        <v>43787</v>
      </c>
      <c r="C1014" s="39">
        <v>3.1701000000000001</v>
      </c>
      <c r="D1014" s="39">
        <v>3.1642000000000001</v>
      </c>
      <c r="E1014" s="39">
        <v>3.1732</v>
      </c>
      <c r="F1014" s="39">
        <v>3.1827000000000001</v>
      </c>
    </row>
    <row r="1015" spans="2:6">
      <c r="B1015" s="38">
        <v>43784</v>
      </c>
      <c r="C1015" s="39">
        <v>3.1221000000000001</v>
      </c>
      <c r="D1015" s="39">
        <v>3.1499000000000001</v>
      </c>
      <c r="E1015" s="39">
        <v>3.1585999999999999</v>
      </c>
      <c r="F1015" s="39">
        <v>3.1682000000000001</v>
      </c>
    </row>
    <row r="1016" spans="2:6">
      <c r="B1016" s="38">
        <v>43783</v>
      </c>
      <c r="C1016" s="39">
        <v>3.1034999999999999</v>
      </c>
      <c r="D1016" s="39">
        <v>3.1402999999999999</v>
      </c>
      <c r="E1016" s="39">
        <v>3.1522000000000001</v>
      </c>
      <c r="F1016" s="39">
        <v>3.1680000000000001</v>
      </c>
    </row>
    <row r="1017" spans="2:6">
      <c r="B1017" s="38">
        <v>43782</v>
      </c>
      <c r="C1017" s="39">
        <v>3.1004999999999998</v>
      </c>
      <c r="D1017" s="39">
        <v>3.1202000000000001</v>
      </c>
      <c r="E1017" s="39">
        <v>3.1425999999999998</v>
      </c>
      <c r="F1017" s="39">
        <v>3.1566999999999998</v>
      </c>
    </row>
    <row r="1018" spans="2:6">
      <c r="B1018" s="38">
        <v>43781</v>
      </c>
      <c r="C1018" s="39">
        <v>3.1</v>
      </c>
      <c r="D1018" s="39">
        <v>3.1120000000000001</v>
      </c>
      <c r="E1018" s="39">
        <v>3.1358000000000001</v>
      </c>
      <c r="F1018" s="39">
        <v>3.1505000000000001</v>
      </c>
    </row>
    <row r="1019" spans="2:6">
      <c r="B1019" s="38">
        <v>43780</v>
      </c>
      <c r="C1019" s="39">
        <v>3.0499000000000001</v>
      </c>
      <c r="D1019" s="39">
        <v>3.0647000000000002</v>
      </c>
      <c r="E1019" s="39">
        <v>3.1234999999999999</v>
      </c>
      <c r="F1019" s="39">
        <v>3.1499000000000001</v>
      </c>
    </row>
    <row r="1020" spans="2:6">
      <c r="B1020" s="38">
        <v>43777</v>
      </c>
      <c r="C1020" s="39">
        <v>3.0499000000000001</v>
      </c>
      <c r="D1020" s="39">
        <v>3.0756000000000001</v>
      </c>
      <c r="E1020" s="39">
        <v>3.1021000000000001</v>
      </c>
      <c r="F1020" s="39">
        <v>3.1486000000000001</v>
      </c>
    </row>
    <row r="1021" spans="2:6">
      <c r="B1021" s="38">
        <v>43776</v>
      </c>
      <c r="C1021" s="39">
        <v>3.0524</v>
      </c>
      <c r="D1021" s="39">
        <v>3.0924</v>
      </c>
      <c r="E1021" s="39">
        <v>3.1185</v>
      </c>
      <c r="F1021" s="39">
        <v>3.1457000000000002</v>
      </c>
    </row>
    <row r="1022" spans="2:6">
      <c r="B1022" s="38">
        <v>43775</v>
      </c>
      <c r="C1022" s="39">
        <v>3.0228000000000002</v>
      </c>
      <c r="D1022" s="39">
        <v>3.0524</v>
      </c>
      <c r="E1022" s="39">
        <v>3.0968</v>
      </c>
      <c r="F1022" s="39">
        <v>3.1269999999999998</v>
      </c>
    </row>
    <row r="1023" spans="2:6">
      <c r="B1023" s="38">
        <v>43774</v>
      </c>
      <c r="C1023" s="39">
        <v>3.0533999999999999</v>
      </c>
      <c r="D1023" s="39">
        <v>3.0747</v>
      </c>
      <c r="E1023" s="39">
        <v>3.1153</v>
      </c>
      <c r="F1023" s="39">
        <v>3.1524000000000001</v>
      </c>
    </row>
    <row r="1024" spans="2:6">
      <c r="B1024" s="38">
        <v>43773</v>
      </c>
      <c r="C1024" s="39">
        <v>3.0211999999999999</v>
      </c>
      <c r="D1024" s="39">
        <v>3.0438000000000001</v>
      </c>
      <c r="E1024" s="39">
        <v>3.0768</v>
      </c>
      <c r="F1024" s="39">
        <v>3.1147</v>
      </c>
    </row>
    <row r="1025" spans="2:6">
      <c r="B1025" s="38">
        <v>43770</v>
      </c>
      <c r="C1025" s="39">
        <v>2.9767999999999999</v>
      </c>
      <c r="D1025" s="39">
        <v>3.0068000000000001</v>
      </c>
      <c r="E1025" s="39">
        <v>3.0634999999999999</v>
      </c>
      <c r="F1025" s="39">
        <v>3.1254</v>
      </c>
    </row>
    <row r="1026" spans="2:6">
      <c r="B1026" s="38">
        <v>43769</v>
      </c>
      <c r="C1026" s="39">
        <v>2.9565000000000001</v>
      </c>
      <c r="D1026" s="39">
        <v>2.9784999999999999</v>
      </c>
      <c r="E1026" s="39">
        <v>3.0367999999999999</v>
      </c>
      <c r="F1026" s="39">
        <v>3.1044</v>
      </c>
    </row>
    <row r="1027" spans="2:6">
      <c r="B1027" s="38">
        <v>43768</v>
      </c>
      <c r="C1027" s="39">
        <v>2.9687000000000001</v>
      </c>
      <c r="D1027" s="39">
        <v>2.9952999999999999</v>
      </c>
      <c r="E1027" s="39">
        <v>3.0362</v>
      </c>
      <c r="F1027" s="39">
        <v>3.1048</v>
      </c>
    </row>
    <row r="1028" spans="2:6">
      <c r="B1028" s="38">
        <v>43767</v>
      </c>
      <c r="C1028" s="39">
        <v>2.9024999999999999</v>
      </c>
      <c r="D1028" s="39">
        <v>2.9462000000000002</v>
      </c>
      <c r="E1028" s="39">
        <v>3.0068000000000001</v>
      </c>
      <c r="F1028" s="39">
        <v>3.1013999999999999</v>
      </c>
    </row>
    <row r="1029" spans="2:6">
      <c r="B1029" s="38">
        <v>43766</v>
      </c>
      <c r="C1029" s="39">
        <v>2.8548</v>
      </c>
      <c r="D1029" s="39">
        <v>2.9051999999999998</v>
      </c>
      <c r="E1029" s="39">
        <v>2.9561000000000002</v>
      </c>
      <c r="F1029" s="39">
        <v>3.0741000000000001</v>
      </c>
    </row>
    <row r="1030" spans="2:6">
      <c r="B1030" s="38">
        <v>43763</v>
      </c>
      <c r="C1030" s="39">
        <v>2.8498999999999999</v>
      </c>
      <c r="D1030" s="39">
        <v>2.8986999999999998</v>
      </c>
      <c r="E1030" s="39">
        <v>2.9864000000000002</v>
      </c>
      <c r="F1030" s="39">
        <v>3.0657000000000001</v>
      </c>
    </row>
    <row r="1031" spans="2:6">
      <c r="B1031" s="38">
        <v>43762</v>
      </c>
      <c r="C1031" s="39">
        <v>2.8668</v>
      </c>
      <c r="D1031" s="39">
        <v>2.9348000000000001</v>
      </c>
      <c r="E1031" s="39">
        <v>3.0167999999999999</v>
      </c>
      <c r="F1031" s="39">
        <v>3.0623999999999998</v>
      </c>
    </row>
    <row r="1032" spans="2:6">
      <c r="B1032" s="38">
        <v>43761</v>
      </c>
      <c r="C1032" s="39">
        <v>2.8235000000000001</v>
      </c>
      <c r="D1032" s="39">
        <v>2.9186000000000001</v>
      </c>
      <c r="E1032" s="39">
        <v>3.0051000000000001</v>
      </c>
      <c r="F1032" s="39">
        <v>3.0741000000000001</v>
      </c>
    </row>
    <row r="1033" spans="2:6">
      <c r="B1033" s="38">
        <v>43760</v>
      </c>
      <c r="C1033" s="39">
        <v>2.8035999999999999</v>
      </c>
      <c r="D1033" s="39">
        <v>2.9034</v>
      </c>
      <c r="E1033" s="39">
        <v>2.9935</v>
      </c>
      <c r="F1033" s="39">
        <v>3.0678000000000001</v>
      </c>
    </row>
    <row r="1034" spans="2:6">
      <c r="B1034" s="38">
        <v>43759</v>
      </c>
      <c r="C1034" s="39">
        <v>2.8214000000000001</v>
      </c>
      <c r="D1034" s="39">
        <v>2.8824999999999998</v>
      </c>
      <c r="E1034" s="39">
        <v>2.9499</v>
      </c>
      <c r="F1034" s="39">
        <v>3.0600999999999998</v>
      </c>
    </row>
    <row r="1035" spans="2:6">
      <c r="B1035" s="38">
        <v>43756</v>
      </c>
      <c r="C1035" s="39">
        <v>2.7852000000000001</v>
      </c>
      <c r="D1035" s="39">
        <v>2.8546999999999998</v>
      </c>
      <c r="E1035" s="39">
        <v>2.9481999999999999</v>
      </c>
      <c r="F1035" s="39">
        <v>3.0526</v>
      </c>
    </row>
    <row r="1036" spans="2:6">
      <c r="B1036" s="38">
        <v>43755</v>
      </c>
      <c r="C1036" s="39">
        <v>2.7824</v>
      </c>
      <c r="D1036" s="39">
        <v>2.8534999999999999</v>
      </c>
      <c r="E1036" s="39">
        <v>2.9340999999999999</v>
      </c>
      <c r="F1036" s="39">
        <v>3.0528</v>
      </c>
    </row>
    <row r="1037" spans="2:6">
      <c r="B1037" s="38">
        <v>43754</v>
      </c>
      <c r="C1037" s="39">
        <v>2.7921</v>
      </c>
      <c r="D1037" s="39">
        <v>2.8765000000000001</v>
      </c>
      <c r="E1037" s="39">
        <v>2.9323999999999999</v>
      </c>
      <c r="F1037" s="39">
        <v>3.0528</v>
      </c>
    </row>
    <row r="1038" spans="2:6">
      <c r="B1038" s="38">
        <v>43753</v>
      </c>
      <c r="C1038" s="39">
        <v>2.7709999999999999</v>
      </c>
      <c r="D1038" s="39">
        <v>2.8635999999999999</v>
      </c>
      <c r="E1038" s="39">
        <v>2.9367999999999999</v>
      </c>
      <c r="F1038" s="39">
        <v>3.0415000000000001</v>
      </c>
    </row>
    <row r="1039" spans="2:6">
      <c r="B1039" s="38">
        <v>43752</v>
      </c>
      <c r="C1039" s="39">
        <v>2.7562000000000002</v>
      </c>
      <c r="D1039" s="39">
        <v>2.8532000000000002</v>
      </c>
      <c r="E1039" s="39">
        <v>2.9338000000000002</v>
      </c>
      <c r="F1039" s="39">
        <v>3.0426000000000002</v>
      </c>
    </row>
    <row r="1040" spans="2:6">
      <c r="B1040" s="38">
        <v>43750</v>
      </c>
      <c r="C1040" s="39">
        <v>2.7315999999999998</v>
      </c>
      <c r="D1040" s="39">
        <v>2.8462999999999998</v>
      </c>
      <c r="E1040" s="39">
        <v>2.9035000000000002</v>
      </c>
      <c r="F1040" s="39">
        <v>3.0457000000000001</v>
      </c>
    </row>
    <row r="1041" spans="2:6">
      <c r="B1041" s="38">
        <v>43749</v>
      </c>
      <c r="C1041" s="39">
        <v>2.6924000000000001</v>
      </c>
      <c r="D1041" s="39">
        <v>2.8062999999999998</v>
      </c>
      <c r="E1041" s="39">
        <v>2.8955000000000002</v>
      </c>
      <c r="F1041" s="39">
        <v>3.0520999999999998</v>
      </c>
    </row>
    <row r="1042" spans="2:6">
      <c r="B1042" s="38">
        <v>43748</v>
      </c>
      <c r="C1042" s="39">
        <v>2.6920999999999999</v>
      </c>
      <c r="D1042" s="39">
        <v>2.8065000000000002</v>
      </c>
      <c r="E1042" s="39">
        <v>2.8856999999999999</v>
      </c>
      <c r="F1042" s="39">
        <v>3.0415000000000001</v>
      </c>
    </row>
    <row r="1043" spans="2:6">
      <c r="B1043" s="38">
        <v>43747</v>
      </c>
      <c r="C1043" s="39">
        <v>2.7225000000000001</v>
      </c>
      <c r="D1043" s="39">
        <v>2.8664999999999998</v>
      </c>
      <c r="E1043" s="39">
        <v>2.9361999999999999</v>
      </c>
      <c r="F1043" s="39">
        <v>3.0215000000000001</v>
      </c>
    </row>
    <row r="1044" spans="2:6">
      <c r="B1044" s="38">
        <v>43746</v>
      </c>
      <c r="C1044" s="39">
        <v>2.7435999999999998</v>
      </c>
      <c r="D1044" s="39">
        <v>2.9458000000000002</v>
      </c>
      <c r="E1044" s="39">
        <v>3.0268000000000002</v>
      </c>
      <c r="F1044" s="39">
        <v>3.0369000000000002</v>
      </c>
    </row>
    <row r="1045" spans="2:6">
      <c r="B1045" s="38">
        <v>43738</v>
      </c>
      <c r="C1045" s="39">
        <v>2.7357999999999998</v>
      </c>
      <c r="D1045" s="39">
        <v>2.9157000000000002</v>
      </c>
      <c r="E1045" s="39">
        <v>3.0125000000000002</v>
      </c>
      <c r="F1045" s="39">
        <v>3.0362</v>
      </c>
    </row>
    <row r="1046" spans="2:6">
      <c r="B1046" s="38">
        <v>43737</v>
      </c>
      <c r="C1046" s="39">
        <v>2.6537999999999999</v>
      </c>
      <c r="D1046" s="39">
        <v>2.9314</v>
      </c>
      <c r="E1046" s="39">
        <v>2.9935</v>
      </c>
      <c r="F1046" s="39">
        <v>3.0415000000000001</v>
      </c>
    </row>
    <row r="1047" spans="2:6">
      <c r="B1047" s="38">
        <v>43735</v>
      </c>
      <c r="C1047" s="39">
        <v>2.6234999999999999</v>
      </c>
      <c r="D1047" s="39">
        <v>2.9247999999999998</v>
      </c>
      <c r="E1047" s="39">
        <v>2.9866999999999999</v>
      </c>
      <c r="F1047" s="39">
        <v>3.0314999999999999</v>
      </c>
    </row>
    <row r="1048" spans="2:6">
      <c r="B1048" s="38">
        <v>43734</v>
      </c>
      <c r="C1048" s="39">
        <v>2.6537999999999999</v>
      </c>
      <c r="D1048" s="39">
        <v>2.9235000000000002</v>
      </c>
      <c r="E1048" s="39">
        <v>2.9758</v>
      </c>
      <c r="F1048" s="39">
        <v>3.0065</v>
      </c>
    </row>
    <row r="1049" spans="2:6">
      <c r="B1049" s="38">
        <v>43733</v>
      </c>
      <c r="C1049" s="39">
        <v>2.6835</v>
      </c>
      <c r="D1049" s="39">
        <v>2.9499</v>
      </c>
      <c r="E1049" s="39">
        <v>2.9931999999999999</v>
      </c>
      <c r="F1049" s="39">
        <v>3.0362</v>
      </c>
    </row>
    <row r="1050" spans="2:6">
      <c r="B1050" s="38">
        <v>43732</v>
      </c>
      <c r="C1050" s="39">
        <v>2.7039</v>
      </c>
      <c r="D1050" s="39">
        <v>2.9235000000000002</v>
      </c>
      <c r="E1050" s="39">
        <v>2.9935</v>
      </c>
      <c r="F1050" s="39">
        <v>3.0411999999999999</v>
      </c>
    </row>
    <row r="1051" spans="2:6">
      <c r="B1051" s="38">
        <v>43731</v>
      </c>
      <c r="C1051" s="39">
        <v>2.7159</v>
      </c>
      <c r="D1051" s="39">
        <v>2.8935</v>
      </c>
      <c r="E1051" s="39">
        <v>2.9645000000000001</v>
      </c>
      <c r="F1051" s="39">
        <v>3.0411999999999999</v>
      </c>
    </row>
    <row r="1052" spans="2:6">
      <c r="B1052" s="38">
        <v>43728</v>
      </c>
      <c r="C1052" s="39">
        <v>2.7198000000000002</v>
      </c>
      <c r="D1052" s="39">
        <v>2.8468</v>
      </c>
      <c r="E1052" s="39">
        <v>2.9238</v>
      </c>
      <c r="F1052" s="39">
        <v>3.0284</v>
      </c>
    </row>
    <row r="1053" spans="2:6">
      <c r="B1053" s="38">
        <v>43727</v>
      </c>
      <c r="C1053" s="39">
        <v>2.7298</v>
      </c>
      <c r="D1053" s="39">
        <v>2.8323999999999998</v>
      </c>
      <c r="E1053" s="39">
        <v>2.9123999999999999</v>
      </c>
      <c r="F1053" s="39">
        <v>3.0367999999999999</v>
      </c>
    </row>
    <row r="1054" spans="2:6">
      <c r="B1054" s="38">
        <v>43726</v>
      </c>
      <c r="C1054" s="39">
        <v>2.7057000000000002</v>
      </c>
      <c r="D1054" s="39">
        <v>2.7765</v>
      </c>
      <c r="E1054" s="39">
        <v>2.8592</v>
      </c>
      <c r="F1054" s="39">
        <v>3.0042</v>
      </c>
    </row>
    <row r="1055" spans="2:6">
      <c r="B1055" s="38">
        <v>43725</v>
      </c>
      <c r="C1055" s="39">
        <v>2.7023000000000001</v>
      </c>
      <c r="D1055" s="39">
        <v>2.8056000000000001</v>
      </c>
      <c r="E1055" s="39">
        <v>2.8761999999999999</v>
      </c>
      <c r="F1055" s="39">
        <v>3.0278999999999998</v>
      </c>
    </row>
    <row r="1056" spans="2:6">
      <c r="B1056" s="38">
        <v>43724</v>
      </c>
      <c r="C1056" s="39">
        <v>2.7174999999999998</v>
      </c>
      <c r="D1056" s="39">
        <v>2.7734999999999999</v>
      </c>
      <c r="E1056" s="39">
        <v>2.8744999999999998</v>
      </c>
      <c r="F1056" s="39">
        <v>3.0285000000000002</v>
      </c>
    </row>
    <row r="1057" spans="2:6">
      <c r="B1057" s="38">
        <v>43720</v>
      </c>
      <c r="C1057" s="39">
        <v>2.7364000000000002</v>
      </c>
      <c r="D1057" s="39">
        <v>2.7913000000000001</v>
      </c>
      <c r="E1057" s="39">
        <v>2.8963999999999999</v>
      </c>
      <c r="F1057" s="39">
        <v>3.0034000000000001</v>
      </c>
    </row>
    <row r="1058" spans="2:6">
      <c r="B1058" s="38">
        <v>43719</v>
      </c>
      <c r="C1058" s="39">
        <v>2.7288000000000001</v>
      </c>
      <c r="D1058" s="39">
        <v>2.7999000000000001</v>
      </c>
      <c r="E1058" s="39">
        <v>2.9114</v>
      </c>
      <c r="F1058" s="39">
        <v>3.0028000000000001</v>
      </c>
    </row>
    <row r="1059" spans="2:6">
      <c r="B1059" s="38">
        <v>43718</v>
      </c>
      <c r="C1059" s="39">
        <v>2.7315</v>
      </c>
      <c r="D1059" s="39">
        <v>2.8357999999999999</v>
      </c>
      <c r="E1059" s="39">
        <v>2.9214000000000002</v>
      </c>
      <c r="F1059" s="39">
        <v>3.0367999999999999</v>
      </c>
    </row>
    <row r="1060" spans="2:6">
      <c r="B1060" s="38">
        <v>43717</v>
      </c>
      <c r="C1060" s="39">
        <v>2.7521</v>
      </c>
      <c r="D1060" s="39">
        <v>2.8567999999999998</v>
      </c>
      <c r="E1060" s="39">
        <v>2.9415</v>
      </c>
      <c r="F1060" s="39">
        <v>3.0365000000000002</v>
      </c>
    </row>
    <row r="1061" spans="2:6">
      <c r="B1061" s="38">
        <v>43714</v>
      </c>
      <c r="C1061" s="39">
        <v>2.8001</v>
      </c>
      <c r="D1061" s="39">
        <v>2.8653</v>
      </c>
      <c r="E1061" s="39">
        <v>2.9499</v>
      </c>
      <c r="F1061" s="39">
        <v>3.0514000000000001</v>
      </c>
    </row>
    <row r="1062" spans="2:6">
      <c r="B1062" s="38">
        <v>43713</v>
      </c>
      <c r="C1062" s="39">
        <v>2.8218999999999999</v>
      </c>
      <c r="D1062" s="39">
        <v>2.8696999999999999</v>
      </c>
      <c r="E1062" s="39">
        <v>2.964</v>
      </c>
      <c r="F1062" s="39">
        <v>3.0535999999999999</v>
      </c>
    </row>
    <row r="1063" spans="2:6">
      <c r="B1063" s="38">
        <v>43712</v>
      </c>
      <c r="C1063" s="39">
        <v>2.8035000000000001</v>
      </c>
      <c r="D1063" s="39">
        <v>2.8536000000000001</v>
      </c>
      <c r="E1063" s="39">
        <v>2.9499</v>
      </c>
      <c r="F1063" s="39">
        <v>3.0520999999999998</v>
      </c>
    </row>
    <row r="1064" spans="2:6">
      <c r="B1064" s="38">
        <v>43711</v>
      </c>
      <c r="C1064" s="39">
        <v>2.8001999999999998</v>
      </c>
      <c r="D1064" s="39">
        <v>2.8532000000000002</v>
      </c>
      <c r="E1064" s="39">
        <v>2.9500999999999999</v>
      </c>
      <c r="F1064" s="39">
        <v>3.0651000000000002</v>
      </c>
    </row>
    <row r="1065" spans="2:6">
      <c r="B1065" s="38">
        <v>43710</v>
      </c>
      <c r="C1065" s="39">
        <v>2.7584</v>
      </c>
      <c r="D1065" s="39">
        <v>2.8464999999999998</v>
      </c>
      <c r="E1065" s="39">
        <v>2.9468000000000001</v>
      </c>
      <c r="F1065" s="39">
        <v>3.0621</v>
      </c>
    </row>
    <row r="1066" spans="2:6">
      <c r="B1066" s="38">
        <v>43707</v>
      </c>
      <c r="C1066" s="39">
        <v>2.7761</v>
      </c>
      <c r="D1066" s="39">
        <v>2.8214000000000001</v>
      </c>
      <c r="E1066" s="39">
        <v>2.9367000000000001</v>
      </c>
      <c r="F1066" s="39">
        <v>3.0533999999999999</v>
      </c>
    </row>
    <row r="1067" spans="2:6">
      <c r="B1067" s="38">
        <v>43706</v>
      </c>
      <c r="C1067" s="39">
        <v>2.7621000000000002</v>
      </c>
      <c r="D1067" s="39">
        <v>2.8513999999999999</v>
      </c>
      <c r="E1067" s="39">
        <v>2.9453</v>
      </c>
      <c r="F1067" s="39">
        <v>3.0575000000000001</v>
      </c>
    </row>
    <row r="1068" spans="2:6">
      <c r="B1068" s="38">
        <v>43705</v>
      </c>
      <c r="C1068" s="39">
        <v>2.7584</v>
      </c>
      <c r="D1068" s="39">
        <v>2.8235999999999999</v>
      </c>
      <c r="E1068" s="39">
        <v>2.9499</v>
      </c>
      <c r="F1068" s="39">
        <v>3.0520999999999998</v>
      </c>
    </row>
    <row r="1069" spans="2:6">
      <c r="B1069" s="38">
        <v>43704</v>
      </c>
      <c r="C1069" s="39">
        <v>2.7784</v>
      </c>
      <c r="D1069" s="39">
        <v>2.8498999999999999</v>
      </c>
      <c r="E1069" s="39">
        <v>2.9357000000000002</v>
      </c>
      <c r="F1069" s="39">
        <v>3.0421</v>
      </c>
    </row>
    <row r="1070" spans="2:6">
      <c r="B1070" s="38">
        <v>43703</v>
      </c>
      <c r="C1070" s="39">
        <v>2.7658</v>
      </c>
      <c r="D1070" s="39">
        <v>2.8235000000000001</v>
      </c>
      <c r="E1070" s="39">
        <v>2.9235000000000002</v>
      </c>
      <c r="F1070" s="39">
        <v>3.0474999999999999</v>
      </c>
    </row>
    <row r="1071" spans="2:6">
      <c r="B1071" s="38">
        <v>43700</v>
      </c>
      <c r="C1071" s="39">
        <v>2.7656999999999998</v>
      </c>
      <c r="D1071" s="39">
        <v>2.8502999999999998</v>
      </c>
      <c r="E1071" s="39">
        <v>2.9430999999999998</v>
      </c>
      <c r="F1071" s="39">
        <v>3.0417000000000001</v>
      </c>
    </row>
    <row r="1072" spans="2:6">
      <c r="B1072" s="38">
        <v>43699</v>
      </c>
      <c r="C1072" s="39">
        <v>2.7080000000000002</v>
      </c>
      <c r="D1072" s="39">
        <v>2.8041</v>
      </c>
      <c r="E1072" s="39">
        <v>2.9091</v>
      </c>
      <c r="F1072" s="39">
        <v>3.0468000000000002</v>
      </c>
    </row>
    <row r="1073" spans="2:6">
      <c r="B1073" s="38">
        <v>43698</v>
      </c>
      <c r="C1073" s="39">
        <v>2.7361</v>
      </c>
      <c r="D1073" s="39">
        <v>2.7843</v>
      </c>
      <c r="E1073" s="39">
        <v>2.9521000000000002</v>
      </c>
      <c r="F1073" s="39">
        <v>3.0324</v>
      </c>
    </row>
    <row r="1074" spans="2:6">
      <c r="B1074" s="38">
        <v>43697</v>
      </c>
      <c r="C1074" s="39">
        <v>2.6978</v>
      </c>
      <c r="D1074" s="39">
        <v>2.8035000000000001</v>
      </c>
      <c r="E1074" s="39">
        <v>3.0013999999999998</v>
      </c>
      <c r="F1074" s="39">
        <v>3.0453000000000001</v>
      </c>
    </row>
    <row r="1075" spans="2:6">
      <c r="B1075" s="38">
        <v>43696</v>
      </c>
      <c r="C1075" s="39">
        <v>2.6833</v>
      </c>
      <c r="D1075" s="39">
        <v>2.7913999999999999</v>
      </c>
      <c r="E1075" s="39">
        <v>3.0011999999999999</v>
      </c>
      <c r="F1075" s="39">
        <v>3.0568</v>
      </c>
    </row>
    <row r="1076" spans="2:6">
      <c r="B1076" s="38">
        <v>43693</v>
      </c>
      <c r="C1076" s="39">
        <v>2.6987999999999999</v>
      </c>
      <c r="D1076" s="39">
        <v>2.8022999999999998</v>
      </c>
      <c r="E1076" s="39">
        <v>2.9533999999999998</v>
      </c>
      <c r="F1076" s="39">
        <v>3.0426000000000002</v>
      </c>
    </row>
    <row r="1077" spans="2:6">
      <c r="B1077" s="38">
        <v>43692</v>
      </c>
      <c r="C1077" s="39">
        <v>2.7511999999999999</v>
      </c>
      <c r="D1077" s="39">
        <v>2.8523000000000001</v>
      </c>
      <c r="E1077" s="39">
        <v>2.9832000000000001</v>
      </c>
      <c r="F1077" s="39">
        <v>3.0668000000000002</v>
      </c>
    </row>
    <row r="1078" spans="2:6">
      <c r="B1078" s="38">
        <v>43691</v>
      </c>
      <c r="C1078" s="39">
        <v>2.7345999999999999</v>
      </c>
      <c r="D1078" s="39">
        <v>2.8123</v>
      </c>
      <c r="E1078" s="39">
        <v>3.0034000000000001</v>
      </c>
      <c r="F1078" s="39">
        <v>3.0712999999999999</v>
      </c>
    </row>
    <row r="1079" spans="2:6">
      <c r="B1079" s="38">
        <v>43690</v>
      </c>
      <c r="C1079" s="39">
        <v>2.6625999999999999</v>
      </c>
      <c r="D1079" s="39">
        <v>2.7464</v>
      </c>
      <c r="E1079" s="39">
        <v>2.9356</v>
      </c>
      <c r="F1079" s="39">
        <v>3.0541</v>
      </c>
    </row>
    <row r="1080" spans="2:6">
      <c r="B1080" s="38">
        <v>43689</v>
      </c>
      <c r="C1080" s="39">
        <v>2.6385999999999998</v>
      </c>
      <c r="D1080" s="39">
        <v>2.72</v>
      </c>
      <c r="E1080" s="39">
        <v>2.9315000000000002</v>
      </c>
      <c r="F1080" s="39">
        <v>3.0541999999999998</v>
      </c>
    </row>
    <row r="1081" spans="2:6">
      <c r="B1081" s="38">
        <v>43686</v>
      </c>
      <c r="C1081" s="39">
        <v>2.6132</v>
      </c>
      <c r="D1081" s="39">
        <v>2.7058</v>
      </c>
      <c r="E1081" s="39">
        <v>2.9199000000000002</v>
      </c>
      <c r="F1081" s="39">
        <v>3.0345</v>
      </c>
    </row>
    <row r="1082" spans="2:6">
      <c r="B1082" s="38">
        <v>43685</v>
      </c>
      <c r="C1082" s="39">
        <v>2.5985999999999998</v>
      </c>
      <c r="D1082" s="39">
        <v>2.6732</v>
      </c>
      <c r="E1082" s="39">
        <v>2.9015</v>
      </c>
      <c r="F1082" s="39">
        <v>3.0251000000000001</v>
      </c>
    </row>
    <row r="1083" spans="2:6">
      <c r="B1083" s="38">
        <v>43684</v>
      </c>
      <c r="C1083" s="39">
        <v>2.6089000000000002</v>
      </c>
      <c r="D1083" s="39">
        <v>2.7158000000000002</v>
      </c>
      <c r="E1083" s="39">
        <v>2.9386000000000001</v>
      </c>
      <c r="F1083" s="39">
        <v>3.0156999999999998</v>
      </c>
    </row>
    <row r="1084" spans="2:6">
      <c r="B1084" s="38">
        <v>43683</v>
      </c>
      <c r="C1084" s="39">
        <v>2.5644999999999998</v>
      </c>
      <c r="D1084" s="39">
        <v>2.7035</v>
      </c>
      <c r="E1084" s="39">
        <v>2.9375</v>
      </c>
      <c r="F1084" s="39">
        <v>3.0325000000000002</v>
      </c>
    </row>
    <row r="1085" spans="2:6">
      <c r="B1085" s="38">
        <v>43682</v>
      </c>
      <c r="C1085" s="39">
        <v>2.5352000000000001</v>
      </c>
      <c r="D1085" s="39">
        <v>2.6833</v>
      </c>
      <c r="E1085" s="39">
        <v>2.9127999999999998</v>
      </c>
      <c r="F1085" s="39">
        <v>3.0472999999999999</v>
      </c>
    </row>
    <row r="1086" spans="2:6">
      <c r="B1086" s="38">
        <v>43679</v>
      </c>
      <c r="C1086" s="39">
        <v>2.6181999999999999</v>
      </c>
      <c r="D1086" s="39">
        <v>2.7035</v>
      </c>
      <c r="E1086" s="39">
        <v>2.9621</v>
      </c>
      <c r="F1086" s="39">
        <v>3.0634999999999999</v>
      </c>
    </row>
    <row r="1087" spans="2:6">
      <c r="B1087" s="38">
        <v>43678</v>
      </c>
      <c r="C1087" s="39">
        <v>2.6473</v>
      </c>
      <c r="D1087" s="39">
        <v>2.7429000000000001</v>
      </c>
      <c r="E1087" s="39">
        <v>2.95</v>
      </c>
      <c r="F1087" s="39">
        <v>3.032</v>
      </c>
    </row>
    <row r="1088" spans="2:6">
      <c r="B1088" s="38">
        <v>43677</v>
      </c>
      <c r="C1088" s="39">
        <v>2.6286</v>
      </c>
      <c r="D1088" s="39">
        <v>2.7021000000000002</v>
      </c>
      <c r="E1088" s="39">
        <v>2.9325000000000001</v>
      </c>
      <c r="F1088" s="39">
        <v>3.0520999999999998</v>
      </c>
    </row>
    <row r="1089" spans="2:6">
      <c r="B1089" s="38">
        <v>43676</v>
      </c>
      <c r="C1089" s="39">
        <v>2.6023999999999998</v>
      </c>
      <c r="D1089" s="39">
        <v>2.7235</v>
      </c>
      <c r="E1089" s="39">
        <v>2.9634</v>
      </c>
      <c r="F1089" s="39">
        <v>3.0825</v>
      </c>
    </row>
    <row r="1090" spans="2:6">
      <c r="B1090" s="38">
        <v>43675</v>
      </c>
      <c r="C1090" s="39">
        <v>2.6000999999999999</v>
      </c>
      <c r="D1090" s="39">
        <v>2.7134999999999998</v>
      </c>
      <c r="E1090" s="39">
        <v>2.9533999999999998</v>
      </c>
      <c r="F1090" s="39">
        <v>3.0800999999999998</v>
      </c>
    </row>
    <row r="1091" spans="2:6">
      <c r="B1091" s="38">
        <v>43672</v>
      </c>
      <c r="C1091" s="39">
        <v>2.5600999999999998</v>
      </c>
      <c r="D1091" s="39">
        <v>2.7031999999999998</v>
      </c>
      <c r="E1091" s="39">
        <v>2.9567999999999999</v>
      </c>
      <c r="F1091" s="39">
        <v>3.0651000000000002</v>
      </c>
    </row>
    <row r="1092" spans="2:6">
      <c r="B1092" s="38">
        <v>43671</v>
      </c>
      <c r="C1092" s="39">
        <v>2.5638000000000001</v>
      </c>
      <c r="D1092" s="39">
        <v>2.7014999999999998</v>
      </c>
      <c r="E1092" s="39">
        <v>2.9563000000000001</v>
      </c>
      <c r="F1092" s="39">
        <v>3.0657000000000001</v>
      </c>
    </row>
    <row r="1093" spans="2:6">
      <c r="B1093" s="38">
        <v>43670</v>
      </c>
      <c r="C1093" s="39">
        <v>2.5600999999999998</v>
      </c>
      <c r="D1093" s="39">
        <v>2.6835</v>
      </c>
      <c r="E1093" s="39">
        <v>2.9531999999999998</v>
      </c>
      <c r="F1093" s="39">
        <v>3.0558000000000001</v>
      </c>
    </row>
    <row r="1094" spans="2:6">
      <c r="B1094" s="38">
        <v>43669</v>
      </c>
      <c r="C1094" s="39">
        <v>2.5600999999999998</v>
      </c>
      <c r="D1094" s="39">
        <v>2.6663000000000001</v>
      </c>
      <c r="E1094" s="39">
        <v>2.9567999999999999</v>
      </c>
      <c r="F1094" s="39">
        <v>3.0741000000000001</v>
      </c>
    </row>
    <row r="1095" spans="2:6">
      <c r="B1095" s="38">
        <v>43668</v>
      </c>
      <c r="C1095" s="39">
        <v>2.6032000000000002</v>
      </c>
      <c r="D1095" s="39">
        <v>2.6751999999999998</v>
      </c>
      <c r="E1095" s="39">
        <v>2.9563000000000001</v>
      </c>
      <c r="F1095" s="39">
        <v>3.0937000000000001</v>
      </c>
    </row>
    <row r="1096" spans="2:6">
      <c r="B1096" s="38">
        <v>43665</v>
      </c>
      <c r="C1096" s="39">
        <v>2.6034999999999999</v>
      </c>
      <c r="D1096" s="39">
        <v>2.6823999999999999</v>
      </c>
      <c r="E1096" s="39">
        <v>2.9741</v>
      </c>
      <c r="F1096" s="39">
        <v>3.1034999999999999</v>
      </c>
    </row>
    <row r="1097" spans="2:6">
      <c r="B1097" s="38">
        <v>43664</v>
      </c>
      <c r="C1097" s="39">
        <v>2.5228999999999999</v>
      </c>
      <c r="D1097" s="39">
        <v>2.6798999999999999</v>
      </c>
      <c r="E1097" s="39">
        <v>2.9514999999999998</v>
      </c>
      <c r="F1097" s="39">
        <v>3.1042000000000001</v>
      </c>
    </row>
    <row r="1098" spans="2:6">
      <c r="B1098" s="38">
        <v>43663</v>
      </c>
      <c r="C1098" s="39">
        <v>2.5234000000000001</v>
      </c>
      <c r="D1098" s="39">
        <v>2.6635</v>
      </c>
      <c r="E1098" s="39">
        <v>2.9523000000000001</v>
      </c>
      <c r="F1098" s="39">
        <v>3.08</v>
      </c>
    </row>
    <row r="1099" spans="2:6">
      <c r="B1099" s="38">
        <v>43662</v>
      </c>
      <c r="C1099" s="39">
        <v>2.5028000000000001</v>
      </c>
      <c r="D1099" s="39">
        <v>2.6457999999999999</v>
      </c>
      <c r="E1099" s="39">
        <v>2.9538000000000002</v>
      </c>
      <c r="F1099" s="39">
        <v>3.0853999999999999</v>
      </c>
    </row>
    <row r="1100" spans="2:6">
      <c r="B1100" s="38">
        <v>43661</v>
      </c>
      <c r="C1100" s="39">
        <v>2.5247000000000002</v>
      </c>
      <c r="D1100" s="39">
        <v>2.6635</v>
      </c>
      <c r="E1100" s="39">
        <v>2.9742000000000002</v>
      </c>
      <c r="F1100" s="39">
        <v>3.0834999999999999</v>
      </c>
    </row>
    <row r="1101" spans="2:6">
      <c r="B1101" s="38">
        <v>43658</v>
      </c>
      <c r="C1101" s="39">
        <v>2.5036</v>
      </c>
      <c r="D1101" s="39">
        <v>2.6499000000000001</v>
      </c>
      <c r="E1101" s="39">
        <v>2.9596</v>
      </c>
      <c r="F1101" s="39">
        <v>3.0781999999999998</v>
      </c>
    </row>
    <row r="1102" spans="2:6">
      <c r="B1102" s="38">
        <v>43657</v>
      </c>
      <c r="C1102" s="39">
        <v>2.5263</v>
      </c>
      <c r="D1102" s="39">
        <v>2.6614</v>
      </c>
      <c r="E1102" s="39">
        <v>2.9758</v>
      </c>
      <c r="F1102" s="39">
        <v>3.0741000000000001</v>
      </c>
    </row>
    <row r="1103" spans="2:6">
      <c r="B1103" s="38">
        <v>43656</v>
      </c>
      <c r="C1103" s="39">
        <v>2.5034000000000001</v>
      </c>
      <c r="D1103" s="39">
        <v>2.6316999999999999</v>
      </c>
      <c r="E1103" s="39">
        <v>2.9748000000000001</v>
      </c>
      <c r="F1103" s="39">
        <v>3.0634999999999999</v>
      </c>
    </row>
    <row r="1104" spans="2:6">
      <c r="B1104" s="38">
        <v>43655</v>
      </c>
      <c r="C1104" s="39">
        <v>2.4506999999999999</v>
      </c>
      <c r="D1104" s="39">
        <v>2.5737000000000001</v>
      </c>
      <c r="E1104" s="39">
        <v>2.9670999999999998</v>
      </c>
      <c r="F1104" s="39">
        <v>3.0573999999999999</v>
      </c>
    </row>
    <row r="1105" spans="2:6">
      <c r="B1105" s="38">
        <v>43654</v>
      </c>
      <c r="C1105" s="39">
        <v>2.4504000000000001</v>
      </c>
      <c r="D1105" s="39">
        <v>2.5857000000000001</v>
      </c>
      <c r="E1105" s="39">
        <v>2.9632999999999998</v>
      </c>
      <c r="F1105" s="39">
        <v>3.0518000000000001</v>
      </c>
    </row>
    <row r="1106" spans="2:6">
      <c r="B1106" s="38">
        <v>43651</v>
      </c>
      <c r="C1106" s="39">
        <v>2.4525000000000001</v>
      </c>
      <c r="D1106" s="39">
        <v>2.5968</v>
      </c>
      <c r="E1106" s="39">
        <v>2.9857</v>
      </c>
      <c r="F1106" s="39">
        <v>3.0657999999999999</v>
      </c>
    </row>
    <row r="1107" spans="2:6">
      <c r="B1107" s="38">
        <v>43650</v>
      </c>
      <c r="C1107" s="39">
        <v>2.4525999999999999</v>
      </c>
      <c r="D1107" s="39">
        <v>2.6032000000000002</v>
      </c>
      <c r="E1107" s="39">
        <v>2.9857</v>
      </c>
      <c r="F1107" s="39">
        <v>3.0825</v>
      </c>
    </row>
    <row r="1108" spans="2:6">
      <c r="B1108" s="38">
        <v>43649</v>
      </c>
      <c r="C1108" s="39">
        <v>2.4855999999999998</v>
      </c>
      <c r="D1108" s="39">
        <v>2.6377999999999999</v>
      </c>
      <c r="E1108" s="39">
        <v>2.9864999999999999</v>
      </c>
      <c r="F1108" s="39">
        <v>3.0853000000000002</v>
      </c>
    </row>
    <row r="1109" spans="2:6">
      <c r="B1109" s="38">
        <v>43648</v>
      </c>
      <c r="C1109" s="39">
        <v>2.4535999999999998</v>
      </c>
      <c r="D1109" s="39">
        <v>2.7421000000000002</v>
      </c>
      <c r="E1109" s="39">
        <v>3.0057999999999998</v>
      </c>
      <c r="F1109" s="39">
        <v>3.1135999999999999</v>
      </c>
    </row>
    <row r="1110" spans="2:6">
      <c r="B1110" s="38">
        <v>43647</v>
      </c>
      <c r="C1110" s="39">
        <v>2.4499</v>
      </c>
      <c r="D1110" s="39">
        <v>2.7437999999999998</v>
      </c>
      <c r="E1110" s="39">
        <v>3.0024000000000002</v>
      </c>
      <c r="F1110" s="39">
        <v>3.1015000000000001</v>
      </c>
    </row>
    <row r="1111" spans="2:6">
      <c r="B1111" s="38">
        <v>43644</v>
      </c>
      <c r="C1111" s="39">
        <v>2.5032000000000001</v>
      </c>
      <c r="D1111" s="39">
        <v>2.7536</v>
      </c>
      <c r="E1111" s="39">
        <v>3.0032000000000001</v>
      </c>
      <c r="F1111" s="39">
        <v>3.1023999999999998</v>
      </c>
    </row>
    <row r="1112" spans="2:6">
      <c r="B1112" s="38">
        <v>43643</v>
      </c>
      <c r="C1112" s="39">
        <v>2.4998999999999998</v>
      </c>
      <c r="D1112" s="39">
        <v>2.7158000000000002</v>
      </c>
      <c r="E1112" s="39">
        <v>2.9834000000000001</v>
      </c>
      <c r="F1112" s="39">
        <v>3.0851999999999999</v>
      </c>
    </row>
    <row r="1113" spans="2:6">
      <c r="B1113" s="38">
        <v>43642</v>
      </c>
      <c r="C1113" s="39">
        <v>2.5063</v>
      </c>
      <c r="D1113" s="39">
        <v>2.7267999999999999</v>
      </c>
      <c r="E1113" s="39">
        <v>2.9863</v>
      </c>
      <c r="F1113" s="39">
        <v>3.0857000000000001</v>
      </c>
    </row>
    <row r="1114" spans="2:6">
      <c r="B1114" s="38">
        <v>43641</v>
      </c>
      <c r="C1114" s="39">
        <v>2.5524</v>
      </c>
      <c r="D1114" s="39">
        <v>2.7584</v>
      </c>
      <c r="E1114" s="39">
        <v>2.9857</v>
      </c>
      <c r="F1114" s="39">
        <v>3.0687000000000002</v>
      </c>
    </row>
    <row r="1115" spans="2:6">
      <c r="B1115" s="38">
        <v>43640</v>
      </c>
      <c r="C1115" s="39">
        <v>2.5268000000000002</v>
      </c>
      <c r="D1115" s="39">
        <v>2.6758000000000002</v>
      </c>
      <c r="E1115" s="39">
        <v>3.0085000000000002</v>
      </c>
      <c r="F1115" s="39">
        <v>3.0640999999999998</v>
      </c>
    </row>
    <row r="1116" spans="2:6">
      <c r="B1116" s="38">
        <v>43637</v>
      </c>
      <c r="C1116" s="39">
        <v>2.6078000000000001</v>
      </c>
      <c r="D1116" s="39">
        <v>2.7031999999999998</v>
      </c>
      <c r="E1116" s="39">
        <v>3.0760000000000001</v>
      </c>
      <c r="F1116" s="39">
        <v>3.1364999999999998</v>
      </c>
    </row>
    <row r="1117" spans="2:6">
      <c r="B1117" s="38">
        <v>43636</v>
      </c>
      <c r="C1117" s="39">
        <v>2.6823999999999999</v>
      </c>
      <c r="D1117" s="39">
        <v>2.8031999999999999</v>
      </c>
      <c r="E1117" s="39">
        <v>3.1023999999999998</v>
      </c>
      <c r="F1117" s="39">
        <v>3.1568000000000001</v>
      </c>
    </row>
    <row r="1118" spans="2:6">
      <c r="B1118" s="38">
        <v>43635</v>
      </c>
      <c r="C1118" s="39">
        <v>2.7852000000000001</v>
      </c>
      <c r="D1118" s="39">
        <v>2.8361999999999998</v>
      </c>
      <c r="E1118" s="39">
        <v>3.1324000000000001</v>
      </c>
      <c r="F1118" s="39">
        <v>3.1955</v>
      </c>
    </row>
    <row r="1119" spans="2:6">
      <c r="B1119" s="38">
        <v>43634</v>
      </c>
      <c r="C1119" s="39">
        <v>2.8561999999999999</v>
      </c>
      <c r="D1119" s="39">
        <v>2.9367999999999999</v>
      </c>
      <c r="E1119" s="39">
        <v>3.1692</v>
      </c>
      <c r="F1119" s="39">
        <v>3.2431999999999999</v>
      </c>
    </row>
    <row r="1120" spans="2:6">
      <c r="B1120" s="38">
        <v>43633</v>
      </c>
      <c r="C1120" s="39">
        <v>2.9146999999999998</v>
      </c>
      <c r="D1120" s="39">
        <v>3.0068000000000001</v>
      </c>
      <c r="E1120" s="39">
        <v>3.2058</v>
      </c>
      <c r="F1120" s="39">
        <v>3.2684000000000002</v>
      </c>
    </row>
    <row r="1121" spans="2:6">
      <c r="B1121" s="38">
        <v>43630</v>
      </c>
      <c r="C1121" s="39">
        <v>2.9342000000000001</v>
      </c>
      <c r="D1121" s="39">
        <v>3.0455999999999999</v>
      </c>
      <c r="E1121" s="39">
        <v>3.2197</v>
      </c>
      <c r="F1121" s="39">
        <v>3.2740999999999998</v>
      </c>
    </row>
    <row r="1122" spans="2:6">
      <c r="B1122" s="38">
        <v>43629</v>
      </c>
      <c r="C1122" s="39">
        <v>2.8967999999999998</v>
      </c>
      <c r="D1122" s="39">
        <v>3.0245000000000002</v>
      </c>
      <c r="E1122" s="39">
        <v>3.1745000000000001</v>
      </c>
      <c r="F1122" s="39">
        <v>3.2585999999999999</v>
      </c>
    </row>
    <row r="1123" spans="2:6">
      <c r="B1123" s="38">
        <v>43628</v>
      </c>
      <c r="C1123" s="39">
        <v>2.9335</v>
      </c>
      <c r="D1123" s="39">
        <v>3.0257000000000001</v>
      </c>
      <c r="E1123" s="39">
        <v>3.1745000000000001</v>
      </c>
      <c r="F1123" s="39">
        <v>3.2563</v>
      </c>
    </row>
    <row r="1124" spans="2:6">
      <c r="B1124" s="38">
        <v>43627</v>
      </c>
      <c r="C1124" s="39">
        <v>2.9796999999999998</v>
      </c>
      <c r="D1124" s="39">
        <v>3.0053999999999998</v>
      </c>
      <c r="E1124" s="39">
        <v>3.1568000000000001</v>
      </c>
      <c r="F1124" s="39">
        <v>3.2566999999999999</v>
      </c>
    </row>
    <row r="1125" spans="2:6">
      <c r="B1125" s="38">
        <v>43626</v>
      </c>
      <c r="C1125" s="39">
        <v>2.923</v>
      </c>
      <c r="D1125" s="39">
        <v>2.9557000000000002</v>
      </c>
      <c r="E1125" s="39">
        <v>3.1701000000000001</v>
      </c>
      <c r="F1125" s="39">
        <v>3.2563</v>
      </c>
    </row>
    <row r="1126" spans="2:6">
      <c r="B1126" s="38">
        <v>43622</v>
      </c>
      <c r="C1126" s="39">
        <v>2.9744999999999999</v>
      </c>
      <c r="D1126" s="39">
        <v>3.0085000000000002</v>
      </c>
      <c r="E1126" s="39">
        <v>3.1756000000000002</v>
      </c>
      <c r="F1126" s="39">
        <v>3.2563</v>
      </c>
    </row>
    <row r="1127" spans="2:6">
      <c r="B1127" s="38">
        <v>43621</v>
      </c>
      <c r="C1127" s="39">
        <v>2.9300999999999999</v>
      </c>
      <c r="D1127" s="39">
        <v>2.9546999999999999</v>
      </c>
      <c r="E1127" s="39">
        <v>3.1756000000000002</v>
      </c>
      <c r="F1127" s="39">
        <v>3.2755999999999998</v>
      </c>
    </row>
    <row r="1128" spans="2:6">
      <c r="B1128" s="38">
        <v>43620</v>
      </c>
      <c r="C1128" s="39">
        <v>2.8658999999999999</v>
      </c>
      <c r="D1128" s="39">
        <v>2.9300999999999999</v>
      </c>
      <c r="E1128" s="39">
        <v>3.1745000000000001</v>
      </c>
      <c r="F1128" s="39">
        <v>3.2585999999999999</v>
      </c>
    </row>
    <row r="1129" spans="2:6">
      <c r="B1129" s="38">
        <v>43619</v>
      </c>
      <c r="C1129" s="39">
        <v>2.8706999999999998</v>
      </c>
      <c r="D1129" s="39">
        <v>2.9483000000000001</v>
      </c>
      <c r="E1129" s="39">
        <v>3.1701000000000001</v>
      </c>
      <c r="F1129" s="39">
        <v>3.2568000000000001</v>
      </c>
    </row>
    <row r="1130" spans="2:6">
      <c r="B1130" s="38">
        <v>43616</v>
      </c>
      <c r="C1130" s="39">
        <v>2.8856999999999999</v>
      </c>
      <c r="D1130" s="39">
        <v>2.9415</v>
      </c>
      <c r="E1130" s="39">
        <v>3.1745000000000001</v>
      </c>
      <c r="F1130" s="39">
        <v>3.2568000000000001</v>
      </c>
    </row>
    <row r="1131" spans="2:6">
      <c r="B1131" s="38">
        <v>43615</v>
      </c>
      <c r="C1131" s="39">
        <v>2.9253999999999998</v>
      </c>
      <c r="D1131" s="39">
        <v>2.9864999999999999</v>
      </c>
      <c r="E1131" s="39">
        <v>3.1745000000000001</v>
      </c>
      <c r="F1131" s="39">
        <v>3.2065000000000001</v>
      </c>
    </row>
    <row r="1132" spans="2:6">
      <c r="B1132" s="38">
        <v>43614</v>
      </c>
      <c r="C1132" s="39">
        <v>2.8875000000000002</v>
      </c>
      <c r="D1132" s="39">
        <v>2.9668000000000001</v>
      </c>
      <c r="E1132" s="39">
        <v>3.1699000000000002</v>
      </c>
      <c r="F1132" s="39">
        <v>3.2353999999999998</v>
      </c>
    </row>
    <row r="1133" spans="2:6">
      <c r="B1133" s="38">
        <v>43613</v>
      </c>
      <c r="C1133" s="39">
        <v>2.9264999999999999</v>
      </c>
      <c r="D1133" s="39">
        <v>3.0011999999999999</v>
      </c>
      <c r="E1133" s="39">
        <v>3.1524000000000001</v>
      </c>
      <c r="F1133" s="39">
        <v>3.2378</v>
      </c>
    </row>
    <row r="1134" spans="2:6">
      <c r="B1134" s="38">
        <v>43612</v>
      </c>
      <c r="C1134" s="39">
        <v>2.9058000000000002</v>
      </c>
      <c r="D1134" s="39">
        <v>3.0354000000000001</v>
      </c>
      <c r="E1134" s="39">
        <v>3.1657999999999999</v>
      </c>
      <c r="F1134" s="39">
        <v>3.2547999999999999</v>
      </c>
    </row>
    <row r="1135" spans="2:6">
      <c r="B1135" s="38">
        <v>43609</v>
      </c>
      <c r="C1135" s="39">
        <v>2.9415</v>
      </c>
      <c r="D1135" s="39">
        <v>3.0066999999999999</v>
      </c>
      <c r="E1135" s="39">
        <v>3.1581999999999999</v>
      </c>
      <c r="F1135" s="39">
        <v>3.2517999999999998</v>
      </c>
    </row>
    <row r="1136" spans="2:6">
      <c r="B1136" s="38">
        <v>43608</v>
      </c>
      <c r="C1136" s="39">
        <v>2.9262999999999999</v>
      </c>
      <c r="D1136" s="39">
        <v>3.0261999999999998</v>
      </c>
      <c r="E1136" s="39">
        <v>3.1654</v>
      </c>
      <c r="F1136" s="39">
        <v>3.2547999999999999</v>
      </c>
    </row>
    <row r="1137" spans="2:6">
      <c r="B1137" s="38">
        <v>43607</v>
      </c>
      <c r="C1137" s="39">
        <v>2.9556</v>
      </c>
      <c r="D1137" s="39">
        <v>2.9958</v>
      </c>
      <c r="E1137" s="39">
        <v>3.1244999999999998</v>
      </c>
      <c r="F1137" s="39">
        <v>3.2547000000000001</v>
      </c>
    </row>
    <row r="1138" spans="2:6">
      <c r="B1138" s="38">
        <v>43606</v>
      </c>
      <c r="C1138" s="39">
        <v>2.9285000000000001</v>
      </c>
      <c r="D1138" s="39">
        <v>2.9563999999999999</v>
      </c>
      <c r="E1138" s="39">
        <v>3.1053999999999999</v>
      </c>
      <c r="F1138" s="39">
        <v>3.2566999999999999</v>
      </c>
    </row>
    <row r="1139" spans="2:6">
      <c r="B1139" s="38">
        <v>43605</v>
      </c>
      <c r="C1139" s="39">
        <v>2.9268999999999998</v>
      </c>
      <c r="D1139" s="39">
        <v>2.9373999999999998</v>
      </c>
      <c r="E1139" s="39">
        <v>3.1044999999999998</v>
      </c>
      <c r="F1139" s="39">
        <v>3.2216999999999998</v>
      </c>
    </row>
    <row r="1140" spans="2:6">
      <c r="B1140" s="38">
        <v>43602</v>
      </c>
      <c r="C1140" s="39">
        <v>2.9024000000000001</v>
      </c>
      <c r="D1140" s="39">
        <v>2.9357000000000002</v>
      </c>
      <c r="E1140" s="39">
        <v>3.1425000000000001</v>
      </c>
      <c r="F1140" s="39">
        <v>3.2473999999999998</v>
      </c>
    </row>
    <row r="1141" spans="2:6">
      <c r="B1141" s="38">
        <v>43601</v>
      </c>
      <c r="C1141" s="39">
        <v>2.9253999999999998</v>
      </c>
      <c r="D1141" s="39">
        <v>2.9687000000000001</v>
      </c>
      <c r="E1141" s="39">
        <v>3.1105</v>
      </c>
      <c r="F1141" s="39">
        <v>3.2301000000000002</v>
      </c>
    </row>
    <row r="1142" spans="2:6">
      <c r="B1142" s="38">
        <v>43600</v>
      </c>
      <c r="C1142" s="39">
        <v>2.8635000000000002</v>
      </c>
      <c r="D1142" s="39">
        <v>2.9367999999999999</v>
      </c>
      <c r="E1142" s="39">
        <v>3.1145</v>
      </c>
      <c r="F1142" s="39">
        <v>3.2254</v>
      </c>
    </row>
    <row r="1143" spans="2:6">
      <c r="B1143" s="38">
        <v>43599</v>
      </c>
      <c r="C1143" s="39">
        <v>2.8142999999999998</v>
      </c>
      <c r="D1143" s="39">
        <v>2.9236</v>
      </c>
      <c r="E1143" s="39">
        <v>3.1025</v>
      </c>
      <c r="F1143" s="39">
        <v>3.2355999999999998</v>
      </c>
    </row>
    <row r="1144" spans="2:6">
      <c r="B1144" s="38">
        <v>43598</v>
      </c>
      <c r="C1144" s="39">
        <v>2.8035000000000001</v>
      </c>
      <c r="D1144" s="39">
        <v>2.9035000000000002</v>
      </c>
      <c r="E1144" s="39">
        <v>3.1034999999999999</v>
      </c>
      <c r="F1144" s="39">
        <v>3.2353999999999998</v>
      </c>
    </row>
    <row r="1145" spans="2:6">
      <c r="B1145" s="38">
        <v>43595</v>
      </c>
      <c r="C1145" s="39">
        <v>2.8035000000000001</v>
      </c>
      <c r="D1145" s="39">
        <v>2.8546</v>
      </c>
      <c r="E1145" s="39">
        <v>3.1145</v>
      </c>
      <c r="F1145" s="39">
        <v>3.2221000000000002</v>
      </c>
    </row>
    <row r="1146" spans="2:6">
      <c r="B1146" s="38">
        <v>43594</v>
      </c>
      <c r="C1146" s="39">
        <v>2.7968000000000002</v>
      </c>
      <c r="D1146" s="39">
        <v>2.8885000000000001</v>
      </c>
      <c r="E1146" s="39">
        <v>3.0924</v>
      </c>
      <c r="F1146" s="39">
        <v>3.2031000000000001</v>
      </c>
    </row>
    <row r="1147" spans="2:6">
      <c r="B1147" s="38">
        <v>43593</v>
      </c>
      <c r="C1147" s="39">
        <v>2.9318</v>
      </c>
      <c r="D1147" s="39">
        <v>2.9723000000000002</v>
      </c>
      <c r="E1147" s="39">
        <v>3.1042000000000001</v>
      </c>
      <c r="F1147" s="39">
        <v>3.1836000000000002</v>
      </c>
    </row>
    <row r="1148" spans="2:6">
      <c r="B1148" s="38">
        <v>43592</v>
      </c>
      <c r="C1148" s="39">
        <v>2.9864000000000002</v>
      </c>
      <c r="D1148" s="39">
        <v>3.0245000000000002</v>
      </c>
      <c r="E1148" s="39">
        <v>3.1234999999999999</v>
      </c>
      <c r="F1148" s="39">
        <v>3.2178</v>
      </c>
    </row>
    <row r="1149" spans="2:6">
      <c r="B1149" s="38">
        <v>43591</v>
      </c>
      <c r="C1149" s="39">
        <v>2.9599000000000002</v>
      </c>
      <c r="D1149" s="39">
        <v>3.0485000000000002</v>
      </c>
      <c r="E1149" s="39">
        <v>3.1048</v>
      </c>
      <c r="F1149" s="39">
        <v>3.2221000000000002</v>
      </c>
    </row>
    <row r="1150" spans="2:6">
      <c r="B1150" s="38">
        <v>43590</v>
      </c>
      <c r="C1150" s="39">
        <v>2.9436</v>
      </c>
      <c r="D1150" s="39">
        <v>3.0411999999999999</v>
      </c>
      <c r="E1150" s="39">
        <v>3.1147</v>
      </c>
      <c r="F1150" s="39">
        <v>3.2134999999999998</v>
      </c>
    </row>
    <row r="1151" spans="2:6">
      <c r="B1151" s="38">
        <v>43585</v>
      </c>
      <c r="C1151" s="39">
        <v>2.9967000000000001</v>
      </c>
      <c r="D1151" s="39">
        <v>3.0514000000000001</v>
      </c>
      <c r="E1151" s="39">
        <v>3.1025999999999998</v>
      </c>
      <c r="F1151" s="39">
        <v>3.2153</v>
      </c>
    </row>
    <row r="1152" spans="2:6">
      <c r="B1152" s="38">
        <v>43584</v>
      </c>
      <c r="C1152" s="39">
        <v>3.0386000000000002</v>
      </c>
      <c r="D1152" s="39">
        <v>3.1105</v>
      </c>
      <c r="E1152" s="39">
        <v>3.1307999999999998</v>
      </c>
      <c r="F1152" s="39">
        <v>3.2317</v>
      </c>
    </row>
    <row r="1153" spans="2:6">
      <c r="B1153" s="38">
        <v>43583</v>
      </c>
      <c r="C1153" s="39">
        <v>3.0221</v>
      </c>
      <c r="D1153" s="39">
        <v>3.0991</v>
      </c>
      <c r="E1153" s="39">
        <v>3.1202999999999999</v>
      </c>
      <c r="F1153" s="39">
        <v>3.2353999999999998</v>
      </c>
    </row>
    <row r="1154" spans="2:6">
      <c r="B1154" s="38">
        <v>43581</v>
      </c>
      <c r="C1154" s="39">
        <v>2.9613999999999998</v>
      </c>
      <c r="D1154" s="39">
        <v>3.0350000000000001</v>
      </c>
      <c r="E1154" s="39">
        <v>3.1025</v>
      </c>
      <c r="F1154" s="39">
        <v>3.2153999999999998</v>
      </c>
    </row>
    <row r="1155" spans="2:6">
      <c r="B1155" s="38">
        <v>43580</v>
      </c>
      <c r="C1155" s="39">
        <v>2.9683999999999999</v>
      </c>
      <c r="D1155" s="39">
        <v>2.9878</v>
      </c>
      <c r="E1155" s="39">
        <v>3.1052</v>
      </c>
      <c r="F1155" s="39">
        <v>3.2035</v>
      </c>
    </row>
    <row r="1156" spans="2:6">
      <c r="B1156" s="38">
        <v>43579</v>
      </c>
      <c r="C1156" s="39">
        <v>2.9380000000000002</v>
      </c>
      <c r="D1156" s="39">
        <v>2.9615</v>
      </c>
      <c r="E1156" s="39">
        <v>3.1025</v>
      </c>
      <c r="F1156" s="39">
        <v>3.1964999999999999</v>
      </c>
    </row>
    <row r="1157" spans="2:6">
      <c r="B1157" s="38">
        <v>43578</v>
      </c>
      <c r="C1157" s="39">
        <v>2.8498999999999999</v>
      </c>
      <c r="D1157" s="39">
        <v>2.9001000000000001</v>
      </c>
      <c r="E1157" s="39">
        <v>3.0954000000000002</v>
      </c>
      <c r="F1157" s="39">
        <v>3.1821000000000002</v>
      </c>
    </row>
    <row r="1158" spans="2:6">
      <c r="B1158" s="38">
        <v>43577</v>
      </c>
      <c r="C1158" s="39">
        <v>2.8498999999999999</v>
      </c>
      <c r="D1158" s="39">
        <v>2.9020999999999999</v>
      </c>
      <c r="E1158" s="39">
        <v>3.0731999999999999</v>
      </c>
      <c r="F1158" s="39">
        <v>3.1852</v>
      </c>
    </row>
    <row r="1159" spans="2:6">
      <c r="B1159" s="38">
        <v>43574</v>
      </c>
      <c r="C1159" s="39">
        <v>2.8346</v>
      </c>
      <c r="D1159" s="39">
        <v>2.8967999999999998</v>
      </c>
      <c r="E1159" s="39">
        <v>3.0562999999999998</v>
      </c>
      <c r="F1159" s="39">
        <v>3.1861999999999999</v>
      </c>
    </row>
    <row r="1160" spans="2:6">
      <c r="B1160" s="38">
        <v>43573</v>
      </c>
      <c r="C1160" s="39">
        <v>2.8086000000000002</v>
      </c>
      <c r="D1160" s="39">
        <v>2.8754</v>
      </c>
      <c r="E1160" s="39">
        <v>3.0851999999999999</v>
      </c>
      <c r="F1160" s="39">
        <v>3.1858</v>
      </c>
    </row>
    <row r="1161" spans="2:6">
      <c r="B1161" s="38">
        <v>43572</v>
      </c>
      <c r="C1161" s="39">
        <v>2.7198000000000002</v>
      </c>
      <c r="D1161" s="39">
        <v>2.8816000000000002</v>
      </c>
      <c r="E1161" s="39">
        <v>3.0762</v>
      </c>
      <c r="F1161" s="39">
        <v>3.1526000000000001</v>
      </c>
    </row>
    <row r="1162" spans="2:6">
      <c r="B1162" s="38">
        <v>43571</v>
      </c>
      <c r="C1162" s="39">
        <v>2.7252999999999998</v>
      </c>
      <c r="D1162" s="39">
        <v>2.8742999999999999</v>
      </c>
      <c r="E1162" s="39">
        <v>3.0526</v>
      </c>
      <c r="F1162" s="39">
        <v>3.1543000000000001</v>
      </c>
    </row>
    <row r="1163" spans="2:6">
      <c r="B1163" s="38">
        <v>43570</v>
      </c>
      <c r="C1163" s="39">
        <v>2.6836000000000002</v>
      </c>
      <c r="D1163" s="39">
        <v>2.8860000000000001</v>
      </c>
      <c r="E1163" s="39">
        <v>3.0518000000000001</v>
      </c>
      <c r="F1163" s="39">
        <v>3.1562000000000001</v>
      </c>
    </row>
    <row r="1164" spans="2:6">
      <c r="B1164" s="38">
        <v>43567</v>
      </c>
      <c r="C1164" s="39">
        <v>2.6627999999999998</v>
      </c>
      <c r="D1164" s="39">
        <v>2.8963000000000001</v>
      </c>
      <c r="E1164" s="39">
        <v>3.0324</v>
      </c>
      <c r="F1164" s="39">
        <v>3.1518999999999999</v>
      </c>
    </row>
    <row r="1165" spans="2:6">
      <c r="B1165" s="38">
        <v>43566</v>
      </c>
      <c r="C1165" s="39">
        <v>2.6638999999999999</v>
      </c>
      <c r="D1165" s="39">
        <v>2.8569</v>
      </c>
      <c r="E1165" s="39">
        <v>2.9863</v>
      </c>
      <c r="F1165" s="39">
        <v>3.1015000000000001</v>
      </c>
    </row>
    <row r="1166" spans="2:6">
      <c r="B1166" s="38">
        <v>43565</v>
      </c>
      <c r="C1166" s="39">
        <v>2.6334</v>
      </c>
      <c r="D1166" s="39">
        <v>2.8409</v>
      </c>
      <c r="E1166" s="39">
        <v>2.9634</v>
      </c>
      <c r="F1166" s="39">
        <v>3.0821000000000001</v>
      </c>
    </row>
    <row r="1167" spans="2:6">
      <c r="B1167" s="38">
        <v>43564</v>
      </c>
      <c r="C1167" s="39">
        <v>2.6284999999999998</v>
      </c>
      <c r="D1167" s="39">
        <v>2.8563000000000001</v>
      </c>
      <c r="E1167" s="39">
        <v>2.9214000000000002</v>
      </c>
      <c r="F1167" s="39">
        <v>3.0762999999999998</v>
      </c>
    </row>
    <row r="1168" spans="2:6">
      <c r="B1168" s="38">
        <v>43563</v>
      </c>
      <c r="C1168" s="39">
        <v>2.6284999999999998</v>
      </c>
      <c r="D1168" s="39">
        <v>2.8247</v>
      </c>
      <c r="E1168" s="39">
        <v>2.9077999999999999</v>
      </c>
      <c r="F1168" s="39">
        <v>3.0541999999999998</v>
      </c>
    </row>
    <row r="1169" spans="2:6">
      <c r="B1169" s="38">
        <v>43559</v>
      </c>
      <c r="C1169" s="39">
        <v>2.6294</v>
      </c>
      <c r="D1169" s="39">
        <v>2.8134000000000001</v>
      </c>
      <c r="E1169" s="39">
        <v>2.9068000000000001</v>
      </c>
      <c r="F1169" s="39">
        <v>3.0528</v>
      </c>
    </row>
    <row r="1170" spans="2:6">
      <c r="B1170" s="38">
        <v>43558</v>
      </c>
      <c r="C1170" s="39">
        <v>2.6013000000000002</v>
      </c>
      <c r="D1170" s="39">
        <v>2.7831999999999999</v>
      </c>
      <c r="E1170" s="39">
        <v>2.8536000000000001</v>
      </c>
      <c r="F1170" s="39">
        <v>3.0535999999999999</v>
      </c>
    </row>
    <row r="1171" spans="2:6">
      <c r="B1171" s="38">
        <v>43557</v>
      </c>
      <c r="C1171" s="39">
        <v>2.6038000000000001</v>
      </c>
      <c r="D1171" s="39">
        <v>2.7513999999999998</v>
      </c>
      <c r="E1171" s="39">
        <v>2.8235999999999999</v>
      </c>
      <c r="F1171" s="39">
        <v>3.0463</v>
      </c>
    </row>
    <row r="1172" spans="2:6">
      <c r="B1172" s="38">
        <v>43556</v>
      </c>
      <c r="C1172" s="39">
        <v>2.5941999999999998</v>
      </c>
      <c r="D1172" s="39">
        <v>2.7662</v>
      </c>
      <c r="E1172" s="39">
        <v>2.8795000000000002</v>
      </c>
      <c r="F1172" s="39">
        <v>3.0470000000000002</v>
      </c>
    </row>
    <row r="1173" spans="2:6">
      <c r="B1173" s="38">
        <v>43553</v>
      </c>
      <c r="C1173" s="39">
        <v>2.5867</v>
      </c>
      <c r="D1173" s="39">
        <v>2.7513999999999998</v>
      </c>
      <c r="E1173" s="39">
        <v>2.8936000000000002</v>
      </c>
      <c r="F1173" s="39">
        <v>3.0213999999999999</v>
      </c>
    </row>
    <row r="1174" spans="2:6">
      <c r="B1174" s="38">
        <v>43552</v>
      </c>
      <c r="C1174" s="39">
        <v>2.6032000000000002</v>
      </c>
      <c r="D1174" s="39">
        <v>2.7014</v>
      </c>
      <c r="E1174" s="39">
        <v>2.8658999999999999</v>
      </c>
      <c r="F1174" s="39">
        <v>3.0245000000000002</v>
      </c>
    </row>
    <row r="1175" spans="2:6">
      <c r="B1175" s="38">
        <v>43551</v>
      </c>
      <c r="C1175" s="39">
        <v>2.6835</v>
      </c>
      <c r="D1175" s="39">
        <v>2.7418</v>
      </c>
      <c r="E1175" s="39">
        <v>2.8563000000000001</v>
      </c>
      <c r="F1175" s="39">
        <v>3.0167000000000002</v>
      </c>
    </row>
    <row r="1176" spans="2:6">
      <c r="B1176" s="38">
        <v>43550</v>
      </c>
      <c r="C1176" s="39">
        <v>2.6854</v>
      </c>
      <c r="D1176" s="39">
        <v>2.7633999999999999</v>
      </c>
      <c r="E1176" s="39">
        <v>2.8658000000000001</v>
      </c>
      <c r="F1176" s="39">
        <v>3.0547</v>
      </c>
    </row>
    <row r="1177" spans="2:6">
      <c r="B1177" s="38">
        <v>43549</v>
      </c>
      <c r="C1177" s="39">
        <v>2.7204999999999999</v>
      </c>
      <c r="D1177" s="39">
        <v>2.8134999999999999</v>
      </c>
      <c r="E1177" s="39">
        <v>2.8763000000000001</v>
      </c>
      <c r="F1177" s="39">
        <v>3.0825999999999998</v>
      </c>
    </row>
    <row r="1178" spans="2:6">
      <c r="B1178" s="38">
        <v>43546</v>
      </c>
      <c r="C1178" s="39">
        <v>2.7793999999999999</v>
      </c>
      <c r="D1178" s="39">
        <v>2.8561999999999999</v>
      </c>
      <c r="E1178" s="39">
        <v>2.8913000000000002</v>
      </c>
      <c r="F1178" s="39">
        <v>3.1234999999999999</v>
      </c>
    </row>
    <row r="1179" spans="2:6">
      <c r="B1179" s="38">
        <v>43545</v>
      </c>
      <c r="C1179" s="39">
        <v>2.7945000000000002</v>
      </c>
      <c r="D1179" s="39">
        <v>2.8683999999999998</v>
      </c>
      <c r="E1179" s="39">
        <v>2.8978999999999999</v>
      </c>
      <c r="F1179" s="39">
        <v>3.1352000000000002</v>
      </c>
    </row>
    <row r="1180" spans="2:6">
      <c r="B1180" s="38">
        <v>43544</v>
      </c>
      <c r="C1180" s="39">
        <v>2.8094999999999999</v>
      </c>
      <c r="D1180" s="39">
        <v>2.8639000000000001</v>
      </c>
      <c r="E1180" s="39">
        <v>2.9041999999999999</v>
      </c>
      <c r="F1180" s="39">
        <v>3.1457999999999999</v>
      </c>
    </row>
    <row r="1181" spans="2:6">
      <c r="B1181" s="38">
        <v>43543</v>
      </c>
      <c r="C1181" s="39">
        <v>2.8163</v>
      </c>
      <c r="D1181" s="39">
        <v>2.8967999999999998</v>
      </c>
      <c r="E1181" s="39">
        <v>2.9245000000000001</v>
      </c>
      <c r="F1181" s="39">
        <v>3.1427999999999998</v>
      </c>
    </row>
    <row r="1182" spans="2:6">
      <c r="B1182" s="38">
        <v>43542</v>
      </c>
      <c r="C1182" s="39">
        <v>2.8481999999999998</v>
      </c>
      <c r="D1182" s="39">
        <v>2.9235000000000002</v>
      </c>
      <c r="E1182" s="39">
        <v>2.9641999999999999</v>
      </c>
      <c r="F1182" s="39">
        <v>3.1360000000000001</v>
      </c>
    </row>
    <row r="1183" spans="2:6">
      <c r="B1183" s="38">
        <v>43539</v>
      </c>
      <c r="C1183" s="39">
        <v>2.8035999999999999</v>
      </c>
      <c r="D1183" s="39">
        <v>2.8813</v>
      </c>
      <c r="E1183" s="39">
        <v>2.9138000000000002</v>
      </c>
      <c r="F1183" s="39">
        <v>3.1124000000000001</v>
      </c>
    </row>
    <row r="1184" spans="2:6">
      <c r="B1184" s="38">
        <v>43538</v>
      </c>
      <c r="C1184" s="39">
        <v>2.8163</v>
      </c>
      <c r="D1184" s="39">
        <v>2.8582000000000001</v>
      </c>
      <c r="E1184" s="39">
        <v>2.9068000000000001</v>
      </c>
      <c r="F1184" s="39">
        <v>3.1034000000000002</v>
      </c>
    </row>
    <row r="1185" spans="2:6">
      <c r="B1185" s="38">
        <v>43537</v>
      </c>
      <c r="C1185" s="39">
        <v>2.8054000000000001</v>
      </c>
      <c r="D1185" s="39">
        <v>2.8536000000000001</v>
      </c>
      <c r="E1185" s="39">
        <v>2.9217</v>
      </c>
      <c r="F1185" s="39">
        <v>3.0914000000000001</v>
      </c>
    </row>
    <row r="1186" spans="2:6">
      <c r="B1186" s="38">
        <v>43536</v>
      </c>
      <c r="C1186" s="39">
        <v>2.8035999999999999</v>
      </c>
      <c r="D1186" s="39">
        <v>2.8571</v>
      </c>
      <c r="E1186" s="39">
        <v>2.9361999999999999</v>
      </c>
      <c r="F1186" s="39">
        <v>3.0983999999999998</v>
      </c>
    </row>
    <row r="1187" spans="2:6">
      <c r="B1187" s="38">
        <v>43535</v>
      </c>
      <c r="C1187" s="39">
        <v>2.7991000000000001</v>
      </c>
      <c r="D1187" s="39">
        <v>2.8693</v>
      </c>
      <c r="E1187" s="39">
        <v>2.9142000000000001</v>
      </c>
      <c r="F1187" s="39">
        <v>3.0924999999999998</v>
      </c>
    </row>
    <row r="1188" spans="2:6">
      <c r="B1188" s="38">
        <v>43532</v>
      </c>
      <c r="C1188" s="39">
        <v>2.7991000000000001</v>
      </c>
      <c r="D1188" s="39">
        <v>2.8365</v>
      </c>
      <c r="E1188" s="39">
        <v>2.8932000000000002</v>
      </c>
      <c r="F1188" s="39">
        <v>3.0798000000000001</v>
      </c>
    </row>
    <row r="1189" spans="2:6">
      <c r="B1189" s="38">
        <v>43531</v>
      </c>
      <c r="C1189" s="39">
        <v>2.7362000000000002</v>
      </c>
      <c r="D1189" s="39">
        <v>2.8363</v>
      </c>
      <c r="E1189" s="39">
        <v>2.8948</v>
      </c>
      <c r="F1189" s="39">
        <v>3.0562</v>
      </c>
    </row>
    <row r="1190" spans="2:6">
      <c r="B1190" s="38">
        <v>43530</v>
      </c>
      <c r="C1190" s="39">
        <v>2.7252999999999998</v>
      </c>
      <c r="D1190" s="39">
        <v>2.8245</v>
      </c>
      <c r="E1190" s="39">
        <v>2.8862999999999999</v>
      </c>
      <c r="F1190" s="39">
        <v>3.0240999999999998</v>
      </c>
    </row>
    <row r="1191" spans="2:6">
      <c r="B1191" s="38">
        <v>43529</v>
      </c>
      <c r="C1191" s="39">
        <v>2.7242000000000002</v>
      </c>
      <c r="D1191" s="39">
        <v>2.8235000000000001</v>
      </c>
      <c r="E1191" s="39">
        <v>2.8868999999999998</v>
      </c>
      <c r="F1191" s="39">
        <v>3.0541999999999998</v>
      </c>
    </row>
    <row r="1192" spans="2:6">
      <c r="B1192" s="38">
        <v>43528</v>
      </c>
      <c r="C1192" s="39">
        <v>2.7262</v>
      </c>
      <c r="D1192" s="39">
        <v>2.8214999999999999</v>
      </c>
      <c r="E1192" s="39">
        <v>2.8852000000000002</v>
      </c>
      <c r="F1192" s="39">
        <v>3.0472000000000001</v>
      </c>
    </row>
    <row r="1193" spans="2:6">
      <c r="B1193" s="38">
        <v>43525</v>
      </c>
      <c r="C1193" s="39">
        <v>2.6970000000000001</v>
      </c>
      <c r="D1193" s="39">
        <v>2.8003</v>
      </c>
      <c r="E1193" s="39">
        <v>2.8938000000000001</v>
      </c>
      <c r="F1193" s="39">
        <v>3.0478000000000001</v>
      </c>
    </row>
    <row r="1194" spans="2:6">
      <c r="B1194" s="38">
        <v>43524</v>
      </c>
      <c r="C1194" s="39">
        <v>2.6856</v>
      </c>
      <c r="D1194" s="39">
        <v>2.8048999999999999</v>
      </c>
      <c r="E1194" s="39">
        <v>2.8839000000000001</v>
      </c>
      <c r="F1194" s="39">
        <v>3.0451999999999999</v>
      </c>
    </row>
    <row r="1195" spans="2:6">
      <c r="B1195" s="38">
        <v>43523</v>
      </c>
      <c r="C1195" s="39">
        <v>2.7214999999999998</v>
      </c>
      <c r="D1195" s="39">
        <v>2.8462999999999998</v>
      </c>
      <c r="E1195" s="39">
        <v>2.9245000000000001</v>
      </c>
      <c r="F1195" s="39">
        <v>3.0520999999999998</v>
      </c>
    </row>
    <row r="1196" spans="2:6">
      <c r="B1196" s="38">
        <v>43522</v>
      </c>
      <c r="C1196" s="39">
        <v>2.6848999999999998</v>
      </c>
      <c r="D1196" s="39">
        <v>2.7932000000000001</v>
      </c>
      <c r="E1196" s="39">
        <v>2.9053</v>
      </c>
      <c r="F1196" s="39">
        <v>3.012</v>
      </c>
    </row>
    <row r="1197" spans="2:6">
      <c r="B1197" s="38">
        <v>43521</v>
      </c>
      <c r="C1197" s="39">
        <v>2.7012999999999998</v>
      </c>
      <c r="D1197" s="39">
        <v>2.7362000000000002</v>
      </c>
      <c r="E1197" s="39">
        <v>2.8624999999999998</v>
      </c>
      <c r="F1197" s="39">
        <v>3.0078</v>
      </c>
    </row>
    <row r="1198" spans="2:6">
      <c r="B1198" s="38">
        <v>43518</v>
      </c>
      <c r="C1198" s="39">
        <v>2.6579999999999999</v>
      </c>
      <c r="D1198" s="39">
        <v>2.7031999999999998</v>
      </c>
      <c r="E1198" s="39">
        <v>2.8614000000000002</v>
      </c>
      <c r="F1198" s="39">
        <v>2.9944999999999999</v>
      </c>
    </row>
    <row r="1199" spans="2:6">
      <c r="B1199" s="38">
        <v>43517</v>
      </c>
      <c r="C1199" s="39">
        <v>2.6435</v>
      </c>
      <c r="D1199" s="39">
        <v>2.7054</v>
      </c>
      <c r="E1199" s="39">
        <v>2.8557999999999999</v>
      </c>
      <c r="F1199" s="39">
        <v>2.9967999999999999</v>
      </c>
    </row>
    <row r="1200" spans="2:6">
      <c r="B1200" s="38">
        <v>43516</v>
      </c>
      <c r="C1200" s="39">
        <v>2.6587999999999998</v>
      </c>
      <c r="D1200" s="39">
        <v>2.7463000000000002</v>
      </c>
      <c r="E1200" s="39">
        <v>2.8549000000000002</v>
      </c>
      <c r="F1200" s="39">
        <v>3.0057999999999998</v>
      </c>
    </row>
    <row r="1201" spans="2:6">
      <c r="B1201" s="38">
        <v>43515</v>
      </c>
      <c r="C1201" s="39">
        <v>2.6568999999999998</v>
      </c>
      <c r="D1201" s="39">
        <v>2.7368000000000001</v>
      </c>
      <c r="E1201" s="39">
        <v>2.8565999999999998</v>
      </c>
      <c r="F1201" s="39">
        <v>3.0047999999999999</v>
      </c>
    </row>
    <row r="1202" spans="2:6">
      <c r="B1202" s="38">
        <v>43514</v>
      </c>
      <c r="C1202" s="39">
        <v>2.6547999999999998</v>
      </c>
      <c r="D1202" s="39">
        <v>2.7467999999999999</v>
      </c>
      <c r="E1202" s="39">
        <v>2.8847999999999998</v>
      </c>
      <c r="F1202" s="39">
        <v>3.0041000000000002</v>
      </c>
    </row>
    <row r="1203" spans="2:6">
      <c r="B1203" s="38">
        <v>43511</v>
      </c>
      <c r="C1203" s="39">
        <v>2.6581000000000001</v>
      </c>
      <c r="D1203" s="39">
        <v>2.7418999999999998</v>
      </c>
      <c r="E1203" s="39">
        <v>2.8843000000000001</v>
      </c>
      <c r="F1203" s="39">
        <v>3.0215999999999998</v>
      </c>
    </row>
    <row r="1204" spans="2:6">
      <c r="B1204" s="38">
        <v>43510</v>
      </c>
      <c r="C1204" s="39">
        <v>2.7025999999999999</v>
      </c>
      <c r="D1204" s="39">
        <v>2.7568999999999999</v>
      </c>
      <c r="E1204" s="39">
        <v>2.9041999999999999</v>
      </c>
      <c r="F1204" s="39">
        <v>3.0253000000000001</v>
      </c>
    </row>
    <row r="1205" spans="2:6">
      <c r="B1205" s="38">
        <v>43509</v>
      </c>
      <c r="C1205" s="39">
        <v>2.7149999999999999</v>
      </c>
      <c r="D1205" s="39">
        <v>2.7761999999999998</v>
      </c>
      <c r="E1205" s="39">
        <v>2.9365000000000001</v>
      </c>
      <c r="F1205" s="39">
        <v>3.0529000000000002</v>
      </c>
    </row>
    <row r="1206" spans="2:6">
      <c r="B1206" s="38">
        <v>43508</v>
      </c>
      <c r="C1206" s="39">
        <v>2.7536</v>
      </c>
      <c r="D1206" s="39">
        <v>2.8368000000000002</v>
      </c>
      <c r="E1206" s="39">
        <v>2.9868000000000001</v>
      </c>
      <c r="F1206" s="39">
        <v>3.0848</v>
      </c>
    </row>
    <row r="1207" spans="2:6">
      <c r="B1207" s="38">
        <v>43507</v>
      </c>
      <c r="C1207" s="39">
        <v>2.7948</v>
      </c>
      <c r="D1207" s="39">
        <v>2.8567999999999998</v>
      </c>
      <c r="E1207" s="39">
        <v>3.0148000000000001</v>
      </c>
      <c r="F1207" s="39">
        <v>3.1049000000000002</v>
      </c>
    </row>
    <row r="1208" spans="2:6">
      <c r="B1208" s="38">
        <v>43499</v>
      </c>
      <c r="C1208" s="39">
        <v>2.8098000000000001</v>
      </c>
      <c r="D1208" s="39">
        <v>2.8832</v>
      </c>
      <c r="E1208" s="39">
        <v>3.0326</v>
      </c>
      <c r="F1208" s="39">
        <v>3.1052</v>
      </c>
    </row>
    <row r="1209" spans="2:6">
      <c r="B1209" s="38">
        <v>43498</v>
      </c>
      <c r="C1209" s="39">
        <v>2.8289</v>
      </c>
      <c r="D1209" s="39">
        <v>2.8868</v>
      </c>
      <c r="E1209" s="39">
        <v>3.0282</v>
      </c>
      <c r="F1209" s="39">
        <v>3.1168</v>
      </c>
    </row>
    <row r="1210" spans="2:6">
      <c r="B1210" s="38">
        <v>43497</v>
      </c>
      <c r="C1210" s="39">
        <v>2.8574999999999999</v>
      </c>
      <c r="D1210" s="39">
        <v>2.9102999999999999</v>
      </c>
      <c r="E1210" s="39">
        <v>3.0417999999999998</v>
      </c>
      <c r="F1210" s="39">
        <v>3.1425000000000001</v>
      </c>
    </row>
    <row r="1211" spans="2:6">
      <c r="B1211" s="38">
        <v>43496</v>
      </c>
      <c r="C1211" s="39">
        <v>2.8738999999999999</v>
      </c>
      <c r="D1211" s="39">
        <v>2.9455</v>
      </c>
      <c r="E1211" s="39">
        <v>3.0348000000000002</v>
      </c>
      <c r="F1211" s="39">
        <v>3.129</v>
      </c>
    </row>
    <row r="1212" spans="2:6">
      <c r="B1212" s="38">
        <v>43495</v>
      </c>
      <c r="C1212" s="39">
        <v>2.8614999999999999</v>
      </c>
      <c r="D1212" s="39">
        <v>2.9533</v>
      </c>
      <c r="E1212" s="39">
        <v>3.0485000000000002</v>
      </c>
      <c r="F1212" s="39">
        <v>3.1366000000000001</v>
      </c>
    </row>
    <row r="1213" spans="2:6">
      <c r="B1213" s="38">
        <v>43494</v>
      </c>
      <c r="C1213" s="39">
        <v>2.8332999999999999</v>
      </c>
      <c r="D1213" s="39">
        <v>2.9234</v>
      </c>
      <c r="E1213" s="39">
        <v>3.052</v>
      </c>
      <c r="F1213" s="39">
        <v>3.1475</v>
      </c>
    </row>
    <row r="1214" spans="2:6">
      <c r="B1214" s="38">
        <v>43493</v>
      </c>
      <c r="C1214" s="39">
        <v>2.7926000000000002</v>
      </c>
      <c r="D1214" s="39">
        <v>2.8845000000000001</v>
      </c>
      <c r="E1214" s="39">
        <v>2.9996999999999998</v>
      </c>
      <c r="F1214" s="39">
        <v>3.1368999999999998</v>
      </c>
    </row>
    <row r="1215" spans="2:6">
      <c r="B1215" s="38">
        <v>43490</v>
      </c>
      <c r="C1215" s="39">
        <v>2.8252999999999999</v>
      </c>
      <c r="D1215" s="39">
        <v>2.9388999999999998</v>
      </c>
      <c r="E1215" s="39">
        <v>3.0497999999999998</v>
      </c>
      <c r="F1215" s="39">
        <v>3.1349999999999998</v>
      </c>
    </row>
    <row r="1216" spans="2:6">
      <c r="B1216" s="38">
        <v>43489</v>
      </c>
      <c r="C1216" s="39">
        <v>2.8772000000000002</v>
      </c>
      <c r="D1216" s="39">
        <v>2.9641999999999999</v>
      </c>
      <c r="E1216" s="39">
        <v>3.0518000000000001</v>
      </c>
      <c r="F1216" s="39">
        <v>3.1286</v>
      </c>
    </row>
    <row r="1217" spans="2:6">
      <c r="B1217" s="38">
        <v>43488</v>
      </c>
      <c r="C1217" s="39">
        <v>2.8694000000000002</v>
      </c>
      <c r="D1217" s="39">
        <v>2.9144999999999999</v>
      </c>
      <c r="E1217" s="39">
        <v>3.0716000000000001</v>
      </c>
      <c r="F1217" s="39">
        <v>3.1446000000000001</v>
      </c>
    </row>
    <row r="1218" spans="2:6">
      <c r="B1218" s="38">
        <v>43487</v>
      </c>
      <c r="C1218" s="39">
        <v>2.8548</v>
      </c>
      <c r="D1218" s="39">
        <v>2.8942000000000001</v>
      </c>
      <c r="E1218" s="39">
        <v>3.0541999999999998</v>
      </c>
      <c r="F1218" s="39">
        <v>3.1318000000000001</v>
      </c>
    </row>
    <row r="1219" spans="2:6">
      <c r="B1219" s="38">
        <v>43486</v>
      </c>
      <c r="C1219" s="39">
        <v>2.8296000000000001</v>
      </c>
      <c r="D1219" s="39">
        <v>2.8342999999999998</v>
      </c>
      <c r="E1219" s="39">
        <v>3.0539999999999998</v>
      </c>
      <c r="F1219" s="39">
        <v>3.1440999999999999</v>
      </c>
    </row>
    <row r="1220" spans="2:6">
      <c r="B1220" s="38">
        <v>43483</v>
      </c>
      <c r="C1220" s="39">
        <v>2.7648999999999999</v>
      </c>
      <c r="D1220" s="39">
        <v>2.7867999999999999</v>
      </c>
      <c r="E1220" s="39">
        <v>3.0246</v>
      </c>
      <c r="F1220" s="39">
        <v>3.1444000000000001</v>
      </c>
    </row>
    <row r="1221" spans="2:6">
      <c r="B1221" s="38">
        <v>43482</v>
      </c>
      <c r="C1221" s="39">
        <v>2.7086000000000001</v>
      </c>
      <c r="D1221" s="39">
        <v>2.7684000000000002</v>
      </c>
      <c r="E1221" s="39">
        <v>3.0242</v>
      </c>
      <c r="F1221" s="39">
        <v>3.1345999999999998</v>
      </c>
    </row>
    <row r="1222" spans="2:6">
      <c r="B1222" s="38">
        <v>43481</v>
      </c>
      <c r="C1222" s="39">
        <v>2.6728000000000001</v>
      </c>
      <c r="D1222" s="39">
        <v>2.7936000000000001</v>
      </c>
      <c r="E1222" s="39">
        <v>3.0571000000000002</v>
      </c>
      <c r="F1222" s="39">
        <v>3.1233</v>
      </c>
    </row>
    <row r="1223" spans="2:6">
      <c r="B1223" s="38">
        <v>43480</v>
      </c>
      <c r="C1223" s="39">
        <v>2.6875</v>
      </c>
      <c r="D1223" s="39">
        <v>2.7875999999999999</v>
      </c>
      <c r="E1223" s="39">
        <v>3.0375000000000001</v>
      </c>
      <c r="F1223" s="39">
        <v>3.1509</v>
      </c>
    </row>
    <row r="1224" spans="2:6">
      <c r="B1224" s="38">
        <v>43479</v>
      </c>
      <c r="C1224" s="39">
        <v>2.6501000000000001</v>
      </c>
      <c r="D1224" s="39">
        <v>2.7534000000000001</v>
      </c>
      <c r="E1224" s="39">
        <v>3.0501</v>
      </c>
      <c r="F1224" s="39">
        <v>3.121</v>
      </c>
    </row>
    <row r="1225" spans="2:6">
      <c r="B1225" s="38">
        <v>43476</v>
      </c>
      <c r="C1225" s="39">
        <v>2.6484000000000001</v>
      </c>
      <c r="D1225" s="39">
        <v>2.75</v>
      </c>
      <c r="E1225" s="39">
        <v>3.05</v>
      </c>
      <c r="F1225" s="39">
        <v>3.16</v>
      </c>
    </row>
    <row r="1226" spans="2:6">
      <c r="B1226" s="38">
        <v>43475</v>
      </c>
      <c r="C1226" s="39">
        <v>2.6400999999999999</v>
      </c>
      <c r="D1226" s="39">
        <v>2.7498999999999998</v>
      </c>
      <c r="E1226" s="39">
        <v>3.0476000000000001</v>
      </c>
      <c r="F1226" s="39">
        <v>3.15</v>
      </c>
    </row>
    <row r="1227" spans="2:6">
      <c r="B1227" s="38">
        <v>43474</v>
      </c>
      <c r="C1227" s="39">
        <v>2.6339000000000001</v>
      </c>
      <c r="D1227" s="39">
        <v>2.7486999999999999</v>
      </c>
      <c r="E1227" s="39">
        <v>3.0047999999999999</v>
      </c>
      <c r="F1227" s="39">
        <v>3.1547000000000001</v>
      </c>
    </row>
    <row r="1228" spans="2:6">
      <c r="B1228" s="38">
        <v>43473</v>
      </c>
      <c r="C1228" s="39">
        <v>2.6394000000000002</v>
      </c>
      <c r="D1228" s="39">
        <v>2.7799</v>
      </c>
      <c r="E1228" s="39">
        <v>3.0573000000000001</v>
      </c>
      <c r="F1228" s="39">
        <v>3.15</v>
      </c>
    </row>
    <row r="1229" spans="2:6">
      <c r="B1229" s="38">
        <v>43472</v>
      </c>
      <c r="C1229" s="39">
        <v>2.7002000000000002</v>
      </c>
      <c r="D1229" s="39">
        <v>2.9842</v>
      </c>
      <c r="E1229" s="39">
        <v>3.1528</v>
      </c>
      <c r="F1229" s="39">
        <v>3.2648999999999999</v>
      </c>
    </row>
    <row r="1230" spans="2:6">
      <c r="B1230" s="38">
        <v>43469</v>
      </c>
      <c r="C1230" s="39">
        <v>2.7042000000000002</v>
      </c>
      <c r="D1230" s="39">
        <v>3.0573999999999999</v>
      </c>
      <c r="E1230" s="39">
        <v>3.1915</v>
      </c>
      <c r="F1230" s="39">
        <v>3.3283999999999998</v>
      </c>
    </row>
    <row r="1231" spans="2:6">
      <c r="B1231" s="38">
        <v>43468</v>
      </c>
      <c r="C1231" s="39">
        <v>3.0026000000000002</v>
      </c>
      <c r="D1231" s="39">
        <v>3.1861000000000002</v>
      </c>
      <c r="E1231" s="39">
        <v>3.2648999999999999</v>
      </c>
      <c r="F1231" s="39">
        <v>3.3416000000000001</v>
      </c>
    </row>
    <row r="1232" spans="2:6">
      <c r="B1232" s="38">
        <v>43467</v>
      </c>
      <c r="C1232" s="39">
        <v>3.0948000000000002</v>
      </c>
      <c r="D1232" s="39">
        <v>3.2216</v>
      </c>
      <c r="E1232" s="39">
        <v>3.2932999999999999</v>
      </c>
      <c r="F1232" s="39">
        <v>3.3748</v>
      </c>
    </row>
    <row r="1233" spans="2:6">
      <c r="B1233" s="38">
        <v>43463</v>
      </c>
      <c r="C1233" s="39">
        <v>3.1549</v>
      </c>
      <c r="D1233" s="39">
        <v>3.2543000000000002</v>
      </c>
      <c r="E1233" s="39">
        <v>3.3018999999999998</v>
      </c>
      <c r="F1233" s="39">
        <v>3.3822000000000001</v>
      </c>
    </row>
    <row r="1234" spans="2:6">
      <c r="B1234" s="38">
        <v>43462</v>
      </c>
      <c r="C1234" s="39">
        <v>3.4586999999999999</v>
      </c>
      <c r="D1234" s="39">
        <v>3.4598</v>
      </c>
      <c r="E1234" s="39">
        <v>3.5028000000000001</v>
      </c>
      <c r="F1234" s="39">
        <v>3.4146000000000001</v>
      </c>
    </row>
    <row r="1235" spans="2:6">
      <c r="B1235" s="38">
        <v>43461</v>
      </c>
      <c r="C1235" s="39">
        <v>3.55</v>
      </c>
      <c r="D1235" s="39">
        <v>3.45</v>
      </c>
      <c r="E1235" s="39">
        <v>3.49</v>
      </c>
      <c r="F1235" s="39">
        <v>3.42</v>
      </c>
    </row>
    <row r="1236" spans="2:6">
      <c r="B1236" s="38">
        <v>43460</v>
      </c>
      <c r="C1236" s="39">
        <v>3.5</v>
      </c>
      <c r="D1236" s="39">
        <v>3.3250000000000002</v>
      </c>
      <c r="E1236" s="39">
        <v>3.42</v>
      </c>
      <c r="F1236" s="39">
        <v>3.45</v>
      </c>
    </row>
    <row r="1237" spans="2:6">
      <c r="B1237" s="38">
        <v>43459</v>
      </c>
      <c r="C1237" s="39">
        <v>3.5</v>
      </c>
      <c r="D1237" s="39">
        <v>3.32</v>
      </c>
      <c r="E1237" s="39">
        <v>3.41</v>
      </c>
      <c r="F1237" s="39">
        <v>3.4438</v>
      </c>
    </row>
    <row r="1238" spans="2:6">
      <c r="B1238" s="38">
        <v>43458</v>
      </c>
      <c r="C1238" s="39">
        <v>3.45</v>
      </c>
      <c r="D1238" s="39">
        <v>3.35</v>
      </c>
      <c r="E1238" s="39">
        <v>3.4049999999999998</v>
      </c>
      <c r="F1238" s="39">
        <v>3.4556</v>
      </c>
    </row>
    <row r="1239" spans="2:6">
      <c r="B1239" s="38">
        <v>43455</v>
      </c>
      <c r="C1239" s="39">
        <v>3.4028</v>
      </c>
      <c r="D1239" s="39">
        <v>3.3811</v>
      </c>
      <c r="E1239" s="39">
        <v>3.4076</v>
      </c>
      <c r="F1239" s="39">
        <v>3.4609000000000001</v>
      </c>
    </row>
    <row r="1240" spans="2:6">
      <c r="B1240" s="38">
        <v>43454</v>
      </c>
      <c r="C1240" s="39">
        <v>3.45</v>
      </c>
      <c r="D1240" s="39">
        <v>3.4</v>
      </c>
      <c r="E1240" s="39">
        <v>3.5023</v>
      </c>
      <c r="F1240" s="39">
        <v>3.5249999999999999</v>
      </c>
    </row>
    <row r="1241" spans="2:6">
      <c r="B1241" s="38">
        <v>43453</v>
      </c>
      <c r="C1241" s="39">
        <v>3.35</v>
      </c>
      <c r="D1241" s="39">
        <v>3.38</v>
      </c>
      <c r="E1241" s="39">
        <v>3.5</v>
      </c>
      <c r="F1241" s="39">
        <v>3.53</v>
      </c>
    </row>
    <row r="1242" spans="2:6">
      <c r="B1242" s="38">
        <v>43452</v>
      </c>
      <c r="C1242" s="39">
        <v>3.3</v>
      </c>
      <c r="D1242" s="39">
        <v>3.31</v>
      </c>
      <c r="E1242" s="39">
        <v>3.4691999999999998</v>
      </c>
      <c r="F1242" s="39">
        <v>3.5164</v>
      </c>
    </row>
    <row r="1243" spans="2:6">
      <c r="B1243" s="38">
        <v>43451</v>
      </c>
      <c r="C1243" s="39">
        <v>3.2303000000000002</v>
      </c>
      <c r="D1243" s="39">
        <v>3.2501000000000002</v>
      </c>
      <c r="E1243" s="39">
        <v>3.45</v>
      </c>
      <c r="F1243" s="39">
        <v>3.4914000000000001</v>
      </c>
    </row>
    <row r="1244" spans="2:6">
      <c r="B1244" s="38">
        <v>43448</v>
      </c>
      <c r="C1244" s="39">
        <v>3.2370999999999999</v>
      </c>
      <c r="D1244" s="39">
        <v>3.2814999999999999</v>
      </c>
      <c r="E1244" s="39">
        <v>3.4165999999999999</v>
      </c>
      <c r="F1244" s="39">
        <v>3.48</v>
      </c>
    </row>
    <row r="1245" spans="2:6">
      <c r="B1245" s="38">
        <v>43447</v>
      </c>
      <c r="C1245" s="39">
        <v>3.2412000000000001</v>
      </c>
      <c r="D1245" s="39">
        <v>3.25</v>
      </c>
      <c r="E1245" s="39">
        <v>3.4104999999999999</v>
      </c>
      <c r="F1245" s="39">
        <v>3.4864000000000002</v>
      </c>
    </row>
    <row r="1246" spans="2:6">
      <c r="B1246" s="38">
        <v>43446</v>
      </c>
      <c r="C1246" s="39">
        <v>3.2</v>
      </c>
      <c r="D1246" s="39">
        <v>3.2229999999999999</v>
      </c>
      <c r="E1246" s="39">
        <v>3.4346999999999999</v>
      </c>
      <c r="F1246" s="39">
        <v>3.4903</v>
      </c>
    </row>
    <row r="1247" spans="2:6">
      <c r="B1247" s="38">
        <v>43445</v>
      </c>
      <c r="C1247" s="39">
        <v>3.15</v>
      </c>
      <c r="D1247" s="39">
        <v>3.1945000000000001</v>
      </c>
      <c r="E1247" s="39">
        <v>3.42</v>
      </c>
      <c r="F1247" s="39">
        <v>3.4956999999999998</v>
      </c>
    </row>
    <row r="1248" spans="2:6">
      <c r="B1248" s="38">
        <v>43444</v>
      </c>
      <c r="C1248" s="39">
        <v>3.15</v>
      </c>
      <c r="D1248" s="39">
        <v>3.2</v>
      </c>
      <c r="E1248" s="39">
        <v>3.4224999999999999</v>
      </c>
      <c r="F1248" s="39">
        <v>3.5</v>
      </c>
    </row>
    <row r="1249" spans="2:6">
      <c r="B1249" s="38">
        <v>43441</v>
      </c>
      <c r="C1249" s="39">
        <v>3.0834999999999999</v>
      </c>
      <c r="D1249" s="39">
        <v>3.22</v>
      </c>
      <c r="E1249" s="39">
        <v>3.4550000000000001</v>
      </c>
      <c r="F1249" s="39">
        <v>3.4922</v>
      </c>
    </row>
    <row r="1250" spans="2:6">
      <c r="B1250" s="38">
        <v>43440</v>
      </c>
      <c r="C1250" s="39">
        <v>3.0590000000000002</v>
      </c>
      <c r="D1250" s="39">
        <v>3.26</v>
      </c>
      <c r="E1250" s="39">
        <v>3.415</v>
      </c>
      <c r="F1250" s="39">
        <v>3.5</v>
      </c>
    </row>
    <row r="1251" spans="2:6">
      <c r="B1251" s="38">
        <v>43439</v>
      </c>
      <c r="C1251" s="39">
        <v>3.0975999999999999</v>
      </c>
      <c r="D1251" s="39">
        <v>3.25</v>
      </c>
      <c r="E1251" s="39">
        <v>3.4325000000000001</v>
      </c>
      <c r="F1251" s="39">
        <v>3.46</v>
      </c>
    </row>
    <row r="1252" spans="2:6">
      <c r="B1252" s="38">
        <v>43438</v>
      </c>
      <c r="C1252" s="39">
        <v>3.1</v>
      </c>
      <c r="D1252" s="39">
        <v>3.2450000000000001</v>
      </c>
      <c r="E1252" s="39">
        <v>3.42</v>
      </c>
      <c r="F1252" s="39">
        <v>3.45</v>
      </c>
    </row>
    <row r="1253" spans="2:6">
      <c r="B1253" s="38">
        <v>43437</v>
      </c>
      <c r="C1253" s="39">
        <v>3.1</v>
      </c>
      <c r="D1253" s="39">
        <v>3.2309999999999999</v>
      </c>
      <c r="E1253" s="39">
        <v>3.4</v>
      </c>
      <c r="F1253" s="39">
        <v>3.44</v>
      </c>
    </row>
    <row r="1254" spans="2:6">
      <c r="B1254" s="38">
        <v>43434</v>
      </c>
      <c r="C1254" s="39">
        <v>3.15</v>
      </c>
      <c r="D1254" s="39">
        <v>3.2557</v>
      </c>
      <c r="E1254" s="39">
        <v>3.4</v>
      </c>
      <c r="F1254" s="39">
        <v>3.4481999999999999</v>
      </c>
    </row>
    <row r="1255" spans="2:6">
      <c r="B1255" s="38">
        <v>43433</v>
      </c>
      <c r="C1255" s="39">
        <v>3.19</v>
      </c>
      <c r="D1255" s="39">
        <v>3.2511999999999999</v>
      </c>
      <c r="E1255" s="39">
        <v>3.4049999999999998</v>
      </c>
      <c r="F1255" s="39">
        <v>3.43</v>
      </c>
    </row>
    <row r="1256" spans="2:6">
      <c r="B1256" s="38">
        <v>43432</v>
      </c>
      <c r="C1256" s="39">
        <v>3.15</v>
      </c>
      <c r="D1256" s="39">
        <v>3.2572999999999999</v>
      </c>
      <c r="E1256" s="39">
        <v>3.4056000000000002</v>
      </c>
      <c r="F1256" s="39">
        <v>3.43</v>
      </c>
    </row>
    <row r="1257" spans="2:6">
      <c r="B1257" s="38">
        <v>43431</v>
      </c>
      <c r="C1257" s="39">
        <v>3.15</v>
      </c>
      <c r="D1257" s="39">
        <v>3.2549999999999999</v>
      </c>
      <c r="E1257" s="39">
        <v>3.4</v>
      </c>
      <c r="F1257" s="39">
        <v>3.44</v>
      </c>
    </row>
    <row r="1258" spans="2:6">
      <c r="B1258" s="38">
        <v>43430</v>
      </c>
      <c r="C1258" s="39">
        <v>3.1615000000000002</v>
      </c>
      <c r="D1258" s="39">
        <v>3.25</v>
      </c>
      <c r="E1258" s="39">
        <v>3.3974000000000002</v>
      </c>
      <c r="F1258" s="39">
        <v>3.42</v>
      </c>
    </row>
    <row r="1259" spans="2:6">
      <c r="B1259" s="38">
        <v>43427</v>
      </c>
      <c r="C1259" s="39">
        <v>3.15</v>
      </c>
      <c r="D1259" s="39">
        <v>3.25</v>
      </c>
      <c r="E1259" s="39">
        <v>3.4</v>
      </c>
      <c r="F1259" s="39">
        <v>3.43</v>
      </c>
    </row>
    <row r="1260" spans="2:6">
      <c r="B1260" s="38">
        <v>43426</v>
      </c>
      <c r="C1260" s="39">
        <v>3.15</v>
      </c>
      <c r="D1260" s="39">
        <v>3.2124999999999999</v>
      </c>
      <c r="E1260" s="39">
        <v>3.42</v>
      </c>
      <c r="F1260" s="39">
        <v>3.45</v>
      </c>
    </row>
    <row r="1261" spans="2:6">
      <c r="B1261" s="38">
        <v>43425</v>
      </c>
      <c r="C1261" s="39">
        <v>3.11</v>
      </c>
      <c r="D1261" s="39">
        <v>3.25</v>
      </c>
      <c r="E1261" s="39">
        <v>3.42</v>
      </c>
      <c r="F1261" s="39">
        <v>3.45</v>
      </c>
    </row>
    <row r="1262" spans="2:6">
      <c r="B1262" s="38">
        <v>43424</v>
      </c>
      <c r="C1262" s="39">
        <v>3.1474000000000002</v>
      </c>
      <c r="D1262" s="39">
        <v>3.2</v>
      </c>
      <c r="E1262" s="39">
        <v>3.45</v>
      </c>
      <c r="F1262" s="39">
        <v>3.4748999999999999</v>
      </c>
    </row>
    <row r="1263" spans="2:6">
      <c r="B1263" s="38">
        <v>43423</v>
      </c>
      <c r="C1263" s="39">
        <v>3.1</v>
      </c>
      <c r="D1263" s="39">
        <v>3.2012999999999998</v>
      </c>
      <c r="E1263" s="39">
        <v>3.4830999999999999</v>
      </c>
      <c r="F1263" s="39">
        <v>3.5436000000000001</v>
      </c>
    </row>
    <row r="1264" spans="2:6">
      <c r="B1264" s="38">
        <v>43420</v>
      </c>
      <c r="C1264" s="39">
        <v>3.0693000000000001</v>
      </c>
      <c r="D1264" s="39">
        <v>3.2</v>
      </c>
      <c r="E1264" s="39">
        <v>3.496</v>
      </c>
      <c r="F1264" s="39">
        <v>3.5507</v>
      </c>
    </row>
    <row r="1265" spans="2:6">
      <c r="B1265" s="38">
        <v>43419</v>
      </c>
      <c r="C1265" s="39">
        <v>3.0792000000000002</v>
      </c>
      <c r="D1265" s="39">
        <v>3.21</v>
      </c>
      <c r="E1265" s="39">
        <v>3.5</v>
      </c>
      <c r="F1265" s="39">
        <v>3.5226000000000002</v>
      </c>
    </row>
    <row r="1266" spans="2:6">
      <c r="B1266" s="38">
        <v>43418</v>
      </c>
      <c r="C1266" s="39">
        <v>3.08</v>
      </c>
      <c r="D1266" s="39">
        <v>3.28</v>
      </c>
      <c r="E1266" s="39">
        <v>3.5581999999999998</v>
      </c>
      <c r="F1266" s="39">
        <v>3.6</v>
      </c>
    </row>
    <row r="1267" spans="2:6">
      <c r="B1267" s="38">
        <v>43417</v>
      </c>
      <c r="C1267" s="39">
        <v>3.0706000000000002</v>
      </c>
      <c r="D1267" s="39">
        <v>3.25</v>
      </c>
      <c r="E1267" s="39">
        <v>3.5531000000000001</v>
      </c>
      <c r="F1267" s="39">
        <v>3.6</v>
      </c>
    </row>
    <row r="1268" spans="2:6">
      <c r="B1268" s="38">
        <v>43416</v>
      </c>
      <c r="C1268" s="39">
        <v>3.05</v>
      </c>
      <c r="D1268" s="39">
        <v>3.3</v>
      </c>
      <c r="E1268" s="39">
        <v>3.552</v>
      </c>
      <c r="F1268" s="39">
        <v>3.6</v>
      </c>
    </row>
    <row r="1269" spans="2:6">
      <c r="B1269" s="38">
        <v>43413</v>
      </c>
      <c r="C1269" s="39">
        <v>3.03</v>
      </c>
      <c r="D1269" s="39">
        <v>3.3325</v>
      </c>
      <c r="E1269" s="39">
        <v>3.5655000000000001</v>
      </c>
      <c r="F1269" s="39">
        <v>3.57</v>
      </c>
    </row>
    <row r="1270" spans="2:6">
      <c r="B1270" s="38">
        <v>43412</v>
      </c>
      <c r="C1270" s="39">
        <v>3.0619999999999998</v>
      </c>
      <c r="D1270" s="39">
        <v>3.3403</v>
      </c>
      <c r="E1270" s="39">
        <v>3.5560999999999998</v>
      </c>
      <c r="F1270" s="39">
        <v>3.6</v>
      </c>
    </row>
    <row r="1271" spans="2:6">
      <c r="B1271" s="38">
        <v>43411</v>
      </c>
      <c r="C1271" s="39">
        <v>3.0712000000000002</v>
      </c>
      <c r="D1271" s="39">
        <v>3.2955000000000001</v>
      </c>
      <c r="E1271" s="39">
        <v>3.5558999999999998</v>
      </c>
      <c r="F1271" s="39">
        <v>3.5960000000000001</v>
      </c>
    </row>
    <row r="1272" spans="2:6">
      <c r="B1272" s="38">
        <v>43410</v>
      </c>
      <c r="C1272" s="39">
        <v>3.05</v>
      </c>
      <c r="D1272" s="39">
        <v>3.27</v>
      </c>
      <c r="E1272" s="39">
        <v>3.5310000000000001</v>
      </c>
      <c r="F1272" s="39">
        <v>3.5649999999999999</v>
      </c>
    </row>
    <row r="1273" spans="2:6">
      <c r="B1273" s="38">
        <v>43409</v>
      </c>
      <c r="C1273" s="39">
        <v>3</v>
      </c>
      <c r="D1273" s="39">
        <v>3.3081999999999998</v>
      </c>
      <c r="E1273" s="39">
        <v>3.5649999999999999</v>
      </c>
      <c r="F1273" s="39">
        <v>3.55</v>
      </c>
    </row>
    <row r="1274" spans="2:6">
      <c r="B1274" s="38">
        <v>43406</v>
      </c>
      <c r="C1274" s="39">
        <v>3</v>
      </c>
      <c r="D1274" s="39">
        <v>3.3</v>
      </c>
      <c r="E1274" s="39">
        <v>3.55</v>
      </c>
      <c r="F1274" s="39">
        <v>3.5522999999999998</v>
      </c>
    </row>
    <row r="1275" spans="2:6">
      <c r="B1275" s="38">
        <v>43405</v>
      </c>
      <c r="C1275" s="39">
        <v>3</v>
      </c>
      <c r="D1275" s="39">
        <v>3.25</v>
      </c>
      <c r="E1275" s="39">
        <v>3.5470000000000002</v>
      </c>
      <c r="F1275" s="39">
        <v>3.5588000000000002</v>
      </c>
    </row>
    <row r="1276" spans="2:6">
      <c r="B1276" s="38">
        <v>43404</v>
      </c>
      <c r="C1276" s="39">
        <v>3.01</v>
      </c>
      <c r="D1276" s="39">
        <v>3.2703000000000002</v>
      </c>
      <c r="E1276" s="39">
        <v>3.5499000000000001</v>
      </c>
      <c r="F1276" s="39">
        <v>3.56</v>
      </c>
    </row>
    <row r="1277" spans="2:6">
      <c r="B1277" s="38">
        <v>43403</v>
      </c>
      <c r="C1277" s="39">
        <v>3</v>
      </c>
      <c r="D1277" s="39">
        <v>3.25</v>
      </c>
      <c r="E1277" s="39">
        <v>3.52</v>
      </c>
      <c r="F1277" s="39">
        <v>3.56</v>
      </c>
    </row>
    <row r="1278" spans="2:6">
      <c r="B1278" s="38">
        <v>43402</v>
      </c>
      <c r="C1278" s="39">
        <v>3.01</v>
      </c>
      <c r="D1278" s="39">
        <v>3.3008999999999999</v>
      </c>
      <c r="E1278" s="39">
        <v>3.55</v>
      </c>
      <c r="F1278" s="39">
        <v>3.56</v>
      </c>
    </row>
    <row r="1279" spans="2:6">
      <c r="B1279" s="38">
        <v>43399</v>
      </c>
      <c r="C1279" s="39">
        <v>3.01</v>
      </c>
      <c r="D1279" s="39">
        <v>3.2915999999999999</v>
      </c>
      <c r="E1279" s="39">
        <v>3.51</v>
      </c>
      <c r="F1279" s="39">
        <v>3.56</v>
      </c>
    </row>
    <row r="1280" spans="2:6">
      <c r="B1280" s="38">
        <v>43398</v>
      </c>
      <c r="C1280" s="39">
        <v>3.0385</v>
      </c>
      <c r="D1280" s="39">
        <v>3.3</v>
      </c>
      <c r="E1280" s="39">
        <v>3.6</v>
      </c>
      <c r="F1280" s="39">
        <v>3.62</v>
      </c>
    </row>
    <row r="1281" spans="2:6">
      <c r="B1281" s="38">
        <v>43397</v>
      </c>
      <c r="C1281" s="39">
        <v>3.05</v>
      </c>
      <c r="D1281" s="39">
        <v>3.3056999999999999</v>
      </c>
      <c r="E1281" s="39">
        <v>3.6</v>
      </c>
      <c r="F1281" s="39">
        <v>3.62</v>
      </c>
    </row>
    <row r="1282" spans="2:6">
      <c r="B1282" s="38">
        <v>43396</v>
      </c>
      <c r="C1282" s="39">
        <v>3</v>
      </c>
      <c r="D1282" s="39">
        <v>3.36</v>
      </c>
      <c r="E1282" s="39">
        <v>3.55</v>
      </c>
      <c r="F1282" s="39">
        <v>3.5996999999999999</v>
      </c>
    </row>
    <row r="1283" spans="2:6">
      <c r="B1283" s="38">
        <v>43395</v>
      </c>
      <c r="C1283" s="39">
        <v>3</v>
      </c>
      <c r="D1283" s="39">
        <v>3.35</v>
      </c>
      <c r="E1283" s="39">
        <v>3.5495999999999999</v>
      </c>
      <c r="F1283" s="39">
        <v>3.5550000000000002</v>
      </c>
    </row>
    <row r="1284" spans="2:6">
      <c r="B1284" s="38">
        <v>43392</v>
      </c>
      <c r="C1284" s="39">
        <v>2.92</v>
      </c>
      <c r="D1284" s="39">
        <v>3.35</v>
      </c>
      <c r="E1284" s="39">
        <v>3.5489999999999999</v>
      </c>
      <c r="F1284" s="39">
        <v>3.55</v>
      </c>
    </row>
    <row r="1285" spans="2:6">
      <c r="B1285" s="38">
        <v>43391</v>
      </c>
      <c r="C1285" s="39">
        <v>2.9249999999999998</v>
      </c>
      <c r="D1285" s="39">
        <v>3.3</v>
      </c>
      <c r="E1285" s="39">
        <v>3.5232999999999999</v>
      </c>
      <c r="F1285" s="39">
        <v>3.55</v>
      </c>
    </row>
    <row r="1286" spans="2:6">
      <c r="B1286" s="38">
        <v>43390</v>
      </c>
      <c r="C1286" s="39">
        <v>2.8616999999999999</v>
      </c>
      <c r="D1286" s="39">
        <v>3.3081</v>
      </c>
      <c r="E1286" s="39">
        <v>3.5026000000000002</v>
      </c>
      <c r="F1286" s="39">
        <v>3.55</v>
      </c>
    </row>
    <row r="1287" spans="2:6">
      <c r="B1287" s="38">
        <v>43389</v>
      </c>
      <c r="C1287" s="39">
        <v>2.8043</v>
      </c>
      <c r="D1287" s="39">
        <v>3.3</v>
      </c>
      <c r="E1287" s="39">
        <v>3.5</v>
      </c>
      <c r="F1287" s="39">
        <v>3.5461</v>
      </c>
    </row>
    <row r="1288" spans="2:6">
      <c r="B1288" s="38">
        <v>43388</v>
      </c>
      <c r="C1288" s="39">
        <v>2.8</v>
      </c>
      <c r="D1288" s="39">
        <v>3.26</v>
      </c>
      <c r="E1288" s="39">
        <v>3.4946000000000002</v>
      </c>
      <c r="F1288" s="39">
        <v>3.51</v>
      </c>
    </row>
    <row r="1289" spans="2:6">
      <c r="B1289" s="38">
        <v>43385</v>
      </c>
      <c r="C1289" s="39">
        <v>2.8</v>
      </c>
      <c r="D1289" s="39">
        <v>3.2784</v>
      </c>
      <c r="E1289" s="39">
        <v>3.5</v>
      </c>
      <c r="F1289" s="39">
        <v>3.55</v>
      </c>
    </row>
    <row r="1290" spans="2:6">
      <c r="B1290" s="38">
        <v>43384</v>
      </c>
      <c r="C1290" s="39">
        <v>2.6998000000000002</v>
      </c>
      <c r="D1290" s="39">
        <v>3.21</v>
      </c>
      <c r="E1290" s="39">
        <v>3.48</v>
      </c>
      <c r="F1290" s="39">
        <v>3.5619999999999998</v>
      </c>
    </row>
    <row r="1291" spans="2:6">
      <c r="B1291" s="38">
        <v>43383</v>
      </c>
      <c r="C1291" s="39">
        <v>2.65</v>
      </c>
      <c r="D1291" s="39">
        <v>3.2101000000000002</v>
      </c>
      <c r="E1291" s="39">
        <v>3.48</v>
      </c>
      <c r="F1291" s="39">
        <v>3.55</v>
      </c>
    </row>
    <row r="1292" spans="2:6">
      <c r="B1292" s="38">
        <v>43382</v>
      </c>
      <c r="C1292" s="39">
        <v>2.68</v>
      </c>
      <c r="D1292" s="39">
        <v>3.2</v>
      </c>
      <c r="E1292" s="39">
        <v>3.48</v>
      </c>
      <c r="F1292" s="39">
        <v>3.5</v>
      </c>
    </row>
    <row r="1293" spans="2:6">
      <c r="B1293" s="38">
        <v>43381</v>
      </c>
      <c r="C1293" s="39">
        <v>2.7338</v>
      </c>
      <c r="D1293" s="39">
        <v>3.29</v>
      </c>
      <c r="E1293" s="39">
        <v>3.5</v>
      </c>
      <c r="F1293" s="39">
        <v>3.5105</v>
      </c>
    </row>
    <row r="1294" spans="2:6">
      <c r="B1294" s="38">
        <v>43373</v>
      </c>
      <c r="C1294" s="39">
        <v>2.75</v>
      </c>
      <c r="D1294" s="39">
        <v>3.3</v>
      </c>
      <c r="E1294" s="39">
        <v>3.5</v>
      </c>
      <c r="F1294" s="39">
        <v>3.52</v>
      </c>
    </row>
    <row r="1295" spans="2:6">
      <c r="B1295" s="38">
        <v>43372</v>
      </c>
      <c r="C1295" s="39">
        <v>2.76</v>
      </c>
      <c r="D1295" s="39">
        <v>3.4</v>
      </c>
      <c r="E1295" s="39">
        <v>3.5449999999999999</v>
      </c>
      <c r="F1295" s="39">
        <v>3.52</v>
      </c>
    </row>
    <row r="1296" spans="2:6">
      <c r="B1296" s="38">
        <v>43371</v>
      </c>
      <c r="C1296" s="39">
        <v>2.7812999999999999</v>
      </c>
      <c r="D1296" s="39">
        <v>3.4171999999999998</v>
      </c>
      <c r="E1296" s="39">
        <v>3.548</v>
      </c>
      <c r="F1296" s="39">
        <v>3.56</v>
      </c>
    </row>
    <row r="1297" spans="2:6">
      <c r="B1297" s="38">
        <v>43370</v>
      </c>
      <c r="C1297" s="39">
        <v>2.8477999999999999</v>
      </c>
      <c r="D1297" s="39">
        <v>3.4</v>
      </c>
      <c r="E1297" s="39">
        <v>3.56</v>
      </c>
      <c r="F1297" s="39">
        <v>3.6</v>
      </c>
    </row>
    <row r="1298" spans="2:6">
      <c r="B1298" s="38">
        <v>43369</v>
      </c>
      <c r="C1298" s="39">
        <v>2.73</v>
      </c>
      <c r="D1298" s="39">
        <v>3.35</v>
      </c>
      <c r="E1298" s="39">
        <v>3.53</v>
      </c>
      <c r="F1298" s="39">
        <v>3.55</v>
      </c>
    </row>
    <row r="1299" spans="2:6">
      <c r="B1299" s="38">
        <v>43368</v>
      </c>
      <c r="C1299" s="39">
        <v>2.72</v>
      </c>
      <c r="D1299" s="39">
        <v>3.32</v>
      </c>
      <c r="E1299" s="39">
        <v>3.55</v>
      </c>
      <c r="F1299" s="39">
        <v>3.6</v>
      </c>
    </row>
    <row r="1300" spans="2:6">
      <c r="B1300" s="38">
        <v>43364</v>
      </c>
      <c r="C1300" s="39">
        <v>2.7</v>
      </c>
      <c r="D1300" s="39">
        <v>3.3</v>
      </c>
      <c r="E1300" s="39">
        <v>3.5070000000000001</v>
      </c>
      <c r="F1300" s="39">
        <v>3.5920000000000001</v>
      </c>
    </row>
    <row r="1301" spans="2:6">
      <c r="B1301" s="38">
        <v>43363</v>
      </c>
      <c r="C1301" s="39">
        <v>2.6829999999999998</v>
      </c>
      <c r="D1301" s="39">
        <v>3.28</v>
      </c>
      <c r="E1301" s="39">
        <v>3.49</v>
      </c>
      <c r="F1301" s="39">
        <v>3.548</v>
      </c>
    </row>
    <row r="1302" spans="2:6">
      <c r="B1302" s="38">
        <v>43362</v>
      </c>
      <c r="C1302" s="39">
        <v>2.69</v>
      </c>
      <c r="D1302" s="39">
        <v>3.28</v>
      </c>
      <c r="E1302" s="39">
        <v>3.48</v>
      </c>
      <c r="F1302" s="39">
        <v>3.55</v>
      </c>
    </row>
    <row r="1303" spans="2:6">
      <c r="B1303" s="38">
        <v>43361</v>
      </c>
      <c r="C1303" s="39">
        <v>2.65</v>
      </c>
      <c r="D1303" s="39">
        <v>3.2959999999999998</v>
      </c>
      <c r="E1303" s="39">
        <v>3.47</v>
      </c>
      <c r="F1303" s="39">
        <v>3.55</v>
      </c>
    </row>
    <row r="1304" spans="2:6">
      <c r="B1304" s="38">
        <v>43360</v>
      </c>
      <c r="C1304" s="39">
        <v>2.6549999999999998</v>
      </c>
      <c r="D1304" s="39">
        <v>3.2509999999999999</v>
      </c>
      <c r="E1304" s="39">
        <v>3.5</v>
      </c>
      <c r="F1304" s="39">
        <v>3.5449999999999999</v>
      </c>
    </row>
    <row r="1305" spans="2:6">
      <c r="B1305" s="38">
        <v>43357</v>
      </c>
      <c r="C1305" s="39">
        <v>2.7</v>
      </c>
      <c r="D1305" s="39">
        <v>3.3</v>
      </c>
      <c r="E1305" s="39">
        <v>3.55</v>
      </c>
      <c r="F1305" s="39">
        <v>3.56</v>
      </c>
    </row>
    <row r="1306" spans="2:6">
      <c r="B1306" s="38">
        <v>43356</v>
      </c>
      <c r="C1306" s="39">
        <v>2.7669999999999999</v>
      </c>
      <c r="D1306" s="39">
        <v>3.34</v>
      </c>
      <c r="E1306" s="39">
        <v>3.59</v>
      </c>
      <c r="F1306" s="39">
        <v>3.61</v>
      </c>
    </row>
    <row r="1307" spans="2:6">
      <c r="B1307" s="38">
        <v>43355</v>
      </c>
      <c r="C1307" s="39">
        <v>2.75</v>
      </c>
      <c r="D1307" s="39">
        <v>3.3</v>
      </c>
      <c r="E1307" s="39">
        <v>3.55</v>
      </c>
      <c r="F1307" s="39">
        <v>3.6</v>
      </c>
    </row>
    <row r="1308" spans="2:6">
      <c r="B1308" s="38">
        <v>43354</v>
      </c>
      <c r="C1308" s="39">
        <v>2.67</v>
      </c>
      <c r="D1308" s="39">
        <v>3.25</v>
      </c>
      <c r="E1308" s="39">
        <v>3.5</v>
      </c>
      <c r="F1308" s="39">
        <v>3.51</v>
      </c>
    </row>
    <row r="1309" spans="2:6">
      <c r="B1309" s="38">
        <v>43353</v>
      </c>
      <c r="C1309" s="39">
        <v>2.67</v>
      </c>
      <c r="D1309" s="39">
        <v>3.23</v>
      </c>
      <c r="E1309" s="39">
        <v>3.5</v>
      </c>
      <c r="F1309" s="39">
        <v>3.53</v>
      </c>
    </row>
    <row r="1310" spans="2:6">
      <c r="B1310" s="38">
        <v>43350</v>
      </c>
      <c r="C1310" s="39">
        <v>2.65</v>
      </c>
      <c r="D1310" s="39">
        <v>3.16</v>
      </c>
      <c r="E1310" s="39">
        <v>3.45</v>
      </c>
      <c r="F1310" s="39">
        <v>3.48</v>
      </c>
    </row>
    <row r="1311" spans="2:6">
      <c r="B1311" s="38">
        <v>43349</v>
      </c>
      <c r="C1311" s="39">
        <v>2.62</v>
      </c>
      <c r="D1311" s="39">
        <v>3.14</v>
      </c>
      <c r="E1311" s="39">
        <v>3.42</v>
      </c>
      <c r="F1311" s="39">
        <v>3.4453999999999998</v>
      </c>
    </row>
    <row r="1312" spans="2:6">
      <c r="B1312" s="38">
        <v>43348</v>
      </c>
      <c r="C1312" s="39">
        <v>2.71</v>
      </c>
      <c r="D1312" s="39">
        <v>3.15</v>
      </c>
      <c r="E1312" s="39">
        <v>3.4</v>
      </c>
      <c r="F1312" s="39">
        <v>3.47</v>
      </c>
    </row>
    <row r="1313" spans="2:6">
      <c r="B1313" s="38">
        <v>43347</v>
      </c>
      <c r="C1313" s="39">
        <v>2.84</v>
      </c>
      <c r="D1313" s="39">
        <v>3.3</v>
      </c>
      <c r="E1313" s="39">
        <v>3.45</v>
      </c>
      <c r="F1313" s="39">
        <v>3.5</v>
      </c>
    </row>
    <row r="1314" spans="2:6">
      <c r="B1314" s="38">
        <v>43346</v>
      </c>
      <c r="C1314" s="39">
        <v>2.8498999999999999</v>
      </c>
      <c r="D1314" s="39">
        <v>3.33</v>
      </c>
      <c r="E1314" s="39">
        <v>3.48</v>
      </c>
      <c r="F1314" s="39">
        <v>3.52</v>
      </c>
    </row>
    <row r="1315" spans="2:6">
      <c r="B1315" s="38">
        <v>43343</v>
      </c>
      <c r="C1315" s="39">
        <v>2.86</v>
      </c>
      <c r="D1315" s="39">
        <v>3.38</v>
      </c>
      <c r="E1315" s="39">
        <v>3.45</v>
      </c>
      <c r="F1315" s="39">
        <v>3.45</v>
      </c>
    </row>
    <row r="1316" spans="2:6">
      <c r="B1316" s="38">
        <v>43342</v>
      </c>
      <c r="C1316" s="39">
        <v>2.8940000000000001</v>
      </c>
      <c r="D1316" s="39">
        <v>3.34</v>
      </c>
      <c r="E1316" s="39">
        <v>3.48</v>
      </c>
      <c r="F1316" s="39">
        <v>3.47</v>
      </c>
    </row>
    <row r="1317" spans="2:6">
      <c r="B1317" s="38">
        <v>43341</v>
      </c>
      <c r="C1317" s="39">
        <v>2.95</v>
      </c>
      <c r="D1317" s="39">
        <v>3.4</v>
      </c>
      <c r="E1317" s="39">
        <v>3.5</v>
      </c>
      <c r="F1317" s="39">
        <v>3.56</v>
      </c>
    </row>
    <row r="1318" spans="2:6">
      <c r="B1318" s="38">
        <v>43340</v>
      </c>
      <c r="C1318" s="39">
        <v>2.9039999999999999</v>
      </c>
      <c r="D1318" s="39">
        <v>3.36</v>
      </c>
      <c r="E1318" s="39">
        <v>3.45</v>
      </c>
      <c r="F1318" s="39">
        <v>3.5</v>
      </c>
    </row>
    <row r="1319" spans="2:6">
      <c r="B1319" s="38">
        <v>43339</v>
      </c>
      <c r="C1319" s="39">
        <v>2.74</v>
      </c>
      <c r="D1319" s="39">
        <v>3.36</v>
      </c>
      <c r="E1319" s="39">
        <v>3.38</v>
      </c>
      <c r="F1319" s="39">
        <v>3.4</v>
      </c>
    </row>
    <row r="1320" spans="2:6">
      <c r="B1320" s="38">
        <v>43336</v>
      </c>
      <c r="C1320" s="39">
        <v>2.88</v>
      </c>
      <c r="D1320" s="39">
        <v>3.45</v>
      </c>
      <c r="E1320" s="39">
        <v>3.49</v>
      </c>
      <c r="F1320" s="39">
        <v>3.54</v>
      </c>
    </row>
    <row r="1321" spans="2:6">
      <c r="B1321" s="38">
        <v>43335</v>
      </c>
      <c r="C1321" s="39">
        <v>2.9860000000000002</v>
      </c>
      <c r="D1321" s="39">
        <v>3.46</v>
      </c>
      <c r="E1321" s="39">
        <v>3.57</v>
      </c>
      <c r="F1321" s="39">
        <v>3.65</v>
      </c>
    </row>
    <row r="1322" spans="2:6">
      <c r="B1322" s="38">
        <v>43334</v>
      </c>
      <c r="C1322" s="39">
        <v>3</v>
      </c>
      <c r="D1322" s="39">
        <v>3.4</v>
      </c>
      <c r="E1322" s="39">
        <v>3.54</v>
      </c>
      <c r="F1322" s="39">
        <v>3.64</v>
      </c>
    </row>
    <row r="1323" spans="2:6">
      <c r="B1323" s="38">
        <v>43333</v>
      </c>
      <c r="C1323" s="39">
        <v>3</v>
      </c>
      <c r="D1323" s="39">
        <v>3.4</v>
      </c>
      <c r="E1323" s="39">
        <v>3.5</v>
      </c>
      <c r="F1323" s="39">
        <v>3.6</v>
      </c>
    </row>
    <row r="1324" spans="2:6">
      <c r="B1324" s="38">
        <v>43332</v>
      </c>
      <c r="C1324" s="39">
        <v>2.6</v>
      </c>
      <c r="D1324" s="39">
        <v>3.25</v>
      </c>
      <c r="E1324" s="39">
        <v>3.4453999999999998</v>
      </c>
      <c r="F1324" s="39">
        <v>3.5</v>
      </c>
    </row>
    <row r="1325" spans="2:6">
      <c r="B1325" s="38">
        <v>43329</v>
      </c>
      <c r="C1325" s="39">
        <v>2.52</v>
      </c>
      <c r="D1325" s="39">
        <v>3.15</v>
      </c>
      <c r="E1325" s="39">
        <v>3.38</v>
      </c>
      <c r="F1325" s="39">
        <v>3.5</v>
      </c>
    </row>
    <row r="1326" spans="2:6">
      <c r="B1326" s="38">
        <v>43328</v>
      </c>
      <c r="C1326" s="39">
        <v>2.5</v>
      </c>
      <c r="D1326" s="39">
        <v>3.1</v>
      </c>
      <c r="E1326" s="39">
        <v>3.3</v>
      </c>
      <c r="F1326" s="39">
        <v>3.47</v>
      </c>
    </row>
    <row r="1327" spans="2:6">
      <c r="B1327" s="38">
        <v>43327</v>
      </c>
      <c r="C1327" s="39">
        <v>2.42</v>
      </c>
      <c r="D1327" s="39">
        <v>3</v>
      </c>
      <c r="E1327" s="39">
        <v>3.31</v>
      </c>
      <c r="F1327" s="39">
        <v>3.4</v>
      </c>
    </row>
    <row r="1328" spans="2:6">
      <c r="B1328" s="38">
        <v>43326</v>
      </c>
      <c r="C1328" s="39">
        <v>2.38</v>
      </c>
      <c r="D1328" s="39">
        <v>2.87</v>
      </c>
      <c r="E1328" s="39">
        <v>3.26</v>
      </c>
      <c r="F1328" s="39">
        <v>3.36</v>
      </c>
    </row>
    <row r="1329" spans="2:6">
      <c r="B1329" s="38">
        <v>43325</v>
      </c>
      <c r="C1329" s="39">
        <v>2.15</v>
      </c>
      <c r="D1329" s="39">
        <v>2.67</v>
      </c>
      <c r="E1329" s="39">
        <v>3.05</v>
      </c>
      <c r="F1329" s="39">
        <v>3.15</v>
      </c>
    </row>
    <row r="1330" spans="2:6">
      <c r="B1330" s="38">
        <v>43322</v>
      </c>
      <c r="C1330" s="39">
        <v>2.0099999999999998</v>
      </c>
      <c r="D1330" s="39">
        <v>2.52</v>
      </c>
      <c r="E1330" s="39">
        <v>2.9</v>
      </c>
      <c r="F1330" s="39">
        <v>3</v>
      </c>
    </row>
    <row r="1331" spans="2:6">
      <c r="B1331" s="38">
        <v>43321</v>
      </c>
      <c r="C1331" s="39">
        <v>2</v>
      </c>
      <c r="D1331" s="39">
        <v>2.5011999999999999</v>
      </c>
      <c r="E1331" s="39">
        <v>2.85</v>
      </c>
      <c r="F1331" s="39">
        <v>2.96</v>
      </c>
    </row>
    <row r="1332" spans="2:6">
      <c r="B1332" s="38">
        <v>43320</v>
      </c>
      <c r="C1332" s="39">
        <v>2.0055999999999998</v>
      </c>
      <c r="D1332" s="39">
        <v>2.4750000000000001</v>
      </c>
      <c r="E1332" s="39">
        <v>2.8</v>
      </c>
      <c r="F1332" s="39">
        <v>2.9</v>
      </c>
    </row>
    <row r="1333" spans="2:6">
      <c r="B1333" s="38">
        <v>43319</v>
      </c>
      <c r="C1333" s="39">
        <v>2.25</v>
      </c>
      <c r="D1333" s="39">
        <v>2.5299999999999998</v>
      </c>
      <c r="E1333" s="39">
        <v>2.95</v>
      </c>
      <c r="F1333" s="39">
        <v>3</v>
      </c>
    </row>
    <row r="1334" spans="2:6">
      <c r="B1334" s="38">
        <v>43318</v>
      </c>
      <c r="C1334" s="39">
        <v>2.38</v>
      </c>
      <c r="D1334" s="39">
        <v>2.65</v>
      </c>
      <c r="E1334" s="39">
        <v>3.05</v>
      </c>
      <c r="F1334" s="39">
        <v>3.28</v>
      </c>
    </row>
    <row r="1335" spans="2:6">
      <c r="B1335" s="38">
        <v>43315</v>
      </c>
      <c r="C1335" s="39">
        <v>2.6</v>
      </c>
      <c r="D1335" s="39">
        <v>2.8769999999999998</v>
      </c>
      <c r="E1335" s="39">
        <v>3.25</v>
      </c>
      <c r="F1335" s="39">
        <v>3.34</v>
      </c>
    </row>
    <row r="1336" spans="2:6">
      <c r="B1336" s="38">
        <v>43314</v>
      </c>
      <c r="C1336" s="39">
        <v>2.83</v>
      </c>
      <c r="D1336" s="39">
        <v>3.0630999999999999</v>
      </c>
      <c r="E1336" s="39">
        <v>3.4807000000000001</v>
      </c>
      <c r="F1336" s="39">
        <v>3.5501999999999998</v>
      </c>
    </row>
    <row r="1337" spans="2:6">
      <c r="B1337" s="38">
        <v>43313</v>
      </c>
      <c r="C1337" s="39">
        <v>2.9</v>
      </c>
      <c r="D1337" s="39">
        <v>3.11</v>
      </c>
      <c r="E1337" s="39">
        <v>3.55</v>
      </c>
      <c r="F1337" s="39">
        <v>3.64</v>
      </c>
    </row>
    <row r="1338" spans="2:6">
      <c r="B1338" s="38">
        <v>43312</v>
      </c>
      <c r="C1338" s="39">
        <v>2.95</v>
      </c>
      <c r="D1338" s="39">
        <v>3.14</v>
      </c>
      <c r="E1338" s="39">
        <v>3.58</v>
      </c>
      <c r="F1338" s="39">
        <v>3.7</v>
      </c>
    </row>
    <row r="1339" spans="2:6">
      <c r="B1339" s="38">
        <v>43311</v>
      </c>
      <c r="C1339" s="39">
        <v>3</v>
      </c>
      <c r="D1339" s="39">
        <v>3.15</v>
      </c>
      <c r="E1339" s="39">
        <v>3.5</v>
      </c>
      <c r="F1339" s="39">
        <v>3.67</v>
      </c>
    </row>
    <row r="1340" spans="2:6">
      <c r="B1340" s="38">
        <v>43308</v>
      </c>
      <c r="C1340" s="39">
        <v>3.03</v>
      </c>
      <c r="D1340" s="39">
        <v>3.2</v>
      </c>
      <c r="E1340" s="39">
        <v>3.52</v>
      </c>
      <c r="F1340" s="39">
        <v>3.75</v>
      </c>
    </row>
    <row r="1341" spans="2:6">
      <c r="B1341" s="38">
        <v>43307</v>
      </c>
      <c r="C1341" s="39">
        <v>3.01</v>
      </c>
      <c r="D1341" s="39">
        <v>3.32</v>
      </c>
      <c r="E1341" s="39">
        <v>3.5</v>
      </c>
      <c r="F1341" s="39">
        <v>3.7</v>
      </c>
    </row>
    <row r="1342" spans="2:6">
      <c r="B1342" s="38">
        <v>43306</v>
      </c>
      <c r="C1342" s="39">
        <v>3.05</v>
      </c>
      <c r="D1342" s="39">
        <v>3.25</v>
      </c>
      <c r="E1342" s="39">
        <v>3.59</v>
      </c>
      <c r="F1342" s="39">
        <v>3.68</v>
      </c>
    </row>
    <row r="1343" spans="2:6">
      <c r="B1343" s="38">
        <v>43305</v>
      </c>
      <c r="C1343" s="39">
        <v>3.1</v>
      </c>
      <c r="D1343" s="39">
        <v>3.3</v>
      </c>
      <c r="E1343" s="39">
        <v>3.5</v>
      </c>
      <c r="F1343" s="39">
        <v>3.64</v>
      </c>
    </row>
    <row r="1344" spans="2:6">
      <c r="B1344" s="38">
        <v>43304</v>
      </c>
      <c r="C1344" s="39">
        <v>3.2</v>
      </c>
      <c r="D1344" s="39">
        <v>3.35</v>
      </c>
      <c r="E1344" s="39">
        <v>3.72</v>
      </c>
      <c r="F1344" s="39">
        <v>3.78</v>
      </c>
    </row>
    <row r="1345" spans="2:6">
      <c r="B1345" s="38">
        <v>43301</v>
      </c>
      <c r="C1345" s="39">
        <v>3.4</v>
      </c>
      <c r="D1345" s="39">
        <v>3.64</v>
      </c>
      <c r="E1345" s="39">
        <v>3.9</v>
      </c>
      <c r="F1345" s="39">
        <v>3.95</v>
      </c>
    </row>
    <row r="1346" spans="2:6">
      <c r="B1346" s="38">
        <v>43300</v>
      </c>
      <c r="C1346" s="39">
        <v>3.45</v>
      </c>
      <c r="D1346" s="39">
        <v>3.68</v>
      </c>
      <c r="E1346" s="39">
        <v>3.97</v>
      </c>
      <c r="F1346" s="39">
        <v>4</v>
      </c>
    </row>
    <row r="1347" spans="2:6">
      <c r="B1347" s="38">
        <v>43299</v>
      </c>
      <c r="C1347" s="39">
        <v>3.47</v>
      </c>
      <c r="D1347" s="39">
        <v>3.8</v>
      </c>
      <c r="E1347" s="39">
        <v>3.9</v>
      </c>
      <c r="F1347" s="39">
        <v>4</v>
      </c>
    </row>
    <row r="1348" spans="2:6">
      <c r="B1348" s="38">
        <v>43298</v>
      </c>
      <c r="C1348" s="39">
        <v>3.5</v>
      </c>
      <c r="D1348" s="39">
        <v>3.8</v>
      </c>
      <c r="E1348" s="39">
        <v>3.9</v>
      </c>
      <c r="F1348" s="39">
        <v>4</v>
      </c>
    </row>
    <row r="1349" spans="2:6">
      <c r="B1349" s="38">
        <v>43297</v>
      </c>
      <c r="C1349" s="39">
        <v>3.45</v>
      </c>
      <c r="D1349" s="39">
        <v>3.5998999999999999</v>
      </c>
      <c r="E1349" s="39">
        <v>3.85</v>
      </c>
      <c r="F1349" s="39">
        <v>4</v>
      </c>
    </row>
    <row r="1350" spans="2:6">
      <c r="B1350" s="38">
        <v>43294</v>
      </c>
      <c r="C1350" s="39">
        <v>3.42</v>
      </c>
      <c r="D1350" s="39">
        <v>3.54</v>
      </c>
      <c r="E1350" s="39">
        <v>3.85</v>
      </c>
      <c r="F1350" s="39">
        <v>4</v>
      </c>
    </row>
    <row r="1351" spans="2:6">
      <c r="B1351" s="38">
        <v>43293</v>
      </c>
      <c r="C1351" s="39">
        <v>3.3999000000000001</v>
      </c>
      <c r="D1351" s="39">
        <v>3.52</v>
      </c>
      <c r="E1351" s="39">
        <v>3.8</v>
      </c>
      <c r="F1351" s="39">
        <v>3.98</v>
      </c>
    </row>
    <row r="1352" spans="2:6">
      <c r="B1352" s="38">
        <v>43292</v>
      </c>
      <c r="C1352" s="39">
        <v>3.35</v>
      </c>
      <c r="D1352" s="39">
        <v>3.51</v>
      </c>
      <c r="E1352" s="39">
        <v>3.78</v>
      </c>
      <c r="F1352" s="39">
        <v>3.93</v>
      </c>
    </row>
    <row r="1353" spans="2:6">
      <c r="B1353" s="38">
        <v>43291</v>
      </c>
      <c r="C1353" s="39">
        <v>3.35</v>
      </c>
      <c r="D1353" s="39">
        <v>3.5</v>
      </c>
      <c r="E1353" s="39">
        <v>3.8</v>
      </c>
      <c r="F1353" s="39">
        <v>3.9</v>
      </c>
    </row>
    <row r="1354" spans="2:6">
      <c r="B1354" s="38">
        <v>43290</v>
      </c>
      <c r="C1354" s="39">
        <v>3.4</v>
      </c>
      <c r="D1354" s="39">
        <v>3.5</v>
      </c>
      <c r="E1354" s="39">
        <v>3.8</v>
      </c>
      <c r="F1354" s="39">
        <v>3.9</v>
      </c>
    </row>
    <row r="1355" spans="2:6">
      <c r="B1355" s="38">
        <v>43287</v>
      </c>
      <c r="C1355" s="39">
        <v>3.4</v>
      </c>
      <c r="D1355" s="39">
        <v>3.5</v>
      </c>
      <c r="E1355" s="39">
        <v>3.84</v>
      </c>
      <c r="F1355" s="39">
        <v>3.95</v>
      </c>
    </row>
    <row r="1356" spans="2:6">
      <c r="B1356" s="38">
        <v>43286</v>
      </c>
      <c r="C1356" s="39">
        <v>3.4</v>
      </c>
      <c r="D1356" s="39">
        <v>3.5001000000000002</v>
      </c>
      <c r="E1356" s="39">
        <v>3.8</v>
      </c>
      <c r="F1356" s="39">
        <v>3.85</v>
      </c>
    </row>
    <row r="1357" spans="2:6">
      <c r="B1357" s="38">
        <v>43285</v>
      </c>
      <c r="C1357" s="39">
        <v>3.45</v>
      </c>
      <c r="D1357" s="39">
        <v>3.55</v>
      </c>
      <c r="E1357" s="39">
        <v>3.8</v>
      </c>
      <c r="F1357" s="39">
        <v>3.88</v>
      </c>
    </row>
    <row r="1358" spans="2:6">
      <c r="B1358" s="38">
        <v>43284</v>
      </c>
      <c r="C1358" s="39">
        <v>3.5</v>
      </c>
      <c r="D1358" s="39">
        <v>3.6</v>
      </c>
      <c r="E1358" s="39">
        <v>3.8</v>
      </c>
      <c r="F1358" s="39">
        <v>3.9</v>
      </c>
    </row>
    <row r="1359" spans="2:6">
      <c r="B1359" s="38">
        <v>43283</v>
      </c>
      <c r="C1359" s="39">
        <v>3.7</v>
      </c>
      <c r="D1359" s="39">
        <v>3.92</v>
      </c>
      <c r="E1359" s="39">
        <v>4</v>
      </c>
      <c r="F1359" s="39">
        <v>4.2</v>
      </c>
    </row>
    <row r="1360" spans="2:6">
      <c r="B1360" s="38">
        <v>43280</v>
      </c>
      <c r="C1360" s="39">
        <v>3.8</v>
      </c>
      <c r="D1360" s="39">
        <v>4</v>
      </c>
      <c r="E1360" s="39">
        <v>4.08</v>
      </c>
      <c r="F1360" s="39">
        <v>4.17</v>
      </c>
    </row>
    <row r="1361" spans="2:6">
      <c r="B1361" s="38">
        <v>43279</v>
      </c>
      <c r="C1361" s="39">
        <v>3.98</v>
      </c>
      <c r="D1361" s="39">
        <v>4.08</v>
      </c>
      <c r="E1361" s="39">
        <v>4.16</v>
      </c>
      <c r="F1361" s="39">
        <v>4.17</v>
      </c>
    </row>
    <row r="1362" spans="2:6">
      <c r="B1362" s="38">
        <v>43278</v>
      </c>
      <c r="C1362" s="39">
        <v>3.95</v>
      </c>
      <c r="D1362" s="39">
        <v>4.08</v>
      </c>
      <c r="E1362" s="39">
        <v>4.09</v>
      </c>
      <c r="F1362" s="39">
        <v>4.0999999999999996</v>
      </c>
    </row>
    <row r="1363" spans="2:6">
      <c r="B1363" s="38">
        <v>43277</v>
      </c>
      <c r="C1363" s="39">
        <v>3.95</v>
      </c>
      <c r="D1363" s="39">
        <v>4</v>
      </c>
      <c r="E1363" s="39">
        <v>4.05</v>
      </c>
      <c r="F1363" s="39">
        <v>4.0999999999999996</v>
      </c>
    </row>
    <row r="1364" spans="2:6">
      <c r="B1364" s="38">
        <v>43276</v>
      </c>
      <c r="C1364" s="39">
        <v>4.16</v>
      </c>
      <c r="D1364" s="39">
        <v>4.2</v>
      </c>
      <c r="E1364" s="39">
        <v>4.3</v>
      </c>
      <c r="F1364" s="39">
        <v>4.3499999999999996</v>
      </c>
    </row>
    <row r="1365" spans="2:6">
      <c r="B1365" s="38">
        <v>43273</v>
      </c>
      <c r="C1365" s="39">
        <v>4.1900000000000004</v>
      </c>
      <c r="D1365" s="39">
        <v>4.3</v>
      </c>
      <c r="E1365" s="39">
        <v>4.42</v>
      </c>
      <c r="F1365" s="39">
        <v>4.45</v>
      </c>
    </row>
    <row r="1366" spans="2:6">
      <c r="B1366" s="38">
        <v>43272</v>
      </c>
      <c r="C1366" s="39">
        <v>4.18</v>
      </c>
      <c r="D1366" s="39">
        <v>4.28</v>
      </c>
      <c r="E1366" s="39">
        <v>4.38</v>
      </c>
      <c r="F1366" s="39">
        <v>4.45</v>
      </c>
    </row>
    <row r="1367" spans="2:6">
      <c r="B1367" s="38">
        <v>43271</v>
      </c>
      <c r="C1367" s="39">
        <v>4.3600000000000003</v>
      </c>
      <c r="D1367" s="39">
        <v>4.4000000000000004</v>
      </c>
      <c r="E1367" s="39">
        <v>4.45</v>
      </c>
      <c r="F1367" s="39">
        <v>4.5</v>
      </c>
    </row>
    <row r="1368" spans="2:6">
      <c r="B1368" s="38">
        <v>43270</v>
      </c>
      <c r="C1368" s="39">
        <v>4.4000000000000004</v>
      </c>
      <c r="D1368" s="39">
        <v>4.42</v>
      </c>
      <c r="E1368" s="39">
        <v>4.4800000000000004</v>
      </c>
      <c r="F1368" s="39">
        <v>4.5</v>
      </c>
    </row>
    <row r="1369" spans="2:6">
      <c r="B1369" s="38">
        <v>43266</v>
      </c>
      <c r="C1369" s="39">
        <v>4.42</v>
      </c>
      <c r="D1369" s="39">
        <v>4.5</v>
      </c>
      <c r="E1369" s="39">
        <v>4.51</v>
      </c>
      <c r="F1369" s="39">
        <v>4.5202999999999998</v>
      </c>
    </row>
    <row r="1370" spans="2:6">
      <c r="B1370" s="38">
        <v>43265</v>
      </c>
      <c r="C1370" s="39">
        <v>4.4000000000000004</v>
      </c>
      <c r="D1370" s="39">
        <v>4.45</v>
      </c>
      <c r="E1370" s="39">
        <v>4.4701000000000004</v>
      </c>
      <c r="F1370" s="39">
        <v>4.45</v>
      </c>
    </row>
    <row r="1371" spans="2:6">
      <c r="B1371" s="38">
        <v>43264</v>
      </c>
      <c r="C1371" s="39">
        <v>4.42</v>
      </c>
      <c r="D1371" s="39">
        <v>4.45</v>
      </c>
      <c r="E1371" s="39">
        <v>4.5</v>
      </c>
      <c r="F1371" s="39">
        <v>4.5</v>
      </c>
    </row>
    <row r="1372" spans="2:6">
      <c r="B1372" s="38">
        <v>43263</v>
      </c>
      <c r="C1372" s="39">
        <v>4.4001000000000001</v>
      </c>
      <c r="D1372" s="39">
        <v>4.43</v>
      </c>
      <c r="E1372" s="39">
        <v>4.51</v>
      </c>
      <c r="F1372" s="39">
        <v>4.5599999999999996</v>
      </c>
    </row>
    <row r="1373" spans="2:6">
      <c r="B1373" s="38">
        <v>43262</v>
      </c>
      <c r="C1373" s="39">
        <v>4.4405000000000001</v>
      </c>
      <c r="D1373" s="39">
        <v>4.45</v>
      </c>
      <c r="E1373" s="39">
        <v>4.4800000000000004</v>
      </c>
      <c r="F1373" s="39">
        <v>4.5</v>
      </c>
    </row>
    <row r="1374" spans="2:6">
      <c r="B1374" s="38">
        <v>43259</v>
      </c>
      <c r="C1374" s="39">
        <v>4.4001000000000001</v>
      </c>
      <c r="D1374" s="39">
        <v>4.4066000000000001</v>
      </c>
      <c r="E1374" s="39">
        <v>4.4595000000000002</v>
      </c>
      <c r="F1374" s="39">
        <v>4.5</v>
      </c>
    </row>
    <row r="1375" spans="2:6">
      <c r="B1375" s="38">
        <v>43258</v>
      </c>
      <c r="C1375" s="39">
        <v>4.3499999999999996</v>
      </c>
      <c r="D1375" s="39">
        <v>4.4249999999999998</v>
      </c>
      <c r="E1375" s="39">
        <v>4.45</v>
      </c>
      <c r="F1375" s="39">
        <v>4.46</v>
      </c>
    </row>
    <row r="1376" spans="2:6">
      <c r="B1376" s="38">
        <v>43257</v>
      </c>
      <c r="C1376" s="39">
        <v>4.5</v>
      </c>
      <c r="D1376" s="39">
        <v>4.43</v>
      </c>
      <c r="E1376" s="39">
        <v>4.4305000000000003</v>
      </c>
      <c r="F1376" s="39">
        <v>4.4349999999999996</v>
      </c>
    </row>
    <row r="1377" spans="2:6">
      <c r="B1377" s="38">
        <v>43256</v>
      </c>
      <c r="C1377" s="39">
        <v>4.45</v>
      </c>
      <c r="D1377" s="39">
        <v>4.45</v>
      </c>
      <c r="E1377" s="39">
        <v>4.49</v>
      </c>
      <c r="F1377" s="39">
        <v>4.5</v>
      </c>
    </row>
    <row r="1378" spans="2:6">
      <c r="B1378" s="38">
        <v>43255</v>
      </c>
      <c r="C1378" s="39">
        <v>4.45</v>
      </c>
      <c r="D1378" s="39">
        <v>4.4749999999999996</v>
      </c>
      <c r="E1378" s="39">
        <v>4.5</v>
      </c>
      <c r="F1378" s="39">
        <v>4.5</v>
      </c>
    </row>
    <row r="1379" spans="2:6">
      <c r="B1379" s="38">
        <v>43252</v>
      </c>
      <c r="C1379" s="39">
        <v>4.5</v>
      </c>
      <c r="D1379" s="39">
        <v>4.4995000000000003</v>
      </c>
      <c r="E1379" s="39">
        <v>4.5</v>
      </c>
      <c r="F1379" s="39">
        <v>4.5</v>
      </c>
    </row>
    <row r="1380" spans="2:6">
      <c r="B1380" s="38">
        <v>43251</v>
      </c>
      <c r="C1380" s="39">
        <v>4.5</v>
      </c>
      <c r="D1380" s="39">
        <v>4.4897</v>
      </c>
      <c r="E1380" s="39">
        <v>4.4800000000000004</v>
      </c>
      <c r="F1380" s="39">
        <v>4.4800000000000004</v>
      </c>
    </row>
    <row r="1381" spans="2:6">
      <c r="B1381" s="38">
        <v>43250</v>
      </c>
      <c r="C1381" s="39">
        <v>4.55</v>
      </c>
      <c r="D1381" s="39">
        <v>4.5</v>
      </c>
      <c r="E1381" s="39">
        <v>4.49</v>
      </c>
      <c r="F1381" s="39">
        <v>4.5</v>
      </c>
    </row>
    <row r="1382" spans="2:6">
      <c r="B1382" s="38">
        <v>43249</v>
      </c>
      <c r="C1382" s="39">
        <v>4.4999000000000002</v>
      </c>
      <c r="D1382" s="39">
        <v>4.45</v>
      </c>
      <c r="E1382" s="39">
        <v>4.4000000000000004</v>
      </c>
      <c r="F1382" s="39">
        <v>4.4000000000000004</v>
      </c>
    </row>
    <row r="1383" spans="2:6">
      <c r="B1383" s="38">
        <v>43248</v>
      </c>
      <c r="C1383" s="39">
        <v>4.42</v>
      </c>
      <c r="D1383" s="39">
        <v>4.43</v>
      </c>
      <c r="E1383" s="39">
        <v>4.4000000000000004</v>
      </c>
      <c r="F1383" s="39">
        <v>4.4000000000000004</v>
      </c>
    </row>
    <row r="1384" spans="2:6">
      <c r="B1384" s="38">
        <v>43245</v>
      </c>
      <c r="C1384" s="39">
        <v>4.42</v>
      </c>
      <c r="D1384" s="39">
        <v>4.42</v>
      </c>
      <c r="E1384" s="39">
        <v>4.4000000000000004</v>
      </c>
      <c r="F1384" s="39">
        <v>4.41</v>
      </c>
    </row>
    <row r="1385" spans="2:6">
      <c r="B1385" s="38">
        <v>43244</v>
      </c>
      <c r="C1385" s="39">
        <v>4.3499999999999996</v>
      </c>
      <c r="D1385" s="39">
        <v>4.4000000000000004</v>
      </c>
      <c r="E1385" s="39">
        <v>4.4058999999999999</v>
      </c>
      <c r="F1385" s="39">
        <v>4.41</v>
      </c>
    </row>
    <row r="1386" spans="2:6">
      <c r="B1386" s="38">
        <v>43243</v>
      </c>
      <c r="C1386" s="39">
        <v>4.3798000000000004</v>
      </c>
      <c r="D1386" s="39">
        <v>4.3499999999999996</v>
      </c>
      <c r="E1386" s="39">
        <v>4.37</v>
      </c>
      <c r="F1386" s="39">
        <v>4.4000000000000004</v>
      </c>
    </row>
    <row r="1387" spans="2:6">
      <c r="B1387" s="38">
        <v>43242</v>
      </c>
      <c r="C1387" s="39">
        <v>4.3499999999999996</v>
      </c>
      <c r="D1387" s="39">
        <v>4.3</v>
      </c>
      <c r="E1387" s="39">
        <v>4.3692000000000002</v>
      </c>
      <c r="F1387" s="39">
        <v>4.4000000000000004</v>
      </c>
    </row>
    <row r="1388" spans="2:6">
      <c r="B1388" s="38">
        <v>43241</v>
      </c>
      <c r="C1388" s="39">
        <v>4.3</v>
      </c>
      <c r="D1388" s="39">
        <v>4.3357999999999999</v>
      </c>
      <c r="E1388" s="39">
        <v>4.4000000000000004</v>
      </c>
      <c r="F1388" s="39">
        <v>4.45</v>
      </c>
    </row>
    <row r="1389" spans="2:6">
      <c r="B1389" s="38">
        <v>43238</v>
      </c>
      <c r="C1389" s="39">
        <v>4.4000000000000004</v>
      </c>
      <c r="D1389" s="39">
        <v>4.4287999999999998</v>
      </c>
      <c r="E1389" s="39">
        <v>4.46</v>
      </c>
      <c r="F1389" s="39">
        <v>4.5</v>
      </c>
    </row>
    <row r="1390" spans="2:6">
      <c r="B1390" s="38">
        <v>43237</v>
      </c>
      <c r="C1390" s="39">
        <v>4.29</v>
      </c>
      <c r="D1390" s="39">
        <v>4.3</v>
      </c>
      <c r="E1390" s="39">
        <v>4.4000000000000004</v>
      </c>
      <c r="F1390" s="39">
        <v>4.4000000000000004</v>
      </c>
    </row>
    <row r="1391" spans="2:6">
      <c r="B1391" s="38">
        <v>43236</v>
      </c>
      <c r="C1391" s="39">
        <v>4.25</v>
      </c>
      <c r="D1391" s="39">
        <v>4.3</v>
      </c>
      <c r="E1391" s="39">
        <v>4.4000000000000004</v>
      </c>
      <c r="F1391" s="39">
        <v>4.42</v>
      </c>
    </row>
    <row r="1392" spans="2:6">
      <c r="B1392" s="38">
        <v>43235</v>
      </c>
      <c r="C1392" s="39">
        <v>4.2</v>
      </c>
      <c r="D1392" s="39">
        <v>4.25</v>
      </c>
      <c r="E1392" s="39">
        <v>4.4000000000000004</v>
      </c>
      <c r="F1392" s="39">
        <v>4.4503000000000004</v>
      </c>
    </row>
    <row r="1393" spans="2:6">
      <c r="B1393" s="38">
        <v>43234</v>
      </c>
      <c r="C1393" s="39">
        <v>4.1997999999999998</v>
      </c>
      <c r="D1393" s="39">
        <v>4.2</v>
      </c>
      <c r="E1393" s="39">
        <v>4.3499999999999996</v>
      </c>
      <c r="F1393" s="39">
        <v>4.38</v>
      </c>
    </row>
    <row r="1394" spans="2:6">
      <c r="B1394" s="38">
        <v>43231</v>
      </c>
      <c r="C1394" s="39">
        <v>4.1997999999999998</v>
      </c>
      <c r="D1394" s="39">
        <v>4.2000999999999999</v>
      </c>
      <c r="E1394" s="39">
        <v>4.4000000000000004</v>
      </c>
      <c r="F1394" s="39">
        <v>4.4000000000000004</v>
      </c>
    </row>
    <row r="1395" spans="2:6">
      <c r="B1395" s="38">
        <v>43230</v>
      </c>
      <c r="C1395" s="39">
        <v>4.1500000000000004</v>
      </c>
      <c r="D1395" s="39">
        <v>4.17</v>
      </c>
      <c r="E1395" s="39">
        <v>4.3499999999999996</v>
      </c>
      <c r="F1395" s="39">
        <v>4.38</v>
      </c>
    </row>
    <row r="1396" spans="2:6">
      <c r="B1396" s="38">
        <v>43229</v>
      </c>
      <c r="C1396" s="39">
        <v>4.13</v>
      </c>
      <c r="D1396" s="39">
        <v>4.18</v>
      </c>
      <c r="E1396" s="39">
        <v>4.32</v>
      </c>
      <c r="F1396" s="39">
        <v>4.3499999999999996</v>
      </c>
    </row>
    <row r="1397" spans="2:6">
      <c r="B1397" s="38">
        <v>43228</v>
      </c>
      <c r="C1397" s="39">
        <v>4.1002000000000001</v>
      </c>
      <c r="D1397" s="39">
        <v>4.18</v>
      </c>
      <c r="E1397" s="39">
        <v>4.3</v>
      </c>
      <c r="F1397" s="39">
        <v>4.3484999999999996</v>
      </c>
    </row>
    <row r="1398" spans="2:6">
      <c r="B1398" s="38">
        <v>43227</v>
      </c>
      <c r="C1398" s="39">
        <v>4.05</v>
      </c>
      <c r="D1398" s="39">
        <v>4.18</v>
      </c>
      <c r="E1398" s="39">
        <v>4.2300000000000004</v>
      </c>
      <c r="F1398" s="39">
        <v>4.3</v>
      </c>
    </row>
    <row r="1399" spans="2:6">
      <c r="B1399" s="38">
        <v>43224</v>
      </c>
      <c r="C1399" s="39">
        <v>4.0561999999999996</v>
      </c>
      <c r="D1399" s="39">
        <v>4.1500000000000004</v>
      </c>
      <c r="E1399" s="39">
        <v>4.2</v>
      </c>
      <c r="F1399" s="39">
        <v>4.3</v>
      </c>
    </row>
    <row r="1400" spans="2:6">
      <c r="B1400" s="38">
        <v>43223</v>
      </c>
      <c r="C1400" s="39">
        <v>3.9</v>
      </c>
      <c r="D1400" s="39">
        <v>4</v>
      </c>
      <c r="E1400" s="39">
        <v>4.0999999999999996</v>
      </c>
      <c r="F1400" s="39">
        <v>4.2</v>
      </c>
    </row>
    <row r="1401" spans="2:6">
      <c r="B1401" s="38">
        <v>43222</v>
      </c>
      <c r="C1401" s="39">
        <v>3.9</v>
      </c>
      <c r="D1401" s="39">
        <v>4.05</v>
      </c>
      <c r="E1401" s="39">
        <v>4.1029999999999998</v>
      </c>
      <c r="F1401" s="39">
        <v>4.3099999999999996</v>
      </c>
    </row>
    <row r="1402" spans="2:6">
      <c r="B1402" s="38">
        <v>43218</v>
      </c>
      <c r="C1402" s="39">
        <v>3.9998</v>
      </c>
      <c r="D1402" s="39">
        <v>4.0999999999999996</v>
      </c>
      <c r="E1402" s="39">
        <v>4.1230000000000002</v>
      </c>
      <c r="F1402" s="39">
        <v>4.32</v>
      </c>
    </row>
    <row r="1403" spans="2:6">
      <c r="B1403" s="38">
        <v>43217</v>
      </c>
      <c r="C1403" s="39">
        <v>3.9</v>
      </c>
      <c r="D1403" s="39">
        <v>4</v>
      </c>
      <c r="E1403" s="39">
        <v>4.0999999999999996</v>
      </c>
      <c r="F1403" s="39">
        <v>4.3049999999999997</v>
      </c>
    </row>
    <row r="1404" spans="2:6">
      <c r="B1404" s="38">
        <v>43216</v>
      </c>
      <c r="C1404" s="39">
        <v>3.9599000000000002</v>
      </c>
      <c r="D1404" s="39">
        <v>4.1500000000000004</v>
      </c>
      <c r="E1404" s="39">
        <v>4.1933999999999996</v>
      </c>
      <c r="F1404" s="39">
        <v>4.3</v>
      </c>
    </row>
    <row r="1405" spans="2:6">
      <c r="B1405" s="38">
        <v>43215</v>
      </c>
      <c r="C1405" s="39">
        <v>3.7</v>
      </c>
      <c r="D1405" s="39">
        <v>4.0026999999999999</v>
      </c>
      <c r="E1405" s="39">
        <v>4.1131000000000002</v>
      </c>
      <c r="F1405" s="39">
        <v>4.3</v>
      </c>
    </row>
    <row r="1406" spans="2:6">
      <c r="B1406" s="38">
        <v>43214</v>
      </c>
      <c r="C1406" s="39">
        <v>3.7</v>
      </c>
      <c r="D1406" s="39">
        <v>3.9899</v>
      </c>
      <c r="E1406" s="39">
        <v>4.1055999999999999</v>
      </c>
      <c r="F1406" s="39">
        <v>4.2001999999999997</v>
      </c>
    </row>
    <row r="1407" spans="2:6">
      <c r="B1407" s="38">
        <v>43213</v>
      </c>
      <c r="C1407" s="39">
        <v>3.7</v>
      </c>
      <c r="D1407" s="39">
        <v>3.85</v>
      </c>
      <c r="E1407" s="39">
        <v>4.0599999999999996</v>
      </c>
      <c r="F1407" s="39">
        <v>4.1500000000000004</v>
      </c>
    </row>
    <row r="1408" spans="2:6">
      <c r="B1408" s="38">
        <v>43210</v>
      </c>
      <c r="C1408" s="39">
        <v>3.68</v>
      </c>
      <c r="D1408" s="39">
        <v>3.8999000000000001</v>
      </c>
      <c r="E1408" s="39">
        <v>4.03</v>
      </c>
      <c r="F1408" s="39">
        <v>4.13</v>
      </c>
    </row>
    <row r="1409" spans="2:6">
      <c r="B1409" s="38">
        <v>43209</v>
      </c>
      <c r="C1409" s="39">
        <v>3.7</v>
      </c>
      <c r="D1409" s="39">
        <v>3.9</v>
      </c>
      <c r="E1409" s="39">
        <v>4.0999999999999996</v>
      </c>
      <c r="F1409" s="39">
        <v>4.1670999999999996</v>
      </c>
    </row>
    <row r="1410" spans="2:6">
      <c r="B1410" s="38">
        <v>43208</v>
      </c>
      <c r="C1410" s="39">
        <v>3.9998999999999998</v>
      </c>
      <c r="D1410" s="39">
        <v>4.1501000000000001</v>
      </c>
      <c r="E1410" s="39">
        <v>4.4000000000000004</v>
      </c>
      <c r="F1410" s="39">
        <v>4.46</v>
      </c>
    </row>
    <row r="1411" spans="2:6">
      <c r="B1411" s="38">
        <v>43207</v>
      </c>
      <c r="C1411" s="39">
        <v>4</v>
      </c>
      <c r="D1411" s="39">
        <v>4.1501000000000001</v>
      </c>
      <c r="E1411" s="39">
        <v>4.4000000000000004</v>
      </c>
      <c r="F1411" s="39">
        <v>4.4993999999999996</v>
      </c>
    </row>
    <row r="1412" spans="2:6">
      <c r="B1412" s="38">
        <v>43206</v>
      </c>
      <c r="C1412" s="39">
        <v>4</v>
      </c>
      <c r="D1412" s="39">
        <v>4.1501000000000001</v>
      </c>
      <c r="E1412" s="39">
        <v>4.4000000000000004</v>
      </c>
      <c r="F1412" s="39">
        <v>4.4000000000000004</v>
      </c>
    </row>
    <row r="1413" spans="2:6">
      <c r="B1413" s="38">
        <v>43203</v>
      </c>
      <c r="C1413" s="39">
        <v>4</v>
      </c>
      <c r="D1413" s="39">
        <v>4.1501000000000001</v>
      </c>
      <c r="E1413" s="39">
        <v>4.45</v>
      </c>
      <c r="F1413" s="39">
        <v>4.5</v>
      </c>
    </row>
    <row r="1414" spans="2:6">
      <c r="B1414" s="38">
        <v>43202</v>
      </c>
      <c r="C1414" s="39">
        <v>3.95</v>
      </c>
      <c r="D1414" s="39">
        <v>4.1500000000000004</v>
      </c>
      <c r="E1414" s="39">
        <v>4.4000000000000004</v>
      </c>
      <c r="F1414" s="39">
        <v>4.5</v>
      </c>
    </row>
    <row r="1415" spans="2:6">
      <c r="B1415" s="38">
        <v>43201</v>
      </c>
      <c r="C1415" s="39">
        <v>3.9</v>
      </c>
      <c r="D1415" s="39">
        <v>4.0999999999999996</v>
      </c>
      <c r="E1415" s="39">
        <v>4.38</v>
      </c>
      <c r="F1415" s="39">
        <v>4.4000000000000004</v>
      </c>
    </row>
    <row r="1416" spans="2:6">
      <c r="B1416" s="38">
        <v>43200</v>
      </c>
      <c r="C1416" s="39">
        <v>3.8498000000000001</v>
      </c>
      <c r="D1416" s="39">
        <v>4.2</v>
      </c>
      <c r="E1416" s="39">
        <v>4.3552</v>
      </c>
      <c r="F1416" s="39">
        <v>4.4000000000000004</v>
      </c>
    </row>
    <row r="1417" spans="2:6">
      <c r="B1417" s="38">
        <v>43199</v>
      </c>
      <c r="C1417" s="39">
        <v>3.8</v>
      </c>
      <c r="D1417" s="39">
        <v>4.2</v>
      </c>
      <c r="E1417" s="39">
        <v>4.38</v>
      </c>
      <c r="F1417" s="39">
        <v>4.5</v>
      </c>
    </row>
    <row r="1418" spans="2:6">
      <c r="B1418" s="38">
        <v>43198</v>
      </c>
      <c r="C1418" s="39">
        <v>3.9</v>
      </c>
      <c r="D1418" s="39">
        <v>4.2</v>
      </c>
      <c r="E1418" s="39">
        <v>4.3400999999999996</v>
      </c>
      <c r="F1418" s="39">
        <v>4.5</v>
      </c>
    </row>
    <row r="1419" spans="2:6">
      <c r="B1419" s="38">
        <v>43194</v>
      </c>
      <c r="C1419" s="39">
        <v>4.05</v>
      </c>
      <c r="D1419" s="39">
        <v>4.3499999999999996</v>
      </c>
      <c r="E1419" s="39">
        <v>4.3916000000000004</v>
      </c>
      <c r="F1419" s="39">
        <v>4.5</v>
      </c>
    </row>
    <row r="1420" spans="2:6">
      <c r="B1420" s="38">
        <v>43193</v>
      </c>
      <c r="C1420" s="39">
        <v>4.0199999999999996</v>
      </c>
      <c r="D1420" s="39">
        <v>4.2</v>
      </c>
      <c r="E1420" s="39">
        <v>4.25</v>
      </c>
      <c r="F1420" s="39">
        <v>4.45</v>
      </c>
    </row>
    <row r="1421" spans="2:6">
      <c r="B1421" s="38">
        <v>43192</v>
      </c>
      <c r="C1421" s="39">
        <v>3.8</v>
      </c>
      <c r="D1421" s="39">
        <v>4.0999999999999996</v>
      </c>
      <c r="E1421" s="39">
        <v>4.1500000000000004</v>
      </c>
      <c r="F1421" s="39">
        <v>4.3499999999999996</v>
      </c>
    </row>
    <row r="1422" spans="2:6">
      <c r="B1422" s="38">
        <v>43189</v>
      </c>
      <c r="C1422" s="39">
        <v>3.8752</v>
      </c>
      <c r="D1422" s="39">
        <v>4.2484999999999999</v>
      </c>
      <c r="E1422" s="39">
        <v>4.2862999999999998</v>
      </c>
      <c r="F1422" s="39">
        <v>4.4215</v>
      </c>
    </row>
    <row r="1423" spans="2:6">
      <c r="B1423" s="38">
        <v>43188</v>
      </c>
      <c r="C1423" s="39">
        <v>3.9763000000000002</v>
      </c>
      <c r="D1423" s="39">
        <v>4.2</v>
      </c>
      <c r="E1423" s="39">
        <v>4.2728000000000002</v>
      </c>
      <c r="F1423" s="39">
        <v>4.4000000000000004</v>
      </c>
    </row>
    <row r="1424" spans="2:6">
      <c r="B1424" s="38">
        <v>43187</v>
      </c>
      <c r="C1424" s="39">
        <v>3.95</v>
      </c>
      <c r="D1424" s="39">
        <v>4.0999999999999996</v>
      </c>
      <c r="E1424" s="39">
        <v>4.25</v>
      </c>
      <c r="F1424" s="39">
        <v>4.4000000000000004</v>
      </c>
    </row>
    <row r="1425" spans="2:6">
      <c r="B1425" s="38">
        <v>43186</v>
      </c>
      <c r="C1425" s="39">
        <v>3.85</v>
      </c>
      <c r="D1425" s="39">
        <v>4.0999999999999996</v>
      </c>
      <c r="E1425" s="39">
        <v>4.2</v>
      </c>
      <c r="F1425" s="39">
        <v>4.45</v>
      </c>
    </row>
    <row r="1426" spans="2:6">
      <c r="B1426" s="38">
        <v>43185</v>
      </c>
      <c r="C1426" s="39">
        <v>3.9899</v>
      </c>
      <c r="D1426" s="39">
        <v>4.258</v>
      </c>
      <c r="E1426" s="39">
        <v>4.3052000000000001</v>
      </c>
      <c r="F1426" s="39">
        <v>4.5</v>
      </c>
    </row>
    <row r="1427" spans="2:6">
      <c r="B1427" s="38">
        <v>43182</v>
      </c>
      <c r="C1427" s="39">
        <v>4.2</v>
      </c>
      <c r="D1427" s="39">
        <v>4.3499999999999996</v>
      </c>
      <c r="E1427" s="39">
        <v>4.4006999999999996</v>
      </c>
      <c r="F1427" s="39">
        <v>4.5999999999999996</v>
      </c>
    </row>
    <row r="1428" spans="2:6">
      <c r="B1428" s="38">
        <v>43181</v>
      </c>
      <c r="C1428" s="39">
        <v>4.4000000000000004</v>
      </c>
      <c r="D1428" s="39">
        <v>4.55</v>
      </c>
      <c r="E1428" s="39">
        <v>4.5999999999999996</v>
      </c>
      <c r="F1428" s="39">
        <v>4.7</v>
      </c>
    </row>
    <row r="1429" spans="2:6">
      <c r="B1429" s="38">
        <v>43180</v>
      </c>
      <c r="C1429" s="39">
        <v>4.55</v>
      </c>
      <c r="D1429" s="39">
        <v>4.6500000000000004</v>
      </c>
      <c r="E1429" s="39">
        <v>4.7</v>
      </c>
      <c r="F1429" s="39">
        <v>4.8000999999999996</v>
      </c>
    </row>
    <row r="1430" spans="2:6">
      <c r="B1430" s="38">
        <v>43179</v>
      </c>
      <c r="C1430" s="39">
        <v>4.6375999999999999</v>
      </c>
      <c r="D1430" s="39">
        <v>4.7024999999999997</v>
      </c>
      <c r="E1430" s="39">
        <v>4.7621000000000002</v>
      </c>
      <c r="F1430" s="39">
        <v>4.8005000000000004</v>
      </c>
    </row>
    <row r="1431" spans="2:6">
      <c r="B1431" s="38">
        <v>43178</v>
      </c>
      <c r="C1431" s="39">
        <v>4.6500000000000004</v>
      </c>
      <c r="D1431" s="39">
        <v>4.7</v>
      </c>
      <c r="E1431" s="39">
        <v>4.8106</v>
      </c>
      <c r="F1431" s="39">
        <v>4.83</v>
      </c>
    </row>
    <row r="1432" spans="2:6">
      <c r="B1432" s="38">
        <v>43175</v>
      </c>
      <c r="C1432" s="39">
        <v>4.7</v>
      </c>
      <c r="D1432" s="39">
        <v>4.8300999999999998</v>
      </c>
      <c r="E1432" s="39">
        <v>4.83</v>
      </c>
      <c r="F1432" s="39">
        <v>4.8499999999999996</v>
      </c>
    </row>
    <row r="1433" spans="2:6">
      <c r="B1433" s="38">
        <v>43174</v>
      </c>
      <c r="C1433" s="39">
        <v>4.7</v>
      </c>
      <c r="D1433" s="39">
        <v>4.8438999999999997</v>
      </c>
      <c r="E1433" s="39">
        <v>4.83</v>
      </c>
      <c r="F1433" s="39">
        <v>4.9076000000000004</v>
      </c>
    </row>
    <row r="1434" spans="2:6">
      <c r="B1434" s="38">
        <v>43173</v>
      </c>
      <c r="C1434" s="39">
        <v>4.7</v>
      </c>
      <c r="D1434" s="39">
        <v>4.8</v>
      </c>
      <c r="E1434" s="39">
        <v>4.8</v>
      </c>
      <c r="F1434" s="39">
        <v>4.9000000000000004</v>
      </c>
    </row>
    <row r="1435" spans="2:6">
      <c r="B1435" s="38">
        <v>43172</v>
      </c>
      <c r="C1435" s="39">
        <v>4.7</v>
      </c>
      <c r="D1435" s="39">
        <v>4.8</v>
      </c>
      <c r="E1435" s="39">
        <v>4.8</v>
      </c>
      <c r="F1435" s="39">
        <v>4.9000000000000004</v>
      </c>
    </row>
    <row r="1436" spans="2:6">
      <c r="B1436" s="38">
        <v>43171</v>
      </c>
      <c r="C1436" s="39">
        <v>4.7198000000000002</v>
      </c>
      <c r="D1436" s="39">
        <v>4.8</v>
      </c>
      <c r="E1436" s="39">
        <v>4.8</v>
      </c>
      <c r="F1436" s="39">
        <v>4.9000000000000004</v>
      </c>
    </row>
    <row r="1437" spans="2:6">
      <c r="B1437" s="38">
        <v>43168</v>
      </c>
      <c r="C1437" s="39">
        <v>4.78</v>
      </c>
      <c r="D1437" s="39">
        <v>4.9000000000000004</v>
      </c>
      <c r="E1437" s="39">
        <v>4.8499999999999996</v>
      </c>
      <c r="F1437" s="39">
        <v>4.9000000000000004</v>
      </c>
    </row>
    <row r="1438" spans="2:6">
      <c r="B1438" s="38">
        <v>43167</v>
      </c>
      <c r="C1438" s="39">
        <v>4.7797999999999998</v>
      </c>
      <c r="D1438" s="39">
        <v>4.88</v>
      </c>
      <c r="E1438" s="39">
        <v>4.8499999999999996</v>
      </c>
      <c r="F1438" s="39">
        <v>4.8499999999999996</v>
      </c>
    </row>
    <row r="1439" spans="2:6">
      <c r="B1439" s="38">
        <v>43166</v>
      </c>
      <c r="C1439" s="39">
        <v>4.8</v>
      </c>
      <c r="D1439" s="39">
        <v>4.8499999999999996</v>
      </c>
      <c r="E1439" s="39">
        <v>4.8499999999999996</v>
      </c>
      <c r="F1439" s="39">
        <v>4.8499999999999996</v>
      </c>
    </row>
    <row r="1440" spans="2:6">
      <c r="B1440" s="38">
        <v>43165</v>
      </c>
      <c r="C1440" s="39">
        <v>4.8</v>
      </c>
      <c r="D1440" s="39">
        <v>4.9000000000000004</v>
      </c>
      <c r="E1440" s="39">
        <v>4.8499999999999996</v>
      </c>
      <c r="F1440" s="39">
        <v>4.8499999999999996</v>
      </c>
    </row>
    <row r="1441" spans="2:6">
      <c r="B1441" s="38">
        <v>43164</v>
      </c>
      <c r="C1441" s="39">
        <v>4.7801</v>
      </c>
      <c r="D1441" s="39">
        <v>4.8499999999999996</v>
      </c>
      <c r="E1441" s="39">
        <v>4.8499999999999996</v>
      </c>
      <c r="F1441" s="39">
        <v>4.8499999999999996</v>
      </c>
    </row>
    <row r="1442" spans="2:6">
      <c r="B1442" s="38">
        <v>43161</v>
      </c>
      <c r="C1442" s="39">
        <v>4.75</v>
      </c>
      <c r="D1442" s="39">
        <v>4.8499999999999996</v>
      </c>
      <c r="E1442" s="39">
        <v>4.8570000000000002</v>
      </c>
      <c r="F1442" s="39">
        <v>4.8499999999999996</v>
      </c>
    </row>
    <row r="1443" spans="2:6">
      <c r="B1443" s="38">
        <v>43160</v>
      </c>
      <c r="C1443" s="39">
        <v>4.75</v>
      </c>
      <c r="D1443" s="39">
        <v>4.8</v>
      </c>
      <c r="E1443" s="39">
        <v>4.8000999999999996</v>
      </c>
      <c r="F1443" s="39">
        <v>4.8499999999999996</v>
      </c>
    </row>
    <row r="1444" spans="2:6">
      <c r="B1444" s="38">
        <v>43159</v>
      </c>
      <c r="C1444" s="39">
        <v>4.75</v>
      </c>
      <c r="D1444" s="39">
        <v>4.7830000000000004</v>
      </c>
      <c r="E1444" s="39">
        <v>4.8159999999999998</v>
      </c>
      <c r="F1444" s="39">
        <v>4.82</v>
      </c>
    </row>
    <row r="1445" spans="2:6">
      <c r="B1445" s="38">
        <v>43158</v>
      </c>
      <c r="C1445" s="39">
        <v>4.75</v>
      </c>
      <c r="D1445" s="39">
        <v>4.8</v>
      </c>
      <c r="E1445" s="39">
        <v>4.8501000000000003</v>
      </c>
      <c r="F1445" s="39">
        <v>4.8712</v>
      </c>
    </row>
    <row r="1446" spans="2:6">
      <c r="B1446" s="38">
        <v>43157</v>
      </c>
      <c r="C1446" s="39">
        <v>4.75</v>
      </c>
      <c r="D1446" s="39">
        <v>4.78</v>
      </c>
      <c r="E1446" s="39">
        <v>4.8499999999999996</v>
      </c>
      <c r="F1446" s="39">
        <v>4.8636999999999997</v>
      </c>
    </row>
    <row r="1447" spans="2:6">
      <c r="B1447" s="38">
        <v>43155</v>
      </c>
      <c r="C1447" s="39">
        <v>4.75</v>
      </c>
      <c r="D1447" s="39">
        <v>4.7862999999999998</v>
      </c>
      <c r="E1447" s="39">
        <v>4.8499999999999996</v>
      </c>
      <c r="F1447" s="39">
        <v>4.8600000000000003</v>
      </c>
    </row>
    <row r="1448" spans="2:6">
      <c r="B1448" s="38">
        <v>43154</v>
      </c>
      <c r="C1448" s="39">
        <v>4.7</v>
      </c>
      <c r="D1448" s="39">
        <v>4.75</v>
      </c>
      <c r="E1448" s="39">
        <v>4.8811999999999998</v>
      </c>
      <c r="F1448" s="39">
        <v>4.8600000000000003</v>
      </c>
    </row>
    <row r="1449" spans="2:6">
      <c r="B1449" s="38">
        <v>43153</v>
      </c>
      <c r="C1449" s="39">
        <v>4.6999000000000004</v>
      </c>
      <c r="D1449" s="39">
        <v>4.8455000000000004</v>
      </c>
      <c r="E1449" s="39">
        <v>4.9010999999999996</v>
      </c>
      <c r="F1449" s="39">
        <v>4.8731</v>
      </c>
    </row>
    <row r="1450" spans="2:6">
      <c r="B1450" s="38">
        <v>43145</v>
      </c>
      <c r="C1450" s="39">
        <v>4.75</v>
      </c>
      <c r="D1450" s="39">
        <v>4.8</v>
      </c>
      <c r="E1450" s="39">
        <v>4.8494000000000002</v>
      </c>
      <c r="F1450" s="39">
        <v>4.8499999999999996</v>
      </c>
    </row>
    <row r="1451" spans="2:6">
      <c r="B1451" s="38">
        <v>43144</v>
      </c>
      <c r="C1451" s="39">
        <v>4.7026000000000003</v>
      </c>
      <c r="D1451" s="39">
        <v>4.8</v>
      </c>
      <c r="E1451" s="39">
        <v>4.8494000000000002</v>
      </c>
      <c r="F1451" s="39">
        <v>4.8499999999999996</v>
      </c>
    </row>
    <row r="1452" spans="2:6">
      <c r="B1452" s="38">
        <v>43143</v>
      </c>
      <c r="C1452" s="39">
        <v>4.6999000000000004</v>
      </c>
      <c r="D1452" s="39">
        <v>4.7775999999999996</v>
      </c>
      <c r="E1452" s="39">
        <v>4.8501000000000003</v>
      </c>
      <c r="F1452" s="39">
        <v>4.83</v>
      </c>
    </row>
    <row r="1453" spans="2:6">
      <c r="B1453" s="38">
        <v>43142</v>
      </c>
      <c r="C1453" s="39">
        <v>4.6825999999999999</v>
      </c>
      <c r="D1453" s="39">
        <v>4.78</v>
      </c>
      <c r="E1453" s="39">
        <v>4.8499999999999996</v>
      </c>
      <c r="F1453" s="39">
        <v>4.8499999999999996</v>
      </c>
    </row>
    <row r="1454" spans="2:6">
      <c r="B1454" s="38">
        <v>43140</v>
      </c>
      <c r="C1454" s="39">
        <v>4.6997999999999998</v>
      </c>
      <c r="D1454" s="39">
        <v>4.7992999999999997</v>
      </c>
      <c r="E1454" s="39">
        <v>4.8494000000000002</v>
      </c>
      <c r="F1454" s="39">
        <v>4.8499999999999996</v>
      </c>
    </row>
    <row r="1455" spans="2:6">
      <c r="B1455" s="38">
        <v>43139</v>
      </c>
      <c r="C1455" s="39">
        <v>4.6500000000000004</v>
      </c>
      <c r="D1455" s="39">
        <v>4.75</v>
      </c>
      <c r="E1455" s="39">
        <v>4.8499999999999996</v>
      </c>
      <c r="F1455" s="39">
        <v>4.8499999999999996</v>
      </c>
    </row>
    <row r="1456" spans="2:6">
      <c r="B1456" s="38">
        <v>43138</v>
      </c>
      <c r="C1456" s="39">
        <v>4.6997999999999998</v>
      </c>
      <c r="D1456" s="39">
        <v>4.7999000000000001</v>
      </c>
      <c r="E1456" s="39">
        <v>4.8499999999999996</v>
      </c>
      <c r="F1456" s="39">
        <v>4.8499999999999996</v>
      </c>
    </row>
    <row r="1457" spans="2:6">
      <c r="B1457" s="38">
        <v>43137</v>
      </c>
      <c r="C1457" s="39">
        <v>4.7497999999999996</v>
      </c>
      <c r="D1457" s="39">
        <v>4.82</v>
      </c>
      <c r="E1457" s="39">
        <v>4.8499999999999996</v>
      </c>
      <c r="F1457" s="39">
        <v>4.8499999999999996</v>
      </c>
    </row>
    <row r="1458" spans="2:6">
      <c r="B1458" s="38">
        <v>43136</v>
      </c>
      <c r="C1458" s="39">
        <v>4.75</v>
      </c>
      <c r="D1458" s="39">
        <v>4.8499999999999996</v>
      </c>
      <c r="E1458" s="39">
        <v>4.8499999999999996</v>
      </c>
      <c r="F1458" s="39">
        <v>4.8499999999999996</v>
      </c>
    </row>
    <row r="1459" spans="2:6">
      <c r="B1459" s="38">
        <v>43133</v>
      </c>
      <c r="C1459" s="39">
        <v>4.75</v>
      </c>
      <c r="D1459" s="39">
        <v>4.8494000000000002</v>
      </c>
      <c r="E1459" s="39">
        <v>4.8499999999999996</v>
      </c>
      <c r="F1459" s="39">
        <v>4.8499999999999996</v>
      </c>
    </row>
    <row r="1460" spans="2:6">
      <c r="B1460" s="38">
        <v>43132</v>
      </c>
      <c r="C1460" s="39">
        <v>4.8</v>
      </c>
      <c r="D1460" s="39">
        <v>4.8499999999999996</v>
      </c>
      <c r="E1460" s="39">
        <v>4.8499999999999996</v>
      </c>
      <c r="F1460" s="39">
        <v>4.8499999999999996</v>
      </c>
    </row>
    <row r="1461" spans="2:6">
      <c r="B1461" s="38">
        <v>43131</v>
      </c>
      <c r="C1461" s="39">
        <v>4.8</v>
      </c>
      <c r="D1461" s="39">
        <v>4.8499999999999996</v>
      </c>
      <c r="E1461" s="39">
        <v>4.87</v>
      </c>
      <c r="F1461" s="39">
        <v>4.8499999999999996</v>
      </c>
    </row>
    <row r="1462" spans="2:6">
      <c r="B1462" s="38">
        <v>43130</v>
      </c>
      <c r="C1462" s="39">
        <v>4.8</v>
      </c>
      <c r="D1462" s="39">
        <v>4.8699000000000003</v>
      </c>
      <c r="E1462" s="39">
        <v>4.8499999999999996</v>
      </c>
      <c r="F1462" s="39">
        <v>4.8499999999999996</v>
      </c>
    </row>
    <row r="1463" spans="2:6">
      <c r="B1463" s="38">
        <v>43129</v>
      </c>
      <c r="C1463" s="39">
        <v>4.8</v>
      </c>
      <c r="D1463" s="39">
        <v>4.8499999999999996</v>
      </c>
      <c r="E1463" s="39">
        <v>4.8499999999999996</v>
      </c>
      <c r="F1463" s="39">
        <v>4.8632999999999997</v>
      </c>
    </row>
    <row r="1464" spans="2:6">
      <c r="B1464" s="38">
        <v>43126</v>
      </c>
      <c r="C1464" s="39">
        <v>4.82</v>
      </c>
      <c r="D1464" s="39">
        <v>4.8501000000000003</v>
      </c>
      <c r="E1464" s="39">
        <v>4.8501000000000003</v>
      </c>
      <c r="F1464" s="39">
        <v>4.8499999999999996</v>
      </c>
    </row>
    <row r="1465" spans="2:6">
      <c r="B1465" s="38">
        <v>43125</v>
      </c>
      <c r="C1465" s="39">
        <v>4.87</v>
      </c>
      <c r="D1465" s="39">
        <v>4.87</v>
      </c>
      <c r="E1465" s="39">
        <v>4.8499999999999996</v>
      </c>
      <c r="F1465" s="39">
        <v>4.8587999999999996</v>
      </c>
    </row>
    <row r="1466" spans="2:6">
      <c r="B1466" s="38">
        <v>43124</v>
      </c>
      <c r="C1466" s="39">
        <v>4.9000000000000004</v>
      </c>
      <c r="D1466" s="39">
        <v>4.8499999999999996</v>
      </c>
      <c r="E1466" s="39">
        <v>4.8494000000000002</v>
      </c>
      <c r="F1466" s="39">
        <v>4.8499999999999996</v>
      </c>
    </row>
    <row r="1467" spans="2:6">
      <c r="B1467" s="38">
        <v>43123</v>
      </c>
      <c r="C1467" s="39">
        <v>4.9000000000000004</v>
      </c>
      <c r="D1467" s="39">
        <v>4.8499999999999996</v>
      </c>
      <c r="E1467" s="39">
        <v>4.8499999999999996</v>
      </c>
      <c r="F1467" s="39">
        <v>4.8600000000000003</v>
      </c>
    </row>
    <row r="1468" spans="2:6">
      <c r="B1468" s="38">
        <v>43122</v>
      </c>
      <c r="C1468" s="39">
        <v>4.8502000000000001</v>
      </c>
      <c r="D1468" s="39">
        <v>4.8499999999999996</v>
      </c>
      <c r="E1468" s="39">
        <v>4.8499999999999996</v>
      </c>
      <c r="F1468" s="39">
        <v>4.8499999999999996</v>
      </c>
    </row>
    <row r="1469" spans="2:6">
      <c r="B1469" s="38">
        <v>43119</v>
      </c>
      <c r="C1469" s="39">
        <v>4.8499999999999996</v>
      </c>
      <c r="D1469" s="39">
        <v>4.8499999999999996</v>
      </c>
      <c r="E1469" s="39">
        <v>4.8499999999999996</v>
      </c>
      <c r="F1469" s="39">
        <v>4.8499999999999996</v>
      </c>
    </row>
    <row r="1470" spans="2:6">
      <c r="B1470" s="38">
        <v>43118</v>
      </c>
      <c r="C1470" s="39">
        <v>4.8499999999999996</v>
      </c>
      <c r="D1470" s="39">
        <v>4.8501000000000003</v>
      </c>
      <c r="E1470" s="39">
        <v>4.82</v>
      </c>
      <c r="F1470" s="39">
        <v>4.8499999999999996</v>
      </c>
    </row>
    <row r="1471" spans="2:6">
      <c r="B1471" s="38">
        <v>43117</v>
      </c>
      <c r="C1471" s="39">
        <v>4.75</v>
      </c>
      <c r="D1471" s="39">
        <v>4.7500999999999998</v>
      </c>
      <c r="E1471" s="39">
        <v>4.82</v>
      </c>
      <c r="F1471" s="39">
        <v>4.8499999999999996</v>
      </c>
    </row>
    <row r="1472" spans="2:6">
      <c r="B1472" s="38">
        <v>43116</v>
      </c>
      <c r="C1472" s="39">
        <v>4.7500999999999998</v>
      </c>
      <c r="D1472" s="39">
        <v>4.7500999999999998</v>
      </c>
      <c r="E1472" s="39">
        <v>4.8292999999999999</v>
      </c>
      <c r="F1472" s="39">
        <v>4.88</v>
      </c>
    </row>
    <row r="1473" spans="2:6">
      <c r="B1473" s="38">
        <v>43115</v>
      </c>
      <c r="C1473" s="39">
        <v>4.78</v>
      </c>
      <c r="D1473" s="39">
        <v>4.8067000000000002</v>
      </c>
      <c r="E1473" s="39">
        <v>4.82</v>
      </c>
      <c r="F1473" s="39">
        <v>4.88</v>
      </c>
    </row>
    <row r="1474" spans="2:6">
      <c r="B1474" s="38">
        <v>43112</v>
      </c>
      <c r="C1474" s="39">
        <v>4.75</v>
      </c>
      <c r="D1474" s="39">
        <v>4.75</v>
      </c>
      <c r="E1474" s="39">
        <v>4.75</v>
      </c>
      <c r="F1474" s="39">
        <v>4.9000000000000004</v>
      </c>
    </row>
    <row r="1475" spans="2:6">
      <c r="B1475" s="38">
        <v>43111</v>
      </c>
      <c r="C1475" s="39">
        <v>4.7</v>
      </c>
      <c r="D1475" s="39">
        <v>4.7</v>
      </c>
      <c r="E1475" s="39">
        <v>4.7500999999999998</v>
      </c>
      <c r="F1475" s="39">
        <v>4.8499999999999996</v>
      </c>
    </row>
    <row r="1476" spans="2:6">
      <c r="B1476" s="38">
        <v>43110</v>
      </c>
      <c r="C1476" s="39">
        <v>4.7300000000000004</v>
      </c>
      <c r="D1476" s="39">
        <v>4.7</v>
      </c>
      <c r="E1476" s="39">
        <v>4.75</v>
      </c>
      <c r="F1476" s="39">
        <v>4.8499999999999996</v>
      </c>
    </row>
    <row r="1477" spans="2:6">
      <c r="B1477" s="38">
        <v>43109</v>
      </c>
      <c r="C1477" s="39">
        <v>4.7</v>
      </c>
      <c r="D1477" s="39">
        <v>4.72</v>
      </c>
      <c r="E1477" s="39">
        <v>4.7500999999999998</v>
      </c>
      <c r="F1477" s="39">
        <v>4.8499999999999996</v>
      </c>
    </row>
    <row r="1478" spans="2:6">
      <c r="B1478" s="38">
        <v>43108</v>
      </c>
      <c r="C1478" s="39">
        <v>4.6999000000000004</v>
      </c>
      <c r="D1478" s="39">
        <v>4.7</v>
      </c>
      <c r="E1478" s="39">
        <v>4.8056000000000001</v>
      </c>
      <c r="F1478" s="39">
        <v>4.8499999999999996</v>
      </c>
    </row>
    <row r="1479" spans="2:6">
      <c r="B1479" s="38">
        <v>43105</v>
      </c>
      <c r="C1479" s="39">
        <v>4.62</v>
      </c>
      <c r="D1479" s="39">
        <v>4.5999999999999996</v>
      </c>
      <c r="E1479" s="39">
        <v>4.7</v>
      </c>
      <c r="F1479" s="39">
        <v>4.8499999999999996</v>
      </c>
    </row>
    <row r="1480" spans="2:6">
      <c r="B1480" s="38">
        <v>43104</v>
      </c>
      <c r="C1480" s="39">
        <v>4.5999999999999996</v>
      </c>
      <c r="D1480" s="39">
        <v>4.5999999999999996</v>
      </c>
      <c r="E1480" s="39">
        <v>4.7</v>
      </c>
      <c r="F1480" s="39">
        <v>4.8499999999999996</v>
      </c>
    </row>
    <row r="1481" spans="2:6">
      <c r="B1481" s="38">
        <v>43103</v>
      </c>
      <c r="C1481" s="39">
        <v>4.5999999999999996</v>
      </c>
      <c r="D1481" s="39">
        <v>4.67</v>
      </c>
      <c r="E1481" s="39">
        <v>4.7</v>
      </c>
      <c r="F1481" s="39">
        <v>4.8000999999999996</v>
      </c>
    </row>
    <row r="1482" spans="2:6">
      <c r="B1482" s="38">
        <v>43102</v>
      </c>
      <c r="C1482" s="39">
        <v>5</v>
      </c>
      <c r="D1482" s="39">
        <v>4.9573999999999998</v>
      </c>
      <c r="E1482" s="39">
        <v>5</v>
      </c>
      <c r="F1482" s="39">
        <v>4.97</v>
      </c>
    </row>
    <row r="1483" spans="2:6">
      <c r="B1483" s="38">
        <v>43098</v>
      </c>
      <c r="C1483" s="39">
        <v>5.2992999999999997</v>
      </c>
      <c r="D1483" s="39">
        <v>5.1993999999999998</v>
      </c>
      <c r="E1483" s="39">
        <v>5.15</v>
      </c>
      <c r="F1483" s="39">
        <v>5.0526</v>
      </c>
    </row>
    <row r="1484" spans="2:6">
      <c r="B1484" s="38">
        <v>43097</v>
      </c>
      <c r="C1484" s="39">
        <v>5.3480999999999996</v>
      </c>
      <c r="D1484" s="39">
        <v>5.3</v>
      </c>
      <c r="E1484" s="39">
        <v>5.0999999999999996</v>
      </c>
      <c r="F1484" s="39">
        <v>4.9927000000000001</v>
      </c>
    </row>
    <row r="1485" spans="2:6">
      <c r="B1485" s="38">
        <v>43096</v>
      </c>
      <c r="C1485" s="39">
        <v>5.0934999999999997</v>
      </c>
      <c r="D1485" s="39">
        <v>5.1062000000000003</v>
      </c>
      <c r="E1485" s="39">
        <v>4.9587000000000003</v>
      </c>
      <c r="F1485" s="39">
        <v>4.97</v>
      </c>
    </row>
    <row r="1486" spans="2:6">
      <c r="B1486" s="38">
        <v>43095</v>
      </c>
      <c r="C1486" s="39">
        <v>5.05</v>
      </c>
      <c r="D1486" s="39">
        <v>5.0034999999999998</v>
      </c>
      <c r="E1486" s="39">
        <v>4.9000000000000004</v>
      </c>
      <c r="F1486" s="39">
        <v>4.9069000000000003</v>
      </c>
    </row>
    <row r="1487" spans="2:6">
      <c r="B1487" s="38">
        <v>43094</v>
      </c>
      <c r="C1487" s="39">
        <v>5.2001999999999997</v>
      </c>
      <c r="D1487" s="39">
        <v>5.15</v>
      </c>
      <c r="E1487" s="39">
        <v>4.9999000000000002</v>
      </c>
      <c r="F1487" s="39">
        <v>5</v>
      </c>
    </row>
    <row r="1488" spans="2:6">
      <c r="B1488" s="38">
        <v>43091</v>
      </c>
      <c r="C1488" s="39">
        <v>5.15</v>
      </c>
      <c r="D1488" s="39">
        <v>5.1233000000000004</v>
      </c>
      <c r="E1488" s="39">
        <v>4.9356</v>
      </c>
      <c r="F1488" s="39">
        <v>4.95</v>
      </c>
    </row>
    <row r="1489" spans="2:6">
      <c r="B1489" s="38">
        <v>43090</v>
      </c>
      <c r="C1489" s="39">
        <v>5.15</v>
      </c>
      <c r="D1489" s="39">
        <v>5.0999999999999996</v>
      </c>
      <c r="E1489" s="39">
        <v>4.97</v>
      </c>
      <c r="F1489" s="39">
        <v>4.9999000000000002</v>
      </c>
    </row>
    <row r="1490" spans="2:6">
      <c r="B1490" s="38">
        <v>43089</v>
      </c>
      <c r="C1490" s="39">
        <v>5.0999999999999996</v>
      </c>
      <c r="D1490" s="39">
        <v>5.0999999999999996</v>
      </c>
      <c r="E1490" s="39">
        <v>4.97</v>
      </c>
      <c r="F1490" s="39">
        <v>5</v>
      </c>
    </row>
    <row r="1491" spans="2:6">
      <c r="B1491" s="38">
        <v>43088</v>
      </c>
      <c r="C1491" s="39">
        <v>5.0014000000000003</v>
      </c>
      <c r="D1491" s="39">
        <v>5.0071000000000003</v>
      </c>
      <c r="E1491" s="39">
        <v>4.9499000000000004</v>
      </c>
      <c r="F1491" s="39">
        <v>4.9985999999999997</v>
      </c>
    </row>
    <row r="1492" spans="2:6">
      <c r="B1492" s="38">
        <v>43087</v>
      </c>
      <c r="C1492" s="39">
        <v>5.0999999999999996</v>
      </c>
      <c r="D1492" s="39">
        <v>5.0999999999999996</v>
      </c>
      <c r="E1492" s="39">
        <v>5.0218999999999996</v>
      </c>
      <c r="F1492" s="39">
        <v>5.04</v>
      </c>
    </row>
    <row r="1493" spans="2:6">
      <c r="B1493" s="38">
        <v>43084</v>
      </c>
      <c r="C1493" s="39">
        <v>5</v>
      </c>
      <c r="D1493" s="39">
        <v>5.03</v>
      </c>
      <c r="E1493" s="39">
        <v>4.99</v>
      </c>
      <c r="F1493" s="39">
        <v>4.9992999999999999</v>
      </c>
    </row>
    <row r="1494" spans="2:6">
      <c r="B1494" s="38">
        <v>43083</v>
      </c>
      <c r="C1494" s="39">
        <v>4.9499000000000004</v>
      </c>
      <c r="D1494" s="39">
        <v>4.9500999999999999</v>
      </c>
      <c r="E1494" s="39">
        <v>4.9824999999999999</v>
      </c>
      <c r="F1494" s="39">
        <v>5</v>
      </c>
    </row>
    <row r="1495" spans="2:6">
      <c r="B1495" s="38">
        <v>43082</v>
      </c>
      <c r="C1495" s="39">
        <v>4.9565999999999999</v>
      </c>
      <c r="D1495" s="39">
        <v>4.9800000000000004</v>
      </c>
      <c r="E1495" s="39">
        <v>4.9999000000000002</v>
      </c>
      <c r="F1495" s="39">
        <v>5</v>
      </c>
    </row>
    <row r="1496" spans="2:6">
      <c r="B1496" s="38">
        <v>43081</v>
      </c>
      <c r="C1496" s="39">
        <v>4.9000000000000004</v>
      </c>
      <c r="D1496" s="39">
        <v>4.95</v>
      </c>
      <c r="E1496" s="39">
        <v>4.9505999999999997</v>
      </c>
      <c r="F1496" s="39">
        <v>4.9455</v>
      </c>
    </row>
    <row r="1497" spans="2:6">
      <c r="B1497" s="38">
        <v>43080</v>
      </c>
      <c r="C1497" s="39">
        <v>4.95</v>
      </c>
      <c r="D1497" s="39">
        <v>5</v>
      </c>
      <c r="E1497" s="39">
        <v>4.9800000000000004</v>
      </c>
      <c r="F1497" s="39">
        <v>4.93</v>
      </c>
    </row>
    <row r="1498" spans="2:6">
      <c r="B1498" s="38">
        <v>43077</v>
      </c>
      <c r="C1498" s="39">
        <v>4.9802</v>
      </c>
      <c r="D1498" s="39">
        <v>4.9500999999999999</v>
      </c>
      <c r="E1498" s="39">
        <v>4.92</v>
      </c>
      <c r="F1498" s="39">
        <v>4.8600000000000003</v>
      </c>
    </row>
    <row r="1499" spans="2:6">
      <c r="B1499" s="38">
        <v>43076</v>
      </c>
      <c r="C1499" s="39">
        <v>4.97</v>
      </c>
      <c r="D1499" s="39">
        <v>4.95</v>
      </c>
      <c r="E1499" s="39">
        <v>4.92</v>
      </c>
      <c r="F1499" s="39">
        <v>4.8643000000000001</v>
      </c>
    </row>
    <row r="1500" spans="2:6">
      <c r="B1500" s="38">
        <v>43075</v>
      </c>
      <c r="C1500" s="39">
        <v>4.95</v>
      </c>
      <c r="D1500" s="39">
        <v>4.9497999999999998</v>
      </c>
      <c r="E1500" s="39">
        <v>4.9122000000000003</v>
      </c>
      <c r="F1500" s="39">
        <v>4.8499999999999996</v>
      </c>
    </row>
    <row r="1501" spans="2:6">
      <c r="B1501" s="38">
        <v>43074</v>
      </c>
      <c r="C1501" s="39">
        <v>5</v>
      </c>
      <c r="D1501" s="39">
        <v>5.0000999999999998</v>
      </c>
      <c r="E1501" s="39">
        <v>4.9008000000000003</v>
      </c>
      <c r="F1501" s="39">
        <v>4.8902000000000001</v>
      </c>
    </row>
    <row r="1502" spans="2:6">
      <c r="B1502" s="38">
        <v>43073</v>
      </c>
      <c r="C1502" s="39">
        <v>4.9800000000000004</v>
      </c>
      <c r="D1502" s="39">
        <v>4.9771999999999998</v>
      </c>
      <c r="E1502" s="39">
        <v>4.87</v>
      </c>
      <c r="F1502" s="39">
        <v>4.88</v>
      </c>
    </row>
    <row r="1503" spans="2:6">
      <c r="B1503" s="38">
        <v>43070</v>
      </c>
      <c r="C1503" s="39">
        <v>4.9802</v>
      </c>
      <c r="D1503" s="39">
        <v>4.9800000000000004</v>
      </c>
      <c r="E1503" s="39">
        <v>4.8616000000000001</v>
      </c>
      <c r="F1503" s="39">
        <v>4.8499999999999996</v>
      </c>
    </row>
    <row r="1504" spans="2:6">
      <c r="B1504" s="38">
        <v>43069</v>
      </c>
      <c r="C1504" s="39">
        <v>4.9800000000000004</v>
      </c>
      <c r="D1504" s="39">
        <v>4.95</v>
      </c>
      <c r="E1504" s="39">
        <v>4.8582000000000001</v>
      </c>
      <c r="F1504" s="39">
        <v>4.8600000000000003</v>
      </c>
    </row>
    <row r="1505" spans="2:6">
      <c r="B1505" s="38">
        <v>43068</v>
      </c>
      <c r="C1505" s="39">
        <v>4.9800000000000004</v>
      </c>
      <c r="D1505" s="39">
        <v>4.9400000000000004</v>
      </c>
      <c r="E1505" s="39">
        <v>4.8501000000000003</v>
      </c>
      <c r="F1505" s="39">
        <v>4.8499999999999996</v>
      </c>
    </row>
    <row r="1506" spans="2:6">
      <c r="B1506" s="38">
        <v>43067</v>
      </c>
      <c r="C1506" s="39">
        <v>4.95</v>
      </c>
      <c r="D1506" s="39">
        <v>4.9200999999999997</v>
      </c>
      <c r="E1506" s="39">
        <v>4.8498999999999999</v>
      </c>
      <c r="F1506" s="39">
        <v>4.8499999999999996</v>
      </c>
    </row>
    <row r="1507" spans="2:6">
      <c r="B1507" s="38">
        <v>43066</v>
      </c>
      <c r="C1507" s="39">
        <v>4.97</v>
      </c>
      <c r="D1507" s="39">
        <v>4.93</v>
      </c>
      <c r="E1507" s="39">
        <v>4.9124999999999996</v>
      </c>
      <c r="F1507" s="39">
        <v>4.9058999999999999</v>
      </c>
    </row>
    <row r="1508" spans="2:6">
      <c r="B1508" s="38">
        <v>43063</v>
      </c>
      <c r="C1508" s="39">
        <v>4.9000000000000004</v>
      </c>
      <c r="D1508" s="39">
        <v>4.9000000000000004</v>
      </c>
      <c r="E1508" s="39">
        <v>4.8455000000000004</v>
      </c>
      <c r="F1508" s="39">
        <v>4.8499999999999996</v>
      </c>
    </row>
    <row r="1509" spans="2:6">
      <c r="B1509" s="38">
        <v>43062</v>
      </c>
      <c r="C1509" s="39">
        <v>4.88</v>
      </c>
      <c r="D1509" s="39">
        <v>4.83</v>
      </c>
      <c r="E1509" s="39">
        <v>4.82</v>
      </c>
      <c r="F1509" s="39">
        <v>4.8</v>
      </c>
    </row>
    <row r="1510" spans="2:6">
      <c r="B1510" s="38">
        <v>43061</v>
      </c>
      <c r="C1510" s="39">
        <v>4.8499999999999996</v>
      </c>
      <c r="D1510" s="39">
        <v>4.8499999999999996</v>
      </c>
      <c r="E1510" s="39">
        <v>4.82</v>
      </c>
      <c r="F1510" s="39">
        <v>4.82</v>
      </c>
    </row>
    <row r="1511" spans="2:6">
      <c r="B1511" s="38">
        <v>43060</v>
      </c>
      <c r="C1511" s="39">
        <v>4.8198999999999996</v>
      </c>
      <c r="D1511" s="39">
        <v>4.82</v>
      </c>
      <c r="E1511" s="39">
        <v>4.8242000000000003</v>
      </c>
      <c r="F1511" s="39">
        <v>4.82</v>
      </c>
    </row>
    <row r="1512" spans="2:6">
      <c r="B1512" s="38">
        <v>43059</v>
      </c>
      <c r="C1512" s="39">
        <v>4.9000000000000004</v>
      </c>
      <c r="D1512" s="39">
        <v>4.9000000000000004</v>
      </c>
      <c r="E1512" s="39">
        <v>4.8799000000000001</v>
      </c>
      <c r="F1512" s="39">
        <v>4.8499999999999996</v>
      </c>
    </row>
    <row r="1513" spans="2:6">
      <c r="B1513" s="38">
        <v>43056</v>
      </c>
      <c r="C1513" s="39">
        <v>4.8800999999999997</v>
      </c>
      <c r="D1513" s="39">
        <v>4.8765000000000001</v>
      </c>
      <c r="E1513" s="39">
        <v>4.88</v>
      </c>
      <c r="F1513" s="39">
        <v>4.8845999999999998</v>
      </c>
    </row>
    <row r="1514" spans="2:6">
      <c r="B1514" s="38">
        <v>43055</v>
      </c>
      <c r="C1514" s="39">
        <v>4.7998000000000003</v>
      </c>
      <c r="D1514" s="39">
        <v>4.8499999999999996</v>
      </c>
      <c r="E1514" s="39">
        <v>4.8501000000000003</v>
      </c>
      <c r="F1514" s="39">
        <v>4.8499999999999996</v>
      </c>
    </row>
    <row r="1515" spans="2:6">
      <c r="B1515" s="38">
        <v>43054</v>
      </c>
      <c r="C1515" s="39">
        <v>4.75</v>
      </c>
      <c r="D1515" s="39">
        <v>4.7999000000000001</v>
      </c>
      <c r="E1515" s="39">
        <v>4.8</v>
      </c>
      <c r="F1515" s="39">
        <v>4.8151000000000002</v>
      </c>
    </row>
    <row r="1516" spans="2:6">
      <c r="B1516" s="38">
        <v>43053</v>
      </c>
      <c r="C1516" s="39">
        <v>4.75</v>
      </c>
      <c r="D1516" s="39">
        <v>4.75</v>
      </c>
      <c r="E1516" s="39">
        <v>4.7557999999999998</v>
      </c>
      <c r="F1516" s="39">
        <v>4.76</v>
      </c>
    </row>
    <row r="1517" spans="2:6">
      <c r="B1517" s="38">
        <v>43052</v>
      </c>
      <c r="C1517" s="39">
        <v>4.75</v>
      </c>
      <c r="D1517" s="39">
        <v>4.7201000000000004</v>
      </c>
      <c r="E1517" s="39">
        <v>4.7300000000000004</v>
      </c>
      <c r="F1517" s="39">
        <v>4.7362000000000002</v>
      </c>
    </row>
    <row r="1518" spans="2:6">
      <c r="B1518" s="38">
        <v>43049</v>
      </c>
      <c r="C1518" s="39">
        <v>4.7</v>
      </c>
      <c r="D1518" s="39">
        <v>4.7</v>
      </c>
      <c r="E1518" s="39">
        <v>4.6853999999999996</v>
      </c>
      <c r="F1518" s="39">
        <v>4.68</v>
      </c>
    </row>
    <row r="1519" spans="2:6">
      <c r="B1519" s="38">
        <v>43048</v>
      </c>
      <c r="C1519" s="39">
        <v>4.68</v>
      </c>
      <c r="D1519" s="39">
        <v>4.7</v>
      </c>
      <c r="E1519" s="39">
        <v>4.7</v>
      </c>
      <c r="F1519" s="39">
        <v>4.7</v>
      </c>
    </row>
    <row r="1520" spans="2:6">
      <c r="B1520" s="38">
        <v>43047</v>
      </c>
      <c r="C1520" s="39">
        <v>4.6501000000000001</v>
      </c>
      <c r="D1520" s="39">
        <v>4.6500000000000004</v>
      </c>
      <c r="E1520" s="39">
        <v>4.6578999999999997</v>
      </c>
      <c r="F1520" s="39">
        <v>4.66</v>
      </c>
    </row>
    <row r="1521" spans="2:6">
      <c r="B1521" s="38">
        <v>43046</v>
      </c>
      <c r="C1521" s="39">
        <v>4.62</v>
      </c>
      <c r="D1521" s="39">
        <v>4.625</v>
      </c>
      <c r="E1521" s="39">
        <v>4.62</v>
      </c>
      <c r="F1521" s="39">
        <v>4.63</v>
      </c>
    </row>
    <row r="1522" spans="2:6">
      <c r="B1522" s="38">
        <v>43045</v>
      </c>
      <c r="C1522" s="39">
        <v>4.62</v>
      </c>
      <c r="D1522" s="39">
        <v>4.6299000000000001</v>
      </c>
      <c r="E1522" s="39">
        <v>4.63</v>
      </c>
      <c r="F1522" s="39">
        <v>4.6355000000000004</v>
      </c>
    </row>
    <row r="1523" spans="2:6">
      <c r="B1523" s="38">
        <v>43042</v>
      </c>
      <c r="C1523" s="39">
        <v>4.6131000000000002</v>
      </c>
      <c r="D1523" s="39">
        <v>4.6256000000000004</v>
      </c>
      <c r="E1523" s="39">
        <v>4.6280000000000001</v>
      </c>
      <c r="F1523" s="39">
        <v>4.63</v>
      </c>
    </row>
    <row r="1524" spans="2:6">
      <c r="B1524" s="38">
        <v>43041</v>
      </c>
      <c r="C1524" s="39">
        <v>4.57</v>
      </c>
      <c r="D1524" s="39">
        <v>4.5999999999999996</v>
      </c>
      <c r="E1524" s="39">
        <v>4.6100000000000003</v>
      </c>
      <c r="F1524" s="39">
        <v>4.62</v>
      </c>
    </row>
    <row r="1525" spans="2:6">
      <c r="B1525" s="38">
        <v>43040</v>
      </c>
      <c r="C1525" s="39">
        <v>4.5999999999999996</v>
      </c>
      <c r="D1525" s="39">
        <v>4.5999999999999996</v>
      </c>
      <c r="E1525" s="39">
        <v>4.6130000000000004</v>
      </c>
      <c r="F1525" s="39">
        <v>4.6273999999999997</v>
      </c>
    </row>
    <row r="1526" spans="2:6">
      <c r="B1526" s="38">
        <v>43039</v>
      </c>
      <c r="C1526" s="39">
        <v>4.5701000000000001</v>
      </c>
      <c r="D1526" s="39">
        <v>4.5701000000000001</v>
      </c>
      <c r="E1526" s="39">
        <v>4.5814000000000004</v>
      </c>
      <c r="F1526" s="39">
        <v>4.5999999999999996</v>
      </c>
    </row>
    <row r="1527" spans="2:6">
      <c r="B1527" s="38">
        <v>43038</v>
      </c>
      <c r="C1527" s="39">
        <v>4.5498000000000003</v>
      </c>
      <c r="D1527" s="39">
        <v>4.55</v>
      </c>
      <c r="E1527" s="39">
        <v>4.5613000000000001</v>
      </c>
      <c r="F1527" s="39">
        <v>4.57</v>
      </c>
    </row>
    <row r="1528" spans="2:6">
      <c r="B1528" s="38">
        <v>43035</v>
      </c>
      <c r="C1528" s="39">
        <v>4.53</v>
      </c>
      <c r="D1528" s="39">
        <v>4.54</v>
      </c>
      <c r="E1528" s="39">
        <v>4.5599999999999996</v>
      </c>
      <c r="F1528" s="39">
        <v>4.6073000000000004</v>
      </c>
    </row>
    <row r="1529" spans="2:6">
      <c r="B1529" s="38">
        <v>43034</v>
      </c>
      <c r="C1529" s="39">
        <v>4.54</v>
      </c>
      <c r="D1529" s="39">
        <v>4.53</v>
      </c>
      <c r="E1529" s="39">
        <v>4.5599999999999996</v>
      </c>
      <c r="F1529" s="39">
        <v>4.5999999999999996</v>
      </c>
    </row>
    <row r="1530" spans="2:6">
      <c r="B1530" s="38">
        <v>43033</v>
      </c>
      <c r="C1530" s="39">
        <v>4.51</v>
      </c>
      <c r="D1530" s="39">
        <v>4.53</v>
      </c>
      <c r="E1530" s="39">
        <v>4.5476000000000001</v>
      </c>
      <c r="F1530" s="39">
        <v>4.55</v>
      </c>
    </row>
    <row r="1531" spans="2:6">
      <c r="B1531" s="38">
        <v>43032</v>
      </c>
      <c r="C1531" s="39">
        <v>4.51</v>
      </c>
      <c r="D1531" s="39">
        <v>4.53</v>
      </c>
      <c r="E1531" s="39">
        <v>4.5499000000000001</v>
      </c>
      <c r="F1531" s="39">
        <v>4.55</v>
      </c>
    </row>
    <row r="1532" spans="2:6">
      <c r="B1532" s="38">
        <v>43031</v>
      </c>
      <c r="C1532" s="39">
        <v>4.5202</v>
      </c>
      <c r="D1532" s="39">
        <v>4.53</v>
      </c>
      <c r="E1532" s="39">
        <v>4.5354000000000001</v>
      </c>
      <c r="F1532" s="39">
        <v>4.55</v>
      </c>
    </row>
    <row r="1533" spans="2:6">
      <c r="B1533" s="38">
        <v>43028</v>
      </c>
      <c r="C1533" s="39">
        <v>4.5</v>
      </c>
      <c r="D1533" s="39">
        <v>4.5</v>
      </c>
      <c r="E1533" s="39">
        <v>4.5103</v>
      </c>
      <c r="F1533" s="39">
        <v>4.5199999999999996</v>
      </c>
    </row>
    <row r="1534" spans="2:6">
      <c r="B1534" s="38">
        <v>43027</v>
      </c>
      <c r="C1534" s="39">
        <v>4.4999000000000002</v>
      </c>
      <c r="D1534" s="39">
        <v>4.5</v>
      </c>
      <c r="E1534" s="39">
        <v>4.5201000000000002</v>
      </c>
      <c r="F1534" s="39">
        <v>4.53</v>
      </c>
    </row>
    <row r="1535" spans="2:6">
      <c r="B1535" s="38">
        <v>43026</v>
      </c>
      <c r="C1535" s="39">
        <v>4.5</v>
      </c>
      <c r="D1535" s="39">
        <v>4.5</v>
      </c>
      <c r="E1535" s="39">
        <v>4.51</v>
      </c>
      <c r="F1535" s="39">
        <v>4.5167000000000002</v>
      </c>
    </row>
    <row r="1536" spans="2:6">
      <c r="B1536" s="38">
        <v>43025</v>
      </c>
      <c r="C1536" s="39">
        <v>4.5</v>
      </c>
      <c r="D1536" s="39">
        <v>4.5</v>
      </c>
      <c r="E1536" s="39">
        <v>4.5034000000000001</v>
      </c>
      <c r="F1536" s="39">
        <v>4.508</v>
      </c>
    </row>
    <row r="1537" spans="2:6">
      <c r="B1537" s="38">
        <v>43024</v>
      </c>
      <c r="C1537" s="39">
        <v>4.5</v>
      </c>
      <c r="D1537" s="39">
        <v>4.5</v>
      </c>
      <c r="E1537" s="39">
        <v>4.5166000000000004</v>
      </c>
      <c r="F1537" s="39">
        <v>4.5199999999999996</v>
      </c>
    </row>
    <row r="1538" spans="2:6">
      <c r="B1538" s="38">
        <v>43021</v>
      </c>
      <c r="C1538" s="39">
        <v>4.45</v>
      </c>
      <c r="D1538" s="39">
        <v>4.4966999999999997</v>
      </c>
      <c r="E1538" s="39">
        <v>4.5</v>
      </c>
      <c r="F1538" s="39">
        <v>4.5068000000000001</v>
      </c>
    </row>
    <row r="1539" spans="2:6">
      <c r="B1539" s="38">
        <v>43020</v>
      </c>
      <c r="C1539" s="39">
        <v>4.4000000000000004</v>
      </c>
      <c r="D1539" s="39">
        <v>4.45</v>
      </c>
      <c r="E1539" s="39">
        <v>4.45</v>
      </c>
      <c r="F1539" s="39">
        <v>4.4558</v>
      </c>
    </row>
    <row r="1540" spans="2:6">
      <c r="B1540" s="38">
        <v>43019</v>
      </c>
      <c r="C1540" s="39">
        <v>4.3498000000000001</v>
      </c>
      <c r="D1540" s="39">
        <v>4.4499000000000004</v>
      </c>
      <c r="E1540" s="39">
        <v>4.4619999999999997</v>
      </c>
      <c r="F1540" s="39">
        <v>4.4512999999999998</v>
      </c>
    </row>
    <row r="1541" spans="2:6">
      <c r="B1541" s="38">
        <v>43018</v>
      </c>
      <c r="C1541" s="39">
        <v>4.2999000000000001</v>
      </c>
      <c r="D1541" s="39">
        <v>4.4499000000000004</v>
      </c>
      <c r="E1541" s="39">
        <v>4.51</v>
      </c>
      <c r="F1541" s="39">
        <v>4.5</v>
      </c>
    </row>
    <row r="1542" spans="2:6">
      <c r="B1542" s="38">
        <v>43017</v>
      </c>
      <c r="C1542" s="39">
        <v>4.3326000000000002</v>
      </c>
      <c r="D1542" s="39">
        <v>4.4814999999999996</v>
      </c>
      <c r="E1542" s="39">
        <v>4.51</v>
      </c>
      <c r="F1542" s="39">
        <v>4.5</v>
      </c>
    </row>
    <row r="1543" spans="2:6">
      <c r="B1543" s="38">
        <v>43008</v>
      </c>
      <c r="C1543" s="39">
        <v>4.3498000000000001</v>
      </c>
      <c r="D1543" s="39">
        <v>4.5199999999999996</v>
      </c>
      <c r="E1543" s="39">
        <v>4.5152000000000001</v>
      </c>
      <c r="F1543" s="39">
        <v>4.5328999999999997</v>
      </c>
    </row>
    <row r="1544" spans="2:6">
      <c r="B1544" s="38">
        <v>43007</v>
      </c>
      <c r="C1544" s="39">
        <v>4.3495999999999997</v>
      </c>
      <c r="D1544" s="39">
        <v>4.5094000000000003</v>
      </c>
      <c r="E1544" s="39">
        <v>4.5350000000000001</v>
      </c>
      <c r="F1544" s="39">
        <v>4.5194000000000001</v>
      </c>
    </row>
    <row r="1545" spans="2:6">
      <c r="B1545" s="38">
        <v>43006</v>
      </c>
      <c r="C1545" s="39">
        <v>4.32</v>
      </c>
      <c r="D1545" s="39">
        <v>4.5194999999999999</v>
      </c>
      <c r="E1545" s="39">
        <v>4.5202999999999998</v>
      </c>
      <c r="F1545" s="39">
        <v>4.5294999999999996</v>
      </c>
    </row>
    <row r="1546" spans="2:6">
      <c r="B1546" s="38">
        <v>43005</v>
      </c>
      <c r="C1546" s="39">
        <v>4.3102999999999998</v>
      </c>
      <c r="D1546" s="39">
        <v>4.51</v>
      </c>
      <c r="E1546" s="39">
        <v>4.5194999999999999</v>
      </c>
      <c r="F1546" s="39">
        <v>4.5199999999999996</v>
      </c>
    </row>
    <row r="1547" spans="2:6">
      <c r="B1547" s="38">
        <v>43004</v>
      </c>
      <c r="C1547" s="39">
        <v>4.3</v>
      </c>
      <c r="D1547" s="39">
        <v>4.51</v>
      </c>
      <c r="E1547" s="39">
        <v>4.5251000000000001</v>
      </c>
      <c r="F1547" s="39">
        <v>4.53</v>
      </c>
    </row>
    <row r="1548" spans="2:6">
      <c r="B1548" s="38">
        <v>43003</v>
      </c>
      <c r="C1548" s="39">
        <v>4.3501000000000003</v>
      </c>
      <c r="D1548" s="39">
        <v>4.51</v>
      </c>
      <c r="E1548" s="39">
        <v>4.5199999999999996</v>
      </c>
      <c r="F1548" s="39">
        <v>4.5279999999999996</v>
      </c>
    </row>
    <row r="1549" spans="2:6">
      <c r="B1549" s="38">
        <v>43000</v>
      </c>
      <c r="C1549" s="39">
        <v>4.3499999999999996</v>
      </c>
      <c r="D1549" s="39">
        <v>4.5006000000000004</v>
      </c>
      <c r="E1549" s="39">
        <v>4.5183</v>
      </c>
      <c r="F1549" s="39">
        <v>4.5266999999999999</v>
      </c>
    </row>
    <row r="1550" spans="2:6">
      <c r="B1550" s="38">
        <v>42999</v>
      </c>
      <c r="C1550" s="39">
        <v>4.38</v>
      </c>
      <c r="D1550" s="39">
        <v>4.5199999999999996</v>
      </c>
      <c r="E1550" s="39">
        <v>4.51</v>
      </c>
      <c r="F1550" s="39">
        <v>4.5199999999999996</v>
      </c>
    </row>
    <row r="1551" spans="2:6">
      <c r="B1551" s="38">
        <v>42998</v>
      </c>
      <c r="C1551" s="39">
        <v>4.4001000000000001</v>
      </c>
      <c r="D1551" s="39">
        <v>4.55</v>
      </c>
      <c r="E1551" s="39">
        <v>4.5350000000000001</v>
      </c>
      <c r="F1551" s="39">
        <v>4.5627000000000004</v>
      </c>
    </row>
    <row r="1552" spans="2:6">
      <c r="B1552" s="38">
        <v>42997</v>
      </c>
      <c r="C1552" s="39">
        <v>4.3501000000000003</v>
      </c>
      <c r="D1552" s="39">
        <v>4.51</v>
      </c>
      <c r="E1552" s="39">
        <v>4.5101000000000004</v>
      </c>
      <c r="F1552" s="39">
        <v>4.53</v>
      </c>
    </row>
    <row r="1553" spans="2:6">
      <c r="B1553" s="38">
        <v>42996</v>
      </c>
      <c r="C1553" s="39">
        <v>4.3</v>
      </c>
      <c r="D1553" s="39">
        <v>4.5</v>
      </c>
      <c r="E1553" s="39">
        <v>4.5186999999999999</v>
      </c>
      <c r="F1553" s="39">
        <v>4.53</v>
      </c>
    </row>
    <row r="1554" spans="2:6">
      <c r="B1554" s="38">
        <v>42993</v>
      </c>
      <c r="C1554" s="39">
        <v>4.28</v>
      </c>
      <c r="D1554" s="39">
        <v>4.4499000000000004</v>
      </c>
      <c r="E1554" s="39">
        <v>4.51</v>
      </c>
      <c r="F1554" s="39">
        <v>4.51</v>
      </c>
    </row>
    <row r="1555" spans="2:6">
      <c r="B1555" s="38">
        <v>42992</v>
      </c>
      <c r="C1555" s="39">
        <v>4.2500999999999998</v>
      </c>
      <c r="D1555" s="39">
        <v>4.4001999999999999</v>
      </c>
      <c r="E1555" s="39">
        <v>4.51</v>
      </c>
      <c r="F1555" s="39">
        <v>4.53</v>
      </c>
    </row>
    <row r="1556" spans="2:6">
      <c r="B1556" s="38">
        <v>42991</v>
      </c>
      <c r="C1556" s="39">
        <v>4.2</v>
      </c>
      <c r="D1556" s="39">
        <v>4.4265999999999996</v>
      </c>
      <c r="E1556" s="39">
        <v>4.5</v>
      </c>
      <c r="F1556" s="39">
        <v>4.5</v>
      </c>
    </row>
    <row r="1557" spans="2:6">
      <c r="B1557" s="38">
        <v>42990</v>
      </c>
      <c r="C1557" s="39">
        <v>4.28</v>
      </c>
      <c r="D1557" s="39">
        <v>4.4016000000000002</v>
      </c>
      <c r="E1557" s="39">
        <v>4.4800000000000004</v>
      </c>
      <c r="F1557" s="39">
        <v>4.4800000000000004</v>
      </c>
    </row>
    <row r="1558" spans="2:6">
      <c r="B1558" s="38">
        <v>42989</v>
      </c>
      <c r="C1558" s="39">
        <v>4.4603000000000002</v>
      </c>
      <c r="D1558" s="39">
        <v>4.55</v>
      </c>
      <c r="E1558" s="39">
        <v>4.5500999999999996</v>
      </c>
      <c r="F1558" s="39">
        <v>4.5857000000000001</v>
      </c>
    </row>
    <row r="1559" spans="2:6">
      <c r="B1559" s="38">
        <v>42986</v>
      </c>
      <c r="C1559" s="39">
        <v>4.6001000000000003</v>
      </c>
      <c r="D1559" s="39">
        <v>4.6550000000000002</v>
      </c>
      <c r="E1559" s="39">
        <v>4.6500000000000004</v>
      </c>
      <c r="F1559" s="39">
        <v>4.62</v>
      </c>
    </row>
    <row r="1560" spans="2:6">
      <c r="B1560" s="38">
        <v>42985</v>
      </c>
      <c r="C1560" s="39">
        <v>4.6498999999999997</v>
      </c>
      <c r="D1560" s="39">
        <v>4.6501999999999999</v>
      </c>
      <c r="E1560" s="39">
        <v>4.6500000000000004</v>
      </c>
      <c r="F1560" s="39">
        <v>4.67</v>
      </c>
    </row>
    <row r="1561" spans="2:6">
      <c r="B1561" s="38">
        <v>42984</v>
      </c>
      <c r="C1561" s="39">
        <v>4.6551999999999998</v>
      </c>
      <c r="D1561" s="39">
        <v>4.6700999999999997</v>
      </c>
      <c r="E1561" s="39">
        <v>4.62</v>
      </c>
      <c r="F1561" s="39">
        <v>4.6494</v>
      </c>
    </row>
    <row r="1562" spans="2:6">
      <c r="B1562" s="38">
        <v>42983</v>
      </c>
      <c r="C1562" s="39">
        <v>4.6421999999999999</v>
      </c>
      <c r="D1562" s="39">
        <v>4.5999999999999996</v>
      </c>
      <c r="E1562" s="39">
        <v>4.6500000000000004</v>
      </c>
      <c r="F1562" s="39">
        <v>4.6609999999999996</v>
      </c>
    </row>
    <row r="1563" spans="2:6">
      <c r="B1563" s="38">
        <v>42982</v>
      </c>
      <c r="C1563" s="39">
        <v>4.6500000000000004</v>
      </c>
      <c r="D1563" s="39">
        <v>4.5999999999999996</v>
      </c>
      <c r="E1563" s="39">
        <v>4.6498999999999997</v>
      </c>
      <c r="F1563" s="39">
        <v>4.6399999999999997</v>
      </c>
    </row>
    <row r="1564" spans="2:6">
      <c r="B1564" s="38">
        <v>42979</v>
      </c>
      <c r="C1564" s="39">
        <v>4.6500000000000004</v>
      </c>
      <c r="D1564" s="39">
        <v>4.5999999999999996</v>
      </c>
      <c r="E1564" s="39">
        <v>4.58</v>
      </c>
      <c r="F1564" s="39">
        <v>4.55</v>
      </c>
    </row>
    <row r="1565" spans="2:6">
      <c r="B1565" s="38">
        <v>42978</v>
      </c>
      <c r="C1565" s="39">
        <v>4.6097000000000001</v>
      </c>
      <c r="D1565" s="39">
        <v>4.6211000000000002</v>
      </c>
      <c r="E1565" s="39">
        <v>4.57</v>
      </c>
      <c r="F1565" s="39">
        <v>4.59</v>
      </c>
    </row>
    <row r="1566" spans="2:6">
      <c r="B1566" s="38">
        <v>42977</v>
      </c>
      <c r="C1566" s="39">
        <v>4.5496999999999996</v>
      </c>
      <c r="D1566" s="39">
        <v>4.5999999999999996</v>
      </c>
      <c r="E1566" s="39">
        <v>4.5621</v>
      </c>
      <c r="F1566" s="39">
        <v>4.5488999999999997</v>
      </c>
    </row>
    <row r="1567" spans="2:6">
      <c r="B1567" s="38">
        <v>42976</v>
      </c>
      <c r="C1567" s="39">
        <v>4.5</v>
      </c>
      <c r="D1567" s="39">
        <v>4.55</v>
      </c>
      <c r="E1567" s="39">
        <v>4.5000999999999998</v>
      </c>
      <c r="F1567" s="39">
        <v>4.5</v>
      </c>
    </row>
    <row r="1568" spans="2:6">
      <c r="B1568" s="38">
        <v>42975</v>
      </c>
      <c r="C1568" s="39">
        <v>4.5303000000000004</v>
      </c>
      <c r="D1568" s="39">
        <v>4.55</v>
      </c>
      <c r="E1568" s="39">
        <v>4.5000999999999998</v>
      </c>
      <c r="F1568" s="39">
        <v>4.47</v>
      </c>
    </row>
    <row r="1569" spans="2:6">
      <c r="B1569" s="38">
        <v>42972</v>
      </c>
      <c r="C1569" s="39">
        <v>4.5</v>
      </c>
      <c r="D1569" s="39">
        <v>4.58</v>
      </c>
      <c r="E1569" s="39">
        <v>4.4800000000000004</v>
      </c>
      <c r="F1569" s="39">
        <v>4.5</v>
      </c>
    </row>
    <row r="1570" spans="2:6">
      <c r="B1570" s="38">
        <v>42971</v>
      </c>
      <c r="C1570" s="39">
        <v>4.4602000000000004</v>
      </c>
      <c r="D1570" s="39">
        <v>4.51</v>
      </c>
      <c r="E1570" s="39">
        <v>4.4481000000000002</v>
      </c>
      <c r="F1570" s="39">
        <v>4.46</v>
      </c>
    </row>
    <row r="1571" spans="2:6">
      <c r="B1571" s="38">
        <v>42970</v>
      </c>
      <c r="C1571" s="39">
        <v>4.46</v>
      </c>
      <c r="D1571" s="39">
        <v>4.5723000000000003</v>
      </c>
      <c r="E1571" s="39">
        <v>4.4569999999999999</v>
      </c>
      <c r="F1571" s="39">
        <v>4.4680999999999997</v>
      </c>
    </row>
    <row r="1572" spans="2:6">
      <c r="B1572" s="38">
        <v>42969</v>
      </c>
      <c r="C1572" s="39">
        <v>4.45</v>
      </c>
      <c r="D1572" s="39">
        <v>4.5199999999999996</v>
      </c>
      <c r="E1572" s="39">
        <v>4.4130000000000003</v>
      </c>
      <c r="F1572" s="39">
        <v>4.4195000000000002</v>
      </c>
    </row>
    <row r="1573" spans="2:6">
      <c r="B1573" s="38">
        <v>42968</v>
      </c>
      <c r="C1573" s="39">
        <v>4.4001000000000001</v>
      </c>
      <c r="D1573" s="39">
        <v>4.5000999999999998</v>
      </c>
      <c r="E1573" s="39">
        <v>4.4158999999999997</v>
      </c>
      <c r="F1573" s="39">
        <v>4.4268000000000001</v>
      </c>
    </row>
    <row r="1574" spans="2:6">
      <c r="B1574" s="38">
        <v>42965</v>
      </c>
      <c r="C1574" s="39">
        <v>4.4001000000000001</v>
      </c>
      <c r="D1574" s="39">
        <v>4.5000999999999998</v>
      </c>
      <c r="E1574" s="39">
        <v>4.41</v>
      </c>
      <c r="F1574" s="39">
        <v>4.42</v>
      </c>
    </row>
    <row r="1575" spans="2:6">
      <c r="B1575" s="38">
        <v>42964</v>
      </c>
      <c r="C1575" s="39">
        <v>4.4001999999999999</v>
      </c>
      <c r="D1575" s="39">
        <v>4.5</v>
      </c>
      <c r="E1575" s="39">
        <v>4.4451000000000001</v>
      </c>
      <c r="F1575" s="39">
        <v>4.4459999999999997</v>
      </c>
    </row>
    <row r="1576" spans="2:6">
      <c r="B1576" s="38">
        <v>42963</v>
      </c>
      <c r="C1576" s="39">
        <v>4.4001000000000001</v>
      </c>
      <c r="D1576" s="39">
        <v>4.4869000000000003</v>
      </c>
      <c r="E1576" s="39">
        <v>4.4351000000000003</v>
      </c>
      <c r="F1576" s="39">
        <v>4.4400000000000004</v>
      </c>
    </row>
    <row r="1577" spans="2:6">
      <c r="B1577" s="38">
        <v>42962</v>
      </c>
      <c r="C1577" s="39">
        <v>4.4000000000000004</v>
      </c>
      <c r="D1577" s="39">
        <v>4.4800000000000004</v>
      </c>
      <c r="E1577" s="39">
        <v>4.42</v>
      </c>
      <c r="F1577" s="39">
        <v>4.43</v>
      </c>
    </row>
    <row r="1578" spans="2:6">
      <c r="B1578" s="38">
        <v>42961</v>
      </c>
      <c r="C1578" s="39">
        <v>4.4000000000000004</v>
      </c>
      <c r="D1578" s="39">
        <v>4.4798999999999998</v>
      </c>
      <c r="E1578" s="39">
        <v>4.42</v>
      </c>
      <c r="F1578" s="39">
        <v>4.4317000000000002</v>
      </c>
    </row>
    <row r="1579" spans="2:6">
      <c r="B1579" s="38">
        <v>42958</v>
      </c>
      <c r="C1579" s="39">
        <v>4.4001000000000001</v>
      </c>
      <c r="D1579" s="39">
        <v>4.4801000000000002</v>
      </c>
      <c r="E1579" s="39">
        <v>4.4400000000000004</v>
      </c>
      <c r="F1579" s="39">
        <v>4.45</v>
      </c>
    </row>
    <row r="1580" spans="2:6">
      <c r="B1580" s="38">
        <v>42957</v>
      </c>
      <c r="C1580" s="39">
        <v>4.38</v>
      </c>
      <c r="D1580" s="39">
        <v>4.4801000000000002</v>
      </c>
      <c r="E1580" s="39">
        <v>4.4347000000000003</v>
      </c>
      <c r="F1580" s="39">
        <v>4.4450000000000003</v>
      </c>
    </row>
    <row r="1581" spans="2:6">
      <c r="B1581" s="38">
        <v>42956</v>
      </c>
      <c r="C1581" s="39">
        <v>4.37</v>
      </c>
      <c r="D1581" s="39">
        <v>4.4400000000000004</v>
      </c>
      <c r="E1581" s="39">
        <v>4.45</v>
      </c>
      <c r="F1581" s="39">
        <v>4.46</v>
      </c>
    </row>
    <row r="1582" spans="2:6">
      <c r="B1582" s="38">
        <v>42955</v>
      </c>
      <c r="C1582" s="39">
        <v>4.3498000000000001</v>
      </c>
      <c r="D1582" s="39">
        <v>4.43</v>
      </c>
      <c r="E1582" s="39">
        <v>4.45</v>
      </c>
      <c r="F1582" s="39">
        <v>4.4581</v>
      </c>
    </row>
    <row r="1583" spans="2:6">
      <c r="B1583" s="38">
        <v>42954</v>
      </c>
      <c r="C1583" s="39">
        <v>4.3502000000000001</v>
      </c>
      <c r="D1583" s="39">
        <v>4.4000000000000004</v>
      </c>
      <c r="E1583" s="39">
        <v>4.4108000000000001</v>
      </c>
      <c r="F1583" s="39">
        <v>4.43</v>
      </c>
    </row>
    <row r="1584" spans="2:6">
      <c r="B1584" s="38">
        <v>42951</v>
      </c>
      <c r="C1584" s="39">
        <v>4.3604000000000003</v>
      </c>
      <c r="D1584" s="39">
        <v>4.42</v>
      </c>
      <c r="E1584" s="39">
        <v>4.4000000000000004</v>
      </c>
      <c r="F1584" s="39">
        <v>4.4267000000000003</v>
      </c>
    </row>
    <row r="1585" spans="2:6">
      <c r="B1585" s="38">
        <v>42950</v>
      </c>
      <c r="C1585" s="39">
        <v>4.3499999999999996</v>
      </c>
      <c r="D1585" s="39">
        <v>4.42</v>
      </c>
      <c r="E1585" s="39">
        <v>4.42</v>
      </c>
      <c r="F1585" s="39">
        <v>4.42</v>
      </c>
    </row>
    <row r="1586" spans="2:6">
      <c r="B1586" s="38">
        <v>42949</v>
      </c>
      <c r="C1586" s="39">
        <v>4.2999000000000001</v>
      </c>
      <c r="D1586" s="39">
        <v>4.4000000000000004</v>
      </c>
      <c r="E1586" s="39">
        <v>4.41</v>
      </c>
      <c r="F1586" s="39">
        <v>4.41</v>
      </c>
    </row>
    <row r="1587" spans="2:6">
      <c r="B1587" s="38">
        <v>42948</v>
      </c>
      <c r="C1587" s="39">
        <v>4.2999000000000001</v>
      </c>
      <c r="D1587" s="39">
        <v>4.4000000000000004</v>
      </c>
      <c r="E1587" s="39">
        <v>4.4400000000000004</v>
      </c>
      <c r="F1587" s="39">
        <v>4.45</v>
      </c>
    </row>
    <row r="1588" spans="2:6">
      <c r="B1588" s="38">
        <v>42947</v>
      </c>
      <c r="C1588" s="39">
        <v>4.25</v>
      </c>
      <c r="D1588" s="39">
        <v>4.4001000000000001</v>
      </c>
      <c r="E1588" s="39">
        <v>4.4321000000000002</v>
      </c>
      <c r="F1588" s="39">
        <v>4.45</v>
      </c>
    </row>
    <row r="1589" spans="2:6">
      <c r="B1589" s="38">
        <v>42944</v>
      </c>
      <c r="C1589" s="39">
        <v>4.25</v>
      </c>
      <c r="D1589" s="39">
        <v>4.3499999999999996</v>
      </c>
      <c r="E1589" s="39">
        <v>4.4001000000000001</v>
      </c>
      <c r="F1589" s="39">
        <v>4.4000000000000004</v>
      </c>
    </row>
    <row r="1590" spans="2:6">
      <c r="B1590" s="38">
        <v>42943</v>
      </c>
      <c r="C1590" s="39">
        <v>4.2699999999999996</v>
      </c>
      <c r="D1590" s="39">
        <v>4.37</v>
      </c>
      <c r="E1590" s="39">
        <v>4.3899999999999997</v>
      </c>
      <c r="F1590" s="39">
        <v>4.4000000000000004</v>
      </c>
    </row>
    <row r="1591" spans="2:6">
      <c r="B1591" s="38">
        <v>42942</v>
      </c>
      <c r="C1591" s="39">
        <v>4.25</v>
      </c>
      <c r="D1591" s="39">
        <v>4.3499999999999996</v>
      </c>
      <c r="E1591" s="39">
        <v>4.3499999999999996</v>
      </c>
      <c r="F1591" s="39">
        <v>4.3628999999999998</v>
      </c>
    </row>
    <row r="1592" spans="2:6">
      <c r="B1592" s="38">
        <v>42941</v>
      </c>
      <c r="C1592" s="39">
        <v>4.1997999999999998</v>
      </c>
      <c r="D1592" s="39">
        <v>4.3</v>
      </c>
      <c r="E1592" s="39">
        <v>4.3</v>
      </c>
      <c r="F1592" s="39">
        <v>4.3</v>
      </c>
    </row>
    <row r="1593" spans="2:6">
      <c r="B1593" s="38">
        <v>42940</v>
      </c>
      <c r="C1593" s="39">
        <v>4.1500000000000004</v>
      </c>
      <c r="D1593" s="39">
        <v>4.3</v>
      </c>
      <c r="E1593" s="39">
        <v>4.3</v>
      </c>
      <c r="F1593" s="39">
        <v>4.3</v>
      </c>
    </row>
    <row r="1594" spans="2:6">
      <c r="B1594" s="38">
        <v>42937</v>
      </c>
      <c r="C1594" s="39">
        <v>4.2</v>
      </c>
      <c r="D1594" s="39">
        <v>4.25</v>
      </c>
      <c r="E1594" s="39">
        <v>4.3</v>
      </c>
      <c r="F1594" s="39">
        <v>4.2995000000000001</v>
      </c>
    </row>
    <row r="1595" spans="2:6">
      <c r="B1595" s="38">
        <v>42936</v>
      </c>
      <c r="C1595" s="39">
        <v>4.1501000000000001</v>
      </c>
      <c r="D1595" s="39">
        <v>4.26</v>
      </c>
      <c r="E1595" s="39">
        <v>4.2995000000000001</v>
      </c>
      <c r="F1595" s="39">
        <v>4.3</v>
      </c>
    </row>
    <row r="1596" spans="2:6">
      <c r="B1596" s="38">
        <v>42935</v>
      </c>
      <c r="C1596" s="39">
        <v>4.1002000000000001</v>
      </c>
      <c r="D1596" s="39">
        <v>4.25</v>
      </c>
      <c r="E1596" s="39">
        <v>4.3</v>
      </c>
      <c r="F1596" s="39">
        <v>4.3</v>
      </c>
    </row>
    <row r="1597" spans="2:6">
      <c r="B1597" s="38">
        <v>42934</v>
      </c>
      <c r="C1597" s="39">
        <v>4.0999999999999996</v>
      </c>
      <c r="D1597" s="39">
        <v>4.2499000000000002</v>
      </c>
      <c r="E1597" s="39">
        <v>4.3</v>
      </c>
      <c r="F1597" s="39">
        <v>4.3</v>
      </c>
    </row>
    <row r="1598" spans="2:6">
      <c r="B1598" s="38">
        <v>42933</v>
      </c>
      <c r="C1598" s="39">
        <v>4.22</v>
      </c>
      <c r="D1598" s="39">
        <v>4.3499999999999996</v>
      </c>
      <c r="E1598" s="39">
        <v>4.4000000000000004</v>
      </c>
      <c r="F1598" s="39">
        <v>4.4000000000000004</v>
      </c>
    </row>
    <row r="1599" spans="2:6">
      <c r="B1599" s="38">
        <v>42930</v>
      </c>
      <c r="C1599" s="39">
        <v>4.25</v>
      </c>
      <c r="D1599" s="39">
        <v>4.4001000000000001</v>
      </c>
      <c r="E1599" s="39">
        <v>4.45</v>
      </c>
      <c r="F1599" s="39">
        <v>4.45</v>
      </c>
    </row>
    <row r="1600" spans="2:6">
      <c r="B1600" s="38">
        <v>42929</v>
      </c>
      <c r="C1600" s="39">
        <v>4.2500999999999998</v>
      </c>
      <c r="D1600" s="39">
        <v>4.4000000000000004</v>
      </c>
      <c r="E1600" s="39">
        <v>4.45</v>
      </c>
      <c r="F1600" s="39">
        <v>4.5061999999999998</v>
      </c>
    </row>
    <row r="1601" spans="2:6">
      <c r="B1601" s="38">
        <v>42928</v>
      </c>
      <c r="C1601" s="39">
        <v>4.2366999999999999</v>
      </c>
      <c r="D1601" s="39">
        <v>4.4122000000000003</v>
      </c>
      <c r="E1601" s="39">
        <v>4.45</v>
      </c>
      <c r="F1601" s="39">
        <v>4.4851000000000001</v>
      </c>
    </row>
    <row r="1602" spans="2:6">
      <c r="B1602" s="38">
        <v>42927</v>
      </c>
      <c r="C1602" s="39">
        <v>4.22</v>
      </c>
      <c r="D1602" s="39">
        <v>4.3998999999999997</v>
      </c>
      <c r="E1602" s="39">
        <v>4.45</v>
      </c>
      <c r="F1602" s="39">
        <v>4.4800000000000004</v>
      </c>
    </row>
    <row r="1603" spans="2:6">
      <c r="B1603" s="38">
        <v>42926</v>
      </c>
      <c r="C1603" s="39">
        <v>4.2201000000000004</v>
      </c>
      <c r="D1603" s="39">
        <v>4.4000000000000004</v>
      </c>
      <c r="E1603" s="39">
        <v>4.45</v>
      </c>
      <c r="F1603" s="39">
        <v>4.4739000000000004</v>
      </c>
    </row>
    <row r="1604" spans="2:6">
      <c r="B1604" s="38">
        <v>42923</v>
      </c>
      <c r="C1604" s="39">
        <v>4.2</v>
      </c>
      <c r="D1604" s="39">
        <v>4.4000000000000004</v>
      </c>
      <c r="E1604" s="39">
        <v>4.4494999999999996</v>
      </c>
      <c r="F1604" s="39">
        <v>4.4493999999999998</v>
      </c>
    </row>
    <row r="1605" spans="2:6">
      <c r="B1605" s="38">
        <v>42922</v>
      </c>
      <c r="C1605" s="39">
        <v>4.17</v>
      </c>
      <c r="D1605" s="39">
        <v>4.3665000000000003</v>
      </c>
      <c r="E1605" s="39">
        <v>4.45</v>
      </c>
      <c r="F1605" s="39">
        <v>4.45</v>
      </c>
    </row>
    <row r="1606" spans="2:6">
      <c r="B1606" s="38">
        <v>42921</v>
      </c>
      <c r="C1606" s="39">
        <v>4.2</v>
      </c>
      <c r="D1606" s="39">
        <v>4.4000000000000004</v>
      </c>
      <c r="E1606" s="39">
        <v>4.4500999999999999</v>
      </c>
      <c r="F1606" s="39">
        <v>4.45</v>
      </c>
    </row>
    <row r="1607" spans="2:6">
      <c r="B1607" s="38">
        <v>42920</v>
      </c>
      <c r="C1607" s="39">
        <v>4.1500000000000004</v>
      </c>
      <c r="D1607" s="39">
        <v>4.3699000000000003</v>
      </c>
      <c r="E1607" s="39">
        <v>4.45</v>
      </c>
      <c r="F1607" s="39">
        <v>4.45</v>
      </c>
    </row>
    <row r="1608" spans="2:6">
      <c r="B1608" s="38">
        <v>42919</v>
      </c>
      <c r="C1608" s="39">
        <v>4.0599999999999996</v>
      </c>
      <c r="D1608" s="39">
        <v>4.3127000000000004</v>
      </c>
      <c r="E1608" s="39">
        <v>4.45</v>
      </c>
      <c r="F1608" s="39">
        <v>4.45</v>
      </c>
    </row>
    <row r="1609" spans="2:6">
      <c r="B1609" s="38">
        <v>42916</v>
      </c>
      <c r="C1609" s="39">
        <v>4.1291000000000002</v>
      </c>
      <c r="D1609" s="39">
        <v>4.3499999999999996</v>
      </c>
      <c r="E1609" s="39">
        <v>4.45</v>
      </c>
      <c r="F1609" s="39">
        <v>4.45</v>
      </c>
    </row>
    <row r="1610" spans="2:6">
      <c r="B1610" s="38">
        <v>42915</v>
      </c>
      <c r="C1610" s="39">
        <v>4.1500000000000004</v>
      </c>
      <c r="D1610" s="39">
        <v>4.3499999999999996</v>
      </c>
      <c r="E1610" s="39">
        <v>4.4000000000000004</v>
      </c>
      <c r="F1610" s="39">
        <v>4.45</v>
      </c>
    </row>
    <row r="1611" spans="2:6">
      <c r="B1611" s="38">
        <v>42914</v>
      </c>
      <c r="C1611" s="39">
        <v>4.3</v>
      </c>
      <c r="D1611" s="39">
        <v>4.4000000000000004</v>
      </c>
      <c r="E1611" s="39">
        <v>4.5000999999999998</v>
      </c>
      <c r="F1611" s="39">
        <v>4.5</v>
      </c>
    </row>
    <row r="1612" spans="2:6">
      <c r="B1612" s="38">
        <v>42913</v>
      </c>
      <c r="C1612" s="39">
        <v>4.4527000000000001</v>
      </c>
      <c r="D1612" s="39">
        <v>4.5378999999999996</v>
      </c>
      <c r="E1612" s="39">
        <v>4.5751999999999997</v>
      </c>
      <c r="F1612" s="39">
        <v>4.5800999999999998</v>
      </c>
    </row>
    <row r="1613" spans="2:6">
      <c r="B1613" s="38">
        <v>42912</v>
      </c>
      <c r="C1613" s="39">
        <v>4.5231000000000003</v>
      </c>
      <c r="D1613" s="39">
        <v>4.5879000000000003</v>
      </c>
      <c r="E1613" s="39">
        <v>4.609</v>
      </c>
      <c r="F1613" s="39">
        <v>4.6124999999999998</v>
      </c>
    </row>
    <row r="1614" spans="2:6">
      <c r="B1614" s="38">
        <v>42909</v>
      </c>
      <c r="C1614" s="39">
        <v>4.5731000000000002</v>
      </c>
      <c r="D1614" s="39">
        <v>4.6135000000000002</v>
      </c>
      <c r="E1614" s="39">
        <v>4.6210000000000004</v>
      </c>
      <c r="F1614" s="39">
        <v>4.6224999999999996</v>
      </c>
    </row>
    <row r="1615" spans="2:6">
      <c r="B1615" s="38">
        <v>42908</v>
      </c>
      <c r="C1615" s="39">
        <v>4.6205999999999996</v>
      </c>
      <c r="D1615" s="39">
        <v>4.6435000000000004</v>
      </c>
      <c r="E1615" s="39">
        <v>4.6489000000000003</v>
      </c>
      <c r="F1615" s="39">
        <v>4.6536999999999997</v>
      </c>
    </row>
    <row r="1616" spans="2:6">
      <c r="B1616" s="38">
        <v>42907</v>
      </c>
      <c r="C1616" s="39">
        <v>4.6330999999999998</v>
      </c>
      <c r="D1616" s="39">
        <v>4.6501000000000001</v>
      </c>
      <c r="E1616" s="39">
        <v>4.6542000000000003</v>
      </c>
      <c r="F1616" s="39">
        <v>4.6619999999999999</v>
      </c>
    </row>
    <row r="1617" spans="2:6">
      <c r="B1617" s="38">
        <v>42906</v>
      </c>
      <c r="C1617" s="39">
        <v>4.7336999999999998</v>
      </c>
      <c r="D1617" s="39">
        <v>4.7267000000000001</v>
      </c>
      <c r="E1617" s="39">
        <v>4.6981000000000002</v>
      </c>
      <c r="F1617" s="39">
        <v>4.6989000000000001</v>
      </c>
    </row>
    <row r="1618" spans="2:6">
      <c r="B1618" s="38">
        <v>42905</v>
      </c>
      <c r="C1618" s="39">
        <v>4.8460999999999999</v>
      </c>
      <c r="D1618" s="39">
        <v>4.7602000000000002</v>
      </c>
      <c r="E1618" s="39">
        <v>4.7568999999999999</v>
      </c>
      <c r="F1618" s="39">
        <v>4.7587000000000002</v>
      </c>
    </row>
    <row r="1619" spans="2:6">
      <c r="B1619" s="38">
        <v>42902</v>
      </c>
      <c r="C1619" s="39">
        <v>4.88</v>
      </c>
      <c r="D1619" s="39">
        <v>4.75</v>
      </c>
      <c r="E1619" s="39">
        <v>4.8</v>
      </c>
      <c r="F1619" s="39">
        <v>4.8</v>
      </c>
    </row>
    <row r="1620" spans="2:6">
      <c r="B1620" s="38">
        <v>42901</v>
      </c>
      <c r="C1620" s="39">
        <v>4.9184999999999999</v>
      </c>
      <c r="D1620" s="39">
        <v>4.8139000000000003</v>
      </c>
      <c r="E1620" s="39">
        <v>4.7949999999999999</v>
      </c>
      <c r="F1620" s="39">
        <v>4.8010999999999999</v>
      </c>
    </row>
    <row r="1621" spans="2:6">
      <c r="B1621" s="38">
        <v>42900</v>
      </c>
      <c r="C1621" s="39">
        <v>4.9641000000000002</v>
      </c>
      <c r="D1621" s="39">
        <v>4.8423999999999996</v>
      </c>
      <c r="E1621" s="39">
        <v>4.7549999999999999</v>
      </c>
      <c r="F1621" s="39">
        <v>4.8019999999999996</v>
      </c>
    </row>
    <row r="1622" spans="2:6">
      <c r="B1622" s="38">
        <v>42899</v>
      </c>
      <c r="C1622" s="39">
        <v>4.9962</v>
      </c>
      <c r="D1622" s="39">
        <v>4.8308999999999997</v>
      </c>
      <c r="E1622" s="39">
        <v>4.7458</v>
      </c>
      <c r="F1622" s="39">
        <v>4.7995000000000001</v>
      </c>
    </row>
    <row r="1623" spans="2:6">
      <c r="B1623" s="38">
        <v>42898</v>
      </c>
      <c r="C1623" s="39">
        <v>5</v>
      </c>
      <c r="D1623" s="39">
        <v>4.88</v>
      </c>
      <c r="E1623" s="39">
        <v>4.78</v>
      </c>
      <c r="F1623" s="39">
        <v>4.8</v>
      </c>
    </row>
    <row r="1624" spans="2:6">
      <c r="B1624" s="38">
        <v>42895</v>
      </c>
      <c r="C1624" s="39">
        <v>5.0002000000000004</v>
      </c>
      <c r="D1624" s="39">
        <v>4.8163</v>
      </c>
      <c r="E1624" s="39">
        <v>4.8326000000000002</v>
      </c>
      <c r="F1624" s="39">
        <v>4.88</v>
      </c>
    </row>
    <row r="1625" spans="2:6">
      <c r="B1625" s="38">
        <v>42894</v>
      </c>
      <c r="C1625" s="39">
        <v>4.9885000000000002</v>
      </c>
      <c r="D1625" s="39">
        <v>4.8501000000000003</v>
      </c>
      <c r="E1625" s="39">
        <v>4.8</v>
      </c>
      <c r="F1625" s="39">
        <v>4.8136999999999999</v>
      </c>
    </row>
    <row r="1626" spans="2:6">
      <c r="B1626" s="38">
        <v>42893</v>
      </c>
      <c r="C1626" s="39">
        <v>4.9800000000000004</v>
      </c>
      <c r="D1626" s="39">
        <v>4.8465999999999996</v>
      </c>
      <c r="E1626" s="39">
        <v>4.7576000000000001</v>
      </c>
      <c r="F1626" s="39">
        <v>4.76</v>
      </c>
    </row>
    <row r="1627" spans="2:6">
      <c r="B1627" s="38">
        <v>42892</v>
      </c>
      <c r="C1627" s="39">
        <v>4.95</v>
      </c>
      <c r="D1627" s="39">
        <v>4.7</v>
      </c>
      <c r="E1627" s="39">
        <v>4.6500000000000004</v>
      </c>
      <c r="F1627" s="39">
        <v>4.6581999999999999</v>
      </c>
    </row>
    <row r="1628" spans="2:6">
      <c r="B1628" s="38">
        <v>42891</v>
      </c>
      <c r="C1628" s="39">
        <v>4.8600000000000003</v>
      </c>
      <c r="D1628" s="39">
        <v>4.7</v>
      </c>
      <c r="E1628" s="39">
        <v>4.6425000000000001</v>
      </c>
      <c r="F1628" s="39">
        <v>4.6500000000000004</v>
      </c>
    </row>
    <row r="1629" spans="2:6">
      <c r="B1629" s="38">
        <v>42888</v>
      </c>
      <c r="C1629" s="39">
        <v>4.8239999999999998</v>
      </c>
      <c r="D1629" s="39">
        <v>4.6555</v>
      </c>
      <c r="E1629" s="39">
        <v>4.6079999999999997</v>
      </c>
      <c r="F1629" s="39">
        <v>4.6029999999999998</v>
      </c>
    </row>
    <row r="1630" spans="2:6">
      <c r="B1630" s="38">
        <v>42887</v>
      </c>
      <c r="C1630" s="39">
        <v>4.8498999999999999</v>
      </c>
      <c r="D1630" s="39">
        <v>4.6500000000000004</v>
      </c>
      <c r="E1630" s="39">
        <v>4.5945999999999998</v>
      </c>
      <c r="F1630" s="39">
        <v>4.6013999999999999</v>
      </c>
    </row>
    <row r="1631" spans="2:6">
      <c r="B1631" s="38">
        <v>42886</v>
      </c>
      <c r="C1631" s="39">
        <v>4.8</v>
      </c>
      <c r="D1631" s="39">
        <v>4.6452</v>
      </c>
      <c r="E1631" s="39">
        <v>4.5807000000000002</v>
      </c>
      <c r="F1631" s="39">
        <v>4.5999999999999996</v>
      </c>
    </row>
    <row r="1632" spans="2:6">
      <c r="B1632" s="38">
        <v>42882</v>
      </c>
      <c r="C1632" s="39">
        <v>4.7801</v>
      </c>
      <c r="D1632" s="39">
        <v>4.6500000000000004</v>
      </c>
      <c r="E1632" s="39">
        <v>4.59</v>
      </c>
      <c r="F1632" s="39">
        <v>4.5999999999999996</v>
      </c>
    </row>
    <row r="1633" spans="2:6">
      <c r="B1633" s="38">
        <v>42881</v>
      </c>
      <c r="C1633" s="39">
        <v>4.75</v>
      </c>
      <c r="D1633" s="39">
        <v>4.6500000000000004</v>
      </c>
      <c r="E1633" s="39">
        <v>4.5914000000000001</v>
      </c>
      <c r="F1633" s="39">
        <v>4.5999999999999996</v>
      </c>
    </row>
    <row r="1634" spans="2:6">
      <c r="B1634" s="38">
        <v>42880</v>
      </c>
      <c r="C1634" s="39">
        <v>4.75</v>
      </c>
      <c r="D1634" s="39">
        <v>4.6500000000000004</v>
      </c>
      <c r="E1634" s="39">
        <v>4.59</v>
      </c>
      <c r="F1634" s="39">
        <v>4.5999999999999996</v>
      </c>
    </row>
    <row r="1635" spans="2:6">
      <c r="B1635" s="38">
        <v>42879</v>
      </c>
      <c r="C1635" s="39">
        <v>4.75</v>
      </c>
      <c r="D1635" s="39">
        <v>4.5999999999999996</v>
      </c>
      <c r="E1635" s="39">
        <v>4.5805999999999996</v>
      </c>
      <c r="F1635" s="39">
        <v>4.5987999999999998</v>
      </c>
    </row>
    <row r="1636" spans="2:6">
      <c r="B1636" s="38">
        <v>42878</v>
      </c>
      <c r="C1636" s="39">
        <v>4.7</v>
      </c>
      <c r="D1636" s="39">
        <v>4.5599999999999996</v>
      </c>
      <c r="E1636" s="39">
        <v>4.57</v>
      </c>
      <c r="F1636" s="39">
        <v>4.5731000000000002</v>
      </c>
    </row>
    <row r="1637" spans="2:6">
      <c r="B1637" s="38">
        <v>42877</v>
      </c>
      <c r="C1637" s="39">
        <v>4.7</v>
      </c>
      <c r="D1637" s="39">
        <v>4.5998999999999999</v>
      </c>
      <c r="E1637" s="39">
        <v>4.5707000000000004</v>
      </c>
      <c r="F1637" s="39">
        <v>4.58</v>
      </c>
    </row>
    <row r="1638" spans="2:6">
      <c r="B1638" s="38">
        <v>42874</v>
      </c>
      <c r="C1638" s="39">
        <v>4.7</v>
      </c>
      <c r="D1638" s="39">
        <v>4.6302000000000003</v>
      </c>
      <c r="E1638" s="39">
        <v>4.5811000000000002</v>
      </c>
      <c r="F1638" s="39">
        <v>4.5999999999999996</v>
      </c>
    </row>
    <row r="1639" spans="2:6">
      <c r="B1639" s="38">
        <v>42873</v>
      </c>
      <c r="C1639" s="39">
        <v>4.6500000000000004</v>
      </c>
      <c r="D1639" s="39">
        <v>4.5495000000000001</v>
      </c>
      <c r="E1639" s="39">
        <v>4.55</v>
      </c>
      <c r="F1639" s="39">
        <v>4.5999999999999996</v>
      </c>
    </row>
    <row r="1640" spans="2:6">
      <c r="B1640" s="38">
        <v>42872</v>
      </c>
      <c r="C1640" s="39">
        <v>4.6003999999999996</v>
      </c>
      <c r="D1640" s="39">
        <v>4.5498000000000003</v>
      </c>
      <c r="E1640" s="39">
        <v>4.5671999999999997</v>
      </c>
      <c r="F1640" s="39">
        <v>4.5999999999999996</v>
      </c>
    </row>
    <row r="1641" spans="2:6">
      <c r="B1641" s="38">
        <v>42871</v>
      </c>
      <c r="C1641" s="39">
        <v>4.6500000000000004</v>
      </c>
      <c r="D1641" s="39">
        <v>4.55</v>
      </c>
      <c r="E1641" s="39">
        <v>4.5307000000000004</v>
      </c>
      <c r="F1641" s="39">
        <v>4.55</v>
      </c>
    </row>
    <row r="1642" spans="2:6">
      <c r="B1642" s="38">
        <v>42870</v>
      </c>
      <c r="C1642" s="39">
        <v>4.62</v>
      </c>
      <c r="D1642" s="39">
        <v>4.5500999999999996</v>
      </c>
      <c r="E1642" s="39">
        <v>4.5599999999999996</v>
      </c>
      <c r="F1642" s="39">
        <v>4.5812999999999997</v>
      </c>
    </row>
    <row r="1643" spans="2:6">
      <c r="B1643" s="38">
        <v>42867</v>
      </c>
      <c r="C1643" s="39">
        <v>4.5999999999999996</v>
      </c>
      <c r="D1643" s="39">
        <v>4.5500999999999996</v>
      </c>
      <c r="E1643" s="39">
        <v>4.5199999999999996</v>
      </c>
      <c r="F1643" s="39">
        <v>4.5601000000000003</v>
      </c>
    </row>
    <row r="1644" spans="2:6">
      <c r="B1644" s="38">
        <v>42866</v>
      </c>
      <c r="C1644" s="39">
        <v>4.5999999999999996</v>
      </c>
      <c r="D1644" s="39">
        <v>4.55</v>
      </c>
      <c r="E1644" s="39">
        <v>4.5061999999999998</v>
      </c>
      <c r="F1644" s="39">
        <v>4.53</v>
      </c>
    </row>
    <row r="1645" spans="2:6">
      <c r="B1645" s="38">
        <v>42865</v>
      </c>
      <c r="C1645" s="39">
        <v>4.57</v>
      </c>
      <c r="D1645" s="39">
        <v>4.5296000000000003</v>
      </c>
      <c r="E1645" s="39">
        <v>4.4619</v>
      </c>
      <c r="F1645" s="39">
        <v>4.5101000000000004</v>
      </c>
    </row>
    <row r="1646" spans="2:6">
      <c r="B1646" s="38">
        <v>42864</v>
      </c>
      <c r="C1646" s="39">
        <v>4.5701000000000001</v>
      </c>
      <c r="D1646" s="39">
        <v>4.5000999999999998</v>
      </c>
      <c r="E1646" s="39">
        <v>4.42</v>
      </c>
      <c r="F1646" s="39">
        <v>4.46</v>
      </c>
    </row>
    <row r="1647" spans="2:6">
      <c r="B1647" s="38">
        <v>42863</v>
      </c>
      <c r="C1647" s="39">
        <v>4.55</v>
      </c>
      <c r="D1647" s="39">
        <v>4.5000999999999998</v>
      </c>
      <c r="E1647" s="39">
        <v>4.3883000000000001</v>
      </c>
      <c r="F1647" s="39">
        <v>4.42</v>
      </c>
    </row>
    <row r="1648" spans="2:6">
      <c r="B1648" s="38">
        <v>42860</v>
      </c>
      <c r="C1648" s="39">
        <v>4.5003000000000002</v>
      </c>
      <c r="D1648" s="39">
        <v>4.4798999999999998</v>
      </c>
      <c r="E1648" s="39">
        <v>4.4032999999999998</v>
      </c>
      <c r="F1648" s="39">
        <v>4.45</v>
      </c>
    </row>
    <row r="1649" spans="2:6">
      <c r="B1649" s="38">
        <v>42859</v>
      </c>
      <c r="C1649" s="39">
        <v>4.5003000000000002</v>
      </c>
      <c r="D1649" s="39">
        <v>4.4800000000000004</v>
      </c>
      <c r="E1649" s="39">
        <v>4.34</v>
      </c>
      <c r="F1649" s="39">
        <v>4.3672000000000004</v>
      </c>
    </row>
    <row r="1650" spans="2:6">
      <c r="B1650" s="38">
        <v>42858</v>
      </c>
      <c r="C1650" s="39">
        <v>4.45</v>
      </c>
      <c r="D1650" s="39">
        <v>4.45</v>
      </c>
      <c r="E1650" s="39">
        <v>4.2300000000000004</v>
      </c>
      <c r="F1650" s="39">
        <v>4.25</v>
      </c>
    </row>
    <row r="1651" spans="2:6">
      <c r="B1651" s="38">
        <v>42857</v>
      </c>
      <c r="C1651" s="39">
        <v>4.4301000000000004</v>
      </c>
      <c r="D1651" s="39">
        <v>4.45</v>
      </c>
      <c r="E1651" s="39">
        <v>4.2853000000000003</v>
      </c>
      <c r="F1651" s="39">
        <v>4.3</v>
      </c>
    </row>
    <row r="1652" spans="2:6">
      <c r="B1652" s="38">
        <v>42853</v>
      </c>
      <c r="C1652" s="39">
        <v>4.45</v>
      </c>
      <c r="D1652" s="39">
        <v>4.4500999999999999</v>
      </c>
      <c r="E1652" s="39">
        <v>4.32</v>
      </c>
      <c r="F1652" s="39">
        <v>4.3301999999999996</v>
      </c>
    </row>
    <row r="1653" spans="2:6">
      <c r="B1653" s="38">
        <v>42852</v>
      </c>
      <c r="C1653" s="39">
        <v>4.4497</v>
      </c>
      <c r="D1653" s="39">
        <v>4.46</v>
      </c>
      <c r="E1653" s="39">
        <v>4.3899999999999997</v>
      </c>
      <c r="F1653" s="39">
        <v>4.4000000000000004</v>
      </c>
    </row>
    <row r="1654" spans="2:6">
      <c r="B1654" s="38">
        <v>42851</v>
      </c>
      <c r="C1654" s="39">
        <v>4.45</v>
      </c>
      <c r="D1654" s="39">
        <v>4.45</v>
      </c>
      <c r="E1654" s="39">
        <v>4.3864000000000001</v>
      </c>
      <c r="F1654" s="39">
        <v>4.4000000000000004</v>
      </c>
    </row>
    <row r="1655" spans="2:6">
      <c r="B1655" s="38">
        <v>42850</v>
      </c>
      <c r="C1655" s="39">
        <v>4.45</v>
      </c>
      <c r="D1655" s="39">
        <v>4.45</v>
      </c>
      <c r="E1655" s="39">
        <v>4.32</v>
      </c>
      <c r="F1655" s="39">
        <v>4.33</v>
      </c>
    </row>
    <row r="1656" spans="2:6">
      <c r="B1656" s="38">
        <v>42849</v>
      </c>
      <c r="C1656" s="39">
        <v>4.4000000000000004</v>
      </c>
      <c r="D1656" s="39">
        <v>4.45</v>
      </c>
      <c r="E1656" s="39">
        <v>4.3</v>
      </c>
      <c r="F1656" s="39">
        <v>4.3231000000000002</v>
      </c>
    </row>
    <row r="1657" spans="2:6">
      <c r="B1657" s="38">
        <v>42846</v>
      </c>
      <c r="C1657" s="39">
        <v>4.4000000000000004</v>
      </c>
      <c r="D1657" s="39">
        <v>4.4000000000000004</v>
      </c>
      <c r="E1657" s="39">
        <v>4.2312000000000003</v>
      </c>
      <c r="F1657" s="39">
        <v>4.2500999999999998</v>
      </c>
    </row>
    <row r="1658" spans="2:6">
      <c r="B1658" s="38">
        <v>42845</v>
      </c>
      <c r="C1658" s="39">
        <v>4.3</v>
      </c>
      <c r="D1658" s="39">
        <v>4.4000000000000004</v>
      </c>
      <c r="E1658" s="39">
        <v>4.3</v>
      </c>
      <c r="F1658" s="39">
        <v>4.3368000000000002</v>
      </c>
    </row>
    <row r="1659" spans="2:6">
      <c r="B1659" s="38">
        <v>42844</v>
      </c>
      <c r="C1659" s="39">
        <v>4.3501000000000003</v>
      </c>
      <c r="D1659" s="39">
        <v>4.4000000000000004</v>
      </c>
      <c r="E1659" s="39">
        <v>4.24</v>
      </c>
      <c r="F1659" s="39">
        <v>4.2500999999999998</v>
      </c>
    </row>
    <row r="1660" spans="2:6">
      <c r="B1660" s="38">
        <v>42843</v>
      </c>
      <c r="C1660" s="39">
        <v>4.3000999999999996</v>
      </c>
      <c r="D1660" s="39">
        <v>4.3499999999999996</v>
      </c>
      <c r="E1660" s="39">
        <v>4.2728999999999999</v>
      </c>
      <c r="F1660" s="39">
        <v>4.3</v>
      </c>
    </row>
    <row r="1661" spans="2:6">
      <c r="B1661" s="38">
        <v>42842</v>
      </c>
      <c r="C1661" s="39">
        <v>4.3</v>
      </c>
      <c r="D1661" s="39">
        <v>4.3499999999999996</v>
      </c>
      <c r="E1661" s="39">
        <v>4.25</v>
      </c>
      <c r="F1661" s="39">
        <v>4.2529000000000003</v>
      </c>
    </row>
    <row r="1662" spans="2:6">
      <c r="B1662" s="38">
        <v>42839</v>
      </c>
      <c r="C1662" s="39">
        <v>4.3</v>
      </c>
      <c r="D1662" s="39">
        <v>4.3499999999999996</v>
      </c>
      <c r="E1662" s="39">
        <v>4.25</v>
      </c>
      <c r="F1662" s="39">
        <v>4.25</v>
      </c>
    </row>
    <row r="1663" spans="2:6">
      <c r="B1663" s="38">
        <v>42838</v>
      </c>
      <c r="C1663" s="39">
        <v>4.3000999999999996</v>
      </c>
      <c r="D1663" s="39">
        <v>4.3699000000000003</v>
      </c>
      <c r="E1663" s="39">
        <v>4.2500999999999998</v>
      </c>
      <c r="F1663" s="39">
        <v>4.28</v>
      </c>
    </row>
    <row r="1664" spans="2:6">
      <c r="B1664" s="38">
        <v>42837</v>
      </c>
      <c r="C1664" s="39">
        <v>4.3000999999999996</v>
      </c>
      <c r="D1664" s="39">
        <v>4.3499999999999996</v>
      </c>
      <c r="E1664" s="39">
        <v>4.25</v>
      </c>
      <c r="F1664" s="39">
        <v>4.28</v>
      </c>
    </row>
    <row r="1665" spans="2:6">
      <c r="B1665" s="38">
        <v>42836</v>
      </c>
      <c r="C1665" s="39">
        <v>4.25</v>
      </c>
      <c r="D1665" s="39">
        <v>4.3499999999999996</v>
      </c>
      <c r="E1665" s="39">
        <v>4.2495000000000003</v>
      </c>
      <c r="F1665" s="39">
        <v>4.25</v>
      </c>
    </row>
    <row r="1666" spans="2:6">
      <c r="B1666" s="38">
        <v>42835</v>
      </c>
      <c r="C1666" s="39">
        <v>4.2500999999999998</v>
      </c>
      <c r="D1666" s="39">
        <v>4.3499999999999996</v>
      </c>
      <c r="E1666" s="39">
        <v>4.25</v>
      </c>
      <c r="F1666" s="39">
        <v>4.25</v>
      </c>
    </row>
    <row r="1667" spans="2:6">
      <c r="B1667" s="38">
        <v>42832</v>
      </c>
      <c r="C1667" s="39">
        <v>4.25</v>
      </c>
      <c r="D1667" s="39">
        <v>4.3499999999999996</v>
      </c>
      <c r="E1667" s="39">
        <v>4.25</v>
      </c>
      <c r="F1667" s="39">
        <v>4.25</v>
      </c>
    </row>
    <row r="1668" spans="2:6">
      <c r="B1668" s="38">
        <v>42831</v>
      </c>
      <c r="C1668" s="39">
        <v>4.2500999999999998</v>
      </c>
      <c r="D1668" s="39">
        <v>4.3045</v>
      </c>
      <c r="E1668" s="39">
        <v>4.2499000000000002</v>
      </c>
      <c r="F1668" s="39">
        <v>4.25</v>
      </c>
    </row>
    <row r="1669" spans="2:6">
      <c r="B1669" s="38">
        <v>42830</v>
      </c>
      <c r="C1669" s="39">
        <v>4.3</v>
      </c>
      <c r="D1669" s="39">
        <v>4.4000000000000004</v>
      </c>
      <c r="E1669" s="39">
        <v>4.2270000000000003</v>
      </c>
      <c r="F1669" s="39">
        <v>4.3</v>
      </c>
    </row>
    <row r="1670" spans="2:6">
      <c r="B1670" s="38">
        <v>42826</v>
      </c>
      <c r="C1670" s="39">
        <v>4.3</v>
      </c>
      <c r="D1670" s="39">
        <v>4.4000000000000004</v>
      </c>
      <c r="E1670" s="39">
        <v>4.3</v>
      </c>
      <c r="F1670" s="39">
        <v>4.2655000000000003</v>
      </c>
    </row>
    <row r="1671" spans="2:6">
      <c r="B1671" s="38">
        <v>42825</v>
      </c>
      <c r="C1671" s="39">
        <v>4.3</v>
      </c>
      <c r="D1671" s="39">
        <v>4.4000000000000004</v>
      </c>
      <c r="E1671" s="39">
        <v>4.359</v>
      </c>
      <c r="F1671" s="39">
        <v>4.3501000000000003</v>
      </c>
    </row>
    <row r="1672" spans="2:6">
      <c r="B1672" s="38">
        <v>42824</v>
      </c>
      <c r="C1672" s="39">
        <v>4.3499999999999996</v>
      </c>
      <c r="D1672" s="39">
        <v>4.4000000000000004</v>
      </c>
      <c r="E1672" s="39">
        <v>4.3499999999999996</v>
      </c>
      <c r="F1672" s="39">
        <v>4.3498999999999999</v>
      </c>
    </row>
    <row r="1673" spans="2:6">
      <c r="B1673" s="38">
        <v>42823</v>
      </c>
      <c r="C1673" s="39">
        <v>4.3499999999999996</v>
      </c>
      <c r="D1673" s="39">
        <v>4.4000000000000004</v>
      </c>
      <c r="E1673" s="39">
        <v>4.3499999999999996</v>
      </c>
      <c r="F1673" s="39">
        <v>4.3550000000000004</v>
      </c>
    </row>
    <row r="1674" spans="2:6">
      <c r="B1674" s="38">
        <v>42822</v>
      </c>
      <c r="C1674" s="39">
        <v>4.3845999999999998</v>
      </c>
      <c r="D1674" s="39">
        <v>4.4000000000000004</v>
      </c>
      <c r="E1674" s="39">
        <v>4.3000999999999996</v>
      </c>
      <c r="F1674" s="39">
        <v>4.3071999999999999</v>
      </c>
    </row>
    <row r="1675" spans="2:6">
      <c r="B1675" s="38">
        <v>42821</v>
      </c>
      <c r="C1675" s="39">
        <v>4.4560000000000004</v>
      </c>
      <c r="D1675" s="39">
        <v>4.4985999999999997</v>
      </c>
      <c r="E1675" s="39">
        <v>4.3834</v>
      </c>
      <c r="F1675" s="39">
        <v>4.4000000000000004</v>
      </c>
    </row>
    <row r="1676" spans="2:6">
      <c r="B1676" s="38">
        <v>42818</v>
      </c>
      <c r="C1676" s="39">
        <v>4.5502000000000002</v>
      </c>
      <c r="D1676" s="39">
        <v>4.5500999999999996</v>
      </c>
      <c r="E1676" s="39">
        <v>4.4000000000000004</v>
      </c>
      <c r="F1676" s="39">
        <v>4.4000000000000004</v>
      </c>
    </row>
    <row r="1677" spans="2:6">
      <c r="B1677" s="38">
        <v>42817</v>
      </c>
      <c r="C1677" s="39">
        <v>4.5999999999999996</v>
      </c>
      <c r="D1677" s="39">
        <v>4.5999999999999996</v>
      </c>
      <c r="E1677" s="39">
        <v>4.32</v>
      </c>
      <c r="F1677" s="39">
        <v>4.3501000000000003</v>
      </c>
    </row>
    <row r="1678" spans="2:6">
      <c r="B1678" s="38">
        <v>42816</v>
      </c>
      <c r="C1678" s="39">
        <v>4.6501000000000001</v>
      </c>
      <c r="D1678" s="39">
        <v>4.63</v>
      </c>
      <c r="E1678" s="39">
        <v>4.3429000000000002</v>
      </c>
      <c r="F1678" s="39">
        <v>4.3499999999999996</v>
      </c>
    </row>
    <row r="1679" spans="2:6">
      <c r="B1679" s="38">
        <v>42815</v>
      </c>
      <c r="C1679" s="39">
        <v>4.6002000000000001</v>
      </c>
      <c r="D1679" s="39">
        <v>4.5819999999999999</v>
      </c>
      <c r="E1679" s="39">
        <v>4.3369999999999997</v>
      </c>
      <c r="F1679" s="39">
        <v>4.3407</v>
      </c>
    </row>
    <row r="1680" spans="2:6">
      <c r="B1680" s="38">
        <v>42814</v>
      </c>
      <c r="C1680" s="39">
        <v>4.5498000000000003</v>
      </c>
      <c r="D1680" s="39">
        <v>4.5000999999999998</v>
      </c>
      <c r="E1680" s="39">
        <v>4.3</v>
      </c>
      <c r="F1680" s="39">
        <v>4.3136999999999999</v>
      </c>
    </row>
    <row r="1681" spans="2:6">
      <c r="B1681" s="38">
        <v>42811</v>
      </c>
      <c r="C1681" s="39">
        <v>4.5198</v>
      </c>
      <c r="D1681" s="39">
        <v>4.5</v>
      </c>
      <c r="E1681" s="39">
        <v>4.2645</v>
      </c>
      <c r="F1681" s="39">
        <v>4.2827000000000002</v>
      </c>
    </row>
    <row r="1682" spans="2:6">
      <c r="B1682" s="38">
        <v>42810</v>
      </c>
      <c r="C1682" s="39">
        <v>4.4000000000000004</v>
      </c>
      <c r="D1682" s="39">
        <v>4.4500999999999999</v>
      </c>
      <c r="E1682" s="39">
        <v>4.3</v>
      </c>
      <c r="F1682" s="39">
        <v>4.3501000000000003</v>
      </c>
    </row>
    <row r="1683" spans="2:6">
      <c r="B1683" s="38">
        <v>42809</v>
      </c>
      <c r="C1683" s="39">
        <v>4.4001000000000001</v>
      </c>
      <c r="D1683" s="39">
        <v>4.4000000000000004</v>
      </c>
      <c r="E1683" s="39">
        <v>4.3</v>
      </c>
      <c r="F1683" s="39">
        <v>4.3499999999999996</v>
      </c>
    </row>
    <row r="1684" spans="2:6">
      <c r="B1684" s="38">
        <v>42808</v>
      </c>
      <c r="C1684" s="39">
        <v>4.3498000000000001</v>
      </c>
      <c r="D1684" s="39">
        <v>4.4001000000000001</v>
      </c>
      <c r="E1684" s="39">
        <v>4.3</v>
      </c>
      <c r="F1684" s="39">
        <v>4.3156999999999996</v>
      </c>
    </row>
    <row r="1685" spans="2:6">
      <c r="B1685" s="38">
        <v>42807</v>
      </c>
      <c r="C1685" s="39">
        <v>4.3502000000000001</v>
      </c>
      <c r="D1685" s="39">
        <v>4.3998999999999997</v>
      </c>
      <c r="E1685" s="39">
        <v>4.2</v>
      </c>
      <c r="F1685" s="39">
        <v>4.2096</v>
      </c>
    </row>
    <row r="1686" spans="2:6">
      <c r="B1686" s="38">
        <v>42804</v>
      </c>
      <c r="C1686" s="39">
        <v>4.3502000000000001</v>
      </c>
      <c r="D1686" s="39">
        <v>4.3897000000000004</v>
      </c>
      <c r="E1686" s="39">
        <v>4.1855000000000002</v>
      </c>
      <c r="F1686" s="39">
        <v>4.2</v>
      </c>
    </row>
    <row r="1687" spans="2:6">
      <c r="B1687" s="38">
        <v>42803</v>
      </c>
      <c r="C1687" s="39">
        <v>4.3501000000000003</v>
      </c>
      <c r="D1687" s="39">
        <v>4.38</v>
      </c>
      <c r="E1687" s="39">
        <v>4.2042999999999999</v>
      </c>
      <c r="F1687" s="39">
        <v>4.2300000000000004</v>
      </c>
    </row>
    <row r="1688" spans="2:6">
      <c r="B1688" s="38">
        <v>42802</v>
      </c>
      <c r="C1688" s="39">
        <v>4.3</v>
      </c>
      <c r="D1688" s="39">
        <v>4.3498999999999999</v>
      </c>
      <c r="E1688" s="39">
        <v>4.2</v>
      </c>
      <c r="F1688" s="39">
        <v>4.2230999999999996</v>
      </c>
    </row>
    <row r="1689" spans="2:6">
      <c r="B1689" s="38">
        <v>42801</v>
      </c>
      <c r="C1689" s="39">
        <v>4.2999000000000001</v>
      </c>
      <c r="D1689" s="39">
        <v>4.38</v>
      </c>
      <c r="E1689" s="39">
        <v>4.3042999999999996</v>
      </c>
      <c r="F1689" s="39">
        <v>4.3174999999999999</v>
      </c>
    </row>
    <row r="1690" spans="2:6">
      <c r="B1690" s="38">
        <v>42800</v>
      </c>
      <c r="C1690" s="39">
        <v>4.4001000000000001</v>
      </c>
      <c r="D1690" s="39">
        <v>4.3499999999999996</v>
      </c>
      <c r="E1690" s="39">
        <v>4.2514000000000003</v>
      </c>
      <c r="F1690" s="39">
        <v>4.2676999999999996</v>
      </c>
    </row>
    <row r="1691" spans="2:6">
      <c r="B1691" s="38">
        <v>42797</v>
      </c>
      <c r="C1691" s="39">
        <v>4.4001000000000001</v>
      </c>
      <c r="D1691" s="39">
        <v>4.3499999999999996</v>
      </c>
      <c r="E1691" s="39">
        <v>4.2300000000000004</v>
      </c>
      <c r="F1691" s="39">
        <v>4.25</v>
      </c>
    </row>
    <row r="1692" spans="2:6">
      <c r="B1692" s="38">
        <v>42796</v>
      </c>
      <c r="C1692" s="39">
        <v>4.4001999999999999</v>
      </c>
      <c r="D1692" s="39">
        <v>4.3498999999999999</v>
      </c>
      <c r="E1692" s="39">
        <v>4.2408000000000001</v>
      </c>
      <c r="F1692" s="39">
        <v>4.2793000000000001</v>
      </c>
    </row>
    <row r="1693" spans="2:6">
      <c r="B1693" s="38">
        <v>42795</v>
      </c>
      <c r="C1693" s="39">
        <v>4.4000000000000004</v>
      </c>
      <c r="D1693" s="39">
        <v>4.3501000000000003</v>
      </c>
      <c r="E1693" s="39">
        <v>4.22</v>
      </c>
      <c r="F1693" s="39">
        <v>4.25</v>
      </c>
    </row>
    <row r="1694" spans="2:6">
      <c r="B1694" s="38">
        <v>42794</v>
      </c>
      <c r="C1694" s="39">
        <v>4.4000000000000004</v>
      </c>
      <c r="D1694" s="39">
        <v>4.3499999999999996</v>
      </c>
      <c r="E1694" s="39">
        <v>4.2137000000000002</v>
      </c>
      <c r="F1694" s="39">
        <v>4.2538999999999998</v>
      </c>
    </row>
    <row r="1695" spans="2:6">
      <c r="B1695" s="38">
        <v>42793</v>
      </c>
      <c r="C1695" s="39">
        <v>4.4001000000000001</v>
      </c>
      <c r="D1695" s="39">
        <v>4.3501000000000003</v>
      </c>
      <c r="E1695" s="39">
        <v>4.2</v>
      </c>
      <c r="F1695" s="39">
        <v>4.25</v>
      </c>
    </row>
    <row r="1696" spans="2:6">
      <c r="B1696" s="38">
        <v>42790</v>
      </c>
      <c r="C1696" s="39">
        <v>4.4000000000000004</v>
      </c>
      <c r="D1696" s="39">
        <v>4.3499999999999996</v>
      </c>
      <c r="E1696" s="39">
        <v>4.2824</v>
      </c>
      <c r="F1696" s="39">
        <v>4.3078000000000003</v>
      </c>
    </row>
    <row r="1697" spans="2:6">
      <c r="B1697" s="38">
        <v>42789</v>
      </c>
      <c r="C1697" s="39">
        <v>4.4000000000000004</v>
      </c>
      <c r="D1697" s="39">
        <v>4.3</v>
      </c>
      <c r="E1697" s="39">
        <v>4.2300000000000004</v>
      </c>
      <c r="F1697" s="39">
        <v>4.25</v>
      </c>
    </row>
    <row r="1698" spans="2:6">
      <c r="B1698" s="38">
        <v>42788</v>
      </c>
      <c r="C1698" s="39">
        <v>4.4000000000000004</v>
      </c>
      <c r="D1698" s="39">
        <v>4.3</v>
      </c>
      <c r="E1698" s="39">
        <v>4.1246999999999998</v>
      </c>
      <c r="F1698" s="39">
        <v>4.1466000000000003</v>
      </c>
    </row>
    <row r="1699" spans="2:6">
      <c r="B1699" s="38">
        <v>42787</v>
      </c>
      <c r="C1699" s="39">
        <v>4.3814000000000002</v>
      </c>
      <c r="D1699" s="39">
        <v>4.3</v>
      </c>
      <c r="E1699" s="39">
        <v>4.09</v>
      </c>
      <c r="F1699" s="39">
        <v>4.0999999999999996</v>
      </c>
    </row>
    <row r="1700" spans="2:6">
      <c r="B1700" s="38">
        <v>42786</v>
      </c>
      <c r="C1700" s="39">
        <v>4.4001000000000001</v>
      </c>
      <c r="D1700" s="39">
        <v>4.3</v>
      </c>
      <c r="E1700" s="39">
        <v>4.0872999999999999</v>
      </c>
      <c r="F1700" s="39">
        <v>4.0999999999999996</v>
      </c>
    </row>
    <row r="1701" spans="2:6">
      <c r="B1701" s="38">
        <v>42783</v>
      </c>
      <c r="C1701" s="39">
        <v>4.4001000000000001</v>
      </c>
      <c r="D1701" s="39">
        <v>4.3</v>
      </c>
      <c r="E1701" s="39">
        <v>4.08</v>
      </c>
      <c r="F1701" s="39">
        <v>4.0999999999999996</v>
      </c>
    </row>
    <row r="1702" spans="2:6">
      <c r="B1702" s="38">
        <v>42782</v>
      </c>
      <c r="C1702" s="39">
        <v>4.4196</v>
      </c>
      <c r="D1702" s="39">
        <v>4.32</v>
      </c>
      <c r="E1702" s="39">
        <v>4.0862999999999996</v>
      </c>
      <c r="F1702" s="39">
        <v>4.0999999999999996</v>
      </c>
    </row>
    <row r="1703" spans="2:6">
      <c r="B1703" s="38">
        <v>42781</v>
      </c>
      <c r="C1703" s="39">
        <v>4.45</v>
      </c>
      <c r="D1703" s="39">
        <v>4.3560999999999996</v>
      </c>
      <c r="E1703" s="39">
        <v>4.1456</v>
      </c>
      <c r="F1703" s="39">
        <v>4.1500000000000004</v>
      </c>
    </row>
    <row r="1704" spans="2:6">
      <c r="B1704" s="38">
        <v>42780</v>
      </c>
      <c r="C1704" s="39">
        <v>4.4000000000000004</v>
      </c>
      <c r="D1704" s="39">
        <v>4.3201999999999998</v>
      </c>
      <c r="E1704" s="39">
        <v>4.0823</v>
      </c>
      <c r="F1704" s="39">
        <v>4.0999999999999996</v>
      </c>
    </row>
    <row r="1705" spans="2:6">
      <c r="B1705" s="38">
        <v>42779</v>
      </c>
      <c r="C1705" s="39">
        <v>4.4001000000000001</v>
      </c>
      <c r="D1705" s="39">
        <v>4.2530999999999999</v>
      </c>
      <c r="E1705" s="39">
        <v>4.0376000000000003</v>
      </c>
      <c r="F1705" s="39">
        <v>4.0548999999999999</v>
      </c>
    </row>
    <row r="1706" spans="2:6">
      <c r="B1706" s="38">
        <v>42776</v>
      </c>
      <c r="C1706" s="39">
        <v>4.3994999999999997</v>
      </c>
      <c r="D1706" s="39">
        <v>4.2</v>
      </c>
      <c r="E1706" s="39">
        <v>3.9996</v>
      </c>
      <c r="F1706" s="39">
        <v>3.9853999999999998</v>
      </c>
    </row>
    <row r="1707" spans="2:6">
      <c r="B1707" s="38">
        <v>42775</v>
      </c>
      <c r="C1707" s="39">
        <v>4.4000000000000004</v>
      </c>
      <c r="D1707" s="39">
        <v>4.25</v>
      </c>
      <c r="E1707" s="39">
        <v>4.0223000000000004</v>
      </c>
      <c r="F1707" s="39">
        <v>4.0319000000000003</v>
      </c>
    </row>
    <row r="1708" spans="2:6">
      <c r="B1708" s="38">
        <v>42774</v>
      </c>
      <c r="C1708" s="39">
        <v>4.3600000000000003</v>
      </c>
      <c r="D1708" s="39">
        <v>4.2000999999999999</v>
      </c>
      <c r="E1708" s="39">
        <v>4</v>
      </c>
      <c r="F1708" s="39">
        <v>4</v>
      </c>
    </row>
    <row r="1709" spans="2:6">
      <c r="B1709" s="38">
        <v>42773</v>
      </c>
      <c r="C1709" s="39">
        <v>4.26</v>
      </c>
      <c r="D1709" s="39">
        <v>4.0998999999999999</v>
      </c>
      <c r="E1709" s="39">
        <v>4</v>
      </c>
      <c r="F1709" s="39">
        <v>4.0125000000000002</v>
      </c>
    </row>
    <row r="1710" spans="2:6">
      <c r="B1710" s="38">
        <v>42772</v>
      </c>
      <c r="C1710" s="39">
        <v>4.1500000000000004</v>
      </c>
      <c r="D1710" s="39">
        <v>4.05</v>
      </c>
      <c r="E1710" s="39">
        <v>3.93</v>
      </c>
      <c r="F1710" s="39">
        <v>3.95</v>
      </c>
    </row>
    <row r="1711" spans="2:6">
      <c r="B1711" s="38">
        <v>42770</v>
      </c>
      <c r="C1711" s="39">
        <v>4.1405000000000003</v>
      </c>
      <c r="D1711" s="39">
        <v>4.0327000000000002</v>
      </c>
      <c r="E1711" s="39">
        <v>3.8925999999999998</v>
      </c>
      <c r="F1711" s="39">
        <v>3.8929</v>
      </c>
    </row>
    <row r="1712" spans="2:6">
      <c r="B1712" s="38">
        <v>42769</v>
      </c>
      <c r="C1712" s="39">
        <v>4.09</v>
      </c>
      <c r="D1712" s="39">
        <v>4.05</v>
      </c>
      <c r="E1712" s="39">
        <v>3.9</v>
      </c>
      <c r="F1712" s="39">
        <v>3.9</v>
      </c>
    </row>
    <row r="1713" spans="2:6">
      <c r="B1713" s="38">
        <v>42761</v>
      </c>
      <c r="C1713" s="39">
        <v>4.1150000000000002</v>
      </c>
      <c r="D1713" s="39">
        <v>4.0202</v>
      </c>
      <c r="E1713" s="39">
        <v>3.9119999999999999</v>
      </c>
      <c r="F1713" s="39">
        <v>3.9009999999999998</v>
      </c>
    </row>
    <row r="1714" spans="2:6">
      <c r="B1714" s="38">
        <v>42760</v>
      </c>
      <c r="C1714" s="39">
        <v>4.0502000000000002</v>
      </c>
      <c r="D1714" s="39">
        <v>4</v>
      </c>
      <c r="E1714" s="39">
        <v>3.9</v>
      </c>
      <c r="F1714" s="39">
        <v>3.8731</v>
      </c>
    </row>
    <row r="1715" spans="2:6">
      <c r="B1715" s="38">
        <v>42759</v>
      </c>
      <c r="C1715" s="39">
        <v>3.9298000000000002</v>
      </c>
      <c r="D1715" s="39">
        <v>3.9500999999999999</v>
      </c>
      <c r="E1715" s="39">
        <v>3.88</v>
      </c>
      <c r="F1715" s="39">
        <v>3.85</v>
      </c>
    </row>
    <row r="1716" spans="2:6">
      <c r="B1716" s="38">
        <v>42758</v>
      </c>
      <c r="C1716" s="39">
        <v>3.9500999999999999</v>
      </c>
      <c r="D1716" s="39">
        <v>3.9500999999999999</v>
      </c>
      <c r="E1716" s="39">
        <v>3.9</v>
      </c>
      <c r="F1716" s="39">
        <v>3.88</v>
      </c>
    </row>
    <row r="1717" spans="2:6">
      <c r="B1717" s="38">
        <v>42757</v>
      </c>
      <c r="C1717" s="39">
        <v>4.0499000000000001</v>
      </c>
      <c r="D1717" s="39">
        <v>4.03</v>
      </c>
      <c r="E1717" s="39">
        <v>3.9</v>
      </c>
      <c r="F1717" s="39">
        <v>3.88</v>
      </c>
    </row>
    <row r="1718" spans="2:6">
      <c r="B1718" s="38">
        <v>42755</v>
      </c>
      <c r="C1718" s="39">
        <v>4.1399999999999997</v>
      </c>
      <c r="D1718" s="39">
        <v>4.1501000000000001</v>
      </c>
      <c r="E1718" s="39">
        <v>3.9361000000000002</v>
      </c>
      <c r="F1718" s="39">
        <v>3.9154</v>
      </c>
    </row>
    <row r="1719" spans="2:6">
      <c r="B1719" s="38">
        <v>42754</v>
      </c>
      <c r="C1719" s="39">
        <v>4.0998000000000001</v>
      </c>
      <c r="D1719" s="39">
        <v>4.1098999999999997</v>
      </c>
      <c r="E1719" s="39">
        <v>3.88</v>
      </c>
      <c r="F1719" s="39">
        <v>3.85</v>
      </c>
    </row>
    <row r="1720" spans="2:6">
      <c r="B1720" s="38">
        <v>42753</v>
      </c>
      <c r="C1720" s="39">
        <v>3.9499</v>
      </c>
      <c r="D1720" s="39">
        <v>3.8996</v>
      </c>
      <c r="E1720" s="39">
        <v>3.75</v>
      </c>
      <c r="F1720" s="39">
        <v>3.75</v>
      </c>
    </row>
    <row r="1721" spans="2:6">
      <c r="B1721" s="38">
        <v>42752</v>
      </c>
      <c r="C1721" s="39">
        <v>3.9001000000000001</v>
      </c>
      <c r="D1721" s="39">
        <v>3.85</v>
      </c>
      <c r="E1721" s="39">
        <v>3.77</v>
      </c>
      <c r="F1721" s="39">
        <v>3.75</v>
      </c>
    </row>
    <row r="1722" spans="2:6">
      <c r="B1722" s="38">
        <v>42751</v>
      </c>
      <c r="C1722" s="39">
        <v>3.9001000000000001</v>
      </c>
      <c r="D1722" s="39">
        <v>3.85</v>
      </c>
      <c r="E1722" s="39">
        <v>3.7599</v>
      </c>
      <c r="F1722" s="39">
        <v>3.75</v>
      </c>
    </row>
    <row r="1723" spans="2:6">
      <c r="B1723" s="38">
        <v>42748</v>
      </c>
      <c r="C1723" s="39">
        <v>3.9001000000000001</v>
      </c>
      <c r="D1723" s="39">
        <v>3.92</v>
      </c>
      <c r="E1723" s="39">
        <v>3.75</v>
      </c>
      <c r="F1723" s="39">
        <v>3.75</v>
      </c>
    </row>
    <row r="1724" spans="2:6">
      <c r="B1724" s="38">
        <v>42747</v>
      </c>
      <c r="C1724" s="39">
        <v>3.9001000000000001</v>
      </c>
      <c r="D1724" s="39">
        <v>3.9</v>
      </c>
      <c r="E1724" s="39">
        <v>3.75</v>
      </c>
      <c r="F1724" s="39">
        <v>3.75</v>
      </c>
    </row>
    <row r="1725" spans="2:6">
      <c r="B1725" s="38">
        <v>42746</v>
      </c>
      <c r="C1725" s="39">
        <v>3.9001000000000001</v>
      </c>
      <c r="D1725" s="39">
        <v>3.85</v>
      </c>
      <c r="E1725" s="39">
        <v>3.78</v>
      </c>
      <c r="F1725" s="39">
        <v>3.75</v>
      </c>
    </row>
    <row r="1726" spans="2:6">
      <c r="B1726" s="38">
        <v>42745</v>
      </c>
      <c r="C1726" s="39">
        <v>3.91</v>
      </c>
      <c r="D1726" s="39">
        <v>3.8875999999999999</v>
      </c>
      <c r="E1726" s="39">
        <v>3.88</v>
      </c>
      <c r="F1726" s="39">
        <v>3.86</v>
      </c>
    </row>
    <row r="1727" spans="2:6">
      <c r="B1727" s="38">
        <v>42744</v>
      </c>
      <c r="C1727" s="39">
        <v>3.9325999999999999</v>
      </c>
      <c r="D1727" s="39">
        <v>3.9083000000000001</v>
      </c>
      <c r="E1727" s="39">
        <v>3.8841999999999999</v>
      </c>
      <c r="F1727" s="39">
        <v>3.8517000000000001</v>
      </c>
    </row>
    <row r="1728" spans="2:6">
      <c r="B1728" s="38">
        <v>42741</v>
      </c>
      <c r="C1728" s="39">
        <v>3.9001000000000001</v>
      </c>
      <c r="D1728" s="39">
        <v>3.94</v>
      </c>
      <c r="E1728" s="39">
        <v>3.8915999999999999</v>
      </c>
      <c r="F1728" s="39">
        <v>3.9</v>
      </c>
    </row>
    <row r="1729" spans="2:6">
      <c r="B1729" s="38">
        <v>42740</v>
      </c>
      <c r="C1729" s="39">
        <v>3.9500999999999999</v>
      </c>
      <c r="D1729" s="39">
        <v>3.96</v>
      </c>
      <c r="E1729" s="39">
        <v>3.87</v>
      </c>
      <c r="F1729" s="39">
        <v>3.82</v>
      </c>
    </row>
    <row r="1730" spans="2:6">
      <c r="B1730" s="38">
        <v>42739</v>
      </c>
      <c r="C1730" s="39">
        <v>4.0000999999999998</v>
      </c>
      <c r="D1730" s="39">
        <v>4</v>
      </c>
      <c r="E1730" s="39">
        <v>3.8</v>
      </c>
      <c r="F1730" s="39">
        <v>3.72</v>
      </c>
    </row>
    <row r="1731" spans="2:6">
      <c r="B1731" s="38">
        <v>42738</v>
      </c>
      <c r="C1731" s="39">
        <v>4.18</v>
      </c>
      <c r="D1731" s="39">
        <v>4.12</v>
      </c>
      <c r="E1731" s="39">
        <v>3.72</v>
      </c>
      <c r="F1731" s="39">
        <v>3.66</v>
      </c>
    </row>
    <row r="1732" spans="2:6">
      <c r="B1732" s="38">
        <v>42734</v>
      </c>
      <c r="C1732" s="39">
        <v>4.2257999999999996</v>
      </c>
      <c r="D1732" s="39">
        <v>4.1001000000000003</v>
      </c>
      <c r="E1732" s="39">
        <v>3.68</v>
      </c>
      <c r="F1732" s="39">
        <v>3.6</v>
      </c>
    </row>
    <row r="1733" spans="2:6">
      <c r="B1733" s="38">
        <v>42733</v>
      </c>
      <c r="C1733" s="39">
        <v>4.1500000000000004</v>
      </c>
      <c r="D1733" s="39">
        <v>4.0998999999999999</v>
      </c>
      <c r="E1733" s="39">
        <v>3.68</v>
      </c>
      <c r="F1733" s="39">
        <v>3.6</v>
      </c>
    </row>
    <row r="1734" spans="2:6">
      <c r="B1734" s="38">
        <v>42732</v>
      </c>
      <c r="C1734" s="39">
        <v>4</v>
      </c>
      <c r="D1734" s="39">
        <v>4.1498999999999997</v>
      </c>
      <c r="E1734" s="39">
        <v>3.7010999999999998</v>
      </c>
      <c r="F1734" s="39">
        <v>3.68</v>
      </c>
    </row>
    <row r="1735" spans="2:6">
      <c r="B1735" s="38">
        <v>42731</v>
      </c>
      <c r="C1735" s="39">
        <v>3.8</v>
      </c>
      <c r="D1735" s="39">
        <v>4.13</v>
      </c>
      <c r="E1735" s="39">
        <v>3.6</v>
      </c>
      <c r="F1735" s="39">
        <v>3.72</v>
      </c>
    </row>
    <row r="1736" spans="2:6">
      <c r="B1736" s="38">
        <v>42730</v>
      </c>
      <c r="C1736" s="39">
        <v>3.65</v>
      </c>
      <c r="D1736" s="39">
        <v>4.05</v>
      </c>
      <c r="E1736" s="39">
        <v>3.5518999999999998</v>
      </c>
      <c r="F1736" s="39">
        <v>3.6829999999999998</v>
      </c>
    </row>
    <row r="1737" spans="2:6">
      <c r="B1737" s="38">
        <v>42727</v>
      </c>
      <c r="C1737" s="39">
        <v>3.55</v>
      </c>
      <c r="D1737" s="39">
        <v>4</v>
      </c>
      <c r="E1737" s="39">
        <v>3.5</v>
      </c>
      <c r="F1737" s="39">
        <v>3.6</v>
      </c>
    </row>
    <row r="1738" spans="2:6">
      <c r="B1738" s="38">
        <v>42726</v>
      </c>
      <c r="C1738" s="39">
        <v>3.45</v>
      </c>
      <c r="D1738" s="39">
        <v>3.9</v>
      </c>
      <c r="E1738" s="39">
        <v>3.5001000000000002</v>
      </c>
      <c r="F1738" s="39">
        <v>3.6</v>
      </c>
    </row>
    <row r="1739" spans="2:6">
      <c r="B1739" s="38">
        <v>42725</v>
      </c>
      <c r="C1739" s="39">
        <v>3.5</v>
      </c>
      <c r="D1739" s="39">
        <v>3.8</v>
      </c>
      <c r="E1739" s="39">
        <v>3.4457</v>
      </c>
      <c r="F1739" s="39">
        <v>3.6</v>
      </c>
    </row>
    <row r="1740" spans="2:6">
      <c r="B1740" s="38">
        <v>42724</v>
      </c>
      <c r="C1740" s="39">
        <v>3.6</v>
      </c>
      <c r="D1740" s="39">
        <v>3.62</v>
      </c>
      <c r="E1740" s="39">
        <v>3.5</v>
      </c>
      <c r="F1740" s="39">
        <v>3.72</v>
      </c>
    </row>
    <row r="1741" spans="2:6">
      <c r="B1741" s="38">
        <v>42723</v>
      </c>
      <c r="C1741" s="39">
        <v>3.6427999999999998</v>
      </c>
      <c r="D1741" s="39">
        <v>3.65</v>
      </c>
      <c r="E1741" s="39">
        <v>3.5589</v>
      </c>
      <c r="F1741" s="39">
        <v>3.76</v>
      </c>
    </row>
    <row r="1742" spans="2:6">
      <c r="B1742" s="38">
        <v>42720</v>
      </c>
      <c r="C1742" s="39">
        <v>3.58</v>
      </c>
      <c r="D1742" s="39">
        <v>3.6</v>
      </c>
      <c r="E1742" s="39">
        <v>3.5</v>
      </c>
      <c r="F1742" s="39">
        <v>3.6956000000000002</v>
      </c>
    </row>
    <row r="1743" spans="2:6">
      <c r="B1743" s="38">
        <v>42719</v>
      </c>
      <c r="C1743" s="39">
        <v>3.6</v>
      </c>
      <c r="D1743" s="39">
        <v>3.56</v>
      </c>
      <c r="E1743" s="39">
        <v>3.4500999999999999</v>
      </c>
      <c r="F1743" s="39">
        <v>3.55</v>
      </c>
    </row>
    <row r="1744" spans="2:6">
      <c r="B1744" s="38">
        <v>42718</v>
      </c>
      <c r="C1744" s="39">
        <v>3.5941999999999998</v>
      </c>
      <c r="D1744" s="39">
        <v>3.56</v>
      </c>
      <c r="E1744" s="39">
        <v>3.4554</v>
      </c>
      <c r="F1744" s="39">
        <v>3.6</v>
      </c>
    </row>
    <row r="1745" spans="2:6">
      <c r="B1745" s="38">
        <v>42717</v>
      </c>
      <c r="C1745" s="39">
        <v>3.55</v>
      </c>
      <c r="D1745" s="39">
        <v>3.5323000000000002</v>
      </c>
      <c r="E1745" s="39">
        <v>3.4</v>
      </c>
      <c r="F1745" s="39">
        <v>3.55</v>
      </c>
    </row>
    <row r="1746" spans="2:6">
      <c r="B1746" s="38">
        <v>42716</v>
      </c>
      <c r="C1746" s="39">
        <v>3.5327000000000002</v>
      </c>
      <c r="D1746" s="39">
        <v>3.51</v>
      </c>
      <c r="E1746" s="39">
        <v>3.4</v>
      </c>
      <c r="F1746" s="39">
        <v>3.55</v>
      </c>
    </row>
    <row r="1747" spans="2:6">
      <c r="B1747" s="38">
        <v>42713</v>
      </c>
      <c r="C1747" s="39">
        <v>3.56</v>
      </c>
      <c r="D1747" s="39">
        <v>3.55</v>
      </c>
      <c r="E1747" s="39">
        <v>3.49</v>
      </c>
      <c r="F1747" s="39">
        <v>3.65</v>
      </c>
    </row>
    <row r="1748" spans="2:6">
      <c r="B1748" s="38">
        <v>42712</v>
      </c>
      <c r="C1748" s="39">
        <v>3.54</v>
      </c>
      <c r="D1748" s="39">
        <v>3.5316000000000001</v>
      </c>
      <c r="E1748" s="39">
        <v>3.45</v>
      </c>
      <c r="F1748" s="39">
        <v>3.6</v>
      </c>
    </row>
    <row r="1749" spans="2:6">
      <c r="B1749" s="38">
        <v>42711</v>
      </c>
      <c r="C1749" s="39">
        <v>3.5150000000000001</v>
      </c>
      <c r="D1749" s="39">
        <v>3.49</v>
      </c>
      <c r="E1749" s="39">
        <v>3.4</v>
      </c>
      <c r="F1749" s="39">
        <v>3.55</v>
      </c>
    </row>
    <row r="1750" spans="2:6">
      <c r="B1750" s="38">
        <v>42710</v>
      </c>
      <c r="C1750" s="39">
        <v>3.48</v>
      </c>
      <c r="D1750" s="39">
        <v>3.48</v>
      </c>
      <c r="E1750" s="39">
        <v>3.4</v>
      </c>
      <c r="F1750" s="39">
        <v>3.55</v>
      </c>
    </row>
    <row r="1751" spans="2:6">
      <c r="B1751" s="38">
        <v>42709</v>
      </c>
      <c r="C1751" s="39">
        <v>3.4502000000000002</v>
      </c>
      <c r="D1751" s="39">
        <v>3.48</v>
      </c>
      <c r="E1751" s="39">
        <v>3.52</v>
      </c>
      <c r="F1751" s="39">
        <v>3.65</v>
      </c>
    </row>
    <row r="1752" spans="2:6">
      <c r="B1752" s="38">
        <v>42706</v>
      </c>
      <c r="C1752" s="39">
        <v>3.5074000000000001</v>
      </c>
      <c r="D1752" s="39">
        <v>3.5533000000000001</v>
      </c>
      <c r="E1752" s="39">
        <v>3.5752000000000002</v>
      </c>
      <c r="F1752" s="39">
        <v>3.6501000000000001</v>
      </c>
    </row>
    <row r="1753" spans="2:6">
      <c r="B1753" s="38">
        <v>42705</v>
      </c>
      <c r="C1753" s="39">
        <v>3.4018000000000002</v>
      </c>
      <c r="D1753" s="39">
        <v>3.4588000000000001</v>
      </c>
      <c r="E1753" s="39">
        <v>3.4725999999999999</v>
      </c>
      <c r="F1753" s="39">
        <v>3.5015000000000001</v>
      </c>
    </row>
    <row r="1754" spans="2:6">
      <c r="B1754" s="38">
        <v>42704</v>
      </c>
      <c r="C1754" s="39">
        <v>3.3534000000000002</v>
      </c>
      <c r="D1754" s="39">
        <v>3.3740999999999999</v>
      </c>
      <c r="E1754" s="39">
        <v>3.3978999999999999</v>
      </c>
      <c r="F1754" s="39">
        <v>3.4009999999999998</v>
      </c>
    </row>
    <row r="1755" spans="2:6">
      <c r="B1755" s="38">
        <v>42703</v>
      </c>
      <c r="C1755" s="39">
        <v>3.2599</v>
      </c>
      <c r="D1755" s="39">
        <v>3.2599</v>
      </c>
      <c r="E1755" s="39">
        <v>3.2877000000000001</v>
      </c>
      <c r="F1755" s="39">
        <v>3.32</v>
      </c>
    </row>
    <row r="1756" spans="2:6">
      <c r="B1756" s="38">
        <v>42702</v>
      </c>
      <c r="C1756" s="39">
        <v>3.2</v>
      </c>
      <c r="D1756" s="39">
        <v>3.22</v>
      </c>
      <c r="E1756" s="39">
        <v>3.24</v>
      </c>
      <c r="F1756" s="39">
        <v>3.2669000000000001</v>
      </c>
    </row>
    <row r="1757" spans="2:6">
      <c r="B1757" s="38">
        <v>42699</v>
      </c>
      <c r="C1757" s="39">
        <v>3.1999</v>
      </c>
      <c r="D1757" s="39">
        <v>3.1999</v>
      </c>
      <c r="E1757" s="39">
        <v>3.23</v>
      </c>
      <c r="F1757" s="39">
        <v>3.25</v>
      </c>
    </row>
    <row r="1758" spans="2:6">
      <c r="B1758" s="38">
        <v>42698</v>
      </c>
      <c r="C1758" s="39">
        <v>3.1901000000000002</v>
      </c>
      <c r="D1758" s="39">
        <v>3.2092999999999998</v>
      </c>
      <c r="E1758" s="39">
        <v>3.2286999999999999</v>
      </c>
      <c r="F1758" s="39">
        <v>3.25</v>
      </c>
    </row>
    <row r="1759" spans="2:6">
      <c r="B1759" s="38">
        <v>42697</v>
      </c>
      <c r="C1759" s="39">
        <v>3.16</v>
      </c>
      <c r="D1759" s="39">
        <v>3.1701000000000001</v>
      </c>
      <c r="E1759" s="39">
        <v>3.19</v>
      </c>
      <c r="F1759" s="39">
        <v>3.2199</v>
      </c>
    </row>
    <row r="1760" spans="2:6">
      <c r="B1760" s="38">
        <v>42696</v>
      </c>
      <c r="C1760" s="39">
        <v>3.1499000000000001</v>
      </c>
      <c r="D1760" s="39">
        <v>3.16</v>
      </c>
      <c r="E1760" s="39">
        <v>3.1776</v>
      </c>
      <c r="F1760" s="39">
        <v>3.21</v>
      </c>
    </row>
    <row r="1761" spans="2:6">
      <c r="B1761" s="38">
        <v>42695</v>
      </c>
      <c r="C1761" s="39">
        <v>3.1499000000000001</v>
      </c>
      <c r="D1761" s="39">
        <v>3.1499000000000001</v>
      </c>
      <c r="E1761" s="39">
        <v>3.16</v>
      </c>
      <c r="F1761" s="39">
        <v>3.21</v>
      </c>
    </row>
    <row r="1762" spans="2:6">
      <c r="B1762" s="38">
        <v>42692</v>
      </c>
      <c r="C1762" s="39">
        <v>3.1499000000000001</v>
      </c>
      <c r="D1762" s="39">
        <v>3.16</v>
      </c>
      <c r="E1762" s="39">
        <v>3.1684000000000001</v>
      </c>
      <c r="F1762" s="39">
        <v>3.21</v>
      </c>
    </row>
    <row r="1763" spans="2:6">
      <c r="B1763" s="38">
        <v>42691</v>
      </c>
      <c r="C1763" s="39">
        <v>3.1299000000000001</v>
      </c>
      <c r="D1763" s="39">
        <v>3.13</v>
      </c>
      <c r="E1763" s="39">
        <v>3.1398999999999999</v>
      </c>
      <c r="F1763" s="39">
        <v>3.2</v>
      </c>
    </row>
    <row r="1764" spans="2:6">
      <c r="B1764" s="38">
        <v>42690</v>
      </c>
      <c r="C1764" s="39">
        <v>3.1</v>
      </c>
      <c r="D1764" s="39">
        <v>3.1150000000000002</v>
      </c>
      <c r="E1764" s="39">
        <v>3.1343000000000001</v>
      </c>
      <c r="F1764" s="39">
        <v>3.18</v>
      </c>
    </row>
    <row r="1765" spans="2:6">
      <c r="B1765" s="38">
        <v>42689</v>
      </c>
      <c r="C1765" s="39">
        <v>3.05</v>
      </c>
      <c r="D1765" s="39">
        <v>3.1</v>
      </c>
      <c r="E1765" s="39">
        <v>3.1137000000000001</v>
      </c>
      <c r="F1765" s="39">
        <v>3.15</v>
      </c>
    </row>
    <row r="1766" spans="2:6">
      <c r="B1766" s="38">
        <v>42688</v>
      </c>
      <c r="C1766" s="39">
        <v>3.0091000000000001</v>
      </c>
      <c r="D1766" s="39">
        <v>3.0489000000000002</v>
      </c>
      <c r="E1766" s="39">
        <v>3.0699000000000001</v>
      </c>
      <c r="F1766" s="39">
        <v>3.13</v>
      </c>
    </row>
    <row r="1767" spans="2:6">
      <c r="B1767" s="38">
        <v>42685</v>
      </c>
      <c r="C1767" s="39">
        <v>3.0398999999999998</v>
      </c>
      <c r="D1767" s="39">
        <v>3.06</v>
      </c>
      <c r="E1767" s="39">
        <v>3.09</v>
      </c>
      <c r="F1767" s="39">
        <v>3.13</v>
      </c>
    </row>
    <row r="1768" spans="2:6">
      <c r="B1768" s="38">
        <v>42684</v>
      </c>
      <c r="C1768" s="39">
        <v>3.0301</v>
      </c>
      <c r="D1768" s="39">
        <v>3.0501</v>
      </c>
      <c r="E1768" s="39">
        <v>3.0701000000000001</v>
      </c>
      <c r="F1768" s="39">
        <v>3.11</v>
      </c>
    </row>
    <row r="1769" spans="2:6">
      <c r="B1769" s="38">
        <v>42683</v>
      </c>
      <c r="C1769" s="39">
        <v>3</v>
      </c>
      <c r="D1769" s="39">
        <v>3.0499000000000001</v>
      </c>
      <c r="E1769" s="39">
        <v>3.07</v>
      </c>
      <c r="F1769" s="39">
        <v>3.11</v>
      </c>
    </row>
    <row r="1770" spans="2:6">
      <c r="B1770" s="38">
        <v>42682</v>
      </c>
      <c r="C1770" s="39">
        <v>3</v>
      </c>
      <c r="D1770" s="39">
        <v>3.04</v>
      </c>
      <c r="E1770" s="39">
        <v>3.0529999999999999</v>
      </c>
      <c r="F1770" s="39">
        <v>3.09</v>
      </c>
    </row>
    <row r="1771" spans="2:6">
      <c r="B1771" s="38">
        <v>42681</v>
      </c>
      <c r="C1771" s="39">
        <v>2.99</v>
      </c>
      <c r="D1771" s="39">
        <v>3.04</v>
      </c>
      <c r="E1771" s="39">
        <v>3.06</v>
      </c>
      <c r="F1771" s="39">
        <v>3.1</v>
      </c>
    </row>
    <row r="1772" spans="2:6">
      <c r="B1772" s="38">
        <v>42678</v>
      </c>
      <c r="C1772" s="39">
        <v>3</v>
      </c>
      <c r="D1772" s="39">
        <v>3.0499000000000001</v>
      </c>
      <c r="E1772" s="39">
        <v>3.0701000000000001</v>
      </c>
      <c r="F1772" s="39">
        <v>3.1</v>
      </c>
    </row>
    <row r="1773" spans="2:6">
      <c r="B1773" s="38">
        <v>42677</v>
      </c>
      <c r="C1773" s="39">
        <v>2.98</v>
      </c>
      <c r="D1773" s="39">
        <v>3.03</v>
      </c>
      <c r="E1773" s="39">
        <v>3.0499000000000001</v>
      </c>
      <c r="F1773" s="39">
        <v>3.07</v>
      </c>
    </row>
    <row r="1774" spans="2:6">
      <c r="B1774" s="38">
        <v>42676</v>
      </c>
      <c r="C1774" s="39">
        <v>2.9799000000000002</v>
      </c>
      <c r="D1774" s="39">
        <v>3.03</v>
      </c>
      <c r="E1774" s="39">
        <v>3.04</v>
      </c>
      <c r="F1774" s="39">
        <v>3.06</v>
      </c>
    </row>
    <row r="1775" spans="2:6">
      <c r="B1775" s="38">
        <v>42675</v>
      </c>
      <c r="C1775" s="39">
        <v>3</v>
      </c>
      <c r="D1775" s="39">
        <v>3.02</v>
      </c>
      <c r="E1775" s="39">
        <v>3.04</v>
      </c>
      <c r="F1775" s="39">
        <v>3.06</v>
      </c>
    </row>
    <row r="1776" spans="2:6">
      <c r="B1776" s="38">
        <v>42674</v>
      </c>
      <c r="C1776" s="39">
        <v>3.01</v>
      </c>
      <c r="D1776" s="39">
        <v>3.03</v>
      </c>
      <c r="E1776" s="39">
        <v>3.0562999999999998</v>
      </c>
      <c r="F1776" s="39">
        <v>3.07</v>
      </c>
    </row>
    <row r="1777" spans="2:6">
      <c r="B1777" s="38">
        <v>42671</v>
      </c>
      <c r="C1777" s="39">
        <v>2.996</v>
      </c>
      <c r="D1777" s="39">
        <v>3.03</v>
      </c>
      <c r="E1777" s="39">
        <v>3.06</v>
      </c>
      <c r="F1777" s="39">
        <v>3.1</v>
      </c>
    </row>
    <row r="1778" spans="2:6">
      <c r="B1778" s="38">
        <v>42670</v>
      </c>
      <c r="C1778" s="39">
        <v>2.9</v>
      </c>
      <c r="D1778" s="39">
        <v>2.9998999999999998</v>
      </c>
      <c r="E1778" s="39">
        <v>3.02</v>
      </c>
      <c r="F1778" s="39">
        <v>3.07</v>
      </c>
    </row>
    <row r="1779" spans="2:6">
      <c r="B1779" s="38">
        <v>42669</v>
      </c>
      <c r="C1779" s="39">
        <v>2.8999000000000001</v>
      </c>
      <c r="D1779" s="39">
        <v>3</v>
      </c>
      <c r="E1779" s="39">
        <v>3.0099</v>
      </c>
      <c r="F1779" s="39">
        <v>3.04</v>
      </c>
    </row>
    <row r="1780" spans="2:6">
      <c r="B1780" s="38">
        <v>42668</v>
      </c>
      <c r="C1780" s="39">
        <v>2.9001999999999999</v>
      </c>
      <c r="D1780" s="39">
        <v>2.99</v>
      </c>
      <c r="E1780" s="39">
        <v>3.02</v>
      </c>
      <c r="F1780" s="39">
        <v>3.04</v>
      </c>
    </row>
    <row r="1781" spans="2:6">
      <c r="B1781" s="38">
        <v>42667</v>
      </c>
      <c r="C1781" s="39">
        <v>2.87</v>
      </c>
      <c r="D1781" s="39">
        <v>2.9801000000000002</v>
      </c>
      <c r="E1781" s="39">
        <v>3</v>
      </c>
      <c r="F1781" s="39">
        <v>3.03</v>
      </c>
    </row>
    <row r="1782" spans="2:6">
      <c r="B1782" s="38">
        <v>42664</v>
      </c>
      <c r="C1782" s="39">
        <v>2.8599000000000001</v>
      </c>
      <c r="D1782" s="39">
        <v>2.96</v>
      </c>
      <c r="E1782" s="39">
        <v>2.97</v>
      </c>
      <c r="F1782" s="39">
        <v>3.01</v>
      </c>
    </row>
    <row r="1783" spans="2:6">
      <c r="B1783" s="38">
        <v>42663</v>
      </c>
      <c r="C1783" s="39">
        <v>2.8601000000000001</v>
      </c>
      <c r="D1783" s="39">
        <v>2.9499</v>
      </c>
      <c r="E1783" s="39">
        <v>2.97</v>
      </c>
      <c r="F1783" s="39">
        <v>3</v>
      </c>
    </row>
    <row r="1784" spans="2:6">
      <c r="B1784" s="38">
        <v>42662</v>
      </c>
      <c r="C1784" s="39">
        <v>2.8599000000000001</v>
      </c>
      <c r="D1784" s="39">
        <v>2.93</v>
      </c>
      <c r="E1784" s="39">
        <v>2.96</v>
      </c>
      <c r="F1784" s="39">
        <v>2.99</v>
      </c>
    </row>
    <row r="1785" spans="2:6">
      <c r="B1785" s="38">
        <v>42661</v>
      </c>
      <c r="C1785" s="39">
        <v>2.8498999999999999</v>
      </c>
      <c r="D1785" s="39">
        <v>2.9100999999999999</v>
      </c>
      <c r="E1785" s="39">
        <v>2.9</v>
      </c>
      <c r="F1785" s="39">
        <v>2.97</v>
      </c>
    </row>
    <row r="1786" spans="2:6">
      <c r="B1786" s="38">
        <v>42660</v>
      </c>
      <c r="C1786" s="39">
        <v>2.8599000000000001</v>
      </c>
      <c r="D1786" s="39">
        <v>2.9</v>
      </c>
      <c r="E1786" s="39">
        <v>2.92</v>
      </c>
      <c r="F1786" s="39">
        <v>2.97</v>
      </c>
    </row>
    <row r="1787" spans="2:6">
      <c r="B1787" s="38">
        <v>42657</v>
      </c>
      <c r="C1787" s="39">
        <v>2.85</v>
      </c>
      <c r="D1787" s="39">
        <v>2.9</v>
      </c>
      <c r="E1787" s="39">
        <v>2.91</v>
      </c>
      <c r="F1787" s="39">
        <v>2.97</v>
      </c>
    </row>
    <row r="1788" spans="2:6">
      <c r="B1788" s="38">
        <v>42656</v>
      </c>
      <c r="C1788" s="39">
        <v>2.8302</v>
      </c>
      <c r="D1788" s="39">
        <v>2.87</v>
      </c>
      <c r="E1788" s="39">
        <v>2.89</v>
      </c>
      <c r="F1788" s="39">
        <v>2.95</v>
      </c>
    </row>
    <row r="1789" spans="2:6">
      <c r="B1789" s="38">
        <v>42655</v>
      </c>
      <c r="C1789" s="39">
        <v>2.8300999999999998</v>
      </c>
      <c r="D1789" s="39">
        <v>2.8601000000000001</v>
      </c>
      <c r="E1789" s="39">
        <v>2.9</v>
      </c>
      <c r="F1789" s="39">
        <v>2.93</v>
      </c>
    </row>
    <row r="1790" spans="2:6">
      <c r="B1790" s="38">
        <v>42654</v>
      </c>
      <c r="C1790" s="39">
        <v>2.8201000000000001</v>
      </c>
      <c r="D1790" s="39">
        <v>2.8599000000000001</v>
      </c>
      <c r="E1790" s="39">
        <v>2.89</v>
      </c>
      <c r="F1790" s="39">
        <v>2.92</v>
      </c>
    </row>
    <row r="1791" spans="2:6">
      <c r="B1791" s="38">
        <v>42653</v>
      </c>
      <c r="C1791" s="39">
        <v>2.8201000000000001</v>
      </c>
      <c r="D1791" s="39">
        <v>2.85</v>
      </c>
      <c r="E1791" s="39">
        <v>2.86</v>
      </c>
      <c r="F1791" s="39">
        <v>2.9</v>
      </c>
    </row>
    <row r="1792" spans="2:6">
      <c r="B1792" s="38">
        <v>42652</v>
      </c>
      <c r="C1792" s="39">
        <v>2.8201000000000001</v>
      </c>
      <c r="D1792" s="39">
        <v>2.85</v>
      </c>
      <c r="E1792" s="39">
        <v>2.86</v>
      </c>
      <c r="F1792" s="39">
        <v>2.91</v>
      </c>
    </row>
    <row r="1793" spans="2:6">
      <c r="B1793" s="38">
        <v>42651</v>
      </c>
      <c r="C1793" s="39">
        <v>2.8201000000000001</v>
      </c>
      <c r="D1793" s="39">
        <v>2.86</v>
      </c>
      <c r="E1793" s="39">
        <v>2.88</v>
      </c>
      <c r="F1793" s="39">
        <v>2.95</v>
      </c>
    </row>
    <row r="1794" spans="2:6">
      <c r="B1794" s="38">
        <v>42643</v>
      </c>
      <c r="C1794" s="39">
        <v>2.8199000000000001</v>
      </c>
      <c r="D1794" s="39">
        <v>2.8658999999999999</v>
      </c>
      <c r="E1794" s="39">
        <v>2.8801000000000001</v>
      </c>
      <c r="F1794" s="39">
        <v>2.9699</v>
      </c>
    </row>
    <row r="1795" spans="2:6">
      <c r="B1795" s="38">
        <v>42642</v>
      </c>
      <c r="C1795" s="39">
        <v>2.8500999999999999</v>
      </c>
      <c r="D1795" s="39">
        <v>2.8815</v>
      </c>
      <c r="E1795" s="39">
        <v>2.9119999999999999</v>
      </c>
      <c r="F1795" s="39">
        <v>2.9533</v>
      </c>
    </row>
    <row r="1796" spans="2:6">
      <c r="B1796" s="38">
        <v>42641</v>
      </c>
      <c r="C1796" s="39">
        <v>2.8155999999999999</v>
      </c>
      <c r="D1796" s="39">
        <v>2.8717000000000001</v>
      </c>
      <c r="E1796" s="39">
        <v>2.8898000000000001</v>
      </c>
      <c r="F1796" s="39">
        <v>2.9116</v>
      </c>
    </row>
    <row r="1797" spans="2:6">
      <c r="B1797" s="38">
        <v>42640</v>
      </c>
      <c r="C1797" s="39">
        <v>2.7997999999999998</v>
      </c>
      <c r="D1797" s="39">
        <v>2.84</v>
      </c>
      <c r="E1797" s="39">
        <v>2.86</v>
      </c>
      <c r="F1797" s="39">
        <v>2.88</v>
      </c>
    </row>
    <row r="1798" spans="2:6">
      <c r="B1798" s="38">
        <v>42639</v>
      </c>
      <c r="C1798" s="39">
        <v>2.7997999999999998</v>
      </c>
      <c r="D1798" s="39">
        <v>2.9</v>
      </c>
      <c r="E1798" s="39">
        <v>2.9</v>
      </c>
      <c r="F1798" s="39">
        <v>2.92</v>
      </c>
    </row>
    <row r="1799" spans="2:6">
      <c r="B1799" s="38">
        <v>42636</v>
      </c>
      <c r="C1799" s="39">
        <v>2.8298999999999999</v>
      </c>
      <c r="D1799" s="39">
        <v>2.96</v>
      </c>
      <c r="E1799" s="39">
        <v>2.98</v>
      </c>
      <c r="F1799" s="39">
        <v>3</v>
      </c>
    </row>
    <row r="1800" spans="2:6">
      <c r="B1800" s="38">
        <v>42635</v>
      </c>
      <c r="C1800" s="39">
        <v>2.8201999999999998</v>
      </c>
      <c r="D1800" s="39">
        <v>2.97</v>
      </c>
      <c r="E1800" s="39">
        <v>3</v>
      </c>
      <c r="F1800" s="39">
        <v>3.02</v>
      </c>
    </row>
    <row r="1801" spans="2:6">
      <c r="B1801" s="38">
        <v>42634</v>
      </c>
      <c r="C1801" s="39">
        <v>2.8201999999999998</v>
      </c>
      <c r="D1801" s="39">
        <v>2.95</v>
      </c>
      <c r="E1801" s="39">
        <v>2.97</v>
      </c>
      <c r="F1801" s="39">
        <v>3.05</v>
      </c>
    </row>
    <row r="1802" spans="2:6">
      <c r="B1802" s="38">
        <v>42633</v>
      </c>
      <c r="C1802" s="39">
        <v>2.8001999999999998</v>
      </c>
      <c r="D1802" s="39">
        <v>2.9300999999999999</v>
      </c>
      <c r="E1802" s="39">
        <v>2.9460000000000002</v>
      </c>
      <c r="F1802" s="39">
        <v>3.02</v>
      </c>
    </row>
    <row r="1803" spans="2:6">
      <c r="B1803" s="38">
        <v>42632</v>
      </c>
      <c r="C1803" s="39">
        <v>2.7900999999999998</v>
      </c>
      <c r="D1803" s="39">
        <v>2.91</v>
      </c>
      <c r="E1803" s="39">
        <v>2.9361000000000002</v>
      </c>
      <c r="F1803" s="39">
        <v>3</v>
      </c>
    </row>
    <row r="1804" spans="2:6">
      <c r="B1804" s="38">
        <v>42631</v>
      </c>
      <c r="C1804" s="39">
        <v>2.7944</v>
      </c>
      <c r="D1804" s="39">
        <v>2.9</v>
      </c>
      <c r="E1804" s="39">
        <v>2.91</v>
      </c>
      <c r="F1804" s="39">
        <v>2.98</v>
      </c>
    </row>
    <row r="1805" spans="2:6">
      <c r="B1805" s="38">
        <v>42627</v>
      </c>
      <c r="C1805" s="39">
        <v>2.7812999999999999</v>
      </c>
      <c r="D1805" s="39">
        <v>2.8999000000000001</v>
      </c>
      <c r="E1805" s="39">
        <v>2.92</v>
      </c>
      <c r="F1805" s="39">
        <v>2.95</v>
      </c>
    </row>
    <row r="1806" spans="2:6">
      <c r="B1806" s="38">
        <v>42626</v>
      </c>
      <c r="C1806" s="39">
        <v>2.76</v>
      </c>
      <c r="D1806" s="39">
        <v>2.8698999999999999</v>
      </c>
      <c r="E1806" s="39">
        <v>2.9</v>
      </c>
      <c r="F1806" s="39">
        <v>2.93</v>
      </c>
    </row>
    <row r="1807" spans="2:6">
      <c r="B1807" s="38">
        <v>42625</v>
      </c>
      <c r="C1807" s="39">
        <v>2.76</v>
      </c>
      <c r="D1807" s="39">
        <v>2.8698999999999999</v>
      </c>
      <c r="E1807" s="39">
        <v>2.9</v>
      </c>
      <c r="F1807" s="39">
        <v>2.92</v>
      </c>
    </row>
    <row r="1808" spans="2:6">
      <c r="B1808" s="38">
        <v>42622</v>
      </c>
      <c r="C1808" s="39">
        <v>2.77</v>
      </c>
      <c r="D1808" s="39">
        <v>2.87</v>
      </c>
      <c r="E1808" s="39">
        <v>2.8944999999999999</v>
      </c>
      <c r="F1808" s="39">
        <v>2.92</v>
      </c>
    </row>
    <row r="1809" spans="2:6">
      <c r="B1809" s="38">
        <v>42621</v>
      </c>
      <c r="C1809" s="39">
        <v>2.7502</v>
      </c>
      <c r="D1809" s="39">
        <v>2.86</v>
      </c>
      <c r="E1809" s="39">
        <v>2.875</v>
      </c>
      <c r="F1809" s="39">
        <v>2.91</v>
      </c>
    </row>
    <row r="1810" spans="2:6">
      <c r="B1810" s="38">
        <v>42620</v>
      </c>
      <c r="C1810" s="39">
        <v>2.7502</v>
      </c>
      <c r="D1810" s="39">
        <v>2.85</v>
      </c>
      <c r="E1810" s="39">
        <v>2.87</v>
      </c>
      <c r="F1810" s="39">
        <v>2.91</v>
      </c>
    </row>
    <row r="1811" spans="2:6">
      <c r="B1811" s="38">
        <v>42619</v>
      </c>
      <c r="C1811" s="39">
        <v>2.7502</v>
      </c>
      <c r="D1811" s="39">
        <v>2.86</v>
      </c>
      <c r="E1811" s="39">
        <v>2.86</v>
      </c>
      <c r="F1811" s="39">
        <v>2.91</v>
      </c>
    </row>
    <row r="1812" spans="2:6">
      <c r="B1812" s="38">
        <v>42618</v>
      </c>
      <c r="C1812" s="39">
        <v>2.73</v>
      </c>
      <c r="D1812" s="39">
        <v>2.86</v>
      </c>
      <c r="E1812" s="39">
        <v>2.88</v>
      </c>
      <c r="F1812" s="39">
        <v>2.9100999999999999</v>
      </c>
    </row>
    <row r="1813" spans="2:6">
      <c r="B1813" s="38">
        <v>42615</v>
      </c>
      <c r="C1813" s="39">
        <v>2.74</v>
      </c>
      <c r="D1813" s="39">
        <v>2.8601000000000001</v>
      </c>
      <c r="E1813" s="39">
        <v>2.875</v>
      </c>
      <c r="F1813" s="39">
        <v>2.92</v>
      </c>
    </row>
    <row r="1814" spans="2:6">
      <c r="B1814" s="38">
        <v>42614</v>
      </c>
      <c r="C1814" s="39">
        <v>2.7201</v>
      </c>
      <c r="D1814" s="39">
        <v>2.86</v>
      </c>
      <c r="E1814" s="39">
        <v>2.87</v>
      </c>
      <c r="F1814" s="39">
        <v>2.9</v>
      </c>
    </row>
    <row r="1815" spans="2:6">
      <c r="B1815" s="38">
        <v>42613</v>
      </c>
      <c r="C1815" s="39">
        <v>2.7002000000000002</v>
      </c>
      <c r="D1815" s="39">
        <v>2.85</v>
      </c>
      <c r="E1815" s="39">
        <v>2.8500999999999999</v>
      </c>
      <c r="F1815" s="39">
        <v>2.9</v>
      </c>
    </row>
    <row r="1816" spans="2:6">
      <c r="B1816" s="38">
        <v>42612</v>
      </c>
      <c r="C1816" s="39">
        <v>2.69</v>
      </c>
      <c r="D1816" s="39">
        <v>2.81</v>
      </c>
      <c r="E1816" s="39">
        <v>2.8201000000000001</v>
      </c>
      <c r="F1816" s="39">
        <v>2.9</v>
      </c>
    </row>
    <row r="1817" spans="2:6">
      <c r="B1817" s="38">
        <v>42611</v>
      </c>
      <c r="C1817" s="39">
        <v>2.6998000000000002</v>
      </c>
      <c r="D1817" s="39">
        <v>2.7999000000000001</v>
      </c>
      <c r="E1817" s="39">
        <v>2.85</v>
      </c>
      <c r="F1817" s="39">
        <v>2.88</v>
      </c>
    </row>
    <row r="1818" spans="2:6">
      <c r="B1818" s="38">
        <v>42608</v>
      </c>
      <c r="C1818" s="39">
        <v>2.7151999999999998</v>
      </c>
      <c r="D1818" s="39">
        <v>2.8001</v>
      </c>
      <c r="E1818" s="39">
        <v>2.8593999999999999</v>
      </c>
      <c r="F1818" s="39">
        <v>2.8995000000000002</v>
      </c>
    </row>
    <row r="1819" spans="2:6">
      <c r="B1819" s="38">
        <v>42607</v>
      </c>
      <c r="C1819" s="39">
        <v>2.6884000000000001</v>
      </c>
      <c r="D1819" s="39">
        <v>2.7715000000000001</v>
      </c>
      <c r="E1819" s="39">
        <v>2.8338000000000001</v>
      </c>
      <c r="F1819" s="39">
        <v>2.8685</v>
      </c>
    </row>
    <row r="1820" spans="2:6">
      <c r="B1820" s="38">
        <v>42606</v>
      </c>
      <c r="C1820" s="39">
        <v>2.6537000000000002</v>
      </c>
      <c r="D1820" s="39">
        <v>2.77</v>
      </c>
      <c r="E1820" s="39">
        <v>2.8199000000000001</v>
      </c>
      <c r="F1820" s="39">
        <v>2.87</v>
      </c>
    </row>
    <row r="1821" spans="2:6">
      <c r="B1821" s="38">
        <v>42605</v>
      </c>
      <c r="C1821" s="39">
        <v>2.6499000000000001</v>
      </c>
      <c r="D1821" s="39">
        <v>2.7700999999999998</v>
      </c>
      <c r="E1821" s="39">
        <v>2.8100999999999998</v>
      </c>
      <c r="F1821" s="39">
        <v>2.85</v>
      </c>
    </row>
    <row r="1822" spans="2:6">
      <c r="B1822" s="38">
        <v>42604</v>
      </c>
      <c r="C1822" s="39">
        <v>2.6492</v>
      </c>
      <c r="D1822" s="39">
        <v>2.7599</v>
      </c>
      <c r="E1822" s="39">
        <v>2.79</v>
      </c>
      <c r="F1822" s="39">
        <v>2.85</v>
      </c>
    </row>
    <row r="1823" spans="2:6">
      <c r="B1823" s="38">
        <v>42601</v>
      </c>
      <c r="C1823" s="39">
        <v>2.6499000000000001</v>
      </c>
      <c r="D1823" s="39">
        <v>2.7601</v>
      </c>
      <c r="E1823" s="39">
        <v>2.8100999999999998</v>
      </c>
      <c r="F1823" s="39">
        <v>2.86</v>
      </c>
    </row>
    <row r="1824" spans="2:6">
      <c r="B1824" s="38">
        <v>42600</v>
      </c>
      <c r="C1824" s="39">
        <v>2.6497999999999999</v>
      </c>
      <c r="D1824" s="39">
        <v>2.7501000000000002</v>
      </c>
      <c r="E1824" s="39">
        <v>2.8100999999999998</v>
      </c>
      <c r="F1824" s="39">
        <v>2.85</v>
      </c>
    </row>
    <row r="1825" spans="2:6">
      <c r="B1825" s="38">
        <v>42599</v>
      </c>
      <c r="C1825" s="39">
        <v>2.6499000000000001</v>
      </c>
      <c r="D1825" s="39">
        <v>2.7399</v>
      </c>
      <c r="E1825" s="39">
        <v>2.81</v>
      </c>
      <c r="F1825" s="39">
        <v>2.84</v>
      </c>
    </row>
    <row r="1826" spans="2:6">
      <c r="B1826" s="38">
        <v>42598</v>
      </c>
      <c r="C1826" s="39">
        <v>2.64</v>
      </c>
      <c r="D1826" s="39">
        <v>2.75</v>
      </c>
      <c r="E1826" s="39">
        <v>2.82</v>
      </c>
      <c r="F1826" s="39">
        <v>2.83</v>
      </c>
    </row>
    <row r="1827" spans="2:6">
      <c r="B1827" s="38">
        <v>42597</v>
      </c>
      <c r="C1827" s="39">
        <v>2.6398999999999999</v>
      </c>
      <c r="D1827" s="39">
        <v>2.75</v>
      </c>
      <c r="E1827" s="39">
        <v>2.8199000000000001</v>
      </c>
      <c r="F1827" s="39">
        <v>2.85</v>
      </c>
    </row>
    <row r="1828" spans="2:6">
      <c r="B1828" s="38">
        <v>42594</v>
      </c>
      <c r="C1828" s="39">
        <v>2.64</v>
      </c>
      <c r="D1828" s="39">
        <v>2.7501000000000002</v>
      </c>
      <c r="E1828" s="39">
        <v>2.8201000000000001</v>
      </c>
      <c r="F1828" s="39">
        <v>2.85</v>
      </c>
    </row>
    <row r="1829" spans="2:6">
      <c r="B1829" s="38">
        <v>42593</v>
      </c>
      <c r="C1829" s="39">
        <v>2.64</v>
      </c>
      <c r="D1829" s="39">
        <v>2.7551999999999999</v>
      </c>
      <c r="E1829" s="39">
        <v>2.82</v>
      </c>
      <c r="F1829" s="39">
        <v>2.86</v>
      </c>
    </row>
    <row r="1830" spans="2:6">
      <c r="B1830" s="38">
        <v>42592</v>
      </c>
      <c r="C1830" s="39">
        <v>2.6402999999999999</v>
      </c>
      <c r="D1830" s="39">
        <v>2.7401</v>
      </c>
      <c r="E1830" s="39">
        <v>2.8100999999999998</v>
      </c>
      <c r="F1830" s="39">
        <v>2.85</v>
      </c>
    </row>
    <row r="1831" spans="2:6">
      <c r="B1831" s="38">
        <v>42591</v>
      </c>
      <c r="C1831" s="39">
        <v>2.6499000000000001</v>
      </c>
      <c r="D1831" s="39">
        <v>2.7498999999999998</v>
      </c>
      <c r="E1831" s="39">
        <v>2.8201000000000001</v>
      </c>
      <c r="F1831" s="39">
        <v>2.85</v>
      </c>
    </row>
    <row r="1832" spans="2:6">
      <c r="B1832" s="38">
        <v>42590</v>
      </c>
      <c r="C1832" s="39">
        <v>2.66</v>
      </c>
      <c r="D1832" s="39">
        <v>2.7501000000000002</v>
      </c>
      <c r="E1832" s="39">
        <v>2.8201000000000001</v>
      </c>
      <c r="F1832" s="39">
        <v>2.86</v>
      </c>
    </row>
    <row r="1833" spans="2:6">
      <c r="B1833" s="38">
        <v>42587</v>
      </c>
      <c r="C1833" s="39">
        <v>2.6800999999999999</v>
      </c>
      <c r="D1833" s="39">
        <v>2.7801</v>
      </c>
      <c r="E1833" s="39">
        <v>2.8500999999999999</v>
      </c>
      <c r="F1833" s="39">
        <v>2.88</v>
      </c>
    </row>
    <row r="1834" spans="2:6">
      <c r="B1834" s="38">
        <v>42586</v>
      </c>
      <c r="C1834" s="39">
        <v>2.69</v>
      </c>
      <c r="D1834" s="39">
        <v>2.8</v>
      </c>
      <c r="E1834" s="39">
        <v>2.8500999999999999</v>
      </c>
      <c r="F1834" s="39">
        <v>2.88</v>
      </c>
    </row>
    <row r="1835" spans="2:6">
      <c r="B1835" s="38">
        <v>42585</v>
      </c>
      <c r="C1835" s="39">
        <v>2.6901999999999999</v>
      </c>
      <c r="D1835" s="39">
        <v>2.8</v>
      </c>
      <c r="E1835" s="39">
        <v>2.8500999999999999</v>
      </c>
      <c r="F1835" s="39">
        <v>2.88</v>
      </c>
    </row>
    <row r="1836" spans="2:6">
      <c r="B1836" s="38">
        <v>42584</v>
      </c>
      <c r="C1836" s="39">
        <v>2.7002000000000002</v>
      </c>
      <c r="D1836" s="39">
        <v>2.7999000000000001</v>
      </c>
      <c r="E1836" s="39">
        <v>2.8500999999999999</v>
      </c>
      <c r="F1836" s="39">
        <v>2.88</v>
      </c>
    </row>
    <row r="1837" spans="2:6">
      <c r="B1837" s="38">
        <v>42583</v>
      </c>
      <c r="C1837" s="39">
        <v>2.6998000000000002</v>
      </c>
      <c r="D1837" s="39">
        <v>2.8</v>
      </c>
      <c r="E1837" s="39">
        <v>2.8500999999999999</v>
      </c>
      <c r="F1837" s="39">
        <v>2.9</v>
      </c>
    </row>
    <row r="1838" spans="2:6">
      <c r="B1838" s="38">
        <v>42580</v>
      </c>
      <c r="C1838" s="39">
        <v>2.7099000000000002</v>
      </c>
      <c r="D1838" s="39">
        <v>2.8</v>
      </c>
      <c r="E1838" s="39">
        <v>2.8500999999999999</v>
      </c>
      <c r="F1838" s="39">
        <v>2.9</v>
      </c>
    </row>
    <row r="1839" spans="2:6">
      <c r="B1839" s="38">
        <v>42579</v>
      </c>
      <c r="C1839" s="39">
        <v>2.7101000000000002</v>
      </c>
      <c r="D1839" s="39">
        <v>2.7999000000000001</v>
      </c>
      <c r="E1839" s="39">
        <v>2.85</v>
      </c>
      <c r="F1839" s="39">
        <v>2.91</v>
      </c>
    </row>
    <row r="1840" spans="2:6">
      <c r="B1840" s="38">
        <v>42578</v>
      </c>
      <c r="C1840" s="39">
        <v>2.7199</v>
      </c>
      <c r="D1840" s="39">
        <v>2.8098999999999998</v>
      </c>
      <c r="E1840" s="39">
        <v>2.8498999999999999</v>
      </c>
      <c r="F1840" s="39">
        <v>2.9</v>
      </c>
    </row>
    <row r="1841" spans="2:6">
      <c r="B1841" s="38">
        <v>42577</v>
      </c>
      <c r="C1841" s="39">
        <v>2.7099000000000002</v>
      </c>
      <c r="D1841" s="39">
        <v>2.8001</v>
      </c>
      <c r="E1841" s="39">
        <v>2.82</v>
      </c>
      <c r="F1841" s="39">
        <v>2.8696999999999999</v>
      </c>
    </row>
    <row r="1842" spans="2:6">
      <c r="B1842" s="38">
        <v>42576</v>
      </c>
      <c r="C1842" s="39">
        <v>2.7099000000000002</v>
      </c>
      <c r="D1842" s="39">
        <v>2.8</v>
      </c>
      <c r="E1842" s="39">
        <v>2.8100999999999998</v>
      </c>
      <c r="F1842" s="39">
        <v>2.87</v>
      </c>
    </row>
    <row r="1843" spans="2:6">
      <c r="B1843" s="38">
        <v>42573</v>
      </c>
      <c r="C1843" s="39">
        <v>2.6800999999999999</v>
      </c>
      <c r="D1843" s="39">
        <v>2.7801</v>
      </c>
      <c r="E1843" s="39">
        <v>2.82</v>
      </c>
      <c r="F1843" s="39">
        <v>2.88</v>
      </c>
    </row>
    <row r="1844" spans="2:6">
      <c r="B1844" s="38">
        <v>42572</v>
      </c>
      <c r="C1844" s="39">
        <v>2.7002000000000002</v>
      </c>
      <c r="D1844" s="39">
        <v>2.8</v>
      </c>
      <c r="E1844" s="39">
        <v>2.83</v>
      </c>
      <c r="F1844" s="39">
        <v>2.9</v>
      </c>
    </row>
    <row r="1845" spans="2:6">
      <c r="B1845" s="38">
        <v>42571</v>
      </c>
      <c r="C1845" s="39">
        <v>2.6800999999999999</v>
      </c>
      <c r="D1845" s="39">
        <v>2.7801</v>
      </c>
      <c r="E1845" s="39">
        <v>2.81</v>
      </c>
      <c r="F1845" s="39">
        <v>2.87</v>
      </c>
    </row>
    <row r="1846" spans="2:6">
      <c r="B1846" s="38">
        <v>42570</v>
      </c>
      <c r="C1846" s="39">
        <v>2.71</v>
      </c>
      <c r="D1846" s="39">
        <v>2.7799</v>
      </c>
      <c r="E1846" s="39">
        <v>2.82</v>
      </c>
      <c r="F1846" s="39">
        <v>2.88</v>
      </c>
    </row>
    <row r="1847" spans="2:6">
      <c r="B1847" s="38">
        <v>42569</v>
      </c>
      <c r="C1847" s="39">
        <v>2.6800999999999999</v>
      </c>
      <c r="D1847" s="39">
        <v>2.7700999999999998</v>
      </c>
      <c r="E1847" s="39">
        <v>2.8</v>
      </c>
      <c r="F1847" s="39">
        <v>2.85</v>
      </c>
    </row>
    <row r="1848" spans="2:6">
      <c r="B1848" s="38">
        <v>42566</v>
      </c>
      <c r="C1848" s="39">
        <v>2.6800999999999999</v>
      </c>
      <c r="D1848" s="39">
        <v>2.7700999999999998</v>
      </c>
      <c r="E1848" s="39">
        <v>2.8001</v>
      </c>
      <c r="F1848" s="39">
        <v>2.88</v>
      </c>
    </row>
    <row r="1849" spans="2:6">
      <c r="B1849" s="38">
        <v>42565</v>
      </c>
      <c r="C1849" s="39">
        <v>2.7002000000000002</v>
      </c>
      <c r="D1849" s="39">
        <v>2.8</v>
      </c>
      <c r="E1849" s="39">
        <v>2.85</v>
      </c>
      <c r="F1849" s="39">
        <v>2.9</v>
      </c>
    </row>
    <row r="1850" spans="2:6">
      <c r="B1850" s="38">
        <v>42564</v>
      </c>
      <c r="C1850" s="39">
        <v>2.73</v>
      </c>
      <c r="D1850" s="39">
        <v>2.83</v>
      </c>
      <c r="E1850" s="39">
        <v>2.9</v>
      </c>
      <c r="F1850" s="39">
        <v>2.93</v>
      </c>
    </row>
    <row r="1851" spans="2:6">
      <c r="B1851" s="38">
        <v>42563</v>
      </c>
      <c r="C1851" s="39">
        <v>2.7501000000000002</v>
      </c>
      <c r="D1851" s="39">
        <v>2.85</v>
      </c>
      <c r="E1851" s="39">
        <v>2.92</v>
      </c>
      <c r="F1851" s="39">
        <v>2.95</v>
      </c>
    </row>
    <row r="1852" spans="2:6">
      <c r="B1852" s="38">
        <v>42562</v>
      </c>
      <c r="C1852" s="39">
        <v>2.7803</v>
      </c>
      <c r="D1852" s="39">
        <v>2.8500999999999999</v>
      </c>
      <c r="E1852" s="39">
        <v>2.93</v>
      </c>
      <c r="F1852" s="39">
        <v>2.95</v>
      </c>
    </row>
    <row r="1853" spans="2:6">
      <c r="B1853" s="38">
        <v>42559</v>
      </c>
      <c r="C1853" s="39">
        <v>2.8</v>
      </c>
      <c r="D1853" s="39">
        <v>2.8500999999999999</v>
      </c>
      <c r="E1853" s="39">
        <v>2.93</v>
      </c>
      <c r="F1853" s="39">
        <v>2.98</v>
      </c>
    </row>
    <row r="1854" spans="2:6">
      <c r="B1854" s="38">
        <v>42558</v>
      </c>
      <c r="C1854" s="39">
        <v>2.8498999999999999</v>
      </c>
      <c r="D1854" s="39">
        <v>2.88</v>
      </c>
      <c r="E1854" s="39">
        <v>2.95</v>
      </c>
      <c r="F1854" s="39">
        <v>2.98</v>
      </c>
    </row>
    <row r="1855" spans="2:6">
      <c r="B1855" s="38">
        <v>42557</v>
      </c>
      <c r="C1855" s="39">
        <v>2.85</v>
      </c>
      <c r="D1855" s="39">
        <v>2.9</v>
      </c>
      <c r="E1855" s="39">
        <v>2.9500999999999999</v>
      </c>
      <c r="F1855" s="39">
        <v>2.99</v>
      </c>
    </row>
    <row r="1856" spans="2:6">
      <c r="B1856" s="38">
        <v>42556</v>
      </c>
      <c r="C1856" s="39">
        <v>2.9201000000000001</v>
      </c>
      <c r="D1856" s="39">
        <v>2.9499</v>
      </c>
      <c r="E1856" s="39">
        <v>2.98</v>
      </c>
      <c r="F1856" s="39">
        <v>3</v>
      </c>
    </row>
    <row r="1857" spans="2:6">
      <c r="B1857" s="38">
        <v>42555</v>
      </c>
      <c r="C1857" s="39">
        <v>2.9502000000000002</v>
      </c>
      <c r="D1857" s="39">
        <v>3</v>
      </c>
      <c r="E1857" s="39">
        <v>3.0001000000000002</v>
      </c>
      <c r="F1857" s="39">
        <v>3.01</v>
      </c>
    </row>
    <row r="1858" spans="2:6">
      <c r="B1858" s="38">
        <v>42552</v>
      </c>
      <c r="C1858" s="39">
        <v>3.0001000000000002</v>
      </c>
      <c r="D1858" s="39">
        <v>3.02</v>
      </c>
      <c r="E1858" s="39">
        <v>3.0249999999999999</v>
      </c>
      <c r="F1858" s="39">
        <v>3.03</v>
      </c>
    </row>
    <row r="1859" spans="2:6">
      <c r="B1859" s="38">
        <v>42551</v>
      </c>
      <c r="C1859" s="39">
        <v>2.98</v>
      </c>
      <c r="D1859" s="39">
        <v>3.02</v>
      </c>
      <c r="E1859" s="39">
        <v>3.0379999999999998</v>
      </c>
      <c r="F1859" s="39">
        <v>3.04</v>
      </c>
    </row>
    <row r="1860" spans="2:6">
      <c r="B1860" s="38">
        <v>42550</v>
      </c>
      <c r="C1860" s="39">
        <v>2.9799000000000002</v>
      </c>
      <c r="D1860" s="39">
        <v>3.03</v>
      </c>
      <c r="E1860" s="39">
        <v>3.0501</v>
      </c>
      <c r="F1860" s="39">
        <v>3.05</v>
      </c>
    </row>
    <row r="1861" spans="2:6">
      <c r="B1861" s="38">
        <v>42549</v>
      </c>
      <c r="C1861" s="39">
        <v>2.9799000000000002</v>
      </c>
      <c r="D1861" s="39">
        <v>3.03</v>
      </c>
      <c r="E1861" s="39">
        <v>3.0501</v>
      </c>
      <c r="F1861" s="39">
        <v>3.05</v>
      </c>
    </row>
    <row r="1862" spans="2:6">
      <c r="B1862" s="38">
        <v>42548</v>
      </c>
      <c r="C1862" s="39">
        <v>2.99</v>
      </c>
      <c r="D1862" s="39">
        <v>3.0499000000000001</v>
      </c>
      <c r="E1862" s="39">
        <v>3.06</v>
      </c>
      <c r="F1862" s="39">
        <v>3.06</v>
      </c>
    </row>
    <row r="1863" spans="2:6">
      <c r="B1863" s="38">
        <v>42545</v>
      </c>
      <c r="C1863" s="39">
        <v>3</v>
      </c>
      <c r="D1863" s="39">
        <v>3.0501</v>
      </c>
      <c r="E1863" s="39">
        <v>3.0699000000000001</v>
      </c>
      <c r="F1863" s="39">
        <v>3.0701000000000001</v>
      </c>
    </row>
    <row r="1864" spans="2:6">
      <c r="B1864" s="38">
        <v>42544</v>
      </c>
      <c r="C1864" s="39">
        <v>3.0301</v>
      </c>
      <c r="D1864" s="39">
        <v>3.0600999999999998</v>
      </c>
      <c r="E1864" s="39">
        <v>3.0701000000000001</v>
      </c>
      <c r="F1864" s="39">
        <v>3.07</v>
      </c>
    </row>
    <row r="1865" spans="2:6">
      <c r="B1865" s="38">
        <v>42543</v>
      </c>
      <c r="C1865" s="39">
        <v>3.0402999999999998</v>
      </c>
      <c r="D1865" s="39">
        <v>3.06</v>
      </c>
      <c r="E1865" s="39">
        <v>3.0701000000000001</v>
      </c>
      <c r="F1865" s="39">
        <v>3.07</v>
      </c>
    </row>
    <row r="1866" spans="2:6">
      <c r="B1866" s="38">
        <v>42542</v>
      </c>
      <c r="C1866" s="39">
        <v>3.0303</v>
      </c>
      <c r="D1866" s="39">
        <v>3.06</v>
      </c>
      <c r="E1866" s="39">
        <v>3.0649999999999999</v>
      </c>
      <c r="F1866" s="39">
        <v>3.07</v>
      </c>
    </row>
    <row r="1867" spans="2:6">
      <c r="B1867" s="38">
        <v>42541</v>
      </c>
      <c r="C1867" s="39">
        <v>3.0398999999999998</v>
      </c>
      <c r="D1867" s="39">
        <v>3.06</v>
      </c>
      <c r="E1867" s="39">
        <v>3.0701000000000001</v>
      </c>
      <c r="F1867" s="39">
        <v>3.07</v>
      </c>
    </row>
    <row r="1868" spans="2:6">
      <c r="B1868" s="38">
        <v>42538</v>
      </c>
      <c r="C1868" s="39">
        <v>3.0402999999999998</v>
      </c>
      <c r="D1868" s="39">
        <v>3.06</v>
      </c>
      <c r="E1868" s="39">
        <v>3.0670000000000002</v>
      </c>
      <c r="F1868" s="39">
        <v>3.06</v>
      </c>
    </row>
    <row r="1869" spans="2:6">
      <c r="B1869" s="38">
        <v>42537</v>
      </c>
      <c r="C1869" s="39">
        <v>3.0299</v>
      </c>
      <c r="D1869" s="39">
        <v>3.06</v>
      </c>
      <c r="E1869" s="39">
        <v>3.0701000000000001</v>
      </c>
      <c r="F1869" s="39">
        <v>3.06</v>
      </c>
    </row>
    <row r="1870" spans="2:6">
      <c r="B1870" s="38">
        <v>42536</v>
      </c>
      <c r="C1870" s="39">
        <v>3.0202</v>
      </c>
      <c r="D1870" s="39">
        <v>3.0499000000000001</v>
      </c>
      <c r="E1870" s="39">
        <v>3.0499000000000001</v>
      </c>
      <c r="F1870" s="39">
        <v>3.0600999999999998</v>
      </c>
    </row>
    <row r="1871" spans="2:6">
      <c r="B1871" s="38">
        <v>42535</v>
      </c>
      <c r="C1871" s="39">
        <v>3.0001000000000002</v>
      </c>
      <c r="D1871" s="39">
        <v>3.0499000000000001</v>
      </c>
      <c r="E1871" s="39">
        <v>3.0499000000000001</v>
      </c>
      <c r="F1871" s="39">
        <v>3.05</v>
      </c>
    </row>
    <row r="1872" spans="2:6">
      <c r="B1872" s="38">
        <v>42534</v>
      </c>
      <c r="C1872" s="39">
        <v>3</v>
      </c>
      <c r="D1872" s="39">
        <v>3.05</v>
      </c>
      <c r="E1872" s="39">
        <v>3.0501</v>
      </c>
      <c r="F1872" s="39">
        <v>3.05</v>
      </c>
    </row>
    <row r="1873" spans="2:6">
      <c r="B1873" s="38">
        <v>42533</v>
      </c>
      <c r="C1873" s="39">
        <v>2.98</v>
      </c>
      <c r="D1873" s="39">
        <v>3.0449999999999999</v>
      </c>
      <c r="E1873" s="39">
        <v>3.0499000000000001</v>
      </c>
      <c r="F1873" s="39">
        <v>3.05</v>
      </c>
    </row>
    <row r="1874" spans="2:6">
      <c r="B1874" s="38">
        <v>42529</v>
      </c>
      <c r="C1874" s="39">
        <v>2.9799000000000002</v>
      </c>
      <c r="D1874" s="39">
        <v>3.0501</v>
      </c>
      <c r="E1874" s="39">
        <v>3.0489999999999999</v>
      </c>
      <c r="F1874" s="39">
        <v>3.05</v>
      </c>
    </row>
    <row r="1875" spans="2:6">
      <c r="B1875" s="38">
        <v>42528</v>
      </c>
      <c r="C1875" s="39">
        <v>2.9702000000000002</v>
      </c>
      <c r="D1875" s="39">
        <v>3.0400999999999998</v>
      </c>
      <c r="E1875" s="39">
        <v>3.04</v>
      </c>
      <c r="F1875" s="39">
        <v>3.05</v>
      </c>
    </row>
    <row r="1876" spans="2:6">
      <c r="B1876" s="38">
        <v>42527</v>
      </c>
      <c r="C1876" s="39">
        <v>2.9698000000000002</v>
      </c>
      <c r="D1876" s="39">
        <v>3.04</v>
      </c>
      <c r="E1876" s="39">
        <v>3.0459999999999998</v>
      </c>
      <c r="F1876" s="39">
        <v>3.05</v>
      </c>
    </row>
    <row r="1877" spans="2:6">
      <c r="B1877" s="38">
        <v>42524</v>
      </c>
      <c r="C1877" s="39">
        <v>2.9698000000000002</v>
      </c>
      <c r="D1877" s="39">
        <v>3.04</v>
      </c>
      <c r="E1877" s="39">
        <v>3.0459999999999998</v>
      </c>
      <c r="F1877" s="39">
        <v>3.05</v>
      </c>
    </row>
    <row r="1878" spans="2:6">
      <c r="B1878" s="38">
        <v>42523</v>
      </c>
      <c r="C1878" s="39">
        <v>2.9599000000000002</v>
      </c>
      <c r="D1878" s="39">
        <v>3.0299</v>
      </c>
      <c r="E1878" s="39">
        <v>3.04</v>
      </c>
      <c r="F1878" s="39">
        <v>3.05</v>
      </c>
    </row>
    <row r="1879" spans="2:6">
      <c r="B1879" s="38">
        <v>42522</v>
      </c>
      <c r="C1879" s="39">
        <v>2.9601999999999999</v>
      </c>
      <c r="D1879" s="39">
        <v>3.03</v>
      </c>
      <c r="E1879" s="39">
        <v>3.0430000000000001</v>
      </c>
      <c r="F1879" s="39">
        <v>3.05</v>
      </c>
    </row>
    <row r="1880" spans="2:6">
      <c r="B1880" s="38">
        <v>42521</v>
      </c>
      <c r="C1880" s="39">
        <v>2.9601999999999999</v>
      </c>
      <c r="D1880" s="39">
        <v>3.03</v>
      </c>
      <c r="E1880" s="39">
        <v>3.04</v>
      </c>
      <c r="F1880" s="39">
        <v>3.05</v>
      </c>
    </row>
    <row r="1881" spans="2:6">
      <c r="B1881" s="38">
        <v>42520</v>
      </c>
      <c r="C1881" s="39">
        <v>2.9601999999999999</v>
      </c>
      <c r="D1881" s="39">
        <v>3.0301999999999998</v>
      </c>
      <c r="E1881" s="39">
        <v>3.0350000000000001</v>
      </c>
      <c r="F1881" s="39">
        <v>3.05</v>
      </c>
    </row>
    <row r="1882" spans="2:6">
      <c r="B1882" s="38">
        <v>42517</v>
      </c>
      <c r="C1882" s="39">
        <v>2.9598</v>
      </c>
      <c r="D1882" s="39">
        <v>3.0301</v>
      </c>
      <c r="E1882" s="39">
        <v>3.04</v>
      </c>
      <c r="F1882" s="39">
        <v>3.05</v>
      </c>
    </row>
    <row r="1883" spans="2:6">
      <c r="B1883" s="38">
        <v>42516</v>
      </c>
      <c r="C1883" s="39">
        <v>2.9599000000000002</v>
      </c>
      <c r="D1883" s="39">
        <v>3.0299</v>
      </c>
      <c r="E1883" s="39">
        <v>3.04</v>
      </c>
      <c r="F1883" s="39">
        <v>3.05</v>
      </c>
    </row>
    <row r="1884" spans="2:6">
      <c r="B1884" s="38">
        <v>42515</v>
      </c>
      <c r="C1884" s="39">
        <v>2.9500999999999999</v>
      </c>
      <c r="D1884" s="39">
        <v>3.03</v>
      </c>
      <c r="E1884" s="39">
        <v>3.036</v>
      </c>
      <c r="F1884" s="39">
        <v>3.05</v>
      </c>
    </row>
    <row r="1885" spans="2:6">
      <c r="B1885" s="38">
        <v>42514</v>
      </c>
      <c r="C1885" s="39">
        <v>2.9601999999999999</v>
      </c>
      <c r="D1885" s="39">
        <v>3.0400999999999998</v>
      </c>
      <c r="E1885" s="39">
        <v>3.04</v>
      </c>
      <c r="F1885" s="39">
        <v>3.05</v>
      </c>
    </row>
    <row r="1886" spans="2:6">
      <c r="B1886" s="38">
        <v>42513</v>
      </c>
      <c r="C1886" s="39">
        <v>2.9601999999999999</v>
      </c>
      <c r="D1886" s="39">
        <v>3.0400999999999998</v>
      </c>
      <c r="E1886" s="39">
        <v>3.0430000000000001</v>
      </c>
      <c r="F1886" s="39">
        <v>3.05</v>
      </c>
    </row>
    <row r="1887" spans="2:6">
      <c r="B1887" s="38">
        <v>42510</v>
      </c>
      <c r="C1887" s="39">
        <v>2.9702000000000002</v>
      </c>
      <c r="D1887" s="39">
        <v>3.0299</v>
      </c>
      <c r="E1887" s="39">
        <v>3.0301</v>
      </c>
      <c r="F1887" s="39">
        <v>3.04</v>
      </c>
    </row>
    <row r="1888" spans="2:6">
      <c r="B1888" s="38">
        <v>42509</v>
      </c>
      <c r="C1888" s="39">
        <v>2.9701</v>
      </c>
      <c r="D1888" s="39">
        <v>3.0299</v>
      </c>
      <c r="E1888" s="39">
        <v>3.03</v>
      </c>
      <c r="F1888" s="39">
        <v>3.04</v>
      </c>
    </row>
    <row r="1889" spans="2:6">
      <c r="B1889" s="38">
        <v>42508</v>
      </c>
      <c r="C1889" s="39">
        <v>2.9702000000000002</v>
      </c>
      <c r="D1889" s="39">
        <v>3.03</v>
      </c>
      <c r="E1889" s="39">
        <v>3.0350000000000001</v>
      </c>
      <c r="F1889" s="39">
        <v>3.04</v>
      </c>
    </row>
    <row r="1890" spans="2:6">
      <c r="B1890" s="38">
        <v>42507</v>
      </c>
      <c r="C1890" s="39">
        <v>2.9601999999999999</v>
      </c>
      <c r="D1890" s="39">
        <v>3.0299</v>
      </c>
      <c r="E1890" s="39">
        <v>3.03</v>
      </c>
      <c r="F1890" s="39">
        <v>3.04</v>
      </c>
    </row>
    <row r="1891" spans="2:6">
      <c r="B1891" s="38">
        <v>42506</v>
      </c>
      <c r="C1891" s="39">
        <v>2.95</v>
      </c>
      <c r="D1891" s="39">
        <v>3.02</v>
      </c>
      <c r="E1891" s="39">
        <v>3.0245000000000002</v>
      </c>
      <c r="F1891" s="39">
        <v>3.03</v>
      </c>
    </row>
    <row r="1892" spans="2:6">
      <c r="B1892" s="38">
        <v>42503</v>
      </c>
      <c r="C1892" s="39">
        <v>2.9500999999999999</v>
      </c>
      <c r="D1892" s="39">
        <v>2.99</v>
      </c>
      <c r="E1892" s="39">
        <v>3</v>
      </c>
      <c r="F1892" s="39">
        <v>3.02</v>
      </c>
    </row>
    <row r="1893" spans="2:6">
      <c r="B1893" s="38">
        <v>42502</v>
      </c>
      <c r="C1893" s="39">
        <v>2.9201000000000001</v>
      </c>
      <c r="D1893" s="39">
        <v>2.9801000000000002</v>
      </c>
      <c r="E1893" s="39">
        <v>2.99</v>
      </c>
      <c r="F1893" s="39">
        <v>3</v>
      </c>
    </row>
    <row r="1894" spans="2:6">
      <c r="B1894" s="38">
        <v>42501</v>
      </c>
      <c r="C1894" s="39">
        <v>2.9001999999999999</v>
      </c>
      <c r="D1894" s="39">
        <v>2.9801000000000002</v>
      </c>
      <c r="E1894" s="39">
        <v>2.9849999999999999</v>
      </c>
      <c r="F1894" s="39">
        <v>3.0001000000000002</v>
      </c>
    </row>
    <row r="1895" spans="2:6">
      <c r="B1895" s="38">
        <v>42500</v>
      </c>
      <c r="C1895" s="39">
        <v>2.9001999999999999</v>
      </c>
      <c r="D1895" s="39">
        <v>2.97</v>
      </c>
      <c r="E1895" s="39">
        <v>2.9807999999999999</v>
      </c>
      <c r="F1895" s="39">
        <v>3</v>
      </c>
    </row>
    <row r="1896" spans="2:6">
      <c r="B1896" s="38">
        <v>42499</v>
      </c>
      <c r="C1896" s="39">
        <v>2.8502999999999998</v>
      </c>
      <c r="D1896" s="39">
        <v>2.96</v>
      </c>
      <c r="E1896" s="39">
        <v>2.9750000000000001</v>
      </c>
      <c r="F1896" s="39">
        <v>3</v>
      </c>
    </row>
    <row r="1897" spans="2:6">
      <c r="B1897" s="38">
        <v>42496</v>
      </c>
      <c r="C1897" s="39">
        <v>2.8502999999999998</v>
      </c>
      <c r="D1897" s="39">
        <v>2.9599000000000002</v>
      </c>
      <c r="E1897" s="39">
        <v>2.98</v>
      </c>
      <c r="F1897" s="39">
        <v>3</v>
      </c>
    </row>
    <row r="1898" spans="2:6">
      <c r="B1898" s="38">
        <v>42495</v>
      </c>
      <c r="C1898" s="39">
        <v>2.8502999999999998</v>
      </c>
      <c r="D1898" s="39">
        <v>2.96</v>
      </c>
      <c r="E1898" s="39">
        <v>2.98</v>
      </c>
      <c r="F1898" s="39">
        <v>3</v>
      </c>
    </row>
    <row r="1899" spans="2:6">
      <c r="B1899" s="38">
        <v>42494</v>
      </c>
      <c r="C1899" s="39">
        <v>2.87</v>
      </c>
      <c r="D1899" s="39">
        <v>2.9601000000000002</v>
      </c>
      <c r="E1899" s="39">
        <v>2.98</v>
      </c>
      <c r="F1899" s="39">
        <v>3</v>
      </c>
    </row>
    <row r="1900" spans="2:6">
      <c r="B1900" s="38">
        <v>42493</v>
      </c>
      <c r="C1900" s="39">
        <v>2.9001999999999999</v>
      </c>
      <c r="D1900" s="39">
        <v>2.9599000000000002</v>
      </c>
      <c r="E1900" s="39">
        <v>2.98</v>
      </c>
      <c r="F1900" s="39">
        <v>3</v>
      </c>
    </row>
    <row r="1901" spans="2:6">
      <c r="B1901" s="38">
        <v>42489</v>
      </c>
      <c r="C1901" s="39">
        <v>2.9209999999999998</v>
      </c>
      <c r="D1901" s="39">
        <v>2.96</v>
      </c>
      <c r="E1901" s="39">
        <v>2.98</v>
      </c>
      <c r="F1901" s="39">
        <v>3</v>
      </c>
    </row>
    <row r="1902" spans="2:6">
      <c r="B1902" s="38">
        <v>42488</v>
      </c>
      <c r="C1902" s="39">
        <v>2.95</v>
      </c>
      <c r="D1902" s="39">
        <v>2.96</v>
      </c>
      <c r="E1902" s="39">
        <v>2.98</v>
      </c>
      <c r="F1902" s="39">
        <v>3</v>
      </c>
    </row>
    <row r="1903" spans="2:6">
      <c r="B1903" s="38">
        <v>42487</v>
      </c>
      <c r="C1903" s="39">
        <v>2.95</v>
      </c>
      <c r="D1903" s="39">
        <v>2.9601000000000002</v>
      </c>
      <c r="E1903" s="39">
        <v>3.0001000000000002</v>
      </c>
      <c r="F1903" s="39">
        <v>3.0101</v>
      </c>
    </row>
    <row r="1904" spans="2:6">
      <c r="B1904" s="38">
        <v>42486</v>
      </c>
      <c r="C1904" s="39">
        <v>2.95</v>
      </c>
      <c r="D1904" s="39">
        <v>2.96</v>
      </c>
      <c r="E1904" s="39">
        <v>2.9799000000000002</v>
      </c>
      <c r="F1904" s="39">
        <v>3</v>
      </c>
    </row>
    <row r="1905" spans="2:6">
      <c r="B1905" s="38">
        <v>42485</v>
      </c>
      <c r="C1905" s="39">
        <v>2.9</v>
      </c>
      <c r="D1905" s="39">
        <v>2.93</v>
      </c>
      <c r="E1905" s="39">
        <v>2.95</v>
      </c>
      <c r="F1905" s="39">
        <v>2.97</v>
      </c>
    </row>
    <row r="1906" spans="2:6">
      <c r="B1906" s="38">
        <v>42482</v>
      </c>
      <c r="C1906" s="39">
        <v>2.9</v>
      </c>
      <c r="D1906" s="39">
        <v>2.92</v>
      </c>
      <c r="E1906" s="39">
        <v>2.95</v>
      </c>
      <c r="F1906" s="39">
        <v>2.96</v>
      </c>
    </row>
    <row r="1907" spans="2:6">
      <c r="B1907" s="38">
        <v>42481</v>
      </c>
      <c r="C1907" s="39">
        <v>2.8702000000000001</v>
      </c>
      <c r="D1907" s="39">
        <v>2.9001000000000001</v>
      </c>
      <c r="E1907" s="39">
        <v>2.9300999999999999</v>
      </c>
      <c r="F1907" s="39">
        <v>2.94</v>
      </c>
    </row>
    <row r="1908" spans="2:6">
      <c r="B1908" s="38">
        <v>42480</v>
      </c>
      <c r="C1908" s="39">
        <v>2.8702000000000001</v>
      </c>
      <c r="D1908" s="39">
        <v>2.88</v>
      </c>
      <c r="E1908" s="39">
        <v>2.9201000000000001</v>
      </c>
      <c r="F1908" s="39">
        <v>2.92</v>
      </c>
    </row>
    <row r="1909" spans="2:6">
      <c r="B1909" s="38">
        <v>42479</v>
      </c>
      <c r="C1909" s="39">
        <v>2.8502999999999998</v>
      </c>
      <c r="D1909" s="39">
        <v>2.88</v>
      </c>
      <c r="E1909" s="39">
        <v>2.9</v>
      </c>
      <c r="F1909" s="39">
        <v>2.92</v>
      </c>
    </row>
    <row r="1910" spans="2:6">
      <c r="B1910" s="38">
        <v>42478</v>
      </c>
      <c r="C1910" s="39">
        <v>2.8498999999999999</v>
      </c>
      <c r="D1910" s="39">
        <v>2.8860000000000001</v>
      </c>
      <c r="E1910" s="39">
        <v>2.907</v>
      </c>
      <c r="F1910" s="39">
        <v>2.94</v>
      </c>
    </row>
    <row r="1911" spans="2:6">
      <c r="B1911" s="38">
        <v>42475</v>
      </c>
      <c r="C1911" s="39">
        <v>2.8502999999999998</v>
      </c>
      <c r="D1911" s="39">
        <v>2.88</v>
      </c>
      <c r="E1911" s="39">
        <v>2.8990999999999998</v>
      </c>
      <c r="F1911" s="39">
        <v>2.9249999999999998</v>
      </c>
    </row>
    <row r="1912" spans="2:6">
      <c r="B1912" s="38">
        <v>42474</v>
      </c>
      <c r="C1912" s="39">
        <v>2.84</v>
      </c>
      <c r="D1912" s="39">
        <v>2.89</v>
      </c>
      <c r="E1912" s="39">
        <v>2.9</v>
      </c>
      <c r="F1912" s="39">
        <v>2.92</v>
      </c>
    </row>
    <row r="1913" spans="2:6">
      <c r="B1913" s="38">
        <v>42473</v>
      </c>
      <c r="C1913" s="39">
        <v>2.8197999999999999</v>
      </c>
      <c r="D1913" s="39">
        <v>2.87</v>
      </c>
      <c r="E1913" s="39">
        <v>2.9001000000000001</v>
      </c>
      <c r="F1913" s="39">
        <v>2.92</v>
      </c>
    </row>
    <row r="1914" spans="2:6">
      <c r="B1914" s="38">
        <v>42472</v>
      </c>
      <c r="C1914" s="39">
        <v>2.8201999999999998</v>
      </c>
      <c r="D1914" s="39">
        <v>2.87</v>
      </c>
      <c r="E1914" s="39">
        <v>2.9</v>
      </c>
      <c r="F1914" s="39">
        <v>2.92</v>
      </c>
    </row>
    <row r="1915" spans="2:6">
      <c r="B1915" s="38">
        <v>42471</v>
      </c>
      <c r="C1915" s="39">
        <v>2.8197999999999999</v>
      </c>
      <c r="D1915" s="39">
        <v>2.87</v>
      </c>
      <c r="E1915" s="39">
        <v>2.895</v>
      </c>
      <c r="F1915" s="39">
        <v>2.92</v>
      </c>
    </row>
    <row r="1916" spans="2:6">
      <c r="B1916" s="38">
        <v>42468</v>
      </c>
      <c r="C1916" s="39">
        <v>2.82</v>
      </c>
      <c r="D1916" s="39">
        <v>2.8500999999999999</v>
      </c>
      <c r="E1916" s="39">
        <v>2.88</v>
      </c>
      <c r="F1916" s="39">
        <v>2.9102000000000001</v>
      </c>
    </row>
    <row r="1917" spans="2:6">
      <c r="B1917" s="38">
        <v>42467</v>
      </c>
      <c r="C1917" s="39">
        <v>2.8201999999999998</v>
      </c>
      <c r="D1917" s="39">
        <v>2.8500999999999999</v>
      </c>
      <c r="E1917" s="39">
        <v>2.8801000000000001</v>
      </c>
      <c r="F1917" s="39">
        <v>2.92</v>
      </c>
    </row>
    <row r="1918" spans="2:6">
      <c r="B1918" s="38">
        <v>42466</v>
      </c>
      <c r="C1918" s="39">
        <v>2.8001999999999998</v>
      </c>
      <c r="D1918" s="39">
        <v>2.8500999999999999</v>
      </c>
      <c r="E1918" s="39">
        <v>2.8849999999999998</v>
      </c>
      <c r="F1918" s="39">
        <v>2.92</v>
      </c>
    </row>
    <row r="1919" spans="2:6">
      <c r="B1919" s="38">
        <v>42465</v>
      </c>
      <c r="C1919" s="39">
        <v>2.7997999999999998</v>
      </c>
      <c r="D1919" s="39">
        <v>2.85</v>
      </c>
      <c r="E1919" s="39">
        <v>2.88</v>
      </c>
      <c r="F1919" s="39">
        <v>2.9279999999999999</v>
      </c>
    </row>
    <row r="1920" spans="2:6">
      <c r="B1920" s="38">
        <v>42461</v>
      </c>
      <c r="C1920" s="39">
        <v>2.8094999999999999</v>
      </c>
      <c r="D1920" s="39">
        <v>2.8371</v>
      </c>
      <c r="E1920" s="39">
        <v>2.87</v>
      </c>
      <c r="F1920" s="39">
        <v>2.92</v>
      </c>
    </row>
    <row r="1921" spans="2:6">
      <c r="B1921" s="38">
        <v>42460</v>
      </c>
      <c r="C1921" s="39">
        <v>2.7997999999999998</v>
      </c>
      <c r="D1921" s="39">
        <v>2.7997000000000001</v>
      </c>
      <c r="E1921" s="39">
        <v>2.85</v>
      </c>
      <c r="F1921" s="39">
        <v>2.9</v>
      </c>
    </row>
    <row r="1922" spans="2:6">
      <c r="B1922" s="38">
        <v>42459</v>
      </c>
      <c r="C1922" s="39">
        <v>2.8001999999999998</v>
      </c>
      <c r="D1922" s="39">
        <v>2.8102</v>
      </c>
      <c r="E1922" s="39">
        <v>2.8494999999999999</v>
      </c>
      <c r="F1922" s="39">
        <v>2.9</v>
      </c>
    </row>
    <row r="1923" spans="2:6">
      <c r="B1923" s="38">
        <v>42458</v>
      </c>
      <c r="C1923" s="39">
        <v>2.8</v>
      </c>
      <c r="D1923" s="39">
        <v>2.7999000000000001</v>
      </c>
      <c r="E1923" s="39">
        <v>2.8624000000000001</v>
      </c>
      <c r="F1923" s="39">
        <v>2.9</v>
      </c>
    </row>
    <row r="1924" spans="2:6">
      <c r="B1924" s="38">
        <v>42457</v>
      </c>
      <c r="C1924" s="39">
        <v>2.8</v>
      </c>
      <c r="D1924" s="39">
        <v>2.8201000000000001</v>
      </c>
      <c r="E1924" s="39">
        <v>2.85</v>
      </c>
      <c r="F1924" s="39">
        <v>2.9</v>
      </c>
    </row>
    <row r="1925" spans="2:6">
      <c r="B1925" s="38">
        <v>42454</v>
      </c>
      <c r="C1925" s="39">
        <v>2.8</v>
      </c>
      <c r="D1925" s="39">
        <v>2.8201000000000001</v>
      </c>
      <c r="E1925" s="39">
        <v>2.85</v>
      </c>
      <c r="F1925" s="39">
        <v>2.9</v>
      </c>
    </row>
    <row r="1926" spans="2:6">
      <c r="B1926" s="38">
        <v>42453</v>
      </c>
      <c r="C1926" s="39">
        <v>2.7999000000000001</v>
      </c>
      <c r="D1926" s="39">
        <v>2.82</v>
      </c>
      <c r="E1926" s="39">
        <v>2.8201000000000001</v>
      </c>
      <c r="F1926" s="39">
        <v>2.9</v>
      </c>
    </row>
    <row r="1927" spans="2:6">
      <c r="B1927" s="38">
        <v>42452</v>
      </c>
      <c r="C1927" s="39">
        <v>2.82</v>
      </c>
      <c r="D1927" s="39">
        <v>2.82</v>
      </c>
      <c r="E1927" s="39">
        <v>2.85</v>
      </c>
      <c r="F1927" s="39">
        <v>2.9</v>
      </c>
    </row>
    <row r="1928" spans="2:6">
      <c r="B1928" s="38">
        <v>42451</v>
      </c>
      <c r="C1928" s="39">
        <v>2.78</v>
      </c>
      <c r="D1928" s="39">
        <v>2.81</v>
      </c>
      <c r="E1928" s="39">
        <v>2.8201000000000001</v>
      </c>
      <c r="F1928" s="39">
        <v>2.9</v>
      </c>
    </row>
    <row r="1929" spans="2:6">
      <c r="B1929" s="38">
        <v>42450</v>
      </c>
      <c r="C1929" s="39">
        <v>2.7501000000000002</v>
      </c>
      <c r="D1929" s="39">
        <v>2.7999000000000001</v>
      </c>
      <c r="E1929" s="39">
        <v>2.8</v>
      </c>
      <c r="F1929" s="39">
        <v>2.9</v>
      </c>
    </row>
    <row r="1930" spans="2:6">
      <c r="B1930" s="38">
        <v>42447</v>
      </c>
      <c r="C1930" s="39">
        <v>2.73</v>
      </c>
      <c r="D1930" s="39">
        <v>2.7503000000000002</v>
      </c>
      <c r="E1930" s="39">
        <v>2.7801</v>
      </c>
      <c r="F1930" s="39">
        <v>2.85</v>
      </c>
    </row>
    <row r="1931" spans="2:6">
      <c r="B1931" s="38">
        <v>42446</v>
      </c>
      <c r="C1931" s="39">
        <v>2.7801999999999998</v>
      </c>
      <c r="D1931" s="39">
        <v>2.7999000000000001</v>
      </c>
      <c r="E1931" s="39">
        <v>2.85</v>
      </c>
      <c r="F1931" s="39">
        <v>2.9</v>
      </c>
    </row>
    <row r="1932" spans="2:6">
      <c r="B1932" s="38">
        <v>42445</v>
      </c>
      <c r="C1932" s="39">
        <v>2.7501000000000002</v>
      </c>
      <c r="D1932" s="39">
        <v>2.8</v>
      </c>
      <c r="E1932" s="39">
        <v>2.85</v>
      </c>
      <c r="F1932" s="39">
        <v>2.9</v>
      </c>
    </row>
    <row r="1933" spans="2:6">
      <c r="B1933" s="38">
        <v>42444</v>
      </c>
      <c r="C1933" s="39">
        <v>2.7199</v>
      </c>
      <c r="D1933" s="39">
        <v>2.8</v>
      </c>
      <c r="E1933" s="39">
        <v>2.85</v>
      </c>
      <c r="F1933" s="39">
        <v>2.9</v>
      </c>
    </row>
    <row r="1934" spans="2:6">
      <c r="B1934" s="38">
        <v>42443</v>
      </c>
      <c r="C1934" s="39">
        <v>2.7199</v>
      </c>
      <c r="D1934" s="39">
        <v>2.7999000000000001</v>
      </c>
      <c r="E1934" s="39">
        <v>2.8502999999999998</v>
      </c>
      <c r="F1934" s="39">
        <v>2.9</v>
      </c>
    </row>
    <row r="1935" spans="2:6">
      <c r="B1935" s="38">
        <v>42440</v>
      </c>
      <c r="C1935" s="39">
        <v>2.7202999999999999</v>
      </c>
      <c r="D1935" s="39">
        <v>2.8001</v>
      </c>
      <c r="E1935" s="39">
        <v>2.85</v>
      </c>
      <c r="F1935" s="39">
        <v>2.9056000000000002</v>
      </c>
    </row>
    <row r="1936" spans="2:6">
      <c r="B1936" s="38">
        <v>42439</v>
      </c>
      <c r="C1936" s="39">
        <v>2.7201</v>
      </c>
      <c r="D1936" s="39">
        <v>2.8</v>
      </c>
      <c r="E1936" s="39">
        <v>2.85</v>
      </c>
      <c r="F1936" s="39">
        <v>2.9</v>
      </c>
    </row>
    <row r="1937" spans="2:6">
      <c r="B1937" s="38">
        <v>42438</v>
      </c>
      <c r="C1937" s="39">
        <v>2.7199</v>
      </c>
      <c r="D1937" s="39">
        <v>2.8</v>
      </c>
      <c r="E1937" s="39">
        <v>2.8704000000000001</v>
      </c>
      <c r="F1937" s="39">
        <v>2.9</v>
      </c>
    </row>
    <row r="1938" spans="2:6">
      <c r="B1938" s="38">
        <v>42437</v>
      </c>
      <c r="C1938" s="39">
        <v>2.7501000000000002</v>
      </c>
      <c r="D1938" s="39">
        <v>2.8399000000000001</v>
      </c>
      <c r="E1938" s="39">
        <v>2.8805000000000001</v>
      </c>
      <c r="F1938" s="39">
        <v>2.9211999999999998</v>
      </c>
    </row>
    <row r="1939" spans="2:6">
      <c r="B1939" s="38">
        <v>42436</v>
      </c>
      <c r="C1939" s="39">
        <v>2.7883</v>
      </c>
      <c r="D1939" s="39">
        <v>2.8401000000000001</v>
      </c>
      <c r="E1939" s="39">
        <v>2.88</v>
      </c>
      <c r="F1939" s="39">
        <v>2.92</v>
      </c>
    </row>
    <row r="1940" spans="2:6">
      <c r="B1940" s="38">
        <v>42433</v>
      </c>
      <c r="C1940" s="39">
        <v>2.7501000000000002</v>
      </c>
      <c r="D1940" s="39">
        <v>2.7999000000000001</v>
      </c>
      <c r="E1940" s="39">
        <v>2.85</v>
      </c>
      <c r="F1940" s="39">
        <v>2.9</v>
      </c>
    </row>
    <row r="1941" spans="2:6">
      <c r="B1941" s="38">
        <v>42432</v>
      </c>
      <c r="C1941" s="39">
        <v>2.7502</v>
      </c>
      <c r="D1941" s="39">
        <v>2.8</v>
      </c>
      <c r="E1941" s="39">
        <v>2.85</v>
      </c>
      <c r="F1941" s="39">
        <v>2.9</v>
      </c>
    </row>
    <row r="1942" spans="2:6">
      <c r="B1942" s="38">
        <v>42431</v>
      </c>
      <c r="C1942" s="39">
        <v>2.7700999999999998</v>
      </c>
      <c r="D1942" s="39">
        <v>2.82</v>
      </c>
      <c r="E1942" s="39">
        <v>2.8650000000000002</v>
      </c>
      <c r="F1942" s="39">
        <v>2.9060000000000001</v>
      </c>
    </row>
    <row r="1943" spans="2:6">
      <c r="B1943" s="38">
        <v>42430</v>
      </c>
      <c r="C1943" s="39">
        <v>2.8</v>
      </c>
      <c r="D1943" s="39">
        <v>2.8500999999999999</v>
      </c>
      <c r="E1943" s="39">
        <v>2.8864000000000001</v>
      </c>
      <c r="F1943" s="39">
        <v>2.92</v>
      </c>
    </row>
    <row r="1944" spans="2:6">
      <c r="B1944" s="38">
        <v>42429</v>
      </c>
      <c r="C1944" s="39">
        <v>2.8</v>
      </c>
      <c r="D1944" s="39">
        <v>2.85</v>
      </c>
      <c r="E1944" s="39">
        <v>2.88</v>
      </c>
      <c r="F1944" s="39">
        <v>2.92</v>
      </c>
    </row>
    <row r="1945" spans="2:6">
      <c r="B1945" s="38">
        <v>42426</v>
      </c>
      <c r="C1945" s="39">
        <v>2.74</v>
      </c>
      <c r="D1945" s="39">
        <v>2.8199000000000001</v>
      </c>
      <c r="E1945" s="39">
        <v>2.87</v>
      </c>
      <c r="F1945" s="39">
        <v>2.9</v>
      </c>
    </row>
    <row r="1946" spans="2:6">
      <c r="B1946" s="38">
        <v>42425</v>
      </c>
      <c r="C1946" s="39">
        <v>2.7501000000000002</v>
      </c>
      <c r="D1946" s="39">
        <v>2.7999000000000001</v>
      </c>
      <c r="E1946" s="39">
        <v>2.8500999999999999</v>
      </c>
      <c r="F1946" s="39">
        <v>2.8999000000000001</v>
      </c>
    </row>
    <row r="1947" spans="2:6">
      <c r="B1947" s="38">
        <v>42424</v>
      </c>
      <c r="C1947" s="39">
        <v>2.7002000000000002</v>
      </c>
      <c r="D1947" s="39">
        <v>2.8001</v>
      </c>
      <c r="E1947" s="39">
        <v>2.85</v>
      </c>
      <c r="F1947" s="39">
        <v>2.9</v>
      </c>
    </row>
    <row r="1948" spans="2:6">
      <c r="B1948" s="38">
        <v>42423</v>
      </c>
      <c r="C1948" s="39">
        <v>2.7002000000000002</v>
      </c>
      <c r="D1948" s="39">
        <v>2.8</v>
      </c>
      <c r="E1948" s="39">
        <v>2.8500999999999999</v>
      </c>
      <c r="F1948" s="39">
        <v>2.9</v>
      </c>
    </row>
    <row r="1949" spans="2:6">
      <c r="B1949" s="38">
        <v>42422</v>
      </c>
      <c r="C1949" s="39">
        <v>2.7501000000000002</v>
      </c>
      <c r="D1949" s="39">
        <v>2.8170000000000002</v>
      </c>
      <c r="E1949" s="39">
        <v>2.9</v>
      </c>
      <c r="F1949" s="39">
        <v>2.95</v>
      </c>
    </row>
    <row r="1950" spans="2:6">
      <c r="B1950" s="38">
        <v>42419</v>
      </c>
      <c r="C1950" s="39">
        <v>2.8498999999999999</v>
      </c>
      <c r="D1950" s="39">
        <v>2.9</v>
      </c>
      <c r="E1950" s="39">
        <v>2.9500999999999999</v>
      </c>
      <c r="F1950" s="39">
        <v>3</v>
      </c>
    </row>
    <row r="1951" spans="2:6">
      <c r="B1951" s="38">
        <v>42418</v>
      </c>
      <c r="C1951" s="39">
        <v>2.8502000000000001</v>
      </c>
      <c r="D1951" s="39">
        <v>2.9</v>
      </c>
      <c r="E1951" s="39">
        <v>2.98</v>
      </c>
      <c r="F1951" s="39">
        <v>3</v>
      </c>
    </row>
    <row r="1952" spans="2:6">
      <c r="B1952" s="38">
        <v>42417</v>
      </c>
      <c r="C1952" s="39">
        <v>2.9001000000000001</v>
      </c>
      <c r="D1952" s="39">
        <v>2.9499</v>
      </c>
      <c r="E1952" s="39">
        <v>3</v>
      </c>
      <c r="F1952" s="39">
        <v>3.02</v>
      </c>
    </row>
    <row r="1953" spans="2:6">
      <c r="B1953" s="38">
        <v>42416</v>
      </c>
      <c r="C1953" s="39">
        <v>2.9500999999999999</v>
      </c>
      <c r="D1953" s="39">
        <v>3.0001000000000002</v>
      </c>
      <c r="E1953" s="39">
        <v>3</v>
      </c>
      <c r="F1953" s="39">
        <v>3.0118</v>
      </c>
    </row>
    <row r="1954" spans="2:6">
      <c r="B1954" s="38">
        <v>42415</v>
      </c>
      <c r="C1954" s="39">
        <v>2.9950000000000001</v>
      </c>
      <c r="D1954" s="39">
        <v>3.0001000000000002</v>
      </c>
      <c r="E1954" s="39">
        <v>3.0059999999999998</v>
      </c>
      <c r="F1954" s="39">
        <v>3.05</v>
      </c>
    </row>
    <row r="1955" spans="2:6">
      <c r="B1955" s="38">
        <v>42414</v>
      </c>
      <c r="C1955" s="39">
        <v>3.0001000000000002</v>
      </c>
      <c r="D1955" s="39">
        <v>3.0001000000000002</v>
      </c>
      <c r="E1955" s="39">
        <v>3.01</v>
      </c>
      <c r="F1955" s="39">
        <v>3.0552999999999999</v>
      </c>
    </row>
    <row r="1956" spans="2:6">
      <c r="B1956" s="38">
        <v>42405</v>
      </c>
      <c r="C1956" s="39">
        <v>3</v>
      </c>
      <c r="D1956" s="39">
        <v>3.01</v>
      </c>
      <c r="E1956" s="39">
        <v>3.016</v>
      </c>
      <c r="F1956" s="39">
        <v>3.06</v>
      </c>
    </row>
    <row r="1957" spans="2:6">
      <c r="B1957" s="38">
        <v>42404</v>
      </c>
      <c r="C1957" s="39">
        <v>3.0202</v>
      </c>
      <c r="D1957" s="39">
        <v>3.0001000000000002</v>
      </c>
      <c r="E1957" s="39">
        <v>2.9998999999999998</v>
      </c>
      <c r="F1957" s="39">
        <v>3.05</v>
      </c>
    </row>
    <row r="1958" spans="2:6">
      <c r="B1958" s="38">
        <v>42403</v>
      </c>
      <c r="C1958" s="39">
        <v>3.0499000000000001</v>
      </c>
      <c r="D1958" s="39">
        <v>3.0001000000000002</v>
      </c>
      <c r="E1958" s="39">
        <v>3</v>
      </c>
      <c r="F1958" s="39">
        <v>3.0200999999999998</v>
      </c>
    </row>
    <row r="1959" spans="2:6">
      <c r="B1959" s="38">
        <v>42402</v>
      </c>
      <c r="C1959" s="39">
        <v>3.04</v>
      </c>
      <c r="D1959" s="39">
        <v>3.0081000000000002</v>
      </c>
      <c r="E1959" s="39">
        <v>3</v>
      </c>
      <c r="F1959" s="39">
        <v>3.02</v>
      </c>
    </row>
    <row r="1960" spans="2:6">
      <c r="B1960" s="38">
        <v>42401</v>
      </c>
      <c r="C1960" s="39">
        <v>3.0200999999999998</v>
      </c>
      <c r="D1960" s="39">
        <v>3.0001000000000002</v>
      </c>
      <c r="E1960" s="39">
        <v>3</v>
      </c>
      <c r="F1960" s="39">
        <v>3.0200999999999998</v>
      </c>
    </row>
    <row r="1961" spans="2:6">
      <c r="B1961" s="38">
        <v>42398</v>
      </c>
      <c r="C1961" s="39">
        <v>3.0230000000000001</v>
      </c>
      <c r="D1961" s="39">
        <v>3.0072000000000001</v>
      </c>
      <c r="E1961" s="39">
        <v>3.0009999999999999</v>
      </c>
      <c r="F1961" s="39">
        <v>3.0246</v>
      </c>
    </row>
    <row r="1962" spans="2:6">
      <c r="B1962" s="38">
        <v>42397</v>
      </c>
      <c r="C1962" s="39">
        <v>3.0200999999999998</v>
      </c>
      <c r="D1962" s="39">
        <v>3.0001000000000002</v>
      </c>
      <c r="E1962" s="39">
        <v>3.0001000000000002</v>
      </c>
      <c r="F1962" s="39">
        <v>3.02</v>
      </c>
    </row>
    <row r="1963" spans="2:6">
      <c r="B1963" s="38">
        <v>42396</v>
      </c>
      <c r="C1963" s="39">
        <v>2.96</v>
      </c>
      <c r="D1963" s="39">
        <v>2.96</v>
      </c>
      <c r="E1963" s="39">
        <v>2.97</v>
      </c>
      <c r="F1963" s="39">
        <v>3</v>
      </c>
    </row>
    <row r="1964" spans="2:6">
      <c r="B1964" s="38">
        <v>42395</v>
      </c>
      <c r="C1964" s="39">
        <v>2.88</v>
      </c>
      <c r="D1964" s="39">
        <v>2.92</v>
      </c>
      <c r="E1964" s="39">
        <v>2.94</v>
      </c>
      <c r="F1964" s="39">
        <v>2.95</v>
      </c>
    </row>
    <row r="1965" spans="2:6">
      <c r="B1965" s="38">
        <v>42394</v>
      </c>
      <c r="C1965" s="39">
        <v>2.8359999999999999</v>
      </c>
      <c r="D1965" s="39">
        <v>2.91</v>
      </c>
      <c r="E1965" s="39">
        <v>2.93</v>
      </c>
      <c r="F1965" s="39">
        <v>2.9500999999999999</v>
      </c>
    </row>
    <row r="1966" spans="2:6">
      <c r="B1966" s="38">
        <v>42391</v>
      </c>
      <c r="C1966" s="39">
        <v>2.9</v>
      </c>
      <c r="D1966" s="39">
        <v>2.99</v>
      </c>
      <c r="E1966" s="39">
        <v>3.01</v>
      </c>
      <c r="F1966" s="39">
        <v>3.03</v>
      </c>
    </row>
    <row r="1967" spans="2:6">
      <c r="B1967" s="38">
        <v>42390</v>
      </c>
      <c r="C1967" s="39">
        <v>2.875</v>
      </c>
      <c r="D1967" s="39">
        <v>2.95</v>
      </c>
      <c r="E1967" s="39">
        <v>2.99</v>
      </c>
      <c r="F1967" s="39">
        <v>3</v>
      </c>
    </row>
    <row r="1968" spans="2:6">
      <c r="B1968" s="38">
        <v>42389</v>
      </c>
      <c r="C1968" s="39">
        <v>2.75</v>
      </c>
      <c r="D1968" s="39">
        <v>2.85</v>
      </c>
      <c r="E1968" s="39">
        <v>2.88</v>
      </c>
      <c r="F1968" s="39">
        <v>2.9</v>
      </c>
    </row>
    <row r="1969" spans="2:6">
      <c r="B1969" s="38">
        <v>42388</v>
      </c>
      <c r="C1969" s="39">
        <v>2.6798999999999999</v>
      </c>
      <c r="D1969" s="39">
        <v>2.7498999999999998</v>
      </c>
      <c r="E1969" s="39">
        <v>2.7900999999999998</v>
      </c>
      <c r="F1969" s="39">
        <v>2.81</v>
      </c>
    </row>
    <row r="1970" spans="2:6">
      <c r="B1970" s="38">
        <v>42387</v>
      </c>
      <c r="C1970" s="39">
        <v>2.6501000000000001</v>
      </c>
      <c r="D1970" s="39">
        <v>2.6999</v>
      </c>
      <c r="E1970" s="39">
        <v>2.77</v>
      </c>
      <c r="F1970" s="39">
        <v>2.8</v>
      </c>
    </row>
    <row r="1971" spans="2:6">
      <c r="B1971" s="38">
        <v>42384</v>
      </c>
      <c r="C1971" s="39">
        <v>2.6</v>
      </c>
      <c r="D1971" s="39">
        <v>2.6600999999999999</v>
      </c>
      <c r="E1971" s="39">
        <v>2.75</v>
      </c>
      <c r="F1971" s="39">
        <v>2.78</v>
      </c>
    </row>
    <row r="1972" spans="2:6">
      <c r="B1972" s="38">
        <v>42383</v>
      </c>
      <c r="C1972" s="39">
        <v>2.6501000000000001</v>
      </c>
      <c r="D1972" s="39">
        <v>2.7000999999999999</v>
      </c>
      <c r="E1972" s="39">
        <v>2.7498999999999998</v>
      </c>
      <c r="F1972" s="39">
        <v>2.78</v>
      </c>
    </row>
    <row r="1973" spans="2:6">
      <c r="B1973" s="38">
        <v>42382</v>
      </c>
      <c r="C1973" s="39">
        <v>2.6999</v>
      </c>
      <c r="D1973" s="39">
        <v>2.7501000000000002</v>
      </c>
      <c r="E1973" s="39">
        <v>2.8</v>
      </c>
      <c r="F1973" s="39">
        <v>2.85</v>
      </c>
    </row>
    <row r="1974" spans="2:6">
      <c r="B1974" s="38">
        <v>42381</v>
      </c>
      <c r="C1974" s="39">
        <v>2.81</v>
      </c>
      <c r="D1974" s="39">
        <v>2.8704000000000001</v>
      </c>
      <c r="E1974" s="39">
        <v>2.8799000000000001</v>
      </c>
      <c r="F1974" s="39">
        <v>2.93</v>
      </c>
    </row>
    <row r="1975" spans="2:6">
      <c r="B1975" s="38">
        <v>42380</v>
      </c>
      <c r="C1975" s="39">
        <v>2.9</v>
      </c>
      <c r="D1975" s="39">
        <v>2.97</v>
      </c>
      <c r="E1975" s="39">
        <v>3.0001000000000002</v>
      </c>
      <c r="F1975" s="39">
        <v>3.0129999999999999</v>
      </c>
    </row>
    <row r="1976" spans="2:6">
      <c r="B1976" s="38">
        <v>42377</v>
      </c>
      <c r="C1976" s="39">
        <v>3.0001000000000002</v>
      </c>
      <c r="D1976" s="39">
        <v>3.05</v>
      </c>
      <c r="E1976" s="39">
        <v>3.1</v>
      </c>
      <c r="F1976" s="39">
        <v>3.1</v>
      </c>
    </row>
    <row r="1977" spans="2:6">
      <c r="B1977" s="38">
        <v>42376</v>
      </c>
      <c r="C1977" s="39">
        <v>3.0499000000000001</v>
      </c>
      <c r="D1977" s="39">
        <v>3.073</v>
      </c>
      <c r="E1977" s="39">
        <v>3.1200999999999999</v>
      </c>
      <c r="F1977" s="39">
        <v>3.13</v>
      </c>
    </row>
    <row r="1978" spans="2:6">
      <c r="B1978" s="38">
        <v>42375</v>
      </c>
      <c r="C1978" s="39">
        <v>3.0503</v>
      </c>
      <c r="D1978" s="39">
        <v>3.08</v>
      </c>
      <c r="E1978" s="39">
        <v>3.12</v>
      </c>
      <c r="F1978" s="39">
        <v>3.13</v>
      </c>
    </row>
    <row r="1979" spans="2:6">
      <c r="B1979" s="38">
        <v>42374</v>
      </c>
      <c r="C1979" s="39">
        <v>3.0600999999999998</v>
      </c>
      <c r="D1979" s="39">
        <v>3.0859999999999999</v>
      </c>
      <c r="E1979" s="39">
        <v>3.1200999999999999</v>
      </c>
      <c r="F1979" s="39">
        <v>3.13</v>
      </c>
    </row>
    <row r="1980" spans="2:6">
      <c r="B1980" s="38">
        <v>42373</v>
      </c>
      <c r="C1980" s="39">
        <v>3.1</v>
      </c>
      <c r="D1980" s="39">
        <v>3.1</v>
      </c>
      <c r="E1980" s="39">
        <v>3.137</v>
      </c>
      <c r="F1980" s="39">
        <v>3.15</v>
      </c>
    </row>
    <row r="1981" spans="2:6">
      <c r="B1981" s="38">
        <v>42369</v>
      </c>
      <c r="C1981" s="39">
        <v>3.1202000000000001</v>
      </c>
      <c r="D1981" s="39">
        <v>3.1404999999999998</v>
      </c>
      <c r="E1981" s="39">
        <v>3.15</v>
      </c>
      <c r="F1981" s="39">
        <v>3.1709999999999998</v>
      </c>
    </row>
    <row r="1982" spans="2:6">
      <c r="B1982" s="38">
        <v>42368</v>
      </c>
      <c r="C1982" s="39">
        <v>3.1457000000000002</v>
      </c>
      <c r="D1982" s="39">
        <v>3.15</v>
      </c>
      <c r="E1982" s="39">
        <v>3.1600999999999999</v>
      </c>
      <c r="F1982" s="39">
        <v>3.18</v>
      </c>
    </row>
    <row r="1983" spans="2:6">
      <c r="B1983" s="38">
        <v>42367</v>
      </c>
      <c r="C1983" s="39">
        <v>3.1434000000000002</v>
      </c>
      <c r="D1983" s="39">
        <v>3.15</v>
      </c>
      <c r="E1983" s="39">
        <v>3.16</v>
      </c>
      <c r="F1983" s="39">
        <v>3.18</v>
      </c>
    </row>
    <row r="1984" spans="2:6">
      <c r="B1984" s="38">
        <v>42366</v>
      </c>
      <c r="C1984" s="39">
        <v>3.15</v>
      </c>
      <c r="D1984" s="39">
        <v>3.16</v>
      </c>
      <c r="E1984" s="39">
        <v>3.17</v>
      </c>
      <c r="F1984" s="39">
        <v>3.1869999999999998</v>
      </c>
    </row>
    <row r="1985" spans="2:6">
      <c r="B1985" s="38">
        <v>42363</v>
      </c>
      <c r="C1985" s="39">
        <v>3.15</v>
      </c>
      <c r="D1985" s="39">
        <v>3.1699000000000002</v>
      </c>
      <c r="E1985" s="39">
        <v>3.18</v>
      </c>
      <c r="F1985" s="39">
        <v>3.2</v>
      </c>
    </row>
    <row r="1986" spans="2:6">
      <c r="B1986" s="38">
        <v>42362</v>
      </c>
      <c r="C1986" s="39">
        <v>3.15</v>
      </c>
      <c r="D1986" s="39">
        <v>3.1798999999999999</v>
      </c>
      <c r="E1986" s="39">
        <v>3.19</v>
      </c>
      <c r="F1986" s="39">
        <v>3.2202000000000002</v>
      </c>
    </row>
    <row r="1987" spans="2:6">
      <c r="B1987" s="38">
        <v>42361</v>
      </c>
      <c r="C1987" s="39">
        <v>3.2002000000000002</v>
      </c>
      <c r="D1987" s="39">
        <v>3.2080000000000002</v>
      </c>
      <c r="E1987" s="39">
        <v>3.234</v>
      </c>
      <c r="F1987" s="39">
        <v>3.25</v>
      </c>
    </row>
    <row r="1988" spans="2:6">
      <c r="B1988" s="38">
        <v>42360</v>
      </c>
      <c r="C1988" s="39">
        <v>3.2002000000000002</v>
      </c>
      <c r="D1988" s="39">
        <v>3.21</v>
      </c>
      <c r="E1988" s="39">
        <v>3.23</v>
      </c>
      <c r="F1988" s="39">
        <v>3.2496999999999998</v>
      </c>
    </row>
    <row r="1989" spans="2:6">
      <c r="B1989" s="38">
        <v>42359</v>
      </c>
      <c r="C1989" s="39">
        <v>3.1998000000000002</v>
      </c>
      <c r="D1989" s="39">
        <v>3.206</v>
      </c>
      <c r="E1989" s="39">
        <v>3.2201</v>
      </c>
      <c r="F1989" s="39">
        <v>3.24</v>
      </c>
    </row>
    <row r="1990" spans="2:6">
      <c r="B1990" s="38">
        <v>42356</v>
      </c>
      <c r="C1990" s="39">
        <v>3.1998000000000002</v>
      </c>
      <c r="D1990" s="39">
        <v>3.2301000000000002</v>
      </c>
      <c r="E1990" s="39">
        <v>3.24</v>
      </c>
      <c r="F1990" s="39">
        <v>3.25</v>
      </c>
    </row>
    <row r="1991" spans="2:6">
      <c r="B1991" s="38">
        <v>42355</v>
      </c>
      <c r="C1991" s="39">
        <v>3.2002000000000002</v>
      </c>
      <c r="D1991" s="39">
        <v>3.23</v>
      </c>
      <c r="E1991" s="39">
        <v>3.2408999999999999</v>
      </c>
      <c r="F1991" s="39">
        <v>3.25</v>
      </c>
    </row>
    <row r="1992" spans="2:6">
      <c r="B1992" s="38">
        <v>42354</v>
      </c>
      <c r="C1992" s="39">
        <v>3.1998000000000002</v>
      </c>
      <c r="D1992" s="39">
        <v>3.2299000000000002</v>
      </c>
      <c r="E1992" s="39">
        <v>3.24</v>
      </c>
      <c r="F1992" s="39">
        <v>3.25</v>
      </c>
    </row>
    <row r="1993" spans="2:6">
      <c r="B1993" s="38">
        <v>42353</v>
      </c>
      <c r="C1993" s="39">
        <v>3.2002000000000002</v>
      </c>
      <c r="D1993" s="39">
        <v>3.2330000000000001</v>
      </c>
      <c r="E1993" s="39">
        <v>3.2448000000000001</v>
      </c>
      <c r="F1993" s="39">
        <v>3.2574000000000001</v>
      </c>
    </row>
    <row r="1994" spans="2:6">
      <c r="B1994" s="38">
        <v>42352</v>
      </c>
      <c r="C1994" s="39">
        <v>3.2</v>
      </c>
      <c r="D1994" s="39">
        <v>3.25</v>
      </c>
      <c r="E1994" s="39">
        <v>3.2570000000000001</v>
      </c>
      <c r="F1994" s="39">
        <v>3.27</v>
      </c>
    </row>
    <row r="1995" spans="2:6">
      <c r="B1995" s="38">
        <v>42349</v>
      </c>
      <c r="C1995" s="39">
        <v>3.1998000000000002</v>
      </c>
      <c r="D1995" s="39">
        <v>3.25</v>
      </c>
      <c r="E1995" s="39">
        <v>3.26</v>
      </c>
      <c r="F1995" s="39">
        <v>3.27</v>
      </c>
    </row>
    <row r="1996" spans="2:6">
      <c r="B1996" s="38">
        <v>42348</v>
      </c>
      <c r="C1996" s="39">
        <v>3.17</v>
      </c>
      <c r="D1996" s="39">
        <v>3.23</v>
      </c>
      <c r="E1996" s="39">
        <v>3.24</v>
      </c>
      <c r="F1996" s="39">
        <v>3.258</v>
      </c>
    </row>
    <row r="1997" spans="2:6">
      <c r="B1997" s="38">
        <v>42347</v>
      </c>
      <c r="C1997" s="39">
        <v>3.15</v>
      </c>
      <c r="D1997" s="39">
        <v>3.24</v>
      </c>
      <c r="E1997" s="39">
        <v>3.2624</v>
      </c>
      <c r="F1997" s="39">
        <v>3.27</v>
      </c>
    </row>
    <row r="1998" spans="2:6">
      <c r="B1998" s="38">
        <v>42346</v>
      </c>
      <c r="C1998" s="39">
        <v>3.15</v>
      </c>
      <c r="D1998" s="39">
        <v>3.23</v>
      </c>
      <c r="E1998" s="39">
        <v>3.25</v>
      </c>
      <c r="F1998" s="39">
        <v>3.27</v>
      </c>
    </row>
    <row r="1999" spans="2:6">
      <c r="B1999" s="38">
        <v>42345</v>
      </c>
      <c r="C1999" s="39">
        <v>3.15</v>
      </c>
      <c r="D1999" s="39">
        <v>3.25</v>
      </c>
      <c r="E1999" s="39">
        <v>3.258</v>
      </c>
      <c r="F1999" s="39">
        <v>3.27</v>
      </c>
    </row>
    <row r="2000" spans="2:6">
      <c r="B2000" s="38">
        <v>42342</v>
      </c>
      <c r="C2000" s="39">
        <v>3.15</v>
      </c>
      <c r="D2000" s="39">
        <v>3.25</v>
      </c>
      <c r="E2000" s="39">
        <v>3.26</v>
      </c>
      <c r="F2000" s="39">
        <v>3.27</v>
      </c>
    </row>
    <row r="2001" spans="2:6">
      <c r="B2001" s="38">
        <v>42341</v>
      </c>
      <c r="C2001" s="39">
        <v>3.15</v>
      </c>
      <c r="D2001" s="39">
        <v>3.226</v>
      </c>
      <c r="E2001" s="39">
        <v>3.25</v>
      </c>
      <c r="F2001" s="39">
        <v>3.26</v>
      </c>
    </row>
    <row r="2002" spans="2:6">
      <c r="B2002" s="38">
        <v>42340</v>
      </c>
      <c r="C2002" s="39">
        <v>3.15</v>
      </c>
      <c r="D2002" s="39">
        <v>3.22</v>
      </c>
      <c r="E2002" s="39">
        <v>3.2509999999999999</v>
      </c>
      <c r="F2002" s="39">
        <v>3.2772000000000001</v>
      </c>
    </row>
    <row r="2003" spans="2:6">
      <c r="B2003" s="38">
        <v>42339</v>
      </c>
      <c r="C2003" s="39">
        <v>3.1000999999999999</v>
      </c>
      <c r="D2003" s="39">
        <v>3.2176</v>
      </c>
      <c r="E2003" s="39">
        <v>3.24</v>
      </c>
      <c r="F2003" s="39">
        <v>3.2610000000000001</v>
      </c>
    </row>
    <row r="2004" spans="2:6">
      <c r="B2004" s="38">
        <v>42338</v>
      </c>
      <c r="C2004" s="39">
        <v>3.1000999999999999</v>
      </c>
      <c r="D2004" s="39">
        <v>3.2</v>
      </c>
      <c r="E2004" s="39">
        <v>3.2269999999999999</v>
      </c>
      <c r="F2004" s="39">
        <v>3.25</v>
      </c>
    </row>
    <row r="2005" spans="2:6">
      <c r="B2005" s="38">
        <v>42335</v>
      </c>
      <c r="C2005" s="39">
        <v>3.1000999999999999</v>
      </c>
      <c r="D2005" s="39">
        <v>3.2109999999999999</v>
      </c>
      <c r="E2005" s="39">
        <v>3.24</v>
      </c>
      <c r="F2005" s="39">
        <v>3.262</v>
      </c>
    </row>
    <row r="2006" spans="2:6">
      <c r="B2006" s="38">
        <v>42334</v>
      </c>
      <c r="C2006" s="39">
        <v>3.1</v>
      </c>
      <c r="D2006" s="39">
        <v>3.2000999999999999</v>
      </c>
      <c r="E2006" s="39">
        <v>3.23</v>
      </c>
      <c r="F2006" s="39">
        <v>3.2501000000000002</v>
      </c>
    </row>
    <row r="2007" spans="2:6">
      <c r="B2007" s="38">
        <v>42333</v>
      </c>
      <c r="C2007" s="39">
        <v>3.04</v>
      </c>
      <c r="D2007" s="39">
        <v>3.18</v>
      </c>
      <c r="E2007" s="39">
        <v>3.2149999999999999</v>
      </c>
      <c r="F2007" s="39">
        <v>3.25</v>
      </c>
    </row>
    <row r="2008" spans="2:6">
      <c r="B2008" s="38">
        <v>42332</v>
      </c>
      <c r="C2008" s="39">
        <v>2.944</v>
      </c>
      <c r="D2008" s="39">
        <v>3.1501000000000001</v>
      </c>
      <c r="E2008" s="39">
        <v>3.19</v>
      </c>
      <c r="F2008" s="39">
        <v>3.23</v>
      </c>
    </row>
    <row r="2009" spans="2:6">
      <c r="B2009" s="38">
        <v>42331</v>
      </c>
      <c r="C2009" s="39">
        <v>2.92</v>
      </c>
      <c r="D2009" s="39">
        <v>3.1501000000000001</v>
      </c>
      <c r="E2009" s="39">
        <v>3.1802999999999999</v>
      </c>
      <c r="F2009" s="39">
        <v>3.22</v>
      </c>
    </row>
    <row r="2010" spans="2:6">
      <c r="B2010" s="38">
        <v>42328</v>
      </c>
      <c r="C2010" s="39">
        <v>2.9102000000000001</v>
      </c>
      <c r="D2010" s="39">
        <v>3.145</v>
      </c>
      <c r="E2010" s="39">
        <v>3.18</v>
      </c>
      <c r="F2010" s="39">
        <v>3.21</v>
      </c>
    </row>
    <row r="2011" spans="2:6">
      <c r="B2011" s="38">
        <v>42327</v>
      </c>
      <c r="C2011" s="39">
        <v>2.8849999999999998</v>
      </c>
      <c r="D2011" s="39">
        <v>3.12</v>
      </c>
      <c r="E2011" s="39">
        <v>3.1600999999999999</v>
      </c>
      <c r="F2011" s="39">
        <v>3.2</v>
      </c>
    </row>
    <row r="2012" spans="2:6">
      <c r="B2012" s="38">
        <v>42326</v>
      </c>
      <c r="C2012" s="39">
        <v>2.88</v>
      </c>
      <c r="D2012" s="39">
        <v>3.1200999999999999</v>
      </c>
      <c r="E2012" s="39">
        <v>3.1600999999999999</v>
      </c>
      <c r="F2012" s="39">
        <v>3.2</v>
      </c>
    </row>
    <row r="2013" spans="2:6">
      <c r="B2013" s="38">
        <v>42325</v>
      </c>
      <c r="C2013" s="39">
        <v>2.8704000000000001</v>
      </c>
      <c r="D2013" s="39">
        <v>3.1217999999999999</v>
      </c>
      <c r="E2013" s="39">
        <v>3.1600999999999999</v>
      </c>
      <c r="F2013" s="39">
        <v>3.2</v>
      </c>
    </row>
    <row r="2014" spans="2:6">
      <c r="B2014" s="38">
        <v>42324</v>
      </c>
      <c r="C2014" s="39">
        <v>2.86</v>
      </c>
      <c r="D2014" s="39">
        <v>3.15</v>
      </c>
      <c r="E2014" s="39">
        <v>3.17</v>
      </c>
      <c r="F2014" s="39">
        <v>3.2</v>
      </c>
    </row>
    <row r="2015" spans="2:6">
      <c r="B2015" s="38">
        <v>42321</v>
      </c>
      <c r="C2015" s="39">
        <v>2.8620000000000001</v>
      </c>
      <c r="D2015" s="39">
        <v>3.1501000000000001</v>
      </c>
      <c r="E2015" s="39">
        <v>3.17</v>
      </c>
      <c r="F2015" s="39">
        <v>3.2</v>
      </c>
    </row>
    <row r="2016" spans="2:6">
      <c r="B2016" s="38">
        <v>42320</v>
      </c>
      <c r="C2016" s="39">
        <v>2.86</v>
      </c>
      <c r="D2016" s="39">
        <v>3.1501000000000001</v>
      </c>
      <c r="E2016" s="39">
        <v>3.19</v>
      </c>
      <c r="F2016" s="39">
        <v>3.2149999999999999</v>
      </c>
    </row>
    <row r="2017" spans="2:6">
      <c r="B2017" s="38">
        <v>42319</v>
      </c>
      <c r="C2017" s="39">
        <v>2.83</v>
      </c>
      <c r="D2017" s="39">
        <v>3.14</v>
      </c>
      <c r="E2017" s="39">
        <v>3.18</v>
      </c>
      <c r="F2017" s="39">
        <v>3.2</v>
      </c>
    </row>
    <row r="2018" spans="2:6">
      <c r="B2018" s="38">
        <v>42318</v>
      </c>
      <c r="C2018" s="39">
        <v>2.84</v>
      </c>
      <c r="D2018" s="39">
        <v>3.1288999999999998</v>
      </c>
      <c r="E2018" s="39">
        <v>3.17</v>
      </c>
      <c r="F2018" s="39">
        <v>3.2201</v>
      </c>
    </row>
    <row r="2019" spans="2:6">
      <c r="B2019" s="38">
        <v>42317</v>
      </c>
      <c r="C2019" s="39">
        <v>2.8298000000000001</v>
      </c>
      <c r="D2019" s="39">
        <v>3.1200999999999999</v>
      </c>
      <c r="E2019" s="39">
        <v>3.16</v>
      </c>
      <c r="F2019" s="39">
        <v>3.214</v>
      </c>
    </row>
    <row r="2020" spans="2:6">
      <c r="B2020" s="38">
        <v>42314</v>
      </c>
      <c r="C2020" s="39">
        <v>2.8498999999999999</v>
      </c>
      <c r="D2020" s="39">
        <v>3.13</v>
      </c>
      <c r="E2020" s="39">
        <v>3.1701000000000001</v>
      </c>
      <c r="F2020" s="39">
        <v>3.23</v>
      </c>
    </row>
    <row r="2021" spans="2:6">
      <c r="B2021" s="38">
        <v>42313</v>
      </c>
      <c r="C2021" s="39">
        <v>2.9</v>
      </c>
      <c r="D2021" s="39">
        <v>3.13</v>
      </c>
      <c r="E2021" s="39">
        <v>3.17</v>
      </c>
      <c r="F2021" s="39">
        <v>3.2301000000000002</v>
      </c>
    </row>
    <row r="2022" spans="2:6">
      <c r="B2022" s="38">
        <v>42312</v>
      </c>
      <c r="C2022" s="39">
        <v>2.9649999999999999</v>
      </c>
      <c r="D2022" s="39">
        <v>3.1501000000000001</v>
      </c>
      <c r="E2022" s="39">
        <v>3.19</v>
      </c>
      <c r="F2022" s="39">
        <v>3.25</v>
      </c>
    </row>
    <row r="2023" spans="2:6">
      <c r="B2023" s="38">
        <v>42311</v>
      </c>
      <c r="C2023" s="39">
        <v>3.0002</v>
      </c>
      <c r="D2023" s="39">
        <v>3.1749999999999998</v>
      </c>
      <c r="E2023" s="39">
        <v>3.22</v>
      </c>
      <c r="F2023" s="39">
        <v>3.28</v>
      </c>
    </row>
    <row r="2024" spans="2:6">
      <c r="B2024" s="38">
        <v>42310</v>
      </c>
      <c r="C2024" s="39">
        <v>3.0301</v>
      </c>
      <c r="D2024" s="39">
        <v>3.2000999999999999</v>
      </c>
      <c r="E2024" s="39">
        <v>3.2488999999999999</v>
      </c>
      <c r="F2024" s="39">
        <v>3.3</v>
      </c>
    </row>
    <row r="2025" spans="2:6">
      <c r="B2025" s="38">
        <v>42307</v>
      </c>
      <c r="C2025" s="39">
        <v>3.0301</v>
      </c>
      <c r="D2025" s="39">
        <v>3.1999</v>
      </c>
      <c r="E2025" s="39">
        <v>3.25</v>
      </c>
      <c r="F2025" s="39">
        <v>3.3</v>
      </c>
    </row>
    <row r="2026" spans="2:6">
      <c r="B2026" s="38">
        <v>42306</v>
      </c>
      <c r="C2026" s="39">
        <v>3.03</v>
      </c>
      <c r="D2026" s="39">
        <v>3.2301000000000002</v>
      </c>
      <c r="E2026" s="39">
        <v>3.27</v>
      </c>
      <c r="F2026" s="39">
        <v>3.3149999999999999</v>
      </c>
    </row>
    <row r="2027" spans="2:6">
      <c r="B2027" s="38">
        <v>42305</v>
      </c>
      <c r="C2027" s="39">
        <v>3.0301</v>
      </c>
      <c r="D2027" s="39">
        <v>3.2393999999999998</v>
      </c>
      <c r="E2027" s="39">
        <v>3.2875999999999999</v>
      </c>
      <c r="F2027" s="39">
        <v>3.3294000000000001</v>
      </c>
    </row>
    <row r="2028" spans="2:6">
      <c r="B2028" s="38">
        <v>42304</v>
      </c>
      <c r="C2028" s="39">
        <v>3.05</v>
      </c>
      <c r="D2028" s="39">
        <v>3.29</v>
      </c>
      <c r="E2028" s="39">
        <v>3.34</v>
      </c>
      <c r="F2028" s="39">
        <v>3.4</v>
      </c>
    </row>
    <row r="2029" spans="2:6">
      <c r="B2029" s="38">
        <v>42303</v>
      </c>
      <c r="C2029" s="39">
        <v>3.12</v>
      </c>
      <c r="D2029" s="39">
        <v>3.38</v>
      </c>
      <c r="E2029" s="39">
        <v>3.4214000000000002</v>
      </c>
      <c r="F2029" s="39">
        <v>3.48</v>
      </c>
    </row>
    <row r="2030" spans="2:6">
      <c r="B2030" s="38">
        <v>42300</v>
      </c>
      <c r="C2030" s="39">
        <v>3.1501000000000001</v>
      </c>
      <c r="D2030" s="39">
        <v>3.3902000000000001</v>
      </c>
      <c r="E2030" s="39">
        <v>3.4300999999999999</v>
      </c>
      <c r="F2030" s="39">
        <v>3.4923999999999999</v>
      </c>
    </row>
    <row r="2031" spans="2:6">
      <c r="B2031" s="38">
        <v>42299</v>
      </c>
      <c r="C2031" s="39">
        <v>3.1499000000000001</v>
      </c>
      <c r="D2031" s="39">
        <v>3.3999000000000001</v>
      </c>
      <c r="E2031" s="39">
        <v>3.45</v>
      </c>
      <c r="F2031" s="39">
        <v>3.5</v>
      </c>
    </row>
    <row r="2032" spans="2:6">
      <c r="B2032" s="38">
        <v>42298</v>
      </c>
      <c r="C2032" s="39">
        <v>3.1501000000000001</v>
      </c>
      <c r="D2032" s="39">
        <v>3.4</v>
      </c>
      <c r="E2032" s="39">
        <v>3.4500999999999999</v>
      </c>
      <c r="F2032" s="39">
        <v>3.5</v>
      </c>
    </row>
    <row r="2033" spans="2:6">
      <c r="B2033" s="38">
        <v>42297</v>
      </c>
      <c r="C2033" s="39">
        <v>3.105</v>
      </c>
      <c r="D2033" s="39">
        <v>3.4</v>
      </c>
      <c r="E2033" s="39">
        <v>3.46</v>
      </c>
      <c r="F2033" s="39">
        <v>3.5001000000000002</v>
      </c>
    </row>
    <row r="2034" spans="2:6">
      <c r="B2034" s="38">
        <v>42296</v>
      </c>
      <c r="C2034" s="39">
        <v>3.1</v>
      </c>
      <c r="D2034" s="39">
        <v>3.4</v>
      </c>
      <c r="E2034" s="39">
        <v>3.4655</v>
      </c>
      <c r="F2034" s="39">
        <v>3.5</v>
      </c>
    </row>
    <row r="2035" spans="2:6">
      <c r="B2035" s="38">
        <v>42293</v>
      </c>
      <c r="C2035" s="39">
        <v>3.12</v>
      </c>
      <c r="D2035" s="39">
        <v>3.4</v>
      </c>
      <c r="E2035" s="39">
        <v>3.4750000000000001</v>
      </c>
      <c r="F2035" s="39">
        <v>3.5</v>
      </c>
    </row>
    <row r="2036" spans="2:6">
      <c r="B2036" s="38">
        <v>42292</v>
      </c>
      <c r="C2036" s="39">
        <v>3.1000999999999999</v>
      </c>
      <c r="D2036" s="39">
        <v>3.4001000000000001</v>
      </c>
      <c r="E2036" s="39">
        <v>3.48</v>
      </c>
      <c r="F2036" s="39">
        <v>3.5</v>
      </c>
    </row>
    <row r="2037" spans="2:6">
      <c r="B2037" s="38">
        <v>42291</v>
      </c>
      <c r="C2037" s="39">
        <v>3.1501000000000001</v>
      </c>
      <c r="D2037" s="39">
        <v>3.5</v>
      </c>
      <c r="E2037" s="39">
        <v>3.59</v>
      </c>
      <c r="F2037" s="39">
        <v>3.6000999999999999</v>
      </c>
    </row>
    <row r="2038" spans="2:6">
      <c r="B2038" s="38">
        <v>42290</v>
      </c>
      <c r="C2038" s="39">
        <v>3.1501000000000001</v>
      </c>
      <c r="D2038" s="39">
        <v>3.5</v>
      </c>
      <c r="E2038" s="39">
        <v>3.585</v>
      </c>
      <c r="F2038" s="39">
        <v>3.6</v>
      </c>
    </row>
    <row r="2039" spans="2:6">
      <c r="B2039" s="38">
        <v>42289</v>
      </c>
      <c r="C2039" s="39">
        <v>3.15</v>
      </c>
      <c r="D2039" s="39">
        <v>3.5499000000000001</v>
      </c>
      <c r="E2039" s="39">
        <v>3.6000999999999999</v>
      </c>
      <c r="F2039" s="39">
        <v>3.64</v>
      </c>
    </row>
    <row r="2040" spans="2:6">
      <c r="B2040" s="38">
        <v>42287</v>
      </c>
      <c r="C2040" s="39">
        <v>3.1501000000000001</v>
      </c>
      <c r="D2040" s="39">
        <v>3.5499000000000001</v>
      </c>
      <c r="E2040" s="39">
        <v>3.6000999999999999</v>
      </c>
      <c r="F2040" s="39">
        <v>3.665</v>
      </c>
    </row>
    <row r="2041" spans="2:6">
      <c r="B2041" s="38">
        <v>42286</v>
      </c>
      <c r="C2041" s="39">
        <v>3.1497999999999999</v>
      </c>
      <c r="D2041" s="39">
        <v>3.55</v>
      </c>
      <c r="E2041" s="39">
        <v>3.6</v>
      </c>
      <c r="F2041" s="39">
        <v>3.66</v>
      </c>
    </row>
    <row r="2042" spans="2:6">
      <c r="B2042" s="38">
        <v>42285</v>
      </c>
      <c r="C2042" s="39">
        <v>3.1674000000000002</v>
      </c>
      <c r="D2042" s="39">
        <v>3.5501</v>
      </c>
      <c r="E2042" s="39">
        <v>3.6</v>
      </c>
      <c r="F2042" s="39">
        <v>3.6520999999999999</v>
      </c>
    </row>
    <row r="2043" spans="2:6">
      <c r="B2043" s="38">
        <v>42277</v>
      </c>
      <c r="C2043" s="39">
        <v>3.1566000000000001</v>
      </c>
      <c r="D2043" s="39">
        <v>3.5501</v>
      </c>
      <c r="E2043" s="39">
        <v>3.5998999999999999</v>
      </c>
      <c r="F2043" s="39">
        <v>3.65</v>
      </c>
    </row>
    <row r="2044" spans="2:6">
      <c r="B2044" s="38">
        <v>42276</v>
      </c>
      <c r="C2044" s="39">
        <v>3.1392000000000002</v>
      </c>
      <c r="D2044" s="39">
        <v>3.55</v>
      </c>
      <c r="E2044" s="39">
        <v>3.6000999999999999</v>
      </c>
      <c r="F2044" s="39">
        <v>3.65</v>
      </c>
    </row>
    <row r="2045" spans="2:6">
      <c r="B2045" s="38">
        <v>42275</v>
      </c>
      <c r="C2045" s="39">
        <v>3.1000999999999999</v>
      </c>
      <c r="D2045" s="39">
        <v>3.58</v>
      </c>
      <c r="E2045" s="39">
        <v>3.6000999999999999</v>
      </c>
      <c r="F2045" s="39">
        <v>3.65</v>
      </c>
    </row>
    <row r="2046" spans="2:6">
      <c r="B2046" s="38">
        <v>42272</v>
      </c>
      <c r="C2046" s="39">
        <v>3.1000999999999999</v>
      </c>
      <c r="D2046" s="39">
        <v>3.58</v>
      </c>
      <c r="E2046" s="39">
        <v>3.6000999999999999</v>
      </c>
      <c r="F2046" s="39">
        <v>3.65</v>
      </c>
    </row>
    <row r="2047" spans="2:6">
      <c r="B2047" s="38">
        <v>42271</v>
      </c>
      <c r="C2047" s="39">
        <v>3.1000999999999999</v>
      </c>
      <c r="D2047" s="39">
        <v>3.55</v>
      </c>
      <c r="E2047" s="39">
        <v>3.6</v>
      </c>
      <c r="F2047" s="39">
        <v>3.6501000000000001</v>
      </c>
    </row>
    <row r="2048" spans="2:6">
      <c r="B2048" s="38">
        <v>42270</v>
      </c>
      <c r="C2048" s="39">
        <v>3.1200999999999999</v>
      </c>
      <c r="D2048" s="39">
        <v>3.59</v>
      </c>
      <c r="E2048" s="39">
        <v>3.6589</v>
      </c>
      <c r="F2048" s="39">
        <v>3.7143000000000002</v>
      </c>
    </row>
    <row r="2049" spans="2:6">
      <c r="B2049" s="38">
        <v>42269</v>
      </c>
      <c r="C2049" s="39">
        <v>3.1400999999999999</v>
      </c>
      <c r="D2049" s="39">
        <v>3.58</v>
      </c>
      <c r="E2049" s="39">
        <v>3.6518000000000002</v>
      </c>
      <c r="F2049" s="39">
        <v>3.7033999999999998</v>
      </c>
    </row>
    <row r="2050" spans="2:6">
      <c r="B2050" s="38">
        <v>42268</v>
      </c>
      <c r="C2050" s="39">
        <v>3.15</v>
      </c>
      <c r="D2050" s="39">
        <v>3.6</v>
      </c>
      <c r="E2050" s="39">
        <v>3.65</v>
      </c>
      <c r="F2050" s="39">
        <v>3.7012</v>
      </c>
    </row>
    <row r="2051" spans="2:6">
      <c r="B2051" s="38">
        <v>42265</v>
      </c>
      <c r="C2051" s="39">
        <v>3.15</v>
      </c>
      <c r="D2051" s="39">
        <v>3.6</v>
      </c>
      <c r="E2051" s="39">
        <v>3.6303000000000001</v>
      </c>
      <c r="F2051" s="39">
        <v>3.6911</v>
      </c>
    </row>
    <row r="2052" spans="2:6">
      <c r="B2052" s="38">
        <v>42264</v>
      </c>
      <c r="C2052" s="39">
        <v>3.1802000000000001</v>
      </c>
      <c r="D2052" s="39">
        <v>3.6425999999999998</v>
      </c>
      <c r="E2052" s="39">
        <v>3.65</v>
      </c>
      <c r="F2052" s="39">
        <v>3.7</v>
      </c>
    </row>
    <row r="2053" spans="2:6">
      <c r="B2053" s="38">
        <v>42263</v>
      </c>
      <c r="C2053" s="39">
        <v>3.1802000000000001</v>
      </c>
      <c r="D2053" s="39">
        <v>3.6753</v>
      </c>
      <c r="E2053" s="39">
        <v>3.6404999999999998</v>
      </c>
      <c r="F2053" s="39">
        <v>3.7</v>
      </c>
    </row>
    <row r="2054" spans="2:6">
      <c r="B2054" s="38">
        <v>42262</v>
      </c>
      <c r="C2054" s="39">
        <v>3.2002000000000002</v>
      </c>
      <c r="D2054" s="39">
        <v>3.6800999999999999</v>
      </c>
      <c r="E2054" s="39">
        <v>3.6501000000000001</v>
      </c>
      <c r="F2054" s="39">
        <v>3.7</v>
      </c>
    </row>
    <row r="2055" spans="2:6">
      <c r="B2055" s="38">
        <v>42261</v>
      </c>
      <c r="C2055" s="39">
        <v>3.2002000000000002</v>
      </c>
      <c r="D2055" s="39">
        <v>3.6722999999999999</v>
      </c>
      <c r="E2055" s="39">
        <v>3.6408999999999998</v>
      </c>
      <c r="F2055" s="39">
        <v>3.7056</v>
      </c>
    </row>
    <row r="2056" spans="2:6">
      <c r="B2056" s="38">
        <v>42258</v>
      </c>
      <c r="C2056" s="39">
        <v>3.2002000000000002</v>
      </c>
      <c r="D2056" s="39">
        <v>3.6501000000000001</v>
      </c>
      <c r="E2056" s="39">
        <v>3.6459999999999999</v>
      </c>
      <c r="F2056" s="39">
        <v>3.7174</v>
      </c>
    </row>
    <row r="2057" spans="2:6">
      <c r="B2057" s="38">
        <v>42257</v>
      </c>
      <c r="C2057" s="39">
        <v>3.17</v>
      </c>
      <c r="D2057" s="39">
        <v>3.6</v>
      </c>
      <c r="E2057" s="39">
        <v>3.6244999999999998</v>
      </c>
      <c r="F2057" s="39">
        <v>3.7</v>
      </c>
    </row>
    <row r="2058" spans="2:6">
      <c r="B2058" s="38">
        <v>42256</v>
      </c>
      <c r="C2058" s="39">
        <v>3.15</v>
      </c>
      <c r="D2058" s="39">
        <v>3.58</v>
      </c>
      <c r="E2058" s="39">
        <v>3.6410999999999998</v>
      </c>
      <c r="F2058" s="39">
        <v>3.7</v>
      </c>
    </row>
    <row r="2059" spans="2:6">
      <c r="B2059" s="38">
        <v>42255</v>
      </c>
      <c r="C2059" s="39">
        <v>3.15</v>
      </c>
      <c r="D2059" s="39">
        <v>3.55</v>
      </c>
      <c r="E2059" s="39">
        <v>3.6</v>
      </c>
      <c r="F2059" s="39">
        <v>3.65</v>
      </c>
    </row>
    <row r="2060" spans="2:6">
      <c r="B2060" s="38">
        <v>42254</v>
      </c>
      <c r="C2060" s="39">
        <v>3.0506000000000002</v>
      </c>
      <c r="D2060" s="39">
        <v>3.5001000000000002</v>
      </c>
      <c r="E2060" s="39">
        <v>3.5785999999999998</v>
      </c>
      <c r="F2060" s="39">
        <v>3.6</v>
      </c>
    </row>
    <row r="2061" spans="2:6">
      <c r="B2061" s="38">
        <v>42253</v>
      </c>
      <c r="C2061" s="39">
        <v>3.0472000000000001</v>
      </c>
      <c r="D2061" s="39">
        <v>3.4967999999999999</v>
      </c>
      <c r="E2061" s="39">
        <v>3.5663</v>
      </c>
      <c r="F2061" s="39">
        <v>3.5667</v>
      </c>
    </row>
    <row r="2062" spans="2:6">
      <c r="B2062" s="38">
        <v>42249</v>
      </c>
      <c r="C2062" s="39">
        <v>3.0522999999999998</v>
      </c>
      <c r="D2062" s="39">
        <v>3.5</v>
      </c>
      <c r="E2062" s="39">
        <v>3.5590999999999999</v>
      </c>
      <c r="F2062" s="39">
        <v>3.5623999999999998</v>
      </c>
    </row>
    <row r="2063" spans="2:6">
      <c r="B2063" s="38">
        <v>42248</v>
      </c>
      <c r="C2063" s="39">
        <v>3.0499000000000001</v>
      </c>
      <c r="D2063" s="39">
        <v>3.5001000000000002</v>
      </c>
      <c r="E2063" s="39">
        <v>3.5583999999999998</v>
      </c>
      <c r="F2063" s="39">
        <v>3.5600999999999998</v>
      </c>
    </row>
    <row r="2064" spans="2:6">
      <c r="B2064" s="38">
        <v>42247</v>
      </c>
      <c r="C2064" s="39">
        <v>3.0499000000000001</v>
      </c>
      <c r="D2064" s="39">
        <v>3.5001000000000002</v>
      </c>
      <c r="E2064" s="39">
        <v>3.5569999999999999</v>
      </c>
      <c r="F2064" s="39">
        <v>3.5590999999999999</v>
      </c>
    </row>
    <row r="2065" spans="2:6">
      <c r="B2065" s="38">
        <v>42244</v>
      </c>
      <c r="C2065" s="39">
        <v>3.0001000000000002</v>
      </c>
      <c r="D2065" s="39">
        <v>3.5001000000000002</v>
      </c>
      <c r="E2065" s="39">
        <v>3.5449999999999999</v>
      </c>
      <c r="F2065" s="39">
        <v>3.5400999999999998</v>
      </c>
    </row>
    <row r="2066" spans="2:6">
      <c r="B2066" s="38">
        <v>42243</v>
      </c>
      <c r="C2066" s="39">
        <v>3</v>
      </c>
      <c r="D2066" s="39">
        <v>3.5001000000000002</v>
      </c>
      <c r="E2066" s="39">
        <v>3.5442</v>
      </c>
      <c r="F2066" s="39">
        <v>3.5386000000000002</v>
      </c>
    </row>
    <row r="2067" spans="2:6">
      <c r="B2067" s="38">
        <v>42242</v>
      </c>
      <c r="C2067" s="39">
        <v>3.0002</v>
      </c>
      <c r="D2067" s="39">
        <v>3.5</v>
      </c>
      <c r="E2067" s="39">
        <v>3.5430999999999999</v>
      </c>
      <c r="F2067" s="39">
        <v>3.5324</v>
      </c>
    </row>
    <row r="2068" spans="2:6">
      <c r="B2068" s="38">
        <v>42241</v>
      </c>
      <c r="C2068" s="39">
        <v>3.0002</v>
      </c>
      <c r="D2068" s="39">
        <v>3.4500999999999999</v>
      </c>
      <c r="E2068" s="39">
        <v>3.5320999999999998</v>
      </c>
      <c r="F2068" s="39">
        <v>3.5211999999999999</v>
      </c>
    </row>
    <row r="2069" spans="2:6">
      <c r="B2069" s="38">
        <v>42240</v>
      </c>
      <c r="C2069" s="39">
        <v>2.9500999999999999</v>
      </c>
      <c r="D2069" s="39">
        <v>3.42</v>
      </c>
      <c r="E2069" s="39">
        <v>3.5223</v>
      </c>
      <c r="F2069" s="39">
        <v>3.5104000000000002</v>
      </c>
    </row>
    <row r="2070" spans="2:6">
      <c r="B2070" s="38">
        <v>42237</v>
      </c>
      <c r="C2070" s="39">
        <v>2.9500999999999999</v>
      </c>
      <c r="D2070" s="39">
        <v>3.4001000000000001</v>
      </c>
      <c r="E2070" s="39">
        <v>3.5127999999999999</v>
      </c>
      <c r="F2070" s="39">
        <v>3.5</v>
      </c>
    </row>
    <row r="2071" spans="2:6">
      <c r="B2071" s="38">
        <v>42236</v>
      </c>
      <c r="C2071" s="39">
        <v>2.9502000000000002</v>
      </c>
      <c r="D2071" s="39">
        <v>3.42</v>
      </c>
      <c r="E2071" s="39">
        <v>3.5043000000000002</v>
      </c>
      <c r="F2071" s="39">
        <v>3.5512000000000001</v>
      </c>
    </row>
    <row r="2072" spans="2:6">
      <c r="B2072" s="38">
        <v>42235</v>
      </c>
      <c r="C2072" s="39">
        <v>2.9500999999999999</v>
      </c>
      <c r="D2072" s="39">
        <v>3.4001999999999999</v>
      </c>
      <c r="E2072" s="39">
        <v>3.5</v>
      </c>
      <c r="F2072" s="39">
        <v>3.55</v>
      </c>
    </row>
    <row r="2073" spans="2:6">
      <c r="B2073" s="38">
        <v>42234</v>
      </c>
      <c r="C2073" s="39">
        <v>2.9500999999999999</v>
      </c>
      <c r="D2073" s="39">
        <v>3.42</v>
      </c>
      <c r="E2073" s="39">
        <v>3.5</v>
      </c>
      <c r="F2073" s="39">
        <v>3.5</v>
      </c>
    </row>
    <row r="2074" spans="2:6">
      <c r="B2074" s="38">
        <v>42233</v>
      </c>
      <c r="C2074" s="39">
        <v>2.9500999999999999</v>
      </c>
      <c r="D2074" s="39">
        <v>3.4001000000000001</v>
      </c>
      <c r="E2074" s="39">
        <v>3.48</v>
      </c>
      <c r="F2074" s="39">
        <v>3.5</v>
      </c>
    </row>
    <row r="2075" spans="2:6">
      <c r="B2075" s="38">
        <v>42230</v>
      </c>
      <c r="C2075" s="39">
        <v>2.9001000000000001</v>
      </c>
      <c r="D2075" s="39">
        <v>3.4001000000000001</v>
      </c>
      <c r="E2075" s="39">
        <v>3.48</v>
      </c>
      <c r="F2075" s="39">
        <v>3.5</v>
      </c>
    </row>
    <row r="2076" spans="2:6">
      <c r="B2076" s="38">
        <v>42229</v>
      </c>
      <c r="C2076" s="39">
        <v>2.9</v>
      </c>
      <c r="D2076" s="39">
        <v>3.4001000000000001</v>
      </c>
      <c r="E2076" s="39">
        <v>3.4500999999999999</v>
      </c>
      <c r="F2076" s="39">
        <v>3.5001000000000002</v>
      </c>
    </row>
    <row r="2077" spans="2:6">
      <c r="B2077" s="38">
        <v>42228</v>
      </c>
      <c r="C2077" s="39">
        <v>2.9001000000000001</v>
      </c>
      <c r="D2077" s="39">
        <v>3.4</v>
      </c>
      <c r="E2077" s="39">
        <v>3.4849999999999999</v>
      </c>
      <c r="F2077" s="39">
        <v>3.5</v>
      </c>
    </row>
    <row r="2078" spans="2:6">
      <c r="B2078" s="38">
        <v>42227</v>
      </c>
      <c r="C2078" s="39">
        <v>2.9500999999999999</v>
      </c>
      <c r="D2078" s="39">
        <v>3.4</v>
      </c>
      <c r="E2078" s="39">
        <v>3.5</v>
      </c>
      <c r="F2078" s="39">
        <v>3.5</v>
      </c>
    </row>
    <row r="2079" spans="2:6">
      <c r="B2079" s="38">
        <v>42226</v>
      </c>
      <c r="C2079" s="39">
        <v>2.9102000000000001</v>
      </c>
      <c r="D2079" s="39">
        <v>3.4001000000000001</v>
      </c>
      <c r="E2079" s="39">
        <v>3.5</v>
      </c>
      <c r="F2079" s="39">
        <v>3.5</v>
      </c>
    </row>
    <row r="2080" spans="2:6">
      <c r="B2080" s="38">
        <v>42223</v>
      </c>
      <c r="C2080" s="39">
        <v>2.9500999999999999</v>
      </c>
      <c r="D2080" s="39">
        <v>3.4500999999999999</v>
      </c>
      <c r="E2080" s="39">
        <v>3.4500999999999999</v>
      </c>
      <c r="F2080" s="39">
        <v>3.5001000000000002</v>
      </c>
    </row>
    <row r="2081" spans="2:6">
      <c r="B2081" s="38">
        <v>42222</v>
      </c>
      <c r="C2081" s="39">
        <v>3</v>
      </c>
      <c r="D2081" s="39">
        <v>3.4500999999999999</v>
      </c>
      <c r="E2081" s="39">
        <v>3.5005000000000002</v>
      </c>
      <c r="F2081" s="39">
        <v>3.5</v>
      </c>
    </row>
    <row r="2082" spans="2:6">
      <c r="B2082" s="38">
        <v>42221</v>
      </c>
      <c r="C2082" s="39">
        <v>3.0503</v>
      </c>
      <c r="D2082" s="39">
        <v>3.4500999999999999</v>
      </c>
      <c r="E2082" s="39">
        <v>3.55</v>
      </c>
      <c r="F2082" s="39">
        <v>3.55</v>
      </c>
    </row>
    <row r="2083" spans="2:6">
      <c r="B2083" s="38">
        <v>42220</v>
      </c>
      <c r="C2083" s="39">
        <v>3.1</v>
      </c>
      <c r="D2083" s="39">
        <v>3.4500999999999999</v>
      </c>
      <c r="E2083" s="39">
        <v>3.6000999999999999</v>
      </c>
      <c r="F2083" s="39">
        <v>3.6</v>
      </c>
    </row>
    <row r="2084" spans="2:6">
      <c r="B2084" s="38">
        <v>42219</v>
      </c>
      <c r="C2084" s="39">
        <v>3.1</v>
      </c>
      <c r="D2084" s="39">
        <v>3.4500999999999999</v>
      </c>
      <c r="E2084" s="39">
        <v>3.6000999999999999</v>
      </c>
      <c r="F2084" s="39">
        <v>3.6053999999999999</v>
      </c>
    </row>
    <row r="2085" spans="2:6">
      <c r="B2085" s="38">
        <v>42216</v>
      </c>
      <c r="C2085" s="39">
        <v>3.1</v>
      </c>
      <c r="D2085" s="39">
        <v>3.4500999999999999</v>
      </c>
      <c r="E2085" s="39">
        <v>3.5501</v>
      </c>
      <c r="F2085" s="39">
        <v>3.5800999999999998</v>
      </c>
    </row>
    <row r="2086" spans="2:6">
      <c r="B2086" s="38">
        <v>42215</v>
      </c>
      <c r="C2086" s="39">
        <v>3.1000999999999999</v>
      </c>
      <c r="D2086" s="39">
        <v>3.4500999999999999</v>
      </c>
      <c r="E2086" s="39">
        <v>3.5501</v>
      </c>
      <c r="F2086" s="39">
        <v>3.5712000000000002</v>
      </c>
    </row>
    <row r="2087" spans="2:6">
      <c r="B2087" s="38">
        <v>42214</v>
      </c>
      <c r="C2087" s="39">
        <v>3.2002000000000002</v>
      </c>
      <c r="D2087" s="39">
        <v>3.4500999999999999</v>
      </c>
      <c r="E2087" s="39">
        <v>3.5501</v>
      </c>
      <c r="F2087" s="39">
        <v>3.5501</v>
      </c>
    </row>
    <row r="2088" spans="2:6">
      <c r="B2088" s="38">
        <v>42213</v>
      </c>
      <c r="C2088" s="39">
        <v>3.2503000000000002</v>
      </c>
      <c r="D2088" s="39">
        <v>3.5001000000000002</v>
      </c>
      <c r="E2088" s="39">
        <v>3.6</v>
      </c>
      <c r="F2088" s="39">
        <v>3.5992999999999999</v>
      </c>
    </row>
    <row r="2089" spans="2:6">
      <c r="B2089" s="38">
        <v>42212</v>
      </c>
      <c r="C2089" s="39">
        <v>3.3001</v>
      </c>
      <c r="D2089" s="39">
        <v>3.5001000000000002</v>
      </c>
      <c r="E2089" s="39">
        <v>3.6</v>
      </c>
      <c r="F2089" s="39">
        <v>3.6101999999999999</v>
      </c>
    </row>
    <row r="2090" spans="2:6">
      <c r="B2090" s="38">
        <v>42209</v>
      </c>
      <c r="C2090" s="39">
        <v>3.3502000000000001</v>
      </c>
      <c r="D2090" s="39">
        <v>3.5001000000000002</v>
      </c>
      <c r="E2090" s="39">
        <v>3.5501999999999998</v>
      </c>
      <c r="F2090" s="39">
        <v>3.6</v>
      </c>
    </row>
    <row r="2091" spans="2:6">
      <c r="B2091" s="38">
        <v>42208</v>
      </c>
      <c r="C2091" s="39">
        <v>3.3502000000000001</v>
      </c>
      <c r="D2091" s="39">
        <v>3.5001000000000002</v>
      </c>
      <c r="E2091" s="39">
        <v>3.5</v>
      </c>
      <c r="F2091" s="39">
        <v>3.6414</v>
      </c>
    </row>
    <row r="2092" spans="2:6">
      <c r="B2092" s="38">
        <v>42207</v>
      </c>
      <c r="C2092" s="39">
        <v>3.3498000000000001</v>
      </c>
      <c r="D2092" s="39">
        <v>3.5</v>
      </c>
      <c r="E2092" s="39">
        <v>3.4834000000000001</v>
      </c>
      <c r="F2092" s="39">
        <v>3.6497999999999999</v>
      </c>
    </row>
    <row r="2093" spans="2:6">
      <c r="B2093" s="38">
        <v>42206</v>
      </c>
      <c r="C2093" s="39">
        <v>3.3498000000000001</v>
      </c>
      <c r="D2093" s="39">
        <v>3.5001000000000002</v>
      </c>
      <c r="E2093" s="39">
        <v>3.4817</v>
      </c>
      <c r="F2093" s="39">
        <v>3.6543000000000001</v>
      </c>
    </row>
    <row r="2094" spans="2:6">
      <c r="B2094" s="38">
        <v>42205</v>
      </c>
      <c r="C2094" s="39">
        <v>3.3498000000000001</v>
      </c>
      <c r="D2094" s="39">
        <v>3.5001000000000002</v>
      </c>
      <c r="E2094" s="39">
        <v>3.4851000000000001</v>
      </c>
      <c r="F2094" s="39">
        <v>3.6541999999999999</v>
      </c>
    </row>
    <row r="2095" spans="2:6">
      <c r="B2095" s="38">
        <v>42202</v>
      </c>
      <c r="C2095" s="39">
        <v>3.3498000000000001</v>
      </c>
      <c r="D2095" s="39">
        <v>3.5001000000000002</v>
      </c>
      <c r="E2095" s="39">
        <v>3.4899</v>
      </c>
      <c r="F2095" s="39">
        <v>3.6400999999999999</v>
      </c>
    </row>
    <row r="2096" spans="2:6">
      <c r="B2096" s="38">
        <v>42201</v>
      </c>
      <c r="C2096" s="39">
        <v>3.3489</v>
      </c>
      <c r="D2096" s="39">
        <v>3.5001000000000002</v>
      </c>
      <c r="E2096" s="39">
        <v>3.4765999999999999</v>
      </c>
      <c r="F2096" s="39">
        <v>3.6511</v>
      </c>
    </row>
    <row r="2097" spans="2:6">
      <c r="B2097" s="38">
        <v>42200</v>
      </c>
      <c r="C2097" s="39">
        <v>3.3498000000000001</v>
      </c>
      <c r="D2097" s="39">
        <v>3.5</v>
      </c>
      <c r="E2097" s="39">
        <v>3.44</v>
      </c>
      <c r="F2097" s="39">
        <v>3.625</v>
      </c>
    </row>
    <row r="2098" spans="2:6">
      <c r="B2098" s="38">
        <v>42199</v>
      </c>
      <c r="C2098" s="39">
        <v>3.3001999999999998</v>
      </c>
      <c r="D2098" s="39">
        <v>3.4802</v>
      </c>
      <c r="E2098" s="39">
        <v>3.4249999999999998</v>
      </c>
      <c r="F2098" s="39">
        <v>3.6000999999999999</v>
      </c>
    </row>
    <row r="2099" spans="2:6">
      <c r="B2099" s="38">
        <v>42198</v>
      </c>
      <c r="C2099" s="39">
        <v>3.3001</v>
      </c>
      <c r="D2099" s="39">
        <v>3.4801000000000002</v>
      </c>
      <c r="E2099" s="39">
        <v>3.3723999999999998</v>
      </c>
      <c r="F2099" s="39">
        <v>3.5472999999999999</v>
      </c>
    </row>
    <row r="2100" spans="2:6">
      <c r="B2100" s="38">
        <v>42195</v>
      </c>
      <c r="C2100" s="39">
        <v>3.2498999999999998</v>
      </c>
      <c r="D2100" s="39">
        <v>3.4802</v>
      </c>
      <c r="E2100" s="39">
        <v>3.4056000000000002</v>
      </c>
      <c r="F2100" s="39">
        <v>3.5537000000000001</v>
      </c>
    </row>
    <row r="2101" spans="2:6">
      <c r="B2101" s="38">
        <v>42194</v>
      </c>
      <c r="C2101" s="39">
        <v>3.3001</v>
      </c>
      <c r="D2101" s="39">
        <v>3.4803000000000002</v>
      </c>
      <c r="E2101" s="39">
        <v>3.4203999999999999</v>
      </c>
      <c r="F2101" s="39">
        <v>3.5802</v>
      </c>
    </row>
    <row r="2102" spans="2:6">
      <c r="B2102" s="38">
        <v>42193</v>
      </c>
      <c r="C2102" s="39">
        <v>3.3502000000000001</v>
      </c>
      <c r="D2102" s="39">
        <v>3.48</v>
      </c>
      <c r="E2102" s="39">
        <v>3.4502000000000002</v>
      </c>
      <c r="F2102" s="39">
        <v>3.6002999999999998</v>
      </c>
    </row>
    <row r="2103" spans="2:6">
      <c r="B2103" s="38">
        <v>42192</v>
      </c>
      <c r="C2103" s="39">
        <v>3.3498000000000001</v>
      </c>
      <c r="D2103" s="39">
        <v>3.5001000000000002</v>
      </c>
      <c r="E2103" s="39">
        <v>3.4803000000000002</v>
      </c>
      <c r="F2103" s="39">
        <v>3.5752000000000002</v>
      </c>
    </row>
    <row r="2104" spans="2:6">
      <c r="B2104" s="38">
        <v>42191</v>
      </c>
      <c r="C2104" s="39">
        <v>3.3502000000000001</v>
      </c>
      <c r="D2104" s="39">
        <v>3.4558</v>
      </c>
      <c r="E2104" s="39">
        <v>3.47</v>
      </c>
      <c r="F2104" s="39">
        <v>3.5568</v>
      </c>
    </row>
    <row r="2105" spans="2:6">
      <c r="B2105" s="38">
        <v>42188</v>
      </c>
      <c r="C2105" s="39">
        <v>3.4001000000000001</v>
      </c>
      <c r="D2105" s="39">
        <v>3.4443000000000001</v>
      </c>
      <c r="E2105" s="39">
        <v>3.4580000000000002</v>
      </c>
      <c r="F2105" s="39">
        <v>3.5249999999999999</v>
      </c>
    </row>
    <row r="2106" spans="2:6">
      <c r="B2106" s="38">
        <v>42187</v>
      </c>
      <c r="C2106" s="39">
        <v>3.4</v>
      </c>
      <c r="D2106" s="39">
        <v>3.45</v>
      </c>
      <c r="E2106" s="39">
        <v>3.4615</v>
      </c>
      <c r="F2106" s="39">
        <v>3.5680000000000001</v>
      </c>
    </row>
    <row r="2107" spans="2:6">
      <c r="B2107" s="38">
        <v>42186</v>
      </c>
      <c r="C2107" s="39">
        <v>3.2986</v>
      </c>
      <c r="D2107" s="39">
        <v>3.3201000000000001</v>
      </c>
      <c r="E2107" s="39">
        <v>3.3996</v>
      </c>
      <c r="F2107" s="39">
        <v>3.4874999999999998</v>
      </c>
    </row>
    <row r="2108" spans="2:6">
      <c r="B2108" s="38">
        <v>42185</v>
      </c>
      <c r="C2108" s="39">
        <v>3.3001999999999998</v>
      </c>
      <c r="D2108" s="39">
        <v>3.3241999999999998</v>
      </c>
      <c r="E2108" s="39">
        <v>3.3996</v>
      </c>
      <c r="F2108" s="39">
        <v>3.4876</v>
      </c>
    </row>
    <row r="2109" spans="2:6">
      <c r="B2109" s="38">
        <v>42184</v>
      </c>
      <c r="C2109" s="39">
        <v>3.3025000000000002</v>
      </c>
      <c r="D2109" s="39">
        <v>3.335</v>
      </c>
      <c r="E2109" s="39">
        <v>3.3995000000000002</v>
      </c>
      <c r="F2109" s="39">
        <v>3.4876</v>
      </c>
    </row>
    <row r="2110" spans="2:6">
      <c r="B2110" s="38">
        <v>42181</v>
      </c>
      <c r="C2110" s="39">
        <v>3.4</v>
      </c>
      <c r="D2110" s="39">
        <v>3.4449999999999998</v>
      </c>
      <c r="E2110" s="39">
        <v>3.4876</v>
      </c>
      <c r="F2110" s="39">
        <v>3.5381999999999998</v>
      </c>
    </row>
    <row r="2111" spans="2:6">
      <c r="B2111" s="38">
        <v>42180</v>
      </c>
      <c r="C2111" s="39">
        <v>3.4001000000000001</v>
      </c>
      <c r="D2111" s="39">
        <v>3.4750000000000001</v>
      </c>
      <c r="E2111" s="39">
        <v>3.4975999999999998</v>
      </c>
      <c r="F2111" s="39">
        <v>3.55</v>
      </c>
    </row>
    <row r="2112" spans="2:6">
      <c r="B2112" s="38">
        <v>42179</v>
      </c>
      <c r="C2112" s="39">
        <v>3.1587999999999998</v>
      </c>
      <c r="D2112" s="39">
        <v>3.4321000000000002</v>
      </c>
      <c r="E2112" s="39">
        <v>3.4988999999999999</v>
      </c>
      <c r="F2112" s="39">
        <v>3.5550000000000002</v>
      </c>
    </row>
    <row r="2113" spans="2:6">
      <c r="B2113" s="38">
        <v>42178</v>
      </c>
      <c r="C2113" s="39">
        <v>3.0745</v>
      </c>
      <c r="D2113" s="39">
        <v>3.4</v>
      </c>
      <c r="E2113" s="39">
        <v>3.4750000000000001</v>
      </c>
      <c r="F2113" s="39">
        <v>3.5512000000000001</v>
      </c>
    </row>
    <row r="2114" spans="2:6">
      <c r="B2114" s="38">
        <v>42174</v>
      </c>
      <c r="C2114" s="39">
        <v>3.0002</v>
      </c>
      <c r="D2114" s="39">
        <v>3.4</v>
      </c>
      <c r="E2114" s="39">
        <v>3.4255</v>
      </c>
      <c r="F2114" s="39">
        <v>3.4975999999999998</v>
      </c>
    </row>
    <row r="2115" spans="2:6">
      <c r="B2115" s="38">
        <v>42173</v>
      </c>
      <c r="C2115" s="39">
        <v>3</v>
      </c>
      <c r="D2115" s="39">
        <v>3.37</v>
      </c>
      <c r="E2115" s="39">
        <v>3.3881999999999999</v>
      </c>
      <c r="F2115" s="39">
        <v>3.472</v>
      </c>
    </row>
    <row r="2116" spans="2:6">
      <c r="B2116" s="38">
        <v>42172</v>
      </c>
      <c r="C2116" s="39">
        <v>3.0301999999999998</v>
      </c>
      <c r="D2116" s="39">
        <v>3.3250000000000002</v>
      </c>
      <c r="E2116" s="39">
        <v>3.3759999999999999</v>
      </c>
      <c r="F2116" s="39">
        <v>3.4</v>
      </c>
    </row>
    <row r="2117" spans="2:6">
      <c r="B2117" s="38">
        <v>42171</v>
      </c>
      <c r="C2117" s="39">
        <v>2.9996999999999998</v>
      </c>
      <c r="D2117" s="39">
        <v>3.3</v>
      </c>
      <c r="E2117" s="39">
        <v>3.3500999999999999</v>
      </c>
      <c r="F2117" s="39">
        <v>3.3982999999999999</v>
      </c>
    </row>
    <row r="2118" spans="2:6">
      <c r="B2118" s="38">
        <v>42170</v>
      </c>
      <c r="C2118" s="39">
        <v>2.9500999999999999</v>
      </c>
      <c r="D2118" s="39">
        <v>3.1000999999999999</v>
      </c>
      <c r="E2118" s="39">
        <v>3.2564000000000002</v>
      </c>
      <c r="F2118" s="39">
        <v>3.3</v>
      </c>
    </row>
    <row r="2119" spans="2:6">
      <c r="B2119" s="38">
        <v>42167</v>
      </c>
      <c r="C2119" s="39">
        <v>3.0002</v>
      </c>
      <c r="D2119" s="39">
        <v>3.1000999999999999</v>
      </c>
      <c r="E2119" s="39">
        <v>3.2048999999999999</v>
      </c>
      <c r="F2119" s="39">
        <v>3.2191999999999998</v>
      </c>
    </row>
    <row r="2120" spans="2:6">
      <c r="B2120" s="38">
        <v>42166</v>
      </c>
      <c r="C2120" s="39">
        <v>2.9502000000000002</v>
      </c>
      <c r="D2120" s="39">
        <v>3.0474999999999999</v>
      </c>
      <c r="E2120" s="39">
        <v>3.2410999999999999</v>
      </c>
      <c r="F2120" s="39">
        <v>3.25</v>
      </c>
    </row>
    <row r="2121" spans="2:6">
      <c r="B2121" s="38">
        <v>42165</v>
      </c>
      <c r="C2121" s="39">
        <v>2.9499</v>
      </c>
      <c r="D2121" s="39">
        <v>3.05</v>
      </c>
      <c r="E2121" s="39">
        <v>3.2814999999999999</v>
      </c>
      <c r="F2121" s="39">
        <v>3.3</v>
      </c>
    </row>
    <row r="2122" spans="2:6">
      <c r="B2122" s="38">
        <v>42164</v>
      </c>
      <c r="C2122" s="39">
        <v>2.95</v>
      </c>
      <c r="D2122" s="39">
        <v>3.1398999999999999</v>
      </c>
      <c r="E2122" s="39">
        <v>3.31</v>
      </c>
      <c r="F2122" s="39">
        <v>3.4</v>
      </c>
    </row>
    <row r="2123" spans="2:6">
      <c r="B2123" s="38">
        <v>42163</v>
      </c>
      <c r="C2123" s="39">
        <v>2.9500999999999999</v>
      </c>
      <c r="D2123" s="39">
        <v>3.105</v>
      </c>
      <c r="E2123" s="39">
        <v>3.3029999999999999</v>
      </c>
      <c r="F2123" s="39">
        <v>3.3653</v>
      </c>
    </row>
    <row r="2124" spans="2:6">
      <c r="B2124" s="38">
        <v>42160</v>
      </c>
      <c r="C2124" s="39">
        <v>2.9500999999999999</v>
      </c>
      <c r="D2124" s="39">
        <v>3.1800999999999999</v>
      </c>
      <c r="E2124" s="39">
        <v>3.3209</v>
      </c>
      <c r="F2124" s="39">
        <v>3.3698000000000001</v>
      </c>
    </row>
    <row r="2125" spans="2:6">
      <c r="B2125" s="38">
        <v>42159</v>
      </c>
      <c r="C2125" s="39">
        <v>2.9499</v>
      </c>
      <c r="D2125" s="39">
        <v>3.125</v>
      </c>
      <c r="E2125" s="39">
        <v>3.3083</v>
      </c>
      <c r="F2125" s="39">
        <v>3.3250000000000002</v>
      </c>
    </row>
    <row r="2126" spans="2:6">
      <c r="B2126" s="38">
        <v>42158</v>
      </c>
      <c r="C2126" s="39">
        <v>2.9003999999999999</v>
      </c>
      <c r="D2126" s="39">
        <v>3.0621999999999998</v>
      </c>
      <c r="E2126" s="39">
        <v>3.31</v>
      </c>
      <c r="F2126" s="39">
        <v>3.3997999999999999</v>
      </c>
    </row>
    <row r="2127" spans="2:6">
      <c r="B2127" s="38">
        <v>42157</v>
      </c>
      <c r="C2127" s="39">
        <v>2.9</v>
      </c>
      <c r="D2127" s="39">
        <v>3.0621999999999998</v>
      </c>
      <c r="E2127" s="39">
        <v>3.3098999999999998</v>
      </c>
      <c r="F2127" s="39">
        <v>3.4</v>
      </c>
    </row>
    <row r="2128" spans="2:6">
      <c r="B2128" s="38">
        <v>42156</v>
      </c>
      <c r="C2128" s="39">
        <v>2.9001000000000001</v>
      </c>
      <c r="D2128" s="39">
        <v>3.125</v>
      </c>
      <c r="E2128" s="39">
        <v>3.2725</v>
      </c>
      <c r="F2128" s="39">
        <v>3.3376000000000001</v>
      </c>
    </row>
    <row r="2129" spans="2:6">
      <c r="B2129" s="38">
        <v>42153</v>
      </c>
      <c r="C2129" s="39">
        <v>2.8799000000000001</v>
      </c>
      <c r="D2129" s="39">
        <v>3.1143999999999998</v>
      </c>
      <c r="E2129" s="39">
        <v>3.2370000000000001</v>
      </c>
      <c r="F2129" s="39">
        <v>3.3075999999999999</v>
      </c>
    </row>
    <row r="2130" spans="2:6">
      <c r="B2130" s="38">
        <v>42152</v>
      </c>
      <c r="C2130" s="39">
        <v>2.8498000000000001</v>
      </c>
      <c r="D2130" s="39">
        <v>3.0750000000000002</v>
      </c>
      <c r="E2130" s="39">
        <v>3.2025000000000001</v>
      </c>
      <c r="F2130" s="39">
        <v>3.25</v>
      </c>
    </row>
    <row r="2131" spans="2:6">
      <c r="B2131" s="38">
        <v>42151</v>
      </c>
      <c r="C2131" s="39">
        <v>2.8521999999999998</v>
      </c>
      <c r="D2131" s="39">
        <v>3.0499000000000001</v>
      </c>
      <c r="E2131" s="39">
        <v>3.1524999999999999</v>
      </c>
      <c r="F2131" s="39">
        <v>3.2502</v>
      </c>
    </row>
    <row r="2132" spans="2:6">
      <c r="B2132" s="38">
        <v>42150</v>
      </c>
      <c r="C2132" s="39">
        <v>2.85</v>
      </c>
      <c r="D2132" s="39">
        <v>3.05</v>
      </c>
      <c r="E2132" s="39">
        <v>3.145</v>
      </c>
      <c r="F2132" s="39">
        <v>3.25</v>
      </c>
    </row>
    <row r="2133" spans="2:6">
      <c r="B2133" s="38">
        <v>42149</v>
      </c>
      <c r="C2133" s="39">
        <v>2.8641999999999999</v>
      </c>
      <c r="D2133" s="39">
        <v>3.0320999999999998</v>
      </c>
      <c r="E2133" s="39">
        <v>3.1324000000000001</v>
      </c>
      <c r="F2133" s="39">
        <v>3.25</v>
      </c>
    </row>
    <row r="2134" spans="2:6">
      <c r="B2134" s="38">
        <v>42146</v>
      </c>
      <c r="C2134" s="39">
        <v>2.8799000000000001</v>
      </c>
      <c r="D2134" s="39">
        <v>3.05</v>
      </c>
      <c r="E2134" s="39">
        <v>3.15</v>
      </c>
      <c r="F2134" s="39">
        <v>3.3</v>
      </c>
    </row>
    <row r="2135" spans="2:6">
      <c r="B2135" s="38">
        <v>42145</v>
      </c>
      <c r="C2135" s="39">
        <v>2.8498000000000001</v>
      </c>
      <c r="D2135" s="39">
        <v>3.0501</v>
      </c>
      <c r="E2135" s="39">
        <v>3.1957</v>
      </c>
      <c r="F2135" s="39">
        <v>3.25</v>
      </c>
    </row>
    <row r="2136" spans="2:6">
      <c r="B2136" s="38">
        <v>42144</v>
      </c>
      <c r="C2136" s="39">
        <v>2.8512</v>
      </c>
      <c r="D2136" s="39">
        <v>3.0499000000000001</v>
      </c>
      <c r="E2136" s="39">
        <v>3.1818</v>
      </c>
      <c r="F2136" s="39">
        <v>3.2955999999999999</v>
      </c>
    </row>
    <row r="2137" spans="2:6">
      <c r="B2137" s="38">
        <v>42143</v>
      </c>
      <c r="C2137" s="39">
        <v>2.85</v>
      </c>
      <c r="D2137" s="39">
        <v>3.0998999999999999</v>
      </c>
      <c r="E2137" s="39">
        <v>3.2018</v>
      </c>
      <c r="F2137" s="39">
        <v>3.3</v>
      </c>
    </row>
    <row r="2138" spans="2:6">
      <c r="B2138" s="38">
        <v>42142</v>
      </c>
      <c r="C2138" s="39">
        <v>2.9500999999999999</v>
      </c>
      <c r="D2138" s="39">
        <v>3.2246000000000001</v>
      </c>
      <c r="E2138" s="39">
        <v>3.3751000000000002</v>
      </c>
      <c r="F2138" s="39">
        <v>3.4</v>
      </c>
    </row>
    <row r="2139" spans="2:6">
      <c r="B2139" s="38">
        <v>42139</v>
      </c>
      <c r="C2139" s="39">
        <v>3.0499000000000001</v>
      </c>
      <c r="D2139" s="39">
        <v>3.3344</v>
      </c>
      <c r="E2139" s="39">
        <v>3.4621</v>
      </c>
      <c r="F2139" s="39">
        <v>3.5</v>
      </c>
    </row>
    <row r="2140" spans="2:6">
      <c r="B2140" s="38">
        <v>42138</v>
      </c>
      <c r="C2140" s="39">
        <v>3.1701999999999999</v>
      </c>
      <c r="D2140" s="39">
        <v>3.3999000000000001</v>
      </c>
      <c r="E2140" s="39">
        <v>3.6002000000000001</v>
      </c>
      <c r="F2140" s="39">
        <v>3.6974999999999998</v>
      </c>
    </row>
    <row r="2141" spans="2:6">
      <c r="B2141" s="38">
        <v>42137</v>
      </c>
      <c r="C2141" s="39">
        <v>3.3001</v>
      </c>
      <c r="D2141" s="39">
        <v>3.5</v>
      </c>
      <c r="E2141" s="39">
        <v>3.6920999999999999</v>
      </c>
      <c r="F2141" s="39">
        <v>3.8</v>
      </c>
    </row>
    <row r="2142" spans="2:6">
      <c r="B2142" s="38">
        <v>42136</v>
      </c>
      <c r="C2142" s="39">
        <v>3.4</v>
      </c>
      <c r="D2142" s="39">
        <v>3.5465</v>
      </c>
      <c r="E2142" s="39">
        <v>3.7513000000000001</v>
      </c>
      <c r="F2142" s="39">
        <v>3.88</v>
      </c>
    </row>
    <row r="2143" spans="2:6">
      <c r="B2143" s="38">
        <v>42135</v>
      </c>
      <c r="C2143" s="39">
        <v>3.5697999999999999</v>
      </c>
      <c r="D2143" s="39">
        <v>3.7804000000000002</v>
      </c>
      <c r="E2143" s="39">
        <v>3.9521999999999999</v>
      </c>
      <c r="F2143" s="39">
        <v>3.9792000000000001</v>
      </c>
    </row>
    <row r="2144" spans="2:6">
      <c r="B2144" s="38">
        <v>42132</v>
      </c>
      <c r="C2144" s="39">
        <v>3.7557</v>
      </c>
      <c r="D2144" s="39">
        <v>3.9230999999999998</v>
      </c>
      <c r="E2144" s="39">
        <v>4.1001000000000003</v>
      </c>
      <c r="F2144" s="39">
        <v>4.1402000000000001</v>
      </c>
    </row>
    <row r="2145" spans="2:6">
      <c r="B2145" s="38">
        <v>42131</v>
      </c>
      <c r="C2145" s="39">
        <v>3.7886000000000002</v>
      </c>
      <c r="D2145" s="39">
        <v>3.9872000000000001</v>
      </c>
      <c r="E2145" s="39">
        <v>4.1351000000000004</v>
      </c>
      <c r="F2145" s="39">
        <v>4.2023000000000001</v>
      </c>
    </row>
    <row r="2146" spans="2:6">
      <c r="B2146" s="38">
        <v>42130</v>
      </c>
      <c r="C2146" s="39">
        <v>3.9255</v>
      </c>
      <c r="D2146" s="39">
        <v>4.0412999999999997</v>
      </c>
      <c r="E2146" s="39">
        <v>4.1725000000000003</v>
      </c>
      <c r="F2146" s="39">
        <v>4.2694999999999999</v>
      </c>
    </row>
    <row r="2147" spans="2:6">
      <c r="B2147" s="38">
        <v>42129</v>
      </c>
      <c r="C2147" s="39">
        <v>3.8995000000000002</v>
      </c>
      <c r="D2147" s="39">
        <v>4.05</v>
      </c>
      <c r="E2147" s="39">
        <v>4.1797000000000004</v>
      </c>
      <c r="F2147" s="39">
        <v>4.2770999999999999</v>
      </c>
    </row>
    <row r="2148" spans="2:6">
      <c r="B2148" s="38">
        <v>42128</v>
      </c>
      <c r="C2148" s="39">
        <v>3.8984999999999999</v>
      </c>
      <c r="D2148" s="39">
        <v>4.0980999999999996</v>
      </c>
      <c r="E2148" s="39">
        <v>4.1828000000000003</v>
      </c>
      <c r="F2148" s="39">
        <v>4.2858000000000001</v>
      </c>
    </row>
    <row r="2149" spans="2:6">
      <c r="B2149" s="38">
        <v>42124</v>
      </c>
      <c r="C2149" s="39">
        <v>3.8997000000000002</v>
      </c>
      <c r="D2149" s="39">
        <v>4.0952000000000002</v>
      </c>
      <c r="E2149" s="39">
        <v>4.1849999999999996</v>
      </c>
      <c r="F2149" s="39">
        <v>4.2999000000000001</v>
      </c>
    </row>
    <row r="2150" spans="2:6">
      <c r="B2150" s="38">
        <v>42123</v>
      </c>
      <c r="C2150" s="39">
        <v>3.9001999999999999</v>
      </c>
      <c r="D2150" s="39">
        <v>4.0998999999999999</v>
      </c>
      <c r="E2150" s="39">
        <v>4.1985999999999999</v>
      </c>
      <c r="F2150" s="39">
        <v>4.3000999999999996</v>
      </c>
    </row>
    <row r="2151" spans="2:6">
      <c r="B2151" s="38">
        <v>42122</v>
      </c>
      <c r="C2151" s="39">
        <v>3.9001000000000001</v>
      </c>
      <c r="D2151" s="39">
        <v>4.1001000000000003</v>
      </c>
      <c r="E2151" s="39">
        <v>4.2</v>
      </c>
      <c r="F2151" s="39">
        <v>4.3</v>
      </c>
    </row>
    <row r="2152" spans="2:6">
      <c r="B2152" s="38">
        <v>42121</v>
      </c>
      <c r="C2152" s="39">
        <v>3.9001999999999999</v>
      </c>
      <c r="D2152" s="39">
        <v>4.0999999999999996</v>
      </c>
      <c r="E2152" s="39">
        <v>4.2004999999999999</v>
      </c>
      <c r="F2152" s="39">
        <v>4.2877999999999998</v>
      </c>
    </row>
    <row r="2153" spans="2:6">
      <c r="B2153" s="38">
        <v>42118</v>
      </c>
      <c r="C2153" s="39">
        <v>3.9996</v>
      </c>
      <c r="D2153" s="39">
        <v>4.1364999999999998</v>
      </c>
      <c r="E2153" s="39">
        <v>4.2098000000000004</v>
      </c>
      <c r="F2153" s="39">
        <v>4.3000999999999996</v>
      </c>
    </row>
    <row r="2154" spans="2:6">
      <c r="B2154" s="38">
        <v>42117</v>
      </c>
      <c r="C2154" s="39">
        <v>4.1094999999999997</v>
      </c>
      <c r="D2154" s="39">
        <v>4.2081999999999997</v>
      </c>
      <c r="E2154" s="39">
        <v>4.2529000000000003</v>
      </c>
      <c r="F2154" s="39">
        <v>4.3231000000000002</v>
      </c>
    </row>
    <row r="2155" spans="2:6">
      <c r="B2155" s="38">
        <v>42116</v>
      </c>
      <c r="C2155" s="39">
        <v>4.2504999999999997</v>
      </c>
      <c r="D2155" s="39">
        <v>4.3285999999999998</v>
      </c>
      <c r="E2155" s="39">
        <v>4.3677000000000001</v>
      </c>
      <c r="F2155" s="39">
        <v>4.4031000000000002</v>
      </c>
    </row>
    <row r="2156" spans="2:6">
      <c r="B2156" s="38">
        <v>42115</v>
      </c>
      <c r="C2156" s="39">
        <v>4.3548999999999998</v>
      </c>
      <c r="D2156" s="39">
        <v>4.4020999999999999</v>
      </c>
      <c r="E2156" s="39">
        <v>4.4288999999999996</v>
      </c>
      <c r="F2156" s="39">
        <v>4.5098000000000003</v>
      </c>
    </row>
    <row r="2157" spans="2:6">
      <c r="B2157" s="38">
        <v>42114</v>
      </c>
      <c r="C2157" s="39">
        <v>4.5803000000000003</v>
      </c>
      <c r="D2157" s="39">
        <v>4.5250000000000004</v>
      </c>
      <c r="E2157" s="39">
        <v>4.5697999999999999</v>
      </c>
      <c r="F2157" s="39">
        <v>4.5999999999999996</v>
      </c>
    </row>
    <row r="2158" spans="2:6">
      <c r="B2158" s="38">
        <v>42111</v>
      </c>
      <c r="C2158" s="39">
        <v>4.6212</v>
      </c>
      <c r="D2158" s="39">
        <v>4.7111999999999998</v>
      </c>
      <c r="E2158" s="39">
        <v>4.7232000000000003</v>
      </c>
      <c r="F2158" s="39">
        <v>4.7324000000000002</v>
      </c>
    </row>
    <row r="2159" spans="2:6">
      <c r="B2159" s="38">
        <v>42110</v>
      </c>
      <c r="C2159" s="39">
        <v>4.6525999999999996</v>
      </c>
      <c r="D2159" s="39">
        <v>4.7347999999999999</v>
      </c>
      <c r="E2159" s="39">
        <v>4.7672999999999996</v>
      </c>
      <c r="F2159" s="39">
        <v>4.7760999999999996</v>
      </c>
    </row>
    <row r="2160" spans="2:6">
      <c r="B2160" s="38">
        <v>42109</v>
      </c>
      <c r="C2160" s="39">
        <v>4.6852</v>
      </c>
      <c r="D2160" s="39">
        <v>4.7533000000000003</v>
      </c>
      <c r="E2160" s="39">
        <v>4.7865000000000002</v>
      </c>
      <c r="F2160" s="39">
        <v>4.8009000000000004</v>
      </c>
    </row>
    <row r="2161" spans="2:6">
      <c r="B2161" s="38">
        <v>42108</v>
      </c>
      <c r="C2161" s="39">
        <v>4.7801</v>
      </c>
      <c r="D2161" s="39">
        <v>4.8380999999999998</v>
      </c>
      <c r="E2161" s="39">
        <v>4.8497000000000003</v>
      </c>
      <c r="F2161" s="39">
        <v>4.8864999999999998</v>
      </c>
    </row>
    <row r="2162" spans="2:6">
      <c r="B2162" s="38">
        <v>42107</v>
      </c>
      <c r="C2162" s="39">
        <v>4.8129999999999997</v>
      </c>
      <c r="D2162" s="39">
        <v>4.8501000000000003</v>
      </c>
      <c r="E2162" s="39">
        <v>4.8505000000000003</v>
      </c>
      <c r="F2162" s="39">
        <v>4.9025999999999996</v>
      </c>
    </row>
    <row r="2163" spans="2:6">
      <c r="B2163" s="38">
        <v>42104</v>
      </c>
      <c r="C2163" s="39">
        <v>4.8330000000000002</v>
      </c>
      <c r="D2163" s="39">
        <v>4.8556999999999997</v>
      </c>
      <c r="E2163" s="39">
        <v>4.875</v>
      </c>
      <c r="F2163" s="39">
        <v>4.9132999999999996</v>
      </c>
    </row>
    <row r="2164" spans="2:6">
      <c r="B2164" s="38">
        <v>42103</v>
      </c>
      <c r="C2164" s="39">
        <v>4.84</v>
      </c>
      <c r="D2164" s="39">
        <v>4.8757000000000001</v>
      </c>
      <c r="E2164" s="39">
        <v>4.8962000000000003</v>
      </c>
      <c r="F2164" s="39">
        <v>4.92</v>
      </c>
    </row>
    <row r="2165" spans="2:6">
      <c r="B2165" s="38">
        <v>42102</v>
      </c>
      <c r="C2165" s="39">
        <v>4.8849999999999998</v>
      </c>
      <c r="D2165" s="39">
        <v>4.9249999999999998</v>
      </c>
      <c r="E2165" s="39">
        <v>4.95</v>
      </c>
      <c r="F2165" s="39">
        <v>4.96</v>
      </c>
    </row>
    <row r="2166" spans="2:6">
      <c r="B2166" s="38">
        <v>42101</v>
      </c>
      <c r="C2166" s="39">
        <v>4.95</v>
      </c>
      <c r="D2166" s="39">
        <v>4.9450000000000003</v>
      </c>
      <c r="E2166" s="39">
        <v>4.9615999999999998</v>
      </c>
      <c r="F2166" s="39">
        <v>4.97</v>
      </c>
    </row>
    <row r="2167" spans="2:6">
      <c r="B2167" s="38">
        <v>42097</v>
      </c>
      <c r="C2167" s="39">
        <v>5</v>
      </c>
      <c r="D2167" s="39">
        <v>4.95</v>
      </c>
      <c r="E2167" s="39">
        <v>5</v>
      </c>
      <c r="F2167" s="39">
        <v>5</v>
      </c>
    </row>
    <row r="2168" spans="2:6">
      <c r="B2168" s="38">
        <v>42096</v>
      </c>
      <c r="C2168" s="39">
        <v>5.09</v>
      </c>
      <c r="D2168" s="39">
        <v>5</v>
      </c>
      <c r="E2168" s="39">
        <v>5</v>
      </c>
      <c r="F2168" s="39">
        <v>5.01</v>
      </c>
    </row>
    <row r="2169" spans="2:6">
      <c r="B2169" s="38">
        <v>42095</v>
      </c>
      <c r="C2169" s="39">
        <v>5.09</v>
      </c>
      <c r="D2169" s="39">
        <v>4.99</v>
      </c>
      <c r="E2169" s="39">
        <v>4.99</v>
      </c>
      <c r="F2169" s="39">
        <v>5.01</v>
      </c>
    </row>
    <row r="2170" spans="2:6">
      <c r="B2170" s="38">
        <v>42094</v>
      </c>
      <c r="C2170" s="39">
        <v>5.08</v>
      </c>
      <c r="D2170" s="39">
        <v>4.9800000000000004</v>
      </c>
      <c r="E2170" s="39">
        <v>4.99</v>
      </c>
      <c r="F2170" s="39">
        <v>5.01</v>
      </c>
    </row>
    <row r="2171" spans="2:6">
      <c r="B2171" s="38">
        <v>42093</v>
      </c>
      <c r="C2171" s="39">
        <v>5.08</v>
      </c>
      <c r="D2171" s="39">
        <v>4.9800000000000004</v>
      </c>
      <c r="E2171" s="39">
        <v>4.9800000000000004</v>
      </c>
      <c r="F2171" s="39">
        <v>5.01</v>
      </c>
    </row>
    <row r="2172" spans="2:6">
      <c r="B2172" s="38">
        <v>42090</v>
      </c>
      <c r="C2172" s="39">
        <v>5.05</v>
      </c>
      <c r="D2172" s="39">
        <v>4.9800000000000004</v>
      </c>
      <c r="E2172" s="39">
        <v>4.9800000000000004</v>
      </c>
      <c r="F2172" s="39">
        <v>5.01</v>
      </c>
    </row>
    <row r="2173" spans="2:6">
      <c r="B2173" s="38">
        <v>42089</v>
      </c>
      <c r="C2173" s="39">
        <v>4.8449999999999998</v>
      </c>
      <c r="D2173" s="39">
        <v>4.75</v>
      </c>
      <c r="E2173" s="39">
        <v>4.75</v>
      </c>
      <c r="F2173" s="39">
        <v>4.7699999999999996</v>
      </c>
    </row>
    <row r="2174" spans="2:6">
      <c r="B2174" s="38">
        <v>42088</v>
      </c>
      <c r="C2174" s="39">
        <v>4.8250000000000002</v>
      </c>
      <c r="D2174" s="39">
        <v>4.75</v>
      </c>
      <c r="E2174" s="39">
        <v>4.75</v>
      </c>
      <c r="F2174" s="39">
        <v>4.7699999999999996</v>
      </c>
    </row>
    <row r="2175" spans="2:6">
      <c r="B2175" s="38">
        <v>42087</v>
      </c>
      <c r="C2175" s="39">
        <v>4.8099999999999996</v>
      </c>
      <c r="D2175" s="39">
        <v>4.74</v>
      </c>
      <c r="E2175" s="39">
        <v>4.75</v>
      </c>
      <c r="F2175" s="39">
        <v>4.7699999999999996</v>
      </c>
    </row>
    <row r="2176" spans="2:6">
      <c r="B2176" s="38">
        <v>42086</v>
      </c>
      <c r="C2176" s="39">
        <v>4.79</v>
      </c>
      <c r="D2176" s="39">
        <v>4.7300000000000004</v>
      </c>
      <c r="E2176" s="39">
        <v>4.74</v>
      </c>
      <c r="F2176" s="39">
        <v>4.76</v>
      </c>
    </row>
    <row r="2177" spans="2:6">
      <c r="B2177" s="38">
        <v>42083</v>
      </c>
      <c r="C2177" s="39">
        <v>4.7750000000000004</v>
      </c>
      <c r="D2177" s="39">
        <v>4.72</v>
      </c>
      <c r="E2177" s="39">
        <v>4.7300000000000004</v>
      </c>
      <c r="F2177" s="39">
        <v>4.7549999999999999</v>
      </c>
    </row>
    <row r="2178" spans="2:6">
      <c r="B2178" s="38">
        <v>42082</v>
      </c>
      <c r="C2178" s="39">
        <v>4.7750000000000004</v>
      </c>
      <c r="D2178" s="39">
        <v>4.72</v>
      </c>
      <c r="E2178" s="39">
        <v>4.72</v>
      </c>
      <c r="F2178" s="39">
        <v>4.74</v>
      </c>
    </row>
    <row r="2179" spans="2:6">
      <c r="B2179" s="38">
        <v>42081</v>
      </c>
      <c r="C2179" s="39">
        <v>4.76</v>
      </c>
      <c r="D2179" s="39">
        <v>4.72</v>
      </c>
      <c r="E2179" s="39">
        <v>4.71</v>
      </c>
      <c r="F2179" s="39">
        <v>4.7300000000000004</v>
      </c>
    </row>
    <row r="2180" spans="2:6">
      <c r="B2180" s="38">
        <v>42080</v>
      </c>
      <c r="C2180" s="39">
        <v>4.75</v>
      </c>
      <c r="D2180" s="39">
        <v>4.72</v>
      </c>
      <c r="E2180" s="39">
        <v>4.71</v>
      </c>
      <c r="F2180" s="39">
        <v>4.72</v>
      </c>
    </row>
    <row r="2181" spans="2:6">
      <c r="B2181" s="38">
        <v>42079</v>
      </c>
      <c r="C2181" s="39">
        <v>4.74</v>
      </c>
      <c r="D2181" s="39">
        <v>4.71</v>
      </c>
      <c r="E2181" s="39">
        <v>4.71</v>
      </c>
      <c r="F2181" s="39">
        <v>4.72</v>
      </c>
    </row>
    <row r="2182" spans="2:6">
      <c r="B2182" s="38">
        <v>42076</v>
      </c>
      <c r="C2182" s="39">
        <v>4.7300000000000004</v>
      </c>
      <c r="D2182" s="39">
        <v>4.7</v>
      </c>
      <c r="E2182" s="39">
        <v>4.71</v>
      </c>
      <c r="F2182" s="39">
        <v>4.71</v>
      </c>
    </row>
    <row r="2183" spans="2:6">
      <c r="B2183" s="38">
        <v>42075</v>
      </c>
      <c r="C2183" s="39">
        <v>4.7300000000000004</v>
      </c>
      <c r="D2183" s="39">
        <v>4.6900000000000004</v>
      </c>
      <c r="E2183" s="39">
        <v>4.7</v>
      </c>
      <c r="F2183" s="39">
        <v>4.7</v>
      </c>
    </row>
    <row r="2184" spans="2:6">
      <c r="B2184" s="38">
        <v>42074</v>
      </c>
      <c r="C2184" s="39">
        <v>4.7149999999999999</v>
      </c>
      <c r="D2184" s="39">
        <v>4.68</v>
      </c>
      <c r="E2184" s="39">
        <v>4.68</v>
      </c>
      <c r="F2184" s="39">
        <v>4.6849999999999996</v>
      </c>
    </row>
    <row r="2185" spans="2:6">
      <c r="B2185" s="38">
        <v>42073</v>
      </c>
      <c r="C2185" s="39">
        <v>4.7149999999999999</v>
      </c>
      <c r="D2185" s="39">
        <v>4.68</v>
      </c>
      <c r="E2185" s="39">
        <v>4.68</v>
      </c>
      <c r="F2185" s="39">
        <v>4.6849999999999996</v>
      </c>
    </row>
    <row r="2186" spans="2:6">
      <c r="B2186" s="38">
        <v>42072</v>
      </c>
      <c r="C2186" s="39">
        <v>4.71</v>
      </c>
      <c r="D2186" s="39">
        <v>4.68</v>
      </c>
      <c r="E2186" s="39">
        <v>4.68</v>
      </c>
      <c r="F2186" s="39">
        <v>4.68</v>
      </c>
    </row>
    <row r="2187" spans="2:6">
      <c r="B2187" s="38">
        <v>42069</v>
      </c>
      <c r="C2187" s="39">
        <v>4.7</v>
      </c>
      <c r="D2187" s="39">
        <v>4.67</v>
      </c>
      <c r="E2187" s="39">
        <v>4.67</v>
      </c>
      <c r="F2187" s="39">
        <v>4.67</v>
      </c>
    </row>
    <row r="2188" spans="2:6">
      <c r="B2188" s="38">
        <v>42068</v>
      </c>
      <c r="C2188" s="39">
        <v>4.6849999999999996</v>
      </c>
      <c r="D2188" s="39">
        <v>4.6500000000000004</v>
      </c>
      <c r="E2188" s="39">
        <v>4.6550000000000002</v>
      </c>
      <c r="F2188" s="39">
        <v>4.66</v>
      </c>
    </row>
    <row r="2189" spans="2:6">
      <c r="B2189" s="38">
        <v>42067</v>
      </c>
      <c r="C2189" s="39">
        <v>4.68</v>
      </c>
      <c r="D2189" s="39">
        <v>4.6500000000000004</v>
      </c>
      <c r="E2189" s="39">
        <v>4.6500000000000004</v>
      </c>
      <c r="F2189" s="39">
        <v>4.66</v>
      </c>
    </row>
    <row r="2190" spans="2:6">
      <c r="B2190" s="38">
        <v>42066</v>
      </c>
      <c r="C2190" s="39">
        <v>4.67</v>
      </c>
      <c r="D2190" s="39">
        <v>4.6500000000000004</v>
      </c>
      <c r="E2190" s="39">
        <v>4.6500000000000004</v>
      </c>
      <c r="F2190" s="39">
        <v>4.66</v>
      </c>
    </row>
    <row r="2191" spans="2:6">
      <c r="B2191" s="38">
        <v>42065</v>
      </c>
      <c r="C2191" s="39">
        <v>4.68</v>
      </c>
      <c r="D2191" s="39">
        <v>4.66</v>
      </c>
      <c r="E2191" s="39">
        <v>4.66</v>
      </c>
      <c r="F2191" s="39">
        <v>4.67</v>
      </c>
    </row>
    <row r="2192" spans="2:6">
      <c r="B2192" s="38">
        <v>42063</v>
      </c>
      <c r="C2192" s="39">
        <v>4.7</v>
      </c>
      <c r="D2192" s="39">
        <v>4.67</v>
      </c>
      <c r="E2192" s="39">
        <v>4.67</v>
      </c>
      <c r="F2192" s="39">
        <v>4.68</v>
      </c>
    </row>
    <row r="2193" spans="2:6">
      <c r="B2193" s="38">
        <v>42062</v>
      </c>
      <c r="C2193" s="39">
        <v>4.6900000000000004</v>
      </c>
      <c r="D2193" s="39">
        <v>4.66</v>
      </c>
      <c r="E2193" s="39">
        <v>4.67</v>
      </c>
      <c r="F2193" s="39">
        <v>4.68</v>
      </c>
    </row>
    <row r="2194" spans="2:6">
      <c r="B2194" s="38">
        <v>42061</v>
      </c>
      <c r="C2194" s="39">
        <v>4.6900000000000004</v>
      </c>
      <c r="D2194" s="39">
        <v>4.6500000000000004</v>
      </c>
      <c r="E2194" s="39">
        <v>4.67</v>
      </c>
      <c r="F2194" s="39">
        <v>4.67</v>
      </c>
    </row>
    <row r="2195" spans="2:6">
      <c r="B2195" s="38">
        <v>42060</v>
      </c>
      <c r="C2195" s="39">
        <v>4.7</v>
      </c>
      <c r="D2195" s="39">
        <v>4.6500000000000004</v>
      </c>
      <c r="E2195" s="39">
        <v>4.67</v>
      </c>
      <c r="F2195" s="39">
        <v>4.67</v>
      </c>
    </row>
    <row r="2196" spans="2:6">
      <c r="B2196" s="38">
        <v>42052</v>
      </c>
      <c r="C2196" s="39">
        <v>4.7</v>
      </c>
      <c r="D2196" s="39">
        <v>4.6500000000000004</v>
      </c>
      <c r="E2196" s="39">
        <v>4.67</v>
      </c>
      <c r="F2196" s="39">
        <v>4.67</v>
      </c>
    </row>
    <row r="2197" spans="2:6">
      <c r="B2197" s="38">
        <v>42051</v>
      </c>
      <c r="C2197" s="39">
        <v>4.7</v>
      </c>
      <c r="D2197" s="39">
        <v>4.6500000000000004</v>
      </c>
      <c r="E2197" s="39">
        <v>4.67</v>
      </c>
      <c r="F2197" s="39">
        <v>4.67</v>
      </c>
    </row>
    <row r="2198" spans="2:6">
      <c r="B2198" s="38">
        <v>42050</v>
      </c>
      <c r="C2198" s="39">
        <v>4.7</v>
      </c>
      <c r="D2198" s="39">
        <v>4.6500000000000004</v>
      </c>
      <c r="E2198" s="39">
        <v>4.67</v>
      </c>
      <c r="F2198" s="39">
        <v>4.67</v>
      </c>
    </row>
    <row r="2199" spans="2:6">
      <c r="B2199" s="38">
        <v>42048</v>
      </c>
      <c r="C2199" s="39">
        <v>4.7</v>
      </c>
      <c r="D2199" s="39">
        <v>4.6500000000000004</v>
      </c>
      <c r="E2199" s="39">
        <v>4.67</v>
      </c>
      <c r="F2199" s="39">
        <v>4.67</v>
      </c>
    </row>
    <row r="2200" spans="2:6">
      <c r="B2200" s="38">
        <v>42047</v>
      </c>
      <c r="C2200" s="39">
        <v>4.7</v>
      </c>
      <c r="D2200" s="39">
        <v>4.6500000000000004</v>
      </c>
      <c r="E2200" s="39">
        <v>4.67</v>
      </c>
      <c r="F2200" s="39">
        <v>4.67</v>
      </c>
    </row>
    <row r="2201" spans="2:6">
      <c r="B2201" s="38">
        <v>42046</v>
      </c>
      <c r="C2201" s="39">
        <v>4.7</v>
      </c>
      <c r="D2201" s="39">
        <v>4.63</v>
      </c>
      <c r="E2201" s="39">
        <v>4.67</v>
      </c>
      <c r="F2201" s="39">
        <v>4.67</v>
      </c>
    </row>
    <row r="2202" spans="2:6">
      <c r="B2202" s="38">
        <v>42045</v>
      </c>
      <c r="C2202" s="39">
        <v>4.7</v>
      </c>
      <c r="D2202" s="39">
        <v>4.63</v>
      </c>
      <c r="E2202" s="39">
        <v>4.67</v>
      </c>
      <c r="F2202" s="39">
        <v>4.66</v>
      </c>
    </row>
    <row r="2203" spans="2:6">
      <c r="B2203" s="38">
        <v>42044</v>
      </c>
      <c r="C2203" s="39">
        <v>4.68</v>
      </c>
      <c r="D2203" s="39">
        <v>4.63</v>
      </c>
      <c r="E2203" s="39">
        <v>4.67</v>
      </c>
      <c r="F2203" s="39">
        <v>4.66</v>
      </c>
    </row>
    <row r="2204" spans="2:6">
      <c r="B2204" s="38">
        <v>42041</v>
      </c>
      <c r="C2204" s="39">
        <v>4.68</v>
      </c>
      <c r="D2204" s="39">
        <v>4.62</v>
      </c>
      <c r="E2204" s="39">
        <v>4.67</v>
      </c>
      <c r="F2204" s="39">
        <v>4.67</v>
      </c>
    </row>
    <row r="2205" spans="2:6">
      <c r="B2205" s="38">
        <v>42040</v>
      </c>
      <c r="C2205" s="39">
        <v>4.7</v>
      </c>
      <c r="D2205" s="39">
        <v>4.63</v>
      </c>
      <c r="E2205" s="39">
        <v>4.6900000000000004</v>
      </c>
      <c r="F2205" s="39">
        <v>4.67</v>
      </c>
    </row>
    <row r="2206" spans="2:6">
      <c r="B2206" s="38">
        <v>42039</v>
      </c>
      <c r="C2206" s="39">
        <v>4.72</v>
      </c>
      <c r="D2206" s="39">
        <v>4.6500000000000004</v>
      </c>
      <c r="E2206" s="39">
        <v>4.7</v>
      </c>
      <c r="F2206" s="39">
        <v>4.68</v>
      </c>
    </row>
    <row r="2207" spans="2:6">
      <c r="B2207" s="38">
        <v>42038</v>
      </c>
      <c r="C2207" s="39">
        <v>4.7</v>
      </c>
      <c r="D2207" s="39">
        <v>4.6500000000000004</v>
      </c>
      <c r="E2207" s="39">
        <v>4.7</v>
      </c>
      <c r="F2207" s="39">
        <v>4.68</v>
      </c>
    </row>
    <row r="2208" spans="2:6">
      <c r="B2208" s="38">
        <v>42037</v>
      </c>
      <c r="C2208" s="39">
        <v>4.7</v>
      </c>
      <c r="D2208" s="39">
        <v>4.6399999999999997</v>
      </c>
      <c r="E2208" s="39">
        <v>4.71</v>
      </c>
      <c r="F2208" s="39">
        <v>4.6900000000000004</v>
      </c>
    </row>
    <row r="2209" spans="2:6">
      <c r="B2209" s="38">
        <v>42034</v>
      </c>
      <c r="C2209" s="39">
        <v>4.68</v>
      </c>
      <c r="D2209" s="39">
        <v>4.6399999999999997</v>
      </c>
      <c r="E2209" s="39">
        <v>4.71</v>
      </c>
      <c r="F2209" s="39">
        <v>4.7</v>
      </c>
    </row>
    <row r="2210" spans="2:6">
      <c r="B2210" s="38">
        <v>42033</v>
      </c>
      <c r="C2210" s="39">
        <v>4.68</v>
      </c>
      <c r="D2210" s="39">
        <v>4.6399999999999997</v>
      </c>
      <c r="E2210" s="39">
        <v>4.71</v>
      </c>
      <c r="F2210" s="39">
        <v>4.7</v>
      </c>
    </row>
    <row r="2211" spans="2:6">
      <c r="B2211" s="38">
        <v>42032</v>
      </c>
      <c r="C2211" s="39">
        <v>4.6500000000000004</v>
      </c>
      <c r="D2211" s="39">
        <v>4.62</v>
      </c>
      <c r="E2211" s="39">
        <v>4.6900000000000004</v>
      </c>
      <c r="F2211" s="39">
        <v>4.6900000000000004</v>
      </c>
    </row>
    <row r="2212" spans="2:6">
      <c r="B2212" s="38">
        <v>42031</v>
      </c>
      <c r="C2212" s="39">
        <v>4.6500000000000004</v>
      </c>
      <c r="D2212" s="39">
        <v>4.62</v>
      </c>
      <c r="E2212" s="39">
        <v>4.6900000000000004</v>
      </c>
      <c r="F2212" s="39">
        <v>4.6900000000000004</v>
      </c>
    </row>
    <row r="2213" spans="2:6">
      <c r="B2213" s="38">
        <v>42030</v>
      </c>
      <c r="C2213" s="39">
        <v>4.6500000000000004</v>
      </c>
      <c r="D2213" s="39">
        <v>4.62</v>
      </c>
      <c r="E2213" s="39">
        <v>4.7</v>
      </c>
      <c r="F2213" s="39">
        <v>4.7</v>
      </c>
    </row>
    <row r="2214" spans="2:6">
      <c r="B2214" s="38">
        <v>42027</v>
      </c>
      <c r="C2214" s="39">
        <v>4.6500000000000004</v>
      </c>
      <c r="D2214" s="39">
        <v>4.62</v>
      </c>
      <c r="E2214" s="39">
        <v>4.7</v>
      </c>
      <c r="F2214" s="39">
        <v>4.7</v>
      </c>
    </row>
    <row r="2215" spans="2:6">
      <c r="B2215" s="38">
        <v>42026</v>
      </c>
      <c r="C2215" s="39">
        <v>4.6500000000000004</v>
      </c>
      <c r="D2215" s="39">
        <v>4.62</v>
      </c>
      <c r="E2215" s="39">
        <v>4.7</v>
      </c>
      <c r="F2215" s="39">
        <v>4.7</v>
      </c>
    </row>
    <row r="2216" spans="2:6">
      <c r="B2216" s="38">
        <v>42025</v>
      </c>
      <c r="C2216" s="39">
        <v>4.6440000000000001</v>
      </c>
      <c r="D2216" s="39">
        <v>4.62</v>
      </c>
      <c r="E2216" s="39">
        <v>4.7</v>
      </c>
      <c r="F2216" s="39">
        <v>4.7</v>
      </c>
    </row>
    <row r="2217" spans="2:6">
      <c r="B2217" s="38">
        <v>42024</v>
      </c>
      <c r="C2217" s="39">
        <v>4.6399999999999997</v>
      </c>
      <c r="D2217" s="39">
        <v>4.62</v>
      </c>
      <c r="E2217" s="39">
        <v>4.7</v>
      </c>
      <c r="F2217" s="39">
        <v>4.7</v>
      </c>
    </row>
    <row r="2218" spans="2:6">
      <c r="B2218" s="38">
        <v>42023</v>
      </c>
      <c r="C2218" s="39">
        <v>4.6500000000000004</v>
      </c>
      <c r="D2218" s="39">
        <v>4.62</v>
      </c>
      <c r="E2218" s="39">
        <v>4.7</v>
      </c>
      <c r="F2218" s="39">
        <v>4.7</v>
      </c>
    </row>
    <row r="2219" spans="2:6">
      <c r="B2219" s="38">
        <v>42020</v>
      </c>
      <c r="C2219" s="39">
        <v>4.6399999999999997</v>
      </c>
      <c r="D2219" s="39">
        <v>4.6100000000000003</v>
      </c>
      <c r="E2219" s="39">
        <v>4.6900000000000004</v>
      </c>
      <c r="F2219" s="39">
        <v>4.7</v>
      </c>
    </row>
    <row r="2220" spans="2:6">
      <c r="B2220" s="38">
        <v>42019</v>
      </c>
      <c r="C2220" s="39">
        <v>4.6399999999999997</v>
      </c>
      <c r="D2220" s="39">
        <v>4.6399999999999997</v>
      </c>
      <c r="E2220" s="39">
        <v>4.6900000000000004</v>
      </c>
      <c r="F2220" s="39">
        <v>4.7</v>
      </c>
    </row>
    <row r="2221" spans="2:6">
      <c r="B2221" s="38">
        <v>42018</v>
      </c>
      <c r="C2221" s="39">
        <v>4.6500000000000004</v>
      </c>
      <c r="D2221" s="39">
        <v>4.6399999999999997</v>
      </c>
      <c r="E2221" s="39">
        <v>4.7</v>
      </c>
      <c r="F2221" s="39">
        <v>4.7</v>
      </c>
    </row>
    <row r="2222" spans="2:6">
      <c r="B2222" s="38">
        <v>42017</v>
      </c>
      <c r="C2222" s="39">
        <v>4.6500000000000004</v>
      </c>
      <c r="D2222" s="39">
        <v>4.6500000000000004</v>
      </c>
      <c r="E2222" s="39">
        <v>4.7</v>
      </c>
      <c r="F2222" s="39">
        <v>4.7</v>
      </c>
    </row>
    <row r="2223" spans="2:6">
      <c r="B2223" s="38">
        <v>42016</v>
      </c>
      <c r="C2223" s="39">
        <v>4.6500000000000004</v>
      </c>
      <c r="D2223" s="39">
        <v>4.6500000000000004</v>
      </c>
      <c r="E2223" s="39">
        <v>4.6500000000000004</v>
      </c>
      <c r="F2223" s="39">
        <v>4.6500000000000004</v>
      </c>
    </row>
    <row r="2224" spans="2:6">
      <c r="B2224" s="38">
        <v>42013</v>
      </c>
      <c r="C2224" s="39">
        <v>4.6500000000000004</v>
      </c>
      <c r="D2224" s="39">
        <v>4.6500000000000004</v>
      </c>
      <c r="E2224" s="39">
        <v>4.6500000000000004</v>
      </c>
      <c r="F2224" s="39">
        <v>4.6500000000000004</v>
      </c>
    </row>
    <row r="2225" spans="2:6">
      <c r="B2225" s="38">
        <v>42012</v>
      </c>
      <c r="C2225" s="39">
        <v>4.5999999999999996</v>
      </c>
      <c r="D2225" s="39">
        <v>4.6500000000000004</v>
      </c>
      <c r="E2225" s="39">
        <v>4.6500000000000004</v>
      </c>
      <c r="F2225" s="39">
        <v>4.6500000000000004</v>
      </c>
    </row>
    <row r="2226" spans="2:6">
      <c r="B2226" s="38">
        <v>42011</v>
      </c>
      <c r="C2226" s="39">
        <v>4.5999999999999996</v>
      </c>
      <c r="D2226" s="39">
        <v>4.6500000000000004</v>
      </c>
      <c r="E2226" s="39">
        <v>4.7</v>
      </c>
      <c r="F2226" s="39">
        <v>4.7</v>
      </c>
    </row>
    <row r="2227" spans="2:6">
      <c r="B2227" s="38">
        <v>42010</v>
      </c>
      <c r="C2227" s="39">
        <v>4.55</v>
      </c>
      <c r="D2227" s="39">
        <v>4.5999999999999996</v>
      </c>
      <c r="E2227" s="39">
        <v>4.7</v>
      </c>
      <c r="F2227" s="39">
        <v>4.5999999999999996</v>
      </c>
    </row>
    <row r="2228" spans="2:6">
      <c r="B2228" s="38">
        <v>42009</v>
      </c>
      <c r="C2228" s="39">
        <v>4.75</v>
      </c>
      <c r="D2228" s="39">
        <v>4.8</v>
      </c>
      <c r="E2228" s="39">
        <v>4.75</v>
      </c>
      <c r="F2228" s="39">
        <v>4.75</v>
      </c>
    </row>
    <row r="2229" spans="2:6">
      <c r="B2229" s="38">
        <v>42008</v>
      </c>
      <c r="C2229" s="39">
        <v>4.8499999999999996</v>
      </c>
      <c r="D2229" s="39">
        <v>4.9000000000000004</v>
      </c>
      <c r="E2229" s="39">
        <v>4.75</v>
      </c>
      <c r="F2229" s="39">
        <v>4.75</v>
      </c>
    </row>
    <row r="2230" spans="2:6">
      <c r="B2230" s="38">
        <v>42004</v>
      </c>
      <c r="C2230" s="39">
        <v>4.75</v>
      </c>
      <c r="D2230" s="39">
        <v>4.7300000000000004</v>
      </c>
      <c r="E2230" s="39">
        <v>4.75</v>
      </c>
      <c r="F2230" s="39">
        <v>4.71</v>
      </c>
    </row>
    <row r="2231" spans="2:6">
      <c r="B2231" s="38">
        <v>42003</v>
      </c>
      <c r="C2231" s="39">
        <v>4.75</v>
      </c>
      <c r="D2231" s="39">
        <v>4.7300000000000004</v>
      </c>
      <c r="E2231" s="39">
        <v>4.75</v>
      </c>
      <c r="F2231" s="39">
        <v>4.7</v>
      </c>
    </row>
    <row r="2232" spans="2:6">
      <c r="B2232" s="38">
        <v>42002</v>
      </c>
      <c r="C2232" s="39">
        <v>4.8</v>
      </c>
      <c r="D2232" s="39">
        <v>4.75</v>
      </c>
      <c r="E2232" s="39">
        <v>4.7</v>
      </c>
      <c r="F2232" s="39">
        <v>4.7</v>
      </c>
    </row>
    <row r="2233" spans="2:6">
      <c r="B2233" s="38">
        <v>41999</v>
      </c>
      <c r="C2233" s="39">
        <v>4.8499999999999996</v>
      </c>
      <c r="D2233" s="39">
        <v>4.8</v>
      </c>
      <c r="E2233" s="39">
        <v>4.6500000000000004</v>
      </c>
      <c r="F2233" s="39">
        <v>4.7</v>
      </c>
    </row>
    <row r="2234" spans="2:6">
      <c r="B2234" s="38">
        <v>41998</v>
      </c>
      <c r="C2234" s="39">
        <v>4.8</v>
      </c>
      <c r="D2234" s="39">
        <v>4.8</v>
      </c>
      <c r="E2234" s="39">
        <v>4.6500000000000004</v>
      </c>
      <c r="F2234" s="39">
        <v>4.7</v>
      </c>
    </row>
    <row r="2235" spans="2:6">
      <c r="B2235" s="38">
        <v>41997</v>
      </c>
      <c r="C2235" s="39">
        <v>4.8</v>
      </c>
      <c r="D2235" s="39">
        <v>4.8</v>
      </c>
      <c r="E2235" s="39">
        <v>4.6500000000000004</v>
      </c>
      <c r="F2235" s="39">
        <v>4.7</v>
      </c>
    </row>
    <row r="2236" spans="2:6">
      <c r="B2236" s="38">
        <v>41996</v>
      </c>
      <c r="C2236" s="39">
        <v>4.8499999999999996</v>
      </c>
      <c r="D2236" s="39">
        <v>4.8499999999999996</v>
      </c>
      <c r="E2236" s="39">
        <v>4.6500000000000004</v>
      </c>
      <c r="F2236" s="39">
        <v>4.7</v>
      </c>
    </row>
    <row r="2237" spans="2:6">
      <c r="B2237" s="38">
        <v>41995</v>
      </c>
      <c r="C2237" s="39">
        <v>4.83</v>
      </c>
      <c r="D2237" s="39">
        <v>4.8</v>
      </c>
      <c r="E2237" s="39">
        <v>4.6500000000000004</v>
      </c>
      <c r="F2237" s="39">
        <v>4.7</v>
      </c>
    </row>
    <row r="2238" spans="2:6">
      <c r="B2238" s="38">
        <v>41992</v>
      </c>
      <c r="C2238" s="39">
        <v>4.7300000000000004</v>
      </c>
      <c r="D2238" s="39">
        <v>4.7300000000000004</v>
      </c>
      <c r="E2238" s="39">
        <v>4.5999999999999996</v>
      </c>
      <c r="F2238" s="39">
        <v>4.6500000000000004</v>
      </c>
    </row>
    <row r="2239" spans="2:6">
      <c r="B2239" s="38">
        <v>41991</v>
      </c>
      <c r="C2239" s="39">
        <v>4.68</v>
      </c>
      <c r="D2239" s="39">
        <v>4.68</v>
      </c>
      <c r="E2239" s="39">
        <v>4.5999999999999996</v>
      </c>
      <c r="F2239" s="39">
        <v>4.6500000000000004</v>
      </c>
    </row>
    <row r="2240" spans="2:6">
      <c r="B2240" s="38">
        <v>41990</v>
      </c>
      <c r="C2240" s="39">
        <v>4.68</v>
      </c>
      <c r="D2240" s="39">
        <v>4.62</v>
      </c>
      <c r="E2240" s="39">
        <v>4.5999999999999996</v>
      </c>
      <c r="F2240" s="39">
        <v>4.6500000000000004</v>
      </c>
    </row>
    <row r="2241" spans="2:6">
      <c r="B2241" s="38">
        <v>41989</v>
      </c>
      <c r="C2241" s="39">
        <v>4.5999999999999996</v>
      </c>
      <c r="D2241" s="39">
        <v>4.58</v>
      </c>
      <c r="E2241" s="39">
        <v>4.5999999999999996</v>
      </c>
      <c r="F2241" s="39">
        <v>4.6500000000000004</v>
      </c>
    </row>
    <row r="2242" spans="2:6">
      <c r="B2242" s="38">
        <v>41988</v>
      </c>
      <c r="C2242" s="39">
        <v>4.5599999999999996</v>
      </c>
      <c r="D2242" s="39">
        <v>4.58</v>
      </c>
      <c r="E2242" s="39">
        <v>4.5999999999999996</v>
      </c>
      <c r="F2242" s="39">
        <v>4.6500000000000004</v>
      </c>
    </row>
    <row r="2243" spans="2:6">
      <c r="B2243" s="38">
        <v>41985</v>
      </c>
      <c r="C2243" s="39">
        <v>4.5199999999999996</v>
      </c>
      <c r="D2243" s="39">
        <v>4.7</v>
      </c>
      <c r="E2243" s="39">
        <v>4.5999999999999996</v>
      </c>
      <c r="F2243" s="39">
        <v>4.6500000000000004</v>
      </c>
    </row>
    <row r="2244" spans="2:6">
      <c r="B2244" s="38">
        <v>41984</v>
      </c>
      <c r="C2244" s="39">
        <v>4.3</v>
      </c>
      <c r="D2244" s="39">
        <v>4.33</v>
      </c>
      <c r="E2244" s="39">
        <v>4.3499999999999996</v>
      </c>
      <c r="F2244" s="39">
        <v>4.38</v>
      </c>
    </row>
    <row r="2245" spans="2:6">
      <c r="B2245" s="38">
        <v>41983</v>
      </c>
      <c r="C2245" s="39">
        <v>4.25</v>
      </c>
      <c r="D2245" s="39">
        <v>4.3</v>
      </c>
      <c r="E2245" s="39">
        <v>4.3099999999999996</v>
      </c>
      <c r="F2245" s="39">
        <v>4.34</v>
      </c>
    </row>
    <row r="2246" spans="2:6">
      <c r="B2246" s="38">
        <v>41982</v>
      </c>
      <c r="C2246" s="39">
        <v>4.2</v>
      </c>
      <c r="D2246" s="39">
        <v>4.25</v>
      </c>
      <c r="E2246" s="39">
        <v>4.28</v>
      </c>
      <c r="F2246" s="39">
        <v>4.3099999999999996</v>
      </c>
    </row>
    <row r="2247" spans="2:6">
      <c r="B2247" s="38">
        <v>41981</v>
      </c>
      <c r="C2247" s="39">
        <v>4.1500000000000004</v>
      </c>
      <c r="D2247" s="39">
        <v>4.2</v>
      </c>
      <c r="E2247" s="39">
        <v>4.28</v>
      </c>
      <c r="F2247" s="39">
        <v>4.3099999999999996</v>
      </c>
    </row>
    <row r="2248" spans="2:6">
      <c r="B2248" s="38">
        <v>41978</v>
      </c>
      <c r="C2248" s="39">
        <v>4.16</v>
      </c>
      <c r="D2248" s="39">
        <v>4.2</v>
      </c>
      <c r="E2248" s="39">
        <v>4.2300000000000004</v>
      </c>
      <c r="F2248" s="39">
        <v>4.26</v>
      </c>
    </row>
    <row r="2249" spans="2:6">
      <c r="B2249" s="38">
        <v>41977</v>
      </c>
      <c r="C2249" s="39">
        <v>4.16</v>
      </c>
      <c r="D2249" s="39">
        <v>4.2</v>
      </c>
      <c r="E2249" s="39">
        <v>4.2300000000000004</v>
      </c>
      <c r="F2249" s="39">
        <v>4.26</v>
      </c>
    </row>
    <row r="2250" spans="2:6">
      <c r="B2250" s="38">
        <v>41976</v>
      </c>
      <c r="C2250" s="39">
        <v>4.1500000000000004</v>
      </c>
      <c r="D2250" s="39">
        <v>4.2</v>
      </c>
      <c r="E2250" s="39">
        <v>4.2300000000000004</v>
      </c>
      <c r="F2250" s="39">
        <v>4.26</v>
      </c>
    </row>
    <row r="2251" spans="2:6">
      <c r="B2251" s="38">
        <v>41975</v>
      </c>
      <c r="C2251" s="39">
        <v>4.1500000000000004</v>
      </c>
      <c r="D2251" s="39">
        <v>4.2</v>
      </c>
      <c r="E2251" s="39">
        <v>4.2300000000000004</v>
      </c>
      <c r="F2251" s="39">
        <v>4.26</v>
      </c>
    </row>
    <row r="2252" spans="2:6">
      <c r="B2252" s="38">
        <v>41974</v>
      </c>
      <c r="C2252" s="39">
        <v>4.1500000000000004</v>
      </c>
      <c r="D2252" s="39">
        <v>4.18</v>
      </c>
      <c r="E2252" s="39">
        <v>4.2300000000000004</v>
      </c>
      <c r="F2252" s="39">
        <v>4.26</v>
      </c>
    </row>
    <row r="2253" spans="2:6">
      <c r="B2253" s="38">
        <v>41971</v>
      </c>
      <c r="C2253" s="39">
        <v>4.1500000000000004</v>
      </c>
      <c r="D2253" s="39">
        <v>4.18</v>
      </c>
      <c r="E2253" s="39">
        <v>4.2300000000000004</v>
      </c>
      <c r="F2253" s="39">
        <v>4.26</v>
      </c>
    </row>
    <row r="2254" spans="2:6">
      <c r="B2254" s="38">
        <v>41970</v>
      </c>
      <c r="C2254" s="39">
        <v>4.04</v>
      </c>
      <c r="D2254" s="39">
        <v>4.0999999999999996</v>
      </c>
      <c r="E2254" s="39">
        <v>4.2300000000000004</v>
      </c>
      <c r="F2254" s="39">
        <v>4.26</v>
      </c>
    </row>
    <row r="2255" spans="2:6">
      <c r="B2255" s="38">
        <v>41969</v>
      </c>
      <c r="C2255" s="39">
        <v>4.04</v>
      </c>
      <c r="D2255" s="39">
        <v>4.0999999999999996</v>
      </c>
      <c r="E2255" s="39">
        <v>4.2300000000000004</v>
      </c>
      <c r="F2255" s="39">
        <v>4.26</v>
      </c>
    </row>
    <row r="2256" spans="2:6">
      <c r="B2256" s="38">
        <v>41968</v>
      </c>
      <c r="C2256" s="39">
        <v>4.04</v>
      </c>
      <c r="D2256" s="39">
        <v>4.0999999999999996</v>
      </c>
      <c r="E2256" s="39">
        <v>4.2300000000000004</v>
      </c>
      <c r="F2256" s="39">
        <v>4.26</v>
      </c>
    </row>
    <row r="2257" spans="2:6">
      <c r="B2257" s="38">
        <v>41967</v>
      </c>
      <c r="C2257" s="39">
        <v>4.04</v>
      </c>
      <c r="D2257" s="39">
        <v>4.0999999999999996</v>
      </c>
      <c r="E2257" s="39">
        <v>4.2300000000000004</v>
      </c>
      <c r="F2257" s="39">
        <v>4.26</v>
      </c>
    </row>
    <row r="2258" spans="2:6">
      <c r="B2258" s="38">
        <v>41964</v>
      </c>
      <c r="C2258" s="39">
        <v>4.0599999999999996</v>
      </c>
      <c r="D2258" s="39">
        <v>4.0999999999999996</v>
      </c>
      <c r="E2258" s="39">
        <v>4.25</v>
      </c>
      <c r="F2258" s="39">
        <v>4.28</v>
      </c>
    </row>
    <row r="2259" spans="2:6">
      <c r="B2259" s="38">
        <v>41963</v>
      </c>
      <c r="C2259" s="39">
        <v>4.0599999999999996</v>
      </c>
      <c r="D2259" s="39">
        <v>4.13</v>
      </c>
      <c r="E2259" s="39">
        <v>4.25</v>
      </c>
      <c r="F2259" s="39">
        <v>4.28</v>
      </c>
    </row>
    <row r="2260" spans="2:6">
      <c r="B2260" s="38">
        <v>41962</v>
      </c>
      <c r="C2260" s="39">
        <v>4.0999999999999996</v>
      </c>
      <c r="D2260" s="39">
        <v>4.1399999999999997</v>
      </c>
      <c r="E2260" s="39">
        <v>4.25</v>
      </c>
      <c r="F2260" s="39">
        <v>4.28</v>
      </c>
    </row>
    <row r="2261" spans="2:6">
      <c r="B2261" s="38">
        <v>41961</v>
      </c>
      <c r="C2261" s="39">
        <v>4.09</v>
      </c>
      <c r="D2261" s="39">
        <v>4.1399999999999997</v>
      </c>
      <c r="E2261" s="39">
        <v>4.25</v>
      </c>
      <c r="F2261" s="39">
        <v>4.28</v>
      </c>
    </row>
    <row r="2262" spans="2:6">
      <c r="B2262" s="38">
        <v>41960</v>
      </c>
      <c r="C2262" s="39">
        <v>4.0999999999999996</v>
      </c>
      <c r="D2262" s="39">
        <v>4.1900000000000004</v>
      </c>
      <c r="E2262" s="39">
        <v>4.25</v>
      </c>
      <c r="F2262" s="39">
        <v>4.28</v>
      </c>
    </row>
    <row r="2263" spans="2:6">
      <c r="B2263" s="38">
        <v>41957</v>
      </c>
      <c r="C2263" s="39">
        <v>4.05</v>
      </c>
      <c r="D2263" s="39">
        <v>4.17</v>
      </c>
      <c r="E2263" s="39">
        <v>4.25</v>
      </c>
      <c r="F2263" s="39">
        <v>4.28</v>
      </c>
    </row>
    <row r="2264" spans="2:6">
      <c r="B2264" s="38">
        <v>41956</v>
      </c>
      <c r="C2264" s="39">
        <v>4.09</v>
      </c>
      <c r="D2264" s="39">
        <v>4.2</v>
      </c>
      <c r="E2264" s="39">
        <v>4.25</v>
      </c>
      <c r="F2264" s="39">
        <v>4.28</v>
      </c>
    </row>
    <row r="2265" spans="2:6">
      <c r="B2265" s="38">
        <v>41955</v>
      </c>
      <c r="C2265" s="39">
        <v>4.0999999999999996</v>
      </c>
      <c r="D2265" s="39">
        <v>4.2</v>
      </c>
      <c r="E2265" s="39">
        <v>4.25</v>
      </c>
      <c r="F2265" s="39">
        <v>4.28</v>
      </c>
    </row>
    <row r="2266" spans="2:6">
      <c r="B2266" s="38">
        <v>41954</v>
      </c>
      <c r="C2266" s="39">
        <v>4.07</v>
      </c>
      <c r="D2266" s="39">
        <v>4.2</v>
      </c>
      <c r="E2266" s="39">
        <v>4.25</v>
      </c>
      <c r="F2266" s="39">
        <v>4.28</v>
      </c>
    </row>
    <row r="2267" spans="2:6">
      <c r="B2267" s="38">
        <v>41953</v>
      </c>
      <c r="C2267" s="39">
        <v>4.07</v>
      </c>
      <c r="D2267" s="39">
        <v>4.2</v>
      </c>
      <c r="E2267" s="39">
        <v>4.25</v>
      </c>
      <c r="F2267" s="39">
        <v>4.28</v>
      </c>
    </row>
    <row r="2268" spans="2:6">
      <c r="B2268" s="38">
        <v>41950</v>
      </c>
      <c r="C2268" s="39">
        <v>4.0599999999999996</v>
      </c>
      <c r="D2268" s="39">
        <v>4.2300000000000004</v>
      </c>
      <c r="E2268" s="39">
        <v>4.3099999999999996</v>
      </c>
      <c r="F2268" s="39">
        <v>4.3499999999999996</v>
      </c>
    </row>
    <row r="2269" spans="2:6">
      <c r="B2269" s="38">
        <v>41949</v>
      </c>
      <c r="C2269" s="39">
        <v>4.09</v>
      </c>
      <c r="D2269" s="39">
        <v>4.2300000000000004</v>
      </c>
      <c r="E2269" s="39">
        <v>4.3600000000000003</v>
      </c>
      <c r="F2269" s="39">
        <v>4.4000000000000004</v>
      </c>
    </row>
    <row r="2270" spans="2:6">
      <c r="B2270" s="38">
        <v>41948</v>
      </c>
      <c r="C2270" s="39">
        <v>4.17</v>
      </c>
      <c r="D2270" s="39">
        <v>4.24</v>
      </c>
      <c r="E2270" s="39">
        <v>4.38</v>
      </c>
      <c r="F2270" s="39">
        <v>4.41</v>
      </c>
    </row>
    <row r="2271" spans="2:6">
      <c r="B2271" s="38">
        <v>41947</v>
      </c>
      <c r="C2271" s="39">
        <v>4.2</v>
      </c>
      <c r="D2271" s="39">
        <v>4.25</v>
      </c>
      <c r="E2271" s="39">
        <v>4.4000000000000004</v>
      </c>
      <c r="F2271" s="39">
        <v>4.43</v>
      </c>
    </row>
    <row r="2272" spans="2:6">
      <c r="B2272" s="38">
        <v>41946</v>
      </c>
      <c r="C2272" s="39">
        <v>4.24</v>
      </c>
      <c r="D2272" s="39">
        <v>4.34</v>
      </c>
      <c r="E2272" s="39">
        <v>4.43</v>
      </c>
      <c r="F2272" s="39">
        <v>4.46</v>
      </c>
    </row>
    <row r="2273" spans="2:6">
      <c r="B2273" s="38">
        <v>41943</v>
      </c>
      <c r="C2273" s="39">
        <v>4.25</v>
      </c>
      <c r="D2273" s="39">
        <v>4.3499999999999996</v>
      </c>
      <c r="E2273" s="39">
        <v>4.43</v>
      </c>
      <c r="F2273" s="39">
        <v>4.4800000000000004</v>
      </c>
    </row>
    <row r="2274" spans="2:6">
      <c r="B2274" s="38">
        <v>41942</v>
      </c>
      <c r="C2274" s="39">
        <v>4.25</v>
      </c>
      <c r="D2274" s="39">
        <v>4.3499999999999996</v>
      </c>
      <c r="E2274" s="39">
        <v>4.45</v>
      </c>
      <c r="F2274" s="39">
        <v>4.5</v>
      </c>
    </row>
    <row r="2275" spans="2:6">
      <c r="B2275" s="38">
        <v>41941</v>
      </c>
      <c r="C2275" s="39">
        <v>4.25</v>
      </c>
      <c r="D2275" s="39">
        <v>4.3499999999999996</v>
      </c>
      <c r="E2275" s="39">
        <v>4.47</v>
      </c>
      <c r="F2275" s="39">
        <v>4.55</v>
      </c>
    </row>
    <row r="2276" spans="2:6">
      <c r="B2276" s="38">
        <v>41940</v>
      </c>
      <c r="C2276" s="39">
        <v>4.26</v>
      </c>
      <c r="D2276" s="39">
        <v>4.3499999999999996</v>
      </c>
      <c r="E2276" s="39">
        <v>4.47</v>
      </c>
      <c r="F2276" s="39">
        <v>4.55</v>
      </c>
    </row>
    <row r="2277" spans="2:6">
      <c r="B2277" s="38">
        <v>41939</v>
      </c>
      <c r="C2277" s="39">
        <v>4.28</v>
      </c>
      <c r="D2277" s="39">
        <v>4.38</v>
      </c>
      <c r="E2277" s="39">
        <v>4.47</v>
      </c>
      <c r="F2277" s="39">
        <v>4.55</v>
      </c>
    </row>
    <row r="2278" spans="2:6">
      <c r="B2278" s="38">
        <v>41936</v>
      </c>
      <c r="C2278" s="39">
        <v>4.28</v>
      </c>
      <c r="D2278" s="39">
        <v>4.4000000000000004</v>
      </c>
      <c r="E2278" s="39">
        <v>4.47</v>
      </c>
      <c r="F2278" s="39">
        <v>4.58</v>
      </c>
    </row>
    <row r="2279" spans="2:6">
      <c r="B2279" s="38">
        <v>41935</v>
      </c>
      <c r="C2279" s="39">
        <v>4.28</v>
      </c>
      <c r="D2279" s="39">
        <v>4.4000000000000004</v>
      </c>
      <c r="E2279" s="39">
        <v>4.5</v>
      </c>
      <c r="F2279" s="39">
        <v>4.58</v>
      </c>
    </row>
    <row r="2280" spans="2:6">
      <c r="B2280" s="38">
        <v>41934</v>
      </c>
      <c r="C2280" s="39">
        <v>4.28</v>
      </c>
      <c r="D2280" s="39">
        <v>4.45</v>
      </c>
      <c r="E2280" s="39">
        <v>4.5</v>
      </c>
      <c r="F2280" s="39">
        <v>4.58</v>
      </c>
    </row>
    <row r="2281" spans="2:6">
      <c r="B2281" s="38">
        <v>41933</v>
      </c>
      <c r="C2281" s="39">
        <v>4.3600000000000003</v>
      </c>
      <c r="D2281" s="39">
        <v>4.45</v>
      </c>
      <c r="E2281" s="39">
        <v>4.53</v>
      </c>
      <c r="F2281" s="39">
        <v>4.5999999999999996</v>
      </c>
    </row>
    <row r="2282" spans="2:6">
      <c r="B2282" s="38">
        <v>41932</v>
      </c>
      <c r="C2282" s="39">
        <v>4.43</v>
      </c>
      <c r="D2282" s="39">
        <v>4.5</v>
      </c>
      <c r="E2282" s="39">
        <v>4.58</v>
      </c>
      <c r="F2282" s="39">
        <v>4.6500000000000004</v>
      </c>
    </row>
    <row r="2283" spans="2:6">
      <c r="B2283" s="38">
        <v>41929</v>
      </c>
      <c r="C2283" s="39">
        <v>4.45</v>
      </c>
      <c r="D2283" s="39">
        <v>4.5</v>
      </c>
      <c r="E2283" s="39">
        <v>4.58</v>
      </c>
      <c r="F2283" s="39">
        <v>4.6500000000000004</v>
      </c>
    </row>
    <row r="2284" spans="2:6">
      <c r="B2284" s="38">
        <v>41928</v>
      </c>
      <c r="C2284" s="39">
        <v>4.47</v>
      </c>
      <c r="D2284" s="39">
        <v>4.55</v>
      </c>
      <c r="E2284" s="39">
        <v>4.63</v>
      </c>
      <c r="F2284" s="39">
        <v>4.7</v>
      </c>
    </row>
    <row r="2285" spans="2:6">
      <c r="B2285" s="38">
        <v>41927</v>
      </c>
      <c r="C2285" s="39">
        <v>4.4800000000000004</v>
      </c>
      <c r="D2285" s="39">
        <v>4.55</v>
      </c>
      <c r="E2285" s="39">
        <v>4.66</v>
      </c>
      <c r="F2285" s="39">
        <v>4.72</v>
      </c>
    </row>
    <row r="2286" spans="2:6">
      <c r="B2286" s="38">
        <v>41926</v>
      </c>
      <c r="C2286" s="39">
        <v>4.5</v>
      </c>
      <c r="D2286" s="39">
        <v>4.5999999999999996</v>
      </c>
      <c r="E2286" s="39">
        <v>4.68</v>
      </c>
      <c r="F2286" s="39">
        <v>4.7300000000000004</v>
      </c>
    </row>
    <row r="2287" spans="2:6">
      <c r="B2287" s="38">
        <v>41925</v>
      </c>
      <c r="C2287" s="39">
        <v>4.4800000000000004</v>
      </c>
      <c r="D2287" s="39">
        <v>4.5999999999999996</v>
      </c>
      <c r="E2287" s="39">
        <v>4.68</v>
      </c>
      <c r="F2287" s="39">
        <v>4.7300000000000004</v>
      </c>
    </row>
    <row r="2288" spans="2:6">
      <c r="B2288" s="38">
        <v>41923</v>
      </c>
      <c r="C2288" s="39">
        <v>4.5199999999999996</v>
      </c>
      <c r="D2288" s="39">
        <v>4.6100000000000003</v>
      </c>
      <c r="E2288" s="39">
        <v>4.72</v>
      </c>
      <c r="F2288" s="39">
        <v>4.78</v>
      </c>
    </row>
    <row r="2289" spans="2:6">
      <c r="B2289" s="38">
        <v>41922</v>
      </c>
      <c r="C2289" s="39">
        <v>4.53</v>
      </c>
      <c r="D2289" s="39">
        <v>4.62</v>
      </c>
      <c r="E2289" s="39">
        <v>4.74</v>
      </c>
      <c r="F2289" s="39">
        <v>4.78</v>
      </c>
    </row>
    <row r="2290" spans="2:6">
      <c r="B2290" s="38">
        <v>41921</v>
      </c>
      <c r="C2290" s="39">
        <v>4.55</v>
      </c>
      <c r="D2290" s="39">
        <v>4.6900000000000004</v>
      </c>
      <c r="E2290" s="39">
        <v>4.74</v>
      </c>
      <c r="F2290" s="39">
        <v>4.78</v>
      </c>
    </row>
    <row r="2291" spans="2:6">
      <c r="B2291" s="38">
        <v>41920</v>
      </c>
      <c r="C2291" s="39">
        <v>4.55</v>
      </c>
      <c r="D2291" s="39">
        <v>4.6500000000000004</v>
      </c>
      <c r="E2291" s="39">
        <v>4.72</v>
      </c>
      <c r="F2291" s="39">
        <v>4.78</v>
      </c>
    </row>
    <row r="2292" spans="2:6">
      <c r="B2292" s="38">
        <v>41912</v>
      </c>
      <c r="C2292" s="39">
        <v>4.55</v>
      </c>
      <c r="D2292" s="39">
        <v>4.6500000000000004</v>
      </c>
      <c r="E2292" s="39">
        <v>4.72</v>
      </c>
      <c r="F2292" s="39">
        <v>4.78</v>
      </c>
    </row>
    <row r="2293" spans="2:6">
      <c r="B2293" s="38">
        <v>41911</v>
      </c>
      <c r="C2293" s="39">
        <v>4.55</v>
      </c>
      <c r="D2293" s="39">
        <v>4.6500000000000004</v>
      </c>
      <c r="E2293" s="39">
        <v>4.72</v>
      </c>
      <c r="F2293" s="39">
        <v>4.78</v>
      </c>
    </row>
    <row r="2294" spans="2:6">
      <c r="B2294" s="38">
        <v>41910</v>
      </c>
      <c r="C2294" s="39">
        <v>4.55</v>
      </c>
      <c r="D2294" s="39">
        <v>4.6500000000000004</v>
      </c>
      <c r="E2294" s="39">
        <v>4.72</v>
      </c>
      <c r="F2294" s="39">
        <v>4.78</v>
      </c>
    </row>
    <row r="2295" spans="2:6">
      <c r="B2295" s="38">
        <v>41908</v>
      </c>
      <c r="C2295" s="39">
        <v>4.55</v>
      </c>
      <c r="D2295" s="39">
        <v>4.6500000000000004</v>
      </c>
      <c r="E2295" s="39">
        <v>4.72</v>
      </c>
      <c r="F2295" s="39">
        <v>4.78</v>
      </c>
    </row>
    <row r="2296" spans="2:6">
      <c r="B2296" s="38">
        <v>41907</v>
      </c>
      <c r="C2296" s="39">
        <v>4.57</v>
      </c>
      <c r="D2296" s="39">
        <v>4.66</v>
      </c>
      <c r="E2296" s="39">
        <v>4.75</v>
      </c>
      <c r="F2296" s="39">
        <v>4.8</v>
      </c>
    </row>
    <row r="2297" spans="2:6">
      <c r="B2297" s="38">
        <v>41906</v>
      </c>
      <c r="C2297" s="39">
        <v>4.55</v>
      </c>
      <c r="D2297" s="39">
        <v>4.6900000000000004</v>
      </c>
      <c r="E2297" s="39">
        <v>4.7699999999999996</v>
      </c>
      <c r="F2297" s="39">
        <v>4.82</v>
      </c>
    </row>
    <row r="2298" spans="2:6">
      <c r="B2298" s="38">
        <v>41905</v>
      </c>
      <c r="C2298" s="39">
        <v>4.55</v>
      </c>
      <c r="D2298" s="39">
        <v>4.6900000000000004</v>
      </c>
      <c r="E2298" s="39">
        <v>4.7699999999999996</v>
      </c>
      <c r="F2298" s="39">
        <v>4.82</v>
      </c>
    </row>
    <row r="2299" spans="2:6">
      <c r="B2299" s="38">
        <v>41904</v>
      </c>
      <c r="C2299" s="39">
        <v>4.57</v>
      </c>
      <c r="D2299" s="39">
        <v>4.7</v>
      </c>
      <c r="E2299" s="39">
        <v>4.7699999999999996</v>
      </c>
      <c r="F2299" s="39">
        <v>4.82</v>
      </c>
    </row>
    <row r="2300" spans="2:6">
      <c r="B2300" s="38">
        <v>41901</v>
      </c>
      <c r="C2300" s="39">
        <v>4.57</v>
      </c>
      <c r="D2300" s="39">
        <v>4.7</v>
      </c>
      <c r="E2300" s="39">
        <v>4.78</v>
      </c>
      <c r="F2300" s="39">
        <v>4.82</v>
      </c>
    </row>
    <row r="2301" spans="2:6">
      <c r="B2301" s="38">
        <v>41900</v>
      </c>
      <c r="C2301" s="39">
        <v>4.57</v>
      </c>
      <c r="D2301" s="39">
        <v>4.67</v>
      </c>
      <c r="E2301" s="39">
        <v>4.78</v>
      </c>
      <c r="F2301" s="39">
        <v>4.82</v>
      </c>
    </row>
    <row r="2302" spans="2:6">
      <c r="B2302" s="38">
        <v>41899</v>
      </c>
      <c r="C2302" s="39">
        <v>4.57</v>
      </c>
      <c r="D2302" s="39">
        <v>4.67</v>
      </c>
      <c r="E2302" s="39">
        <v>4.78</v>
      </c>
      <c r="F2302" s="39">
        <v>4.82</v>
      </c>
    </row>
    <row r="2303" spans="2:6">
      <c r="B2303" s="38">
        <v>41898</v>
      </c>
      <c r="C2303" s="39">
        <v>4.5999999999999996</v>
      </c>
      <c r="D2303" s="39">
        <v>4.7</v>
      </c>
      <c r="E2303" s="39">
        <v>4.76</v>
      </c>
      <c r="F2303" s="39">
        <v>4.82</v>
      </c>
    </row>
    <row r="2304" spans="2:6">
      <c r="B2304" s="38">
        <v>41897</v>
      </c>
      <c r="C2304" s="39">
        <v>4.5999999999999996</v>
      </c>
      <c r="D2304" s="39">
        <v>4.7</v>
      </c>
      <c r="E2304" s="39">
        <v>4.76</v>
      </c>
      <c r="F2304" s="39">
        <v>4.82</v>
      </c>
    </row>
    <row r="2305" spans="2:6">
      <c r="B2305" s="38">
        <v>41894</v>
      </c>
      <c r="C2305" s="39">
        <v>4.5999999999999996</v>
      </c>
      <c r="D2305" s="39">
        <v>4.68</v>
      </c>
      <c r="E2305" s="39">
        <v>4.76</v>
      </c>
      <c r="F2305" s="39">
        <v>4.82</v>
      </c>
    </row>
    <row r="2306" spans="2:6">
      <c r="B2306" s="38">
        <v>41893</v>
      </c>
      <c r="C2306" s="39">
        <v>4.5999999999999996</v>
      </c>
      <c r="D2306" s="39">
        <v>4.68</v>
      </c>
      <c r="E2306" s="39">
        <v>4.75</v>
      </c>
      <c r="F2306" s="39">
        <v>4.82</v>
      </c>
    </row>
    <row r="2307" spans="2:6">
      <c r="B2307" s="38">
        <v>41892</v>
      </c>
      <c r="C2307" s="39">
        <v>4.58</v>
      </c>
      <c r="D2307" s="39">
        <v>4.68</v>
      </c>
      <c r="E2307" s="39">
        <v>4.72</v>
      </c>
      <c r="F2307" s="39">
        <v>4.82</v>
      </c>
    </row>
    <row r="2308" spans="2:6">
      <c r="B2308" s="38">
        <v>41891</v>
      </c>
      <c r="C2308" s="39">
        <v>4.5999999999999996</v>
      </c>
      <c r="D2308" s="39">
        <v>4.7</v>
      </c>
      <c r="E2308" s="39">
        <v>4.7699999999999996</v>
      </c>
      <c r="F2308" s="39">
        <v>4.83</v>
      </c>
    </row>
    <row r="2309" spans="2:6">
      <c r="B2309" s="38">
        <v>41887</v>
      </c>
      <c r="C2309" s="39">
        <v>4.5999999999999996</v>
      </c>
      <c r="D2309" s="39">
        <v>4.7</v>
      </c>
      <c r="E2309" s="39">
        <v>4.75</v>
      </c>
      <c r="F2309" s="39">
        <v>4.82</v>
      </c>
    </row>
    <row r="2310" spans="2:6">
      <c r="B2310" s="38">
        <v>41886</v>
      </c>
      <c r="C2310" s="39">
        <v>4.5999999999999996</v>
      </c>
      <c r="D2310" s="39">
        <v>4.7</v>
      </c>
      <c r="E2310" s="39">
        <v>4.76</v>
      </c>
      <c r="F2310" s="39">
        <v>4.82</v>
      </c>
    </row>
    <row r="2311" spans="2:6">
      <c r="B2311" s="38">
        <v>41885</v>
      </c>
      <c r="C2311" s="39">
        <v>4.5999999999999996</v>
      </c>
      <c r="D2311" s="39">
        <v>4.7300000000000004</v>
      </c>
      <c r="E2311" s="39">
        <v>4.74</v>
      </c>
      <c r="F2311" s="39">
        <v>4.8</v>
      </c>
    </row>
    <row r="2312" spans="2:6">
      <c r="B2312" s="38">
        <v>41884</v>
      </c>
      <c r="C2312" s="39">
        <v>4.5999999999999996</v>
      </c>
      <c r="D2312" s="39">
        <v>4.7300000000000004</v>
      </c>
      <c r="E2312" s="39">
        <v>4.75</v>
      </c>
      <c r="F2312" s="39">
        <v>4.8</v>
      </c>
    </row>
    <row r="2313" spans="2:6">
      <c r="B2313" s="38">
        <v>41883</v>
      </c>
      <c r="C2313" s="39">
        <v>4.63</v>
      </c>
      <c r="D2313" s="39">
        <v>4.7</v>
      </c>
      <c r="E2313" s="39">
        <v>4.78</v>
      </c>
      <c r="F2313" s="39">
        <v>4.8499999999999996</v>
      </c>
    </row>
    <row r="2314" spans="2:6">
      <c r="B2314" s="38">
        <v>41880</v>
      </c>
      <c r="C2314" s="39">
        <v>4.63</v>
      </c>
      <c r="D2314" s="39">
        <v>4.7</v>
      </c>
      <c r="E2314" s="39">
        <v>4.7699999999999996</v>
      </c>
      <c r="F2314" s="39">
        <v>4.8499999999999996</v>
      </c>
    </row>
    <row r="2315" spans="2:6">
      <c r="B2315" s="38">
        <v>41879</v>
      </c>
      <c r="C2315" s="39">
        <v>4.6500000000000004</v>
      </c>
      <c r="D2315" s="39">
        <v>4.7</v>
      </c>
      <c r="E2315" s="39">
        <v>4.7699999999999996</v>
      </c>
      <c r="F2315" s="39">
        <v>4.8499999999999996</v>
      </c>
    </row>
    <row r="2316" spans="2:6">
      <c r="B2316" s="38">
        <v>41878</v>
      </c>
      <c r="C2316" s="39">
        <v>4.63</v>
      </c>
      <c r="D2316" s="39">
        <v>4.7</v>
      </c>
      <c r="E2316" s="39">
        <v>4.78</v>
      </c>
      <c r="F2316" s="39">
        <v>4.8499999999999996</v>
      </c>
    </row>
    <row r="2317" spans="2:6">
      <c r="B2317" s="38">
        <v>41877</v>
      </c>
      <c r="C2317" s="39">
        <v>4.63</v>
      </c>
      <c r="D2317" s="39">
        <v>4.7</v>
      </c>
      <c r="E2317" s="39">
        <v>4.8499999999999996</v>
      </c>
      <c r="F2317" s="39">
        <v>4.8600000000000003</v>
      </c>
    </row>
    <row r="2318" spans="2:6">
      <c r="B2318" s="38">
        <v>41876</v>
      </c>
      <c r="C2318" s="39">
        <v>4.5999999999999996</v>
      </c>
      <c r="D2318" s="39">
        <v>4.6500000000000004</v>
      </c>
      <c r="E2318" s="39">
        <v>4.82</v>
      </c>
      <c r="F2318" s="39">
        <v>4.8499999999999996</v>
      </c>
    </row>
    <row r="2319" spans="2:6">
      <c r="B2319" s="38">
        <v>41873</v>
      </c>
      <c r="C2319" s="39">
        <v>4.57</v>
      </c>
      <c r="D2319" s="39">
        <v>4.63</v>
      </c>
      <c r="E2319" s="39">
        <v>4.78</v>
      </c>
      <c r="F2319" s="39">
        <v>4.83</v>
      </c>
    </row>
    <row r="2320" spans="2:6">
      <c r="B2320" s="38">
        <v>41872</v>
      </c>
      <c r="C2320" s="39">
        <v>4.5599999999999996</v>
      </c>
      <c r="D2320" s="39">
        <v>4.63</v>
      </c>
      <c r="E2320" s="39">
        <v>4.78</v>
      </c>
      <c r="F2320" s="39">
        <v>4.83</v>
      </c>
    </row>
    <row r="2321" spans="2:6">
      <c r="B2321" s="38">
        <v>41871</v>
      </c>
      <c r="C2321" s="39">
        <v>4.5599999999999996</v>
      </c>
      <c r="D2321" s="39">
        <v>4.63</v>
      </c>
      <c r="E2321" s="39">
        <v>4.78</v>
      </c>
      <c r="F2321" s="39">
        <v>4.83</v>
      </c>
    </row>
    <row r="2322" spans="2:6">
      <c r="B2322" s="38">
        <v>41870</v>
      </c>
      <c r="C2322" s="39">
        <v>4.5599999999999996</v>
      </c>
      <c r="D2322" s="39">
        <v>4.6500000000000004</v>
      </c>
      <c r="E2322" s="39">
        <v>4.78</v>
      </c>
      <c r="F2322" s="39">
        <v>4.83</v>
      </c>
    </row>
    <row r="2323" spans="2:6">
      <c r="B2323" s="38">
        <v>41869</v>
      </c>
      <c r="C2323" s="39">
        <v>4.55</v>
      </c>
      <c r="D2323" s="39">
        <v>4.6500000000000004</v>
      </c>
      <c r="E2323" s="39">
        <v>4.78</v>
      </c>
      <c r="F2323" s="39">
        <v>4.83</v>
      </c>
    </row>
    <row r="2324" spans="2:6">
      <c r="B2324" s="38">
        <v>41866</v>
      </c>
      <c r="C2324" s="39">
        <v>4.5599999999999996</v>
      </c>
      <c r="D2324" s="39">
        <v>4.6500000000000004</v>
      </c>
      <c r="E2324" s="39">
        <v>4.78</v>
      </c>
      <c r="F2324" s="39">
        <v>4.83</v>
      </c>
    </row>
    <row r="2325" spans="2:6">
      <c r="B2325" s="38">
        <v>41865</v>
      </c>
      <c r="C2325" s="39">
        <v>4.5599999999999996</v>
      </c>
      <c r="D2325" s="39">
        <v>4.6500000000000004</v>
      </c>
      <c r="E2325" s="39">
        <v>4.78</v>
      </c>
      <c r="F2325" s="39">
        <v>4.83</v>
      </c>
    </row>
    <row r="2326" spans="2:6">
      <c r="B2326" s="38">
        <v>41864</v>
      </c>
      <c r="C2326" s="39">
        <v>4.58</v>
      </c>
      <c r="D2326" s="39">
        <v>4.6500000000000004</v>
      </c>
      <c r="E2326" s="39">
        <v>4.78</v>
      </c>
      <c r="F2326" s="39">
        <v>4.83</v>
      </c>
    </row>
    <row r="2327" spans="2:6">
      <c r="B2327" s="38">
        <v>41863</v>
      </c>
      <c r="C2327" s="39">
        <v>4.58</v>
      </c>
      <c r="D2327" s="39">
        <v>4.6500000000000004</v>
      </c>
      <c r="E2327" s="39">
        <v>4.78</v>
      </c>
      <c r="F2327" s="39">
        <v>4.83</v>
      </c>
    </row>
    <row r="2328" spans="2:6">
      <c r="B2328" s="38">
        <v>41862</v>
      </c>
      <c r="C2328" s="39">
        <v>4.58</v>
      </c>
      <c r="D2328" s="39">
        <v>4.6500000000000004</v>
      </c>
      <c r="E2328" s="39">
        <v>4.78</v>
      </c>
      <c r="F2328" s="39">
        <v>4.83</v>
      </c>
    </row>
    <row r="2329" spans="2:6">
      <c r="B2329" s="38">
        <v>41859</v>
      </c>
      <c r="C2329" s="39">
        <v>4.5999999999999996</v>
      </c>
      <c r="D2329" s="39">
        <v>4.62</v>
      </c>
      <c r="E2329" s="39">
        <v>4.78</v>
      </c>
      <c r="F2329" s="39">
        <v>4.83</v>
      </c>
    </row>
    <row r="2330" spans="2:6">
      <c r="B2330" s="38">
        <v>41858</v>
      </c>
      <c r="C2330" s="39">
        <v>4.57</v>
      </c>
      <c r="D2330" s="39">
        <v>4.5999999999999996</v>
      </c>
      <c r="E2330" s="39">
        <v>4.82</v>
      </c>
      <c r="F2330" s="39">
        <v>4.83</v>
      </c>
    </row>
    <row r="2331" spans="2:6">
      <c r="B2331" s="38">
        <v>41857</v>
      </c>
      <c r="C2331" s="39">
        <v>4.57</v>
      </c>
      <c r="D2331" s="39">
        <v>4.5999999999999996</v>
      </c>
      <c r="E2331" s="39">
        <v>4.8</v>
      </c>
      <c r="F2331" s="39">
        <v>4.83</v>
      </c>
    </row>
    <row r="2332" spans="2:6">
      <c r="B2332" s="38">
        <v>41856</v>
      </c>
      <c r="C2332" s="39">
        <v>4.57</v>
      </c>
      <c r="D2332" s="39">
        <v>4.7</v>
      </c>
      <c r="E2332" s="39">
        <v>4.76</v>
      </c>
      <c r="F2332" s="39">
        <v>4.8</v>
      </c>
    </row>
    <row r="2333" spans="2:6">
      <c r="B2333" s="38">
        <v>41855</v>
      </c>
      <c r="C2333" s="39">
        <v>4.57</v>
      </c>
      <c r="D2333" s="39">
        <v>4.6500000000000004</v>
      </c>
      <c r="E2333" s="39">
        <v>4.72</v>
      </c>
      <c r="F2333" s="39">
        <v>4.76</v>
      </c>
    </row>
    <row r="2334" spans="2:6">
      <c r="B2334" s="38">
        <v>41852</v>
      </c>
      <c r="C2334" s="39">
        <v>4.62</v>
      </c>
      <c r="D2334" s="39">
        <v>4.6500000000000004</v>
      </c>
      <c r="E2334" s="39">
        <v>4.68</v>
      </c>
      <c r="F2334" s="39">
        <v>4.76</v>
      </c>
    </row>
    <row r="2335" spans="2:6">
      <c r="B2335" s="38">
        <v>41851</v>
      </c>
      <c r="C2335" s="39">
        <v>4.5999999999999996</v>
      </c>
      <c r="D2335" s="39">
        <v>4.6100000000000003</v>
      </c>
      <c r="E2335" s="39">
        <v>4.7</v>
      </c>
      <c r="F2335" s="39">
        <v>4.76</v>
      </c>
    </row>
    <row r="2336" spans="2:6">
      <c r="B2336" s="38">
        <v>41850</v>
      </c>
      <c r="C2336" s="39">
        <v>4.62</v>
      </c>
      <c r="D2336" s="39">
        <v>4.62</v>
      </c>
      <c r="E2336" s="39">
        <v>4.7300000000000004</v>
      </c>
      <c r="F2336" s="39">
        <v>4.76</v>
      </c>
    </row>
    <row r="2337" spans="2:6">
      <c r="B2337" s="38">
        <v>41849</v>
      </c>
      <c r="C2337" s="39">
        <v>4.63</v>
      </c>
      <c r="D2337" s="39">
        <v>4.66</v>
      </c>
      <c r="E2337" s="39">
        <v>4.75</v>
      </c>
      <c r="F2337" s="39">
        <v>4.76</v>
      </c>
    </row>
    <row r="2338" spans="2:6">
      <c r="B2338" s="38">
        <v>41848</v>
      </c>
      <c r="C2338" s="39">
        <v>4.62</v>
      </c>
      <c r="D2338" s="39">
        <v>4.63</v>
      </c>
      <c r="E2338" s="39">
        <v>4.74</v>
      </c>
      <c r="F2338" s="39">
        <v>4.76</v>
      </c>
    </row>
    <row r="2339" spans="2:6">
      <c r="B2339" s="38">
        <v>41845</v>
      </c>
      <c r="C2339" s="39">
        <v>4.62</v>
      </c>
      <c r="D2339" s="39">
        <v>4.7</v>
      </c>
      <c r="E2339" s="39">
        <v>4.74</v>
      </c>
      <c r="F2339" s="39">
        <v>4.76</v>
      </c>
    </row>
    <row r="2340" spans="2:6">
      <c r="B2340" s="38">
        <v>41844</v>
      </c>
      <c r="C2340" s="39">
        <v>4.62</v>
      </c>
      <c r="D2340" s="39">
        <v>4.6399999999999997</v>
      </c>
      <c r="E2340" s="39">
        <v>4.7</v>
      </c>
      <c r="F2340" s="39">
        <v>4.76</v>
      </c>
    </row>
    <row r="2341" spans="2:6">
      <c r="B2341" s="38">
        <v>41843</v>
      </c>
      <c r="C2341" s="39">
        <v>4.62</v>
      </c>
      <c r="D2341" s="39">
        <v>4.63</v>
      </c>
      <c r="E2341" s="39">
        <v>4.7</v>
      </c>
      <c r="F2341" s="39">
        <v>4.76</v>
      </c>
    </row>
    <row r="2342" spans="2:6">
      <c r="B2342" s="38">
        <v>41842</v>
      </c>
      <c r="C2342" s="39">
        <v>4.62</v>
      </c>
      <c r="D2342" s="39">
        <v>4.62</v>
      </c>
      <c r="E2342" s="39">
        <v>4.7</v>
      </c>
      <c r="F2342" s="39">
        <v>4.76</v>
      </c>
    </row>
    <row r="2343" spans="2:6">
      <c r="B2343" s="38">
        <v>41841</v>
      </c>
      <c r="C2343" s="39">
        <v>4.5999999999999996</v>
      </c>
      <c r="D2343" s="39">
        <v>4.62</v>
      </c>
      <c r="E2343" s="39">
        <v>4.7</v>
      </c>
      <c r="F2343" s="39">
        <v>4.76</v>
      </c>
    </row>
    <row r="2344" spans="2:6">
      <c r="B2344" s="38">
        <v>41838</v>
      </c>
      <c r="C2344" s="39">
        <v>4.55</v>
      </c>
      <c r="D2344" s="39">
        <v>4.6100000000000003</v>
      </c>
      <c r="E2344" s="39">
        <v>4.66</v>
      </c>
      <c r="F2344" s="39">
        <v>4.76</v>
      </c>
    </row>
    <row r="2345" spans="2:6">
      <c r="B2345" s="38">
        <v>41837</v>
      </c>
      <c r="C2345" s="39">
        <v>4.5599999999999996</v>
      </c>
      <c r="D2345" s="39">
        <v>4.58</v>
      </c>
      <c r="E2345" s="39">
        <v>4.6500000000000004</v>
      </c>
      <c r="F2345" s="39">
        <v>4.76</v>
      </c>
    </row>
    <row r="2346" spans="2:6">
      <c r="B2346" s="38">
        <v>41836</v>
      </c>
      <c r="C2346" s="39">
        <v>4.53</v>
      </c>
      <c r="D2346" s="39">
        <v>4.58</v>
      </c>
      <c r="E2346" s="39">
        <v>4.5999999999999996</v>
      </c>
      <c r="F2346" s="39">
        <v>4.76</v>
      </c>
    </row>
    <row r="2347" spans="2:6">
      <c r="B2347" s="38">
        <v>41835</v>
      </c>
      <c r="C2347" s="39">
        <v>4.5</v>
      </c>
      <c r="D2347" s="39">
        <v>4.55</v>
      </c>
      <c r="E2347" s="39">
        <v>4.58</v>
      </c>
      <c r="F2347" s="39">
        <v>4.76</v>
      </c>
    </row>
    <row r="2348" spans="2:6">
      <c r="B2348" s="38">
        <v>41834</v>
      </c>
      <c r="C2348" s="39">
        <v>4.5</v>
      </c>
      <c r="D2348" s="39">
        <v>4.55</v>
      </c>
      <c r="E2348" s="39">
        <v>4.5999999999999996</v>
      </c>
      <c r="F2348" s="39">
        <v>4.76</v>
      </c>
    </row>
    <row r="2349" spans="2:6">
      <c r="B2349" s="38">
        <v>41831</v>
      </c>
      <c r="C2349" s="39">
        <v>4.5</v>
      </c>
      <c r="D2349" s="39">
        <v>4.5999999999999996</v>
      </c>
      <c r="E2349" s="39">
        <v>4.6500000000000004</v>
      </c>
      <c r="F2349" s="39">
        <v>4.76</v>
      </c>
    </row>
    <row r="2350" spans="2:6">
      <c r="B2350" s="38">
        <v>41830</v>
      </c>
      <c r="C2350" s="39">
        <v>4.5</v>
      </c>
      <c r="D2350" s="39">
        <v>4.5999999999999996</v>
      </c>
      <c r="E2350" s="39">
        <v>4.6500000000000004</v>
      </c>
      <c r="F2350" s="39">
        <v>4.76</v>
      </c>
    </row>
    <row r="2351" spans="2:6">
      <c r="B2351" s="38">
        <v>41829</v>
      </c>
      <c r="C2351" s="39">
        <v>4.58</v>
      </c>
      <c r="D2351" s="39">
        <v>4.7</v>
      </c>
      <c r="E2351" s="39">
        <v>4.6500000000000004</v>
      </c>
      <c r="F2351" s="39">
        <v>4.76</v>
      </c>
    </row>
    <row r="2352" spans="2:6">
      <c r="B2352" s="38">
        <v>41828</v>
      </c>
      <c r="C2352" s="39">
        <v>4.625</v>
      </c>
      <c r="D2352" s="39">
        <v>4.6900000000000004</v>
      </c>
      <c r="E2352" s="39">
        <v>4.7249999999999996</v>
      </c>
      <c r="F2352" s="39">
        <v>4.7699999999999996</v>
      </c>
    </row>
    <row r="2353" spans="2:6">
      <c r="B2353" s="38">
        <v>41827</v>
      </c>
      <c r="C2353" s="39">
        <v>4.5999999999999996</v>
      </c>
      <c r="D2353" s="39">
        <v>4.6900000000000004</v>
      </c>
      <c r="E2353" s="39">
        <v>4.7</v>
      </c>
      <c r="F2353" s="39">
        <v>4.7699999999999996</v>
      </c>
    </row>
    <row r="2354" spans="2:6">
      <c r="B2354" s="38">
        <v>41824</v>
      </c>
      <c r="C2354" s="39">
        <v>4.5999999999999996</v>
      </c>
      <c r="D2354" s="39">
        <v>4.7</v>
      </c>
      <c r="E2354" s="39">
        <v>4.75</v>
      </c>
      <c r="F2354" s="39">
        <v>4.76</v>
      </c>
    </row>
    <row r="2355" spans="2:6">
      <c r="B2355" s="38">
        <v>41823</v>
      </c>
      <c r="C2355" s="39">
        <v>4.5999999999999996</v>
      </c>
      <c r="D2355" s="39">
        <v>4.7249999999999996</v>
      </c>
      <c r="E2355" s="39">
        <v>4.7249999999999996</v>
      </c>
      <c r="F2355" s="39">
        <v>4.75</v>
      </c>
    </row>
    <row r="2356" spans="2:6">
      <c r="B2356" s="38">
        <v>41822</v>
      </c>
      <c r="C2356" s="39">
        <v>4.68</v>
      </c>
      <c r="D2356" s="39">
        <v>4.7249999999999996</v>
      </c>
      <c r="E2356" s="39">
        <v>4.7249999999999996</v>
      </c>
      <c r="F2356" s="39">
        <v>4.7300000000000004</v>
      </c>
    </row>
    <row r="2357" spans="2:6">
      <c r="B2357" s="38">
        <v>41821</v>
      </c>
      <c r="C2357" s="39">
        <v>4.5999999999999996</v>
      </c>
      <c r="D2357" s="39">
        <v>4.7249999999999996</v>
      </c>
      <c r="E2357" s="39">
        <v>4.6399999999999997</v>
      </c>
      <c r="F2357" s="39">
        <v>4.7300000000000004</v>
      </c>
    </row>
    <row r="2358" spans="2:6">
      <c r="B2358" s="38">
        <v>41820</v>
      </c>
      <c r="C2358" s="39">
        <v>4.5999999999999996</v>
      </c>
      <c r="D2358" s="39">
        <v>4.6500000000000004</v>
      </c>
      <c r="E2358" s="39">
        <v>4.6500000000000004</v>
      </c>
      <c r="F2358" s="39">
        <v>4.63</v>
      </c>
    </row>
    <row r="2359" spans="2:6">
      <c r="B2359" s="38">
        <v>41817</v>
      </c>
      <c r="C2359" s="39">
        <v>4.5999999999999996</v>
      </c>
      <c r="D2359" s="39">
        <v>4.6399999999999997</v>
      </c>
      <c r="E2359" s="39">
        <v>4.625</v>
      </c>
      <c r="F2359" s="39">
        <v>4.6500000000000004</v>
      </c>
    </row>
    <row r="2360" spans="2:6">
      <c r="B2360" s="38">
        <v>41816</v>
      </c>
      <c r="C2360" s="39">
        <v>4.57</v>
      </c>
      <c r="D2360" s="39">
        <v>4.66</v>
      </c>
      <c r="E2360" s="39">
        <v>4.6500000000000004</v>
      </c>
      <c r="F2360" s="39">
        <v>4.67</v>
      </c>
    </row>
    <row r="2361" spans="2:6">
      <c r="B2361" s="38">
        <v>41815</v>
      </c>
      <c r="C2361" s="39">
        <v>4.55</v>
      </c>
      <c r="D2361" s="39">
        <v>4.6500000000000004</v>
      </c>
      <c r="E2361" s="39">
        <v>4.6500000000000004</v>
      </c>
      <c r="F2361" s="39">
        <v>4.66</v>
      </c>
    </row>
    <row r="2362" spans="2:6">
      <c r="B2362" s="38">
        <v>41814</v>
      </c>
      <c r="C2362" s="39">
        <v>4.54</v>
      </c>
      <c r="D2362" s="39">
        <v>4.7</v>
      </c>
      <c r="E2362" s="39">
        <v>4.62</v>
      </c>
      <c r="F2362" s="39">
        <v>4.66</v>
      </c>
    </row>
    <row r="2363" spans="2:6">
      <c r="B2363" s="38">
        <v>41813</v>
      </c>
      <c r="C2363" s="39">
        <v>4.55</v>
      </c>
      <c r="D2363" s="39">
        <v>4.6500000000000004</v>
      </c>
      <c r="E2363" s="39">
        <v>4.5999999999999996</v>
      </c>
      <c r="F2363" s="39">
        <v>4.66</v>
      </c>
    </row>
    <row r="2364" spans="2:6">
      <c r="B2364" s="38">
        <v>41810</v>
      </c>
      <c r="C2364" s="39">
        <v>4.55</v>
      </c>
      <c r="D2364" s="39">
        <v>4.625</v>
      </c>
      <c r="E2364" s="39">
        <v>4.5750000000000002</v>
      </c>
      <c r="F2364" s="39">
        <v>4.66</v>
      </c>
    </row>
    <row r="2365" spans="2:6">
      <c r="B2365" s="38">
        <v>41809</v>
      </c>
      <c r="C2365" s="39">
        <v>4.55</v>
      </c>
      <c r="D2365" s="39">
        <v>4.5999999999999996</v>
      </c>
      <c r="E2365" s="39">
        <v>4.57</v>
      </c>
      <c r="F2365" s="39">
        <v>4.66</v>
      </c>
    </row>
    <row r="2366" spans="2:6">
      <c r="B2366" s="38">
        <v>41808</v>
      </c>
      <c r="C2366" s="39">
        <v>4.5650000000000004</v>
      </c>
      <c r="D2366" s="39">
        <v>4.625</v>
      </c>
      <c r="E2366" s="39">
        <v>4.5599999999999996</v>
      </c>
      <c r="F2366" s="39">
        <v>4.6500000000000004</v>
      </c>
    </row>
    <row r="2367" spans="2:6">
      <c r="B2367" s="38">
        <v>41807</v>
      </c>
      <c r="C2367" s="39">
        <v>4.55</v>
      </c>
      <c r="D2367" s="39">
        <v>4.6150000000000002</v>
      </c>
      <c r="E2367" s="39">
        <v>4.55</v>
      </c>
      <c r="F2367" s="39">
        <v>4.6500000000000004</v>
      </c>
    </row>
    <row r="2368" spans="2:6">
      <c r="B2368" s="38">
        <v>41806</v>
      </c>
      <c r="C2368" s="39">
        <v>4.55</v>
      </c>
      <c r="D2368" s="39">
        <v>4.62</v>
      </c>
      <c r="E2368" s="39">
        <v>4.58</v>
      </c>
      <c r="F2368" s="39">
        <v>4.6500000000000004</v>
      </c>
    </row>
    <row r="2369" spans="2:6">
      <c r="B2369" s="38">
        <v>41803</v>
      </c>
      <c r="C2369" s="39">
        <v>4.54</v>
      </c>
      <c r="D2369" s="39">
        <v>4.5999999999999996</v>
      </c>
      <c r="E2369" s="39">
        <v>4.5999999999999996</v>
      </c>
      <c r="F2369" s="39">
        <v>4.6399999999999997</v>
      </c>
    </row>
    <row r="2370" spans="2:6">
      <c r="B2370" s="38">
        <v>41802</v>
      </c>
      <c r="C2370" s="39">
        <v>4.5199999999999996</v>
      </c>
      <c r="D2370" s="39">
        <v>4.58</v>
      </c>
      <c r="E2370" s="39">
        <v>4.5999999999999996</v>
      </c>
      <c r="F2370" s="39">
        <v>4.6500000000000004</v>
      </c>
    </row>
    <row r="2371" spans="2:6">
      <c r="B2371" s="38">
        <v>41801</v>
      </c>
      <c r="C2371" s="39">
        <v>4.53</v>
      </c>
      <c r="D2371" s="39">
        <v>4.57</v>
      </c>
      <c r="E2371" s="39">
        <v>4.5999999999999996</v>
      </c>
      <c r="F2371" s="39">
        <v>4.6500000000000004</v>
      </c>
    </row>
    <row r="2372" spans="2:6">
      <c r="B2372" s="38">
        <v>41800</v>
      </c>
      <c r="C2372" s="39">
        <v>4.47</v>
      </c>
      <c r="D2372" s="39">
        <v>4.57</v>
      </c>
      <c r="E2372" s="39">
        <v>4.5999999999999996</v>
      </c>
      <c r="F2372" s="39">
        <v>4.6500000000000004</v>
      </c>
    </row>
    <row r="2373" spans="2:6">
      <c r="B2373" s="38">
        <v>41799</v>
      </c>
      <c r="C2373" s="39">
        <v>4.46</v>
      </c>
      <c r="D2373" s="39">
        <v>4.55</v>
      </c>
      <c r="E2373" s="39">
        <v>4.62</v>
      </c>
      <c r="F2373" s="39">
        <v>4.66</v>
      </c>
    </row>
    <row r="2374" spans="2:6">
      <c r="B2374" s="38">
        <v>41796</v>
      </c>
      <c r="C2374" s="39">
        <v>4.46</v>
      </c>
      <c r="D2374" s="39">
        <v>4.55</v>
      </c>
      <c r="E2374" s="39">
        <v>4.62</v>
      </c>
      <c r="F2374" s="39">
        <v>4.66</v>
      </c>
    </row>
    <row r="2375" spans="2:6">
      <c r="B2375" s="38">
        <v>41795</v>
      </c>
      <c r="C2375" s="39">
        <v>4.46</v>
      </c>
      <c r="D2375" s="39">
        <v>4.55</v>
      </c>
      <c r="E2375" s="39">
        <v>4.6399999999999997</v>
      </c>
      <c r="F2375" s="39">
        <v>4.68</v>
      </c>
    </row>
    <row r="2376" spans="2:6">
      <c r="B2376" s="38">
        <v>41794</v>
      </c>
      <c r="C2376" s="39">
        <v>4.46</v>
      </c>
      <c r="D2376" s="39">
        <v>4.5999999999999996</v>
      </c>
      <c r="E2376" s="39">
        <v>4.6399999999999997</v>
      </c>
      <c r="F2376" s="39">
        <v>4.66</v>
      </c>
    </row>
    <row r="2377" spans="2:6">
      <c r="B2377" s="38">
        <v>41793</v>
      </c>
      <c r="C2377" s="39">
        <v>4.5</v>
      </c>
      <c r="D2377" s="39">
        <v>4.71</v>
      </c>
      <c r="E2377" s="39">
        <v>4.79</v>
      </c>
      <c r="F2377" s="39">
        <v>4.8099999999999996</v>
      </c>
    </row>
    <row r="2378" spans="2:6">
      <c r="B2378" s="38">
        <v>41789</v>
      </c>
      <c r="C2378" s="39">
        <v>4.51</v>
      </c>
      <c r="D2378" s="39">
        <v>4.6900000000000004</v>
      </c>
      <c r="E2378" s="39">
        <v>4.8099999999999996</v>
      </c>
      <c r="F2378" s="39">
        <v>4.8250000000000002</v>
      </c>
    </row>
    <row r="2379" spans="2:6">
      <c r="B2379" s="38">
        <v>41788</v>
      </c>
      <c r="C2379" s="39">
        <v>4.49</v>
      </c>
      <c r="D2379" s="39">
        <v>4.7</v>
      </c>
      <c r="E2379" s="39">
        <v>4.8099999999999996</v>
      </c>
      <c r="F2379" s="39">
        <v>4.82</v>
      </c>
    </row>
    <row r="2380" spans="2:6">
      <c r="B2380" s="38">
        <v>41787</v>
      </c>
      <c r="C2380" s="39">
        <v>4.51</v>
      </c>
      <c r="D2380" s="39">
        <v>4.7</v>
      </c>
      <c r="E2380" s="39">
        <v>4.8</v>
      </c>
      <c r="F2380" s="39">
        <v>4.8150000000000004</v>
      </c>
    </row>
    <row r="2381" spans="2:6">
      <c r="B2381" s="38">
        <v>41786</v>
      </c>
      <c r="C2381" s="39">
        <v>4.5</v>
      </c>
      <c r="D2381" s="39">
        <v>4.71</v>
      </c>
      <c r="E2381" s="39">
        <v>4.79</v>
      </c>
      <c r="F2381" s="39">
        <v>4.8150000000000004</v>
      </c>
    </row>
    <row r="2382" spans="2:6">
      <c r="B2382" s="38">
        <v>41785</v>
      </c>
      <c r="C2382" s="39">
        <v>4.49</v>
      </c>
      <c r="D2382" s="39">
        <v>4.7</v>
      </c>
      <c r="E2382" s="39">
        <v>4.79</v>
      </c>
      <c r="F2382" s="39">
        <v>4.8150000000000004</v>
      </c>
    </row>
    <row r="2383" spans="2:6">
      <c r="B2383" s="38">
        <v>41782</v>
      </c>
      <c r="C2383" s="39">
        <v>4.5</v>
      </c>
      <c r="D2383" s="39">
        <v>4.71</v>
      </c>
      <c r="E2383" s="39">
        <v>4.79</v>
      </c>
      <c r="F2383" s="39">
        <v>4.8150000000000004</v>
      </c>
    </row>
    <row r="2384" spans="2:6">
      <c r="B2384" s="38">
        <v>41781</v>
      </c>
      <c r="C2384" s="39">
        <v>4.5</v>
      </c>
      <c r="D2384" s="39">
        <v>4.7300000000000004</v>
      </c>
      <c r="E2384" s="39">
        <v>4.8</v>
      </c>
      <c r="F2384" s="39">
        <v>4.8250000000000002</v>
      </c>
    </row>
    <row r="2385" spans="2:6">
      <c r="B2385" s="38">
        <v>41780</v>
      </c>
      <c r="C2385" s="39">
        <v>4.5199999999999996</v>
      </c>
      <c r="D2385" s="39">
        <v>4.7300000000000004</v>
      </c>
      <c r="E2385" s="39">
        <v>4.8</v>
      </c>
      <c r="F2385" s="39">
        <v>4.8250000000000002</v>
      </c>
    </row>
    <row r="2386" spans="2:6">
      <c r="B2386" s="38">
        <v>41779</v>
      </c>
      <c r="C2386" s="39">
        <v>4.5</v>
      </c>
      <c r="D2386" s="39">
        <v>4.7</v>
      </c>
      <c r="E2386" s="39">
        <v>4.8</v>
      </c>
      <c r="F2386" s="39">
        <v>4.8250000000000002</v>
      </c>
    </row>
    <row r="2387" spans="2:6">
      <c r="B2387" s="38">
        <v>41778</v>
      </c>
      <c r="C2387" s="39">
        <v>4.5</v>
      </c>
      <c r="D2387" s="39">
        <v>4.68</v>
      </c>
      <c r="E2387" s="39">
        <v>4.8</v>
      </c>
      <c r="F2387" s="39">
        <v>4.8250000000000002</v>
      </c>
    </row>
    <row r="2388" spans="2:6">
      <c r="B2388" s="38">
        <v>41775</v>
      </c>
      <c r="C2388" s="39">
        <v>4.55</v>
      </c>
      <c r="D2388" s="39">
        <v>4.68</v>
      </c>
      <c r="E2388" s="39">
        <v>4.78</v>
      </c>
      <c r="F2388" s="39">
        <v>4.8</v>
      </c>
    </row>
    <row r="2389" spans="2:6">
      <c r="B2389" s="38">
        <v>41774</v>
      </c>
      <c r="C2389" s="39">
        <v>4.51</v>
      </c>
      <c r="D2389" s="39">
        <v>4.6500000000000004</v>
      </c>
      <c r="E2389" s="39">
        <v>4.8</v>
      </c>
      <c r="F2389" s="39">
        <v>4.88</v>
      </c>
    </row>
    <row r="2390" spans="2:6">
      <c r="B2390" s="38">
        <v>41773</v>
      </c>
      <c r="C2390" s="39">
        <v>4.51</v>
      </c>
      <c r="D2390" s="39">
        <v>4.6100000000000003</v>
      </c>
      <c r="E2390" s="39">
        <v>4.8</v>
      </c>
      <c r="F2390" s="39">
        <v>4.8899999999999997</v>
      </c>
    </row>
    <row r="2391" spans="2:6">
      <c r="B2391" s="38">
        <v>41772</v>
      </c>
      <c r="C2391" s="39">
        <v>4.5</v>
      </c>
      <c r="D2391" s="39">
        <v>4.5999999999999996</v>
      </c>
      <c r="E2391" s="39">
        <v>4.78</v>
      </c>
      <c r="F2391" s="39">
        <v>4.8899999999999997</v>
      </c>
    </row>
    <row r="2392" spans="2:6">
      <c r="B2392" s="38">
        <v>41771</v>
      </c>
      <c r="C2392" s="39">
        <v>4.5</v>
      </c>
      <c r="D2392" s="39">
        <v>4.5999999999999996</v>
      </c>
      <c r="E2392" s="39">
        <v>4.8</v>
      </c>
      <c r="F2392" s="39">
        <v>4.9000000000000004</v>
      </c>
    </row>
    <row r="2393" spans="2:6">
      <c r="B2393" s="38">
        <v>41768</v>
      </c>
      <c r="C2393" s="39">
        <v>4.5</v>
      </c>
      <c r="D2393" s="39">
        <v>4.62</v>
      </c>
      <c r="E2393" s="39">
        <v>4.8</v>
      </c>
      <c r="F2393" s="39">
        <v>4.9000000000000004</v>
      </c>
    </row>
    <row r="2394" spans="2:6">
      <c r="B2394" s="38">
        <v>41767</v>
      </c>
      <c r="C2394" s="39">
        <v>4.5</v>
      </c>
      <c r="D2394" s="39">
        <v>4.55</v>
      </c>
      <c r="E2394" s="39">
        <v>4.8</v>
      </c>
      <c r="F2394" s="39">
        <v>4.96</v>
      </c>
    </row>
    <row r="2395" spans="2:6">
      <c r="B2395" s="38">
        <v>41766</v>
      </c>
      <c r="C2395" s="39">
        <v>4.51</v>
      </c>
      <c r="D2395" s="39">
        <v>4.5999999999999996</v>
      </c>
      <c r="E2395" s="39">
        <v>4.82</v>
      </c>
      <c r="F2395" s="39">
        <v>4.9800000000000004</v>
      </c>
    </row>
    <row r="2396" spans="2:6">
      <c r="B2396" s="38">
        <v>41765</v>
      </c>
      <c r="C2396" s="39">
        <v>4.53</v>
      </c>
      <c r="D2396" s="39">
        <v>4.62</v>
      </c>
      <c r="E2396" s="39">
        <v>4.84</v>
      </c>
      <c r="F2396" s="39">
        <v>4.9800000000000004</v>
      </c>
    </row>
    <row r="2397" spans="2:6">
      <c r="B2397" s="38">
        <v>41764</v>
      </c>
      <c r="C2397" s="39">
        <v>4.55</v>
      </c>
      <c r="D2397" s="39">
        <v>4.63</v>
      </c>
      <c r="E2397" s="39">
        <v>4.8600000000000003</v>
      </c>
      <c r="F2397" s="39">
        <v>5</v>
      </c>
    </row>
    <row r="2398" spans="2:6">
      <c r="B2398" s="38">
        <v>41763</v>
      </c>
      <c r="C2398" s="39">
        <v>4.55</v>
      </c>
      <c r="D2398" s="39">
        <v>4.6500000000000004</v>
      </c>
      <c r="E2398" s="39">
        <v>4.8600000000000003</v>
      </c>
      <c r="F2398" s="39">
        <v>5</v>
      </c>
    </row>
    <row r="2399" spans="2:6">
      <c r="B2399" s="38">
        <v>41759</v>
      </c>
      <c r="C2399" s="39">
        <v>4.55</v>
      </c>
      <c r="D2399" s="39">
        <v>4.6749999999999998</v>
      </c>
      <c r="E2399" s="39">
        <v>4.8600000000000003</v>
      </c>
      <c r="F2399" s="39">
        <v>5</v>
      </c>
    </row>
    <row r="2400" spans="2:6">
      <c r="B2400" s="38">
        <v>41758</v>
      </c>
      <c r="C2400" s="39">
        <v>4.55</v>
      </c>
      <c r="D2400" s="39">
        <v>4.7</v>
      </c>
      <c r="E2400" s="39">
        <v>4.8600000000000003</v>
      </c>
      <c r="F2400" s="39">
        <v>5</v>
      </c>
    </row>
    <row r="2401" spans="2:6">
      <c r="B2401" s="38">
        <v>41757</v>
      </c>
      <c r="C2401" s="39">
        <v>4.55</v>
      </c>
      <c r="D2401" s="39">
        <v>4.6500000000000004</v>
      </c>
      <c r="E2401" s="39">
        <v>4.8600000000000003</v>
      </c>
      <c r="F2401" s="39">
        <v>5</v>
      </c>
    </row>
    <row r="2402" spans="2:6">
      <c r="B2402" s="38">
        <v>41754</v>
      </c>
      <c r="C2402" s="39">
        <v>4.55</v>
      </c>
      <c r="D2402" s="39">
        <v>4.6500000000000004</v>
      </c>
      <c r="E2402" s="39">
        <v>4.8600000000000003</v>
      </c>
      <c r="F2402" s="39">
        <v>4.9000000000000004</v>
      </c>
    </row>
    <row r="2403" spans="2:6">
      <c r="B2403" s="38">
        <v>41753</v>
      </c>
      <c r="C2403" s="39">
        <v>4.2</v>
      </c>
      <c r="D2403" s="39">
        <v>4.5</v>
      </c>
      <c r="E2403" s="39">
        <v>4.76</v>
      </c>
      <c r="F2403" s="39">
        <v>4.8</v>
      </c>
    </row>
    <row r="2404" spans="2:6">
      <c r="B2404" s="38">
        <v>41752</v>
      </c>
      <c r="C2404" s="39">
        <v>3.89</v>
      </c>
      <c r="D2404" s="39">
        <v>4.28</v>
      </c>
      <c r="E2404" s="39">
        <v>4.46</v>
      </c>
      <c r="F2404" s="39">
        <v>4.54</v>
      </c>
    </row>
    <row r="2405" spans="2:6">
      <c r="B2405" s="38">
        <v>41751</v>
      </c>
      <c r="C2405" s="39">
        <v>3.9</v>
      </c>
      <c r="D2405" s="39">
        <v>4.3</v>
      </c>
      <c r="E2405" s="39">
        <v>4.49</v>
      </c>
      <c r="F2405" s="39">
        <v>4.5599999999999996</v>
      </c>
    </row>
    <row r="2406" spans="2:6">
      <c r="B2406" s="38">
        <v>41750</v>
      </c>
      <c r="C2406" s="39">
        <v>3.9750000000000001</v>
      </c>
      <c r="D2406" s="39">
        <v>4.33</v>
      </c>
      <c r="E2406" s="39">
        <v>4.49</v>
      </c>
      <c r="F2406" s="39">
        <v>4.55</v>
      </c>
    </row>
    <row r="2407" spans="2:6">
      <c r="B2407" s="38">
        <v>41747</v>
      </c>
      <c r="C2407" s="39">
        <v>3.9750000000000001</v>
      </c>
      <c r="D2407" s="39">
        <v>4.3099999999999996</v>
      </c>
      <c r="E2407" s="39">
        <v>4.5650000000000004</v>
      </c>
      <c r="F2407" s="39">
        <v>4.625</v>
      </c>
    </row>
    <row r="2408" spans="2:6">
      <c r="B2408" s="38">
        <v>41746</v>
      </c>
      <c r="C2408" s="39">
        <v>4.0750000000000002</v>
      </c>
      <c r="D2408" s="39">
        <v>4.3099999999999996</v>
      </c>
      <c r="E2408" s="39">
        <v>4.5650000000000004</v>
      </c>
      <c r="F2408" s="39">
        <v>4.625</v>
      </c>
    </row>
    <row r="2409" spans="2:6">
      <c r="B2409" s="38">
        <v>41745</v>
      </c>
      <c r="C2409" s="39">
        <v>4.2249999999999996</v>
      </c>
      <c r="D2409" s="39">
        <v>4.29</v>
      </c>
      <c r="E2409" s="39">
        <v>4.6050000000000004</v>
      </c>
      <c r="F2409" s="39">
        <v>4.7850000000000001</v>
      </c>
    </row>
    <row r="2410" spans="2:6">
      <c r="B2410" s="38">
        <v>41744</v>
      </c>
      <c r="C2410" s="39">
        <v>4.2649999999999997</v>
      </c>
      <c r="D2410" s="39">
        <v>4.3600000000000003</v>
      </c>
      <c r="E2410" s="39">
        <v>4.6050000000000004</v>
      </c>
      <c r="F2410" s="39">
        <v>4.7850000000000001</v>
      </c>
    </row>
    <row r="2411" spans="2:6">
      <c r="B2411" s="38">
        <v>41743</v>
      </c>
      <c r="C2411" s="39">
        <v>4.3849999999999998</v>
      </c>
      <c r="D2411" s="39">
        <v>4.53</v>
      </c>
      <c r="E2411" s="39">
        <v>4.7249999999999996</v>
      </c>
      <c r="F2411" s="39">
        <v>4.9249999999999998</v>
      </c>
    </row>
    <row r="2412" spans="2:6">
      <c r="B2412" s="38">
        <v>41740</v>
      </c>
      <c r="C2412" s="39">
        <v>4.4249999999999998</v>
      </c>
      <c r="D2412" s="39">
        <v>4.53</v>
      </c>
      <c r="E2412" s="39">
        <v>4.7249999999999996</v>
      </c>
      <c r="F2412" s="39">
        <v>4.9550000000000001</v>
      </c>
    </row>
    <row r="2413" spans="2:6">
      <c r="B2413" s="38">
        <v>41739</v>
      </c>
      <c r="C2413" s="39">
        <v>4.4850000000000003</v>
      </c>
      <c r="D2413" s="39">
        <v>4.6100000000000003</v>
      </c>
      <c r="E2413" s="39">
        <v>4.7750000000000004</v>
      </c>
      <c r="F2413" s="39">
        <v>4.9649999999999999</v>
      </c>
    </row>
    <row r="2414" spans="2:6">
      <c r="B2414" s="38">
        <v>41738</v>
      </c>
      <c r="C2414" s="39">
        <v>4.585</v>
      </c>
      <c r="D2414" s="39">
        <v>4.66</v>
      </c>
      <c r="E2414" s="39">
        <v>4.8250000000000002</v>
      </c>
      <c r="F2414" s="39">
        <v>5.0650000000000004</v>
      </c>
    </row>
    <row r="2415" spans="2:6">
      <c r="B2415" s="38">
        <v>41737</v>
      </c>
      <c r="C2415" s="39">
        <v>4.585</v>
      </c>
      <c r="D2415" s="39">
        <v>4.66</v>
      </c>
      <c r="E2415" s="39">
        <v>4.8250000000000002</v>
      </c>
      <c r="F2415" s="39">
        <v>5.0650000000000004</v>
      </c>
    </row>
    <row r="2416" spans="2:6">
      <c r="B2416" s="38">
        <v>41733</v>
      </c>
      <c r="C2416" s="39">
        <v>4.6050000000000004</v>
      </c>
      <c r="D2416" s="39">
        <v>4.5999999999999996</v>
      </c>
      <c r="E2416" s="39">
        <v>4.8250000000000002</v>
      </c>
      <c r="F2416" s="39">
        <v>5.05</v>
      </c>
    </row>
    <row r="2417" spans="2:6">
      <c r="B2417" s="38">
        <v>41732</v>
      </c>
      <c r="C2417" s="39">
        <v>4.6550000000000002</v>
      </c>
      <c r="D2417" s="39">
        <v>4.67</v>
      </c>
      <c r="E2417" s="39">
        <v>4.8250000000000002</v>
      </c>
      <c r="F2417" s="39">
        <v>5.0750000000000002</v>
      </c>
    </row>
    <row r="2418" spans="2:6">
      <c r="B2418" s="38">
        <v>41731</v>
      </c>
      <c r="C2418" s="39">
        <v>4.7249999999999996</v>
      </c>
      <c r="D2418" s="39">
        <v>4.7</v>
      </c>
      <c r="E2418" s="39">
        <v>4.8250000000000002</v>
      </c>
      <c r="F2418" s="39">
        <v>5.125</v>
      </c>
    </row>
    <row r="2419" spans="2:6">
      <c r="B2419" s="38">
        <v>41730</v>
      </c>
      <c r="C2419" s="39">
        <v>4.74</v>
      </c>
      <c r="D2419" s="39">
        <v>4.7145000000000001</v>
      </c>
      <c r="E2419" s="39">
        <v>4.9118000000000004</v>
      </c>
      <c r="F2419" s="39">
        <v>5.15</v>
      </c>
    </row>
    <row r="2420" spans="2:6">
      <c r="B2420" s="38">
        <v>41729</v>
      </c>
      <c r="C2420" s="39">
        <v>4.74</v>
      </c>
      <c r="D2420" s="39">
        <v>4.7145000000000001</v>
      </c>
      <c r="E2420" s="39">
        <v>5.0118</v>
      </c>
      <c r="F2420" s="39">
        <v>5.15</v>
      </c>
    </row>
    <row r="2421" spans="2:6">
      <c r="B2421" s="38">
        <v>41726</v>
      </c>
      <c r="C2421" s="39">
        <v>4.74</v>
      </c>
      <c r="D2421" s="39">
        <v>4.7149999999999999</v>
      </c>
      <c r="E2421" s="39">
        <v>5.0118</v>
      </c>
      <c r="F2421" s="39">
        <v>5.15</v>
      </c>
    </row>
    <row r="2422" spans="2:6">
      <c r="B2422" s="38">
        <v>41725</v>
      </c>
      <c r="C2422" s="39">
        <v>4.74</v>
      </c>
      <c r="D2422" s="39">
        <v>4.7350000000000003</v>
      </c>
      <c r="E2422" s="39">
        <v>5.0118</v>
      </c>
      <c r="F2422" s="39">
        <v>5.15</v>
      </c>
    </row>
    <row r="2423" spans="2:6">
      <c r="B2423" s="38">
        <v>41724</v>
      </c>
      <c r="C2423" s="39">
        <v>4.6900000000000004</v>
      </c>
      <c r="D2423" s="39">
        <v>4.71</v>
      </c>
      <c r="E2423" s="39">
        <v>5.0118</v>
      </c>
      <c r="F2423" s="39">
        <v>5.125</v>
      </c>
    </row>
    <row r="2424" spans="2:6">
      <c r="B2424" s="38">
        <v>41723</v>
      </c>
      <c r="C2424" s="39">
        <v>4.59</v>
      </c>
      <c r="D2424" s="39">
        <v>4.66</v>
      </c>
      <c r="E2424" s="39">
        <v>5.0118</v>
      </c>
      <c r="F2424" s="39">
        <v>5.0599999999999996</v>
      </c>
    </row>
    <row r="2425" spans="2:6">
      <c r="B2425" s="38">
        <v>41722</v>
      </c>
      <c r="C2425" s="39">
        <v>4.59</v>
      </c>
      <c r="D2425" s="39">
        <v>4.68</v>
      </c>
      <c r="E2425" s="39">
        <v>5.1017999999999999</v>
      </c>
      <c r="F2425" s="39">
        <v>5.1100000000000003</v>
      </c>
    </row>
    <row r="2426" spans="2:6">
      <c r="B2426" s="38">
        <v>41719</v>
      </c>
      <c r="C2426" s="39">
        <v>4.6100000000000003</v>
      </c>
      <c r="D2426" s="39">
        <v>4.7</v>
      </c>
      <c r="E2426" s="39">
        <v>5.1017999999999999</v>
      </c>
      <c r="F2426" s="39">
        <v>5.1100000000000003</v>
      </c>
    </row>
    <row r="2427" spans="2:6">
      <c r="B2427" s="38">
        <v>41718</v>
      </c>
      <c r="C2427" s="39">
        <v>4.6100000000000003</v>
      </c>
      <c r="D2427" s="39">
        <v>4.7</v>
      </c>
      <c r="E2427" s="39">
        <v>5.1017999999999999</v>
      </c>
      <c r="F2427" s="39">
        <v>5.1100000000000003</v>
      </c>
    </row>
    <row r="2428" spans="2:6">
      <c r="B2428" s="38">
        <v>41717</v>
      </c>
      <c r="C2428" s="39">
        <v>4.59</v>
      </c>
      <c r="D2428" s="39">
        <v>4.6500000000000004</v>
      </c>
      <c r="E2428" s="39">
        <v>5.1017999999999999</v>
      </c>
      <c r="F2428" s="39">
        <v>5.1100000000000003</v>
      </c>
    </row>
    <row r="2429" spans="2:6">
      <c r="B2429" s="38">
        <v>41716</v>
      </c>
      <c r="C2429" s="39">
        <v>4.57</v>
      </c>
      <c r="D2429" s="39">
        <v>4.63</v>
      </c>
      <c r="E2429" s="39">
        <v>5.4817999999999998</v>
      </c>
      <c r="F2429" s="39">
        <v>5.4875999999999996</v>
      </c>
    </row>
    <row r="2430" spans="2:6">
      <c r="B2430" s="38">
        <v>41715</v>
      </c>
      <c r="C2430" s="39">
        <v>4.6100000000000003</v>
      </c>
      <c r="D2430" s="39">
        <v>4.66</v>
      </c>
      <c r="E2430" s="39">
        <v>5.4817999999999998</v>
      </c>
      <c r="F2430" s="39">
        <v>5.4875999999999996</v>
      </c>
    </row>
    <row r="2431" spans="2:6">
      <c r="B2431" s="38">
        <v>41712</v>
      </c>
      <c r="C2431" s="39">
        <v>4.585</v>
      </c>
      <c r="D2431" s="39">
        <v>4.63</v>
      </c>
      <c r="E2431" s="39">
        <v>5.4817999999999998</v>
      </c>
      <c r="F2431" s="39">
        <v>5.4875999999999996</v>
      </c>
    </row>
    <row r="2432" spans="2:6">
      <c r="B2432" s="38">
        <v>41711</v>
      </c>
      <c r="C2432" s="39">
        <v>4.585</v>
      </c>
      <c r="D2432" s="39">
        <v>4.63</v>
      </c>
      <c r="E2432" s="39">
        <v>5.4817999999999998</v>
      </c>
      <c r="F2432" s="39">
        <v>5.4875999999999996</v>
      </c>
    </row>
    <row r="2433" spans="2:6">
      <c r="B2433" s="38">
        <v>41710</v>
      </c>
      <c r="C2433" s="39">
        <v>4.62</v>
      </c>
      <c r="D2433" s="39">
        <v>4.63</v>
      </c>
      <c r="E2433" s="39">
        <v>5.4817999999999998</v>
      </c>
      <c r="F2433" s="39">
        <v>5.4875999999999996</v>
      </c>
    </row>
    <row r="2434" spans="2:6">
      <c r="B2434" s="38">
        <v>41709</v>
      </c>
      <c r="C2434" s="39">
        <v>4.62</v>
      </c>
      <c r="D2434" s="39">
        <v>4.63</v>
      </c>
      <c r="E2434" s="39">
        <v>5.4817999999999998</v>
      </c>
      <c r="F2434" s="39">
        <v>5.4875999999999996</v>
      </c>
    </row>
    <row r="2435" spans="2:6">
      <c r="B2435" s="38">
        <v>41708</v>
      </c>
      <c r="C2435" s="39">
        <v>4.6399999999999997</v>
      </c>
      <c r="D2435" s="39">
        <v>4.6500000000000004</v>
      </c>
      <c r="E2435" s="39">
        <v>5.4817999999999998</v>
      </c>
      <c r="F2435" s="39">
        <v>5.4875999999999996</v>
      </c>
    </row>
    <row r="2436" spans="2:6">
      <c r="B2436" s="38">
        <v>41705</v>
      </c>
      <c r="C2436" s="39">
        <v>4.68</v>
      </c>
      <c r="D2436" s="39">
        <v>4.7</v>
      </c>
      <c r="E2436" s="39">
        <v>5.4817999999999998</v>
      </c>
      <c r="F2436" s="39">
        <v>5.4877000000000002</v>
      </c>
    </row>
    <row r="2437" spans="2:6">
      <c r="B2437" s="38">
        <v>41704</v>
      </c>
      <c r="C2437" s="39">
        <v>4.75</v>
      </c>
      <c r="D2437" s="39">
        <v>4.79</v>
      </c>
      <c r="E2437" s="39">
        <v>5.4817999999999998</v>
      </c>
      <c r="F2437" s="39">
        <v>5.4877000000000002</v>
      </c>
    </row>
    <row r="2438" spans="2:6">
      <c r="B2438" s="38">
        <v>41703</v>
      </c>
      <c r="C2438" s="39">
        <v>4.72</v>
      </c>
      <c r="D2438" s="39">
        <v>4.76</v>
      </c>
      <c r="E2438" s="39">
        <v>5.4817999999999998</v>
      </c>
      <c r="F2438" s="39">
        <v>5.4877000000000002</v>
      </c>
    </row>
    <row r="2439" spans="2:6">
      <c r="B2439" s="38">
        <v>41702</v>
      </c>
      <c r="C2439" s="39">
        <v>4.72</v>
      </c>
      <c r="D2439" s="39">
        <v>4.76</v>
      </c>
      <c r="E2439" s="39">
        <v>5.4817999999999998</v>
      </c>
      <c r="F2439" s="39">
        <v>5.4877000000000002</v>
      </c>
    </row>
    <row r="2440" spans="2:6">
      <c r="B2440" s="38">
        <v>41701</v>
      </c>
      <c r="C2440" s="39">
        <v>4.6950000000000003</v>
      </c>
      <c r="D2440" s="39">
        <v>4.7350000000000003</v>
      </c>
      <c r="E2440" s="39">
        <v>5.4817999999999998</v>
      </c>
      <c r="F2440" s="39">
        <v>5.4877000000000002</v>
      </c>
    </row>
    <row r="2441" spans="2:6">
      <c r="B2441" s="38">
        <v>41698</v>
      </c>
      <c r="C2441" s="39">
        <v>4.6950000000000003</v>
      </c>
      <c r="D2441" s="39">
        <v>4.7350000000000003</v>
      </c>
      <c r="E2441" s="39">
        <v>5.4817999999999998</v>
      </c>
      <c r="F2441" s="39">
        <v>5.4877000000000002</v>
      </c>
    </row>
    <row r="2442" spans="2:6">
      <c r="B2442" s="38">
        <v>41697</v>
      </c>
      <c r="C2442" s="39">
        <v>4.72</v>
      </c>
      <c r="D2442" s="39">
        <v>4.75</v>
      </c>
      <c r="E2442" s="39">
        <v>5.4817999999999998</v>
      </c>
      <c r="F2442" s="39">
        <v>5.4877000000000002</v>
      </c>
    </row>
    <row r="2443" spans="2:6">
      <c r="B2443" s="38">
        <v>41696</v>
      </c>
      <c r="C2443" s="39">
        <v>4.6951000000000001</v>
      </c>
      <c r="D2443" s="39">
        <v>4.7300000000000004</v>
      </c>
      <c r="E2443" s="39">
        <v>5.4817999999999998</v>
      </c>
      <c r="F2443" s="39">
        <v>5.4877000000000002</v>
      </c>
    </row>
    <row r="2444" spans="2:6">
      <c r="B2444" s="38">
        <v>41695</v>
      </c>
      <c r="C2444" s="39">
        <v>4.74</v>
      </c>
      <c r="D2444" s="39">
        <v>4.78</v>
      </c>
      <c r="E2444" s="39">
        <v>5.4817999999999998</v>
      </c>
      <c r="F2444" s="39">
        <v>5.4877000000000002</v>
      </c>
    </row>
    <row r="2445" spans="2:6">
      <c r="B2445" s="38">
        <v>41694</v>
      </c>
      <c r="C2445" s="39">
        <v>4.8449999999999998</v>
      </c>
      <c r="D2445" s="39">
        <v>4.88</v>
      </c>
      <c r="E2445" s="39">
        <v>5.4817999999999998</v>
      </c>
      <c r="F2445" s="39">
        <v>5.4877000000000002</v>
      </c>
    </row>
    <row r="2446" spans="2:6">
      <c r="B2446" s="38">
        <v>41691</v>
      </c>
      <c r="C2446" s="39">
        <v>4.87</v>
      </c>
      <c r="D2446" s="39">
        <v>4.9000000000000004</v>
      </c>
      <c r="E2446" s="39">
        <v>5.2817999999999996</v>
      </c>
      <c r="F2446" s="39">
        <v>5.2877000000000001</v>
      </c>
    </row>
    <row r="2447" spans="2:6">
      <c r="B2447" s="38">
        <v>41690</v>
      </c>
      <c r="C2447" s="39">
        <v>5.08</v>
      </c>
      <c r="D2447" s="39">
        <v>5.0999999999999996</v>
      </c>
      <c r="E2447" s="39">
        <v>5.4318</v>
      </c>
      <c r="F2447" s="39">
        <v>5.4377000000000004</v>
      </c>
    </row>
    <row r="2448" spans="2:6">
      <c r="B2448" s="38">
        <v>41689</v>
      </c>
      <c r="C2448" s="39">
        <v>5.0999999999999996</v>
      </c>
      <c r="D2448" s="39">
        <v>5.18</v>
      </c>
      <c r="E2448" s="39">
        <v>5.4817999999999998</v>
      </c>
      <c r="F2448" s="39">
        <v>5.4877000000000002</v>
      </c>
    </row>
    <row r="2449" spans="2:6">
      <c r="B2449" s="38">
        <v>41688</v>
      </c>
      <c r="C2449" s="39">
        <v>5.15</v>
      </c>
      <c r="D2449" s="39">
        <v>5.23</v>
      </c>
      <c r="E2449" s="39">
        <v>5.5317999999999996</v>
      </c>
      <c r="F2449" s="39">
        <v>5.5377000000000001</v>
      </c>
    </row>
    <row r="2450" spans="2:6">
      <c r="B2450" s="38">
        <v>41687</v>
      </c>
      <c r="C2450" s="39">
        <v>5.18</v>
      </c>
      <c r="D2450" s="39">
        <v>5.32</v>
      </c>
      <c r="E2450" s="39">
        <v>5.6318000000000001</v>
      </c>
      <c r="F2450" s="39">
        <v>5.6376999999999997</v>
      </c>
    </row>
    <row r="2451" spans="2:6">
      <c r="B2451" s="38">
        <v>41684</v>
      </c>
      <c r="C2451" s="39">
        <v>5.28</v>
      </c>
      <c r="D2451" s="39">
        <v>5.32</v>
      </c>
      <c r="E2451" s="39">
        <v>5.7317999999999998</v>
      </c>
      <c r="F2451" s="39">
        <v>5.7276999999999996</v>
      </c>
    </row>
    <row r="2452" spans="2:6">
      <c r="B2452" s="38">
        <v>41683</v>
      </c>
      <c r="C2452" s="39">
        <v>5.3</v>
      </c>
      <c r="D2452" s="39">
        <v>5.35</v>
      </c>
      <c r="E2452" s="39">
        <v>5.7317999999999998</v>
      </c>
      <c r="F2452" s="39">
        <v>5.7289000000000003</v>
      </c>
    </row>
    <row r="2453" spans="2:6">
      <c r="B2453" s="38">
        <v>41682</v>
      </c>
      <c r="C2453" s="39">
        <v>5.3</v>
      </c>
      <c r="D2453" s="39">
        <v>5.35</v>
      </c>
      <c r="E2453" s="39">
        <v>5.7317999999999998</v>
      </c>
      <c r="F2453" s="39">
        <v>5.7282999999999999</v>
      </c>
    </row>
    <row r="2454" spans="2:6">
      <c r="B2454" s="38">
        <v>41681</v>
      </c>
      <c r="C2454" s="39">
        <v>5.27</v>
      </c>
      <c r="D2454" s="39">
        <v>5.375</v>
      </c>
      <c r="E2454" s="39">
        <v>5.7317999999999998</v>
      </c>
      <c r="F2454" s="39">
        <v>5.7282999999999999</v>
      </c>
    </row>
    <row r="2455" spans="2:6">
      <c r="B2455" s="38">
        <v>41680</v>
      </c>
      <c r="C2455" s="39">
        <v>5.3</v>
      </c>
      <c r="D2455" s="39">
        <v>5.375</v>
      </c>
      <c r="E2455" s="39">
        <v>5.7317999999999998</v>
      </c>
      <c r="F2455" s="39">
        <v>5.7282999999999999</v>
      </c>
    </row>
    <row r="2456" spans="2:6">
      <c r="B2456" s="38">
        <v>41678</v>
      </c>
      <c r="C2456" s="39">
        <v>5.32</v>
      </c>
      <c r="D2456" s="39">
        <v>5.38</v>
      </c>
      <c r="E2456" s="39">
        <v>5.7317</v>
      </c>
      <c r="F2456" s="39">
        <v>5.7282999999999999</v>
      </c>
    </row>
    <row r="2457" spans="2:6">
      <c r="B2457" s="38">
        <v>41677</v>
      </c>
      <c r="C2457" s="39">
        <v>5.3</v>
      </c>
      <c r="D2457" s="39">
        <v>5.38</v>
      </c>
      <c r="E2457" s="39">
        <v>5.7316000000000003</v>
      </c>
      <c r="F2457" s="39">
        <v>5.7282999999999999</v>
      </c>
    </row>
    <row r="2458" spans="2:6">
      <c r="B2458" s="38">
        <v>41669</v>
      </c>
      <c r="C2458" s="39">
        <v>5.335</v>
      </c>
      <c r="D2458" s="39">
        <v>5.375</v>
      </c>
      <c r="E2458" s="39">
        <v>5.7316000000000003</v>
      </c>
      <c r="F2458" s="39">
        <v>5.7282999999999999</v>
      </c>
    </row>
    <row r="2459" spans="2:6">
      <c r="B2459" s="38">
        <v>41668</v>
      </c>
      <c r="C2459" s="39">
        <v>5.32</v>
      </c>
      <c r="D2459" s="39">
        <v>5.375</v>
      </c>
      <c r="E2459" s="39">
        <v>5.7313999999999998</v>
      </c>
      <c r="F2459" s="39">
        <v>5.7282999999999999</v>
      </c>
    </row>
    <row r="2460" spans="2:6">
      <c r="B2460" s="38">
        <v>41667</v>
      </c>
      <c r="C2460" s="39">
        <v>5.3</v>
      </c>
      <c r="D2460" s="39">
        <v>5.375</v>
      </c>
      <c r="E2460" s="39">
        <v>5.7312000000000003</v>
      </c>
      <c r="F2460" s="39">
        <v>5.7282999999999999</v>
      </c>
    </row>
    <row r="2461" spans="2:6">
      <c r="B2461" s="38">
        <v>41666</v>
      </c>
      <c r="C2461" s="39">
        <v>5.3</v>
      </c>
      <c r="D2461" s="39">
        <v>5.3849999999999998</v>
      </c>
      <c r="E2461" s="39">
        <v>5.7302</v>
      </c>
      <c r="F2461" s="39">
        <v>5.7282999999999999</v>
      </c>
    </row>
    <row r="2462" spans="2:6">
      <c r="B2462" s="38">
        <v>41665</v>
      </c>
      <c r="C2462" s="39">
        <v>5.3</v>
      </c>
      <c r="D2462" s="39">
        <v>5.3849999999999998</v>
      </c>
      <c r="E2462" s="39">
        <v>5.7283999999999997</v>
      </c>
      <c r="F2462" s="39">
        <v>5.7282999999999999</v>
      </c>
    </row>
    <row r="2463" spans="2:6">
      <c r="B2463" s="38">
        <v>41663</v>
      </c>
      <c r="C2463" s="39">
        <v>5.3</v>
      </c>
      <c r="D2463" s="39">
        <v>5.375</v>
      </c>
      <c r="E2463" s="39">
        <v>5.7267999999999999</v>
      </c>
      <c r="F2463" s="39">
        <v>5.7282999999999999</v>
      </c>
    </row>
    <row r="2464" spans="2:6">
      <c r="B2464" s="38">
        <v>41662</v>
      </c>
      <c r="C2464" s="39">
        <v>5.3150000000000004</v>
      </c>
      <c r="D2464" s="39">
        <v>5.3849999999999998</v>
      </c>
      <c r="E2464" s="39">
        <v>5.7260999999999997</v>
      </c>
      <c r="F2464" s="39">
        <v>5.7282999999999999</v>
      </c>
    </row>
    <row r="2465" spans="2:6">
      <c r="B2465" s="38">
        <v>41661</v>
      </c>
      <c r="C2465" s="39">
        <v>5.3250000000000002</v>
      </c>
      <c r="D2465" s="39">
        <v>5.4</v>
      </c>
      <c r="E2465" s="39">
        <v>5.7252999999999998</v>
      </c>
      <c r="F2465" s="39">
        <v>5.7282999999999999</v>
      </c>
    </row>
    <row r="2466" spans="2:6">
      <c r="B2466" s="38">
        <v>41660</v>
      </c>
      <c r="C2466" s="39">
        <v>5.2750000000000004</v>
      </c>
      <c r="D2466" s="39">
        <v>5.4</v>
      </c>
      <c r="E2466" s="39">
        <v>5.7243000000000004</v>
      </c>
      <c r="F2466" s="39">
        <v>5.7282999999999999</v>
      </c>
    </row>
    <row r="2467" spans="2:6">
      <c r="B2467" s="38">
        <v>41659</v>
      </c>
      <c r="C2467" s="39">
        <v>5.3525</v>
      </c>
      <c r="D2467" s="39">
        <v>5.375</v>
      </c>
      <c r="E2467" s="39">
        <v>5.7237</v>
      </c>
      <c r="F2467" s="39">
        <v>5.7282999999999999</v>
      </c>
    </row>
    <row r="2468" spans="2:6">
      <c r="B2468" s="38">
        <v>41656</v>
      </c>
      <c r="C2468" s="39">
        <v>5.35</v>
      </c>
      <c r="D2468" s="39">
        <v>5.375</v>
      </c>
      <c r="E2468" s="39">
        <v>5.7232000000000003</v>
      </c>
      <c r="F2468" s="39">
        <v>5.7279999999999998</v>
      </c>
    </row>
    <row r="2469" spans="2:6">
      <c r="B2469" s="38">
        <v>41655</v>
      </c>
      <c r="C2469" s="39">
        <v>5.33</v>
      </c>
      <c r="D2469" s="39">
        <v>5.36</v>
      </c>
      <c r="E2469" s="39">
        <v>5.7226999999999997</v>
      </c>
      <c r="F2469" s="39">
        <v>5.7276999999999996</v>
      </c>
    </row>
    <row r="2470" spans="2:6">
      <c r="B2470" s="38">
        <v>41654</v>
      </c>
      <c r="C2470" s="39">
        <v>5.33</v>
      </c>
      <c r="D2470" s="39">
        <v>5.3</v>
      </c>
      <c r="E2470" s="39">
        <v>5.7210000000000001</v>
      </c>
      <c r="F2470" s="39">
        <v>5.7275</v>
      </c>
    </row>
    <row r="2471" spans="2:6">
      <c r="B2471" s="38">
        <v>41653</v>
      </c>
      <c r="C2471" s="39">
        <v>5.34</v>
      </c>
      <c r="D2471" s="39">
        <v>5.3</v>
      </c>
      <c r="E2471" s="39">
        <v>5.7168999999999999</v>
      </c>
      <c r="F2471" s="39">
        <v>5.7255000000000003</v>
      </c>
    </row>
    <row r="2472" spans="2:6">
      <c r="B2472" s="38">
        <v>41652</v>
      </c>
      <c r="C2472" s="39">
        <v>5.35</v>
      </c>
      <c r="D2472" s="39">
        <v>5.35</v>
      </c>
      <c r="E2472" s="39">
        <v>5.7153999999999998</v>
      </c>
      <c r="F2472" s="39">
        <v>5.7233000000000001</v>
      </c>
    </row>
    <row r="2473" spans="2:6">
      <c r="B2473" s="38">
        <v>41649</v>
      </c>
      <c r="C2473" s="39">
        <v>5.35</v>
      </c>
      <c r="D2473" s="39">
        <v>5.37</v>
      </c>
      <c r="E2473" s="39">
        <v>5.7131999999999996</v>
      </c>
      <c r="F2473" s="39">
        <v>5.7211999999999996</v>
      </c>
    </row>
    <row r="2474" spans="2:6">
      <c r="B2474" s="38">
        <v>41648</v>
      </c>
      <c r="C2474" s="39">
        <v>5.37</v>
      </c>
      <c r="D2474" s="39">
        <v>5.4</v>
      </c>
      <c r="E2474" s="39">
        <v>5.7089999999999996</v>
      </c>
      <c r="F2474" s="39">
        <v>5.7206999999999999</v>
      </c>
    </row>
    <row r="2475" spans="2:6">
      <c r="B2475" s="38">
        <v>41647</v>
      </c>
      <c r="C2475" s="39">
        <v>5.38</v>
      </c>
      <c r="D2475" s="39">
        <v>5.42</v>
      </c>
      <c r="E2475" s="39">
        <v>5.7055999999999996</v>
      </c>
      <c r="F2475" s="39">
        <v>5.7182000000000004</v>
      </c>
    </row>
    <row r="2476" spans="2:6">
      <c r="B2476" s="38">
        <v>41646</v>
      </c>
      <c r="C2476" s="39">
        <v>5.37</v>
      </c>
      <c r="D2476" s="39">
        <v>5.42</v>
      </c>
      <c r="E2476" s="39">
        <v>5.7027000000000001</v>
      </c>
      <c r="F2476" s="39">
        <v>5.7146999999999997</v>
      </c>
    </row>
    <row r="2477" spans="2:6">
      <c r="B2477" s="38">
        <v>41645</v>
      </c>
      <c r="C2477" s="39">
        <v>5.36</v>
      </c>
      <c r="D2477" s="39">
        <v>5.415</v>
      </c>
      <c r="E2477" s="39">
        <v>5.6974</v>
      </c>
      <c r="F2477" s="39">
        <v>5.7102000000000004</v>
      </c>
    </row>
    <row r="2478" spans="2:6">
      <c r="B2478" s="38">
        <v>41642</v>
      </c>
      <c r="C2478" s="39">
        <v>5.35</v>
      </c>
      <c r="D2478" s="39">
        <v>5.3849999999999998</v>
      </c>
      <c r="E2478" s="39">
        <v>5.6896000000000004</v>
      </c>
      <c r="F2478" s="39">
        <v>5.7035</v>
      </c>
    </row>
    <row r="2479" spans="2:6">
      <c r="B2479" s="38">
        <v>41641</v>
      </c>
      <c r="C2479" s="39">
        <v>5.3849999999999998</v>
      </c>
      <c r="D2479" s="39">
        <v>5.38</v>
      </c>
      <c r="E2479" s="39">
        <v>5.6814999999999998</v>
      </c>
      <c r="F2479" s="39">
        <v>5.6955</v>
      </c>
    </row>
    <row r="2480" spans="2:6">
      <c r="B2480" s="38">
        <v>41639</v>
      </c>
      <c r="C2480" s="39">
        <v>5.38</v>
      </c>
      <c r="D2480" s="39">
        <v>5.4</v>
      </c>
      <c r="E2480" s="39">
        <v>5.6714000000000002</v>
      </c>
      <c r="F2480" s="39">
        <v>5.6883999999999997</v>
      </c>
    </row>
    <row r="2481" spans="2:6">
      <c r="B2481" s="38">
        <v>41638</v>
      </c>
      <c r="C2481" s="39">
        <v>5.37</v>
      </c>
      <c r="D2481" s="39">
        <v>5.39</v>
      </c>
      <c r="E2481" s="39">
        <v>5.6590999999999996</v>
      </c>
      <c r="F2481" s="39">
        <v>5.6763000000000003</v>
      </c>
    </row>
    <row r="2482" spans="2:6">
      <c r="B2482" s="38">
        <v>41635</v>
      </c>
      <c r="C2482" s="39">
        <v>5.375</v>
      </c>
      <c r="D2482" s="39">
        <v>5.4</v>
      </c>
      <c r="E2482" s="39">
        <v>5.6456</v>
      </c>
      <c r="F2482" s="39">
        <v>5.6638999999999999</v>
      </c>
    </row>
    <row r="2483" spans="2:6">
      <c r="B2483" s="38">
        <v>41634</v>
      </c>
      <c r="C2483" s="39">
        <v>5.4001999999999999</v>
      </c>
      <c r="D2483" s="39">
        <v>5.4149000000000003</v>
      </c>
      <c r="E2483" s="39">
        <v>5.6295999999999999</v>
      </c>
      <c r="F2483" s="39">
        <v>5.6481000000000003</v>
      </c>
    </row>
    <row r="2484" spans="2:6">
      <c r="B2484" s="38">
        <v>41633</v>
      </c>
      <c r="C2484" s="39">
        <v>5.4500999999999999</v>
      </c>
      <c r="D2484" s="39">
        <v>5.415</v>
      </c>
      <c r="E2484" s="39">
        <v>5.6136999999999997</v>
      </c>
      <c r="F2484" s="39">
        <v>5.6311999999999998</v>
      </c>
    </row>
    <row r="2485" spans="2:6">
      <c r="B2485" s="38">
        <v>41632</v>
      </c>
      <c r="C2485" s="39">
        <v>5.3667999999999996</v>
      </c>
      <c r="D2485" s="39">
        <v>5.4500999999999999</v>
      </c>
      <c r="E2485" s="39">
        <v>5.5936000000000003</v>
      </c>
      <c r="F2485" s="39">
        <v>5.6134000000000004</v>
      </c>
    </row>
    <row r="2486" spans="2:6">
      <c r="B2486" s="38">
        <v>41631</v>
      </c>
      <c r="C2486" s="39">
        <v>5.4749999999999996</v>
      </c>
      <c r="D2486" s="39">
        <v>5.4523999999999999</v>
      </c>
      <c r="E2486" s="39">
        <v>5.5735999999999999</v>
      </c>
      <c r="F2486" s="39">
        <v>5.5933999999999999</v>
      </c>
    </row>
    <row r="2487" spans="2:6">
      <c r="B2487" s="38">
        <v>41628</v>
      </c>
      <c r="C2487" s="39">
        <v>5.5166000000000004</v>
      </c>
      <c r="D2487" s="39">
        <v>5.48</v>
      </c>
      <c r="E2487" s="39">
        <v>5.5449000000000002</v>
      </c>
      <c r="F2487" s="39">
        <v>5.5631000000000004</v>
      </c>
    </row>
    <row r="2488" spans="2:6">
      <c r="B2488" s="38">
        <v>41627</v>
      </c>
      <c r="C2488" s="39">
        <v>5.4850000000000003</v>
      </c>
      <c r="D2488" s="39">
        <v>5.46</v>
      </c>
      <c r="E2488" s="39">
        <v>5.5129999999999999</v>
      </c>
      <c r="F2488" s="39">
        <v>5.5290999999999997</v>
      </c>
    </row>
    <row r="2489" spans="2:6">
      <c r="B2489" s="38">
        <v>41626</v>
      </c>
      <c r="C2489" s="39">
        <v>5.4249999999999998</v>
      </c>
      <c r="D2489" s="39">
        <v>5.43</v>
      </c>
      <c r="E2489" s="39">
        <v>5.4729999999999999</v>
      </c>
      <c r="F2489" s="39">
        <v>5.4941000000000004</v>
      </c>
    </row>
    <row r="2490" spans="2:6">
      <c r="B2490" s="38">
        <v>41625</v>
      </c>
      <c r="C2490" s="39">
        <v>5.375</v>
      </c>
      <c r="D2490" s="39">
        <v>5.3650000000000002</v>
      </c>
      <c r="E2490" s="39">
        <v>5.4264000000000001</v>
      </c>
      <c r="F2490" s="39">
        <v>5.4641999999999999</v>
      </c>
    </row>
    <row r="2491" spans="2:6">
      <c r="B2491" s="38">
        <v>41624</v>
      </c>
      <c r="C2491" s="39">
        <v>5.3356000000000003</v>
      </c>
      <c r="D2491" s="39">
        <v>5.3224</v>
      </c>
      <c r="E2491" s="39">
        <v>5.3860000000000001</v>
      </c>
      <c r="F2491" s="39">
        <v>5.4352</v>
      </c>
    </row>
    <row r="2492" spans="2:6">
      <c r="B2492" s="38">
        <v>41621</v>
      </c>
      <c r="C2492" s="39">
        <v>5.1802999999999999</v>
      </c>
      <c r="D2492" s="39">
        <v>5.3038999999999996</v>
      </c>
      <c r="E2492" s="39">
        <v>5.3379000000000003</v>
      </c>
      <c r="F2492" s="39">
        <v>5.3963999999999999</v>
      </c>
    </row>
  </sheetData>
  <phoneticPr fontId="1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X5477"/>
  <sheetViews>
    <sheetView showGridLines="0" workbookViewId="0">
      <selection activeCell="B5315" sqref="B5315"/>
    </sheetView>
  </sheetViews>
  <sheetFormatPr defaultRowHeight="12.75"/>
  <cols>
    <col min="1" max="1" width="2.5703125" style="2" customWidth="1"/>
    <col min="2" max="2" width="13.28515625" style="40" bestFit="1" customWidth="1"/>
    <col min="3" max="3" width="15.28515625" style="40" customWidth="1"/>
    <col min="4" max="4" width="15.42578125" style="40" customWidth="1"/>
    <col min="5" max="5" width="13.85546875" style="40" customWidth="1"/>
    <col min="6" max="6" width="14.5703125" style="40" customWidth="1"/>
    <col min="7" max="7" width="13.85546875" style="40" customWidth="1"/>
    <col min="8" max="8" width="2.42578125" style="22" customWidth="1"/>
    <col min="9" max="9" width="2.5703125" style="22" customWidth="1"/>
    <col min="10" max="15" width="12.42578125" style="22" customWidth="1"/>
    <col min="16" max="16" width="2" style="22" customWidth="1"/>
    <col min="17" max="17" width="4.5703125" style="22" customWidth="1"/>
    <col min="18" max="18" width="15.140625" style="22" customWidth="1"/>
    <col min="19" max="23" width="9.140625" style="22"/>
    <col min="24" max="24" width="13.85546875" style="22" customWidth="1"/>
    <col min="25" max="16384" width="9.140625" style="32"/>
  </cols>
  <sheetData>
    <row r="1" spans="1:24" s="2" customFormat="1" ht="27.75" customHeight="1">
      <c r="A1" s="4"/>
      <c r="B1" s="4"/>
      <c r="C1" s="6" t="s">
        <v>67</v>
      </c>
      <c r="D1" s="4"/>
      <c r="E1" s="6"/>
      <c r="F1" s="4"/>
      <c r="G1" s="4"/>
      <c r="H1" s="4"/>
      <c r="I1" s="4"/>
      <c r="J1" s="4"/>
      <c r="K1" s="4"/>
      <c r="L1" s="4"/>
      <c r="M1" s="4"/>
      <c r="N1" s="5" t="s">
        <v>87</v>
      </c>
      <c r="O1" s="5"/>
      <c r="P1" s="4"/>
      <c r="Q1" s="4"/>
    </row>
    <row r="2" spans="1:24">
      <c r="A2" s="9"/>
      <c r="B2" s="64" t="str">
        <f>[1]!edb()</f>
        <v>Wind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24" ht="33">
      <c r="A3" s="9"/>
      <c r="B3" s="35" t="s">
        <v>97</v>
      </c>
      <c r="C3" s="35" t="s">
        <v>128</v>
      </c>
      <c r="D3" s="35" t="s">
        <v>129</v>
      </c>
      <c r="E3" s="35" t="s">
        <v>130</v>
      </c>
      <c r="F3" s="35" t="s">
        <v>85</v>
      </c>
      <c r="G3" s="35" t="s">
        <v>131</v>
      </c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24" ht="16.5">
      <c r="A4" s="9"/>
      <c r="B4" s="36" t="s">
        <v>90</v>
      </c>
      <c r="C4" s="36" t="s">
        <v>99</v>
      </c>
      <c r="D4" s="36" t="s">
        <v>132</v>
      </c>
      <c r="E4" s="36" t="s">
        <v>108</v>
      </c>
      <c r="F4" s="36" t="s">
        <v>132</v>
      </c>
      <c r="G4" s="36" t="s">
        <v>132</v>
      </c>
      <c r="H4" s="31"/>
      <c r="I4" s="7"/>
      <c r="J4" s="7"/>
      <c r="K4" s="7"/>
      <c r="L4" s="7"/>
      <c r="M4" s="7"/>
      <c r="N4" s="7"/>
      <c r="O4" s="7"/>
      <c r="P4" s="7"/>
      <c r="Q4" s="31"/>
    </row>
    <row r="5" spans="1:24" ht="17.25">
      <c r="A5" s="9"/>
      <c r="B5" s="38">
        <v>45264</v>
      </c>
      <c r="C5" s="39">
        <v>2.5259999999999998</v>
      </c>
      <c r="D5" s="39">
        <v>2.6023999999999998</v>
      </c>
      <c r="E5" s="39">
        <v>2.6842999999999999</v>
      </c>
      <c r="F5" s="39">
        <v>2.8494000000000002</v>
      </c>
      <c r="G5" s="39">
        <v>2.7757000000000001</v>
      </c>
      <c r="H5" s="31"/>
      <c r="I5" s="7"/>
      <c r="J5" s="13" t="s">
        <v>62</v>
      </c>
      <c r="K5" s="10"/>
      <c r="L5" s="10"/>
      <c r="M5" s="10"/>
      <c r="N5" s="10"/>
      <c r="O5" s="10"/>
      <c r="P5" s="7"/>
      <c r="Q5" s="31"/>
    </row>
    <row r="6" spans="1:24">
      <c r="A6" s="9"/>
      <c r="B6" s="38">
        <v>45261</v>
      </c>
      <c r="C6" s="39">
        <v>2.5009999999999999</v>
      </c>
      <c r="D6" s="39">
        <v>2.5724</v>
      </c>
      <c r="E6" s="39">
        <v>2.6718000000000002</v>
      </c>
      <c r="F6" s="39">
        <v>2.8420000000000001</v>
      </c>
      <c r="G6" s="39">
        <v>2.7677</v>
      </c>
      <c r="H6" s="31"/>
      <c r="I6" s="7"/>
      <c r="J6" s="7"/>
      <c r="K6" s="7"/>
      <c r="L6" s="7"/>
      <c r="M6" s="7"/>
      <c r="N6" s="7"/>
      <c r="O6" s="7"/>
      <c r="P6" s="7"/>
      <c r="Q6" s="31"/>
    </row>
    <row r="7" spans="1:24">
      <c r="A7" s="9"/>
      <c r="B7" s="38">
        <v>45260</v>
      </c>
      <c r="C7" s="39">
        <v>2.5004</v>
      </c>
      <c r="D7" s="39">
        <v>2.5703999999999998</v>
      </c>
      <c r="E7" s="39">
        <v>2.6692999999999998</v>
      </c>
      <c r="F7" s="39">
        <v>2.8420000000000001</v>
      </c>
      <c r="G7" s="39">
        <v>2.7656999999999998</v>
      </c>
      <c r="H7" s="31"/>
      <c r="I7" s="7"/>
      <c r="J7" s="30"/>
      <c r="K7" s="29" t="s">
        <v>55</v>
      </c>
      <c r="L7" s="29" t="s">
        <v>56</v>
      </c>
      <c r="M7" s="29" t="s">
        <v>57</v>
      </c>
      <c r="N7" s="29" t="s">
        <v>58</v>
      </c>
      <c r="O7" s="29" t="s">
        <v>59</v>
      </c>
      <c r="P7" s="7"/>
      <c r="Q7" s="31"/>
    </row>
    <row r="8" spans="1:24">
      <c r="A8" s="9"/>
      <c r="B8" s="38">
        <v>45259</v>
      </c>
      <c r="C8" s="39">
        <v>2.5402</v>
      </c>
      <c r="D8" s="39">
        <v>2.5878000000000001</v>
      </c>
      <c r="E8" s="39">
        <v>2.6796000000000002</v>
      </c>
      <c r="F8" s="39">
        <v>2.8447</v>
      </c>
      <c r="G8" s="39">
        <v>2.7715999999999998</v>
      </c>
      <c r="H8" s="31"/>
      <c r="I8" s="7"/>
      <c r="J8" s="41">
        <f ca="1">OFFSET(B3,2,0)</f>
        <v>45264</v>
      </c>
      <c r="K8" s="42">
        <f ca="1">OFFSET(C3,2,0)</f>
        <v>2.5259999999999998</v>
      </c>
      <c r="L8" s="42">
        <f t="shared" ref="L8:O8" ca="1" si="0">OFFSET(D3,2,0)</f>
        <v>2.6023999999999998</v>
      </c>
      <c r="M8" s="42">
        <f t="shared" ca="1" si="0"/>
        <v>2.6842999999999999</v>
      </c>
      <c r="N8" s="42">
        <f t="shared" ca="1" si="0"/>
        <v>2.8494000000000002</v>
      </c>
      <c r="O8" s="42">
        <f t="shared" ca="1" si="0"/>
        <v>2.7757000000000001</v>
      </c>
      <c r="P8" s="7"/>
      <c r="Q8" s="31"/>
    </row>
    <row r="9" spans="1:24">
      <c r="A9" s="9"/>
      <c r="B9" s="38">
        <v>45258</v>
      </c>
      <c r="C9" s="39">
        <v>2.5352000000000001</v>
      </c>
      <c r="D9" s="39">
        <v>2.5878000000000001</v>
      </c>
      <c r="E9" s="39">
        <v>2.6724999999999999</v>
      </c>
      <c r="F9" s="39">
        <v>2.8384999999999998</v>
      </c>
      <c r="G9" s="39">
        <v>2.7656999999999998</v>
      </c>
      <c r="H9" s="31"/>
      <c r="I9" s="7"/>
      <c r="J9" s="43">
        <f ca="1">OFFSET(B3,7,0)</f>
        <v>45257</v>
      </c>
      <c r="K9" s="44">
        <f ca="1">OFFSET(C3,7,0)</f>
        <v>2.5400999999999998</v>
      </c>
      <c r="L9" s="44">
        <f t="shared" ref="L9:N9" ca="1" si="1">OFFSET(D3,7,0)</f>
        <v>2.6078000000000001</v>
      </c>
      <c r="M9" s="44">
        <f t="shared" ca="1" si="1"/>
        <v>2.6821999999999999</v>
      </c>
      <c r="N9" s="44">
        <f t="shared" ca="1" si="1"/>
        <v>2.8451</v>
      </c>
      <c r="O9" s="44">
        <f t="shared" ref="O9" ca="1" si="2">OFFSET(G3,7,0)</f>
        <v>2.7816000000000001</v>
      </c>
      <c r="P9" s="44"/>
      <c r="Q9" s="31"/>
    </row>
    <row r="10" spans="1:24">
      <c r="A10" s="9"/>
      <c r="B10" s="38">
        <v>45257</v>
      </c>
      <c r="C10" s="39">
        <v>2.5400999999999998</v>
      </c>
      <c r="D10" s="39">
        <v>2.6078000000000001</v>
      </c>
      <c r="E10" s="39">
        <v>2.6821999999999999</v>
      </c>
      <c r="F10" s="39">
        <v>2.8451</v>
      </c>
      <c r="G10" s="39">
        <v>2.7816000000000001</v>
      </c>
      <c r="H10" s="31"/>
      <c r="I10" s="7"/>
      <c r="J10" s="45" t="s">
        <v>81</v>
      </c>
      <c r="K10" s="42">
        <f ca="1">(K8-K9)*100</f>
        <v>-1.4100000000000001</v>
      </c>
      <c r="L10" s="42">
        <f ca="1">(L8-L9)*100</f>
        <v>-0.54000000000002935</v>
      </c>
      <c r="M10" s="42">
        <f ca="1">(M8-M9)*100</f>
        <v>0.20999999999999908</v>
      </c>
      <c r="N10" s="42">
        <f ca="1">(N8-N9)*100</f>
        <v>0.43000000000001926</v>
      </c>
      <c r="O10" s="42">
        <f ca="1">(O8-O9)*100</f>
        <v>-0.59000000000000163</v>
      </c>
      <c r="P10" s="7"/>
      <c r="Q10" s="31"/>
      <c r="R10" s="32"/>
      <c r="S10" s="32"/>
      <c r="T10" s="32"/>
      <c r="U10" s="32"/>
      <c r="V10" s="32"/>
      <c r="W10" s="32"/>
      <c r="X10" s="24"/>
    </row>
    <row r="11" spans="1:24">
      <c r="A11" s="9"/>
      <c r="B11" s="38">
        <v>45254</v>
      </c>
      <c r="C11" s="39">
        <v>2.4803000000000002</v>
      </c>
      <c r="D11" s="39">
        <v>2.5777999999999999</v>
      </c>
      <c r="E11" s="39">
        <v>2.6697000000000002</v>
      </c>
      <c r="F11" s="39">
        <v>2.8376000000000001</v>
      </c>
      <c r="G11" s="39">
        <v>2.7706</v>
      </c>
      <c r="H11" s="31"/>
      <c r="I11" s="7"/>
      <c r="J11" s="18"/>
      <c r="K11" s="18"/>
      <c r="L11" s="18"/>
      <c r="M11" s="18"/>
      <c r="N11" s="18"/>
      <c r="O11" s="18"/>
      <c r="P11" s="7"/>
      <c r="Q11" s="31"/>
      <c r="R11" s="32"/>
      <c r="S11" s="32"/>
      <c r="T11" s="32"/>
      <c r="U11" s="32"/>
      <c r="V11" s="32"/>
      <c r="W11" s="32"/>
      <c r="X11" s="25"/>
    </row>
    <row r="12" spans="1:24">
      <c r="A12" s="9"/>
      <c r="B12" s="38">
        <v>45253</v>
      </c>
      <c r="C12" s="39">
        <v>2.4702999999999999</v>
      </c>
      <c r="D12" s="39">
        <v>2.5728</v>
      </c>
      <c r="E12" s="39">
        <v>2.6621999999999999</v>
      </c>
      <c r="F12" s="39">
        <v>2.8401000000000001</v>
      </c>
      <c r="G12" s="39">
        <v>2.7631000000000001</v>
      </c>
      <c r="H12" s="31"/>
      <c r="I12" s="9"/>
      <c r="J12" s="9"/>
      <c r="K12" s="9"/>
      <c r="L12" s="9"/>
      <c r="M12" s="9"/>
      <c r="N12" s="9"/>
      <c r="O12" s="9"/>
      <c r="P12" s="9"/>
      <c r="Q12" s="31"/>
      <c r="R12" s="32"/>
      <c r="S12" s="32"/>
      <c r="T12" s="32"/>
      <c r="U12" s="32"/>
      <c r="V12" s="32"/>
      <c r="W12" s="32"/>
      <c r="X12" s="25"/>
    </row>
    <row r="13" spans="1:24">
      <c r="A13" s="9"/>
      <c r="B13" s="38">
        <v>45252</v>
      </c>
      <c r="C13" s="39">
        <v>2.4417</v>
      </c>
      <c r="D13" s="39">
        <v>2.5428000000000002</v>
      </c>
      <c r="E13" s="39">
        <v>2.6334</v>
      </c>
      <c r="F13" s="39">
        <v>2.8275999999999999</v>
      </c>
      <c r="G13" s="39">
        <v>2.7406999999999999</v>
      </c>
      <c r="H13" s="31"/>
      <c r="I13" s="7"/>
      <c r="J13" s="7"/>
      <c r="K13" s="7"/>
      <c r="L13" s="7"/>
      <c r="M13" s="7"/>
      <c r="N13" s="7"/>
      <c r="O13" s="7"/>
      <c r="P13" s="7"/>
      <c r="Q13" s="31"/>
      <c r="R13" s="32"/>
      <c r="S13" s="32"/>
      <c r="T13" s="32"/>
      <c r="U13" s="32"/>
      <c r="V13" s="32"/>
      <c r="W13" s="32"/>
      <c r="X13" s="25"/>
    </row>
    <row r="14" spans="1:24" ht="17.25">
      <c r="A14" s="9"/>
      <c r="B14" s="38">
        <v>45251</v>
      </c>
      <c r="C14" s="39">
        <v>2.4102000000000001</v>
      </c>
      <c r="D14" s="39">
        <v>2.5177999999999998</v>
      </c>
      <c r="E14" s="39">
        <v>2.6084000000000001</v>
      </c>
      <c r="F14" s="39">
        <v>2.8151000000000002</v>
      </c>
      <c r="G14" s="39">
        <v>2.7256999999999998</v>
      </c>
      <c r="H14" s="31"/>
      <c r="I14" s="7"/>
      <c r="J14" s="13" t="s">
        <v>63</v>
      </c>
      <c r="K14" s="10"/>
      <c r="L14" s="10"/>
      <c r="M14" s="10"/>
      <c r="N14" s="10"/>
      <c r="O14" s="10"/>
      <c r="P14" s="7"/>
      <c r="Q14" s="31"/>
    </row>
    <row r="15" spans="1:24">
      <c r="A15" s="9"/>
      <c r="B15" s="38">
        <v>45250</v>
      </c>
      <c r="C15" s="39">
        <v>2.3952</v>
      </c>
      <c r="D15" s="39">
        <v>2.4952999999999999</v>
      </c>
      <c r="E15" s="39">
        <v>2.5958999999999999</v>
      </c>
      <c r="F15" s="39">
        <v>2.8083999999999998</v>
      </c>
      <c r="G15" s="39">
        <v>2.7202999999999999</v>
      </c>
      <c r="H15" s="31"/>
      <c r="I15" s="7"/>
      <c r="J15" s="7"/>
      <c r="K15" s="7"/>
      <c r="L15" s="7"/>
      <c r="M15" s="7"/>
      <c r="N15" s="7"/>
      <c r="O15" s="7"/>
      <c r="P15" s="7"/>
      <c r="Q15" s="31"/>
    </row>
    <row r="16" spans="1:24">
      <c r="A16" s="9"/>
      <c r="B16" s="38">
        <v>45247</v>
      </c>
      <c r="C16" s="39">
        <v>2.3801000000000001</v>
      </c>
      <c r="D16" s="39">
        <v>2.4777999999999998</v>
      </c>
      <c r="E16" s="39">
        <v>2.5809000000000002</v>
      </c>
      <c r="F16" s="39">
        <v>2.8037999999999998</v>
      </c>
      <c r="G16" s="39">
        <v>2.7132000000000001</v>
      </c>
      <c r="H16" s="31"/>
      <c r="I16" s="7"/>
      <c r="J16" s="12"/>
      <c r="K16" s="12"/>
      <c r="L16" s="12"/>
      <c r="M16" s="12"/>
      <c r="N16" s="12"/>
      <c r="O16" s="12"/>
      <c r="P16" s="7"/>
      <c r="Q16" s="31"/>
    </row>
    <row r="17" spans="1:17">
      <c r="A17" s="9"/>
      <c r="B17" s="38">
        <v>45246</v>
      </c>
      <c r="C17" s="39">
        <v>2.3700999999999999</v>
      </c>
      <c r="D17" s="39">
        <v>2.4727999999999999</v>
      </c>
      <c r="E17" s="39">
        <v>2.5783999999999998</v>
      </c>
      <c r="F17" s="39">
        <v>2.8071999999999999</v>
      </c>
      <c r="G17" s="39">
        <v>2.7136999999999998</v>
      </c>
      <c r="H17" s="31"/>
      <c r="I17" s="7"/>
      <c r="J17" s="8"/>
      <c r="K17" s="8"/>
      <c r="L17" s="8"/>
      <c r="M17" s="8"/>
      <c r="N17" s="8"/>
      <c r="O17" s="8"/>
      <c r="P17" s="7"/>
      <c r="Q17" s="31"/>
    </row>
    <row r="18" spans="1:17">
      <c r="A18" s="9"/>
      <c r="B18" s="38">
        <v>45245</v>
      </c>
      <c r="C18" s="39">
        <v>2.4</v>
      </c>
      <c r="D18" s="39">
        <v>2.4828000000000001</v>
      </c>
      <c r="E18" s="39">
        <v>2.5794000000000001</v>
      </c>
      <c r="F18" s="39">
        <v>2.8121999999999998</v>
      </c>
      <c r="G18" s="39">
        <v>2.7231999999999998</v>
      </c>
      <c r="H18" s="31"/>
      <c r="I18" s="7"/>
      <c r="J18" s="11"/>
      <c r="K18" s="11"/>
      <c r="L18" s="11"/>
      <c r="M18" s="11"/>
      <c r="N18" s="11"/>
      <c r="O18" s="11"/>
      <c r="P18" s="7"/>
      <c r="Q18" s="31"/>
    </row>
    <row r="19" spans="1:17">
      <c r="A19" s="9"/>
      <c r="B19" s="38">
        <v>45244</v>
      </c>
      <c r="C19" s="39">
        <v>2.415</v>
      </c>
      <c r="D19" s="39">
        <v>2.5003000000000002</v>
      </c>
      <c r="E19" s="39">
        <v>2.5869</v>
      </c>
      <c r="F19" s="39">
        <v>2.8130000000000002</v>
      </c>
      <c r="G19" s="39">
        <v>2.7181999999999999</v>
      </c>
      <c r="H19" s="31"/>
      <c r="I19" s="7"/>
      <c r="J19" s="8"/>
      <c r="K19" s="8"/>
      <c r="L19" s="8"/>
      <c r="M19" s="8"/>
      <c r="N19" s="8"/>
      <c r="O19" s="8"/>
      <c r="P19" s="7"/>
      <c r="Q19" s="31"/>
    </row>
    <row r="20" spans="1:17">
      <c r="A20" s="9"/>
      <c r="B20" s="38">
        <v>45243</v>
      </c>
      <c r="C20" s="39">
        <v>2.4203000000000001</v>
      </c>
      <c r="D20" s="39">
        <v>2.4952999999999999</v>
      </c>
      <c r="E20" s="39">
        <v>2.5718999999999999</v>
      </c>
      <c r="F20" s="39">
        <v>2.8079999999999998</v>
      </c>
      <c r="G20" s="39">
        <v>2.7086000000000001</v>
      </c>
      <c r="H20" s="31"/>
      <c r="I20" s="7"/>
      <c r="J20" s="11"/>
      <c r="K20" s="11"/>
      <c r="L20" s="11"/>
      <c r="M20" s="11"/>
      <c r="N20" s="11"/>
      <c r="O20" s="11"/>
      <c r="P20" s="7"/>
      <c r="Q20" s="31"/>
    </row>
    <row r="21" spans="1:17">
      <c r="A21" s="9"/>
      <c r="B21" s="38">
        <v>45240</v>
      </c>
      <c r="C21" s="39">
        <v>2.42</v>
      </c>
      <c r="D21" s="39">
        <v>2.5078</v>
      </c>
      <c r="E21" s="39">
        <v>2.5819999999999999</v>
      </c>
      <c r="F21" s="39">
        <v>2.8041999999999998</v>
      </c>
      <c r="G21" s="39">
        <v>2.7081</v>
      </c>
      <c r="H21" s="31"/>
      <c r="I21" s="7"/>
      <c r="J21" s="11"/>
      <c r="K21" s="11"/>
      <c r="L21" s="11"/>
      <c r="M21" s="11"/>
      <c r="N21" s="11"/>
      <c r="O21" s="11"/>
      <c r="P21" s="7"/>
      <c r="Q21" s="31"/>
    </row>
    <row r="22" spans="1:17">
      <c r="A22" s="9"/>
      <c r="B22" s="38">
        <v>45239</v>
      </c>
      <c r="C22" s="39">
        <v>2.4557000000000002</v>
      </c>
      <c r="D22" s="39">
        <v>2.5327999999999999</v>
      </c>
      <c r="E22" s="39">
        <v>2.6019999999999999</v>
      </c>
      <c r="F22" s="39">
        <v>2.8092000000000001</v>
      </c>
      <c r="G22" s="39">
        <v>2.7130999999999998</v>
      </c>
      <c r="H22" s="31"/>
      <c r="I22" s="7"/>
      <c r="J22" s="8"/>
      <c r="K22" s="8"/>
      <c r="L22" s="8"/>
      <c r="M22" s="8"/>
      <c r="N22" s="8"/>
      <c r="O22" s="8"/>
      <c r="P22" s="7"/>
      <c r="Q22" s="31"/>
    </row>
    <row r="23" spans="1:17">
      <c r="A23" s="9"/>
      <c r="B23" s="38">
        <v>45238</v>
      </c>
      <c r="C23" s="39">
        <v>2.4445999999999999</v>
      </c>
      <c r="D23" s="39">
        <v>2.5253999999999999</v>
      </c>
      <c r="E23" s="39">
        <v>2.5945</v>
      </c>
      <c r="F23" s="39">
        <v>2.8092000000000001</v>
      </c>
      <c r="G23" s="39">
        <v>2.7130999999999998</v>
      </c>
      <c r="H23" s="31"/>
      <c r="I23" s="7"/>
      <c r="J23" s="11"/>
      <c r="K23" s="11"/>
      <c r="L23" s="11"/>
      <c r="M23" s="11"/>
      <c r="N23" s="11"/>
      <c r="O23" s="11"/>
      <c r="P23" s="7"/>
      <c r="Q23" s="31"/>
    </row>
    <row r="24" spans="1:17">
      <c r="A24" s="9"/>
      <c r="B24" s="38">
        <v>45237</v>
      </c>
      <c r="C24" s="39">
        <v>2.4335</v>
      </c>
      <c r="D24" s="39">
        <v>2.5278</v>
      </c>
      <c r="E24" s="39">
        <v>2.6145</v>
      </c>
      <c r="F24" s="39">
        <v>2.8167</v>
      </c>
      <c r="G24" s="39">
        <v>2.7275</v>
      </c>
      <c r="H24" s="31"/>
      <c r="I24" s="7"/>
      <c r="J24" s="11"/>
      <c r="K24" s="11"/>
      <c r="L24" s="11"/>
      <c r="M24" s="11"/>
      <c r="N24" s="11"/>
      <c r="O24" s="11"/>
      <c r="P24" s="7"/>
      <c r="Q24" s="31"/>
    </row>
    <row r="25" spans="1:17">
      <c r="A25" s="9"/>
      <c r="B25" s="38">
        <v>45236</v>
      </c>
      <c r="C25" s="39">
        <v>2.4085000000000001</v>
      </c>
      <c r="D25" s="39">
        <v>2.5053000000000001</v>
      </c>
      <c r="E25" s="39">
        <v>2.5905</v>
      </c>
      <c r="F25" s="39">
        <v>2.8081</v>
      </c>
      <c r="G25" s="39">
        <v>2.7115</v>
      </c>
      <c r="H25" s="31"/>
      <c r="I25" s="7"/>
      <c r="J25" s="11"/>
      <c r="K25" s="11"/>
      <c r="L25" s="11"/>
      <c r="M25" s="11"/>
      <c r="N25" s="11"/>
      <c r="O25" s="11"/>
      <c r="P25" s="7"/>
      <c r="Q25" s="31"/>
    </row>
    <row r="26" spans="1:17">
      <c r="A26" s="9"/>
      <c r="B26" s="38">
        <v>45233</v>
      </c>
      <c r="C26" s="39">
        <v>2.3935</v>
      </c>
      <c r="D26" s="39">
        <v>2.4878</v>
      </c>
      <c r="E26" s="39">
        <v>2.5870000000000002</v>
      </c>
      <c r="F26" s="39">
        <v>2.8106</v>
      </c>
      <c r="G26" s="39">
        <v>2.7153999999999998</v>
      </c>
      <c r="H26" s="31"/>
      <c r="I26" s="7"/>
      <c r="J26" s="7"/>
      <c r="K26" s="7"/>
      <c r="L26" s="7"/>
      <c r="M26" s="7"/>
      <c r="N26" s="7"/>
      <c r="O26" s="7"/>
      <c r="P26" s="7"/>
      <c r="Q26" s="31"/>
    </row>
    <row r="27" spans="1:17">
      <c r="A27" s="9"/>
      <c r="B27" s="38">
        <v>45232</v>
      </c>
      <c r="C27" s="39">
        <v>2.3835000000000002</v>
      </c>
      <c r="D27" s="39">
        <v>2.4777999999999998</v>
      </c>
      <c r="E27" s="39">
        <v>2.5670000000000002</v>
      </c>
      <c r="F27" s="39">
        <v>2.8006000000000002</v>
      </c>
      <c r="G27" s="39">
        <v>2.7054999999999998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>
      <c r="A28" s="9"/>
      <c r="B28" s="38">
        <v>45231</v>
      </c>
      <c r="C28" s="39">
        <v>2.4060000000000001</v>
      </c>
      <c r="D28" s="39">
        <v>2.5003000000000002</v>
      </c>
      <c r="E28" s="39">
        <v>2.5844999999999998</v>
      </c>
      <c r="F28" s="39">
        <v>2.8231000000000002</v>
      </c>
      <c r="G28" s="39">
        <v>2.7303999999999999</v>
      </c>
      <c r="H28" s="31"/>
      <c r="I28" s="7"/>
      <c r="J28" s="7"/>
      <c r="K28" s="7"/>
      <c r="L28" s="7"/>
      <c r="M28" s="7"/>
      <c r="N28" s="7"/>
      <c r="O28" s="7"/>
      <c r="P28" s="7"/>
      <c r="Q28" s="31"/>
    </row>
    <row r="29" spans="1:17" ht="17.25">
      <c r="A29" s="9"/>
      <c r="B29" s="38">
        <v>45230</v>
      </c>
      <c r="C29" s="39">
        <v>2.371</v>
      </c>
      <c r="D29" s="39">
        <v>2.4927999999999999</v>
      </c>
      <c r="E29" s="39">
        <v>2.5895000000000001</v>
      </c>
      <c r="F29" s="39">
        <v>2.8206000000000002</v>
      </c>
      <c r="G29" s="39">
        <v>2.7353999999999998</v>
      </c>
      <c r="H29" s="31"/>
      <c r="I29" s="7"/>
      <c r="J29" s="13" t="s">
        <v>64</v>
      </c>
      <c r="K29" s="10"/>
      <c r="L29" s="10"/>
      <c r="M29" s="10"/>
      <c r="N29" s="10"/>
      <c r="O29" s="10"/>
      <c r="P29" s="7"/>
      <c r="Q29" s="31"/>
    </row>
    <row r="30" spans="1:17">
      <c r="A30" s="9"/>
      <c r="B30" s="38">
        <v>45229</v>
      </c>
      <c r="C30" s="39">
        <v>2.3759999999999999</v>
      </c>
      <c r="D30" s="39">
        <v>2.4977999999999998</v>
      </c>
      <c r="E30" s="39">
        <v>2.5994000000000002</v>
      </c>
      <c r="F30" s="39">
        <v>2.8355999999999999</v>
      </c>
      <c r="G30" s="39">
        <v>2.7454000000000001</v>
      </c>
      <c r="H30" s="31"/>
      <c r="I30" s="7"/>
      <c r="J30" s="7"/>
      <c r="K30" s="7"/>
      <c r="L30" s="7"/>
      <c r="M30" s="7"/>
      <c r="N30" s="7"/>
      <c r="O30" s="7"/>
      <c r="P30" s="7"/>
      <c r="Q30" s="31"/>
    </row>
    <row r="31" spans="1:17">
      <c r="A31" s="9"/>
      <c r="B31" s="38">
        <v>45226</v>
      </c>
      <c r="C31" s="39">
        <v>2.3959999999999999</v>
      </c>
      <c r="D31" s="39">
        <v>2.5078</v>
      </c>
      <c r="E31" s="39">
        <v>2.6089000000000002</v>
      </c>
      <c r="F31" s="39">
        <v>2.8380999999999998</v>
      </c>
      <c r="G31" s="39">
        <v>2.7477999999999998</v>
      </c>
      <c r="H31" s="31"/>
      <c r="I31" s="7"/>
      <c r="J31" s="30"/>
      <c r="K31" s="29" t="s">
        <v>55</v>
      </c>
      <c r="L31" s="29" t="s">
        <v>56</v>
      </c>
      <c r="M31" s="29" t="s">
        <v>60</v>
      </c>
      <c r="N31" s="29" t="s">
        <v>58</v>
      </c>
      <c r="O31" s="29" t="s">
        <v>61</v>
      </c>
      <c r="P31" s="7"/>
      <c r="Q31" s="31"/>
    </row>
    <row r="32" spans="1:17">
      <c r="A32" s="9"/>
      <c r="B32" s="38">
        <v>45225</v>
      </c>
      <c r="C32" s="39">
        <v>2.4035000000000002</v>
      </c>
      <c r="D32" s="39">
        <v>2.5278</v>
      </c>
      <c r="E32" s="39">
        <v>2.6294</v>
      </c>
      <c r="F32" s="39">
        <v>2.8384999999999998</v>
      </c>
      <c r="G32" s="39">
        <v>2.7553000000000001</v>
      </c>
      <c r="H32" s="31"/>
      <c r="I32" s="7"/>
      <c r="J32" s="41">
        <f ca="1">OFFSET(B3,2,0)</f>
        <v>45264</v>
      </c>
      <c r="K32" s="42">
        <f ca="1">OFFSET(C3,2,0)</f>
        <v>2.5259999999999998</v>
      </c>
      <c r="L32" s="42">
        <f t="shared" ref="L32:O32" ca="1" si="3">OFFSET(D3,2,0)</f>
        <v>2.6023999999999998</v>
      </c>
      <c r="M32" s="42">
        <f t="shared" ca="1" si="3"/>
        <v>2.6842999999999999</v>
      </c>
      <c r="N32" s="42">
        <f t="shared" ca="1" si="3"/>
        <v>2.8494000000000002</v>
      </c>
      <c r="O32" s="42">
        <f t="shared" ca="1" si="3"/>
        <v>2.7757000000000001</v>
      </c>
      <c r="P32" s="7"/>
      <c r="Q32" s="31"/>
    </row>
    <row r="33" spans="1:24">
      <c r="A33" s="9"/>
      <c r="B33" s="38">
        <v>45224</v>
      </c>
      <c r="C33" s="39">
        <v>2.3935</v>
      </c>
      <c r="D33" s="39">
        <v>2.5228000000000002</v>
      </c>
      <c r="E33" s="39">
        <v>2.6118999999999999</v>
      </c>
      <c r="F33" s="39">
        <v>2.8186</v>
      </c>
      <c r="G33" s="39">
        <v>2.7452999999999999</v>
      </c>
      <c r="H33" s="31"/>
      <c r="I33" s="7"/>
      <c r="J33" s="43">
        <f ca="1">OFFSET(B3,5,0)</f>
        <v>45259</v>
      </c>
      <c r="K33" s="44">
        <f ca="1">OFFSET(C3,5,0)</f>
        <v>2.5402</v>
      </c>
      <c r="L33" s="44">
        <f t="shared" ref="L33:O33" ca="1" si="4">OFFSET(D3,5,0)</f>
        <v>2.5878000000000001</v>
      </c>
      <c r="M33" s="44">
        <f t="shared" ca="1" si="4"/>
        <v>2.6796000000000002</v>
      </c>
      <c r="N33" s="44">
        <f t="shared" ca="1" si="4"/>
        <v>2.8447</v>
      </c>
      <c r="O33" s="44">
        <f t="shared" ca="1" si="4"/>
        <v>2.7715999999999998</v>
      </c>
      <c r="P33" s="7"/>
      <c r="Q33" s="31"/>
    </row>
    <row r="34" spans="1:24">
      <c r="A34" s="9"/>
      <c r="B34" s="38">
        <v>45223</v>
      </c>
      <c r="C34" s="39">
        <v>2.4634999999999998</v>
      </c>
      <c r="D34" s="39">
        <v>2.5728</v>
      </c>
      <c r="E34" s="39">
        <v>2.6469</v>
      </c>
      <c r="F34" s="39">
        <v>2.8384999999999998</v>
      </c>
      <c r="G34" s="39">
        <v>2.7553000000000001</v>
      </c>
      <c r="H34" s="31"/>
      <c r="I34" s="7"/>
      <c r="J34" s="45" t="s">
        <v>82</v>
      </c>
      <c r="K34" s="42">
        <f ca="1">(K32-K33)*100</f>
        <v>-1.4200000000000212</v>
      </c>
      <c r="L34" s="42">
        <f ca="1">(L32-L33)*100</f>
        <v>1.4599999999999724</v>
      </c>
      <c r="M34" s="42">
        <f ca="1">(M32-M33)*100</f>
        <v>0.46999999999997044</v>
      </c>
      <c r="N34" s="42">
        <f ca="1">(N32-N33)*100</f>
        <v>0.47000000000001485</v>
      </c>
      <c r="O34" s="42">
        <f ca="1">(O32-O33)*100</f>
        <v>0.41000000000002146</v>
      </c>
      <c r="P34" s="7"/>
      <c r="Q34" s="31"/>
    </row>
    <row r="35" spans="1:24">
      <c r="A35" s="9"/>
      <c r="B35" s="38">
        <v>45222</v>
      </c>
      <c r="C35" s="39">
        <v>2.4384999999999999</v>
      </c>
      <c r="D35" s="39">
        <v>2.5754000000000001</v>
      </c>
      <c r="E35" s="39">
        <v>2.6568999999999998</v>
      </c>
      <c r="F35" s="39">
        <v>2.8355999999999999</v>
      </c>
      <c r="G35" s="39">
        <v>2.7490999999999999</v>
      </c>
      <c r="H35" s="31"/>
      <c r="I35" s="7"/>
      <c r="J35" s="18"/>
      <c r="K35" s="18"/>
      <c r="L35" s="18"/>
      <c r="M35" s="18"/>
      <c r="N35" s="18"/>
      <c r="O35" s="18"/>
      <c r="P35" s="7"/>
      <c r="Q35" s="31"/>
    </row>
    <row r="36" spans="1:24">
      <c r="A36" s="9"/>
      <c r="B36" s="38">
        <v>45219</v>
      </c>
      <c r="C36" s="39">
        <v>2.4535</v>
      </c>
      <c r="D36" s="39">
        <v>2.5878000000000001</v>
      </c>
      <c r="E36" s="39">
        <v>2.6644999999999999</v>
      </c>
      <c r="F36" s="39">
        <v>2.843</v>
      </c>
      <c r="G36" s="39">
        <v>2.7576999999999998</v>
      </c>
      <c r="H36" s="31"/>
      <c r="I36" s="9"/>
      <c r="J36" s="9"/>
      <c r="K36" s="9"/>
      <c r="L36" s="9"/>
      <c r="M36" s="9"/>
      <c r="N36" s="9"/>
      <c r="O36" s="9"/>
      <c r="P36" s="9"/>
      <c r="Q36" s="31"/>
    </row>
    <row r="37" spans="1:24">
      <c r="A37" s="9"/>
      <c r="B37" s="38">
        <v>45218</v>
      </c>
      <c r="C37" s="39">
        <v>2.4834999999999998</v>
      </c>
      <c r="D37" s="39">
        <v>2.6177999999999999</v>
      </c>
      <c r="E37" s="39">
        <v>2.6819000000000002</v>
      </c>
      <c r="F37" s="39">
        <v>2.8555000000000001</v>
      </c>
      <c r="G37" s="39">
        <v>2.7751999999999999</v>
      </c>
      <c r="H37" s="31"/>
      <c r="I37" s="7"/>
      <c r="J37" s="7"/>
      <c r="K37" s="7"/>
      <c r="L37" s="7"/>
      <c r="M37" s="7"/>
      <c r="N37" s="7"/>
      <c r="O37" s="7"/>
      <c r="P37" s="7"/>
      <c r="Q37" s="31"/>
    </row>
    <row r="38" spans="1:24" ht="17.25">
      <c r="A38" s="9"/>
      <c r="B38" s="38">
        <v>45217</v>
      </c>
      <c r="C38" s="39">
        <v>2.4382000000000001</v>
      </c>
      <c r="D38" s="39">
        <v>2.5678000000000001</v>
      </c>
      <c r="E38" s="39">
        <v>2.6518999999999999</v>
      </c>
      <c r="F38" s="39">
        <v>2.8296999999999999</v>
      </c>
      <c r="G38" s="39">
        <v>2.7602000000000002</v>
      </c>
      <c r="H38" s="31"/>
      <c r="I38" s="7"/>
      <c r="J38" s="13" t="s">
        <v>65</v>
      </c>
      <c r="K38" s="10"/>
      <c r="L38" s="10"/>
      <c r="M38" s="10"/>
      <c r="N38" s="10"/>
      <c r="O38" s="10"/>
      <c r="P38" s="7"/>
      <c r="Q38" s="31"/>
    </row>
    <row r="39" spans="1:24">
      <c r="A39" s="9"/>
      <c r="B39" s="38">
        <v>45216</v>
      </c>
      <c r="C39" s="39">
        <v>2.3942000000000001</v>
      </c>
      <c r="D39" s="39">
        <v>2.5428000000000002</v>
      </c>
      <c r="E39" s="39">
        <v>2.6294</v>
      </c>
      <c r="F39" s="39">
        <v>2.8239999999999998</v>
      </c>
      <c r="G39" s="39">
        <v>2.7477</v>
      </c>
      <c r="H39" s="31"/>
      <c r="I39" s="7"/>
      <c r="J39" s="7"/>
      <c r="K39" s="7"/>
      <c r="L39" s="7"/>
      <c r="M39" s="7"/>
      <c r="N39" s="7"/>
      <c r="O39" s="7"/>
      <c r="P39" s="7"/>
      <c r="Q39" s="31"/>
    </row>
    <row r="40" spans="1:24">
      <c r="A40" s="9"/>
      <c r="B40" s="38">
        <v>45215</v>
      </c>
      <c r="C40" s="39">
        <v>2.3439999999999999</v>
      </c>
      <c r="D40" s="39">
        <v>2.5127999999999999</v>
      </c>
      <c r="E40" s="39">
        <v>2.6143999999999998</v>
      </c>
      <c r="F40" s="39">
        <v>2.8212000000000002</v>
      </c>
      <c r="G40" s="39">
        <v>2.7376999999999998</v>
      </c>
      <c r="H40" s="31"/>
      <c r="I40" s="7"/>
      <c r="J40" s="12"/>
      <c r="K40" s="12"/>
      <c r="L40" s="12"/>
      <c r="M40" s="12"/>
      <c r="N40" s="12"/>
      <c r="O40" s="12"/>
      <c r="P40" s="7"/>
      <c r="Q40" s="31"/>
    </row>
    <row r="41" spans="1:24">
      <c r="A41" s="9"/>
      <c r="B41" s="38">
        <v>45212</v>
      </c>
      <c r="C41" s="39">
        <v>2.3046000000000002</v>
      </c>
      <c r="D41" s="39">
        <v>2.4963000000000002</v>
      </c>
      <c r="E41" s="39">
        <v>2.5943999999999998</v>
      </c>
      <c r="F41" s="39">
        <v>2.8191999999999999</v>
      </c>
      <c r="G41" s="39">
        <v>2.7302</v>
      </c>
      <c r="H41" s="31"/>
      <c r="I41" s="7"/>
      <c r="J41" s="8"/>
      <c r="K41" s="8"/>
      <c r="L41" s="8"/>
      <c r="M41" s="8"/>
      <c r="N41" s="8"/>
      <c r="O41" s="8"/>
      <c r="P41" s="7"/>
      <c r="Q41" s="31"/>
    </row>
    <row r="42" spans="1:24">
      <c r="A42" s="9"/>
      <c r="B42" s="38">
        <v>45211</v>
      </c>
      <c r="C42" s="39">
        <v>2.3128000000000002</v>
      </c>
      <c r="D42" s="39">
        <v>2.5112000000000001</v>
      </c>
      <c r="E42" s="39">
        <v>2.6168999999999998</v>
      </c>
      <c r="F42" s="39">
        <v>2.8292000000000002</v>
      </c>
      <c r="G42" s="39">
        <v>2.7450999999999999</v>
      </c>
      <c r="H42" s="31"/>
      <c r="I42" s="7"/>
      <c r="J42" s="11"/>
      <c r="K42" s="11"/>
      <c r="L42" s="11"/>
      <c r="M42" s="11"/>
      <c r="N42" s="11"/>
      <c r="O42" s="11"/>
      <c r="P42" s="7"/>
      <c r="Q42" s="31"/>
    </row>
    <row r="43" spans="1:24">
      <c r="A43" s="9"/>
      <c r="B43" s="38">
        <v>45210</v>
      </c>
      <c r="C43" s="39">
        <v>2.3397999999999999</v>
      </c>
      <c r="D43" s="39">
        <v>2.5112000000000001</v>
      </c>
      <c r="E43" s="39">
        <v>2.6343999999999999</v>
      </c>
      <c r="F43" s="39">
        <v>2.8342000000000001</v>
      </c>
      <c r="G43" s="39">
        <v>2.7576000000000001</v>
      </c>
      <c r="H43" s="31"/>
      <c r="I43" s="7"/>
      <c r="J43" s="8"/>
      <c r="K43" s="8"/>
      <c r="L43" s="8"/>
      <c r="M43" s="8"/>
      <c r="N43" s="8"/>
      <c r="O43" s="8"/>
      <c r="P43" s="7"/>
      <c r="Q43" s="31"/>
    </row>
    <row r="44" spans="1:24">
      <c r="A44" s="9"/>
      <c r="B44" s="38">
        <v>45209</v>
      </c>
      <c r="C44" s="39">
        <v>2.3184</v>
      </c>
      <c r="D44" s="39">
        <v>2.4762</v>
      </c>
      <c r="E44" s="39">
        <v>2.6044</v>
      </c>
      <c r="F44" s="39">
        <v>2.8125</v>
      </c>
      <c r="G44" s="39">
        <v>2.7425999999999999</v>
      </c>
      <c r="H44" s="31"/>
      <c r="I44" s="7"/>
      <c r="J44" s="11"/>
      <c r="K44" s="11"/>
      <c r="L44" s="11"/>
      <c r="M44" s="11"/>
      <c r="N44" s="11"/>
      <c r="O44" s="11"/>
      <c r="P44" s="7"/>
      <c r="Q44" s="31"/>
    </row>
    <row r="45" spans="1:24">
      <c r="B45" s="38">
        <v>45208</v>
      </c>
      <c r="C45" s="39">
        <v>2.2656000000000001</v>
      </c>
      <c r="D45" s="39">
        <v>2.4462000000000002</v>
      </c>
      <c r="E45" s="39">
        <v>2.5869</v>
      </c>
      <c r="F45" s="39">
        <v>2.8075000000000001</v>
      </c>
      <c r="G45" s="39">
        <v>2.7421000000000002</v>
      </c>
      <c r="H45" s="31"/>
      <c r="I45" s="7"/>
      <c r="J45" s="11"/>
      <c r="K45" s="11"/>
      <c r="L45" s="11"/>
      <c r="M45" s="11"/>
      <c r="N45" s="11"/>
      <c r="O45" s="11"/>
      <c r="P45" s="7"/>
      <c r="Q45" s="31"/>
    </row>
    <row r="46" spans="1:24">
      <c r="B46" s="38">
        <v>45207</v>
      </c>
      <c r="C46" s="39">
        <v>2.2355999999999998</v>
      </c>
      <c r="D46" s="39">
        <v>2.4352999999999998</v>
      </c>
      <c r="E46" s="39">
        <v>2.5623999999999998</v>
      </c>
      <c r="F46" s="39">
        <v>2.8075000000000001</v>
      </c>
      <c r="G46" s="39">
        <v>2.7351000000000001</v>
      </c>
      <c r="H46" s="31"/>
      <c r="I46" s="7"/>
      <c r="J46" s="8"/>
      <c r="K46" s="8"/>
      <c r="L46" s="8"/>
      <c r="M46" s="8"/>
      <c r="N46" s="8"/>
      <c r="O46" s="8"/>
      <c r="P46" s="7"/>
      <c r="Q46" s="31"/>
      <c r="R46" s="32"/>
      <c r="S46" s="32"/>
      <c r="T46" s="32"/>
      <c r="U46" s="32"/>
      <c r="V46" s="32"/>
      <c r="W46" s="32"/>
      <c r="X46" s="24"/>
    </row>
    <row r="47" spans="1:24">
      <c r="B47" s="38">
        <v>45206</v>
      </c>
      <c r="C47" s="39">
        <v>2.2294999999999998</v>
      </c>
      <c r="D47" s="39">
        <v>2.4379</v>
      </c>
      <c r="E47" s="39">
        <v>2.5644</v>
      </c>
      <c r="F47" s="39">
        <v>2.8081999999999998</v>
      </c>
      <c r="G47" s="39">
        <v>2.7326000000000001</v>
      </c>
      <c r="H47" s="31"/>
      <c r="I47" s="7"/>
      <c r="J47" s="11"/>
      <c r="K47" s="11"/>
      <c r="L47" s="11"/>
      <c r="M47" s="11"/>
      <c r="N47" s="11"/>
      <c r="O47" s="11"/>
      <c r="P47" s="7"/>
      <c r="Q47" s="31"/>
      <c r="R47" s="32"/>
      <c r="S47" s="32"/>
      <c r="T47" s="32"/>
      <c r="U47" s="32"/>
      <c r="V47" s="32"/>
      <c r="W47" s="32"/>
      <c r="X47" s="25"/>
    </row>
    <row r="48" spans="1:24">
      <c r="B48" s="38">
        <v>45197</v>
      </c>
      <c r="C48" s="39">
        <v>2.2570999999999999</v>
      </c>
      <c r="D48" s="39">
        <v>2.4529000000000001</v>
      </c>
      <c r="E48" s="39">
        <v>2.5693999999999999</v>
      </c>
      <c r="F48" s="39">
        <v>2.8184</v>
      </c>
      <c r="G48" s="39">
        <v>2.74</v>
      </c>
      <c r="H48" s="31"/>
      <c r="I48" s="7"/>
      <c r="J48" s="11"/>
      <c r="K48" s="11"/>
      <c r="L48" s="11"/>
      <c r="M48" s="11"/>
      <c r="N48" s="11"/>
      <c r="O48" s="11"/>
      <c r="P48" s="7"/>
      <c r="Q48" s="31"/>
      <c r="R48" s="32"/>
      <c r="S48" s="32"/>
      <c r="T48" s="32"/>
      <c r="U48" s="32"/>
      <c r="V48" s="32"/>
      <c r="W48" s="32"/>
      <c r="X48" s="25"/>
    </row>
    <row r="49" spans="2:24">
      <c r="B49" s="38">
        <v>45196</v>
      </c>
      <c r="C49" s="39">
        <v>2.3206000000000002</v>
      </c>
      <c r="D49" s="39">
        <v>2.4803999999999999</v>
      </c>
      <c r="E49" s="39">
        <v>2.5893999999999999</v>
      </c>
      <c r="F49" s="39">
        <v>2.8351999999999999</v>
      </c>
      <c r="G49" s="39">
        <v>2.76</v>
      </c>
      <c r="H49" s="31"/>
      <c r="I49" s="7"/>
      <c r="J49" s="11"/>
      <c r="K49" s="11"/>
      <c r="L49" s="11"/>
      <c r="M49" s="11"/>
      <c r="N49" s="11"/>
      <c r="O49" s="11"/>
      <c r="P49" s="7"/>
      <c r="Q49" s="31"/>
      <c r="R49" s="32"/>
      <c r="S49" s="32"/>
      <c r="T49" s="32"/>
      <c r="U49" s="32"/>
      <c r="V49" s="32"/>
      <c r="W49" s="32"/>
      <c r="X49" s="25"/>
    </row>
    <row r="50" spans="2:24">
      <c r="B50" s="38">
        <v>45195</v>
      </c>
      <c r="C50" s="39">
        <v>2.3523000000000001</v>
      </c>
      <c r="D50" s="39">
        <v>2.4988000000000001</v>
      </c>
      <c r="E50" s="39">
        <v>2.5969000000000002</v>
      </c>
      <c r="F50" s="39">
        <v>2.8342000000000001</v>
      </c>
      <c r="G50" s="39">
        <v>2.77</v>
      </c>
      <c r="H50" s="31"/>
      <c r="I50" s="7"/>
      <c r="J50" s="7"/>
      <c r="K50" s="7"/>
      <c r="L50" s="7"/>
      <c r="M50" s="7"/>
      <c r="N50" s="7"/>
      <c r="O50" s="7"/>
      <c r="P50" s="7"/>
      <c r="Q50" s="31"/>
    </row>
    <row r="51" spans="2:24">
      <c r="B51" s="38">
        <v>45194</v>
      </c>
      <c r="C51" s="39">
        <v>2.3298000000000001</v>
      </c>
      <c r="D51" s="39">
        <v>2.4864999999999999</v>
      </c>
      <c r="E51" s="39">
        <v>2.5994000000000002</v>
      </c>
      <c r="F51" s="39">
        <v>2.8268</v>
      </c>
      <c r="G51" s="39">
        <v>2.7675000000000001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24">
      <c r="B52" s="38">
        <v>45191</v>
      </c>
      <c r="C52" s="39">
        <v>2.2837999999999998</v>
      </c>
      <c r="D52" s="39">
        <v>2.4603999999999999</v>
      </c>
      <c r="E52" s="39">
        <v>2.5794000000000001</v>
      </c>
      <c r="F52" s="39">
        <v>2.8071999999999999</v>
      </c>
      <c r="G52" s="39">
        <v>2.7450000000000001</v>
      </c>
      <c r="H52" s="31"/>
      <c r="I52" s="7"/>
      <c r="J52" s="7"/>
      <c r="K52" s="7"/>
      <c r="L52" s="7"/>
      <c r="M52" s="7"/>
      <c r="N52" s="7"/>
      <c r="O52" s="7"/>
      <c r="P52" s="7"/>
      <c r="Q52" s="31"/>
    </row>
    <row r="53" spans="2:24" ht="17.25">
      <c r="B53" s="38">
        <v>45190</v>
      </c>
      <c r="C53" s="39">
        <v>2.2730999999999999</v>
      </c>
      <c r="D53" s="39">
        <v>2.4470000000000001</v>
      </c>
      <c r="E53" s="39">
        <v>2.5548999999999999</v>
      </c>
      <c r="F53" s="39">
        <v>2.7905000000000002</v>
      </c>
      <c r="G53" s="39">
        <v>2.726</v>
      </c>
      <c r="H53" s="31"/>
      <c r="I53" s="7"/>
      <c r="J53" s="13" t="s">
        <v>66</v>
      </c>
      <c r="K53" s="10"/>
      <c r="L53" s="10"/>
      <c r="M53" s="10"/>
      <c r="N53" s="10"/>
      <c r="O53" s="10"/>
      <c r="P53" s="7"/>
      <c r="Q53" s="31"/>
    </row>
    <row r="54" spans="2:24">
      <c r="B54" s="38">
        <v>45189</v>
      </c>
      <c r="C54" s="39">
        <v>2.2883</v>
      </c>
      <c r="D54" s="39">
        <v>2.4689000000000001</v>
      </c>
      <c r="E54" s="39">
        <v>2.5724</v>
      </c>
      <c r="F54" s="39">
        <v>2.8001</v>
      </c>
      <c r="G54" s="39">
        <v>2.7250000000000001</v>
      </c>
      <c r="H54" s="31"/>
      <c r="I54" s="7"/>
      <c r="J54" s="7"/>
      <c r="K54" s="7"/>
      <c r="L54" s="7"/>
      <c r="M54" s="7"/>
      <c r="N54" s="7"/>
      <c r="O54" s="7"/>
      <c r="P54" s="7"/>
      <c r="Q54" s="31"/>
    </row>
    <row r="55" spans="2:24">
      <c r="B55" s="38">
        <v>45188</v>
      </c>
      <c r="C55" s="39">
        <v>2.2839999999999998</v>
      </c>
      <c r="D55" s="39">
        <v>2.4794999999999998</v>
      </c>
      <c r="E55" s="39">
        <v>2.5829</v>
      </c>
      <c r="F55" s="39">
        <v>2.8001</v>
      </c>
      <c r="G55" s="39">
        <v>2.7225000000000001</v>
      </c>
      <c r="H55" s="31"/>
      <c r="I55" s="7"/>
      <c r="J55" s="12"/>
      <c r="K55" s="12"/>
      <c r="L55" s="12"/>
      <c r="M55" s="12"/>
      <c r="N55" s="12"/>
      <c r="O55" s="12"/>
      <c r="P55" s="7"/>
      <c r="Q55" s="31"/>
    </row>
    <row r="56" spans="2:24">
      <c r="B56" s="38">
        <v>45187</v>
      </c>
      <c r="C56" s="39">
        <v>2.2736000000000001</v>
      </c>
      <c r="D56" s="39">
        <v>2.4708999999999999</v>
      </c>
      <c r="E56" s="39">
        <v>2.5703999999999998</v>
      </c>
      <c r="F56" s="39">
        <v>2.8001</v>
      </c>
      <c r="G56" s="39">
        <v>2.7124999999999999</v>
      </c>
      <c r="H56" s="31"/>
      <c r="I56" s="7"/>
      <c r="J56" s="8"/>
      <c r="K56" s="8"/>
      <c r="L56" s="8"/>
      <c r="M56" s="8"/>
      <c r="N56" s="8"/>
      <c r="O56" s="8"/>
      <c r="P56" s="7"/>
      <c r="Q56" s="31"/>
    </row>
    <row r="57" spans="2:24">
      <c r="B57" s="38">
        <v>45184</v>
      </c>
      <c r="C57" s="39">
        <v>2.238</v>
      </c>
      <c r="D57" s="39">
        <v>2.4491000000000001</v>
      </c>
      <c r="E57" s="39">
        <v>2.5579000000000001</v>
      </c>
      <c r="F57" s="39">
        <v>2.7850999999999999</v>
      </c>
      <c r="G57" s="39">
        <v>2.7075</v>
      </c>
      <c r="H57" s="31"/>
      <c r="I57" s="7"/>
      <c r="J57" s="11"/>
      <c r="K57" s="11"/>
      <c r="L57" s="11"/>
      <c r="M57" s="11"/>
      <c r="N57" s="11"/>
      <c r="O57" s="11"/>
      <c r="P57" s="7"/>
      <c r="Q57" s="31"/>
    </row>
    <row r="58" spans="2:24">
      <c r="B58" s="38">
        <v>45183</v>
      </c>
      <c r="C58" s="39">
        <v>2.2223999999999999</v>
      </c>
      <c r="D58" s="39">
        <v>2.4317000000000002</v>
      </c>
      <c r="E58" s="39">
        <v>2.5329000000000002</v>
      </c>
      <c r="F58" s="39">
        <v>2.7601</v>
      </c>
      <c r="G58" s="39">
        <v>2.6875</v>
      </c>
      <c r="H58" s="31"/>
      <c r="I58" s="7"/>
      <c r="J58" s="8"/>
      <c r="K58" s="8"/>
      <c r="L58" s="8"/>
      <c r="M58" s="8"/>
      <c r="N58" s="8"/>
      <c r="O58" s="8"/>
      <c r="P58" s="7"/>
      <c r="Q58" s="31"/>
    </row>
    <row r="59" spans="2:24">
      <c r="B59" s="38">
        <v>45182</v>
      </c>
      <c r="C59" s="39">
        <v>2.2321</v>
      </c>
      <c r="D59" s="39">
        <v>2.4352</v>
      </c>
      <c r="E59" s="39">
        <v>2.5329000000000002</v>
      </c>
      <c r="F59" s="39">
        <v>2.7751000000000001</v>
      </c>
      <c r="G59" s="39">
        <v>2.7050000000000001</v>
      </c>
      <c r="H59" s="31"/>
      <c r="I59" s="7"/>
      <c r="J59" s="11"/>
      <c r="K59" s="11"/>
      <c r="L59" s="11"/>
      <c r="M59" s="11"/>
      <c r="N59" s="11"/>
      <c r="O59" s="11"/>
      <c r="P59" s="7"/>
      <c r="Q59" s="31"/>
    </row>
    <row r="60" spans="2:24">
      <c r="B60" s="38">
        <v>45181</v>
      </c>
      <c r="C60" s="39">
        <v>2.2618</v>
      </c>
      <c r="D60" s="39">
        <v>2.4662999999999999</v>
      </c>
      <c r="E60" s="39">
        <v>2.5579000000000001</v>
      </c>
      <c r="F60" s="39">
        <v>2.7930999999999999</v>
      </c>
      <c r="G60" s="39">
        <v>2.7463000000000002</v>
      </c>
      <c r="H60" s="31"/>
      <c r="I60" s="7"/>
      <c r="J60" s="11"/>
      <c r="K60" s="11"/>
      <c r="L60" s="11"/>
      <c r="M60" s="11"/>
      <c r="N60" s="11"/>
      <c r="O60" s="11"/>
      <c r="P60" s="7"/>
      <c r="Q60" s="31"/>
    </row>
    <row r="61" spans="2:24">
      <c r="B61" s="38">
        <v>45180</v>
      </c>
      <c r="C61" s="39">
        <v>2.2711999999999999</v>
      </c>
      <c r="D61" s="39">
        <v>2.4819</v>
      </c>
      <c r="E61" s="39">
        <v>2.5804</v>
      </c>
      <c r="F61" s="39">
        <v>2.8018000000000001</v>
      </c>
      <c r="G61" s="39">
        <v>2.7483</v>
      </c>
      <c r="H61" s="31"/>
      <c r="I61" s="7"/>
      <c r="J61" s="8"/>
      <c r="K61" s="8"/>
      <c r="L61" s="8"/>
      <c r="M61" s="8"/>
      <c r="N61" s="8"/>
      <c r="O61" s="8"/>
      <c r="P61" s="7"/>
      <c r="Q61" s="31"/>
    </row>
    <row r="62" spans="2:24">
      <c r="B62" s="38">
        <v>45177</v>
      </c>
      <c r="C62" s="39">
        <v>2.2088999999999999</v>
      </c>
      <c r="D62" s="39">
        <v>2.4664000000000001</v>
      </c>
      <c r="E62" s="39">
        <v>2.5853999999999999</v>
      </c>
      <c r="F62" s="39">
        <v>2.7951000000000001</v>
      </c>
      <c r="G62" s="39">
        <v>2.7612999999999999</v>
      </c>
      <c r="H62" s="31"/>
      <c r="I62" s="7"/>
      <c r="J62" s="11"/>
      <c r="K62" s="11"/>
      <c r="L62" s="11"/>
      <c r="M62" s="11"/>
      <c r="N62" s="11"/>
      <c r="O62" s="11"/>
      <c r="P62" s="7"/>
      <c r="Q62" s="31"/>
    </row>
    <row r="63" spans="2:24">
      <c r="B63" s="38">
        <v>45176</v>
      </c>
      <c r="C63" s="39">
        <v>2.1985000000000001</v>
      </c>
      <c r="D63" s="39">
        <v>2.4590999999999998</v>
      </c>
      <c r="E63" s="39">
        <v>2.5903999999999998</v>
      </c>
      <c r="F63" s="39">
        <v>2.7864</v>
      </c>
      <c r="G63" s="39">
        <v>2.7663000000000002</v>
      </c>
      <c r="H63" s="31"/>
      <c r="I63" s="7"/>
      <c r="J63" s="11"/>
      <c r="K63" s="11"/>
      <c r="L63" s="11"/>
      <c r="M63" s="11"/>
      <c r="N63" s="11"/>
      <c r="O63" s="11"/>
      <c r="P63" s="7"/>
      <c r="Q63" s="31"/>
    </row>
    <row r="64" spans="2:24">
      <c r="B64" s="38">
        <v>45175</v>
      </c>
      <c r="C64" s="39">
        <v>2.1234999999999999</v>
      </c>
      <c r="D64" s="39">
        <v>2.4325999999999999</v>
      </c>
      <c r="E64" s="39">
        <v>2.5929000000000002</v>
      </c>
      <c r="F64" s="39">
        <v>2.7738</v>
      </c>
      <c r="G64" s="39">
        <v>2.7663000000000002</v>
      </c>
      <c r="H64" s="31"/>
      <c r="I64" s="7"/>
      <c r="J64" s="11"/>
      <c r="K64" s="11"/>
      <c r="L64" s="11"/>
      <c r="M64" s="11"/>
      <c r="N64" s="11"/>
      <c r="O64" s="11"/>
      <c r="P64" s="7"/>
      <c r="Q64" s="31"/>
    </row>
    <row r="65" spans="2:17">
      <c r="B65" s="38">
        <v>45174</v>
      </c>
      <c r="C65" s="39">
        <v>2.1032999999999999</v>
      </c>
      <c r="D65" s="39">
        <v>2.4009</v>
      </c>
      <c r="E65" s="39">
        <v>2.5529000000000002</v>
      </c>
      <c r="F65" s="39">
        <v>2.7425999999999999</v>
      </c>
      <c r="G65" s="39">
        <v>2.7435999999999998</v>
      </c>
      <c r="H65" s="31"/>
      <c r="I65" s="7"/>
      <c r="J65" s="7"/>
      <c r="K65" s="7"/>
      <c r="L65" s="7"/>
      <c r="M65" s="7"/>
      <c r="N65" s="7"/>
      <c r="O65" s="7"/>
      <c r="P65" s="7"/>
      <c r="Q65" s="31"/>
    </row>
    <row r="66" spans="2:17">
      <c r="B66" s="38">
        <v>45173</v>
      </c>
      <c r="C66" s="39">
        <v>2.1082999999999998</v>
      </c>
      <c r="D66" s="39">
        <v>2.41</v>
      </c>
      <c r="E66" s="39">
        <v>2.5575999999999999</v>
      </c>
      <c r="F66" s="39">
        <v>2.7431999999999999</v>
      </c>
      <c r="G66" s="39">
        <v>2.7437</v>
      </c>
      <c r="H66" s="31"/>
      <c r="I66" s="7"/>
      <c r="J66" s="7"/>
      <c r="K66" s="7"/>
      <c r="L66" s="7"/>
      <c r="M66" s="7"/>
      <c r="N66" s="7"/>
      <c r="O66" s="7"/>
      <c r="P66" s="7"/>
      <c r="Q66" s="31"/>
    </row>
    <row r="67" spans="2:17">
      <c r="B67" s="38">
        <v>45170</v>
      </c>
      <c r="C67" s="39">
        <v>2.0857000000000001</v>
      </c>
      <c r="D67" s="39">
        <v>2.3763000000000001</v>
      </c>
      <c r="E67" s="39">
        <v>2.5194999999999999</v>
      </c>
      <c r="F67" s="39">
        <v>2.7107000000000001</v>
      </c>
      <c r="G67" s="39">
        <v>2.7212000000000001</v>
      </c>
      <c r="H67" s="31"/>
      <c r="I67" s="7"/>
      <c r="J67" s="7"/>
      <c r="K67" s="7"/>
      <c r="L67" s="7"/>
      <c r="M67" s="7"/>
      <c r="N67" s="7"/>
      <c r="O67" s="7"/>
      <c r="P67" s="7"/>
      <c r="Q67" s="31"/>
    </row>
    <row r="68" spans="2:17">
      <c r="B68" s="38">
        <v>45169</v>
      </c>
      <c r="C68" s="39">
        <v>2.0710999999999999</v>
      </c>
      <c r="D68" s="39">
        <v>2.3420000000000001</v>
      </c>
      <c r="E68" s="39">
        <v>2.4801000000000002</v>
      </c>
      <c r="F68" s="39">
        <v>2.6894</v>
      </c>
      <c r="G68" s="39">
        <v>2.6937000000000002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>
      <c r="B69" s="38">
        <v>45168</v>
      </c>
      <c r="C69" s="39">
        <v>2.0886999999999998</v>
      </c>
      <c r="D69" s="39">
        <v>2.3511000000000002</v>
      </c>
      <c r="E69" s="39">
        <v>2.4819</v>
      </c>
      <c r="F69" s="39">
        <v>2.6943999999999999</v>
      </c>
      <c r="G69" s="39">
        <v>2.6863000000000001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>
      <c r="B70" s="38">
        <v>45167</v>
      </c>
      <c r="C70" s="39">
        <v>2.1017000000000001</v>
      </c>
      <c r="D70" s="39">
        <v>2.3742999999999999</v>
      </c>
      <c r="E70" s="39">
        <v>2.5034999999999998</v>
      </c>
      <c r="F70" s="39">
        <v>2.7094</v>
      </c>
      <c r="G70" s="39">
        <v>2.6913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>
      <c r="B71" s="38">
        <v>45166</v>
      </c>
      <c r="C71" s="39">
        <v>2.0754999999999999</v>
      </c>
      <c r="D71" s="39">
        <v>2.3494000000000002</v>
      </c>
      <c r="E71" s="39">
        <v>2.4998</v>
      </c>
      <c r="F71" s="39">
        <v>2.6993999999999998</v>
      </c>
      <c r="G71" s="39">
        <v>2.6812999999999998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>
      <c r="B72" s="38">
        <v>45163</v>
      </c>
      <c r="C72" s="39">
        <v>2.0505</v>
      </c>
      <c r="D72" s="39">
        <v>2.3342999999999998</v>
      </c>
      <c r="E72" s="39">
        <v>2.4727000000000001</v>
      </c>
      <c r="F72" s="39">
        <v>2.6806000000000001</v>
      </c>
      <c r="G72" s="39">
        <v>2.673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>
      <c r="B73" s="38">
        <v>45162</v>
      </c>
      <c r="C73" s="39">
        <v>2.0205000000000002</v>
      </c>
      <c r="D73" s="39">
        <v>2.3071000000000002</v>
      </c>
      <c r="E73" s="39">
        <v>2.4489000000000001</v>
      </c>
      <c r="F73" s="39">
        <v>2.6667000000000001</v>
      </c>
      <c r="G73" s="39">
        <v>2.661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>
      <c r="B74" s="38">
        <v>45161</v>
      </c>
      <c r="C74" s="39">
        <v>2.0185</v>
      </c>
      <c r="D74" s="39">
        <v>2.3075999999999999</v>
      </c>
      <c r="E74" s="39">
        <v>2.4521000000000002</v>
      </c>
      <c r="F74" s="39">
        <v>2.6579999999999999</v>
      </c>
      <c r="G74" s="39">
        <v>2.661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>
      <c r="B75" s="38">
        <v>45160</v>
      </c>
      <c r="C75" s="39">
        <v>2.016</v>
      </c>
      <c r="D75" s="39">
        <v>2.3111999999999999</v>
      </c>
      <c r="E75" s="39">
        <v>2.4567000000000001</v>
      </c>
      <c r="F75" s="39">
        <v>2.6581000000000001</v>
      </c>
      <c r="G75" s="39">
        <v>2.6684000000000001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>
      <c r="B76" s="38">
        <v>45159</v>
      </c>
      <c r="C76" s="39">
        <v>1.9958</v>
      </c>
      <c r="D76" s="39">
        <v>2.3029999999999999</v>
      </c>
      <c r="E76" s="39">
        <v>2.4323000000000001</v>
      </c>
      <c r="F76" s="39">
        <v>2.6473</v>
      </c>
      <c r="G76" s="39">
        <v>2.6518999999999999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>
      <c r="B77" s="38">
        <v>45156</v>
      </c>
      <c r="C77" s="39">
        <v>1.9705999999999999</v>
      </c>
      <c r="D77" s="39">
        <v>2.3167</v>
      </c>
      <c r="E77" s="39">
        <v>2.4521000000000002</v>
      </c>
      <c r="F77" s="39">
        <v>2.6701000000000001</v>
      </c>
      <c r="G77" s="39">
        <v>2.6739000000000002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>
      <c r="B78" s="38">
        <v>45155</v>
      </c>
      <c r="C78" s="39">
        <v>1.9681</v>
      </c>
      <c r="D78" s="39">
        <v>2.3275999999999999</v>
      </c>
      <c r="E78" s="39">
        <v>2.4619</v>
      </c>
      <c r="F78" s="39">
        <v>2.6762999999999999</v>
      </c>
      <c r="G78" s="39">
        <v>2.6814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>
      <c r="B79" s="38">
        <v>45154</v>
      </c>
      <c r="C79" s="39">
        <v>1.9622999999999999</v>
      </c>
      <c r="D79" s="39">
        <v>2.3281000000000001</v>
      </c>
      <c r="E79" s="39">
        <v>2.4563999999999999</v>
      </c>
      <c r="F79" s="39">
        <v>2.6738</v>
      </c>
      <c r="G79" s="39">
        <v>2.6783999999999999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>
      <c r="B80" s="38">
        <v>45153</v>
      </c>
      <c r="C80" s="39">
        <v>1.9710000000000001</v>
      </c>
      <c r="D80" s="39">
        <v>2.343</v>
      </c>
      <c r="E80" s="39">
        <v>2.4763999999999999</v>
      </c>
      <c r="F80" s="39">
        <v>2.6791</v>
      </c>
      <c r="G80" s="39">
        <v>2.6879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>
      <c r="B81" s="38">
        <v>45152</v>
      </c>
      <c r="C81" s="39">
        <v>1.9884999999999999</v>
      </c>
      <c r="D81" s="39">
        <v>2.3626999999999998</v>
      </c>
      <c r="E81" s="39">
        <v>2.5015999999999998</v>
      </c>
      <c r="F81" s="39">
        <v>2.7103000000000002</v>
      </c>
      <c r="G81" s="39">
        <v>2.7267999999999999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>
      <c r="B82" s="38">
        <v>45149</v>
      </c>
      <c r="C82" s="39">
        <v>1.996</v>
      </c>
      <c r="D82" s="39">
        <v>2.3744000000000001</v>
      </c>
      <c r="E82" s="39">
        <v>2.5209000000000001</v>
      </c>
      <c r="F82" s="39">
        <v>2.73</v>
      </c>
      <c r="G82" s="39">
        <v>2.7376999999999998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>
      <c r="B83" s="38">
        <v>45148</v>
      </c>
      <c r="C83" s="39">
        <v>2.0085000000000002</v>
      </c>
      <c r="D83" s="39">
        <v>2.3854000000000002</v>
      </c>
      <c r="E83" s="39">
        <v>2.5339999999999998</v>
      </c>
      <c r="F83" s="39">
        <v>2.7364999999999999</v>
      </c>
      <c r="G83" s="39">
        <v>2.7482000000000002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>
      <c r="B84" s="38">
        <v>45147</v>
      </c>
      <c r="C84" s="39">
        <v>2.016</v>
      </c>
      <c r="D84" s="39">
        <v>2.3782999999999999</v>
      </c>
      <c r="E84" s="39">
        <v>2.5280999999999998</v>
      </c>
      <c r="F84" s="39">
        <v>2.7328000000000001</v>
      </c>
      <c r="G84" s="39">
        <v>2.7477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>
      <c r="B85" s="38">
        <v>45146</v>
      </c>
      <c r="C85" s="39">
        <v>2.0184000000000002</v>
      </c>
      <c r="D85" s="39">
        <v>2.3759999999999999</v>
      </c>
      <c r="E85" s="39">
        <v>2.5259</v>
      </c>
      <c r="F85" s="39">
        <v>2.7351999999999999</v>
      </c>
      <c r="G85" s="39">
        <v>2.7452000000000001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>
      <c r="B86" s="38">
        <v>45145</v>
      </c>
      <c r="C86" s="39">
        <v>2.0185</v>
      </c>
      <c r="D86" s="39">
        <v>2.3811</v>
      </c>
      <c r="E86" s="39">
        <v>2.5286</v>
      </c>
      <c r="F86" s="39">
        <v>2.7389000000000001</v>
      </c>
      <c r="G86" s="39">
        <v>2.7456999999999998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>
      <c r="B87" s="38">
        <v>45142</v>
      </c>
      <c r="C87" s="39">
        <v>2.0059999999999998</v>
      </c>
      <c r="D87" s="39">
        <v>2.3696999999999999</v>
      </c>
      <c r="E87" s="39">
        <v>2.5301999999999998</v>
      </c>
      <c r="F87" s="39">
        <v>2.7421000000000002</v>
      </c>
      <c r="G87" s="39">
        <v>2.7465999999999999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>
      <c r="B88" s="38">
        <v>45141</v>
      </c>
      <c r="C88" s="39">
        <v>2.0009999999999999</v>
      </c>
      <c r="D88" s="39">
        <v>2.3666999999999998</v>
      </c>
      <c r="E88" s="39">
        <v>2.5222000000000002</v>
      </c>
      <c r="F88" s="39">
        <v>2.7446000000000002</v>
      </c>
      <c r="G88" s="39">
        <v>2.7431999999999999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>
      <c r="B89" s="38">
        <v>45140</v>
      </c>
      <c r="C89" s="39">
        <v>2.0129999999999999</v>
      </c>
      <c r="D89" s="39">
        <v>2.3887</v>
      </c>
      <c r="E89" s="39">
        <v>2.5609999999999999</v>
      </c>
      <c r="F89" s="39">
        <v>2.7511000000000001</v>
      </c>
      <c r="G89" s="39">
        <v>2.7521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>
      <c r="B90" s="38">
        <v>45139</v>
      </c>
      <c r="C90" s="39">
        <v>2.0205000000000002</v>
      </c>
      <c r="D90" s="39">
        <v>2.3921000000000001</v>
      </c>
      <c r="E90" s="39">
        <v>2.5777000000000001</v>
      </c>
      <c r="F90" s="39">
        <v>2.7563</v>
      </c>
      <c r="G90" s="39">
        <v>2.7631000000000001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>
      <c r="B91" s="38">
        <v>45138</v>
      </c>
      <c r="C91" s="39">
        <v>2.0305</v>
      </c>
      <c r="D91" s="39">
        <v>2.3961999999999999</v>
      </c>
      <c r="E91" s="39">
        <v>2.5781000000000001</v>
      </c>
      <c r="F91" s="39">
        <v>2.7650000000000001</v>
      </c>
      <c r="G91" s="39">
        <v>2.7646000000000002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>
      <c r="B92" s="38">
        <v>45135</v>
      </c>
      <c r="C92" s="39">
        <v>2.0405000000000002</v>
      </c>
      <c r="D92" s="39">
        <v>2.3812000000000002</v>
      </c>
      <c r="E92" s="39">
        <v>2.5646</v>
      </c>
      <c r="F92" s="39">
        <v>2.7625000000000002</v>
      </c>
      <c r="G92" s="39">
        <v>2.7629999999999999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>
      <c r="B93" s="38">
        <v>45134</v>
      </c>
      <c r="C93" s="39">
        <v>2.0430000000000001</v>
      </c>
      <c r="D93" s="39">
        <v>2.3725999999999998</v>
      </c>
      <c r="E93" s="39">
        <v>2.5464000000000002</v>
      </c>
      <c r="F93" s="39">
        <v>2.7578</v>
      </c>
      <c r="G93" s="39">
        <v>2.7480000000000002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</row>
    <row r="94" spans="2:17">
      <c r="B94" s="38">
        <v>45133</v>
      </c>
      <c r="C94" s="39">
        <v>2.0804999999999998</v>
      </c>
      <c r="D94" s="39">
        <v>2.3898000000000001</v>
      </c>
      <c r="E94" s="39">
        <v>2.5554999999999999</v>
      </c>
      <c r="F94" s="39">
        <v>2.7664</v>
      </c>
      <c r="G94" s="39">
        <v>2.7530000000000001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</row>
    <row r="95" spans="2:17">
      <c r="B95" s="38">
        <v>45132</v>
      </c>
      <c r="C95" s="39">
        <v>2.1179999999999999</v>
      </c>
      <c r="D95" s="39">
        <v>2.4150999999999998</v>
      </c>
      <c r="E95" s="39">
        <v>2.5871</v>
      </c>
      <c r="F95" s="39">
        <v>2.7825000000000002</v>
      </c>
      <c r="G95" s="39">
        <v>2.7679999999999998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</row>
    <row r="96" spans="2:17">
      <c r="B96" s="38">
        <v>45131</v>
      </c>
      <c r="C96" s="39">
        <v>2.0505</v>
      </c>
      <c r="D96" s="39">
        <v>2.3490000000000002</v>
      </c>
      <c r="E96" s="39">
        <v>2.4980000000000002</v>
      </c>
      <c r="F96" s="39">
        <v>2.7372000000000001</v>
      </c>
      <c r="G96" s="39">
        <v>2.7061000000000002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</row>
    <row r="97" spans="2:17">
      <c r="B97" s="38">
        <v>45128</v>
      </c>
      <c r="C97" s="39">
        <v>2.0655000000000001</v>
      </c>
      <c r="D97" s="39">
        <v>2.3515999999999999</v>
      </c>
      <c r="E97" s="39">
        <v>2.5097999999999998</v>
      </c>
      <c r="F97" s="39">
        <v>2.7372000000000001</v>
      </c>
      <c r="G97" s="39">
        <v>2.7280000000000002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</row>
    <row r="98" spans="2:17">
      <c r="B98" s="38">
        <v>45127</v>
      </c>
      <c r="C98" s="39">
        <v>2.0705</v>
      </c>
      <c r="D98" s="39">
        <v>2.3557000000000001</v>
      </c>
      <c r="E98" s="39">
        <v>2.5196999999999998</v>
      </c>
      <c r="F98" s="39">
        <v>2.7441</v>
      </c>
      <c r="G98" s="39">
        <v>2.7414999999999998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17">
      <c r="B99" s="38">
        <v>45126</v>
      </c>
      <c r="C99" s="39">
        <v>2.0705</v>
      </c>
      <c r="D99" s="39">
        <v>2.3601000000000001</v>
      </c>
      <c r="E99" s="39">
        <v>2.5249000000000001</v>
      </c>
      <c r="F99" s="39">
        <v>2.7389999999999999</v>
      </c>
      <c r="G99" s="39">
        <v>2.7444999999999999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</row>
    <row r="100" spans="2:17">
      <c r="B100" s="38">
        <v>45125</v>
      </c>
      <c r="C100" s="39">
        <v>2.073</v>
      </c>
      <c r="D100" s="39">
        <v>2.3605</v>
      </c>
      <c r="E100" s="39">
        <v>2.5230999999999999</v>
      </c>
      <c r="F100" s="39">
        <v>2.7408999999999999</v>
      </c>
      <c r="G100" s="39">
        <v>2.7433999999999998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</row>
    <row r="101" spans="2:17">
      <c r="B101" s="38">
        <v>45124</v>
      </c>
      <c r="C101" s="39">
        <v>2.0855000000000001</v>
      </c>
      <c r="D101" s="39">
        <v>2.375</v>
      </c>
      <c r="E101" s="39">
        <v>2.5299999999999998</v>
      </c>
      <c r="F101" s="39">
        <v>2.7507999999999999</v>
      </c>
      <c r="G101" s="39">
        <v>2.7604000000000002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</row>
    <row r="102" spans="2:17">
      <c r="B102" s="38">
        <v>45121</v>
      </c>
      <c r="C102" s="39">
        <v>2.0954999999999999</v>
      </c>
      <c r="D102" s="39">
        <v>2.3788</v>
      </c>
      <c r="E102" s="39">
        <v>2.5363000000000002</v>
      </c>
      <c r="F102" s="39">
        <v>2.7584</v>
      </c>
      <c r="G102" s="39">
        <v>2.7664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2:17">
      <c r="B103" s="38">
        <v>45120</v>
      </c>
      <c r="C103" s="39">
        <v>2.0911</v>
      </c>
      <c r="D103" s="39">
        <v>2.3841000000000001</v>
      </c>
      <c r="E103" s="39">
        <v>2.5430999999999999</v>
      </c>
      <c r="F103" s="39">
        <v>2.7532000000000001</v>
      </c>
      <c r="G103" s="39">
        <v>2.7654000000000001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</row>
    <row r="104" spans="2:17">
      <c r="B104" s="38">
        <v>45119</v>
      </c>
      <c r="C104" s="39">
        <v>2.0735999999999999</v>
      </c>
      <c r="D104" s="39">
        <v>2.3740000000000001</v>
      </c>
      <c r="E104" s="39">
        <v>2.5308000000000002</v>
      </c>
      <c r="F104" s="39">
        <v>2.7479</v>
      </c>
      <c r="G104" s="39">
        <v>2.7584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2:17">
      <c r="B105" s="38">
        <v>45118</v>
      </c>
      <c r="C105" s="39">
        <v>2.0636000000000001</v>
      </c>
      <c r="D105" s="39">
        <v>2.3690000000000002</v>
      </c>
      <c r="E105" s="39">
        <v>2.5245000000000002</v>
      </c>
      <c r="F105" s="39">
        <v>2.7480000000000002</v>
      </c>
      <c r="G105" s="39">
        <v>2.7578999999999998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</row>
    <row r="106" spans="2:17">
      <c r="B106" s="38">
        <v>45117</v>
      </c>
      <c r="C106" s="39">
        <v>2.0623999999999998</v>
      </c>
      <c r="D106" s="39">
        <v>2.3639999999999999</v>
      </c>
      <c r="E106" s="39">
        <v>2.5209000000000001</v>
      </c>
      <c r="F106" s="39">
        <v>2.7604000000000002</v>
      </c>
      <c r="G106" s="39">
        <v>2.7629000000000001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2:17">
      <c r="B107" s="38">
        <v>45114</v>
      </c>
      <c r="C107" s="39">
        <v>2.0623999999999998</v>
      </c>
      <c r="D107" s="39">
        <v>2.3614999999999999</v>
      </c>
      <c r="E107" s="39">
        <v>2.5158999999999998</v>
      </c>
      <c r="F107" s="39">
        <v>2.7568000000000001</v>
      </c>
      <c r="G107" s="39">
        <v>2.7677999999999998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</row>
    <row r="108" spans="2:17">
      <c r="B108" s="38">
        <v>45113</v>
      </c>
      <c r="C108" s="39">
        <v>2.0649000000000002</v>
      </c>
      <c r="D108" s="39">
        <v>2.3690000000000002</v>
      </c>
      <c r="E108" s="39">
        <v>2.5232999999999999</v>
      </c>
      <c r="F108" s="39">
        <v>2.7639999999999998</v>
      </c>
      <c r="G108" s="39">
        <v>2.7753000000000001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</row>
    <row r="109" spans="2:17">
      <c r="B109" s="38">
        <v>45112</v>
      </c>
      <c r="C109" s="39">
        <v>2.0849000000000002</v>
      </c>
      <c r="D109" s="39">
        <v>2.3690000000000002</v>
      </c>
      <c r="E109" s="39">
        <v>2.5278</v>
      </c>
      <c r="F109" s="39">
        <v>2.7665999999999999</v>
      </c>
      <c r="G109" s="39">
        <v>2.7772999999999999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</row>
    <row r="110" spans="2:17">
      <c r="B110" s="38">
        <v>45111</v>
      </c>
      <c r="C110" s="39">
        <v>2.0949</v>
      </c>
      <c r="D110" s="39">
        <v>2.3815</v>
      </c>
      <c r="E110" s="39">
        <v>2.5448</v>
      </c>
      <c r="F110" s="39">
        <v>2.7766000000000002</v>
      </c>
      <c r="G110" s="39">
        <v>2.7852999999999999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</row>
    <row r="111" spans="2:17">
      <c r="B111" s="38">
        <v>45110</v>
      </c>
      <c r="C111" s="39">
        <v>2.0998999999999999</v>
      </c>
      <c r="D111" s="39">
        <v>2.379</v>
      </c>
      <c r="E111" s="39">
        <v>2.5350000000000001</v>
      </c>
      <c r="F111" s="39">
        <v>2.7738</v>
      </c>
      <c r="G111" s="39">
        <v>2.7763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</row>
    <row r="112" spans="2:17">
      <c r="B112" s="38">
        <v>45107</v>
      </c>
      <c r="C112" s="39">
        <v>2.0949</v>
      </c>
      <c r="D112" s="39">
        <v>2.3740000000000001</v>
      </c>
      <c r="E112" s="39">
        <v>2.5323000000000002</v>
      </c>
      <c r="F112" s="39">
        <v>2.7656000000000001</v>
      </c>
      <c r="G112" s="39">
        <v>2.7726999999999999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</row>
    <row r="113" spans="2:17">
      <c r="B113" s="38">
        <v>45106</v>
      </c>
      <c r="C113" s="39">
        <v>2.1438999999999999</v>
      </c>
      <c r="D113" s="39">
        <v>2.399</v>
      </c>
      <c r="E113" s="39">
        <v>2.5495000000000001</v>
      </c>
      <c r="F113" s="39">
        <v>2.7866</v>
      </c>
      <c r="G113" s="39">
        <v>2.7991999999999999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</row>
    <row r="114" spans="2:17">
      <c r="B114" s="38">
        <v>45105</v>
      </c>
      <c r="C114" s="39">
        <v>2.1541000000000001</v>
      </c>
      <c r="D114" s="39">
        <v>2.419</v>
      </c>
      <c r="E114" s="39">
        <v>2.5663999999999998</v>
      </c>
      <c r="F114" s="39">
        <v>2.7854999999999999</v>
      </c>
      <c r="G114" s="39">
        <v>2.8062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</row>
    <row r="115" spans="2:17">
      <c r="B115" s="38">
        <v>45104</v>
      </c>
      <c r="C115" s="39">
        <v>2.1787999999999998</v>
      </c>
      <c r="D115" s="39">
        <v>2.4464999999999999</v>
      </c>
      <c r="E115" s="39">
        <v>2.5787</v>
      </c>
      <c r="F115" s="39">
        <v>2.7896999999999998</v>
      </c>
      <c r="G115" s="39">
        <v>2.8052000000000001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</row>
    <row r="116" spans="2:17">
      <c r="B116" s="38">
        <v>45103</v>
      </c>
      <c r="C116" s="39">
        <v>2.1490999999999998</v>
      </c>
      <c r="D116" s="39">
        <v>2.4464999999999999</v>
      </c>
      <c r="E116" s="39">
        <v>2.5733999999999999</v>
      </c>
      <c r="F116" s="39">
        <v>2.7785000000000002</v>
      </c>
      <c r="G116" s="39">
        <v>2.8027000000000002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</row>
    <row r="117" spans="2:17">
      <c r="B117" s="38">
        <v>45102</v>
      </c>
      <c r="C117" s="39">
        <v>2.1234999999999999</v>
      </c>
      <c r="D117" s="39">
        <v>2.4415</v>
      </c>
      <c r="E117" s="39">
        <v>2.5655999999999999</v>
      </c>
      <c r="F117" s="39">
        <v>2.7688000000000001</v>
      </c>
      <c r="G117" s="39">
        <v>2.7951000000000001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2:17">
      <c r="B118" s="38">
        <v>45098</v>
      </c>
      <c r="C118" s="39">
        <v>2.1335999999999999</v>
      </c>
      <c r="D118" s="39">
        <v>2.4514999999999998</v>
      </c>
      <c r="E118" s="39">
        <v>2.5825999999999998</v>
      </c>
      <c r="F118" s="39">
        <v>2.7787999999999999</v>
      </c>
      <c r="G118" s="39">
        <v>2.8090999999999999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</row>
    <row r="119" spans="2:17">
      <c r="B119" s="38">
        <v>45097</v>
      </c>
      <c r="C119" s="39">
        <v>2.1435</v>
      </c>
      <c r="D119" s="39">
        <v>2.4615</v>
      </c>
      <c r="E119" s="39">
        <v>2.5996999999999999</v>
      </c>
      <c r="F119" s="39">
        <v>2.7925</v>
      </c>
      <c r="G119" s="39">
        <v>2.8130999999999999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</row>
    <row r="120" spans="2:17">
      <c r="B120" s="38">
        <v>45096</v>
      </c>
      <c r="C120" s="39">
        <v>2.1533000000000002</v>
      </c>
      <c r="D120" s="39">
        <v>2.4889999999999999</v>
      </c>
      <c r="E120" s="39">
        <v>2.6269</v>
      </c>
      <c r="F120" s="39">
        <v>2.8050000000000002</v>
      </c>
      <c r="G120" s="39">
        <v>2.8275999999999999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1" spans="2:17">
      <c r="B121" s="38">
        <v>45093</v>
      </c>
      <c r="C121" s="39">
        <v>2.1027999999999998</v>
      </c>
      <c r="D121" s="39">
        <v>2.4390000000000001</v>
      </c>
      <c r="E121" s="39">
        <v>2.5766</v>
      </c>
      <c r="F121" s="39">
        <v>2.7949000000000002</v>
      </c>
      <c r="G121" s="39">
        <v>2.8001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</row>
    <row r="122" spans="2:17">
      <c r="B122" s="38">
        <v>45092</v>
      </c>
      <c r="C122" s="39">
        <v>2.0825999999999998</v>
      </c>
      <c r="D122" s="39">
        <v>2.419</v>
      </c>
      <c r="E122" s="39">
        <v>2.5560999999999998</v>
      </c>
      <c r="F122" s="39">
        <v>2.7770999999999999</v>
      </c>
      <c r="G122" s="39">
        <v>2.7896000000000001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</row>
    <row r="123" spans="2:17">
      <c r="B123" s="38">
        <v>45091</v>
      </c>
      <c r="C123" s="39">
        <v>2.0548999999999999</v>
      </c>
      <c r="D123" s="39">
        <v>2.3839999999999999</v>
      </c>
      <c r="E123" s="39">
        <v>2.5211000000000001</v>
      </c>
      <c r="F123" s="39">
        <v>2.7395999999999998</v>
      </c>
      <c r="G123" s="39">
        <v>2.7576000000000001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</row>
    <row r="124" spans="2:17">
      <c r="B124" s="38">
        <v>45090</v>
      </c>
      <c r="C124" s="39">
        <v>2.0573000000000001</v>
      </c>
      <c r="D124" s="39">
        <v>2.3864999999999998</v>
      </c>
      <c r="E124" s="39">
        <v>2.5209999999999999</v>
      </c>
      <c r="F124" s="39">
        <v>2.742</v>
      </c>
      <c r="G124" s="39">
        <v>2.7576000000000001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</row>
    <row r="125" spans="2:17">
      <c r="B125" s="38">
        <v>45089</v>
      </c>
      <c r="C125" s="39">
        <v>2.0623</v>
      </c>
      <c r="D125" s="39">
        <v>2.4140000000000001</v>
      </c>
      <c r="E125" s="39">
        <v>2.5583999999999998</v>
      </c>
      <c r="F125" s="39">
        <v>2.7694999999999999</v>
      </c>
      <c r="G125" s="39">
        <v>2.8075999999999999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2:17">
      <c r="B126" s="38">
        <v>45086</v>
      </c>
      <c r="C126" s="39">
        <v>2.0568</v>
      </c>
      <c r="D126" s="39">
        <v>2.4140000000000001</v>
      </c>
      <c r="E126" s="39">
        <v>2.5607000000000002</v>
      </c>
      <c r="F126" s="39">
        <v>2.7743000000000002</v>
      </c>
      <c r="G126" s="39">
        <v>2.8125</v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</row>
    <row r="127" spans="2:17">
      <c r="B127" s="38">
        <v>45085</v>
      </c>
      <c r="C127" s="39">
        <v>2.0567000000000002</v>
      </c>
      <c r="D127" s="39">
        <v>2.4315000000000002</v>
      </c>
      <c r="E127" s="39">
        <v>2.5781000000000001</v>
      </c>
      <c r="F127" s="39">
        <v>2.7894000000000001</v>
      </c>
      <c r="G127" s="39">
        <v>2.8264999999999998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</row>
    <row r="128" spans="2:17">
      <c r="B128" s="38">
        <v>45084</v>
      </c>
      <c r="C128" s="39">
        <v>2.0514999999999999</v>
      </c>
      <c r="D128" s="39">
        <v>2.419</v>
      </c>
      <c r="E128" s="39">
        <v>2.5705</v>
      </c>
      <c r="F128" s="39">
        <v>2.7942</v>
      </c>
      <c r="G128" s="39">
        <v>2.8250000000000002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2:17">
      <c r="B129" s="38">
        <v>45083</v>
      </c>
      <c r="C129" s="39">
        <v>2.0714000000000001</v>
      </c>
      <c r="D129" s="39">
        <v>2.4239999999999999</v>
      </c>
      <c r="E129" s="39">
        <v>2.573</v>
      </c>
      <c r="F129" s="39">
        <v>2.8090000000000002</v>
      </c>
      <c r="G129" s="39">
        <v>2.8250000000000002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2:17">
      <c r="B130" s="38">
        <v>45082</v>
      </c>
      <c r="C130" s="39">
        <v>2.0863</v>
      </c>
      <c r="D130" s="39">
        <v>2.4540000000000002</v>
      </c>
      <c r="E130" s="39">
        <v>2.5903999999999998</v>
      </c>
      <c r="F130" s="39">
        <v>2.8191000000000002</v>
      </c>
      <c r="G130" s="39">
        <v>2.8365</v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</row>
    <row r="131" spans="2:17">
      <c r="B131" s="38">
        <v>45079</v>
      </c>
      <c r="C131" s="39">
        <v>2.1013000000000002</v>
      </c>
      <c r="D131" s="39">
        <v>2.4689999999999999</v>
      </c>
      <c r="E131" s="39">
        <v>2.5901999999999998</v>
      </c>
      <c r="F131" s="39">
        <v>2.8241999999999998</v>
      </c>
      <c r="G131" s="39">
        <v>2.8424999999999998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spans="2:17">
      <c r="B132" s="38">
        <v>45078</v>
      </c>
      <c r="C132" s="39">
        <v>2.0912000000000002</v>
      </c>
      <c r="D132" s="39">
        <v>2.4464999999999999</v>
      </c>
      <c r="E132" s="39">
        <v>2.5777000000000001</v>
      </c>
      <c r="F132" s="39">
        <v>2.8151999999999999</v>
      </c>
      <c r="G132" s="39">
        <v>2.8319999999999999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</row>
    <row r="133" spans="2:17">
      <c r="B133" s="38">
        <v>45077</v>
      </c>
      <c r="C133" s="39">
        <v>2.1006999999999998</v>
      </c>
      <c r="D133" s="39">
        <v>2.4588999999999999</v>
      </c>
      <c r="E133" s="39">
        <v>2.5975999999999999</v>
      </c>
      <c r="F133" s="39">
        <v>2.8214000000000001</v>
      </c>
      <c r="G133" s="39">
        <v>2.8424999999999998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4" spans="2:17">
      <c r="B134" s="38">
        <v>45076</v>
      </c>
      <c r="C134" s="39">
        <v>2.1206</v>
      </c>
      <c r="D134" s="39">
        <v>2.4964</v>
      </c>
      <c r="E134" s="39">
        <v>2.6244999999999998</v>
      </c>
      <c r="F134" s="39">
        <v>2.8311999999999999</v>
      </c>
      <c r="G134" s="39">
        <v>2.855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</row>
    <row r="135" spans="2:17">
      <c r="B135" s="38">
        <v>45075</v>
      </c>
      <c r="C135" s="39">
        <v>2.1356999999999999</v>
      </c>
      <c r="D135" s="39">
        <v>2.4939</v>
      </c>
      <c r="E135" s="39">
        <v>2.6219999999999999</v>
      </c>
      <c r="F135" s="39">
        <v>2.8361999999999998</v>
      </c>
      <c r="G135" s="39">
        <v>2.8475000000000001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</row>
    <row r="136" spans="2:17">
      <c r="B136" s="38">
        <v>45072</v>
      </c>
      <c r="C136" s="39">
        <v>2.1354000000000002</v>
      </c>
      <c r="D136" s="39">
        <v>2.5213999999999999</v>
      </c>
      <c r="E136" s="39">
        <v>2.645</v>
      </c>
      <c r="F136" s="39">
        <v>2.8384</v>
      </c>
      <c r="G136" s="39">
        <v>2.8626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</row>
    <row r="137" spans="2:17">
      <c r="B137" s="38">
        <v>45071</v>
      </c>
      <c r="C137" s="39">
        <v>2.1406999999999998</v>
      </c>
      <c r="D137" s="39">
        <v>2.5089000000000001</v>
      </c>
      <c r="E137" s="39">
        <v>2.6259999999999999</v>
      </c>
      <c r="F137" s="39">
        <v>2.8353000000000002</v>
      </c>
      <c r="G137" s="39">
        <v>2.8601000000000001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</row>
    <row r="138" spans="2:17">
      <c r="B138" s="38">
        <v>45070</v>
      </c>
      <c r="C138" s="39">
        <v>2.157</v>
      </c>
      <c r="D138" s="39">
        <v>2.5114000000000001</v>
      </c>
      <c r="E138" s="39">
        <v>2.6259999999999999</v>
      </c>
      <c r="F138" s="39">
        <v>2.8327</v>
      </c>
      <c r="G138" s="39">
        <v>2.8580999999999999</v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2:17">
      <c r="B139" s="38">
        <v>45069</v>
      </c>
      <c r="C139" s="39">
        <v>2.1537999999999999</v>
      </c>
      <c r="D139" s="39">
        <v>2.4889000000000001</v>
      </c>
      <c r="E139" s="39">
        <v>2.6059999999999999</v>
      </c>
      <c r="F139" s="39">
        <v>2.8321999999999998</v>
      </c>
      <c r="G139" s="39">
        <v>2.8555999999999999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</row>
    <row r="140" spans="2:17">
      <c r="B140" s="38">
        <v>45068</v>
      </c>
      <c r="C140" s="39">
        <v>2.2086999999999999</v>
      </c>
      <c r="D140" s="39">
        <v>2.5139</v>
      </c>
      <c r="E140" s="39">
        <v>2.6234999999999999</v>
      </c>
      <c r="F140" s="39">
        <v>2.8521999999999998</v>
      </c>
      <c r="G140" s="39">
        <v>2.8731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</row>
    <row r="141" spans="2:17">
      <c r="B141" s="38">
        <v>45065</v>
      </c>
      <c r="C141" s="39">
        <v>2.2717000000000001</v>
      </c>
      <c r="D141" s="39">
        <v>2.5438999999999998</v>
      </c>
      <c r="E141" s="39">
        <v>2.6560000000000001</v>
      </c>
      <c r="F141" s="39">
        <v>2.8626999999999998</v>
      </c>
      <c r="G141" s="39">
        <v>2.8774999999999999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</row>
    <row r="142" spans="2:17">
      <c r="B142" s="38">
        <v>45064</v>
      </c>
      <c r="C142" s="39">
        <v>2.2928999999999999</v>
      </c>
      <c r="D142" s="39">
        <v>2.5678999999999998</v>
      </c>
      <c r="E142" s="39">
        <v>2.6785000000000001</v>
      </c>
      <c r="F142" s="39">
        <v>2.8721999999999999</v>
      </c>
      <c r="G142" s="39">
        <v>2.8815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</row>
    <row r="143" spans="2:17">
      <c r="B143" s="38">
        <v>45063</v>
      </c>
      <c r="C143" s="39">
        <v>2.2947000000000002</v>
      </c>
      <c r="D143" s="39">
        <v>2.5714000000000001</v>
      </c>
      <c r="E143" s="39">
        <v>2.6835</v>
      </c>
      <c r="F143" s="39">
        <v>2.8673000000000002</v>
      </c>
      <c r="G143" s="39">
        <v>2.8843999999999999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</row>
    <row r="144" spans="2:17">
      <c r="B144" s="38">
        <v>45062</v>
      </c>
      <c r="C144" s="39">
        <v>2.2797000000000001</v>
      </c>
      <c r="D144" s="39">
        <v>2.5464000000000002</v>
      </c>
      <c r="E144" s="39">
        <v>2.665</v>
      </c>
      <c r="F144" s="39">
        <v>2.8607</v>
      </c>
      <c r="G144" s="39">
        <v>2.8763999999999998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</row>
    <row r="145" spans="2:17">
      <c r="B145" s="38">
        <v>45061</v>
      </c>
      <c r="C145" s="39">
        <v>2.2713999999999999</v>
      </c>
      <c r="D145" s="39">
        <v>2.5364</v>
      </c>
      <c r="E145" s="39">
        <v>2.6619999999999999</v>
      </c>
      <c r="F145" s="39">
        <v>2.8578999999999999</v>
      </c>
      <c r="G145" s="39">
        <v>2.8794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</row>
    <row r="146" spans="2:17">
      <c r="B146" s="38">
        <v>45058</v>
      </c>
      <c r="C146" s="39">
        <v>2.2633999999999999</v>
      </c>
      <c r="D146" s="39">
        <v>2.5139</v>
      </c>
      <c r="E146" s="39">
        <v>2.6435</v>
      </c>
      <c r="F146" s="39">
        <v>2.8552</v>
      </c>
      <c r="G146" s="39">
        <v>2.8704000000000001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7" spans="2:17">
      <c r="B147" s="38">
        <v>45057</v>
      </c>
      <c r="C147" s="39">
        <v>2.2633000000000001</v>
      </c>
      <c r="D147" s="39">
        <v>2.5213999999999999</v>
      </c>
      <c r="E147" s="39">
        <v>2.6509999999999998</v>
      </c>
      <c r="F147" s="39">
        <v>2.8473999999999999</v>
      </c>
      <c r="G147" s="39">
        <v>2.8673999999999999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</row>
    <row r="148" spans="2:17">
      <c r="B148" s="38">
        <v>45056</v>
      </c>
      <c r="C148" s="39">
        <v>2.2957999999999998</v>
      </c>
      <c r="D148" s="39">
        <v>2.5638999999999998</v>
      </c>
      <c r="E148" s="39">
        <v>2.6859999999999999</v>
      </c>
      <c r="F148" s="39">
        <v>2.8672</v>
      </c>
      <c r="G148" s="39">
        <v>2.8933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</row>
    <row r="149" spans="2:17">
      <c r="B149" s="38">
        <v>45055</v>
      </c>
      <c r="C149" s="39">
        <v>2.3246000000000002</v>
      </c>
      <c r="D149" s="39">
        <v>2.5964</v>
      </c>
      <c r="E149" s="39">
        <v>2.7109999999999999</v>
      </c>
      <c r="F149" s="39">
        <v>2.8784999999999998</v>
      </c>
      <c r="G149" s="39">
        <v>2.9073000000000002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</row>
    <row r="150" spans="2:17">
      <c r="B150" s="38">
        <v>45054</v>
      </c>
      <c r="C150" s="39">
        <v>2.3408000000000002</v>
      </c>
      <c r="D150" s="39">
        <v>2.6139000000000001</v>
      </c>
      <c r="E150" s="39">
        <v>2.7235</v>
      </c>
      <c r="F150" s="39">
        <v>2.8967999999999998</v>
      </c>
      <c r="G150" s="39">
        <v>2.9203000000000001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</row>
    <row r="151" spans="2:17">
      <c r="B151" s="38">
        <v>45052</v>
      </c>
      <c r="C151" s="39">
        <v>2.3281000000000001</v>
      </c>
      <c r="D151" s="39">
        <v>2.5863999999999998</v>
      </c>
      <c r="E151" s="39">
        <v>2.6985000000000001</v>
      </c>
      <c r="F151" s="39">
        <v>2.8954</v>
      </c>
      <c r="G151" s="39">
        <v>2.8938000000000001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  <row r="152" spans="2:17">
      <c r="B152" s="38">
        <v>45051</v>
      </c>
      <c r="C152" s="39">
        <v>2.3281000000000001</v>
      </c>
      <c r="D152" s="39">
        <v>2.5876999999999999</v>
      </c>
      <c r="E152" s="39">
        <v>2.7010000000000001</v>
      </c>
      <c r="F152" s="39">
        <v>2.9028999999999998</v>
      </c>
      <c r="G152" s="39">
        <v>2.8953000000000002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</row>
    <row r="153" spans="2:17">
      <c r="B153" s="38">
        <v>45050</v>
      </c>
      <c r="C153" s="39">
        <v>2.3580999999999999</v>
      </c>
      <c r="D153" s="39">
        <v>2.6257000000000001</v>
      </c>
      <c r="E153" s="39">
        <v>2.7435</v>
      </c>
      <c r="F153" s="39">
        <v>2.9199000000000002</v>
      </c>
      <c r="G153" s="39">
        <v>2.9222999999999999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</row>
    <row r="154" spans="2:17">
      <c r="B154" s="38">
        <v>45044</v>
      </c>
      <c r="C154" s="39">
        <v>2.3893</v>
      </c>
      <c r="D154" s="39">
        <v>2.6406999999999998</v>
      </c>
      <c r="E154" s="39">
        <v>2.7635000000000001</v>
      </c>
      <c r="F154" s="39">
        <v>2.9268999999999998</v>
      </c>
      <c r="G154" s="39">
        <v>2.9426999999999999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</row>
    <row r="155" spans="2:17">
      <c r="B155" s="38">
        <v>45043</v>
      </c>
      <c r="C155" s="39">
        <v>2.3917000000000002</v>
      </c>
      <c r="D155" s="39">
        <v>2.6415000000000002</v>
      </c>
      <c r="E155" s="39">
        <v>2.7709999999999999</v>
      </c>
      <c r="F155" s="39">
        <v>2.9260000000000002</v>
      </c>
      <c r="G155" s="39">
        <v>2.9552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</row>
    <row r="156" spans="2:17">
      <c r="B156" s="38">
        <v>45042</v>
      </c>
      <c r="C156" s="39">
        <v>2.4167000000000001</v>
      </c>
      <c r="D156" s="39">
        <v>2.6665000000000001</v>
      </c>
      <c r="E156" s="39">
        <v>2.7934999999999999</v>
      </c>
      <c r="F156" s="39">
        <v>2.9500999999999999</v>
      </c>
      <c r="G156" s="39">
        <v>2.9851999999999999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</row>
    <row r="157" spans="2:17">
      <c r="B157" s="38">
        <v>45041</v>
      </c>
      <c r="C157" s="39">
        <v>2.4266999999999999</v>
      </c>
      <c r="D157" s="39">
        <v>2.6840000000000002</v>
      </c>
      <c r="E157" s="39">
        <v>2.8159999999999998</v>
      </c>
      <c r="F157" s="39">
        <v>2.9594999999999998</v>
      </c>
      <c r="G157" s="39">
        <v>3.0011999999999999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2:17">
      <c r="B158" s="38">
        <v>45040</v>
      </c>
      <c r="C158" s="39">
        <v>2.423</v>
      </c>
      <c r="D158" s="39">
        <v>2.6926999999999999</v>
      </c>
      <c r="E158" s="39">
        <v>2.8195000000000001</v>
      </c>
      <c r="F158" s="39">
        <v>2.9607000000000001</v>
      </c>
      <c r="G158" s="39">
        <v>3.0011999999999999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</row>
    <row r="159" spans="2:17">
      <c r="B159" s="38">
        <v>45039</v>
      </c>
      <c r="C159" s="39">
        <v>2.4260999999999999</v>
      </c>
      <c r="D159" s="39">
        <v>2.6917</v>
      </c>
      <c r="E159" s="39">
        <v>2.8258999999999999</v>
      </c>
      <c r="F159" s="39">
        <v>2.9626999999999999</v>
      </c>
      <c r="G159" s="39">
        <v>3.0051000000000001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</row>
    <row r="160" spans="2:17">
      <c r="B160" s="38">
        <v>45037</v>
      </c>
      <c r="C160" s="39">
        <v>2.4310999999999998</v>
      </c>
      <c r="D160" s="39">
        <v>2.6922999999999999</v>
      </c>
      <c r="E160" s="39">
        <v>2.8243999999999998</v>
      </c>
      <c r="F160" s="39">
        <v>2.9622000000000002</v>
      </c>
      <c r="G160" s="39">
        <v>3.0091999999999999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</row>
    <row r="161" spans="2:17">
      <c r="B161" s="38">
        <v>45036</v>
      </c>
      <c r="C161" s="39">
        <v>2.4260999999999999</v>
      </c>
      <c r="D161" s="39">
        <v>2.6970000000000001</v>
      </c>
      <c r="E161" s="39">
        <v>2.8273000000000001</v>
      </c>
      <c r="F161" s="39">
        <v>2.9666999999999999</v>
      </c>
      <c r="G161" s="39">
        <v>3.0144000000000002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</row>
    <row r="162" spans="2:17">
      <c r="B162" s="38">
        <v>45035</v>
      </c>
      <c r="C162" s="39">
        <v>2.4262999999999999</v>
      </c>
      <c r="D162" s="39">
        <v>2.6983999999999999</v>
      </c>
      <c r="E162" s="39">
        <v>2.8298000000000001</v>
      </c>
      <c r="F162" s="39">
        <v>2.9712000000000001</v>
      </c>
      <c r="G162" s="39">
        <v>3.0158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</row>
    <row r="163" spans="2:17">
      <c r="B163" s="38">
        <v>45034</v>
      </c>
      <c r="C163" s="39">
        <v>2.4323000000000001</v>
      </c>
      <c r="D163" s="39">
        <v>2.7035</v>
      </c>
      <c r="E163" s="39">
        <v>2.8323</v>
      </c>
      <c r="F163" s="39">
        <v>2.9762</v>
      </c>
      <c r="G163" s="39">
        <v>3.0101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</row>
    <row r="164" spans="2:17">
      <c r="B164" s="38">
        <v>45033</v>
      </c>
      <c r="C164" s="39">
        <v>2.4420000000000002</v>
      </c>
      <c r="D164" s="39">
        <v>2.7134999999999998</v>
      </c>
      <c r="E164" s="39">
        <v>2.8452999999999999</v>
      </c>
      <c r="F164" s="39">
        <v>2.9813999999999998</v>
      </c>
      <c r="G164" s="39">
        <v>3.0200999999999998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</row>
    <row r="165" spans="2:17">
      <c r="B165" s="38">
        <v>45030</v>
      </c>
      <c r="C165" s="39">
        <v>2.4319999999999999</v>
      </c>
      <c r="D165" s="39">
        <v>2.6953999999999998</v>
      </c>
      <c r="E165" s="39">
        <v>2.8243</v>
      </c>
      <c r="F165" s="39">
        <v>2.9714</v>
      </c>
      <c r="G165" s="39">
        <v>3.0051000000000001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2:17">
      <c r="B166" s="38">
        <v>45029</v>
      </c>
      <c r="C166" s="39">
        <v>2.4169999999999998</v>
      </c>
      <c r="D166" s="39">
        <v>2.6894</v>
      </c>
      <c r="E166" s="39">
        <v>2.8222</v>
      </c>
      <c r="F166" s="39">
        <v>2.9739</v>
      </c>
      <c r="G166" s="39">
        <v>3.0041000000000002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2:17">
      <c r="B167" s="38">
        <v>45028</v>
      </c>
      <c r="C167" s="39">
        <v>2.4119999999999999</v>
      </c>
      <c r="D167" s="39">
        <v>2.6791999999999998</v>
      </c>
      <c r="E167" s="39">
        <v>2.8094000000000001</v>
      </c>
      <c r="F167" s="39">
        <v>2.9634</v>
      </c>
      <c r="G167" s="39">
        <v>2.9910999999999999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2:17">
      <c r="B168" s="38">
        <v>45027</v>
      </c>
      <c r="C168" s="39">
        <v>2.4119999999999999</v>
      </c>
      <c r="D168" s="39">
        <v>2.6812999999999998</v>
      </c>
      <c r="E168" s="39">
        <v>2.8163</v>
      </c>
      <c r="F168" s="39">
        <v>2.9735999999999998</v>
      </c>
      <c r="G168" s="39">
        <v>3.0001000000000002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2:17">
      <c r="B169" s="38">
        <v>45026</v>
      </c>
      <c r="C169" s="39">
        <v>2.4169999999999998</v>
      </c>
      <c r="D169" s="39">
        <v>2.6981999999999999</v>
      </c>
      <c r="E169" s="39">
        <v>2.8287</v>
      </c>
      <c r="F169" s="39">
        <v>2.9914999999999998</v>
      </c>
      <c r="G169" s="39">
        <v>3.0211000000000001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2:17">
      <c r="B170" s="38">
        <v>45023</v>
      </c>
      <c r="C170" s="39">
        <v>2.4169999999999998</v>
      </c>
      <c r="D170" s="39">
        <v>2.6936</v>
      </c>
      <c r="E170" s="39">
        <v>2.8258999999999999</v>
      </c>
      <c r="F170" s="39">
        <v>2.9964</v>
      </c>
      <c r="G170" s="39">
        <v>3.0215999999999998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2:17">
      <c r="B171" s="38">
        <v>45022</v>
      </c>
      <c r="C171" s="39">
        <v>2.4180000000000001</v>
      </c>
      <c r="D171" s="39">
        <v>2.7122999999999999</v>
      </c>
      <c r="E171" s="39">
        <v>2.8450000000000002</v>
      </c>
      <c r="F171" s="39">
        <v>3.0064000000000002</v>
      </c>
      <c r="G171" s="39">
        <v>3.0316000000000001</v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</row>
    <row r="172" spans="2:17">
      <c r="B172" s="38">
        <v>45020</v>
      </c>
      <c r="C172" s="39">
        <v>2.403</v>
      </c>
      <c r="D172" s="39">
        <v>2.6938</v>
      </c>
      <c r="E172" s="39">
        <v>2.8374000000000001</v>
      </c>
      <c r="F172" s="39">
        <v>3.0036999999999998</v>
      </c>
      <c r="G172" s="39">
        <v>3.0301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</row>
    <row r="173" spans="2:17">
      <c r="B173" s="38">
        <v>45019</v>
      </c>
      <c r="C173" s="39">
        <v>2.3980000000000001</v>
      </c>
      <c r="D173" s="39">
        <v>2.6795</v>
      </c>
      <c r="E173" s="39">
        <v>2.8304</v>
      </c>
      <c r="F173" s="39">
        <v>3.0038</v>
      </c>
      <c r="G173" s="39">
        <v>3.0276000000000001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</row>
    <row r="174" spans="2:17">
      <c r="B174" s="38">
        <v>45016</v>
      </c>
      <c r="C174" s="39">
        <v>2.3889999999999998</v>
      </c>
      <c r="D174" s="39">
        <v>2.6644000000000001</v>
      </c>
      <c r="E174" s="39">
        <v>2.8166000000000002</v>
      </c>
      <c r="F174" s="39">
        <v>3.0057</v>
      </c>
      <c r="G174" s="39">
        <v>3.0215000000000001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</row>
    <row r="175" spans="2:17">
      <c r="B175" s="38">
        <v>45015</v>
      </c>
      <c r="C175" s="39">
        <v>2.4169999999999998</v>
      </c>
      <c r="D175" s="39">
        <v>2.6871999999999998</v>
      </c>
      <c r="E175" s="39">
        <v>2.8363999999999998</v>
      </c>
      <c r="F175" s="39">
        <v>3.0106999999999999</v>
      </c>
      <c r="G175" s="39">
        <v>3.0325000000000002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2:17">
      <c r="B176" s="38">
        <v>45014</v>
      </c>
      <c r="C176" s="39">
        <v>2.4180000000000001</v>
      </c>
      <c r="D176" s="39">
        <v>2.6898</v>
      </c>
      <c r="E176" s="39">
        <v>2.8231999999999999</v>
      </c>
      <c r="F176" s="39">
        <v>3.0082</v>
      </c>
      <c r="G176" s="39">
        <v>3.0200999999999998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</row>
    <row r="177" spans="2:17">
      <c r="B177" s="38">
        <v>45013</v>
      </c>
      <c r="C177" s="39">
        <v>2.4329999999999998</v>
      </c>
      <c r="D177" s="39">
        <v>2.7113999999999998</v>
      </c>
      <c r="E177" s="39">
        <v>2.8355000000000001</v>
      </c>
      <c r="F177" s="39">
        <v>3.0103</v>
      </c>
      <c r="G177" s="39">
        <v>3.0209999999999999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8" spans="2:17">
      <c r="B178" s="38">
        <v>45012</v>
      </c>
      <c r="C178" s="39">
        <v>2.4380000000000002</v>
      </c>
      <c r="D178" s="39">
        <v>2.7113999999999998</v>
      </c>
      <c r="E178" s="39">
        <v>2.8313000000000001</v>
      </c>
      <c r="F178" s="39">
        <v>3.0127999999999999</v>
      </c>
      <c r="G178" s="39">
        <v>3.0169999999999999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</row>
    <row r="179" spans="2:17">
      <c r="B179" s="38">
        <v>45009</v>
      </c>
      <c r="C179" s="39">
        <v>2.4580000000000002</v>
      </c>
      <c r="D179" s="39">
        <v>2.7240000000000002</v>
      </c>
      <c r="E179" s="39">
        <v>2.8506</v>
      </c>
      <c r="F179" s="39">
        <v>3.0219</v>
      </c>
      <c r="G179" s="39">
        <v>3.0249999999999999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</row>
    <row r="180" spans="2:17">
      <c r="B180" s="38">
        <v>45008</v>
      </c>
      <c r="C180" s="39">
        <v>2.4590000000000001</v>
      </c>
      <c r="D180" s="39">
        <v>2.7078000000000002</v>
      </c>
      <c r="E180" s="39">
        <v>2.8361999999999998</v>
      </c>
      <c r="F180" s="39">
        <v>3.0127999999999999</v>
      </c>
      <c r="G180" s="39">
        <v>3.0190000000000001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</row>
    <row r="181" spans="2:17">
      <c r="B181" s="38">
        <v>45007</v>
      </c>
      <c r="C181" s="39">
        <v>2.4740000000000002</v>
      </c>
      <c r="D181" s="39">
        <v>2.7077</v>
      </c>
      <c r="E181" s="39">
        <v>2.8233999999999999</v>
      </c>
      <c r="F181" s="39">
        <v>3.0164</v>
      </c>
      <c r="G181" s="39">
        <v>3.0074999999999998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</row>
    <row r="182" spans="2:17">
      <c r="B182" s="38">
        <v>45006</v>
      </c>
      <c r="C182" s="39">
        <v>2.4790000000000001</v>
      </c>
      <c r="D182" s="39">
        <v>2.7122999999999999</v>
      </c>
      <c r="E182" s="39">
        <v>2.8292000000000002</v>
      </c>
      <c r="F182" s="39">
        <v>3.0114999999999998</v>
      </c>
      <c r="G182" s="39">
        <v>3.0074999999999998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</row>
    <row r="183" spans="2:17">
      <c r="B183" s="38">
        <v>45005</v>
      </c>
      <c r="C183" s="39">
        <v>2.4660000000000002</v>
      </c>
      <c r="D183" s="39">
        <v>2.6781000000000001</v>
      </c>
      <c r="E183" s="39">
        <v>2.8028</v>
      </c>
      <c r="F183" s="39">
        <v>3.0114000000000001</v>
      </c>
      <c r="G183" s="39">
        <v>3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</row>
    <row r="184" spans="2:17">
      <c r="B184" s="38">
        <v>45002</v>
      </c>
      <c r="C184" s="39">
        <v>2.496</v>
      </c>
      <c r="D184" s="39">
        <v>2.7168000000000001</v>
      </c>
      <c r="E184" s="39">
        <v>2.8506999999999998</v>
      </c>
      <c r="F184" s="39">
        <v>3.0266999999999999</v>
      </c>
      <c r="G184" s="39">
        <v>3.02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</row>
    <row r="185" spans="2:17">
      <c r="B185" s="38">
        <v>45001</v>
      </c>
      <c r="C185" s="39">
        <v>2.5209999999999999</v>
      </c>
      <c r="D185" s="39">
        <v>2.7311000000000001</v>
      </c>
      <c r="E185" s="39">
        <v>2.8475999999999999</v>
      </c>
      <c r="F185" s="39">
        <v>3.0318999999999998</v>
      </c>
      <c r="G185" s="39">
        <v>3.0190000000000001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</row>
    <row r="186" spans="2:17">
      <c r="B186" s="38">
        <v>45000</v>
      </c>
      <c r="C186" s="39">
        <v>2.5409999999999999</v>
      </c>
      <c r="D186" s="39">
        <v>2.7456</v>
      </c>
      <c r="E186" s="39">
        <v>2.8713000000000002</v>
      </c>
      <c r="F186" s="39">
        <v>3.0427</v>
      </c>
      <c r="G186" s="39">
        <v>3.03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</row>
    <row r="187" spans="2:17">
      <c r="B187" s="38">
        <v>44999</v>
      </c>
      <c r="C187" s="39">
        <v>2.5409999999999999</v>
      </c>
      <c r="D187" s="39">
        <v>2.7482000000000002</v>
      </c>
      <c r="E187" s="39">
        <v>2.8653</v>
      </c>
      <c r="F187" s="39">
        <v>3.0386000000000002</v>
      </c>
      <c r="G187" s="39">
        <v>3.0274999999999999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</row>
    <row r="188" spans="2:17">
      <c r="B188" s="38">
        <v>44998</v>
      </c>
      <c r="C188" s="39">
        <v>2.5379999999999998</v>
      </c>
      <c r="D188" s="39">
        <v>2.7507000000000001</v>
      </c>
      <c r="E188" s="39">
        <v>2.8730000000000002</v>
      </c>
      <c r="F188" s="39">
        <v>3.0436000000000001</v>
      </c>
      <c r="G188" s="39">
        <v>3.0325000000000002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</row>
    <row r="189" spans="2:17">
      <c r="B189" s="38">
        <v>44995</v>
      </c>
      <c r="C189" s="39">
        <v>2.5329999999999999</v>
      </c>
      <c r="D189" s="39">
        <v>2.7425999999999999</v>
      </c>
      <c r="E189" s="39">
        <v>2.8645999999999998</v>
      </c>
      <c r="F189" s="39">
        <v>3.0411000000000001</v>
      </c>
      <c r="G189" s="39">
        <v>3.0274999999999999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</row>
    <row r="190" spans="2:17">
      <c r="B190" s="38">
        <v>44994</v>
      </c>
      <c r="C190" s="39">
        <v>2.5263</v>
      </c>
      <c r="D190" s="39">
        <v>2.7584</v>
      </c>
      <c r="E190" s="39">
        <v>2.8843000000000001</v>
      </c>
      <c r="F190" s="39">
        <v>3.0499000000000001</v>
      </c>
      <c r="G190" s="39">
        <v>3.0394999999999999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</row>
    <row r="191" spans="2:17">
      <c r="B191" s="38">
        <v>44993</v>
      </c>
      <c r="C191" s="39">
        <v>2.5148999999999999</v>
      </c>
      <c r="D191" s="39">
        <v>2.7663000000000002</v>
      </c>
      <c r="E191" s="39">
        <v>2.8967999999999998</v>
      </c>
      <c r="F191" s="39">
        <v>3.0522</v>
      </c>
      <c r="G191" s="39">
        <v>3.0449999999999999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</row>
    <row r="192" spans="2:17">
      <c r="B192" s="38">
        <v>44992</v>
      </c>
      <c r="C192" s="39">
        <v>2.5150000000000001</v>
      </c>
      <c r="D192" s="39">
        <v>2.7574999999999998</v>
      </c>
      <c r="E192" s="39">
        <v>2.8864000000000001</v>
      </c>
      <c r="F192" s="39">
        <v>3.0505</v>
      </c>
      <c r="G192" s="39">
        <v>3.0556000000000001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2:17">
      <c r="B193" s="38">
        <v>44991</v>
      </c>
      <c r="C193" s="39">
        <v>2.4796</v>
      </c>
      <c r="D193" s="39">
        <v>2.7774999999999999</v>
      </c>
      <c r="E193" s="39">
        <v>2.9045000000000001</v>
      </c>
      <c r="F193" s="39">
        <v>3.0554999999999999</v>
      </c>
      <c r="G193" s="39">
        <v>3.0640999999999998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4" spans="2:17">
      <c r="B194" s="38">
        <v>44988</v>
      </c>
      <c r="C194" s="39">
        <v>2.4803999999999999</v>
      </c>
      <c r="D194" s="39">
        <v>2.8121999999999998</v>
      </c>
      <c r="E194" s="39">
        <v>2.9426000000000001</v>
      </c>
      <c r="F194" s="39">
        <v>3.0691999999999999</v>
      </c>
      <c r="G194" s="39">
        <v>3.0916000000000001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</row>
    <row r="195" spans="2:17">
      <c r="B195" s="38">
        <v>44987</v>
      </c>
      <c r="C195" s="39">
        <v>2.4777999999999998</v>
      </c>
      <c r="D195" s="39">
        <v>2.8125</v>
      </c>
      <c r="E195" s="39">
        <v>2.9462999999999999</v>
      </c>
      <c r="F195" s="39">
        <v>3.0653999999999999</v>
      </c>
      <c r="G195" s="39">
        <v>3.0966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</row>
    <row r="196" spans="2:17">
      <c r="B196" s="38">
        <v>44986</v>
      </c>
      <c r="C196" s="39">
        <v>2.4777999999999998</v>
      </c>
      <c r="D196" s="39">
        <v>2.8079000000000001</v>
      </c>
      <c r="E196" s="39">
        <v>2.9268000000000001</v>
      </c>
      <c r="F196" s="39">
        <v>3.0615999999999999</v>
      </c>
      <c r="G196" s="39">
        <v>3.0865999999999998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</row>
    <row r="197" spans="2:17">
      <c r="B197" s="38">
        <v>44985</v>
      </c>
      <c r="C197" s="39">
        <v>2.4777999999999998</v>
      </c>
      <c r="D197" s="39">
        <v>2.8077000000000001</v>
      </c>
      <c r="E197" s="39">
        <v>2.9266999999999999</v>
      </c>
      <c r="F197" s="39">
        <v>3.0615000000000001</v>
      </c>
      <c r="G197" s="39">
        <v>3.0840999999999998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</row>
    <row r="198" spans="2:17">
      <c r="B198" s="38">
        <v>44984</v>
      </c>
      <c r="C198" s="39">
        <v>2.4878</v>
      </c>
      <c r="D198" s="39">
        <v>2.8123999999999998</v>
      </c>
      <c r="E198" s="39">
        <v>2.9262000000000001</v>
      </c>
      <c r="F198" s="39">
        <v>3.0594999999999999</v>
      </c>
      <c r="G198" s="39">
        <v>3.0840999999999998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2:17">
      <c r="B199" s="38">
        <v>44981</v>
      </c>
      <c r="C199" s="39">
        <v>2.4678</v>
      </c>
      <c r="D199" s="39">
        <v>2.8045</v>
      </c>
      <c r="E199" s="39">
        <v>2.9230999999999998</v>
      </c>
      <c r="F199" s="39">
        <v>3.0535999999999999</v>
      </c>
      <c r="G199" s="39">
        <v>3.0806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</row>
    <row r="200" spans="2:17">
      <c r="B200" s="38">
        <v>44980</v>
      </c>
      <c r="C200" s="39">
        <v>2.4621</v>
      </c>
      <c r="D200" s="39">
        <v>2.8047</v>
      </c>
      <c r="E200" s="39">
        <v>2.9331999999999998</v>
      </c>
      <c r="F200" s="39">
        <v>3.0541999999999998</v>
      </c>
      <c r="G200" s="39">
        <v>3.0905999999999998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</row>
    <row r="201" spans="2:17">
      <c r="B201" s="38">
        <v>44979</v>
      </c>
      <c r="C201" s="39">
        <v>2.4445999999999999</v>
      </c>
      <c r="D201" s="39">
        <v>2.7782</v>
      </c>
      <c r="E201" s="39">
        <v>2.9115000000000002</v>
      </c>
      <c r="F201" s="39">
        <v>3.0518000000000001</v>
      </c>
      <c r="G201" s="39">
        <v>3.0815999999999999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2:17">
      <c r="B202" s="38">
        <v>44978</v>
      </c>
      <c r="C202" s="39">
        <v>2.4596</v>
      </c>
      <c r="D202" s="39">
        <v>2.7936000000000001</v>
      </c>
      <c r="E202" s="39">
        <v>2.9209000000000001</v>
      </c>
      <c r="F202" s="39">
        <v>3.0518999999999998</v>
      </c>
      <c r="G202" s="39">
        <v>3.0831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</row>
    <row r="203" spans="2:17">
      <c r="B203" s="38">
        <v>44977</v>
      </c>
      <c r="C203" s="39">
        <v>2.4396</v>
      </c>
      <c r="D203" s="39">
        <v>2.7732999999999999</v>
      </c>
      <c r="E203" s="39">
        <v>2.91</v>
      </c>
      <c r="F203" s="39">
        <v>3.0442</v>
      </c>
      <c r="G203" s="39">
        <v>3.0831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</row>
    <row r="204" spans="2:17">
      <c r="B204" s="38">
        <v>44974</v>
      </c>
      <c r="C204" s="39">
        <v>2.3820999999999999</v>
      </c>
      <c r="D204" s="39">
        <v>2.6957</v>
      </c>
      <c r="E204" s="39">
        <v>2.8658999999999999</v>
      </c>
      <c r="F204" s="39">
        <v>3.0392999999999999</v>
      </c>
      <c r="G204" s="39">
        <v>3.0550999999999999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2:17">
      <c r="B205" s="38">
        <v>44973</v>
      </c>
      <c r="C205" s="39">
        <v>2.3671000000000002</v>
      </c>
      <c r="D205" s="39">
        <v>2.6930000000000001</v>
      </c>
      <c r="E205" s="39">
        <v>2.863</v>
      </c>
      <c r="F205" s="39">
        <v>3.0390999999999999</v>
      </c>
      <c r="G205" s="39">
        <v>3.0531000000000001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</row>
    <row r="206" spans="2:17">
      <c r="B206" s="38">
        <v>44972</v>
      </c>
      <c r="C206" s="39">
        <v>2.3595999999999999</v>
      </c>
      <c r="D206" s="39">
        <v>2.6922000000000001</v>
      </c>
      <c r="E206" s="39">
        <v>2.8580999999999999</v>
      </c>
      <c r="F206" s="39">
        <v>3.0434999999999999</v>
      </c>
      <c r="G206" s="39">
        <v>3.0520999999999998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2:17">
      <c r="B207" s="38">
        <v>44971</v>
      </c>
      <c r="C207" s="39">
        <v>2.3496000000000001</v>
      </c>
      <c r="D207" s="39">
        <v>2.6901999999999999</v>
      </c>
      <c r="E207" s="39">
        <v>2.8502999999999998</v>
      </c>
      <c r="F207" s="39">
        <v>3.0379</v>
      </c>
      <c r="G207" s="39">
        <v>3.0491000000000001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2:17">
      <c r="B208" s="38">
        <v>44970</v>
      </c>
      <c r="C208" s="39">
        <v>2.3471000000000002</v>
      </c>
      <c r="D208" s="39">
        <v>2.6962000000000002</v>
      </c>
      <c r="E208" s="39">
        <v>2.8582000000000001</v>
      </c>
      <c r="F208" s="39">
        <v>3.0339</v>
      </c>
      <c r="G208" s="39">
        <v>3.0550999999999999</v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</row>
    <row r="209" spans="2:17">
      <c r="B209" s="38">
        <v>44967</v>
      </c>
      <c r="C209" s="39">
        <v>2.3271000000000002</v>
      </c>
      <c r="D209" s="39">
        <v>2.7033</v>
      </c>
      <c r="E209" s="39">
        <v>2.8654999999999999</v>
      </c>
      <c r="F209" s="39">
        <v>3.0438000000000001</v>
      </c>
      <c r="G209" s="39">
        <v>3.0581</v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</row>
    <row r="210" spans="2:17">
      <c r="B210" s="38">
        <v>44966</v>
      </c>
      <c r="C210" s="39">
        <v>2.3321000000000001</v>
      </c>
      <c r="D210" s="39">
        <v>2.7073999999999998</v>
      </c>
      <c r="E210" s="39">
        <v>2.8650000000000002</v>
      </c>
      <c r="F210" s="39">
        <v>3.0329000000000002</v>
      </c>
      <c r="G210" s="39">
        <v>3.0562</v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2:17">
      <c r="B211" s="38">
        <v>44965</v>
      </c>
      <c r="C211" s="39">
        <v>2.3471000000000002</v>
      </c>
      <c r="D211" s="39">
        <v>2.7332000000000001</v>
      </c>
      <c r="E211" s="39">
        <v>2.8776999999999999</v>
      </c>
      <c r="F211" s="39">
        <v>3.0108000000000001</v>
      </c>
      <c r="G211" s="39">
        <v>3.0587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</row>
    <row r="212" spans="2:17">
      <c r="B212" s="38">
        <v>44964</v>
      </c>
      <c r="C212" s="39">
        <v>2.3371</v>
      </c>
      <c r="D212" s="39">
        <v>2.7341000000000002</v>
      </c>
      <c r="E212" s="39">
        <v>2.8780999999999999</v>
      </c>
      <c r="F212" s="39">
        <v>3.0110999999999999</v>
      </c>
      <c r="G212" s="39">
        <v>3.0537000000000001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</row>
    <row r="213" spans="2:17">
      <c r="B213" s="38">
        <v>44963</v>
      </c>
      <c r="C213" s="39">
        <v>2.3258999999999999</v>
      </c>
      <c r="D213" s="39">
        <v>2.718</v>
      </c>
      <c r="E213" s="39">
        <v>2.8769999999999998</v>
      </c>
      <c r="F213" s="39">
        <v>3.0137</v>
      </c>
      <c r="G213" s="39">
        <v>3.0600999999999998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</row>
    <row r="214" spans="2:17">
      <c r="B214" s="38">
        <v>44960</v>
      </c>
      <c r="C214" s="39">
        <v>2.3058999999999998</v>
      </c>
      <c r="D214" s="39">
        <v>2.7048999999999999</v>
      </c>
      <c r="E214" s="39">
        <v>2.8618999999999999</v>
      </c>
      <c r="F214" s="39">
        <v>3.0167000000000002</v>
      </c>
      <c r="G214" s="39">
        <v>3.0543999999999998</v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2:17">
      <c r="B215" s="38">
        <v>44959</v>
      </c>
      <c r="C215" s="39">
        <v>2.3058999999999998</v>
      </c>
      <c r="D215" s="39">
        <v>2.7118000000000002</v>
      </c>
      <c r="E215" s="39">
        <v>2.8614999999999999</v>
      </c>
      <c r="F215" s="39">
        <v>3.0167000000000002</v>
      </c>
      <c r="G215" s="39">
        <v>3.0533999999999999</v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2:17">
      <c r="B216" s="38">
        <v>44958</v>
      </c>
      <c r="C216" s="39">
        <v>2.3209</v>
      </c>
      <c r="D216" s="39">
        <v>2.7265999999999999</v>
      </c>
      <c r="E216" s="39">
        <v>2.8965999999999998</v>
      </c>
      <c r="F216" s="39">
        <v>3.0217000000000001</v>
      </c>
      <c r="G216" s="39">
        <v>3.0659000000000001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2:17">
      <c r="B217" s="38">
        <v>44957</v>
      </c>
      <c r="C217" s="39">
        <v>2.3008999999999999</v>
      </c>
      <c r="D217" s="39">
        <v>2.7193999999999998</v>
      </c>
      <c r="E217" s="39">
        <v>2.8891</v>
      </c>
      <c r="F217" s="39">
        <v>3.0167000000000002</v>
      </c>
      <c r="G217" s="39">
        <v>3.0478999999999998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2:17">
      <c r="B218" s="38">
        <v>44956</v>
      </c>
      <c r="C218" s="39">
        <v>2.3008999999999999</v>
      </c>
      <c r="D218" s="39">
        <v>2.7317999999999998</v>
      </c>
      <c r="E218" s="39">
        <v>2.9112</v>
      </c>
      <c r="F218" s="39">
        <v>3.0217000000000001</v>
      </c>
      <c r="G218" s="39">
        <v>3.0760000000000001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2:17">
      <c r="B219" s="38">
        <v>44955</v>
      </c>
      <c r="C219" s="39">
        <v>2.3008999999999999</v>
      </c>
      <c r="D219" s="39">
        <v>2.7111999999999998</v>
      </c>
      <c r="E219" s="39">
        <v>2.8933</v>
      </c>
      <c r="F219" s="39">
        <v>3.0217000000000001</v>
      </c>
      <c r="G219" s="39">
        <v>3.0834999999999999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2:17">
      <c r="B220" s="38">
        <v>44954</v>
      </c>
      <c r="C220" s="39">
        <v>2.2995000000000001</v>
      </c>
      <c r="D220" s="39">
        <v>2.7027000000000001</v>
      </c>
      <c r="E220" s="39">
        <v>2.9106999999999998</v>
      </c>
      <c r="F220" s="39">
        <v>3.0367000000000002</v>
      </c>
      <c r="G220" s="39">
        <v>3.0933999999999999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2:17">
      <c r="B221" s="38">
        <v>44946</v>
      </c>
      <c r="C221" s="39">
        <v>2.3094999999999999</v>
      </c>
      <c r="D221" s="39">
        <v>2.7381000000000002</v>
      </c>
      <c r="E221" s="39">
        <v>2.8978999999999999</v>
      </c>
      <c r="F221" s="39">
        <v>3.0297000000000001</v>
      </c>
      <c r="G221" s="39">
        <v>3.0857999999999999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2:17">
      <c r="B222" s="38">
        <v>44945</v>
      </c>
      <c r="C222" s="39">
        <v>2.3250000000000002</v>
      </c>
      <c r="D222" s="39">
        <v>2.7328999999999999</v>
      </c>
      <c r="E222" s="39">
        <v>2.8904000000000001</v>
      </c>
      <c r="F222" s="39">
        <v>3.0297000000000001</v>
      </c>
      <c r="G222" s="39">
        <v>3.0682999999999998</v>
      </c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2:17">
      <c r="B223" s="38">
        <v>44944</v>
      </c>
      <c r="C223" s="39">
        <v>2.34</v>
      </c>
      <c r="D223" s="39">
        <v>2.7120000000000002</v>
      </c>
      <c r="E223" s="39">
        <v>2.8801000000000001</v>
      </c>
      <c r="F223" s="39">
        <v>3.0347</v>
      </c>
      <c r="G223" s="39">
        <v>3.0781999999999998</v>
      </c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2:17">
      <c r="B224" s="38">
        <v>44943</v>
      </c>
      <c r="C224" s="39">
        <v>2.35</v>
      </c>
      <c r="D224" s="39">
        <v>2.7219000000000002</v>
      </c>
      <c r="E224" s="39">
        <v>2.8801000000000001</v>
      </c>
      <c r="F224" s="39">
        <v>3.0347</v>
      </c>
      <c r="G224" s="39">
        <v>3.0508000000000002</v>
      </c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2:17">
      <c r="B225" s="38">
        <v>44942</v>
      </c>
      <c r="C225" s="39">
        <v>2.35</v>
      </c>
      <c r="D225" s="39">
        <v>2.7124999999999999</v>
      </c>
      <c r="E225" s="39">
        <v>2.9127999999999998</v>
      </c>
      <c r="F225" s="39">
        <v>3.0339999999999998</v>
      </c>
      <c r="G225" s="39">
        <v>3.0602999999999998</v>
      </c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2:17">
      <c r="B226" s="38">
        <v>44939</v>
      </c>
      <c r="C226" s="39">
        <v>2.2999999999999998</v>
      </c>
      <c r="D226" s="39">
        <v>2.6724999999999999</v>
      </c>
      <c r="E226" s="39">
        <v>2.8700999999999999</v>
      </c>
      <c r="F226" s="39">
        <v>3.004</v>
      </c>
      <c r="G226" s="39">
        <v>3.0283000000000002</v>
      </c>
      <c r="H226" s="26"/>
      <c r="I226" s="26"/>
      <c r="J226" s="26"/>
      <c r="K226" s="26"/>
      <c r="L226" s="26"/>
      <c r="M226" s="26"/>
      <c r="N226" s="26"/>
      <c r="O226" s="26"/>
      <c r="P226" s="26"/>
      <c r="Q226" s="26"/>
    </row>
    <row r="227" spans="2:17">
      <c r="B227" s="38">
        <v>44938</v>
      </c>
      <c r="C227" s="39">
        <v>2.2999999999999998</v>
      </c>
      <c r="D227" s="39">
        <v>2.6524999999999999</v>
      </c>
      <c r="E227" s="39">
        <v>2.8706</v>
      </c>
      <c r="F227" s="39">
        <v>2.9914999999999998</v>
      </c>
      <c r="G227" s="39">
        <v>2.9984000000000002</v>
      </c>
      <c r="H227" s="26"/>
      <c r="I227" s="26"/>
      <c r="J227" s="26"/>
      <c r="K227" s="26"/>
      <c r="L227" s="26"/>
      <c r="M227" s="26"/>
      <c r="N227" s="26"/>
      <c r="O227" s="26"/>
      <c r="P227" s="26"/>
      <c r="Q227" s="26"/>
    </row>
    <row r="228" spans="2:17">
      <c r="B228" s="38">
        <v>44937</v>
      </c>
      <c r="C228" s="39">
        <v>2.35</v>
      </c>
      <c r="D228" s="39">
        <v>2.67</v>
      </c>
      <c r="E228" s="39">
        <v>2.8706</v>
      </c>
      <c r="F228" s="39">
        <v>2.9925999999999999</v>
      </c>
      <c r="G228" s="39">
        <v>2.9859</v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</row>
    <row r="229" spans="2:17">
      <c r="B229" s="38">
        <v>44936</v>
      </c>
      <c r="C229" s="39">
        <v>2.3513000000000002</v>
      </c>
      <c r="D229" s="39">
        <v>2.71</v>
      </c>
      <c r="E229" s="39">
        <v>2.8856000000000002</v>
      </c>
      <c r="F229" s="39">
        <v>2.9826000000000001</v>
      </c>
      <c r="G229" s="39">
        <v>2.9859</v>
      </c>
      <c r="H229" s="26"/>
      <c r="I229" s="26"/>
      <c r="J229" s="26"/>
      <c r="K229" s="26"/>
      <c r="L229" s="26"/>
      <c r="M229" s="26"/>
      <c r="N229" s="26"/>
      <c r="O229" s="26"/>
      <c r="P229" s="26"/>
      <c r="Q229" s="26"/>
    </row>
    <row r="230" spans="2:17">
      <c r="B230" s="38">
        <v>44935</v>
      </c>
      <c r="C230" s="39">
        <v>2.2812999999999999</v>
      </c>
      <c r="D230" s="39">
        <v>2.66</v>
      </c>
      <c r="E230" s="39">
        <v>2.8506</v>
      </c>
      <c r="F230" s="39">
        <v>2.9701</v>
      </c>
      <c r="G230" s="39">
        <v>2.9584000000000001</v>
      </c>
      <c r="H230" s="26"/>
      <c r="I230" s="26"/>
      <c r="J230" s="26"/>
      <c r="K230" s="26"/>
      <c r="L230" s="26"/>
      <c r="M230" s="26"/>
      <c r="N230" s="26"/>
      <c r="O230" s="26"/>
      <c r="P230" s="26"/>
      <c r="Q230" s="26"/>
    </row>
    <row r="231" spans="2:17">
      <c r="B231" s="38">
        <v>44932</v>
      </c>
      <c r="C231" s="39">
        <v>2.2612999999999999</v>
      </c>
      <c r="D231" s="39">
        <v>2.63</v>
      </c>
      <c r="E231" s="39">
        <v>2.8380999999999998</v>
      </c>
      <c r="F231" s="39">
        <v>2.9672999999999998</v>
      </c>
      <c r="G231" s="39">
        <v>2.9559000000000002</v>
      </c>
      <c r="H231" s="26"/>
      <c r="I231" s="26"/>
      <c r="J231" s="26"/>
      <c r="K231" s="26"/>
      <c r="L231" s="26"/>
      <c r="M231" s="26"/>
      <c r="N231" s="26"/>
      <c r="O231" s="26"/>
      <c r="P231" s="26"/>
      <c r="Q231" s="26"/>
    </row>
    <row r="232" spans="2:17">
      <c r="B232" s="38">
        <v>44931</v>
      </c>
      <c r="C232" s="39">
        <v>2.2006000000000001</v>
      </c>
      <c r="D232" s="39">
        <v>2.5867</v>
      </c>
      <c r="E232" s="39">
        <v>2.8231000000000002</v>
      </c>
      <c r="F232" s="39">
        <v>2.9561000000000002</v>
      </c>
      <c r="G232" s="39">
        <v>2.9508999999999999</v>
      </c>
      <c r="H232" s="26"/>
      <c r="I232" s="26"/>
      <c r="J232" s="26"/>
      <c r="K232" s="26"/>
      <c r="L232" s="26"/>
      <c r="M232" s="26"/>
      <c r="N232" s="26"/>
      <c r="O232" s="26"/>
      <c r="P232" s="26"/>
      <c r="Q232" s="26"/>
    </row>
    <row r="233" spans="2:17">
      <c r="B233" s="38">
        <v>44930</v>
      </c>
      <c r="C233" s="39">
        <v>2.1905999999999999</v>
      </c>
      <c r="D233" s="39">
        <v>2.5367000000000002</v>
      </c>
      <c r="E233" s="39">
        <v>2.7980999999999998</v>
      </c>
      <c r="F233" s="39">
        <v>2.9500999999999999</v>
      </c>
      <c r="G233" s="39">
        <v>2.9333999999999998</v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</row>
    <row r="234" spans="2:17">
      <c r="B234" s="38">
        <v>44929</v>
      </c>
      <c r="C234" s="39">
        <v>2.2305999999999999</v>
      </c>
      <c r="D234" s="39">
        <v>2.5417000000000001</v>
      </c>
      <c r="E234" s="39">
        <v>2.8231000000000002</v>
      </c>
      <c r="F234" s="39">
        <v>2.9885000000000002</v>
      </c>
      <c r="G234" s="39">
        <v>2.9658000000000002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</row>
    <row r="235" spans="2:17">
      <c r="B235" s="38">
        <v>44926</v>
      </c>
      <c r="C235" s="39">
        <v>2.2317</v>
      </c>
      <c r="D235" s="39">
        <v>2.5417000000000001</v>
      </c>
      <c r="E235" s="39">
        <v>2.8311999999999999</v>
      </c>
      <c r="F235" s="39">
        <v>2.9895</v>
      </c>
      <c r="G235" s="39">
        <v>2.9906999999999999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</row>
    <row r="236" spans="2:17">
      <c r="B236" s="38">
        <v>44925</v>
      </c>
      <c r="C236" s="39">
        <v>2.2317</v>
      </c>
      <c r="D236" s="39">
        <v>2.5417000000000001</v>
      </c>
      <c r="E236" s="39">
        <v>2.8311999999999999</v>
      </c>
      <c r="F236" s="39">
        <v>2.9895</v>
      </c>
      <c r="G236" s="39">
        <v>2.9906999999999999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</row>
    <row r="237" spans="2:17">
      <c r="B237" s="38">
        <v>44924</v>
      </c>
      <c r="C237" s="39">
        <v>2.2816999999999998</v>
      </c>
      <c r="D237" s="39">
        <v>2.5567000000000002</v>
      </c>
      <c r="E237" s="39">
        <v>2.8292999999999999</v>
      </c>
      <c r="F237" s="39">
        <v>2.9986999999999999</v>
      </c>
      <c r="G237" s="39">
        <v>3.0057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</row>
    <row r="238" spans="2:17">
      <c r="B238" s="38">
        <v>44923</v>
      </c>
      <c r="C238" s="39">
        <v>2.3803999999999998</v>
      </c>
      <c r="D238" s="39">
        <v>2.6166999999999998</v>
      </c>
      <c r="E238" s="39">
        <v>2.8593000000000002</v>
      </c>
      <c r="F238" s="39">
        <v>3.0129999999999999</v>
      </c>
      <c r="G238" s="39">
        <v>3.0255999999999998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</row>
    <row r="239" spans="2:17">
      <c r="B239" s="38">
        <v>44922</v>
      </c>
      <c r="C239" s="39">
        <v>2.4129999999999998</v>
      </c>
      <c r="D239" s="39">
        <v>2.6417000000000002</v>
      </c>
      <c r="E239" s="39">
        <v>2.8693</v>
      </c>
      <c r="F239" s="39">
        <v>3.0184000000000002</v>
      </c>
      <c r="G239" s="39">
        <v>3.0306000000000002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</row>
    <row r="240" spans="2:17">
      <c r="B240" s="38">
        <v>44921</v>
      </c>
      <c r="C240" s="39">
        <v>2.3502000000000001</v>
      </c>
      <c r="D240" s="39">
        <v>2.6002999999999998</v>
      </c>
      <c r="E240" s="39">
        <v>2.8292999999999999</v>
      </c>
      <c r="F240" s="39">
        <v>2.9961000000000002</v>
      </c>
      <c r="G240" s="39">
        <v>3.0005999999999999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</row>
    <row r="241" spans="2:17">
      <c r="B241" s="38">
        <v>44918</v>
      </c>
      <c r="C241" s="39">
        <v>2.3130000000000002</v>
      </c>
      <c r="D241" s="39">
        <v>2.5703</v>
      </c>
      <c r="E241" s="39">
        <v>2.7993000000000001</v>
      </c>
      <c r="F241" s="39">
        <v>2.9607000000000001</v>
      </c>
      <c r="G241" s="39">
        <v>2.9855999999999998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</row>
    <row r="242" spans="2:17">
      <c r="B242" s="38">
        <v>44917</v>
      </c>
      <c r="C242" s="39">
        <v>2.4077999999999999</v>
      </c>
      <c r="D242" s="39">
        <v>2.6303000000000001</v>
      </c>
      <c r="E242" s="39">
        <v>2.8542999999999998</v>
      </c>
      <c r="F242" s="39">
        <v>2.9882</v>
      </c>
      <c r="G242" s="39">
        <v>3.0106000000000002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</row>
    <row r="243" spans="2:17">
      <c r="B243" s="38">
        <v>44916</v>
      </c>
      <c r="C243" s="39">
        <v>2.4523999999999999</v>
      </c>
      <c r="D243" s="39">
        <v>2.7002999999999999</v>
      </c>
      <c r="E243" s="39">
        <v>2.8868</v>
      </c>
      <c r="F243" s="39">
        <v>2.9988000000000001</v>
      </c>
      <c r="G243" s="39">
        <v>3.0156000000000001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</row>
    <row r="244" spans="2:17">
      <c r="B244" s="38">
        <v>44915</v>
      </c>
      <c r="C244" s="39">
        <v>2.464</v>
      </c>
      <c r="D244" s="39">
        <v>2.7153</v>
      </c>
      <c r="E244" s="39">
        <v>2.8868</v>
      </c>
      <c r="F244" s="39">
        <v>2.9967999999999999</v>
      </c>
      <c r="G244" s="39">
        <v>3.0305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</row>
    <row r="245" spans="2:17">
      <c r="B245" s="38">
        <v>44914</v>
      </c>
      <c r="C245" s="39">
        <v>2.4523000000000001</v>
      </c>
      <c r="D245" s="39">
        <v>2.7202999999999999</v>
      </c>
      <c r="E245" s="39">
        <v>2.8668</v>
      </c>
      <c r="F245" s="39">
        <v>2.9893000000000001</v>
      </c>
      <c r="G245" s="39">
        <v>3.0206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</row>
    <row r="246" spans="2:17">
      <c r="B246" s="38">
        <v>44911</v>
      </c>
      <c r="C246" s="39">
        <v>2.4819</v>
      </c>
      <c r="D246" s="39">
        <v>2.7703000000000002</v>
      </c>
      <c r="E246" s="39">
        <v>2.8967999999999998</v>
      </c>
      <c r="F246" s="39">
        <v>3.0093000000000001</v>
      </c>
      <c r="G246" s="39">
        <v>3.0356000000000001</v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</row>
    <row r="247" spans="2:17">
      <c r="B247" s="38">
        <v>44910</v>
      </c>
      <c r="C247" s="39">
        <v>2.4420999999999999</v>
      </c>
      <c r="D247" s="39">
        <v>2.7481</v>
      </c>
      <c r="E247" s="39">
        <v>2.8917999999999999</v>
      </c>
      <c r="F247" s="39">
        <v>2.9943</v>
      </c>
      <c r="G247" s="39">
        <v>3.0331000000000001</v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</row>
    <row r="248" spans="2:17">
      <c r="B248" s="38">
        <v>44909</v>
      </c>
      <c r="C248" s="39">
        <v>2.4462000000000002</v>
      </c>
      <c r="D248" s="39">
        <v>2.7581000000000002</v>
      </c>
      <c r="E248" s="39">
        <v>2.8843000000000001</v>
      </c>
      <c r="F248" s="39">
        <v>2.9935</v>
      </c>
      <c r="G248" s="39">
        <v>3.0030000000000001</v>
      </c>
      <c r="H248" s="26"/>
      <c r="I248" s="26"/>
      <c r="J248" s="26"/>
      <c r="K248" s="26"/>
      <c r="L248" s="26"/>
      <c r="M248" s="26"/>
      <c r="N248" s="26"/>
      <c r="O248" s="26"/>
      <c r="P248" s="26"/>
      <c r="Q248" s="26"/>
    </row>
    <row r="249" spans="2:17">
      <c r="B249" s="38">
        <v>44908</v>
      </c>
      <c r="C249" s="39">
        <v>2.4849000000000001</v>
      </c>
      <c r="D249" s="39">
        <v>2.8531</v>
      </c>
      <c r="E249" s="39">
        <v>2.9523000000000001</v>
      </c>
      <c r="F249" s="39">
        <v>3.0207999999999999</v>
      </c>
      <c r="G249" s="39">
        <v>3.048</v>
      </c>
      <c r="H249" s="26"/>
      <c r="I249" s="26"/>
      <c r="J249" s="26"/>
      <c r="K249" s="26"/>
      <c r="L249" s="26"/>
      <c r="M249" s="26"/>
      <c r="N249" s="26"/>
      <c r="O249" s="26"/>
      <c r="P249" s="26"/>
      <c r="Q249" s="26"/>
    </row>
    <row r="250" spans="2:17">
      <c r="B250" s="38">
        <v>44907</v>
      </c>
      <c r="C250" s="39">
        <v>2.4119000000000002</v>
      </c>
      <c r="D250" s="39">
        <v>2.8130999999999999</v>
      </c>
      <c r="E250" s="39">
        <v>2.9272999999999998</v>
      </c>
      <c r="F250" s="39">
        <v>2.9958</v>
      </c>
      <c r="G250" s="39">
        <v>3.0405000000000002</v>
      </c>
      <c r="H250" s="26"/>
      <c r="I250" s="26"/>
      <c r="J250" s="26"/>
      <c r="K250" s="26"/>
      <c r="L250" s="26"/>
      <c r="M250" s="26"/>
      <c r="N250" s="26"/>
      <c r="O250" s="26"/>
      <c r="P250" s="26"/>
      <c r="Q250" s="26"/>
    </row>
    <row r="251" spans="2:17">
      <c r="B251" s="38">
        <v>44904</v>
      </c>
      <c r="C251" s="39">
        <v>2.4016999999999999</v>
      </c>
      <c r="D251" s="39">
        <v>2.7606000000000002</v>
      </c>
      <c r="E251" s="39">
        <v>2.9198</v>
      </c>
      <c r="F251" s="39">
        <v>2.9908000000000001</v>
      </c>
      <c r="G251" s="39">
        <v>3.0354000000000001</v>
      </c>
      <c r="H251" s="26"/>
      <c r="I251" s="26"/>
      <c r="J251" s="26"/>
      <c r="K251" s="26"/>
      <c r="L251" s="26"/>
      <c r="M251" s="26"/>
      <c r="N251" s="26"/>
      <c r="O251" s="26"/>
      <c r="P251" s="26"/>
      <c r="Q251" s="26"/>
    </row>
    <row r="252" spans="2:17">
      <c r="B252" s="38">
        <v>44903</v>
      </c>
      <c r="C252" s="39">
        <v>2.3714</v>
      </c>
      <c r="D252" s="39">
        <v>2.7181000000000002</v>
      </c>
      <c r="E252" s="39">
        <v>2.9022999999999999</v>
      </c>
      <c r="F252" s="39">
        <v>2.9807999999999999</v>
      </c>
      <c r="G252" s="39">
        <v>3.0204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</row>
    <row r="253" spans="2:17">
      <c r="B253" s="38">
        <v>44902</v>
      </c>
      <c r="C253" s="39">
        <v>2.3714</v>
      </c>
      <c r="D253" s="39">
        <v>2.6981000000000002</v>
      </c>
      <c r="E253" s="39">
        <v>2.8847999999999998</v>
      </c>
      <c r="F253" s="39">
        <v>2.9843000000000002</v>
      </c>
      <c r="G253" s="39">
        <v>3.0053999999999998</v>
      </c>
      <c r="H253" s="26"/>
      <c r="I253" s="26"/>
      <c r="J253" s="26"/>
      <c r="K253" s="26"/>
      <c r="L253" s="26"/>
      <c r="M253" s="26"/>
      <c r="N253" s="26"/>
      <c r="O253" s="26"/>
      <c r="P253" s="26"/>
      <c r="Q253" s="26"/>
    </row>
    <row r="254" spans="2:17">
      <c r="B254" s="38">
        <v>44901</v>
      </c>
      <c r="C254" s="39">
        <v>2.3113999999999999</v>
      </c>
      <c r="D254" s="39">
        <v>2.7081</v>
      </c>
      <c r="E254" s="39">
        <v>2.9247999999999998</v>
      </c>
      <c r="F254" s="39">
        <v>2.9967999999999999</v>
      </c>
      <c r="G254" s="39">
        <v>3.0352999999999999</v>
      </c>
      <c r="H254" s="26"/>
      <c r="I254" s="26"/>
      <c r="J254" s="26"/>
      <c r="K254" s="26"/>
      <c r="L254" s="26"/>
      <c r="M254" s="26"/>
      <c r="N254" s="26"/>
      <c r="O254" s="26"/>
      <c r="P254" s="26"/>
      <c r="Q254" s="26"/>
    </row>
    <row r="255" spans="2:17">
      <c r="B255" s="38">
        <v>44900</v>
      </c>
      <c r="C255" s="39">
        <v>2.2812000000000001</v>
      </c>
      <c r="D255" s="39">
        <v>2.6431</v>
      </c>
      <c r="E255" s="39">
        <v>2.8797999999999999</v>
      </c>
      <c r="F255" s="39">
        <v>2.9742999999999999</v>
      </c>
      <c r="G255" s="39">
        <v>3.0127999999999999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</row>
    <row r="256" spans="2:17">
      <c r="B256" s="38">
        <v>44897</v>
      </c>
      <c r="C256" s="39">
        <v>2.2812000000000001</v>
      </c>
      <c r="D256" s="39">
        <v>2.6280999999999999</v>
      </c>
      <c r="E256" s="39">
        <v>2.8523000000000001</v>
      </c>
      <c r="F256" s="39">
        <v>2.9645000000000001</v>
      </c>
      <c r="G256" s="39">
        <v>2.9903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</row>
    <row r="257" spans="2:17">
      <c r="B257" s="38">
        <v>44896</v>
      </c>
      <c r="C257" s="39">
        <v>2.3026</v>
      </c>
      <c r="D257" s="39">
        <v>2.6480999999999999</v>
      </c>
      <c r="E257" s="39">
        <v>2.8448000000000002</v>
      </c>
      <c r="F257" s="39">
        <v>2.9716</v>
      </c>
      <c r="G257" s="39">
        <v>2.9878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</row>
    <row r="258" spans="2:17">
      <c r="B258" s="38">
        <v>44895</v>
      </c>
      <c r="C258" s="39">
        <v>2.3104</v>
      </c>
      <c r="D258" s="39">
        <v>2.6631</v>
      </c>
      <c r="E258" s="39">
        <v>2.8822999999999999</v>
      </c>
      <c r="F258" s="39">
        <v>2.9761000000000002</v>
      </c>
      <c r="G258" s="39">
        <v>3.0103</v>
      </c>
      <c r="H258" s="26"/>
      <c r="I258" s="26"/>
      <c r="J258" s="26"/>
      <c r="K258" s="26"/>
      <c r="L258" s="26"/>
      <c r="M258" s="26"/>
      <c r="N258" s="26"/>
      <c r="O258" s="26"/>
      <c r="P258" s="26"/>
      <c r="Q258" s="26"/>
    </row>
    <row r="259" spans="2:17">
      <c r="B259" s="38">
        <v>44894</v>
      </c>
      <c r="C259" s="39">
        <v>2.3066</v>
      </c>
      <c r="D259" s="39">
        <v>2.6480999999999999</v>
      </c>
      <c r="E259" s="39">
        <v>2.8622999999999998</v>
      </c>
      <c r="F259" s="39">
        <v>2.9756</v>
      </c>
      <c r="G259" s="39">
        <v>2.9803000000000002</v>
      </c>
      <c r="H259" s="26"/>
      <c r="I259" s="26"/>
      <c r="J259" s="26"/>
      <c r="K259" s="26"/>
      <c r="L259" s="26"/>
      <c r="M259" s="26"/>
      <c r="N259" s="26"/>
      <c r="O259" s="26"/>
      <c r="P259" s="26"/>
      <c r="Q259" s="26"/>
    </row>
    <row r="260" spans="2:17">
      <c r="B260" s="38">
        <v>44893</v>
      </c>
      <c r="C260" s="39">
        <v>2.2722000000000002</v>
      </c>
      <c r="D260" s="39">
        <v>2.5880999999999998</v>
      </c>
      <c r="E260" s="39">
        <v>2.8022999999999998</v>
      </c>
      <c r="F260" s="39">
        <v>2.9441000000000002</v>
      </c>
      <c r="G260" s="39">
        <v>2.9577</v>
      </c>
      <c r="H260" s="26"/>
      <c r="I260" s="26"/>
      <c r="J260" s="26"/>
      <c r="K260" s="26"/>
      <c r="L260" s="26"/>
      <c r="M260" s="26"/>
      <c r="N260" s="26"/>
      <c r="O260" s="26"/>
      <c r="P260" s="26"/>
      <c r="Q260" s="26"/>
    </row>
    <row r="261" spans="2:17">
      <c r="B261" s="38">
        <v>44890</v>
      </c>
      <c r="C261" s="39">
        <v>2.2324000000000002</v>
      </c>
      <c r="D261" s="39">
        <v>2.5581</v>
      </c>
      <c r="E261" s="39">
        <v>2.7621000000000002</v>
      </c>
      <c r="F261" s="39">
        <v>2.9348000000000001</v>
      </c>
      <c r="G261" s="39">
        <v>2.9302000000000001</v>
      </c>
      <c r="H261" s="26"/>
      <c r="I261" s="26"/>
      <c r="J261" s="26"/>
      <c r="K261" s="26"/>
      <c r="L261" s="26"/>
      <c r="M261" s="26"/>
      <c r="N261" s="26"/>
      <c r="O261" s="26"/>
      <c r="P261" s="26"/>
      <c r="Q261" s="26"/>
    </row>
    <row r="262" spans="2:17">
      <c r="B262" s="38">
        <v>44889</v>
      </c>
      <c r="C262" s="39">
        <v>2.2021000000000002</v>
      </c>
      <c r="D262" s="39">
        <v>2.5082</v>
      </c>
      <c r="E262" s="39">
        <v>2.7016</v>
      </c>
      <c r="F262" s="39">
        <v>2.8993000000000002</v>
      </c>
      <c r="G262" s="39">
        <v>2.8961999999999999</v>
      </c>
      <c r="H262" s="26"/>
      <c r="I262" s="26"/>
      <c r="J262" s="26"/>
      <c r="K262" s="26"/>
      <c r="L262" s="26"/>
      <c r="M262" s="26"/>
      <c r="N262" s="26"/>
      <c r="O262" s="26"/>
      <c r="P262" s="26"/>
      <c r="Q262" s="26"/>
    </row>
    <row r="263" spans="2:17">
      <c r="B263" s="38">
        <v>44888</v>
      </c>
      <c r="C263" s="39">
        <v>2.2519999999999998</v>
      </c>
      <c r="D263" s="39">
        <v>2.5213999999999999</v>
      </c>
      <c r="E263" s="39">
        <v>2.7191000000000001</v>
      </c>
      <c r="F263" s="39">
        <v>2.9228999999999998</v>
      </c>
      <c r="G263" s="39">
        <v>2.9001999999999999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</row>
    <row r="264" spans="2:17">
      <c r="B264" s="38">
        <v>44887</v>
      </c>
      <c r="C264" s="39">
        <v>2.3027000000000002</v>
      </c>
      <c r="D264" s="39">
        <v>2.5807000000000002</v>
      </c>
      <c r="E264" s="39">
        <v>2.7690999999999999</v>
      </c>
      <c r="F264" s="39">
        <v>2.9419</v>
      </c>
      <c r="G264" s="39">
        <v>2.9302000000000001</v>
      </c>
      <c r="H264" s="26"/>
      <c r="I264" s="26"/>
      <c r="J264" s="26"/>
      <c r="K264" s="26"/>
      <c r="L264" s="26"/>
      <c r="M264" s="26"/>
      <c r="N264" s="26"/>
      <c r="O264" s="26"/>
      <c r="P264" s="26"/>
      <c r="Q264" s="26"/>
    </row>
    <row r="265" spans="2:17">
      <c r="B265" s="38">
        <v>44886</v>
      </c>
      <c r="C265" s="39">
        <v>2.3041</v>
      </c>
      <c r="D265" s="39">
        <v>2.5931000000000002</v>
      </c>
      <c r="E265" s="39">
        <v>2.7715999999999998</v>
      </c>
      <c r="F265" s="39">
        <v>2.9346000000000001</v>
      </c>
      <c r="G265" s="39">
        <v>2.9302000000000001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</row>
    <row r="266" spans="2:17">
      <c r="B266" s="38">
        <v>44883</v>
      </c>
      <c r="C266" s="39">
        <v>2.3313999999999999</v>
      </c>
      <c r="D266" s="39">
        <v>2.6132</v>
      </c>
      <c r="E266" s="39">
        <v>2.7915999999999999</v>
      </c>
      <c r="F266" s="39">
        <v>2.9512</v>
      </c>
      <c r="G266" s="39">
        <v>2.9451000000000001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</row>
    <row r="267" spans="2:17">
      <c r="B267" s="38">
        <v>44882</v>
      </c>
      <c r="C267" s="39">
        <v>2.4112</v>
      </c>
      <c r="D267" s="39">
        <v>2.6547999999999998</v>
      </c>
      <c r="E267" s="39">
        <v>2.8066</v>
      </c>
      <c r="F267" s="39">
        <v>2.9512</v>
      </c>
      <c r="G267" s="39">
        <v>2.9350999999999998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</row>
    <row r="268" spans="2:17">
      <c r="B268" s="38">
        <v>44881</v>
      </c>
      <c r="C268" s="39">
        <v>2.4207000000000001</v>
      </c>
      <c r="D268" s="39">
        <v>2.7631000000000001</v>
      </c>
      <c r="E268" s="39">
        <v>2.8866000000000001</v>
      </c>
      <c r="F268" s="39">
        <v>2.9786999999999999</v>
      </c>
      <c r="G268" s="39">
        <v>2.9750999999999999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</row>
    <row r="269" spans="2:17">
      <c r="B269" s="38">
        <v>44880</v>
      </c>
      <c r="C269" s="39">
        <v>2.3010000000000002</v>
      </c>
      <c r="D269" s="39">
        <v>2.706</v>
      </c>
      <c r="E269" s="39">
        <v>2.8391000000000002</v>
      </c>
      <c r="F269" s="39">
        <v>2.9578000000000002</v>
      </c>
      <c r="G269" s="39">
        <v>2.9500999999999999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</row>
    <row r="270" spans="2:17">
      <c r="B270" s="38">
        <v>44879</v>
      </c>
      <c r="C270" s="39">
        <v>2.2212999999999998</v>
      </c>
      <c r="D270" s="39">
        <v>2.6861000000000002</v>
      </c>
      <c r="E270" s="39">
        <v>2.8565999999999998</v>
      </c>
      <c r="F270" s="39">
        <v>2.9722</v>
      </c>
      <c r="G270" s="39">
        <v>2.9676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</row>
    <row r="271" spans="2:17">
      <c r="B271" s="38">
        <v>44876</v>
      </c>
      <c r="C271" s="39">
        <v>2.0312999999999999</v>
      </c>
      <c r="D271" s="39">
        <v>2.476</v>
      </c>
      <c r="E271" s="39">
        <v>2.6816</v>
      </c>
      <c r="F271" s="39">
        <v>2.8635999999999999</v>
      </c>
      <c r="G271" s="39">
        <v>2.8525999999999998</v>
      </c>
      <c r="H271" s="26"/>
      <c r="I271" s="26"/>
      <c r="J271" s="26"/>
      <c r="K271" s="26"/>
      <c r="L271" s="26"/>
      <c r="M271" s="26"/>
      <c r="N271" s="26"/>
      <c r="O271" s="26"/>
      <c r="P271" s="26"/>
      <c r="Q271" s="26"/>
    </row>
    <row r="272" spans="2:17">
      <c r="B272" s="38">
        <v>44875</v>
      </c>
      <c r="C272" s="39">
        <v>2.0057999999999998</v>
      </c>
      <c r="D272" s="39">
        <v>2.4497</v>
      </c>
      <c r="E272" s="39">
        <v>2.6415999999999999</v>
      </c>
      <c r="F272" s="39">
        <v>2.8380000000000001</v>
      </c>
      <c r="G272" s="39">
        <v>2.8300999999999998</v>
      </c>
      <c r="H272" s="26"/>
      <c r="I272" s="26"/>
      <c r="J272" s="26"/>
      <c r="K272" s="26"/>
      <c r="L272" s="26"/>
      <c r="M272" s="26"/>
      <c r="N272" s="26"/>
      <c r="O272" s="26"/>
      <c r="P272" s="26"/>
      <c r="Q272" s="26"/>
    </row>
    <row r="273" spans="2:17">
      <c r="B273" s="38">
        <v>44874</v>
      </c>
      <c r="C273" s="39">
        <v>1.9597</v>
      </c>
      <c r="D273" s="39">
        <v>2.4032</v>
      </c>
      <c r="E273" s="39">
        <v>2.6291000000000002</v>
      </c>
      <c r="F273" s="39">
        <v>2.8231000000000002</v>
      </c>
      <c r="G273" s="39">
        <v>2.8151000000000002</v>
      </c>
      <c r="H273" s="26"/>
      <c r="I273" s="26"/>
      <c r="J273" s="26"/>
      <c r="K273" s="26"/>
      <c r="L273" s="26"/>
      <c r="M273" s="26"/>
      <c r="N273" s="26"/>
      <c r="O273" s="26"/>
      <c r="P273" s="26"/>
      <c r="Q273" s="26"/>
    </row>
    <row r="274" spans="2:17">
      <c r="B274" s="38">
        <v>44873</v>
      </c>
      <c r="C274" s="39">
        <v>1.9157999999999999</v>
      </c>
      <c r="D274" s="39">
        <v>2.3839999999999999</v>
      </c>
      <c r="E274" s="39">
        <v>2.6116000000000001</v>
      </c>
      <c r="F274" s="39">
        <v>2.8231000000000002</v>
      </c>
      <c r="G274" s="39">
        <v>2.806</v>
      </c>
      <c r="H274" s="26"/>
      <c r="I274" s="26"/>
      <c r="J274" s="26"/>
      <c r="K274" s="26"/>
      <c r="L274" s="26"/>
      <c r="M274" s="26"/>
      <c r="N274" s="26"/>
      <c r="O274" s="26"/>
      <c r="P274" s="26"/>
      <c r="Q274" s="26"/>
    </row>
    <row r="275" spans="2:17">
      <c r="B275" s="38">
        <v>44872</v>
      </c>
      <c r="C275" s="39">
        <v>1.8934</v>
      </c>
      <c r="D275" s="39">
        <v>2.3698000000000001</v>
      </c>
      <c r="E275" s="39">
        <v>2.6141000000000001</v>
      </c>
      <c r="F275" s="39">
        <v>2.8178000000000001</v>
      </c>
      <c r="G275" s="39">
        <v>2.81</v>
      </c>
      <c r="H275" s="26"/>
      <c r="I275" s="26"/>
      <c r="J275" s="26"/>
      <c r="K275" s="26"/>
      <c r="L275" s="26"/>
      <c r="M275" s="26"/>
      <c r="N275" s="26"/>
      <c r="O275" s="26"/>
      <c r="P275" s="26"/>
      <c r="Q275" s="26"/>
    </row>
    <row r="276" spans="2:17">
      <c r="B276" s="38">
        <v>44869</v>
      </c>
      <c r="C276" s="39">
        <v>1.8844000000000001</v>
      </c>
      <c r="D276" s="39">
        <v>2.3559000000000001</v>
      </c>
      <c r="E276" s="39">
        <v>2.6040999999999999</v>
      </c>
      <c r="F276" s="39">
        <v>2.8203999999999998</v>
      </c>
      <c r="G276" s="39">
        <v>2.8125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</row>
    <row r="277" spans="2:17">
      <c r="B277" s="38">
        <v>44868</v>
      </c>
      <c r="C277" s="39">
        <v>1.8746</v>
      </c>
      <c r="D277" s="39">
        <v>2.3340000000000001</v>
      </c>
      <c r="E277" s="39">
        <v>2.5766</v>
      </c>
      <c r="F277" s="39">
        <v>2.8146</v>
      </c>
      <c r="G277" s="39">
        <v>2.7919999999999998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</row>
    <row r="278" spans="2:17">
      <c r="B278" s="38">
        <v>44867</v>
      </c>
      <c r="C278" s="39">
        <v>1.8709</v>
      </c>
      <c r="D278" s="39">
        <v>2.3283</v>
      </c>
      <c r="E278" s="39">
        <v>2.5815999999999999</v>
      </c>
      <c r="F278" s="39">
        <v>2.8250000000000002</v>
      </c>
      <c r="G278" s="39">
        <v>2.7925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</row>
    <row r="279" spans="2:17">
      <c r="B279" s="38">
        <v>44866</v>
      </c>
      <c r="C279" s="39">
        <v>1.8661000000000001</v>
      </c>
      <c r="D279" s="39">
        <v>2.3050000000000002</v>
      </c>
      <c r="E279" s="39">
        <v>2.5640999999999998</v>
      </c>
      <c r="F279" s="39">
        <v>2.8085</v>
      </c>
      <c r="G279" s="39">
        <v>2.7774999999999999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</row>
    <row r="280" spans="2:17">
      <c r="B280" s="38">
        <v>44865</v>
      </c>
      <c r="C280" s="39">
        <v>1.8588</v>
      </c>
      <c r="D280" s="39">
        <v>2.2887</v>
      </c>
      <c r="E280" s="39">
        <v>2.5516000000000001</v>
      </c>
      <c r="F280" s="39">
        <v>2.7946</v>
      </c>
      <c r="G280" s="39">
        <v>2.77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</row>
    <row r="281" spans="2:17">
      <c r="B281" s="38">
        <v>44862</v>
      </c>
      <c r="C281" s="39">
        <v>1.8835</v>
      </c>
      <c r="D281" s="39">
        <v>2.3001</v>
      </c>
      <c r="E281" s="39">
        <v>2.5615999999999999</v>
      </c>
      <c r="F281" s="39">
        <v>2.8028</v>
      </c>
      <c r="G281" s="39">
        <v>2.786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</row>
    <row r="282" spans="2:17">
      <c r="B282" s="38">
        <v>44861</v>
      </c>
      <c r="C282" s="39">
        <v>1.8955</v>
      </c>
      <c r="D282" s="39">
        <v>2.3083</v>
      </c>
      <c r="E282" s="39">
        <v>2.5766</v>
      </c>
      <c r="F282" s="39">
        <v>2.8113999999999999</v>
      </c>
      <c r="G282" s="39">
        <v>2.7949999999999999</v>
      </c>
      <c r="H282" s="26"/>
      <c r="I282" s="26"/>
      <c r="J282" s="26"/>
      <c r="K282" s="26"/>
      <c r="L282" s="26"/>
      <c r="M282" s="26"/>
      <c r="N282" s="26"/>
      <c r="O282" s="26"/>
      <c r="P282" s="26"/>
      <c r="Q282" s="26"/>
    </row>
    <row r="283" spans="2:17">
      <c r="B283" s="38">
        <v>44860</v>
      </c>
      <c r="C283" s="39">
        <v>1.9005000000000001</v>
      </c>
      <c r="D283" s="39">
        <v>2.3246000000000002</v>
      </c>
      <c r="E283" s="39">
        <v>2.5815999999999999</v>
      </c>
      <c r="F283" s="39">
        <v>2.8258999999999999</v>
      </c>
      <c r="G283" s="39">
        <v>2.8308</v>
      </c>
      <c r="H283" s="26"/>
      <c r="I283" s="26"/>
      <c r="J283" s="26"/>
      <c r="K283" s="26"/>
      <c r="L283" s="26"/>
      <c r="M283" s="26"/>
      <c r="N283" s="26"/>
      <c r="O283" s="26"/>
      <c r="P283" s="26"/>
      <c r="Q283" s="26"/>
    </row>
    <row r="284" spans="2:17">
      <c r="B284" s="38">
        <v>44859</v>
      </c>
      <c r="C284" s="39">
        <v>1.9155</v>
      </c>
      <c r="D284" s="39">
        <v>2.3502000000000001</v>
      </c>
      <c r="E284" s="39">
        <v>2.5991</v>
      </c>
      <c r="F284" s="39">
        <v>2.8359000000000001</v>
      </c>
      <c r="G284" s="39">
        <v>2.8708</v>
      </c>
      <c r="H284" s="26"/>
      <c r="I284" s="26"/>
      <c r="J284" s="26"/>
      <c r="K284" s="26"/>
      <c r="L284" s="26"/>
      <c r="M284" s="26"/>
      <c r="N284" s="26"/>
      <c r="O284" s="26"/>
      <c r="P284" s="26"/>
      <c r="Q284" s="26"/>
    </row>
    <row r="285" spans="2:17">
      <c r="B285" s="38">
        <v>44858</v>
      </c>
      <c r="C285" s="39">
        <v>1.8905000000000001</v>
      </c>
      <c r="D285" s="39">
        <v>2.3363999999999998</v>
      </c>
      <c r="E285" s="39">
        <v>2.5891000000000002</v>
      </c>
      <c r="F285" s="39">
        <v>2.8258000000000001</v>
      </c>
      <c r="G285" s="39">
        <v>2.8593000000000002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</row>
    <row r="286" spans="2:17">
      <c r="B286" s="38">
        <v>44855</v>
      </c>
      <c r="C286" s="39">
        <v>1.8879999999999999</v>
      </c>
      <c r="D286" s="39">
        <v>2.3401000000000001</v>
      </c>
      <c r="E286" s="39">
        <v>2.5966</v>
      </c>
      <c r="F286" s="39">
        <v>2.8365</v>
      </c>
      <c r="G286" s="39">
        <v>2.8793000000000002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</row>
    <row r="287" spans="2:17">
      <c r="B287" s="38">
        <v>44854</v>
      </c>
      <c r="C287" s="39">
        <v>1.8779999999999999</v>
      </c>
      <c r="D287" s="39">
        <v>2.3252999999999999</v>
      </c>
      <c r="E287" s="39">
        <v>2.5865999999999998</v>
      </c>
      <c r="F287" s="39">
        <v>2.835</v>
      </c>
      <c r="G287" s="39">
        <v>2.8723000000000001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</row>
    <row r="288" spans="2:17">
      <c r="B288" s="38">
        <v>44853</v>
      </c>
      <c r="C288" s="39">
        <v>1.8779999999999999</v>
      </c>
      <c r="D288" s="39">
        <v>2.3148</v>
      </c>
      <c r="E288" s="39">
        <v>2.5790999999999999</v>
      </c>
      <c r="F288" s="39">
        <v>2.8260000000000001</v>
      </c>
      <c r="G288" s="39">
        <v>2.8637999999999999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</row>
    <row r="289" spans="2:17">
      <c r="B289" s="38">
        <v>44852</v>
      </c>
      <c r="C289" s="39">
        <v>1.8855</v>
      </c>
      <c r="D289" s="39">
        <v>2.3315000000000001</v>
      </c>
      <c r="E289" s="39">
        <v>2.5741000000000001</v>
      </c>
      <c r="F289" s="39">
        <v>2.8468</v>
      </c>
      <c r="G289" s="39">
        <v>2.8588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</row>
    <row r="290" spans="2:17">
      <c r="B290" s="38">
        <v>44851</v>
      </c>
      <c r="C290" s="39">
        <v>1.8855999999999999</v>
      </c>
      <c r="D290" s="39">
        <v>2.3386999999999998</v>
      </c>
      <c r="E290" s="39">
        <v>2.5741000000000001</v>
      </c>
      <c r="F290" s="39">
        <v>2.8586999999999998</v>
      </c>
      <c r="G290" s="39">
        <v>2.8593000000000002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</row>
    <row r="291" spans="2:17">
      <c r="B291" s="38">
        <v>44848</v>
      </c>
      <c r="C291" s="39">
        <v>1.8873</v>
      </c>
      <c r="D291" s="39">
        <v>2.3338999999999999</v>
      </c>
      <c r="E291" s="39">
        <v>2.5720999999999998</v>
      </c>
      <c r="F291" s="39">
        <v>2.8668</v>
      </c>
      <c r="G291" s="39">
        <v>2.8592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</row>
    <row r="292" spans="2:17">
      <c r="B292" s="38">
        <v>44847</v>
      </c>
      <c r="C292" s="39">
        <v>1.8873</v>
      </c>
      <c r="D292" s="39">
        <v>2.3525999999999998</v>
      </c>
      <c r="E292" s="39">
        <v>2.6021000000000001</v>
      </c>
      <c r="F292" s="39">
        <v>2.8754</v>
      </c>
      <c r="G292" s="39">
        <v>2.8891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</row>
    <row r="293" spans="2:17">
      <c r="B293" s="38">
        <v>44846</v>
      </c>
      <c r="C293" s="39">
        <v>1.8823000000000001</v>
      </c>
      <c r="D293" s="39">
        <v>2.3597000000000001</v>
      </c>
      <c r="E293" s="39">
        <v>2.6095999999999999</v>
      </c>
      <c r="F293" s="39">
        <v>2.8729</v>
      </c>
      <c r="G293" s="39">
        <v>2.8965000000000001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</row>
    <row r="294" spans="2:17">
      <c r="B294" s="38">
        <v>44845</v>
      </c>
      <c r="C294" s="39">
        <v>1.8697999999999999</v>
      </c>
      <c r="D294" s="39">
        <v>2.3649</v>
      </c>
      <c r="E294" s="39">
        <v>2.6246</v>
      </c>
      <c r="F294" s="39">
        <v>2.8723000000000001</v>
      </c>
      <c r="G294" s="39">
        <v>2.9095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</row>
    <row r="295" spans="2:17">
      <c r="B295" s="38">
        <v>44844</v>
      </c>
      <c r="C295" s="39">
        <v>1.8523000000000001</v>
      </c>
      <c r="D295" s="39">
        <v>2.3538999999999999</v>
      </c>
      <c r="E295" s="39">
        <v>2.6175999999999999</v>
      </c>
      <c r="F295" s="39">
        <v>2.871</v>
      </c>
      <c r="G295" s="39">
        <v>2.9039999999999999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</row>
    <row r="296" spans="2:17">
      <c r="B296" s="38">
        <v>44843</v>
      </c>
      <c r="C296" s="39">
        <v>1.8573</v>
      </c>
      <c r="D296" s="39">
        <v>2.3757999999999999</v>
      </c>
      <c r="E296" s="39">
        <v>2.6396000000000002</v>
      </c>
      <c r="F296" s="39">
        <v>2.8729</v>
      </c>
      <c r="G296" s="39">
        <v>2.9064999999999999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</row>
    <row r="297" spans="2:17">
      <c r="B297" s="38">
        <v>44842</v>
      </c>
      <c r="C297" s="39">
        <v>1.8934</v>
      </c>
      <c r="D297" s="39">
        <v>2.3980000000000001</v>
      </c>
      <c r="E297" s="39">
        <v>2.6646000000000001</v>
      </c>
      <c r="F297" s="39">
        <v>2.9113000000000002</v>
      </c>
      <c r="G297" s="39">
        <v>2.9314</v>
      </c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 spans="2:17">
      <c r="B298" s="38">
        <v>44834</v>
      </c>
      <c r="C298" s="39">
        <v>1.8900999999999999</v>
      </c>
      <c r="D298" s="39">
        <v>2.3921000000000001</v>
      </c>
      <c r="E298" s="39">
        <v>2.6570999999999998</v>
      </c>
      <c r="F298" s="39">
        <v>2.9087000000000001</v>
      </c>
      <c r="G298" s="39">
        <v>2.9338000000000002</v>
      </c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 spans="2:17">
      <c r="B299" s="38">
        <v>44833</v>
      </c>
      <c r="C299" s="39">
        <v>1.9051</v>
      </c>
      <c r="D299" s="39">
        <v>2.3849999999999998</v>
      </c>
      <c r="E299" s="39">
        <v>2.6396000000000002</v>
      </c>
      <c r="F299" s="39">
        <v>2.8833000000000002</v>
      </c>
      <c r="G299" s="39">
        <v>2.9036</v>
      </c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 spans="2:17">
      <c r="B300" s="38">
        <v>44832</v>
      </c>
      <c r="C300" s="39">
        <v>1.9176</v>
      </c>
      <c r="D300" s="39">
        <v>2.3849999999999998</v>
      </c>
      <c r="E300" s="39">
        <v>2.6221000000000001</v>
      </c>
      <c r="F300" s="39">
        <v>2.8372999999999999</v>
      </c>
      <c r="G300" s="39">
        <v>2.8786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 spans="2:17">
      <c r="B301" s="38">
        <v>44831</v>
      </c>
      <c r="C301" s="39">
        <v>1.9151</v>
      </c>
      <c r="D301" s="39">
        <v>2.3618999999999999</v>
      </c>
      <c r="E301" s="39">
        <v>2.5871</v>
      </c>
      <c r="F301" s="39">
        <v>2.8304</v>
      </c>
      <c r="G301" s="39">
        <v>2.8411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 spans="2:17">
      <c r="B302" s="38">
        <v>44830</v>
      </c>
      <c r="C302" s="39">
        <v>1.8976</v>
      </c>
      <c r="D302" s="39">
        <v>2.3696000000000002</v>
      </c>
      <c r="E302" s="39">
        <v>2.5945999999999998</v>
      </c>
      <c r="F302" s="39">
        <v>2.8250000000000002</v>
      </c>
      <c r="G302" s="39">
        <v>2.8536000000000001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 spans="2:17">
      <c r="B303" s="38">
        <v>44827</v>
      </c>
      <c r="C303" s="39">
        <v>1.8551</v>
      </c>
      <c r="D303" s="39">
        <v>2.3085</v>
      </c>
      <c r="E303" s="39">
        <v>2.5495999999999999</v>
      </c>
      <c r="F303" s="39">
        <v>2.8022</v>
      </c>
      <c r="G303" s="39">
        <v>2.8210000000000002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 spans="2:17">
      <c r="B304" s="38">
        <v>44826</v>
      </c>
      <c r="C304" s="39">
        <v>1.8651</v>
      </c>
      <c r="D304" s="39">
        <v>2.2890999999999999</v>
      </c>
      <c r="E304" s="39">
        <v>2.5196000000000001</v>
      </c>
      <c r="F304" s="39">
        <v>2.7894999999999999</v>
      </c>
      <c r="G304" s="39">
        <v>2.7959999999999998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 spans="2:17">
      <c r="B305" s="38">
        <v>44825</v>
      </c>
      <c r="C305" s="39">
        <v>1.8851</v>
      </c>
      <c r="D305" s="39">
        <v>2.2997999999999998</v>
      </c>
      <c r="E305" s="39">
        <v>2.5017999999999998</v>
      </c>
      <c r="F305" s="39">
        <v>2.7766000000000002</v>
      </c>
      <c r="G305" s="39">
        <v>2.7909000000000002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 spans="2:17">
      <c r="B306" s="38">
        <v>44824</v>
      </c>
      <c r="C306" s="39">
        <v>1.9000999999999999</v>
      </c>
      <c r="D306" s="39">
        <v>2.3380000000000001</v>
      </c>
      <c r="E306" s="39">
        <v>2.5289000000000001</v>
      </c>
      <c r="F306" s="39">
        <v>2.7913999999999999</v>
      </c>
      <c r="G306" s="39">
        <v>2.8058000000000001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 spans="2:17">
      <c r="B307" s="38">
        <v>44823</v>
      </c>
      <c r="C307" s="39">
        <v>1.8951</v>
      </c>
      <c r="D307" s="39">
        <v>2.3506999999999998</v>
      </c>
      <c r="E307" s="39">
        <v>2.5457999999999998</v>
      </c>
      <c r="F307" s="39">
        <v>2.7909999999999999</v>
      </c>
      <c r="G307" s="39">
        <v>2.8258000000000001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 spans="2:17">
      <c r="B308" s="38">
        <v>44820</v>
      </c>
      <c r="C308" s="39">
        <v>1.8801000000000001</v>
      </c>
      <c r="D308" s="39">
        <v>2.3468</v>
      </c>
      <c r="E308" s="39">
        <v>2.5514999999999999</v>
      </c>
      <c r="F308" s="39">
        <v>2.7905000000000002</v>
      </c>
      <c r="G308" s="39">
        <v>2.8231999999999999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 spans="2:17">
      <c r="B309" s="38">
        <v>44819</v>
      </c>
      <c r="C309" s="39">
        <v>1.8601000000000001</v>
      </c>
      <c r="D309" s="39">
        <v>2.3290000000000002</v>
      </c>
      <c r="E309" s="39">
        <v>2.5432999999999999</v>
      </c>
      <c r="F309" s="39">
        <v>2.7768000000000002</v>
      </c>
      <c r="G309" s="39">
        <v>2.8207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 spans="2:17">
      <c r="B310" s="38">
        <v>44818</v>
      </c>
      <c r="C310" s="39">
        <v>1.8615999999999999</v>
      </c>
      <c r="D310" s="39">
        <v>2.3315999999999999</v>
      </c>
      <c r="E310" s="39">
        <v>2.5379999999999998</v>
      </c>
      <c r="F310" s="39">
        <v>2.7793000000000001</v>
      </c>
      <c r="G310" s="39">
        <v>2.8136999999999999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 spans="2:17">
      <c r="B311" s="38">
        <v>44817</v>
      </c>
      <c r="C311" s="39">
        <v>1.8466</v>
      </c>
      <c r="D311" s="39">
        <v>2.3188</v>
      </c>
      <c r="E311" s="39">
        <v>2.5234000000000001</v>
      </c>
      <c r="F311" s="39">
        <v>2.7738</v>
      </c>
      <c r="G311" s="39">
        <v>2.8047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 spans="2:17">
      <c r="B312" s="38">
        <v>44813</v>
      </c>
      <c r="C312" s="39">
        <v>1.8341000000000001</v>
      </c>
      <c r="D312" s="39">
        <v>2.2967</v>
      </c>
      <c r="E312" s="39">
        <v>2.5047000000000001</v>
      </c>
      <c r="F312" s="39">
        <v>2.7679999999999998</v>
      </c>
      <c r="G312" s="39">
        <v>2.7986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 spans="2:17">
      <c r="B313" s="38">
        <v>44812</v>
      </c>
      <c r="C313" s="39">
        <v>1.8286</v>
      </c>
      <c r="D313" s="39">
        <v>2.2934999999999999</v>
      </c>
      <c r="E313" s="39">
        <v>2.4931999999999999</v>
      </c>
      <c r="F313" s="39">
        <v>2.7763</v>
      </c>
      <c r="G313" s="39">
        <v>2.7866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 spans="2:17">
      <c r="B314" s="38">
        <v>44811</v>
      </c>
      <c r="C314" s="39">
        <v>1.8318000000000001</v>
      </c>
      <c r="D314" s="39">
        <v>2.2848999999999999</v>
      </c>
      <c r="E314" s="39">
        <v>2.4847000000000001</v>
      </c>
      <c r="F314" s="39">
        <v>2.7759999999999998</v>
      </c>
      <c r="G314" s="39">
        <v>2.7805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 spans="2:17">
      <c r="B315" s="38">
        <v>44810</v>
      </c>
      <c r="C315" s="39">
        <v>1.8202</v>
      </c>
      <c r="D315" s="39">
        <v>2.2843</v>
      </c>
      <c r="E315" s="39">
        <v>2.4731000000000001</v>
      </c>
      <c r="F315" s="39">
        <v>2.7808000000000002</v>
      </c>
      <c r="G315" s="39">
        <v>2.7745000000000002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 spans="2:17">
      <c r="B316" s="38">
        <v>44809</v>
      </c>
      <c r="C316" s="39">
        <v>1.8196000000000001</v>
      </c>
      <c r="D316" s="39">
        <v>2.2942</v>
      </c>
      <c r="E316" s="39">
        <v>2.4813000000000001</v>
      </c>
      <c r="F316" s="39">
        <v>2.7879999999999998</v>
      </c>
      <c r="G316" s="39">
        <v>2.7829999999999999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 spans="2:17">
      <c r="B317" s="38">
        <v>44806</v>
      </c>
      <c r="C317" s="39">
        <v>1.8291999999999999</v>
      </c>
      <c r="D317" s="39">
        <v>2.3100999999999998</v>
      </c>
      <c r="E317" s="39">
        <v>2.4958999999999998</v>
      </c>
      <c r="F317" s="39">
        <v>2.7923</v>
      </c>
      <c r="G317" s="39">
        <v>2.7930000000000001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 spans="2:17">
      <c r="B318" s="38">
        <v>44805</v>
      </c>
      <c r="C318" s="39">
        <v>1.8389</v>
      </c>
      <c r="D318" s="39">
        <v>2.3125</v>
      </c>
      <c r="E318" s="39">
        <v>2.4891000000000001</v>
      </c>
      <c r="F318" s="39">
        <v>2.8024</v>
      </c>
      <c r="G318" s="39">
        <v>2.7905000000000002</v>
      </c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 spans="2:17">
      <c r="B319" s="38">
        <v>44804</v>
      </c>
      <c r="C319" s="39">
        <v>1.8343</v>
      </c>
      <c r="D319" s="39">
        <v>2.3321999999999998</v>
      </c>
      <c r="E319" s="39">
        <v>2.5009999999999999</v>
      </c>
      <c r="F319" s="39">
        <v>2.8104</v>
      </c>
      <c r="G319" s="39">
        <v>2.802</v>
      </c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 spans="2:17">
      <c r="B320" s="38">
        <v>44803</v>
      </c>
      <c r="C320" s="39">
        <v>1.8358000000000001</v>
      </c>
      <c r="D320" s="39">
        <v>2.3416999999999999</v>
      </c>
      <c r="E320" s="39">
        <v>2.5051000000000001</v>
      </c>
      <c r="F320" s="39">
        <v>2.8102999999999998</v>
      </c>
      <c r="G320" s="39">
        <v>2.798</v>
      </c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 spans="2:17">
      <c r="B321" s="38">
        <v>44802</v>
      </c>
      <c r="C321" s="39">
        <v>1.8601000000000001</v>
      </c>
      <c r="D321" s="39">
        <v>2.3752</v>
      </c>
      <c r="E321" s="39">
        <v>2.5194000000000001</v>
      </c>
      <c r="F321" s="39">
        <v>2.8178000000000001</v>
      </c>
      <c r="G321" s="39">
        <v>2.8054000000000001</v>
      </c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 spans="2:17">
      <c r="B322" s="38">
        <v>44799</v>
      </c>
      <c r="C322" s="39">
        <v>1.913</v>
      </c>
      <c r="D322" s="39">
        <v>2.4152</v>
      </c>
      <c r="E322" s="39">
        <v>2.5495000000000001</v>
      </c>
      <c r="F322" s="39">
        <v>2.8262999999999998</v>
      </c>
      <c r="G322" s="39">
        <v>2.8304</v>
      </c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 spans="2:17">
      <c r="B323" s="38">
        <v>44798</v>
      </c>
      <c r="C323" s="39">
        <v>1.9095</v>
      </c>
      <c r="D323" s="39">
        <v>2.4152</v>
      </c>
      <c r="E323" s="39">
        <v>2.5514000000000001</v>
      </c>
      <c r="F323" s="39">
        <v>2.8163</v>
      </c>
      <c r="G323" s="39">
        <v>2.8254000000000001</v>
      </c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2:17">
      <c r="B324" s="38">
        <v>44797</v>
      </c>
      <c r="C324" s="39">
        <v>1.8878999999999999</v>
      </c>
      <c r="D324" s="39">
        <v>2.3752</v>
      </c>
      <c r="E324" s="39">
        <v>2.5143</v>
      </c>
      <c r="F324" s="39">
        <v>2.7972999999999999</v>
      </c>
      <c r="G324" s="39">
        <v>2.7953000000000001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 spans="2:17">
      <c r="B325" s="38">
        <v>44796</v>
      </c>
      <c r="C325" s="39">
        <v>1.8551</v>
      </c>
      <c r="D325" s="39">
        <v>2.3776999999999999</v>
      </c>
      <c r="E325" s="39">
        <v>2.5118999999999998</v>
      </c>
      <c r="F325" s="39">
        <v>2.8022999999999998</v>
      </c>
      <c r="G325" s="39">
        <v>2.7953000000000001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2:17">
      <c r="B326" s="38">
        <v>44795</v>
      </c>
      <c r="C326" s="39">
        <v>1.8364</v>
      </c>
      <c r="D326" s="39">
        <v>2.3552</v>
      </c>
      <c r="E326" s="39">
        <v>2.5015999999999998</v>
      </c>
      <c r="F326" s="39">
        <v>2.7923</v>
      </c>
      <c r="G326" s="39">
        <v>2.7877999999999998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 spans="2:17">
      <c r="B327" s="38">
        <v>44792</v>
      </c>
      <c r="C327" s="39">
        <v>1.8246</v>
      </c>
      <c r="D327" s="39">
        <v>2.3376999999999999</v>
      </c>
      <c r="E327" s="39">
        <v>2.4775</v>
      </c>
      <c r="F327" s="39">
        <v>2.7923</v>
      </c>
      <c r="G327" s="39">
        <v>2.7877999999999998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 spans="2:17">
      <c r="B328" s="38">
        <v>44791</v>
      </c>
      <c r="C328" s="39">
        <v>1.7907999999999999</v>
      </c>
      <c r="D328" s="39">
        <v>2.3401999999999998</v>
      </c>
      <c r="E328" s="39">
        <v>2.4533</v>
      </c>
      <c r="F328" s="39">
        <v>2.7873000000000001</v>
      </c>
      <c r="G328" s="39">
        <v>2.7801999999999998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 spans="2:17">
      <c r="B329" s="38">
        <v>44790</v>
      </c>
      <c r="C329" s="39">
        <v>1.7898000000000001</v>
      </c>
      <c r="D329" s="39">
        <v>2.3601999999999999</v>
      </c>
      <c r="E329" s="39">
        <v>2.4872999999999998</v>
      </c>
      <c r="F329" s="39">
        <v>2.8022999999999998</v>
      </c>
      <c r="G329" s="39">
        <v>2.8127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 spans="2:17">
      <c r="B330" s="38">
        <v>44789</v>
      </c>
      <c r="C330" s="39">
        <v>1.7665</v>
      </c>
      <c r="D330" s="39">
        <v>2.3601999999999999</v>
      </c>
      <c r="E330" s="39">
        <v>2.5007000000000001</v>
      </c>
      <c r="F330" s="39">
        <v>2.8069999999999999</v>
      </c>
      <c r="G330" s="39">
        <v>2.8151999999999999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2:17">
      <c r="B331" s="38">
        <v>44788</v>
      </c>
      <c r="C331" s="39">
        <v>1.7751999999999999</v>
      </c>
      <c r="D331" s="39">
        <v>2.3677000000000001</v>
      </c>
      <c r="E331" s="39">
        <v>2.5129000000000001</v>
      </c>
      <c r="F331" s="39">
        <v>2.8279999999999998</v>
      </c>
      <c r="G331" s="39">
        <v>2.8302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 spans="2:17">
      <c r="B332" s="38">
        <v>44785</v>
      </c>
      <c r="C332" s="39">
        <v>1.8569</v>
      </c>
      <c r="D332" s="39">
        <v>2.4651999999999998</v>
      </c>
      <c r="E332" s="39">
        <v>2.6091000000000002</v>
      </c>
      <c r="F332" s="39">
        <v>2.9011999999999998</v>
      </c>
      <c r="G332" s="39">
        <v>2.9051999999999998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 spans="2:17">
      <c r="B333" s="38">
        <v>44784</v>
      </c>
      <c r="C333" s="39">
        <v>1.8614999999999999</v>
      </c>
      <c r="D333" s="39">
        <v>2.4702000000000002</v>
      </c>
      <c r="E333" s="39">
        <v>2.6149</v>
      </c>
      <c r="F333" s="39">
        <v>2.8923000000000001</v>
      </c>
      <c r="G333" s="39">
        <v>2.9051</v>
      </c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 spans="2:17">
      <c r="B334" s="38">
        <v>44783</v>
      </c>
      <c r="C334" s="39">
        <v>1.8512</v>
      </c>
      <c r="D334" s="39">
        <v>2.4626000000000001</v>
      </c>
      <c r="E334" s="39">
        <v>2.6267999999999998</v>
      </c>
      <c r="F334" s="39">
        <v>2.8976000000000002</v>
      </c>
      <c r="G334" s="39">
        <v>2.9026000000000001</v>
      </c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 spans="2:17">
      <c r="B335" s="38">
        <v>44782</v>
      </c>
      <c r="C335" s="39">
        <v>1.8226</v>
      </c>
      <c r="D335" s="39">
        <v>2.4401000000000002</v>
      </c>
      <c r="E335" s="39">
        <v>2.6215999999999999</v>
      </c>
      <c r="F335" s="39">
        <v>2.9011</v>
      </c>
      <c r="G335" s="39">
        <v>2.9060999999999999</v>
      </c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 spans="2:17">
      <c r="B336" s="38">
        <v>44781</v>
      </c>
      <c r="C336" s="39">
        <v>1.7509999999999999</v>
      </c>
      <c r="D336" s="39">
        <v>2.4051</v>
      </c>
      <c r="E336" s="39">
        <v>2.6019999999999999</v>
      </c>
      <c r="F336" s="39">
        <v>2.9043999999999999</v>
      </c>
      <c r="G336" s="39">
        <v>2.9051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 spans="2:17">
      <c r="B337" s="38">
        <v>44778</v>
      </c>
      <c r="C337" s="39">
        <v>1.7209000000000001</v>
      </c>
      <c r="D337" s="39">
        <v>2.3875999999999999</v>
      </c>
      <c r="E337" s="39">
        <v>2.5869</v>
      </c>
      <c r="F337" s="39">
        <v>2.9045000000000001</v>
      </c>
      <c r="G337" s="39">
        <v>2.8950999999999998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 spans="2:17">
      <c r="B338" s="38">
        <v>44777</v>
      </c>
      <c r="C338" s="39">
        <v>1.6910000000000001</v>
      </c>
      <c r="D338" s="39">
        <v>2.3624000000000001</v>
      </c>
      <c r="E338" s="39">
        <v>2.5558000000000001</v>
      </c>
      <c r="F338" s="39">
        <v>2.8978999999999999</v>
      </c>
      <c r="G338" s="39">
        <v>2.8826000000000001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 spans="2:17">
      <c r="B339" s="38">
        <v>44776</v>
      </c>
      <c r="C339" s="39">
        <v>1.7531000000000001</v>
      </c>
      <c r="D339" s="39">
        <v>2.3673999999999999</v>
      </c>
      <c r="E339" s="39">
        <v>2.5859000000000001</v>
      </c>
      <c r="F339" s="39">
        <v>2.9049999999999998</v>
      </c>
      <c r="G339" s="39">
        <v>2.8851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 spans="2:17">
      <c r="B340" s="38">
        <v>44775</v>
      </c>
      <c r="C340" s="39">
        <v>1.7730999999999999</v>
      </c>
      <c r="D340" s="39">
        <v>2.4074</v>
      </c>
      <c r="E340" s="39">
        <v>2.6463999999999999</v>
      </c>
      <c r="F340" s="39">
        <v>2.9249999999999998</v>
      </c>
      <c r="G340" s="39">
        <v>2.9026000000000001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 spans="2:17">
      <c r="B341" s="38">
        <v>44774</v>
      </c>
      <c r="C341" s="39">
        <v>1.8281000000000001</v>
      </c>
      <c r="D341" s="39">
        <v>2.4274</v>
      </c>
      <c r="E341" s="39">
        <v>2.6598999999999999</v>
      </c>
      <c r="F341" s="39">
        <v>2.9249999999999998</v>
      </c>
      <c r="G341" s="39">
        <v>2.9026000000000001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 spans="2:17">
      <c r="B342" s="38">
        <v>44771</v>
      </c>
      <c r="C342" s="39">
        <v>1.8781000000000001</v>
      </c>
      <c r="D342" s="39">
        <v>2.4723999999999999</v>
      </c>
      <c r="E342" s="39">
        <v>2.6934999999999998</v>
      </c>
      <c r="F342" s="39">
        <v>2.9474999999999998</v>
      </c>
      <c r="G342" s="39">
        <v>2.93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 spans="2:17">
      <c r="B343" s="38">
        <v>44770</v>
      </c>
      <c r="C343" s="39">
        <v>1.9335</v>
      </c>
      <c r="D343" s="39">
        <v>2.5224000000000002</v>
      </c>
      <c r="E343" s="39">
        <v>2.7321</v>
      </c>
      <c r="F343" s="39">
        <v>2.9621</v>
      </c>
      <c r="G343" s="39">
        <v>2.964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</row>
    <row r="344" spans="2:17">
      <c r="B344" s="38">
        <v>44769</v>
      </c>
      <c r="C344" s="39">
        <v>1.913</v>
      </c>
      <c r="D344" s="39">
        <v>2.4948999999999999</v>
      </c>
      <c r="E344" s="39">
        <v>2.7069999999999999</v>
      </c>
      <c r="F344" s="39">
        <v>2.9571999999999998</v>
      </c>
      <c r="G344" s="39">
        <v>2.9449999999999998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</row>
    <row r="345" spans="2:17">
      <c r="B345" s="38">
        <v>44768</v>
      </c>
      <c r="C345" s="39">
        <v>1.9168000000000001</v>
      </c>
      <c r="D345" s="39">
        <v>2.4847000000000001</v>
      </c>
      <c r="E345" s="39">
        <v>2.7033</v>
      </c>
      <c r="F345" s="39">
        <v>2.9588000000000001</v>
      </c>
      <c r="G345" s="39">
        <v>2.9449999999999998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</row>
    <row r="346" spans="2:17">
      <c r="B346" s="38">
        <v>44767</v>
      </c>
      <c r="C346" s="39">
        <v>1.978</v>
      </c>
      <c r="D346" s="39">
        <v>2.5185</v>
      </c>
      <c r="E346" s="39">
        <v>2.7298</v>
      </c>
      <c r="F346" s="39">
        <v>2.9853000000000001</v>
      </c>
      <c r="G346" s="39">
        <v>2.9750000000000001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</row>
    <row r="347" spans="2:17">
      <c r="B347" s="38">
        <v>44764</v>
      </c>
      <c r="C347" s="39">
        <v>1.9829000000000001</v>
      </c>
      <c r="D347" s="39">
        <v>2.5297999999999998</v>
      </c>
      <c r="E347" s="39">
        <v>2.7463000000000002</v>
      </c>
      <c r="F347" s="39">
        <v>3.0011999999999999</v>
      </c>
      <c r="G347" s="39">
        <v>3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</row>
    <row r="348" spans="2:17">
      <c r="B348" s="38">
        <v>44763</v>
      </c>
      <c r="C348" s="39">
        <v>1.9753000000000001</v>
      </c>
      <c r="D348" s="39">
        <v>2.5068000000000001</v>
      </c>
      <c r="E348" s="39">
        <v>2.7132999999999998</v>
      </c>
      <c r="F348" s="39">
        <v>3.0011999999999999</v>
      </c>
      <c r="G348" s="39">
        <v>2.99</v>
      </c>
      <c r="H348" s="26"/>
      <c r="I348" s="26"/>
      <c r="J348" s="26"/>
      <c r="K348" s="26"/>
      <c r="L348" s="26"/>
      <c r="M348" s="26"/>
      <c r="N348" s="26"/>
      <c r="O348" s="26"/>
      <c r="P348" s="26"/>
      <c r="Q348" s="26"/>
    </row>
    <row r="349" spans="2:17">
      <c r="B349" s="38">
        <v>44762</v>
      </c>
      <c r="C349" s="39">
        <v>1.9870000000000001</v>
      </c>
      <c r="D349" s="39">
        <v>2.5247999999999999</v>
      </c>
      <c r="E349" s="39">
        <v>2.7307000000000001</v>
      </c>
      <c r="F349" s="39">
        <v>3.0148999999999999</v>
      </c>
      <c r="G349" s="39">
        <v>3.0234999999999999</v>
      </c>
      <c r="H349" s="26"/>
      <c r="I349" s="26"/>
      <c r="J349" s="26"/>
      <c r="K349" s="26"/>
      <c r="L349" s="26"/>
      <c r="M349" s="26"/>
      <c r="N349" s="26"/>
      <c r="O349" s="26"/>
      <c r="P349" s="26"/>
      <c r="Q349" s="26"/>
    </row>
    <row r="350" spans="2:17">
      <c r="B350" s="38">
        <v>44761</v>
      </c>
      <c r="C350" s="39">
        <v>1.9892000000000001</v>
      </c>
      <c r="D350" s="39">
        <v>2.5472999999999999</v>
      </c>
      <c r="E350" s="39">
        <v>2.7532000000000001</v>
      </c>
      <c r="F350" s="39">
        <v>3.0093999999999999</v>
      </c>
      <c r="G350" s="39">
        <v>3.0510000000000002</v>
      </c>
      <c r="H350" s="26"/>
      <c r="I350" s="26"/>
      <c r="J350" s="26"/>
      <c r="K350" s="26"/>
      <c r="L350" s="26"/>
      <c r="M350" s="26"/>
      <c r="N350" s="26"/>
      <c r="O350" s="26"/>
      <c r="P350" s="26"/>
      <c r="Q350" s="26"/>
    </row>
    <row r="351" spans="2:17">
      <c r="B351" s="38">
        <v>44760</v>
      </c>
      <c r="C351" s="39">
        <v>1.9643999999999999</v>
      </c>
      <c r="D351" s="39">
        <v>2.5448</v>
      </c>
      <c r="E351" s="39">
        <v>2.7505999999999999</v>
      </c>
      <c r="F351" s="39">
        <v>3.0263</v>
      </c>
      <c r="G351" s="39">
        <v>3.05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</row>
    <row r="352" spans="2:17">
      <c r="B352" s="38">
        <v>44757</v>
      </c>
      <c r="C352" s="39">
        <v>1.9938</v>
      </c>
      <c r="D352" s="39">
        <v>2.5548000000000002</v>
      </c>
      <c r="E352" s="39">
        <v>2.7625000000000002</v>
      </c>
      <c r="F352" s="39">
        <v>3.0402</v>
      </c>
      <c r="G352" s="39">
        <v>3.0535999999999999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</row>
    <row r="353" spans="2:17">
      <c r="B353" s="38">
        <v>44756</v>
      </c>
      <c r="C353" s="39">
        <v>2.0087999999999999</v>
      </c>
      <c r="D353" s="39">
        <v>2.5672999999999999</v>
      </c>
      <c r="E353" s="39">
        <v>2.7675000000000001</v>
      </c>
      <c r="F353" s="39">
        <v>3.0430000000000001</v>
      </c>
      <c r="G353" s="39">
        <v>3.0510999999999999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</row>
    <row r="354" spans="2:17">
      <c r="B354" s="38">
        <v>44755</v>
      </c>
      <c r="C354" s="39">
        <v>2.0287999999999999</v>
      </c>
      <c r="D354" s="39">
        <v>2.5996999999999999</v>
      </c>
      <c r="E354" s="39">
        <v>2.7991000000000001</v>
      </c>
      <c r="F354" s="39">
        <v>3.0556999999999999</v>
      </c>
      <c r="G354" s="39">
        <v>3.0590000000000002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</row>
    <row r="355" spans="2:17">
      <c r="B355" s="38">
        <v>44754</v>
      </c>
      <c r="C355" s="39">
        <v>2.0438000000000001</v>
      </c>
      <c r="D355" s="39">
        <v>2.6097000000000001</v>
      </c>
      <c r="E355" s="39">
        <v>2.8077999999999999</v>
      </c>
      <c r="F355" s="39">
        <v>3.0621</v>
      </c>
      <c r="G355" s="39">
        <v>3.0600999999999998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</row>
    <row r="356" spans="2:17">
      <c r="B356" s="38">
        <v>44753</v>
      </c>
      <c r="C356" s="39">
        <v>2.0518000000000001</v>
      </c>
      <c r="D356" s="39">
        <v>2.6297000000000001</v>
      </c>
      <c r="E356" s="39">
        <v>2.8323</v>
      </c>
      <c r="F356" s="39">
        <v>3.0798999999999999</v>
      </c>
      <c r="G356" s="39">
        <v>3.0735000000000001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</row>
    <row r="357" spans="2:17">
      <c r="B357" s="38">
        <v>44750</v>
      </c>
      <c r="C357" s="39">
        <v>2.0529999999999999</v>
      </c>
      <c r="D357" s="39">
        <v>2.6621999999999999</v>
      </c>
      <c r="E357" s="39">
        <v>2.8542000000000001</v>
      </c>
      <c r="F357" s="39">
        <v>3.0851000000000002</v>
      </c>
      <c r="G357" s="39">
        <v>3.0834000000000001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</row>
    <row r="358" spans="2:17">
      <c r="B358" s="38">
        <v>44749</v>
      </c>
      <c r="C358" s="39">
        <v>2.0630000000000002</v>
      </c>
      <c r="D358" s="39">
        <v>2.6697000000000002</v>
      </c>
      <c r="E358" s="39">
        <v>2.8462000000000001</v>
      </c>
      <c r="F358" s="39">
        <v>3.0853000000000002</v>
      </c>
      <c r="G358" s="39">
        <v>3.0868000000000002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</row>
    <row r="359" spans="2:17">
      <c r="B359" s="38">
        <v>44748</v>
      </c>
      <c r="C359" s="39">
        <v>2.0678999999999998</v>
      </c>
      <c r="D359" s="39">
        <v>2.6656</v>
      </c>
      <c r="E359" s="39">
        <v>2.8460999999999999</v>
      </c>
      <c r="F359" s="39">
        <v>3.0849000000000002</v>
      </c>
      <c r="G359" s="39">
        <v>3.0768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</row>
    <row r="360" spans="2:17">
      <c r="B360" s="38">
        <v>44747</v>
      </c>
      <c r="C360" s="39">
        <v>2.0693999999999999</v>
      </c>
      <c r="D360" s="39">
        <v>2.6764000000000001</v>
      </c>
      <c r="E360" s="39">
        <v>2.8559999999999999</v>
      </c>
      <c r="F360" s="39">
        <v>3.0950000000000002</v>
      </c>
      <c r="G360" s="39">
        <v>3.0709</v>
      </c>
      <c r="H360" s="26"/>
      <c r="I360" s="26"/>
      <c r="J360" s="26"/>
      <c r="K360" s="26"/>
      <c r="L360" s="26"/>
      <c r="M360" s="26"/>
      <c r="N360" s="26"/>
      <c r="O360" s="26"/>
      <c r="P360" s="26"/>
      <c r="Q360" s="26"/>
    </row>
    <row r="361" spans="2:17">
      <c r="B361" s="38">
        <v>44746</v>
      </c>
      <c r="C361" s="39">
        <v>2.0626000000000002</v>
      </c>
      <c r="D361" s="39">
        <v>2.6617999999999999</v>
      </c>
      <c r="E361" s="39">
        <v>2.8382999999999998</v>
      </c>
      <c r="F361" s="39">
        <v>3.0933000000000002</v>
      </c>
      <c r="G361" s="39">
        <v>3.0783</v>
      </c>
      <c r="H361" s="26"/>
      <c r="I361" s="26"/>
      <c r="J361" s="26"/>
      <c r="K361" s="26"/>
      <c r="L361" s="26"/>
      <c r="M361" s="26"/>
      <c r="N361" s="26"/>
      <c r="O361" s="26"/>
      <c r="P361" s="26"/>
      <c r="Q361" s="26"/>
    </row>
    <row r="362" spans="2:17">
      <c r="B362" s="38">
        <v>44743</v>
      </c>
      <c r="C362" s="39">
        <v>2.0063</v>
      </c>
      <c r="D362" s="39">
        <v>2.6120999999999999</v>
      </c>
      <c r="E362" s="39">
        <v>2.7930999999999999</v>
      </c>
      <c r="F362" s="39">
        <v>3.0819000000000001</v>
      </c>
      <c r="G362" s="39">
        <v>3.0562999999999998</v>
      </c>
      <c r="H362" s="26"/>
      <c r="I362" s="26"/>
      <c r="J362" s="26"/>
      <c r="K362" s="26"/>
      <c r="L362" s="26"/>
      <c r="M362" s="26"/>
      <c r="N362" s="26"/>
      <c r="O362" s="26"/>
      <c r="P362" s="26"/>
      <c r="Q362" s="26"/>
    </row>
    <row r="363" spans="2:17">
      <c r="B363" s="38">
        <v>44742</v>
      </c>
      <c r="C363" s="39">
        <v>2.0171999999999999</v>
      </c>
      <c r="D363" s="39">
        <v>2.6153</v>
      </c>
      <c r="E363" s="39">
        <v>2.7930000000000001</v>
      </c>
      <c r="F363" s="39">
        <v>3.0806</v>
      </c>
      <c r="G363" s="39">
        <v>3.0508999999999999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</row>
    <row r="364" spans="2:17">
      <c r="B364" s="38">
        <v>44741</v>
      </c>
      <c r="C364" s="39">
        <v>2.0369000000000002</v>
      </c>
      <c r="D364" s="39">
        <v>2.6392000000000002</v>
      </c>
      <c r="E364" s="39">
        <v>2.8130000000000002</v>
      </c>
      <c r="F364" s="39">
        <v>3.0838999999999999</v>
      </c>
      <c r="G364" s="39">
        <v>3.0508000000000002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</row>
    <row r="365" spans="2:17">
      <c r="B365" s="38">
        <v>44740</v>
      </c>
      <c r="C365" s="39">
        <v>2.0731000000000002</v>
      </c>
      <c r="D365" s="39">
        <v>2.6591</v>
      </c>
      <c r="E365" s="39">
        <v>2.8180000000000001</v>
      </c>
      <c r="F365" s="39">
        <v>3.0863</v>
      </c>
      <c r="G365" s="39">
        <v>3.0518000000000001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</row>
    <row r="366" spans="2:17">
      <c r="B366" s="38">
        <v>44739</v>
      </c>
      <c r="C366" s="39">
        <v>2.0649999999999999</v>
      </c>
      <c r="D366" s="39">
        <v>2.6396999999999999</v>
      </c>
      <c r="E366" s="39">
        <v>2.8054000000000001</v>
      </c>
      <c r="F366" s="39">
        <v>3.0796000000000001</v>
      </c>
      <c r="G366" s="39">
        <v>3.0384000000000002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</row>
    <row r="367" spans="2:17">
      <c r="B367" s="38">
        <v>44736</v>
      </c>
      <c r="C367" s="39">
        <v>2.0308999999999999</v>
      </c>
      <c r="D367" s="39">
        <v>2.5960000000000001</v>
      </c>
      <c r="E367" s="39">
        <v>2.7602000000000002</v>
      </c>
      <c r="F367" s="39">
        <v>3.0548999999999999</v>
      </c>
      <c r="G367" s="39">
        <v>3.0059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</row>
    <row r="368" spans="2:17">
      <c r="B368" s="38">
        <v>44735</v>
      </c>
      <c r="C368" s="39">
        <v>2.0413999999999999</v>
      </c>
      <c r="D368" s="39">
        <v>2.5842000000000001</v>
      </c>
      <c r="E368" s="39">
        <v>2.7551999999999999</v>
      </c>
      <c r="F368" s="39">
        <v>3.0453999999999999</v>
      </c>
      <c r="G368" s="39">
        <v>2.9918999999999998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</row>
    <row r="369" spans="2:17">
      <c r="B369" s="38">
        <v>44734</v>
      </c>
      <c r="C369" s="39">
        <v>2.0558999999999998</v>
      </c>
      <c r="D369" s="39">
        <v>2.5888</v>
      </c>
      <c r="E369" s="39">
        <v>2.7551000000000001</v>
      </c>
      <c r="F369" s="39">
        <v>3.0445000000000002</v>
      </c>
      <c r="G369" s="39">
        <v>2.9878999999999998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</row>
    <row r="370" spans="2:17">
      <c r="B370" s="38">
        <v>44733</v>
      </c>
      <c r="C370" s="39">
        <v>2.0594000000000001</v>
      </c>
      <c r="D370" s="39">
        <v>2.6027999999999998</v>
      </c>
      <c r="E370" s="39">
        <v>2.7601</v>
      </c>
      <c r="F370" s="39">
        <v>3.0438999999999998</v>
      </c>
      <c r="G370" s="39">
        <v>2.9933000000000001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</row>
    <row r="371" spans="2:17">
      <c r="B371" s="38">
        <v>44732</v>
      </c>
      <c r="C371" s="39">
        <v>2.0569000000000002</v>
      </c>
      <c r="D371" s="39">
        <v>2.6061999999999999</v>
      </c>
      <c r="E371" s="39">
        <v>2.7551000000000001</v>
      </c>
      <c r="F371" s="39">
        <v>3.0535000000000001</v>
      </c>
      <c r="G371" s="39">
        <v>2.9952999999999999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</row>
    <row r="372" spans="2:17">
      <c r="B372" s="38">
        <v>44729</v>
      </c>
      <c r="C372" s="39">
        <v>2.0455999999999999</v>
      </c>
      <c r="D372" s="39">
        <v>2.5851999999999999</v>
      </c>
      <c r="E372" s="39">
        <v>2.7425000000000002</v>
      </c>
      <c r="F372" s="39">
        <v>3.0316000000000001</v>
      </c>
      <c r="G372" s="39">
        <v>2.9847000000000001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</row>
    <row r="373" spans="2:17">
      <c r="B373" s="38">
        <v>44728</v>
      </c>
      <c r="C373" s="39">
        <v>2.0577999999999999</v>
      </c>
      <c r="D373" s="39">
        <v>2.5844</v>
      </c>
      <c r="E373" s="39">
        <v>2.7425000000000002</v>
      </c>
      <c r="F373" s="39">
        <v>3.0381</v>
      </c>
      <c r="G373" s="39">
        <v>2.9817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</row>
    <row r="374" spans="2:17">
      <c r="B374" s="38">
        <v>44727</v>
      </c>
      <c r="C374" s="39">
        <v>2.0628000000000002</v>
      </c>
      <c r="D374" s="39">
        <v>2.6008</v>
      </c>
      <c r="E374" s="39">
        <v>2.7587000000000002</v>
      </c>
      <c r="F374" s="39">
        <v>3.0569000000000002</v>
      </c>
      <c r="G374" s="39">
        <v>2.9887000000000001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</row>
    <row r="375" spans="2:17">
      <c r="B375" s="38">
        <v>44726</v>
      </c>
      <c r="C375" s="39">
        <v>2.0575000000000001</v>
      </c>
      <c r="D375" s="39">
        <v>2.5920999999999998</v>
      </c>
      <c r="E375" s="39">
        <v>2.7637</v>
      </c>
      <c r="F375" s="39">
        <v>3.0333000000000001</v>
      </c>
      <c r="G375" s="39">
        <v>2.9817</v>
      </c>
      <c r="H375" s="26"/>
      <c r="I375" s="26"/>
      <c r="J375" s="26"/>
      <c r="K375" s="26"/>
      <c r="L375" s="26"/>
      <c r="M375" s="26"/>
      <c r="N375" s="26"/>
      <c r="O375" s="26"/>
      <c r="P375" s="26"/>
      <c r="Q375" s="26"/>
    </row>
    <row r="376" spans="2:17">
      <c r="B376" s="38">
        <v>44725</v>
      </c>
      <c r="C376" s="39">
        <v>2.0426000000000002</v>
      </c>
      <c r="D376" s="39">
        <v>2.5901000000000001</v>
      </c>
      <c r="E376" s="39">
        <v>2.7686999999999999</v>
      </c>
      <c r="F376" s="39">
        <v>3.0470000000000002</v>
      </c>
      <c r="G376" s="39">
        <v>2.9847999999999999</v>
      </c>
      <c r="H376" s="26"/>
      <c r="I376" s="26"/>
      <c r="J376" s="26"/>
      <c r="K376" s="26"/>
      <c r="L376" s="26"/>
      <c r="M376" s="26"/>
      <c r="N376" s="26"/>
      <c r="O376" s="26"/>
      <c r="P376" s="26"/>
      <c r="Q376" s="26"/>
    </row>
    <row r="377" spans="2:17">
      <c r="B377" s="38">
        <v>44722</v>
      </c>
      <c r="C377" s="39">
        <v>2.0426000000000002</v>
      </c>
      <c r="D377" s="39">
        <v>2.5726</v>
      </c>
      <c r="E377" s="39">
        <v>2.7509999999999999</v>
      </c>
      <c r="F377" s="39">
        <v>3.0508999999999999</v>
      </c>
      <c r="G377" s="39">
        <v>2.9756</v>
      </c>
      <c r="H377" s="26"/>
      <c r="I377" s="26"/>
      <c r="J377" s="26"/>
      <c r="K377" s="26"/>
      <c r="L377" s="26"/>
      <c r="M377" s="26"/>
      <c r="N377" s="26"/>
      <c r="O377" s="26"/>
      <c r="P377" s="26"/>
      <c r="Q377" s="26"/>
    </row>
    <row r="378" spans="2:17">
      <c r="B378" s="38">
        <v>44721</v>
      </c>
      <c r="C378" s="39">
        <v>2.0522999999999998</v>
      </c>
      <c r="D378" s="39">
        <v>2.5867</v>
      </c>
      <c r="E378" s="39">
        <v>2.7585999999999999</v>
      </c>
      <c r="F378" s="39">
        <v>3.0421999999999998</v>
      </c>
      <c r="G378" s="39">
        <v>2.9834999999999998</v>
      </c>
      <c r="H378" s="26"/>
      <c r="I378" s="26"/>
      <c r="J378" s="26"/>
      <c r="K378" s="26"/>
      <c r="L378" s="26"/>
      <c r="M378" s="26"/>
      <c r="N378" s="26"/>
      <c r="O378" s="26"/>
      <c r="P378" s="26"/>
      <c r="Q378" s="26"/>
    </row>
    <row r="379" spans="2:17">
      <c r="B379" s="38">
        <v>44720</v>
      </c>
      <c r="C379" s="39">
        <v>2.0466000000000002</v>
      </c>
      <c r="D379" s="39">
        <v>2.6034999999999999</v>
      </c>
      <c r="E379" s="39">
        <v>2.7787000000000002</v>
      </c>
      <c r="F379" s="39">
        <v>3.0354999999999999</v>
      </c>
      <c r="G379" s="39">
        <v>2.9895</v>
      </c>
      <c r="H379" s="26"/>
      <c r="I379" s="26"/>
      <c r="J379" s="26"/>
      <c r="K379" s="26"/>
      <c r="L379" s="26"/>
      <c r="M379" s="26"/>
      <c r="N379" s="26"/>
      <c r="O379" s="26"/>
      <c r="P379" s="26"/>
      <c r="Q379" s="26"/>
    </row>
    <row r="380" spans="2:17">
      <c r="B380" s="38">
        <v>44719</v>
      </c>
      <c r="C380" s="39">
        <v>2.0413000000000001</v>
      </c>
      <c r="D380" s="39">
        <v>2.6105999999999998</v>
      </c>
      <c r="E380" s="39">
        <v>2.7719</v>
      </c>
      <c r="F380" s="39">
        <v>3.0339999999999998</v>
      </c>
      <c r="G380" s="39">
        <v>2.9855</v>
      </c>
      <c r="H380" s="26"/>
      <c r="I380" s="26"/>
      <c r="J380" s="26"/>
      <c r="K380" s="26"/>
      <c r="L380" s="26"/>
      <c r="M380" s="26"/>
      <c r="N380" s="26"/>
      <c r="O380" s="26"/>
      <c r="P380" s="26"/>
      <c r="Q380" s="26"/>
    </row>
    <row r="381" spans="2:17">
      <c r="B381" s="38">
        <v>44718</v>
      </c>
      <c r="C381" s="39">
        <v>2.0278</v>
      </c>
      <c r="D381" s="39">
        <v>2.6219999999999999</v>
      </c>
      <c r="E381" s="39">
        <v>2.8079000000000001</v>
      </c>
      <c r="F381" s="39">
        <v>3.0444</v>
      </c>
      <c r="G381" s="39">
        <v>3.0078999999999998</v>
      </c>
      <c r="H381" s="26"/>
      <c r="I381" s="26"/>
      <c r="J381" s="26"/>
      <c r="K381" s="26"/>
      <c r="L381" s="26"/>
      <c r="M381" s="26"/>
      <c r="N381" s="26"/>
      <c r="O381" s="26"/>
      <c r="P381" s="26"/>
      <c r="Q381" s="26"/>
    </row>
    <row r="382" spans="2:17">
      <c r="B382" s="38">
        <v>44714</v>
      </c>
      <c r="C382" s="39">
        <v>1.9642999999999999</v>
      </c>
      <c r="D382" s="39">
        <v>2.5630000000000002</v>
      </c>
      <c r="E382" s="39">
        <v>2.7722000000000002</v>
      </c>
      <c r="F382" s="39">
        <v>3.0063</v>
      </c>
      <c r="G382" s="39">
        <v>2.9883999999999999</v>
      </c>
      <c r="H382" s="26"/>
      <c r="I382" s="26"/>
      <c r="J382" s="26"/>
      <c r="K382" s="26"/>
      <c r="L382" s="26"/>
      <c r="M382" s="26"/>
      <c r="N382" s="26"/>
      <c r="O382" s="26"/>
      <c r="P382" s="26"/>
      <c r="Q382" s="26"/>
    </row>
    <row r="383" spans="2:17">
      <c r="B383" s="38">
        <v>44713</v>
      </c>
      <c r="C383" s="39">
        <v>1.9458</v>
      </c>
      <c r="D383" s="39">
        <v>2.5488</v>
      </c>
      <c r="E383" s="39">
        <v>2.7627000000000002</v>
      </c>
      <c r="F383" s="39">
        <v>2.9967999999999999</v>
      </c>
      <c r="G383" s="39">
        <v>2.9803999999999999</v>
      </c>
      <c r="H383" s="26"/>
      <c r="I383" s="26"/>
      <c r="J383" s="26"/>
      <c r="K383" s="26"/>
      <c r="L383" s="26"/>
      <c r="M383" s="26"/>
      <c r="N383" s="26"/>
      <c r="O383" s="26"/>
      <c r="P383" s="26"/>
      <c r="Q383" s="26"/>
    </row>
    <row r="384" spans="2:17">
      <c r="B384" s="38">
        <v>44712</v>
      </c>
      <c r="C384" s="39">
        <v>1.9410000000000001</v>
      </c>
      <c r="D384" s="39">
        <v>2.5255000000000001</v>
      </c>
      <c r="E384" s="39">
        <v>2.7450000000000001</v>
      </c>
      <c r="F384" s="39">
        <v>2.9921000000000002</v>
      </c>
      <c r="G384" s="39">
        <v>2.9733999999999998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</row>
    <row r="385" spans="2:17">
      <c r="B385" s="38">
        <v>44711</v>
      </c>
      <c r="C385" s="39">
        <v>1.9409000000000001</v>
      </c>
      <c r="D385" s="39">
        <v>2.4952000000000001</v>
      </c>
      <c r="E385" s="39">
        <v>2.7021999999999999</v>
      </c>
      <c r="F385" s="39">
        <v>2.9775</v>
      </c>
      <c r="G385" s="39">
        <v>2.9504000000000001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</row>
    <row r="386" spans="2:17">
      <c r="B386" s="38">
        <v>44708</v>
      </c>
      <c r="C386" s="39">
        <v>1.9434</v>
      </c>
      <c r="D386" s="39">
        <v>2.4741</v>
      </c>
      <c r="E386" s="39">
        <v>2.6699000000000002</v>
      </c>
      <c r="F386" s="39">
        <v>2.9615999999999998</v>
      </c>
      <c r="G386" s="39">
        <v>2.9253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</row>
    <row r="387" spans="2:17">
      <c r="B387" s="38">
        <v>44707</v>
      </c>
      <c r="C387" s="39">
        <v>1.9611000000000001</v>
      </c>
      <c r="D387" s="39">
        <v>2.4796</v>
      </c>
      <c r="E387" s="39">
        <v>2.6793999999999998</v>
      </c>
      <c r="F387" s="39">
        <v>2.9702000000000002</v>
      </c>
      <c r="G387" s="39">
        <v>2.9302999999999999</v>
      </c>
      <c r="H387" s="26"/>
      <c r="I387" s="26"/>
      <c r="J387" s="26"/>
      <c r="K387" s="26"/>
      <c r="L387" s="26"/>
      <c r="M387" s="26"/>
      <c r="N387" s="26"/>
      <c r="O387" s="26"/>
      <c r="P387" s="26"/>
      <c r="Q387" s="26"/>
    </row>
    <row r="388" spans="2:17">
      <c r="B388" s="38">
        <v>44706</v>
      </c>
      <c r="C388" s="39">
        <v>1.9802999999999999</v>
      </c>
      <c r="D388" s="39">
        <v>2.5287999999999999</v>
      </c>
      <c r="E388" s="39">
        <v>2.7383000000000002</v>
      </c>
      <c r="F388" s="39">
        <v>2.9986999999999999</v>
      </c>
      <c r="G388" s="39">
        <v>2.9777</v>
      </c>
      <c r="H388" s="26"/>
      <c r="I388" s="26"/>
      <c r="J388" s="26"/>
      <c r="K388" s="26"/>
      <c r="L388" s="26"/>
      <c r="M388" s="26"/>
      <c r="N388" s="26"/>
      <c r="O388" s="26"/>
      <c r="P388" s="26"/>
      <c r="Q388" s="26"/>
    </row>
    <row r="389" spans="2:17">
      <c r="B389" s="38">
        <v>44705</v>
      </c>
      <c r="C389" s="39">
        <v>2.0181</v>
      </c>
      <c r="D389" s="39">
        <v>2.5186999999999999</v>
      </c>
      <c r="E389" s="39">
        <v>2.7311999999999999</v>
      </c>
      <c r="F389" s="39">
        <v>3.0011000000000001</v>
      </c>
      <c r="G389" s="39">
        <v>2.9777</v>
      </c>
      <c r="H389" s="26"/>
      <c r="I389" s="26"/>
      <c r="J389" s="26"/>
      <c r="K389" s="26"/>
      <c r="L389" s="26"/>
      <c r="M389" s="26"/>
      <c r="N389" s="26"/>
      <c r="O389" s="26"/>
      <c r="P389" s="26"/>
      <c r="Q389" s="26"/>
    </row>
    <row r="390" spans="2:17">
      <c r="B390" s="38">
        <v>44704</v>
      </c>
      <c r="C390" s="39">
        <v>1.9935</v>
      </c>
      <c r="D390" s="39">
        <v>2.5026000000000002</v>
      </c>
      <c r="E390" s="39">
        <v>2.7254</v>
      </c>
      <c r="F390" s="39">
        <v>3.0196000000000001</v>
      </c>
      <c r="G390" s="39">
        <v>2.9727000000000001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</row>
    <row r="391" spans="2:17">
      <c r="B391" s="38">
        <v>44701</v>
      </c>
      <c r="C391" s="39">
        <v>2.0108000000000001</v>
      </c>
      <c r="D391" s="39">
        <v>2.5127999999999999</v>
      </c>
      <c r="E391" s="39">
        <v>2.7475999999999998</v>
      </c>
      <c r="F391" s="39">
        <v>3.0226000000000002</v>
      </c>
      <c r="G391" s="39">
        <v>2.9927000000000001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</row>
    <row r="392" spans="2:17">
      <c r="B392" s="38">
        <v>44700</v>
      </c>
      <c r="C392" s="39">
        <v>2.0167999999999999</v>
      </c>
      <c r="D392" s="39">
        <v>2.5015000000000001</v>
      </c>
      <c r="E392" s="39">
        <v>2.7393000000000001</v>
      </c>
      <c r="F392" s="39">
        <v>3.0167000000000002</v>
      </c>
      <c r="G392" s="39">
        <v>2.9842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</row>
    <row r="393" spans="2:17">
      <c r="B393" s="38">
        <v>44699</v>
      </c>
      <c r="C393" s="39">
        <v>2.0095999999999998</v>
      </c>
      <c r="D393" s="39">
        <v>2.4971000000000001</v>
      </c>
      <c r="E393" s="39">
        <v>2.7357</v>
      </c>
      <c r="F393" s="39">
        <v>3.0114000000000001</v>
      </c>
      <c r="G393" s="39">
        <v>2.9901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</row>
    <row r="394" spans="2:17">
      <c r="B394" s="38">
        <v>44698</v>
      </c>
      <c r="C394" s="39">
        <v>2.0583999999999998</v>
      </c>
      <c r="D394" s="39">
        <v>2.5316000000000001</v>
      </c>
      <c r="E394" s="39">
        <v>2.7553000000000001</v>
      </c>
      <c r="F394" s="39">
        <v>3.0325000000000002</v>
      </c>
      <c r="G394" s="39">
        <v>3.0026000000000002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</row>
    <row r="395" spans="2:17">
      <c r="B395" s="38">
        <v>44697</v>
      </c>
      <c r="C395" s="39">
        <v>2.0750999999999999</v>
      </c>
      <c r="D395" s="39">
        <v>2.5543</v>
      </c>
      <c r="E395" s="39">
        <v>2.7692999999999999</v>
      </c>
      <c r="F395" s="39">
        <v>3.0293000000000001</v>
      </c>
      <c r="G395" s="39">
        <v>3.0101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</row>
    <row r="396" spans="2:17">
      <c r="B396" s="38">
        <v>44694</v>
      </c>
      <c r="C396" s="39">
        <v>2.0762999999999998</v>
      </c>
      <c r="D396" s="39">
        <v>2.5505</v>
      </c>
      <c r="E396" s="39">
        <v>2.7711000000000001</v>
      </c>
      <c r="F396" s="39">
        <v>3.0327999999999999</v>
      </c>
      <c r="G396" s="39">
        <v>2.9986000000000002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</row>
    <row r="397" spans="2:17">
      <c r="B397" s="38">
        <v>44693</v>
      </c>
      <c r="C397" s="39">
        <v>2.1084000000000001</v>
      </c>
      <c r="D397" s="39">
        <v>2.5508999999999999</v>
      </c>
      <c r="E397" s="39">
        <v>2.7526000000000002</v>
      </c>
      <c r="F397" s="39">
        <v>3.0213000000000001</v>
      </c>
      <c r="G397" s="39">
        <v>2.9901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</row>
    <row r="398" spans="2:17">
      <c r="B398" s="38">
        <v>44692</v>
      </c>
      <c r="C398" s="39">
        <v>2.1214</v>
      </c>
      <c r="D398" s="39">
        <v>2.5722999999999998</v>
      </c>
      <c r="E398" s="39">
        <v>2.7686000000000002</v>
      </c>
      <c r="F398" s="39">
        <v>3.0367999999999999</v>
      </c>
      <c r="G398" s="39">
        <v>3.0125999999999999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</row>
    <row r="399" spans="2:17">
      <c r="B399" s="38">
        <v>44691</v>
      </c>
      <c r="C399" s="39">
        <v>2.1113</v>
      </c>
      <c r="D399" s="39">
        <v>2.5581999999999998</v>
      </c>
      <c r="E399" s="39">
        <v>2.7498999999999998</v>
      </c>
      <c r="F399" s="39">
        <v>3.0436999999999999</v>
      </c>
      <c r="G399" s="39">
        <v>2.9975999999999998</v>
      </c>
      <c r="H399" s="26"/>
      <c r="I399" s="26"/>
      <c r="J399" s="26"/>
      <c r="K399" s="26"/>
      <c r="L399" s="26"/>
      <c r="M399" s="26"/>
      <c r="N399" s="26"/>
      <c r="O399" s="26"/>
      <c r="P399" s="26"/>
      <c r="Q399" s="26"/>
    </row>
    <row r="400" spans="2:17">
      <c r="B400" s="38">
        <v>44690</v>
      </c>
      <c r="C400" s="39">
        <v>2.1242000000000001</v>
      </c>
      <c r="D400" s="39">
        <v>2.5836999999999999</v>
      </c>
      <c r="E400" s="39">
        <v>2.7770999999999999</v>
      </c>
      <c r="F400" s="39">
        <v>3.044</v>
      </c>
      <c r="G400" s="39">
        <v>3.0150999999999999</v>
      </c>
      <c r="H400" s="26"/>
      <c r="I400" s="26"/>
      <c r="J400" s="26"/>
      <c r="K400" s="26"/>
      <c r="L400" s="26"/>
      <c r="M400" s="26"/>
      <c r="N400" s="26"/>
      <c r="O400" s="26"/>
      <c r="P400" s="26"/>
      <c r="Q400" s="26"/>
    </row>
    <row r="401" spans="2:17">
      <c r="B401" s="38">
        <v>44688</v>
      </c>
      <c r="C401" s="39">
        <v>2.1316000000000002</v>
      </c>
      <c r="D401" s="39">
        <v>2.6040000000000001</v>
      </c>
      <c r="E401" s="39">
        <v>2.7949000000000002</v>
      </c>
      <c r="F401" s="39">
        <v>3.052</v>
      </c>
      <c r="G401" s="39">
        <v>3.0249999999999999</v>
      </c>
      <c r="H401" s="26"/>
      <c r="I401" s="26"/>
      <c r="J401" s="26"/>
      <c r="K401" s="26"/>
      <c r="L401" s="26"/>
      <c r="M401" s="26"/>
      <c r="N401" s="26"/>
      <c r="O401" s="26"/>
      <c r="P401" s="26"/>
      <c r="Q401" s="26"/>
    </row>
    <row r="402" spans="2:17">
      <c r="B402" s="38">
        <v>44687</v>
      </c>
      <c r="C402" s="39">
        <v>2.1432000000000002</v>
      </c>
      <c r="D402" s="39">
        <v>2.6029</v>
      </c>
      <c r="E402" s="39">
        <v>2.7932000000000001</v>
      </c>
      <c r="F402" s="39">
        <v>3.0606</v>
      </c>
      <c r="G402" s="39">
        <v>3.0274999999999999</v>
      </c>
      <c r="H402" s="26"/>
      <c r="I402" s="26"/>
      <c r="J402" s="26"/>
      <c r="K402" s="26"/>
      <c r="L402" s="26"/>
      <c r="M402" s="26"/>
      <c r="N402" s="26"/>
      <c r="O402" s="26"/>
      <c r="P402" s="26"/>
      <c r="Q402" s="26"/>
    </row>
    <row r="403" spans="2:17">
      <c r="B403" s="38">
        <v>44686</v>
      </c>
      <c r="C403" s="39">
        <v>2.1318999999999999</v>
      </c>
      <c r="D403" s="39">
        <v>2.5996999999999999</v>
      </c>
      <c r="E403" s="39">
        <v>2.7871000000000001</v>
      </c>
      <c r="F403" s="39">
        <v>3.0619000000000001</v>
      </c>
      <c r="G403" s="39">
        <v>3.0225</v>
      </c>
      <c r="H403" s="26"/>
      <c r="I403" s="26"/>
      <c r="J403" s="26"/>
      <c r="K403" s="26"/>
      <c r="L403" s="26"/>
      <c r="M403" s="26"/>
      <c r="N403" s="26"/>
      <c r="O403" s="26"/>
      <c r="P403" s="26"/>
      <c r="Q403" s="26"/>
    </row>
    <row r="404" spans="2:17">
      <c r="B404" s="38">
        <v>44680</v>
      </c>
      <c r="C404" s="39">
        <v>2.1286999999999998</v>
      </c>
      <c r="D404" s="39">
        <v>2.5941999999999998</v>
      </c>
      <c r="E404" s="39">
        <v>2.7997999999999998</v>
      </c>
      <c r="F404" s="39">
        <v>3.0569000000000002</v>
      </c>
      <c r="G404" s="39">
        <v>3.0325000000000002</v>
      </c>
      <c r="H404" s="26"/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2:17">
      <c r="B405" s="38">
        <v>44679</v>
      </c>
      <c r="C405" s="39">
        <v>2.1511999999999998</v>
      </c>
      <c r="D405" s="39">
        <v>2.6242999999999999</v>
      </c>
      <c r="E405" s="39">
        <v>2.8178999999999998</v>
      </c>
      <c r="F405" s="39">
        <v>3.0605000000000002</v>
      </c>
      <c r="G405" s="39">
        <v>3.05</v>
      </c>
      <c r="H405" s="26"/>
      <c r="I405" s="26"/>
      <c r="J405" s="26"/>
      <c r="K405" s="26"/>
      <c r="L405" s="26"/>
      <c r="M405" s="26"/>
      <c r="N405" s="26"/>
      <c r="O405" s="26"/>
      <c r="P405" s="26"/>
      <c r="Q405" s="26"/>
    </row>
    <row r="406" spans="2:17">
      <c r="B406" s="38">
        <v>44678</v>
      </c>
      <c r="C406" s="39">
        <v>2.1389</v>
      </c>
      <c r="D406" s="39">
        <v>2.5831</v>
      </c>
      <c r="E406" s="39">
        <v>2.7930999999999999</v>
      </c>
      <c r="F406" s="39">
        <v>3.0487000000000002</v>
      </c>
      <c r="G406" s="39">
        <v>3.03</v>
      </c>
      <c r="H406" s="26"/>
      <c r="I406" s="26"/>
      <c r="J406" s="26"/>
      <c r="K406" s="26"/>
      <c r="L406" s="26"/>
      <c r="M406" s="26"/>
      <c r="N406" s="26"/>
      <c r="O406" s="26"/>
      <c r="P406" s="26"/>
      <c r="Q406" s="26"/>
    </row>
    <row r="407" spans="2:17">
      <c r="B407" s="38">
        <v>44677</v>
      </c>
      <c r="C407" s="39">
        <v>2.0842000000000001</v>
      </c>
      <c r="D407" s="39">
        <v>2.5668000000000002</v>
      </c>
      <c r="E407" s="39">
        <v>2.7694999999999999</v>
      </c>
      <c r="F407" s="39">
        <v>3.0377000000000001</v>
      </c>
      <c r="G407" s="39">
        <v>3.0125000000000002</v>
      </c>
      <c r="H407" s="26"/>
      <c r="I407" s="26"/>
      <c r="J407" s="26"/>
      <c r="K407" s="26"/>
      <c r="L407" s="26"/>
      <c r="M407" s="26"/>
      <c r="N407" s="26"/>
      <c r="O407" s="26"/>
      <c r="P407" s="26"/>
      <c r="Q407" s="26"/>
    </row>
    <row r="408" spans="2:17">
      <c r="B408" s="38">
        <v>44676</v>
      </c>
      <c r="C408" s="39">
        <v>2.0710000000000002</v>
      </c>
      <c r="D408" s="39">
        <v>2.5550000000000002</v>
      </c>
      <c r="E408" s="39">
        <v>2.7583000000000002</v>
      </c>
      <c r="F408" s="39">
        <v>3.0590999999999999</v>
      </c>
      <c r="G408" s="39">
        <v>3.0074999999999998</v>
      </c>
      <c r="H408" s="26"/>
      <c r="I408" s="26"/>
      <c r="J408" s="26"/>
      <c r="K408" s="26"/>
      <c r="L408" s="26"/>
      <c r="M408" s="26"/>
      <c r="N408" s="26"/>
      <c r="O408" s="26"/>
      <c r="P408" s="26"/>
      <c r="Q408" s="26"/>
    </row>
    <row r="409" spans="2:17">
      <c r="B409" s="38">
        <v>44675</v>
      </c>
      <c r="C409" s="39">
        <v>2.0956999999999999</v>
      </c>
      <c r="D409" s="39">
        <v>2.5695999999999999</v>
      </c>
      <c r="E409" s="39">
        <v>2.7867999999999999</v>
      </c>
      <c r="F409" s="39">
        <v>3.0623999999999998</v>
      </c>
      <c r="G409" s="39">
        <v>3.0718999999999999</v>
      </c>
      <c r="H409" s="26"/>
      <c r="I409" s="26"/>
      <c r="J409" s="26"/>
      <c r="K409" s="26"/>
      <c r="L409" s="26"/>
      <c r="M409" s="26"/>
      <c r="N409" s="26"/>
      <c r="O409" s="26"/>
      <c r="P409" s="26"/>
      <c r="Q409" s="26"/>
    </row>
    <row r="410" spans="2:17">
      <c r="B410" s="38">
        <v>44673</v>
      </c>
      <c r="C410" s="39">
        <v>2.1097000000000001</v>
      </c>
      <c r="D410" s="39">
        <v>2.5737999999999999</v>
      </c>
      <c r="E410" s="39">
        <v>2.7932999999999999</v>
      </c>
      <c r="F410" s="39">
        <v>3.0552999999999999</v>
      </c>
      <c r="G410" s="39">
        <v>3.0768</v>
      </c>
      <c r="H410" s="26"/>
      <c r="I410" s="26"/>
      <c r="J410" s="26"/>
      <c r="K410" s="26"/>
      <c r="L410" s="26"/>
      <c r="M410" s="26"/>
      <c r="N410" s="26"/>
      <c r="O410" s="26"/>
      <c r="P410" s="26"/>
      <c r="Q410" s="26"/>
    </row>
    <row r="411" spans="2:17">
      <c r="B411" s="38">
        <v>44672</v>
      </c>
      <c r="C411" s="39">
        <v>2.1263999999999998</v>
      </c>
      <c r="D411" s="39">
        <v>2.5714999999999999</v>
      </c>
      <c r="E411" s="39">
        <v>2.7732999999999999</v>
      </c>
      <c r="F411" s="39">
        <v>3.0398000000000001</v>
      </c>
      <c r="G411" s="39">
        <v>3.0642999999999998</v>
      </c>
      <c r="H411" s="26"/>
      <c r="I411" s="26"/>
      <c r="J411" s="26"/>
      <c r="K411" s="26"/>
      <c r="L411" s="26"/>
      <c r="M411" s="26"/>
      <c r="N411" s="26"/>
      <c r="O411" s="26"/>
      <c r="P411" s="26"/>
      <c r="Q411" s="26"/>
    </row>
    <row r="412" spans="2:17">
      <c r="B412" s="38">
        <v>44671</v>
      </c>
      <c r="C412" s="39">
        <v>2.1564999999999999</v>
      </c>
      <c r="D412" s="39">
        <v>2.5461</v>
      </c>
      <c r="E412" s="39">
        <v>2.7808000000000002</v>
      </c>
      <c r="F412" s="39">
        <v>3.0354999999999999</v>
      </c>
      <c r="G412" s="39">
        <v>3.0615999999999999</v>
      </c>
      <c r="H412" s="26"/>
      <c r="I412" s="26"/>
      <c r="J412" s="26"/>
      <c r="K412" s="26"/>
      <c r="L412" s="26"/>
      <c r="M412" s="26"/>
      <c r="N412" s="26"/>
      <c r="O412" s="26"/>
      <c r="P412" s="26"/>
      <c r="Q412" s="26"/>
    </row>
    <row r="413" spans="2:17">
      <c r="B413" s="38">
        <v>44670</v>
      </c>
      <c r="C413" s="39">
        <v>2.1655000000000002</v>
      </c>
      <c r="D413" s="39">
        <v>2.5461999999999998</v>
      </c>
      <c r="E413" s="39">
        <v>2.7650999999999999</v>
      </c>
      <c r="F413" s="39">
        <v>3.0270000000000001</v>
      </c>
      <c r="G413" s="39">
        <v>3.0467</v>
      </c>
      <c r="H413" s="26"/>
      <c r="I413" s="26"/>
      <c r="J413" s="26"/>
      <c r="K413" s="26"/>
      <c r="L413" s="26"/>
      <c r="M413" s="26"/>
      <c r="N413" s="26"/>
      <c r="O413" s="26"/>
      <c r="P413" s="26"/>
      <c r="Q413" s="26"/>
    </row>
    <row r="414" spans="2:17">
      <c r="B414" s="38">
        <v>44669</v>
      </c>
      <c r="C414" s="39">
        <v>2.1835</v>
      </c>
      <c r="D414" s="39">
        <v>2.5464000000000002</v>
      </c>
      <c r="E414" s="39">
        <v>2.7625999999999999</v>
      </c>
      <c r="F414" s="39">
        <v>3.0467</v>
      </c>
      <c r="G414" s="39">
        <v>3.0415000000000001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</row>
    <row r="415" spans="2:17">
      <c r="B415" s="38">
        <v>44666</v>
      </c>
      <c r="C415" s="39">
        <v>2.1604000000000001</v>
      </c>
      <c r="D415" s="39">
        <v>2.5002</v>
      </c>
      <c r="E415" s="39">
        <v>2.6804000000000001</v>
      </c>
      <c r="F415" s="39">
        <v>3.0061</v>
      </c>
      <c r="G415" s="39">
        <v>2.9891000000000001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</row>
    <row r="416" spans="2:17">
      <c r="B416" s="38">
        <v>44665</v>
      </c>
      <c r="C416" s="39">
        <v>2.2046999999999999</v>
      </c>
      <c r="D416" s="39">
        <v>2.5295999999999998</v>
      </c>
      <c r="E416" s="39">
        <v>2.7086000000000001</v>
      </c>
      <c r="F416" s="39">
        <v>3.0152999999999999</v>
      </c>
      <c r="G416" s="39">
        <v>2.9946000000000002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</row>
    <row r="417" spans="2:17">
      <c r="B417" s="38">
        <v>44664</v>
      </c>
      <c r="C417" s="39">
        <v>2.2387000000000001</v>
      </c>
      <c r="D417" s="39">
        <v>2.5545</v>
      </c>
      <c r="E417" s="39">
        <v>2.7275</v>
      </c>
      <c r="F417" s="39">
        <v>3.0344000000000002</v>
      </c>
      <c r="G417" s="39">
        <v>2.9975999999999998</v>
      </c>
      <c r="H417" s="26"/>
      <c r="I417" s="26"/>
      <c r="J417" s="26"/>
      <c r="K417" s="26"/>
      <c r="L417" s="26"/>
      <c r="M417" s="26"/>
      <c r="N417" s="26"/>
      <c r="O417" s="26"/>
      <c r="P417" s="26"/>
      <c r="Q417" s="26"/>
    </row>
    <row r="418" spans="2:17">
      <c r="B418" s="38">
        <v>44663</v>
      </c>
      <c r="C418" s="39">
        <v>2.2578999999999998</v>
      </c>
      <c r="D418" s="39">
        <v>2.5739000000000001</v>
      </c>
      <c r="E418" s="39">
        <v>2.7473999999999998</v>
      </c>
      <c r="F418" s="39">
        <v>3.0453000000000001</v>
      </c>
      <c r="G418" s="39">
        <v>3.0116000000000001</v>
      </c>
      <c r="H418" s="26"/>
      <c r="I418" s="26"/>
      <c r="J418" s="26"/>
      <c r="K418" s="26"/>
      <c r="L418" s="26"/>
      <c r="M418" s="26"/>
      <c r="N418" s="26"/>
      <c r="O418" s="26"/>
      <c r="P418" s="26"/>
      <c r="Q418" s="26"/>
    </row>
    <row r="419" spans="2:17">
      <c r="B419" s="38">
        <v>44662</v>
      </c>
      <c r="C419" s="39">
        <v>2.2372000000000001</v>
      </c>
      <c r="D419" s="39">
        <v>2.5684</v>
      </c>
      <c r="E419" s="39">
        <v>2.7446000000000002</v>
      </c>
      <c r="F419" s="39">
        <v>3.0476000000000001</v>
      </c>
      <c r="G419" s="39">
        <v>3.0114999999999998</v>
      </c>
      <c r="H419" s="26"/>
      <c r="I419" s="26"/>
      <c r="J419" s="26"/>
      <c r="K419" s="26"/>
      <c r="L419" s="26"/>
      <c r="M419" s="26"/>
      <c r="N419" s="26"/>
      <c r="O419" s="26"/>
      <c r="P419" s="26"/>
      <c r="Q419" s="26"/>
    </row>
    <row r="420" spans="2:17">
      <c r="B420" s="38">
        <v>44659</v>
      </c>
      <c r="C420" s="39">
        <v>2.2181999999999999</v>
      </c>
      <c r="D420" s="39">
        <v>2.5467</v>
      </c>
      <c r="E420" s="39">
        <v>2.7222</v>
      </c>
      <c r="F420" s="39">
        <v>3.0333999999999999</v>
      </c>
      <c r="G420" s="39">
        <v>2.9940000000000002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/>
    </row>
    <row r="421" spans="2:17">
      <c r="B421" s="38">
        <v>44658</v>
      </c>
      <c r="C421" s="39">
        <v>2.2025000000000001</v>
      </c>
      <c r="D421" s="39">
        <v>2.5468000000000002</v>
      </c>
      <c r="E421" s="39">
        <v>2.7065999999999999</v>
      </c>
      <c r="F421" s="39">
        <v>3.0097999999999998</v>
      </c>
      <c r="G421" s="39">
        <v>2.9845000000000002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/>
    </row>
    <row r="422" spans="2:17">
      <c r="B422" s="38">
        <v>44657</v>
      </c>
      <c r="C422" s="39">
        <v>2.2332000000000001</v>
      </c>
      <c r="D422" s="39">
        <v>2.5589</v>
      </c>
      <c r="E422" s="39">
        <v>2.7351999999999999</v>
      </c>
      <c r="F422" s="39">
        <v>3.0293000000000001</v>
      </c>
      <c r="G422" s="39">
        <v>3.0089000000000001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 spans="2:17">
      <c r="B423" s="38">
        <v>44653</v>
      </c>
      <c r="C423" s="39">
        <v>2.2517</v>
      </c>
      <c r="D423" s="39">
        <v>2.5806</v>
      </c>
      <c r="E423" s="39">
        <v>2.7534000000000001</v>
      </c>
      <c r="F423" s="39">
        <v>3.0230000000000001</v>
      </c>
      <c r="G423" s="39">
        <v>3.0213000000000001</v>
      </c>
      <c r="H423" s="26"/>
      <c r="I423" s="26"/>
      <c r="J423" s="26"/>
      <c r="K423" s="26"/>
      <c r="L423" s="26"/>
      <c r="M423" s="26"/>
      <c r="N423" s="26"/>
      <c r="O423" s="26"/>
      <c r="P423" s="26"/>
      <c r="Q423" s="26"/>
    </row>
    <row r="424" spans="2:17">
      <c r="B424" s="38">
        <v>44652</v>
      </c>
      <c r="C424" s="39">
        <v>2.2536</v>
      </c>
      <c r="D424" s="39">
        <v>2.5903</v>
      </c>
      <c r="E424" s="39">
        <v>2.7664</v>
      </c>
      <c r="F424" s="39">
        <v>3.0213000000000001</v>
      </c>
      <c r="G424" s="39">
        <v>3.0243000000000002</v>
      </c>
      <c r="H424" s="26"/>
      <c r="I424" s="26"/>
      <c r="J424" s="26"/>
      <c r="K424" s="26"/>
      <c r="L424" s="26"/>
      <c r="M424" s="26"/>
      <c r="N424" s="26"/>
      <c r="O424" s="26"/>
      <c r="P424" s="26"/>
      <c r="Q424" s="26"/>
    </row>
    <row r="425" spans="2:17">
      <c r="B425" s="38">
        <v>44651</v>
      </c>
      <c r="C425" s="39">
        <v>2.2837999999999998</v>
      </c>
      <c r="D425" s="39">
        <v>2.6196000000000002</v>
      </c>
      <c r="E425" s="39">
        <v>2.7987000000000002</v>
      </c>
      <c r="F425" s="39">
        <v>3.0470000000000002</v>
      </c>
      <c r="G425" s="39">
        <v>3.0388000000000002</v>
      </c>
      <c r="H425" s="26"/>
      <c r="I425" s="26"/>
      <c r="J425" s="26"/>
      <c r="K425" s="26"/>
      <c r="L425" s="26"/>
      <c r="M425" s="26"/>
      <c r="N425" s="26"/>
      <c r="O425" s="26"/>
      <c r="P425" s="26"/>
      <c r="Q425" s="26"/>
    </row>
    <row r="426" spans="2:17">
      <c r="B426" s="38">
        <v>44650</v>
      </c>
      <c r="C426" s="39">
        <v>2.3264999999999998</v>
      </c>
      <c r="D426" s="39">
        <v>2.6339999999999999</v>
      </c>
      <c r="E426" s="39">
        <v>2.7907000000000002</v>
      </c>
      <c r="F426" s="39">
        <v>3.0468000000000002</v>
      </c>
      <c r="G426" s="39">
        <v>3.0213000000000001</v>
      </c>
      <c r="H426" s="26"/>
      <c r="I426" s="26"/>
      <c r="J426" s="26"/>
      <c r="K426" s="26"/>
      <c r="L426" s="26"/>
      <c r="M426" s="26"/>
      <c r="N426" s="26"/>
      <c r="O426" s="26"/>
      <c r="P426" s="26"/>
      <c r="Q426" s="26"/>
    </row>
    <row r="427" spans="2:17">
      <c r="B427" s="38">
        <v>44649</v>
      </c>
      <c r="C427" s="39">
        <v>2.3466</v>
      </c>
      <c r="D427" s="39">
        <v>2.6636000000000002</v>
      </c>
      <c r="E427" s="39">
        <v>2.8201999999999998</v>
      </c>
      <c r="F427" s="39">
        <v>3.0516999999999999</v>
      </c>
      <c r="G427" s="39">
        <v>3.0386000000000002</v>
      </c>
      <c r="H427" s="26"/>
      <c r="I427" s="26"/>
      <c r="J427" s="26"/>
      <c r="K427" s="26"/>
      <c r="L427" s="26"/>
      <c r="M427" s="26"/>
      <c r="N427" s="26"/>
      <c r="O427" s="26"/>
      <c r="P427" s="26"/>
      <c r="Q427" s="26"/>
    </row>
    <row r="428" spans="2:17">
      <c r="B428" s="38">
        <v>44648</v>
      </c>
      <c r="C428" s="39">
        <v>2.3454999999999999</v>
      </c>
      <c r="D428" s="39">
        <v>2.6633</v>
      </c>
      <c r="E428" s="39">
        <v>2.8246000000000002</v>
      </c>
      <c r="F428" s="39">
        <v>3.0491999999999999</v>
      </c>
      <c r="G428" s="39">
        <v>3.0436999999999999</v>
      </c>
      <c r="H428" s="26"/>
      <c r="I428" s="26"/>
      <c r="J428" s="26"/>
      <c r="K428" s="26"/>
      <c r="L428" s="26"/>
      <c r="M428" s="26"/>
      <c r="N428" s="26"/>
      <c r="O428" s="26"/>
      <c r="P428" s="26"/>
      <c r="Q428" s="26"/>
    </row>
    <row r="429" spans="2:17">
      <c r="B429" s="38">
        <v>44645</v>
      </c>
      <c r="C429" s="39">
        <v>2.3437000000000001</v>
      </c>
      <c r="D429" s="39">
        <v>2.6726999999999999</v>
      </c>
      <c r="E429" s="39">
        <v>2.8237000000000001</v>
      </c>
      <c r="F429" s="39">
        <v>3.0512999999999999</v>
      </c>
      <c r="G429" s="39">
        <v>3.0525000000000002</v>
      </c>
      <c r="H429" s="26"/>
      <c r="I429" s="26"/>
      <c r="J429" s="26"/>
      <c r="K429" s="26"/>
      <c r="L429" s="26"/>
      <c r="M429" s="26"/>
      <c r="N429" s="26"/>
      <c r="O429" s="26"/>
      <c r="P429" s="26"/>
      <c r="Q429" s="26"/>
    </row>
    <row r="430" spans="2:17">
      <c r="B430" s="38">
        <v>44644</v>
      </c>
      <c r="C430" s="39">
        <v>2.3416000000000001</v>
      </c>
      <c r="D430" s="39">
        <v>2.6772999999999998</v>
      </c>
      <c r="E430" s="39">
        <v>2.8308</v>
      </c>
      <c r="F430" s="39">
        <v>3.0512999999999999</v>
      </c>
      <c r="G430" s="39">
        <v>3.0560999999999998</v>
      </c>
      <c r="H430" s="26"/>
      <c r="I430" s="26"/>
      <c r="J430" s="26"/>
      <c r="K430" s="26"/>
      <c r="L430" s="26"/>
      <c r="M430" s="26"/>
      <c r="N430" s="26"/>
      <c r="O430" s="26"/>
      <c r="P430" s="26"/>
      <c r="Q430" s="26"/>
    </row>
    <row r="431" spans="2:17">
      <c r="B431" s="38">
        <v>44643</v>
      </c>
      <c r="C431" s="39">
        <v>2.3380000000000001</v>
      </c>
      <c r="D431" s="39">
        <v>2.6846000000000001</v>
      </c>
      <c r="E431" s="39">
        <v>2.8449</v>
      </c>
      <c r="F431" s="39">
        <v>3.0512999999999999</v>
      </c>
      <c r="G431" s="39">
        <v>3.0735000000000001</v>
      </c>
      <c r="H431" s="26"/>
      <c r="I431" s="26"/>
      <c r="J431" s="26"/>
      <c r="K431" s="26"/>
      <c r="L431" s="26"/>
      <c r="M431" s="26"/>
      <c r="N431" s="26"/>
      <c r="O431" s="26"/>
      <c r="P431" s="26"/>
      <c r="Q431" s="26"/>
    </row>
    <row r="432" spans="2:17">
      <c r="B432" s="38">
        <v>44642</v>
      </c>
      <c r="C432" s="39">
        <v>2.3399000000000001</v>
      </c>
      <c r="D432" s="39">
        <v>2.6863000000000001</v>
      </c>
      <c r="E432" s="39">
        <v>2.8496999999999999</v>
      </c>
      <c r="F432" s="39">
        <v>3.0642999999999998</v>
      </c>
      <c r="G432" s="39">
        <v>3.0716000000000001</v>
      </c>
      <c r="H432" s="26"/>
      <c r="I432" s="26"/>
      <c r="J432" s="26"/>
      <c r="K432" s="26"/>
      <c r="L432" s="26"/>
      <c r="M432" s="26"/>
      <c r="N432" s="26"/>
      <c r="O432" s="26"/>
      <c r="P432" s="26"/>
      <c r="Q432" s="26"/>
    </row>
    <row r="433" spans="2:17">
      <c r="B433" s="38">
        <v>44641</v>
      </c>
      <c r="C433" s="39">
        <v>2.3195000000000001</v>
      </c>
      <c r="D433" s="39">
        <v>2.6513</v>
      </c>
      <c r="E433" s="39">
        <v>2.8041999999999998</v>
      </c>
      <c r="F433" s="39">
        <v>3.0510000000000002</v>
      </c>
      <c r="G433" s="39">
        <v>3.0590000000000002</v>
      </c>
      <c r="H433" s="26"/>
      <c r="I433" s="26"/>
      <c r="J433" s="26"/>
      <c r="K433" s="26"/>
      <c r="L433" s="26"/>
      <c r="M433" s="26"/>
      <c r="N433" s="26"/>
      <c r="O433" s="26"/>
      <c r="P433" s="26"/>
      <c r="Q433" s="26"/>
    </row>
    <row r="434" spans="2:17">
      <c r="B434" s="38">
        <v>44638</v>
      </c>
      <c r="C434" s="39">
        <v>2.3170000000000002</v>
      </c>
      <c r="D434" s="39">
        <v>2.6358999999999999</v>
      </c>
      <c r="E434" s="39">
        <v>2.7860999999999998</v>
      </c>
      <c r="F434" s="39">
        <v>3.0308000000000002</v>
      </c>
      <c r="G434" s="39">
        <v>3.0486</v>
      </c>
      <c r="H434" s="26"/>
      <c r="I434" s="26"/>
      <c r="J434" s="26"/>
      <c r="K434" s="26"/>
      <c r="L434" s="26"/>
      <c r="M434" s="26"/>
      <c r="N434" s="26"/>
      <c r="O434" s="26"/>
      <c r="P434" s="26"/>
      <c r="Q434" s="26"/>
    </row>
    <row r="435" spans="2:17">
      <c r="B435" s="38">
        <v>44637</v>
      </c>
      <c r="C435" s="39">
        <v>2.3515999999999999</v>
      </c>
      <c r="D435" s="39">
        <v>2.6577000000000002</v>
      </c>
      <c r="E435" s="39">
        <v>2.7957000000000001</v>
      </c>
      <c r="F435" s="39">
        <v>3.0407000000000002</v>
      </c>
      <c r="G435" s="39">
        <v>3.044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</row>
    <row r="436" spans="2:17">
      <c r="B436" s="38">
        <v>44636</v>
      </c>
      <c r="C436" s="39">
        <v>2.3515000000000001</v>
      </c>
      <c r="D436" s="39">
        <v>2.669</v>
      </c>
      <c r="E436" s="39">
        <v>2.8235000000000001</v>
      </c>
      <c r="F436" s="39">
        <v>3.0406</v>
      </c>
      <c r="G436" s="39">
        <v>3.0390000000000001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</row>
    <row r="437" spans="2:17">
      <c r="B437" s="38">
        <v>44635</v>
      </c>
      <c r="C437" s="39">
        <v>2.3384</v>
      </c>
      <c r="D437" s="39">
        <v>2.7181000000000002</v>
      </c>
      <c r="E437" s="39">
        <v>2.8222</v>
      </c>
      <c r="F437" s="39">
        <v>3.0356000000000001</v>
      </c>
      <c r="G437" s="39">
        <v>3.0688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</row>
    <row r="438" spans="2:17">
      <c r="B438" s="38">
        <v>44634</v>
      </c>
      <c r="C438" s="39">
        <v>2.2279</v>
      </c>
      <c r="D438" s="39">
        <v>2.6073</v>
      </c>
      <c r="E438" s="39">
        <v>2.7421000000000002</v>
      </c>
      <c r="F438" s="39">
        <v>3.0204</v>
      </c>
      <c r="G438" s="39">
        <v>3.0137999999999998</v>
      </c>
      <c r="H438" s="26"/>
      <c r="I438" s="26"/>
      <c r="J438" s="26"/>
      <c r="K438" s="26"/>
      <c r="L438" s="26"/>
      <c r="M438" s="26"/>
      <c r="N438" s="26"/>
      <c r="O438" s="26"/>
      <c r="P438" s="26"/>
      <c r="Q438" s="26"/>
    </row>
    <row r="439" spans="2:17">
      <c r="B439" s="38">
        <v>44631</v>
      </c>
      <c r="C439" s="39">
        <v>2.2376999999999998</v>
      </c>
      <c r="D439" s="39">
        <v>2.6389999999999998</v>
      </c>
      <c r="E439" s="39">
        <v>2.7812000000000001</v>
      </c>
      <c r="F439" s="39">
        <v>3.0508000000000002</v>
      </c>
      <c r="G439" s="39">
        <v>3.0512999999999999</v>
      </c>
      <c r="H439" s="26"/>
      <c r="I439" s="26"/>
      <c r="J439" s="26"/>
      <c r="K439" s="26"/>
      <c r="L439" s="26"/>
      <c r="M439" s="26"/>
      <c r="N439" s="26"/>
      <c r="O439" s="26"/>
      <c r="P439" s="26"/>
      <c r="Q439" s="26"/>
    </row>
    <row r="440" spans="2:17">
      <c r="B440" s="38">
        <v>44630</v>
      </c>
      <c r="C440" s="39">
        <v>2.2852999999999999</v>
      </c>
      <c r="D440" s="39">
        <v>2.7183000000000002</v>
      </c>
      <c r="E440" s="39">
        <v>2.8506999999999998</v>
      </c>
      <c r="F440" s="39">
        <v>3.0926999999999998</v>
      </c>
      <c r="G440" s="39">
        <v>3.121</v>
      </c>
      <c r="H440" s="26"/>
      <c r="I440" s="26"/>
      <c r="J440" s="26"/>
      <c r="K440" s="26"/>
      <c r="L440" s="26"/>
      <c r="M440" s="26"/>
      <c r="N440" s="26"/>
      <c r="O440" s="26"/>
      <c r="P440" s="26"/>
      <c r="Q440" s="26"/>
    </row>
    <row r="441" spans="2:17">
      <c r="B441" s="38">
        <v>44629</v>
      </c>
      <c r="C441" s="39">
        <v>2.2816999999999998</v>
      </c>
      <c r="D441" s="39">
        <v>2.6888999999999998</v>
      </c>
      <c r="E441" s="39">
        <v>2.8357000000000001</v>
      </c>
      <c r="F441" s="39">
        <v>3.0735000000000001</v>
      </c>
      <c r="G441" s="39">
        <v>3.1061000000000001</v>
      </c>
      <c r="H441" s="26"/>
      <c r="I441" s="26"/>
      <c r="J441" s="26"/>
      <c r="K441" s="26"/>
      <c r="L441" s="26"/>
      <c r="M441" s="26"/>
      <c r="N441" s="26"/>
      <c r="O441" s="26"/>
      <c r="P441" s="26"/>
      <c r="Q441" s="26"/>
    </row>
    <row r="442" spans="2:17">
      <c r="B442" s="38">
        <v>44628</v>
      </c>
      <c r="C442" s="39">
        <v>2.2494999999999998</v>
      </c>
      <c r="D442" s="39">
        <v>2.6566999999999998</v>
      </c>
      <c r="E442" s="39">
        <v>2.7907999999999999</v>
      </c>
      <c r="F442" s="39">
        <v>3.0655999999999999</v>
      </c>
      <c r="G442" s="39">
        <v>3.0884999999999998</v>
      </c>
      <c r="H442" s="26"/>
      <c r="I442" s="26"/>
      <c r="J442" s="26"/>
      <c r="K442" s="26"/>
      <c r="L442" s="26"/>
      <c r="M442" s="26"/>
      <c r="N442" s="26"/>
      <c r="O442" s="26"/>
      <c r="P442" s="26"/>
      <c r="Q442" s="26"/>
    </row>
    <row r="443" spans="2:17">
      <c r="B443" s="38">
        <v>44627</v>
      </c>
      <c r="C443" s="39">
        <v>2.2513999999999998</v>
      </c>
      <c r="D443" s="39">
        <v>2.6543999999999999</v>
      </c>
      <c r="E443" s="39">
        <v>2.8056000000000001</v>
      </c>
      <c r="F443" s="39">
        <v>3.0706000000000002</v>
      </c>
      <c r="G443" s="39">
        <v>3.0783999999999998</v>
      </c>
      <c r="H443" s="26"/>
      <c r="I443" s="26"/>
      <c r="J443" s="26"/>
      <c r="K443" s="26"/>
      <c r="L443" s="26"/>
      <c r="M443" s="26"/>
      <c r="N443" s="26"/>
      <c r="O443" s="26"/>
      <c r="P443" s="26"/>
      <c r="Q443" s="26"/>
    </row>
    <row r="444" spans="2:17">
      <c r="B444" s="38">
        <v>44624</v>
      </c>
      <c r="C444" s="39">
        <v>2.2522000000000002</v>
      </c>
      <c r="D444" s="39">
        <v>2.681</v>
      </c>
      <c r="E444" s="39">
        <v>2.8128000000000002</v>
      </c>
      <c r="F444" s="39">
        <v>3.0703</v>
      </c>
      <c r="G444" s="39">
        <v>3.0783999999999998</v>
      </c>
      <c r="H444" s="26"/>
      <c r="I444" s="26"/>
      <c r="J444" s="26"/>
      <c r="K444" s="26"/>
      <c r="L444" s="26"/>
      <c r="M444" s="26"/>
      <c r="N444" s="26"/>
      <c r="O444" s="26"/>
      <c r="P444" s="26"/>
      <c r="Q444" s="26"/>
    </row>
    <row r="445" spans="2:17">
      <c r="B445" s="38">
        <v>44623</v>
      </c>
      <c r="C445" s="39">
        <v>2.2522000000000002</v>
      </c>
      <c r="D445" s="39">
        <v>2.6920999999999999</v>
      </c>
      <c r="E445" s="39">
        <v>2.8058999999999998</v>
      </c>
      <c r="F445" s="39">
        <v>3.0703999999999998</v>
      </c>
      <c r="G445" s="39">
        <v>3.0933999999999999</v>
      </c>
      <c r="H445" s="26"/>
      <c r="I445" s="26"/>
      <c r="J445" s="26"/>
      <c r="K445" s="26"/>
      <c r="L445" s="26"/>
      <c r="M445" s="26"/>
      <c r="N445" s="26"/>
      <c r="O445" s="26"/>
      <c r="P445" s="26"/>
      <c r="Q445" s="26"/>
    </row>
    <row r="446" spans="2:17">
      <c r="B446" s="38">
        <v>44622</v>
      </c>
      <c r="C446" s="39">
        <v>2.1871999999999998</v>
      </c>
      <c r="D446" s="39">
        <v>2.6497000000000002</v>
      </c>
      <c r="E446" s="39">
        <v>2.7726000000000002</v>
      </c>
      <c r="F446" s="39">
        <v>3.1139000000000001</v>
      </c>
      <c r="G446" s="39">
        <v>3.0609000000000002</v>
      </c>
      <c r="H446" s="26"/>
      <c r="I446" s="26"/>
      <c r="J446" s="26"/>
      <c r="K446" s="26"/>
      <c r="L446" s="26"/>
      <c r="M446" s="26"/>
      <c r="N446" s="26"/>
      <c r="O446" s="26"/>
      <c r="P446" s="26"/>
      <c r="Q446" s="26"/>
    </row>
    <row r="447" spans="2:17">
      <c r="B447" s="38">
        <v>44621</v>
      </c>
      <c r="C447" s="39">
        <v>2.1372</v>
      </c>
      <c r="D447" s="39">
        <v>2.6158999999999999</v>
      </c>
      <c r="E447" s="39">
        <v>2.7501000000000002</v>
      </c>
      <c r="F447" s="39">
        <v>3.0952000000000002</v>
      </c>
      <c r="G447" s="39">
        <v>3.0558999999999998</v>
      </c>
      <c r="H447" s="26"/>
      <c r="I447" s="26"/>
      <c r="J447" s="26"/>
      <c r="K447" s="26"/>
      <c r="L447" s="26"/>
      <c r="M447" s="26"/>
      <c r="N447" s="26"/>
      <c r="O447" s="26"/>
      <c r="P447" s="26"/>
      <c r="Q447" s="26"/>
    </row>
    <row r="448" spans="2:17">
      <c r="B448" s="38">
        <v>44620</v>
      </c>
      <c r="C448" s="39">
        <v>2.1141999999999999</v>
      </c>
      <c r="D448" s="39">
        <v>2.5773000000000001</v>
      </c>
      <c r="E448" s="39">
        <v>2.7301000000000002</v>
      </c>
      <c r="F448" s="39">
        <v>3.0760999999999998</v>
      </c>
      <c r="G448" s="39">
        <v>3.0358000000000001</v>
      </c>
      <c r="H448" s="26"/>
      <c r="I448" s="26"/>
      <c r="J448" s="26"/>
      <c r="K448" s="26"/>
      <c r="L448" s="26"/>
      <c r="M448" s="26"/>
      <c r="N448" s="26"/>
      <c r="O448" s="26"/>
      <c r="P448" s="26"/>
      <c r="Q448" s="26"/>
    </row>
    <row r="449" spans="2:17">
      <c r="B449" s="38">
        <v>44617</v>
      </c>
      <c r="C449" s="39">
        <v>2.1257000000000001</v>
      </c>
      <c r="D449" s="39">
        <v>2.5783999999999998</v>
      </c>
      <c r="E449" s="39">
        <v>2.7707000000000002</v>
      </c>
      <c r="F449" s="39">
        <v>3.0783</v>
      </c>
      <c r="G449" s="39">
        <v>3.0432000000000001</v>
      </c>
      <c r="H449" s="26"/>
      <c r="I449" s="26"/>
      <c r="J449" s="26"/>
      <c r="K449" s="26"/>
      <c r="L449" s="26"/>
      <c r="M449" s="26"/>
      <c r="N449" s="26"/>
      <c r="O449" s="26"/>
      <c r="P449" s="26"/>
      <c r="Q449" s="26"/>
    </row>
    <row r="450" spans="2:17">
      <c r="B450" s="38">
        <v>44616</v>
      </c>
      <c r="C450" s="39">
        <v>2.1034999999999999</v>
      </c>
      <c r="D450" s="39">
        <v>2.6061000000000001</v>
      </c>
      <c r="E450" s="39">
        <v>2.7801</v>
      </c>
      <c r="F450" s="39">
        <v>3.0815000000000001</v>
      </c>
      <c r="G450" s="39">
        <v>3.0507</v>
      </c>
      <c r="H450" s="26"/>
      <c r="I450" s="26"/>
      <c r="J450" s="26"/>
      <c r="K450" s="26"/>
      <c r="L450" s="26"/>
      <c r="M450" s="26"/>
      <c r="N450" s="26"/>
      <c r="O450" s="26"/>
      <c r="P450" s="26"/>
      <c r="Q450" s="26"/>
    </row>
    <row r="451" spans="2:17">
      <c r="B451" s="38">
        <v>44615</v>
      </c>
      <c r="C451" s="39">
        <v>2.1116999999999999</v>
      </c>
      <c r="D451" s="39">
        <v>2.5943999999999998</v>
      </c>
      <c r="E451" s="39">
        <v>2.7808000000000002</v>
      </c>
      <c r="F451" s="39">
        <v>3.0834000000000001</v>
      </c>
      <c r="G451" s="39">
        <v>3.0507</v>
      </c>
      <c r="H451" s="26"/>
      <c r="I451" s="26"/>
      <c r="J451" s="26"/>
      <c r="K451" s="26"/>
      <c r="L451" s="26"/>
      <c r="M451" s="26"/>
      <c r="N451" s="26"/>
      <c r="O451" s="26"/>
      <c r="P451" s="26"/>
      <c r="Q451" s="26"/>
    </row>
    <row r="452" spans="2:17">
      <c r="B452" s="38">
        <v>44614</v>
      </c>
      <c r="C452" s="39">
        <v>2.1236999999999999</v>
      </c>
      <c r="D452" s="39">
        <v>2.6251000000000002</v>
      </c>
      <c r="E452" s="39">
        <v>2.8127</v>
      </c>
      <c r="F452" s="39">
        <v>3.0981000000000001</v>
      </c>
      <c r="G452" s="39">
        <v>3.0705</v>
      </c>
      <c r="H452" s="26"/>
      <c r="I452" s="26"/>
      <c r="J452" s="26"/>
      <c r="K452" s="26"/>
      <c r="L452" s="26"/>
      <c r="M452" s="26"/>
      <c r="N452" s="26"/>
      <c r="O452" s="26"/>
      <c r="P452" s="26"/>
      <c r="Q452" s="26"/>
    </row>
    <row r="453" spans="2:17">
      <c r="B453" s="38">
        <v>44613</v>
      </c>
      <c r="C453" s="39">
        <v>2.0699999999999998</v>
      </c>
      <c r="D453" s="39">
        <v>2.5203000000000002</v>
      </c>
      <c r="E453" s="39">
        <v>2.7757000000000001</v>
      </c>
      <c r="F453" s="39">
        <v>3.0752999999999999</v>
      </c>
      <c r="G453" s="39">
        <v>3.0630000000000002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</row>
    <row r="454" spans="2:17">
      <c r="B454" s="38">
        <v>44610</v>
      </c>
      <c r="C454" s="39">
        <v>2.0162</v>
      </c>
      <c r="D454" s="39">
        <v>2.4946000000000002</v>
      </c>
      <c r="E454" s="39">
        <v>2.7120000000000002</v>
      </c>
      <c r="F454" s="39">
        <v>3.0373000000000001</v>
      </c>
      <c r="G454" s="39">
        <v>3.0129999999999999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</row>
    <row r="455" spans="2:17">
      <c r="B455" s="38">
        <v>44609</v>
      </c>
      <c r="C455" s="39">
        <v>1.9813000000000001</v>
      </c>
      <c r="D455" s="39">
        <v>2.4750999999999999</v>
      </c>
      <c r="E455" s="39">
        <v>2.6911</v>
      </c>
      <c r="F455" s="39">
        <v>3.0219999999999998</v>
      </c>
      <c r="G455" s="39">
        <v>2.9944000000000002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</row>
    <row r="456" spans="2:17">
      <c r="B456" s="38">
        <v>44608</v>
      </c>
      <c r="C456" s="39">
        <v>1.9763999999999999</v>
      </c>
      <c r="D456" s="39">
        <v>2.4925000000000002</v>
      </c>
      <c r="E456" s="39">
        <v>2.7103999999999999</v>
      </c>
      <c r="F456" s="39">
        <v>3.0295000000000001</v>
      </c>
      <c r="G456" s="39">
        <v>3.0053999999999998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</row>
    <row r="457" spans="2:17">
      <c r="B457" s="38">
        <v>44607</v>
      </c>
      <c r="C457" s="39">
        <v>1.9611000000000001</v>
      </c>
      <c r="D457" s="39">
        <v>2.5097</v>
      </c>
      <c r="E457" s="39">
        <v>2.7284999999999999</v>
      </c>
      <c r="F457" s="39">
        <v>3.0331000000000001</v>
      </c>
      <c r="G457" s="39">
        <v>3.0177999999999998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</row>
    <row r="458" spans="2:17">
      <c r="B458" s="38">
        <v>44606</v>
      </c>
      <c r="C458" s="39">
        <v>1.9617</v>
      </c>
      <c r="D458" s="39">
        <v>2.5144000000000002</v>
      </c>
      <c r="E458" s="39">
        <v>2.7336999999999998</v>
      </c>
      <c r="F458" s="39">
        <v>3.0331000000000001</v>
      </c>
      <c r="G458" s="39">
        <v>3.0253000000000001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</row>
    <row r="459" spans="2:17">
      <c r="B459" s="38">
        <v>44603</v>
      </c>
      <c r="C459" s="39">
        <v>1.9694</v>
      </c>
      <c r="D459" s="39">
        <v>2.4931999999999999</v>
      </c>
      <c r="E459" s="39">
        <v>2.7046999999999999</v>
      </c>
      <c r="F459" s="39">
        <v>3.0095999999999998</v>
      </c>
      <c r="G459" s="39">
        <v>3.0152999999999999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</row>
    <row r="460" spans="2:17">
      <c r="B460" s="38">
        <v>44602</v>
      </c>
      <c r="C460" s="39">
        <v>1.9291</v>
      </c>
      <c r="D460" s="39">
        <v>2.4369999999999998</v>
      </c>
      <c r="E460" s="39">
        <v>2.6339999999999999</v>
      </c>
      <c r="F460" s="39">
        <v>2.9338000000000002</v>
      </c>
      <c r="G460" s="39">
        <v>2.9676999999999998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</row>
    <row r="461" spans="2:17">
      <c r="B461" s="38">
        <v>44601</v>
      </c>
      <c r="C461" s="39">
        <v>1.944</v>
      </c>
      <c r="D461" s="39">
        <v>2.4430999999999998</v>
      </c>
      <c r="E461" s="39">
        <v>2.6360000000000001</v>
      </c>
      <c r="F461" s="39">
        <v>2.9321999999999999</v>
      </c>
      <c r="G461" s="39">
        <v>2.9676999999999998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</row>
    <row r="462" spans="2:17">
      <c r="B462" s="38">
        <v>44600</v>
      </c>
      <c r="C462" s="39">
        <v>1.9542999999999999</v>
      </c>
      <c r="D462" s="39">
        <v>2.4337</v>
      </c>
      <c r="E462" s="39">
        <v>2.6244000000000001</v>
      </c>
      <c r="F462" s="39">
        <v>2.9215</v>
      </c>
      <c r="G462" s="39">
        <v>2.9601999999999999</v>
      </c>
      <c r="H462" s="26"/>
      <c r="I462" s="26"/>
      <c r="J462" s="26"/>
      <c r="K462" s="26"/>
      <c r="L462" s="26"/>
      <c r="M462" s="26"/>
      <c r="N462" s="26"/>
      <c r="O462" s="26"/>
      <c r="P462" s="26"/>
      <c r="Q462" s="26"/>
    </row>
    <row r="463" spans="2:17">
      <c r="B463" s="38">
        <v>44599</v>
      </c>
      <c r="C463" s="39">
        <v>1.9637</v>
      </c>
      <c r="D463" s="39">
        <v>2.4384000000000001</v>
      </c>
      <c r="E463" s="39">
        <v>2.6259999999999999</v>
      </c>
      <c r="F463" s="39">
        <v>2.9253999999999998</v>
      </c>
      <c r="G463" s="39">
        <v>2.9626999999999999</v>
      </c>
      <c r="H463" s="26"/>
      <c r="I463" s="26"/>
      <c r="J463" s="26"/>
      <c r="K463" s="26"/>
      <c r="L463" s="26"/>
      <c r="M463" s="26"/>
      <c r="N463" s="26"/>
      <c r="O463" s="26"/>
      <c r="P463" s="26"/>
      <c r="Q463" s="26"/>
    </row>
    <row r="464" spans="2:17">
      <c r="B464" s="38">
        <v>44591</v>
      </c>
      <c r="C464" s="39">
        <v>1.9958</v>
      </c>
      <c r="D464" s="39">
        <v>2.4258000000000002</v>
      </c>
      <c r="E464" s="39">
        <v>2.6012</v>
      </c>
      <c r="F464" s="39">
        <v>2.8996</v>
      </c>
      <c r="G464" s="39">
        <v>2.9340000000000002</v>
      </c>
      <c r="H464" s="26"/>
      <c r="I464" s="26"/>
      <c r="J464" s="26"/>
      <c r="K464" s="26"/>
      <c r="L464" s="26"/>
      <c r="M464" s="26"/>
      <c r="N464" s="26"/>
      <c r="O464" s="26"/>
      <c r="P464" s="26"/>
      <c r="Q464" s="26"/>
    </row>
    <row r="465" spans="2:17">
      <c r="B465" s="38">
        <v>44590</v>
      </c>
      <c r="C465" s="39">
        <v>2.0013999999999998</v>
      </c>
      <c r="D465" s="39">
        <v>2.4304000000000001</v>
      </c>
      <c r="E465" s="39">
        <v>2.6086</v>
      </c>
      <c r="F465" s="39">
        <v>2.9060000000000001</v>
      </c>
      <c r="G465" s="39">
        <v>2.9401000000000002</v>
      </c>
      <c r="H465" s="26"/>
      <c r="I465" s="26"/>
      <c r="J465" s="26"/>
      <c r="K465" s="26"/>
      <c r="L465" s="26"/>
      <c r="M465" s="26"/>
      <c r="N465" s="26"/>
      <c r="O465" s="26"/>
      <c r="P465" s="26"/>
      <c r="Q465" s="26"/>
    </row>
    <row r="466" spans="2:17">
      <c r="B466" s="38">
        <v>44589</v>
      </c>
      <c r="C466" s="39">
        <v>2.0011000000000001</v>
      </c>
      <c r="D466" s="39">
        <v>2.4416000000000002</v>
      </c>
      <c r="E466" s="39">
        <v>2.6156999999999999</v>
      </c>
      <c r="F466" s="39">
        <v>2.9117999999999999</v>
      </c>
      <c r="G466" s="39">
        <v>2.9449999999999998</v>
      </c>
      <c r="H466" s="26"/>
      <c r="I466" s="26"/>
      <c r="J466" s="26"/>
      <c r="K466" s="26"/>
      <c r="L466" s="26"/>
      <c r="M466" s="26"/>
      <c r="N466" s="26"/>
      <c r="O466" s="26"/>
      <c r="P466" s="26"/>
      <c r="Q466" s="26"/>
    </row>
    <row r="467" spans="2:17">
      <c r="B467" s="38">
        <v>44588</v>
      </c>
      <c r="C467" s="39">
        <v>2.0211000000000001</v>
      </c>
      <c r="D467" s="39">
        <v>2.4687999999999999</v>
      </c>
      <c r="E467" s="39">
        <v>2.6532</v>
      </c>
      <c r="F467" s="39">
        <v>2.9403999999999999</v>
      </c>
      <c r="G467" s="39">
        <v>2.98</v>
      </c>
      <c r="H467" s="26"/>
      <c r="I467" s="26"/>
      <c r="J467" s="26"/>
      <c r="K467" s="26"/>
      <c r="L467" s="26"/>
      <c r="M467" s="26"/>
      <c r="N467" s="26"/>
      <c r="O467" s="26"/>
      <c r="P467" s="26"/>
      <c r="Q467" s="26"/>
    </row>
    <row r="468" spans="2:17">
      <c r="B468" s="38">
        <v>44587</v>
      </c>
      <c r="C468" s="39">
        <v>2.0108999999999999</v>
      </c>
      <c r="D468" s="39">
        <v>2.4594999999999998</v>
      </c>
      <c r="E468" s="39">
        <v>2.6349</v>
      </c>
      <c r="F468" s="39">
        <v>2.9201999999999999</v>
      </c>
      <c r="G468" s="39">
        <v>2.9550000000000001</v>
      </c>
      <c r="H468" s="26"/>
      <c r="I468" s="26"/>
      <c r="J468" s="26"/>
      <c r="K468" s="26"/>
      <c r="L468" s="26"/>
      <c r="M468" s="26"/>
      <c r="N468" s="26"/>
      <c r="O468" s="26"/>
      <c r="P468" s="26"/>
      <c r="Q468" s="26"/>
    </row>
    <row r="469" spans="2:17">
      <c r="B469" s="38">
        <v>44586</v>
      </c>
      <c r="C469" s="39">
        <v>2.0232000000000001</v>
      </c>
      <c r="D469" s="39">
        <v>2.4298999999999999</v>
      </c>
      <c r="E469" s="39">
        <v>2.6143999999999998</v>
      </c>
      <c r="F469" s="39">
        <v>2.9100999999999999</v>
      </c>
      <c r="G469" s="39">
        <v>2.94</v>
      </c>
      <c r="H469" s="26"/>
      <c r="I469" s="26"/>
      <c r="J469" s="26"/>
      <c r="K469" s="26"/>
      <c r="L469" s="26"/>
      <c r="M469" s="26"/>
      <c r="N469" s="26"/>
      <c r="O469" s="26"/>
      <c r="P469" s="26"/>
      <c r="Q469" s="26"/>
    </row>
    <row r="470" spans="2:17">
      <c r="B470" s="38">
        <v>44585</v>
      </c>
      <c r="C470" s="39">
        <v>2.0192999999999999</v>
      </c>
      <c r="D470" s="39">
        <v>2.3980999999999999</v>
      </c>
      <c r="E470" s="39">
        <v>2.5781000000000001</v>
      </c>
      <c r="F470" s="39">
        <v>2.8912</v>
      </c>
      <c r="G470" s="39">
        <v>2.915</v>
      </c>
      <c r="H470" s="26"/>
      <c r="I470" s="26"/>
      <c r="J470" s="26"/>
      <c r="K470" s="26"/>
      <c r="L470" s="26"/>
      <c r="M470" s="26"/>
      <c r="N470" s="26"/>
      <c r="O470" s="26"/>
      <c r="P470" s="26"/>
      <c r="Q470" s="26"/>
    </row>
    <row r="471" spans="2:17">
      <c r="B471" s="38">
        <v>44582</v>
      </c>
      <c r="C471" s="39">
        <v>2.0611999999999999</v>
      </c>
      <c r="D471" s="39">
        <v>2.4281999999999999</v>
      </c>
      <c r="E471" s="39">
        <v>2.6288999999999998</v>
      </c>
      <c r="F471" s="39">
        <v>2.9540000000000002</v>
      </c>
      <c r="G471" s="39">
        <v>2.9424999999999999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</row>
    <row r="472" spans="2:17">
      <c r="B472" s="38">
        <v>44581</v>
      </c>
      <c r="C472" s="39">
        <v>2.0802</v>
      </c>
      <c r="D472" s="39">
        <v>2.4643000000000002</v>
      </c>
      <c r="E472" s="39">
        <v>2.6772</v>
      </c>
      <c r="F472" s="39">
        <v>2.9523000000000001</v>
      </c>
      <c r="G472" s="39">
        <v>2.9649999999999999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</row>
    <row r="473" spans="2:17">
      <c r="B473" s="38">
        <v>44580</v>
      </c>
      <c r="C473" s="39">
        <v>2.0901999999999998</v>
      </c>
      <c r="D473" s="39">
        <v>2.4649000000000001</v>
      </c>
      <c r="E473" s="39">
        <v>2.6926000000000001</v>
      </c>
      <c r="F473" s="39">
        <v>2.9493999999999998</v>
      </c>
      <c r="G473" s="39">
        <v>2.98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</row>
    <row r="474" spans="2:17">
      <c r="B474" s="38">
        <v>44579</v>
      </c>
      <c r="C474" s="39">
        <v>2.1501000000000001</v>
      </c>
      <c r="D474" s="39">
        <v>2.4790999999999999</v>
      </c>
      <c r="E474" s="39">
        <v>2.7040999999999999</v>
      </c>
      <c r="F474" s="39">
        <v>2.9769000000000001</v>
      </c>
      <c r="G474" s="39">
        <v>3.03</v>
      </c>
      <c r="H474" s="26"/>
      <c r="I474" s="26"/>
      <c r="J474" s="26"/>
      <c r="K474" s="26"/>
      <c r="L474" s="26"/>
      <c r="M474" s="26"/>
      <c r="N474" s="26"/>
      <c r="O474" s="26"/>
      <c r="P474" s="26"/>
      <c r="Q474" s="26"/>
    </row>
    <row r="475" spans="2:17">
      <c r="B475" s="38">
        <v>44578</v>
      </c>
      <c r="C475" s="39">
        <v>2.2301000000000002</v>
      </c>
      <c r="D475" s="39">
        <v>2.5554999999999999</v>
      </c>
      <c r="E475" s="39">
        <v>2.7681</v>
      </c>
      <c r="F475" s="39">
        <v>3.0202</v>
      </c>
      <c r="G475" s="39">
        <v>3.0857000000000001</v>
      </c>
      <c r="H475" s="26"/>
      <c r="I475" s="26"/>
      <c r="J475" s="26"/>
      <c r="K475" s="26"/>
      <c r="L475" s="26"/>
      <c r="M475" s="26"/>
      <c r="N475" s="26"/>
      <c r="O475" s="26"/>
      <c r="P475" s="26"/>
      <c r="Q475" s="26"/>
    </row>
    <row r="476" spans="2:17">
      <c r="B476" s="38">
        <v>44575</v>
      </c>
      <c r="C476" s="39">
        <v>2.3092000000000001</v>
      </c>
      <c r="D476" s="39">
        <v>2.5834999999999999</v>
      </c>
      <c r="E476" s="39">
        <v>2.7907000000000002</v>
      </c>
      <c r="F476" s="39">
        <v>3.0247999999999999</v>
      </c>
      <c r="G476" s="39">
        <v>3.0880000000000001</v>
      </c>
      <c r="H476" s="26"/>
      <c r="I476" s="26"/>
      <c r="J476" s="26"/>
      <c r="K476" s="26"/>
      <c r="L476" s="26"/>
      <c r="M476" s="26"/>
      <c r="N476" s="26"/>
      <c r="O476" s="26"/>
      <c r="P476" s="26"/>
      <c r="Q476" s="26"/>
    </row>
    <row r="477" spans="2:17">
      <c r="B477" s="38">
        <v>44574</v>
      </c>
      <c r="C477" s="39">
        <v>2.3105000000000002</v>
      </c>
      <c r="D477" s="39">
        <v>2.5627</v>
      </c>
      <c r="E477" s="39">
        <v>2.7789000000000001</v>
      </c>
      <c r="F477" s="39">
        <v>3.0188000000000001</v>
      </c>
      <c r="G477" s="39">
        <v>3.0847000000000002</v>
      </c>
      <c r="H477" s="26"/>
      <c r="I477" s="26"/>
      <c r="J477" s="26"/>
      <c r="K477" s="26"/>
      <c r="L477" s="26"/>
      <c r="M477" s="26"/>
      <c r="N477" s="26"/>
      <c r="O477" s="26"/>
      <c r="P477" s="26"/>
      <c r="Q477" s="26"/>
    </row>
    <row r="478" spans="2:17">
      <c r="B478" s="38">
        <v>44573</v>
      </c>
      <c r="C478" s="39">
        <v>2.2980999999999998</v>
      </c>
      <c r="D478" s="39">
        <v>2.5615999999999999</v>
      </c>
      <c r="E478" s="39">
        <v>2.7829999999999999</v>
      </c>
      <c r="F478" s="39">
        <v>3.0255999999999998</v>
      </c>
      <c r="G478" s="39">
        <v>3.0893999999999999</v>
      </c>
      <c r="H478" s="26"/>
      <c r="I478" s="26"/>
      <c r="J478" s="26"/>
      <c r="K478" s="26"/>
      <c r="L478" s="26"/>
      <c r="M478" s="26"/>
      <c r="N478" s="26"/>
      <c r="O478" s="26"/>
      <c r="P478" s="26"/>
      <c r="Q478" s="26"/>
    </row>
    <row r="479" spans="2:17">
      <c r="B479" s="38">
        <v>44572</v>
      </c>
      <c r="C479" s="39">
        <v>2.3039999999999998</v>
      </c>
      <c r="D479" s="39">
        <v>2.5581999999999998</v>
      </c>
      <c r="E479" s="39">
        <v>2.7869999999999999</v>
      </c>
      <c r="F479" s="39">
        <v>3.0219999999999998</v>
      </c>
      <c r="G479" s="39">
        <v>3.0844999999999998</v>
      </c>
      <c r="H479" s="26"/>
      <c r="I479" s="26"/>
      <c r="J479" s="26"/>
      <c r="K479" s="26"/>
      <c r="L479" s="26"/>
      <c r="M479" s="26"/>
      <c r="N479" s="26"/>
      <c r="O479" s="26"/>
      <c r="P479" s="26"/>
      <c r="Q479" s="26"/>
    </row>
    <row r="480" spans="2:17">
      <c r="B480" s="38">
        <v>44571</v>
      </c>
      <c r="C480" s="39">
        <v>2.3094999999999999</v>
      </c>
      <c r="D480" s="39">
        <v>2.5804</v>
      </c>
      <c r="E480" s="39">
        <v>2.8</v>
      </c>
      <c r="F480" s="39">
        <v>3.0251999999999999</v>
      </c>
      <c r="G480" s="39">
        <v>3.0893999999999999</v>
      </c>
      <c r="H480" s="26"/>
      <c r="I480" s="26"/>
      <c r="J480" s="26"/>
      <c r="K480" s="26"/>
      <c r="L480" s="26"/>
      <c r="M480" s="26"/>
      <c r="N480" s="26"/>
      <c r="O480" s="26"/>
      <c r="P480" s="26"/>
      <c r="Q480" s="26"/>
    </row>
    <row r="481" spans="2:17">
      <c r="B481" s="38">
        <v>44568</v>
      </c>
      <c r="C481" s="39">
        <v>2.3125</v>
      </c>
      <c r="D481" s="39">
        <v>2.5973000000000002</v>
      </c>
      <c r="E481" s="39">
        <v>2.8224999999999998</v>
      </c>
      <c r="F481" s="39">
        <v>3.0373000000000001</v>
      </c>
      <c r="G481" s="39">
        <v>3.0966</v>
      </c>
      <c r="H481" s="26"/>
      <c r="I481" s="26"/>
      <c r="J481" s="26"/>
      <c r="K481" s="26"/>
      <c r="L481" s="26"/>
      <c r="M481" s="26"/>
      <c r="N481" s="26"/>
      <c r="O481" s="26"/>
      <c r="P481" s="26"/>
      <c r="Q481" s="26"/>
    </row>
    <row r="482" spans="2:17">
      <c r="B482" s="38">
        <v>44567</v>
      </c>
      <c r="C482" s="39">
        <v>2.3258999999999999</v>
      </c>
      <c r="D482" s="39">
        <v>2.6034999999999999</v>
      </c>
      <c r="E482" s="39">
        <v>2.8239000000000001</v>
      </c>
      <c r="F482" s="39">
        <v>3.0272999999999999</v>
      </c>
      <c r="G482" s="39">
        <v>3.0937999999999999</v>
      </c>
      <c r="H482" s="26"/>
      <c r="I482" s="26"/>
      <c r="J482" s="26"/>
      <c r="K482" s="26"/>
      <c r="L482" s="26"/>
      <c r="M482" s="26"/>
      <c r="N482" s="26"/>
      <c r="O482" s="26"/>
      <c r="P482" s="26"/>
      <c r="Q482" s="26"/>
    </row>
    <row r="483" spans="2:17">
      <c r="B483" s="38">
        <v>44566</v>
      </c>
      <c r="C483" s="39">
        <v>2.3228</v>
      </c>
      <c r="D483" s="39">
        <v>2.5874999999999999</v>
      </c>
      <c r="E483" s="39">
        <v>2.8001999999999998</v>
      </c>
      <c r="F483" s="39">
        <v>3.0049000000000001</v>
      </c>
      <c r="G483" s="39">
        <v>3.0836999999999999</v>
      </c>
      <c r="H483" s="26"/>
      <c r="I483" s="26"/>
      <c r="J483" s="26"/>
      <c r="K483" s="26"/>
      <c r="L483" s="26"/>
      <c r="M483" s="26"/>
      <c r="N483" s="26"/>
      <c r="O483" s="26"/>
      <c r="P483" s="26"/>
      <c r="Q483" s="26"/>
    </row>
    <row r="484" spans="2:17">
      <c r="B484" s="38">
        <v>44565</v>
      </c>
      <c r="C484" s="39">
        <v>2.3313000000000001</v>
      </c>
      <c r="D484" s="39">
        <v>2.5794000000000001</v>
      </c>
      <c r="E484" s="39">
        <v>2.7890000000000001</v>
      </c>
      <c r="F484" s="39">
        <v>2.9921000000000002</v>
      </c>
      <c r="G484" s="39">
        <v>3.0790999999999999</v>
      </c>
      <c r="H484" s="26"/>
      <c r="I484" s="26"/>
      <c r="J484" s="26"/>
      <c r="K484" s="26"/>
      <c r="L484" s="26"/>
      <c r="M484" s="26"/>
      <c r="N484" s="26"/>
      <c r="O484" s="26"/>
      <c r="P484" s="26"/>
      <c r="Q484" s="26"/>
    </row>
    <row r="485" spans="2:17">
      <c r="B485" s="38">
        <v>44561</v>
      </c>
      <c r="C485" s="39">
        <v>2.3153999999999999</v>
      </c>
      <c r="D485" s="39">
        <v>2.5705</v>
      </c>
      <c r="E485" s="39">
        <v>2.7833999999999999</v>
      </c>
      <c r="F485" s="39">
        <v>2.9712999999999998</v>
      </c>
      <c r="G485" s="39">
        <v>3.0834000000000001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</row>
    <row r="486" spans="2:17">
      <c r="B486" s="38">
        <v>44560</v>
      </c>
      <c r="C486" s="39">
        <v>2.3613</v>
      </c>
      <c r="D486" s="39">
        <v>2.5836999999999999</v>
      </c>
      <c r="E486" s="39">
        <v>2.7751000000000001</v>
      </c>
      <c r="F486" s="39">
        <v>2.9925000000000002</v>
      </c>
      <c r="G486" s="39">
        <v>3.0687000000000002</v>
      </c>
      <c r="H486" s="26"/>
      <c r="I486" s="26"/>
      <c r="J486" s="26"/>
      <c r="K486" s="26"/>
      <c r="L486" s="26"/>
      <c r="M486" s="26"/>
      <c r="N486" s="26"/>
      <c r="O486" s="26"/>
      <c r="P486" s="26"/>
      <c r="Q486" s="26"/>
    </row>
    <row r="487" spans="2:17">
      <c r="B487" s="38">
        <v>44559</v>
      </c>
      <c r="C487" s="39">
        <v>2.4239000000000002</v>
      </c>
      <c r="D487" s="39">
        <v>2.5985999999999998</v>
      </c>
      <c r="E487" s="39">
        <v>2.7974999999999999</v>
      </c>
      <c r="F487" s="39">
        <v>3.0003000000000002</v>
      </c>
      <c r="G487" s="39">
        <v>3.0712999999999999</v>
      </c>
      <c r="H487" s="26"/>
      <c r="I487" s="26"/>
      <c r="J487" s="26"/>
      <c r="K487" s="26"/>
      <c r="L487" s="26"/>
      <c r="M487" s="26"/>
      <c r="N487" s="26"/>
      <c r="O487" s="26"/>
      <c r="P487" s="26"/>
      <c r="Q487" s="26"/>
    </row>
    <row r="488" spans="2:17">
      <c r="B488" s="38">
        <v>44558</v>
      </c>
      <c r="C488" s="39">
        <v>2.4363000000000001</v>
      </c>
      <c r="D488" s="39">
        <v>2.6177999999999999</v>
      </c>
      <c r="E488" s="39">
        <v>2.8256999999999999</v>
      </c>
      <c r="F488" s="39">
        <v>3.0261</v>
      </c>
      <c r="G488" s="39">
        <v>3.0829</v>
      </c>
      <c r="H488" s="26"/>
      <c r="I488" s="26"/>
      <c r="J488" s="26"/>
      <c r="K488" s="26"/>
      <c r="L488" s="26"/>
      <c r="M488" s="26"/>
      <c r="N488" s="26"/>
      <c r="O488" s="26"/>
      <c r="P488" s="26"/>
      <c r="Q488" s="26"/>
    </row>
    <row r="489" spans="2:17">
      <c r="B489" s="38">
        <v>44557</v>
      </c>
      <c r="C489" s="39">
        <v>2.4327999999999999</v>
      </c>
      <c r="D489" s="39">
        <v>2.6406999999999998</v>
      </c>
      <c r="E489" s="39">
        <v>2.8496999999999999</v>
      </c>
      <c r="F489" s="39">
        <v>3.0501</v>
      </c>
      <c r="G489" s="39">
        <v>3.0909</v>
      </c>
      <c r="H489" s="26"/>
      <c r="I489" s="26"/>
      <c r="J489" s="26"/>
      <c r="K489" s="26"/>
      <c r="L489" s="26"/>
      <c r="M489" s="26"/>
      <c r="N489" s="26"/>
      <c r="O489" s="26"/>
      <c r="P489" s="26"/>
      <c r="Q489" s="26"/>
    </row>
    <row r="490" spans="2:17">
      <c r="B490" s="38">
        <v>44554</v>
      </c>
      <c r="C490" s="39">
        <v>2.4361000000000002</v>
      </c>
      <c r="D490" s="39">
        <v>2.6555</v>
      </c>
      <c r="E490" s="39">
        <v>2.8607999999999998</v>
      </c>
      <c r="F490" s="39">
        <v>3.0589</v>
      </c>
      <c r="G490" s="39">
        <v>3.0911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</row>
    <row r="491" spans="2:17">
      <c r="B491" s="38">
        <v>44553</v>
      </c>
      <c r="C491" s="39">
        <v>2.4339</v>
      </c>
      <c r="D491" s="39">
        <v>2.6707000000000001</v>
      </c>
      <c r="E491" s="39">
        <v>2.851</v>
      </c>
      <c r="F491" s="39">
        <v>3.0670999999999999</v>
      </c>
      <c r="G491" s="39">
        <v>3.0848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</row>
    <row r="492" spans="2:17">
      <c r="B492" s="38">
        <v>44552</v>
      </c>
      <c r="C492" s="39">
        <v>2.4584999999999999</v>
      </c>
      <c r="D492" s="39">
        <v>2.6945999999999999</v>
      </c>
      <c r="E492" s="39">
        <v>2.8698000000000001</v>
      </c>
      <c r="F492" s="39">
        <v>3.0728</v>
      </c>
      <c r="G492" s="39">
        <v>3.0882999999999998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</row>
    <row r="493" spans="2:17">
      <c r="B493" s="38">
        <v>44551</v>
      </c>
      <c r="C493" s="39">
        <v>2.4689000000000001</v>
      </c>
      <c r="D493" s="39">
        <v>2.7098</v>
      </c>
      <c r="E493" s="39">
        <v>2.8862999999999999</v>
      </c>
      <c r="F493" s="39">
        <v>3.0968</v>
      </c>
      <c r="G493" s="39">
        <v>3.0956000000000001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</row>
    <row r="494" spans="2:17">
      <c r="B494" s="38">
        <v>44550</v>
      </c>
      <c r="C494" s="39">
        <v>2.4476</v>
      </c>
      <c r="D494" s="39">
        <v>2.6882000000000001</v>
      </c>
      <c r="E494" s="39">
        <v>2.8956</v>
      </c>
      <c r="F494" s="39">
        <v>3.0937000000000001</v>
      </c>
      <c r="G494" s="39">
        <v>3.0956000000000001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</row>
    <row r="495" spans="2:17">
      <c r="B495" s="38">
        <v>44547</v>
      </c>
      <c r="C495" s="39">
        <v>2.4352999999999998</v>
      </c>
      <c r="D495" s="39">
        <v>2.6396000000000002</v>
      </c>
      <c r="E495" s="39">
        <v>2.8736000000000002</v>
      </c>
      <c r="F495" s="39">
        <v>3.0709</v>
      </c>
      <c r="G495" s="39">
        <v>3.0952999999999999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</row>
    <row r="496" spans="2:17">
      <c r="B496" s="38">
        <v>44546</v>
      </c>
      <c r="C496" s="39">
        <v>2.4318</v>
      </c>
      <c r="D496" s="39">
        <v>2.6597</v>
      </c>
      <c r="E496" s="39">
        <v>2.8708999999999998</v>
      </c>
      <c r="F496" s="39">
        <v>3.0985</v>
      </c>
      <c r="G496" s="39">
        <v>3.0958999999999999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</row>
    <row r="497" spans="2:17">
      <c r="B497" s="38">
        <v>44545</v>
      </c>
      <c r="C497" s="39">
        <v>2.3980999999999999</v>
      </c>
      <c r="D497" s="39">
        <v>2.6627999999999998</v>
      </c>
      <c r="E497" s="39">
        <v>2.8881000000000001</v>
      </c>
      <c r="F497" s="39">
        <v>3.0945</v>
      </c>
      <c r="G497" s="39">
        <v>3.0916999999999999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</row>
    <row r="498" spans="2:17">
      <c r="B498" s="38">
        <v>44544</v>
      </c>
      <c r="C498" s="39">
        <v>2.4125000000000001</v>
      </c>
      <c r="D498" s="39">
        <v>2.6857000000000002</v>
      </c>
      <c r="E498" s="39">
        <v>2.9026000000000001</v>
      </c>
      <c r="F498" s="39">
        <v>3.1223999999999998</v>
      </c>
      <c r="G498" s="39">
        <v>3.0941999999999998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</row>
    <row r="499" spans="2:17">
      <c r="B499" s="38">
        <v>44543</v>
      </c>
      <c r="C499" s="39">
        <v>2.4121999999999999</v>
      </c>
      <c r="D499" s="39">
        <v>2.7098</v>
      </c>
      <c r="E499" s="39">
        <v>2.9239000000000002</v>
      </c>
      <c r="F499" s="39">
        <v>3.1427</v>
      </c>
      <c r="G499" s="39">
        <v>3.1025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</row>
    <row r="500" spans="2:17">
      <c r="B500" s="38">
        <v>44540</v>
      </c>
      <c r="C500" s="39">
        <v>2.3752</v>
      </c>
      <c r="D500" s="39">
        <v>2.7187000000000001</v>
      </c>
      <c r="E500" s="39">
        <v>2.9289000000000001</v>
      </c>
      <c r="F500" s="39">
        <v>3.1454</v>
      </c>
      <c r="G500" s="39">
        <v>3.0924999999999998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</row>
    <row r="501" spans="2:17">
      <c r="B501" s="38">
        <v>44539</v>
      </c>
      <c r="C501" s="39">
        <v>2.4045999999999998</v>
      </c>
      <c r="D501" s="39">
        <v>2.7467999999999999</v>
      </c>
      <c r="E501" s="39">
        <v>2.9458000000000002</v>
      </c>
      <c r="F501" s="39">
        <v>3.1636000000000002</v>
      </c>
      <c r="G501" s="39">
        <v>3.0943000000000001</v>
      </c>
      <c r="H501" s="26"/>
      <c r="I501" s="26"/>
      <c r="J501" s="26"/>
      <c r="K501" s="26"/>
      <c r="L501" s="26"/>
      <c r="M501" s="26"/>
      <c r="N501" s="26"/>
      <c r="O501" s="26"/>
      <c r="P501" s="26"/>
      <c r="Q501" s="26"/>
    </row>
    <row r="502" spans="2:17">
      <c r="B502" s="38">
        <v>44538</v>
      </c>
      <c r="C502" s="39">
        <v>2.3898000000000001</v>
      </c>
      <c r="D502" s="39">
        <v>2.7565</v>
      </c>
      <c r="E502" s="39">
        <v>2.9516</v>
      </c>
      <c r="F502" s="39">
        <v>3.1638999999999999</v>
      </c>
      <c r="G502" s="39">
        <v>3.0949</v>
      </c>
      <c r="H502" s="26"/>
      <c r="I502" s="26"/>
      <c r="J502" s="26"/>
      <c r="K502" s="26"/>
      <c r="L502" s="26"/>
      <c r="M502" s="26"/>
      <c r="N502" s="26"/>
      <c r="O502" s="26"/>
      <c r="P502" s="26"/>
      <c r="Q502" s="26"/>
    </row>
    <row r="503" spans="2:17">
      <c r="B503" s="38">
        <v>44537</v>
      </c>
      <c r="C503" s="39">
        <v>2.3875000000000002</v>
      </c>
      <c r="D503" s="39">
        <v>2.7387000000000001</v>
      </c>
      <c r="E503" s="39">
        <v>2.9432</v>
      </c>
      <c r="F503" s="39">
        <v>3.1478999999999999</v>
      </c>
      <c r="G503" s="39">
        <v>3.0920999999999998</v>
      </c>
      <c r="H503" s="26"/>
      <c r="I503" s="26"/>
      <c r="J503" s="26"/>
      <c r="K503" s="26"/>
      <c r="L503" s="26"/>
      <c r="M503" s="26"/>
      <c r="N503" s="26"/>
      <c r="O503" s="26"/>
      <c r="P503" s="26"/>
      <c r="Q503" s="26"/>
    </row>
    <row r="504" spans="2:17">
      <c r="B504" s="38">
        <v>44536</v>
      </c>
      <c r="C504" s="39">
        <v>2.3896999999999999</v>
      </c>
      <c r="D504" s="39">
        <v>2.7170000000000001</v>
      </c>
      <c r="E504" s="39">
        <v>2.9257</v>
      </c>
      <c r="F504" s="39">
        <v>3.1375000000000002</v>
      </c>
      <c r="G504" s="39">
        <v>3.0798999999999999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</row>
    <row r="505" spans="2:17">
      <c r="B505" s="38">
        <v>44533</v>
      </c>
      <c r="C505" s="39">
        <v>2.3974000000000002</v>
      </c>
      <c r="D505" s="39">
        <v>2.7448000000000001</v>
      </c>
      <c r="E505" s="39">
        <v>2.9838</v>
      </c>
      <c r="F505" s="39">
        <v>3.1833999999999998</v>
      </c>
      <c r="G505" s="39">
        <v>3.1345000000000001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</row>
    <row r="506" spans="2:17">
      <c r="B506" s="38">
        <v>44532</v>
      </c>
      <c r="C506" s="39">
        <v>2.3957999999999999</v>
      </c>
      <c r="D506" s="39">
        <v>2.7320000000000002</v>
      </c>
      <c r="E506" s="39">
        <v>2.9647999999999999</v>
      </c>
      <c r="F506" s="39">
        <v>3.1796000000000002</v>
      </c>
      <c r="G506" s="39">
        <v>3.1318000000000001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</row>
    <row r="507" spans="2:17">
      <c r="B507" s="38">
        <v>44531</v>
      </c>
      <c r="C507" s="39">
        <v>2.3954</v>
      </c>
      <c r="D507" s="39">
        <v>2.7170000000000001</v>
      </c>
      <c r="E507" s="39">
        <v>2.9554</v>
      </c>
      <c r="F507" s="39">
        <v>3.1739000000000002</v>
      </c>
      <c r="G507" s="39">
        <v>3.1217999999999999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</row>
    <row r="508" spans="2:17">
      <c r="B508" s="38">
        <v>44530</v>
      </c>
      <c r="C508" s="39">
        <v>2.3919999999999999</v>
      </c>
      <c r="D508" s="39">
        <v>2.7119</v>
      </c>
      <c r="E508" s="39">
        <v>2.9344000000000001</v>
      </c>
      <c r="F508" s="39">
        <v>3.1642000000000001</v>
      </c>
      <c r="G508" s="39">
        <v>3.1080999999999999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</row>
    <row r="509" spans="2:17">
      <c r="B509" s="38">
        <v>44529</v>
      </c>
      <c r="C509" s="39">
        <v>2.3957999999999999</v>
      </c>
      <c r="D509" s="39">
        <v>2.6989999999999998</v>
      </c>
      <c r="E509" s="39">
        <v>2.9325999999999999</v>
      </c>
      <c r="F509" s="39">
        <v>3.1623999999999999</v>
      </c>
      <c r="G509" s="39">
        <v>3.1070000000000002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</row>
    <row r="510" spans="2:17">
      <c r="B510" s="38">
        <v>44526</v>
      </c>
      <c r="C510" s="39">
        <v>2.383</v>
      </c>
      <c r="D510" s="39">
        <v>2.694</v>
      </c>
      <c r="E510" s="39">
        <v>2.9283000000000001</v>
      </c>
      <c r="F510" s="39">
        <v>3.1545000000000001</v>
      </c>
      <c r="G510" s="39">
        <v>3.1093999999999999</v>
      </c>
      <c r="H510" s="26"/>
      <c r="I510" s="26"/>
      <c r="J510" s="26"/>
      <c r="K510" s="26"/>
      <c r="L510" s="26"/>
      <c r="M510" s="26"/>
      <c r="N510" s="26"/>
      <c r="O510" s="26"/>
      <c r="P510" s="26"/>
      <c r="Q510" s="26"/>
    </row>
    <row r="511" spans="2:17">
      <c r="B511" s="38">
        <v>44525</v>
      </c>
      <c r="C511" s="39">
        <v>2.3873000000000002</v>
      </c>
      <c r="D511" s="39">
        <v>2.7139000000000002</v>
      </c>
      <c r="E511" s="39">
        <v>2.9552</v>
      </c>
      <c r="F511" s="39">
        <v>3.1665999999999999</v>
      </c>
      <c r="G511" s="39">
        <v>3.1442000000000001</v>
      </c>
      <c r="H511" s="26"/>
      <c r="I511" s="26"/>
      <c r="J511" s="26"/>
      <c r="K511" s="26"/>
      <c r="L511" s="26"/>
      <c r="M511" s="26"/>
      <c r="N511" s="26"/>
      <c r="O511" s="26"/>
      <c r="P511" s="26"/>
      <c r="Q511" s="26"/>
    </row>
    <row r="512" spans="2:17">
      <c r="B512" s="38">
        <v>44524</v>
      </c>
      <c r="C512" s="39">
        <v>2.3984000000000001</v>
      </c>
      <c r="D512" s="39">
        <v>2.7368999999999999</v>
      </c>
      <c r="E512" s="39">
        <v>2.9599000000000002</v>
      </c>
      <c r="F512" s="39">
        <v>3.1785000000000001</v>
      </c>
      <c r="G512" s="39">
        <v>3.1392000000000002</v>
      </c>
      <c r="H512" s="26"/>
      <c r="I512" s="26"/>
      <c r="J512" s="26"/>
      <c r="K512" s="26"/>
      <c r="L512" s="26"/>
      <c r="M512" s="26"/>
      <c r="N512" s="26"/>
      <c r="O512" s="26"/>
      <c r="P512" s="26"/>
      <c r="Q512" s="26"/>
    </row>
    <row r="513" spans="2:17">
      <c r="B513" s="38">
        <v>44523</v>
      </c>
      <c r="C513" s="39">
        <v>2.4070999999999998</v>
      </c>
      <c r="D513" s="39">
        <v>2.7587999999999999</v>
      </c>
      <c r="E513" s="39">
        <v>2.9815</v>
      </c>
      <c r="F513" s="39">
        <v>3.1922999999999999</v>
      </c>
      <c r="G513" s="39">
        <v>3.169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</row>
    <row r="514" spans="2:17">
      <c r="B514" s="38">
        <v>44522</v>
      </c>
      <c r="C514" s="39">
        <v>2.4035000000000002</v>
      </c>
      <c r="D514" s="39">
        <v>2.7637</v>
      </c>
      <c r="E514" s="39">
        <v>2.9803000000000002</v>
      </c>
      <c r="F514" s="39">
        <v>3.1911999999999998</v>
      </c>
      <c r="G514" s="39">
        <v>3.1714000000000002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</row>
    <row r="515" spans="2:17">
      <c r="B515" s="38">
        <v>44519</v>
      </c>
      <c r="C515" s="39">
        <v>2.4011999999999998</v>
      </c>
      <c r="D515" s="39">
        <v>2.7774999999999999</v>
      </c>
      <c r="E515" s="39">
        <v>2.9950999999999999</v>
      </c>
      <c r="F515" s="39">
        <v>3.1995</v>
      </c>
      <c r="G515" s="39">
        <v>3.1873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</row>
    <row r="516" spans="2:17">
      <c r="B516" s="38">
        <v>44518</v>
      </c>
      <c r="C516" s="39">
        <v>2.4222999999999999</v>
      </c>
      <c r="D516" s="39">
        <v>2.7774000000000001</v>
      </c>
      <c r="E516" s="39">
        <v>2.9788999999999999</v>
      </c>
      <c r="F516" s="39">
        <v>3.1882999999999999</v>
      </c>
      <c r="G516" s="39">
        <v>3.1760999999999999</v>
      </c>
      <c r="H516" s="26"/>
      <c r="I516" s="26"/>
      <c r="J516" s="26"/>
      <c r="K516" s="26"/>
      <c r="L516" s="26"/>
      <c r="M516" s="26"/>
      <c r="N516" s="26"/>
      <c r="O516" s="26"/>
      <c r="P516" s="26"/>
      <c r="Q516" s="26"/>
    </row>
    <row r="517" spans="2:17">
      <c r="B517" s="38">
        <v>44517</v>
      </c>
      <c r="C517" s="39">
        <v>2.4264000000000001</v>
      </c>
      <c r="D517" s="39">
        <v>2.7869999999999999</v>
      </c>
      <c r="E517" s="39">
        <v>2.9897999999999998</v>
      </c>
      <c r="F517" s="39">
        <v>3.2090999999999998</v>
      </c>
      <c r="G517" s="39">
        <v>3.1890999999999998</v>
      </c>
      <c r="H517" s="26"/>
      <c r="I517" s="26"/>
      <c r="J517" s="26"/>
      <c r="K517" s="26"/>
      <c r="L517" s="26"/>
      <c r="M517" s="26"/>
      <c r="N517" s="26"/>
      <c r="O517" s="26"/>
      <c r="P517" s="26"/>
      <c r="Q517" s="26"/>
    </row>
    <row r="518" spans="2:17">
      <c r="B518" s="38">
        <v>44516</v>
      </c>
      <c r="C518" s="39">
        <v>2.4277000000000002</v>
      </c>
      <c r="D518" s="39">
        <v>2.7917000000000001</v>
      </c>
      <c r="E518" s="39">
        <v>2.9836999999999998</v>
      </c>
      <c r="F518" s="39">
        <v>3.2161</v>
      </c>
      <c r="G518" s="39">
        <v>3.181</v>
      </c>
      <c r="H518" s="26"/>
      <c r="I518" s="26"/>
      <c r="J518" s="26"/>
      <c r="K518" s="26"/>
      <c r="L518" s="26"/>
      <c r="M518" s="26"/>
      <c r="N518" s="26"/>
      <c r="O518" s="26"/>
      <c r="P518" s="26"/>
      <c r="Q518" s="26"/>
    </row>
    <row r="519" spans="2:17">
      <c r="B519" s="38">
        <v>44515</v>
      </c>
      <c r="C519" s="39">
        <v>2.4281999999999999</v>
      </c>
      <c r="D519" s="39">
        <v>2.8077000000000001</v>
      </c>
      <c r="E519" s="39">
        <v>2.9956</v>
      </c>
      <c r="F519" s="39">
        <v>3.2052999999999998</v>
      </c>
      <c r="G519" s="39">
        <v>3.181</v>
      </c>
      <c r="H519" s="26"/>
      <c r="I519" s="26"/>
      <c r="J519" s="26"/>
      <c r="K519" s="26"/>
      <c r="L519" s="26"/>
      <c r="M519" s="26"/>
      <c r="N519" s="26"/>
      <c r="O519" s="26"/>
      <c r="P519" s="26"/>
      <c r="Q519" s="26"/>
    </row>
    <row r="520" spans="2:17">
      <c r="B520" s="38">
        <v>44512</v>
      </c>
      <c r="C520" s="39">
        <v>2.4529000000000001</v>
      </c>
      <c r="D520" s="39">
        <v>2.8386999999999998</v>
      </c>
      <c r="E520" s="39">
        <v>3.0143</v>
      </c>
      <c r="F520" s="39">
        <v>3.2115</v>
      </c>
      <c r="G520" s="39">
        <v>3.1962999999999999</v>
      </c>
      <c r="H520" s="26"/>
      <c r="I520" s="26"/>
      <c r="J520" s="26"/>
      <c r="K520" s="26"/>
      <c r="L520" s="26"/>
      <c r="M520" s="26"/>
      <c r="N520" s="26"/>
      <c r="O520" s="26"/>
      <c r="P520" s="26"/>
      <c r="Q520" s="26"/>
    </row>
    <row r="521" spans="2:17">
      <c r="B521" s="38">
        <v>44511</v>
      </c>
      <c r="C521" s="39">
        <v>2.4619</v>
      </c>
      <c r="D521" s="39">
        <v>2.8416000000000001</v>
      </c>
      <c r="E521" s="39">
        <v>3.0217999999999998</v>
      </c>
      <c r="F521" s="39">
        <v>3.22</v>
      </c>
      <c r="G521" s="39">
        <v>3.2033</v>
      </c>
      <c r="H521" s="26"/>
      <c r="I521" s="26"/>
      <c r="J521" s="26"/>
      <c r="K521" s="26"/>
      <c r="L521" s="26"/>
      <c r="M521" s="26"/>
      <c r="N521" s="26"/>
      <c r="O521" s="26"/>
      <c r="P521" s="26"/>
      <c r="Q521" s="26"/>
    </row>
    <row r="522" spans="2:17">
      <c r="B522" s="38">
        <v>44510</v>
      </c>
      <c r="C522" s="39">
        <v>2.4491999999999998</v>
      </c>
      <c r="D522" s="39">
        <v>2.8273000000000001</v>
      </c>
      <c r="E522" s="39">
        <v>3.0097</v>
      </c>
      <c r="F522" s="39">
        <v>3.2021999999999999</v>
      </c>
      <c r="G522" s="39">
        <v>3.1808000000000001</v>
      </c>
      <c r="H522" s="26"/>
      <c r="I522" s="26"/>
      <c r="J522" s="26"/>
      <c r="K522" s="26"/>
      <c r="L522" s="26"/>
      <c r="M522" s="26"/>
      <c r="N522" s="26"/>
      <c r="O522" s="26"/>
      <c r="P522" s="26"/>
      <c r="Q522" s="26"/>
    </row>
    <row r="523" spans="2:17">
      <c r="B523" s="38">
        <v>44509</v>
      </c>
      <c r="C523" s="39">
        <v>2.4668000000000001</v>
      </c>
      <c r="D523" s="39">
        <v>2.8229000000000002</v>
      </c>
      <c r="E523" s="39">
        <v>3.0042</v>
      </c>
      <c r="F523" s="39">
        <v>3.2162999999999999</v>
      </c>
      <c r="G523" s="39">
        <v>3.1734</v>
      </c>
      <c r="H523" s="26"/>
      <c r="I523" s="26"/>
      <c r="J523" s="26"/>
      <c r="K523" s="26"/>
      <c r="L523" s="26"/>
      <c r="M523" s="26"/>
      <c r="N523" s="26"/>
      <c r="O523" s="26"/>
      <c r="P523" s="26"/>
      <c r="Q523" s="26"/>
    </row>
    <row r="524" spans="2:17">
      <c r="B524" s="38">
        <v>44508</v>
      </c>
      <c r="C524" s="39">
        <v>2.4445999999999999</v>
      </c>
      <c r="D524" s="39">
        <v>2.8098999999999998</v>
      </c>
      <c r="E524" s="39">
        <v>3.0053999999999998</v>
      </c>
      <c r="F524" s="39">
        <v>3.2088000000000001</v>
      </c>
      <c r="G524" s="39">
        <v>3.1758999999999999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26"/>
    </row>
    <row r="525" spans="2:17">
      <c r="B525" s="38">
        <v>44505</v>
      </c>
      <c r="C525" s="39">
        <v>2.4493999999999998</v>
      </c>
      <c r="D525" s="39">
        <v>2.7848000000000002</v>
      </c>
      <c r="E525" s="39">
        <v>2.9906999999999999</v>
      </c>
      <c r="F525" s="39">
        <v>3.2157</v>
      </c>
      <c r="G525" s="39">
        <v>3.1682999999999999</v>
      </c>
      <c r="H525" s="26"/>
      <c r="I525" s="26"/>
      <c r="J525" s="26"/>
      <c r="K525" s="26"/>
      <c r="L525" s="26"/>
      <c r="M525" s="26"/>
      <c r="N525" s="26"/>
      <c r="O525" s="26"/>
      <c r="P525" s="26"/>
      <c r="Q525" s="26"/>
    </row>
    <row r="526" spans="2:17">
      <c r="B526" s="38">
        <v>44504</v>
      </c>
      <c r="C526" s="39">
        <v>2.4668000000000001</v>
      </c>
      <c r="D526" s="39">
        <v>2.8098999999999998</v>
      </c>
      <c r="E526" s="39">
        <v>3.0299</v>
      </c>
      <c r="F526" s="39">
        <v>3.2399</v>
      </c>
      <c r="G526" s="39">
        <v>3.2082000000000002</v>
      </c>
      <c r="H526" s="26"/>
      <c r="I526" s="26"/>
      <c r="J526" s="26"/>
      <c r="K526" s="26"/>
      <c r="L526" s="26"/>
      <c r="M526" s="26"/>
      <c r="N526" s="26"/>
      <c r="O526" s="26"/>
      <c r="P526" s="26"/>
      <c r="Q526" s="26"/>
    </row>
    <row r="527" spans="2:17">
      <c r="B527" s="38">
        <v>44503</v>
      </c>
      <c r="C527" s="39">
        <v>2.4632000000000001</v>
      </c>
      <c r="D527" s="39">
        <v>2.8477000000000001</v>
      </c>
      <c r="E527" s="39">
        <v>3.0548000000000002</v>
      </c>
      <c r="F527" s="39">
        <v>3.2382</v>
      </c>
      <c r="G527" s="39">
        <v>3.2231999999999998</v>
      </c>
      <c r="H527" s="26"/>
      <c r="I527" s="26"/>
      <c r="J527" s="26"/>
      <c r="K527" s="26"/>
      <c r="L527" s="26"/>
      <c r="M527" s="26"/>
      <c r="N527" s="26"/>
      <c r="O527" s="26"/>
      <c r="P527" s="26"/>
      <c r="Q527" s="26"/>
    </row>
    <row r="528" spans="2:17">
      <c r="B528" s="38">
        <v>44502</v>
      </c>
      <c r="C528" s="39">
        <v>2.4615999999999998</v>
      </c>
      <c r="D528" s="39">
        <v>2.8395999999999999</v>
      </c>
      <c r="E528" s="39">
        <v>3.0505</v>
      </c>
      <c r="F528" s="39">
        <v>3.2357</v>
      </c>
      <c r="G528" s="39">
        <v>3.2231999999999998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</row>
    <row r="529" spans="2:17">
      <c r="B529" s="38">
        <v>44501</v>
      </c>
      <c r="C529" s="39">
        <v>2.4662999999999999</v>
      </c>
      <c r="D529" s="39">
        <v>2.8727</v>
      </c>
      <c r="E529" s="39">
        <v>3.0851000000000002</v>
      </c>
      <c r="F529" s="39">
        <v>3.2673999999999999</v>
      </c>
      <c r="G529" s="39">
        <v>3.2555999999999998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</row>
    <row r="530" spans="2:17">
      <c r="B530" s="38">
        <v>44498</v>
      </c>
      <c r="C530" s="39">
        <v>2.4706999999999999</v>
      </c>
      <c r="D530" s="39">
        <v>2.8950999999999998</v>
      </c>
      <c r="E530" s="39">
        <v>3.1187999999999998</v>
      </c>
      <c r="F530" s="39">
        <v>3.29</v>
      </c>
      <c r="G530" s="39">
        <v>3.2930000000000001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</row>
    <row r="531" spans="2:17">
      <c r="B531" s="38">
        <v>44497</v>
      </c>
      <c r="C531" s="39">
        <v>2.4702999999999999</v>
      </c>
      <c r="D531" s="39">
        <v>2.8925999999999998</v>
      </c>
      <c r="E531" s="39">
        <v>3.1131000000000002</v>
      </c>
      <c r="F531" s="39">
        <v>3.2881999999999998</v>
      </c>
      <c r="G531" s="39">
        <v>3.3005</v>
      </c>
      <c r="H531" s="26"/>
      <c r="I531" s="26"/>
      <c r="J531" s="26"/>
      <c r="K531" s="26"/>
      <c r="L531" s="26"/>
      <c r="M531" s="26"/>
      <c r="N531" s="26"/>
      <c r="O531" s="26"/>
      <c r="P531" s="26"/>
      <c r="Q531" s="26"/>
    </row>
    <row r="532" spans="2:17">
      <c r="B532" s="38">
        <v>44496</v>
      </c>
      <c r="C532" s="39">
        <v>2.4706000000000001</v>
      </c>
      <c r="D532" s="39">
        <v>2.9085000000000001</v>
      </c>
      <c r="E532" s="39">
        <v>3.1301000000000001</v>
      </c>
      <c r="F532" s="39">
        <v>3.2917999999999998</v>
      </c>
      <c r="G532" s="39">
        <v>3.3203999999999998</v>
      </c>
      <c r="H532" s="26"/>
      <c r="I532" s="26"/>
      <c r="J532" s="26"/>
      <c r="K532" s="26"/>
      <c r="L532" s="26"/>
      <c r="M532" s="26"/>
      <c r="N532" s="26"/>
      <c r="O532" s="26"/>
      <c r="P532" s="26"/>
      <c r="Q532" s="26"/>
    </row>
    <row r="533" spans="2:17">
      <c r="B533" s="38">
        <v>44495</v>
      </c>
      <c r="C533" s="39">
        <v>2.4628000000000001</v>
      </c>
      <c r="D533" s="39">
        <v>2.9161999999999999</v>
      </c>
      <c r="E533" s="39">
        <v>3.1259000000000001</v>
      </c>
      <c r="F533" s="39">
        <v>3.2877999999999998</v>
      </c>
      <c r="G533" s="39">
        <v>3.3174999999999999</v>
      </c>
      <c r="H533" s="26"/>
      <c r="I533" s="26"/>
      <c r="J533" s="26"/>
      <c r="K533" s="26"/>
      <c r="L533" s="26"/>
      <c r="M533" s="26"/>
      <c r="N533" s="26"/>
      <c r="O533" s="26"/>
      <c r="P533" s="26"/>
      <c r="Q533" s="26"/>
    </row>
    <row r="534" spans="2:17">
      <c r="B534" s="38">
        <v>44494</v>
      </c>
      <c r="C534" s="39">
        <v>2.4700000000000002</v>
      </c>
      <c r="D534" s="39">
        <v>2.9352</v>
      </c>
      <c r="E534" s="39">
        <v>3.1320000000000001</v>
      </c>
      <c r="F534" s="39">
        <v>3.3073000000000001</v>
      </c>
      <c r="G534" s="39">
        <v>3.3254999999999999</v>
      </c>
      <c r="H534" s="26"/>
      <c r="I534" s="26"/>
      <c r="J534" s="26"/>
      <c r="K534" s="26"/>
      <c r="L534" s="26"/>
      <c r="M534" s="26"/>
      <c r="N534" s="26"/>
      <c r="O534" s="26"/>
      <c r="P534" s="26"/>
      <c r="Q534" s="26"/>
    </row>
    <row r="535" spans="2:17">
      <c r="B535" s="38">
        <v>44491</v>
      </c>
      <c r="C535" s="39">
        <v>2.4683000000000002</v>
      </c>
      <c r="D535" s="39">
        <v>2.9558</v>
      </c>
      <c r="E535" s="39">
        <v>3.1337999999999999</v>
      </c>
      <c r="F535" s="39">
        <v>3.306</v>
      </c>
      <c r="G535" s="39">
        <v>3.3252999999999999</v>
      </c>
      <c r="H535" s="26"/>
      <c r="I535" s="26"/>
      <c r="J535" s="26"/>
      <c r="K535" s="26"/>
      <c r="L535" s="26"/>
      <c r="M535" s="26"/>
      <c r="N535" s="26"/>
      <c r="O535" s="26"/>
      <c r="P535" s="26"/>
      <c r="Q535" s="26"/>
    </row>
    <row r="536" spans="2:17">
      <c r="B536" s="38">
        <v>44490</v>
      </c>
      <c r="C536" s="39">
        <v>2.4729999999999999</v>
      </c>
      <c r="D536" s="39">
        <v>2.9438</v>
      </c>
      <c r="E536" s="39">
        <v>3.1173000000000002</v>
      </c>
      <c r="F536" s="39">
        <v>3.2982999999999998</v>
      </c>
      <c r="G536" s="39">
        <v>3.3052999999999999</v>
      </c>
      <c r="H536" s="26"/>
      <c r="I536" s="26"/>
      <c r="J536" s="26"/>
      <c r="K536" s="26"/>
      <c r="L536" s="26"/>
      <c r="M536" s="26"/>
      <c r="N536" s="26"/>
      <c r="O536" s="26"/>
      <c r="P536" s="26"/>
      <c r="Q536" s="26"/>
    </row>
    <row r="537" spans="2:17">
      <c r="B537" s="38">
        <v>44489</v>
      </c>
      <c r="C537" s="39">
        <v>2.5007999999999999</v>
      </c>
      <c r="D537" s="39">
        <v>2.9786000000000001</v>
      </c>
      <c r="E537" s="39">
        <v>3.1476999999999999</v>
      </c>
      <c r="F537" s="39">
        <v>3.2974000000000001</v>
      </c>
      <c r="G537" s="39">
        <v>3.3203</v>
      </c>
      <c r="H537" s="26"/>
      <c r="I537" s="26"/>
      <c r="J537" s="26"/>
      <c r="K537" s="26"/>
      <c r="L537" s="26"/>
      <c r="M537" s="26"/>
      <c r="N537" s="26"/>
      <c r="O537" s="26"/>
      <c r="P537" s="26"/>
      <c r="Q537" s="26"/>
    </row>
    <row r="538" spans="2:17">
      <c r="B538" s="38">
        <v>44488</v>
      </c>
      <c r="C538" s="39">
        <v>2.5059999999999998</v>
      </c>
      <c r="D538" s="39">
        <v>3.0127999999999999</v>
      </c>
      <c r="E538" s="39">
        <v>3.157</v>
      </c>
      <c r="F538" s="39">
        <v>3.2926000000000002</v>
      </c>
      <c r="G538" s="39">
        <v>3.3203</v>
      </c>
      <c r="H538" s="26"/>
      <c r="I538" s="26"/>
      <c r="J538" s="26"/>
      <c r="K538" s="26"/>
      <c r="L538" s="26"/>
      <c r="M538" s="26"/>
      <c r="N538" s="26"/>
      <c r="O538" s="26"/>
      <c r="P538" s="26"/>
      <c r="Q538" s="26"/>
    </row>
    <row r="539" spans="2:17">
      <c r="B539" s="38">
        <v>44487</v>
      </c>
      <c r="C539" s="39">
        <v>2.4933999999999998</v>
      </c>
      <c r="D539" s="39">
        <v>3.0089000000000001</v>
      </c>
      <c r="E539" s="39">
        <v>3.1638000000000002</v>
      </c>
      <c r="F539" s="39">
        <v>3.3003</v>
      </c>
      <c r="G539" s="39">
        <v>3.3452000000000002</v>
      </c>
      <c r="H539" s="26"/>
      <c r="I539" s="26"/>
      <c r="J539" s="26"/>
      <c r="K539" s="26"/>
      <c r="L539" s="26"/>
      <c r="M539" s="26"/>
      <c r="N539" s="26"/>
      <c r="O539" s="26"/>
      <c r="P539" s="26"/>
      <c r="Q539" s="26"/>
    </row>
    <row r="540" spans="2:17">
      <c r="B540" s="38">
        <v>44484</v>
      </c>
      <c r="C540" s="39">
        <v>2.4573</v>
      </c>
      <c r="D540" s="39">
        <v>2.9093</v>
      </c>
      <c r="E540" s="39">
        <v>3.0691999999999999</v>
      </c>
      <c r="F540" s="39">
        <v>3.2669999999999999</v>
      </c>
      <c r="G540" s="39">
        <v>3.2677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</row>
    <row r="541" spans="2:17">
      <c r="B541" s="38">
        <v>44483</v>
      </c>
      <c r="C541" s="39">
        <v>2.4457</v>
      </c>
      <c r="D541" s="39">
        <v>2.8969999999999998</v>
      </c>
      <c r="E541" s="39">
        <v>3.0644999999999998</v>
      </c>
      <c r="F541" s="39">
        <v>3.2475999999999998</v>
      </c>
      <c r="G541" s="39">
        <v>3.2627000000000002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</row>
    <row r="542" spans="2:17">
      <c r="B542" s="38">
        <v>44482</v>
      </c>
      <c r="C542" s="39">
        <v>2.4262000000000001</v>
      </c>
      <c r="D542" s="39">
        <v>2.8984999999999999</v>
      </c>
      <c r="E542" s="39">
        <v>3.0636999999999999</v>
      </c>
      <c r="F542" s="39">
        <v>3.2355999999999998</v>
      </c>
      <c r="G542" s="39">
        <v>3.2526999999999999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</row>
    <row r="543" spans="2:17">
      <c r="B543" s="38">
        <v>44481</v>
      </c>
      <c r="C543" s="39">
        <v>2.4062000000000001</v>
      </c>
      <c r="D543" s="39">
        <v>2.8942999999999999</v>
      </c>
      <c r="E543" s="39">
        <v>3.069</v>
      </c>
      <c r="F543" s="39">
        <v>3.2229999999999999</v>
      </c>
      <c r="G543" s="39">
        <v>3.2602000000000002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</row>
    <row r="544" spans="2:17">
      <c r="B544" s="38">
        <v>44480</v>
      </c>
      <c r="C544" s="39">
        <v>2.3993000000000002</v>
      </c>
      <c r="D544" s="39">
        <v>2.8795000000000002</v>
      </c>
      <c r="E544" s="39">
        <v>3.0326</v>
      </c>
      <c r="F544" s="39">
        <v>3.2029000000000001</v>
      </c>
      <c r="G544" s="39">
        <v>3.2627000000000002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</row>
    <row r="545" spans="2:17">
      <c r="B545" s="38">
        <v>44478</v>
      </c>
      <c r="C545" s="39">
        <v>2.3788</v>
      </c>
      <c r="D545" s="39">
        <v>2.8201000000000001</v>
      </c>
      <c r="E545" s="39">
        <v>3.0036</v>
      </c>
      <c r="F545" s="39">
        <v>3.194</v>
      </c>
      <c r="G545" s="39">
        <v>3.2275999999999998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</row>
    <row r="546" spans="2:17">
      <c r="B546" s="38">
        <v>44477</v>
      </c>
      <c r="C546" s="39">
        <v>2.3841999999999999</v>
      </c>
      <c r="D546" s="39">
        <v>2.8227000000000002</v>
      </c>
      <c r="E546" s="39">
        <v>3.0030000000000001</v>
      </c>
      <c r="F546" s="39">
        <v>3.1974</v>
      </c>
      <c r="G546" s="39">
        <v>3.2225999999999999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</row>
    <row r="547" spans="2:17">
      <c r="B547" s="38">
        <v>44469</v>
      </c>
      <c r="C547" s="39">
        <v>2.3957000000000002</v>
      </c>
      <c r="D547" s="39">
        <v>2.77</v>
      </c>
      <c r="E547" s="39">
        <v>2.9870000000000001</v>
      </c>
      <c r="F547" s="39">
        <v>3.1627999999999998</v>
      </c>
      <c r="G547" s="39">
        <v>3.1976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</row>
    <row r="548" spans="2:17">
      <c r="B548" s="38">
        <v>44468</v>
      </c>
      <c r="C548" s="39">
        <v>2.4464000000000001</v>
      </c>
      <c r="D548" s="39">
        <v>2.7886000000000002</v>
      </c>
      <c r="E548" s="39">
        <v>2.9868000000000001</v>
      </c>
      <c r="F548" s="39">
        <v>3.1787999999999998</v>
      </c>
      <c r="G548" s="39">
        <v>3.1901000000000002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</row>
    <row r="549" spans="2:17">
      <c r="B549" s="38">
        <v>44467</v>
      </c>
      <c r="C549" s="39">
        <v>2.4643000000000002</v>
      </c>
      <c r="D549" s="39">
        <v>2.8365999999999998</v>
      </c>
      <c r="E549" s="39">
        <v>3.0068999999999999</v>
      </c>
      <c r="F549" s="39">
        <v>3.1842000000000001</v>
      </c>
      <c r="G549" s="39">
        <v>3.2000999999999999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</row>
    <row r="550" spans="2:17">
      <c r="B550" s="38">
        <v>44466</v>
      </c>
      <c r="C550" s="39">
        <v>2.4293</v>
      </c>
      <c r="D550" s="39">
        <v>2.8237999999999999</v>
      </c>
      <c r="E550" s="39">
        <v>2.9914999999999998</v>
      </c>
      <c r="F550" s="39">
        <v>3.1835</v>
      </c>
      <c r="G550" s="39">
        <v>3.1926000000000001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</row>
    <row r="551" spans="2:17">
      <c r="B551" s="38">
        <v>44465</v>
      </c>
      <c r="C551" s="39">
        <v>2.4093</v>
      </c>
      <c r="D551" s="39">
        <v>2.7963</v>
      </c>
      <c r="E551" s="39">
        <v>2.9918999999999998</v>
      </c>
      <c r="F551" s="39">
        <v>3.1829999999999998</v>
      </c>
      <c r="G551" s="39">
        <v>3.1825999999999999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</row>
    <row r="552" spans="2:17">
      <c r="B552" s="38">
        <v>44463</v>
      </c>
      <c r="C552" s="39">
        <v>2.4167999999999998</v>
      </c>
      <c r="D552" s="39">
        <v>2.7972999999999999</v>
      </c>
      <c r="E552" s="39">
        <v>2.9864000000000002</v>
      </c>
      <c r="F552" s="39">
        <v>3.1901999999999999</v>
      </c>
      <c r="G552" s="39">
        <v>3.1825000000000001</v>
      </c>
      <c r="H552" s="26"/>
      <c r="I552" s="26"/>
      <c r="J552" s="26"/>
      <c r="K552" s="26"/>
      <c r="L552" s="26"/>
      <c r="M552" s="26"/>
      <c r="N552" s="26"/>
      <c r="O552" s="26"/>
      <c r="P552" s="26"/>
      <c r="Q552" s="26"/>
    </row>
    <row r="553" spans="2:17">
      <c r="B553" s="38">
        <v>44462</v>
      </c>
      <c r="C553" s="39">
        <v>2.4043000000000001</v>
      </c>
      <c r="D553" s="39">
        <v>2.7877999999999998</v>
      </c>
      <c r="E553" s="39">
        <v>2.9813999999999998</v>
      </c>
      <c r="F553" s="39">
        <v>3.1890000000000001</v>
      </c>
      <c r="G553" s="39">
        <v>3.17</v>
      </c>
      <c r="H553" s="26"/>
      <c r="I553" s="26"/>
      <c r="J553" s="26"/>
      <c r="K553" s="26"/>
      <c r="L553" s="26"/>
      <c r="M553" s="26"/>
      <c r="N553" s="26"/>
      <c r="O553" s="26"/>
      <c r="P553" s="26"/>
      <c r="Q553" s="26"/>
    </row>
    <row r="554" spans="2:17">
      <c r="B554" s="38">
        <v>44461</v>
      </c>
      <c r="C554" s="39">
        <v>2.3927</v>
      </c>
      <c r="D554" s="39">
        <v>2.7906</v>
      </c>
      <c r="E554" s="39">
        <v>2.9811999999999999</v>
      </c>
      <c r="F554" s="39">
        <v>3.1840999999999999</v>
      </c>
      <c r="G554" s="39">
        <v>3.1724999999999999</v>
      </c>
      <c r="H554" s="26"/>
      <c r="I554" s="26"/>
      <c r="J554" s="26"/>
      <c r="K554" s="26"/>
      <c r="L554" s="26"/>
      <c r="M554" s="26"/>
      <c r="N554" s="26"/>
      <c r="O554" s="26"/>
      <c r="P554" s="26"/>
      <c r="Q554" s="26"/>
    </row>
    <row r="555" spans="2:17">
      <c r="B555" s="38">
        <v>44457</v>
      </c>
      <c r="C555" s="39">
        <v>2.4054000000000002</v>
      </c>
      <c r="D555" s="39">
        <v>2.8214000000000001</v>
      </c>
      <c r="E555" s="39">
        <v>2.9855</v>
      </c>
      <c r="F555" s="39">
        <v>3.2012999999999998</v>
      </c>
      <c r="G555" s="39">
        <v>3.1825000000000001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</row>
    <row r="556" spans="2:17">
      <c r="B556" s="38">
        <v>44456</v>
      </c>
      <c r="C556" s="39">
        <v>2.4224999999999999</v>
      </c>
      <c r="D556" s="39">
        <v>2.8201000000000001</v>
      </c>
      <c r="E556" s="39">
        <v>2.9906000000000001</v>
      </c>
      <c r="F556" s="39">
        <v>3.1981000000000002</v>
      </c>
      <c r="G556" s="39">
        <v>3.1875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</row>
    <row r="557" spans="2:17">
      <c r="B557" s="38">
        <v>44455</v>
      </c>
      <c r="C557" s="39">
        <v>2.4298999999999999</v>
      </c>
      <c r="D557" s="39">
        <v>2.8344</v>
      </c>
      <c r="E557" s="39">
        <v>3.0055000000000001</v>
      </c>
      <c r="F557" s="39">
        <v>3.2071999999999998</v>
      </c>
      <c r="G557" s="39">
        <v>3.1949999999999998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</row>
    <row r="558" spans="2:17">
      <c r="B558" s="38">
        <v>44454</v>
      </c>
      <c r="C558" s="39">
        <v>2.4192999999999998</v>
      </c>
      <c r="D558" s="39">
        <v>2.8384999999999998</v>
      </c>
      <c r="E558" s="39">
        <v>3.0004</v>
      </c>
      <c r="F558" s="39">
        <v>3.2067000000000001</v>
      </c>
      <c r="G558" s="39">
        <v>3.1949999999999998</v>
      </c>
      <c r="H558" s="26"/>
      <c r="I558" s="26"/>
      <c r="J558" s="26"/>
      <c r="K558" s="26"/>
      <c r="L558" s="26"/>
      <c r="M558" s="26"/>
      <c r="N558" s="26"/>
      <c r="O558" s="26"/>
      <c r="P558" s="26"/>
      <c r="Q558" s="26"/>
    </row>
    <row r="559" spans="2:17">
      <c r="B559" s="38">
        <v>44453</v>
      </c>
      <c r="C559" s="39">
        <v>2.4194</v>
      </c>
      <c r="D559" s="39">
        <v>2.8290999999999999</v>
      </c>
      <c r="E559" s="39">
        <v>3.0004</v>
      </c>
      <c r="F559" s="39">
        <v>3.2054</v>
      </c>
      <c r="G559" s="39">
        <v>3.2071999999999998</v>
      </c>
      <c r="H559" s="26"/>
      <c r="I559" s="26"/>
      <c r="J559" s="26"/>
      <c r="K559" s="26"/>
      <c r="L559" s="26"/>
      <c r="M559" s="26"/>
      <c r="N559" s="26"/>
      <c r="O559" s="26"/>
      <c r="P559" s="26"/>
      <c r="Q559" s="26"/>
    </row>
    <row r="560" spans="2:17">
      <c r="B560" s="38">
        <v>44452</v>
      </c>
      <c r="C560" s="39">
        <v>2.4036</v>
      </c>
      <c r="D560" s="39">
        <v>2.8022999999999998</v>
      </c>
      <c r="E560" s="39">
        <v>3.0621999999999998</v>
      </c>
      <c r="F560" s="39">
        <v>3.2016</v>
      </c>
      <c r="G560" s="39">
        <v>3.18</v>
      </c>
      <c r="H560" s="26"/>
      <c r="I560" s="26"/>
      <c r="J560" s="26"/>
      <c r="K560" s="26"/>
      <c r="L560" s="26"/>
      <c r="M560" s="26"/>
      <c r="N560" s="26"/>
      <c r="O560" s="26"/>
      <c r="P560" s="26"/>
      <c r="Q560" s="26"/>
    </row>
    <row r="561" spans="2:17">
      <c r="B561" s="38">
        <v>44449</v>
      </c>
      <c r="C561" s="39">
        <v>2.3769999999999998</v>
      </c>
      <c r="D561" s="39">
        <v>2.7808999999999999</v>
      </c>
      <c r="E561" s="39">
        <v>3.0419</v>
      </c>
      <c r="F561" s="39">
        <v>3.1880000000000002</v>
      </c>
      <c r="G561" s="39">
        <v>3.1924000000000001</v>
      </c>
      <c r="H561" s="26"/>
      <c r="I561" s="26"/>
      <c r="J561" s="26"/>
      <c r="K561" s="26"/>
      <c r="L561" s="26"/>
      <c r="M561" s="26"/>
      <c r="N561" s="26"/>
      <c r="O561" s="26"/>
      <c r="P561" s="26"/>
      <c r="Q561" s="26"/>
    </row>
    <row r="562" spans="2:17">
      <c r="B562" s="38">
        <v>44448</v>
      </c>
      <c r="C562" s="39">
        <v>2.3717999999999999</v>
      </c>
      <c r="D562" s="39">
        <v>2.78</v>
      </c>
      <c r="E562" s="39">
        <v>3.0373000000000001</v>
      </c>
      <c r="F562" s="39">
        <v>3.1713</v>
      </c>
      <c r="G562" s="39">
        <v>3.1972</v>
      </c>
      <c r="H562" s="26"/>
      <c r="I562" s="26"/>
      <c r="J562" s="26"/>
      <c r="K562" s="26"/>
      <c r="L562" s="26"/>
      <c r="M562" s="26"/>
      <c r="N562" s="26"/>
      <c r="O562" s="26"/>
      <c r="P562" s="26"/>
      <c r="Q562" s="26"/>
    </row>
    <row r="563" spans="2:17">
      <c r="B563" s="38">
        <v>44447</v>
      </c>
      <c r="C563" s="39">
        <v>2.3734999999999999</v>
      </c>
      <c r="D563" s="39">
        <v>2.7808999999999999</v>
      </c>
      <c r="E563" s="39">
        <v>3.0301</v>
      </c>
      <c r="F563" s="39">
        <v>3.1997</v>
      </c>
      <c r="G563" s="39">
        <v>3.1932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</row>
    <row r="564" spans="2:17">
      <c r="B564" s="38">
        <v>44446</v>
      </c>
      <c r="C564" s="39">
        <v>2.3752</v>
      </c>
      <c r="D564" s="39">
        <v>2.7730000000000001</v>
      </c>
      <c r="E564" s="39">
        <v>3.0253999999999999</v>
      </c>
      <c r="F564" s="39">
        <v>3.2017000000000002</v>
      </c>
      <c r="G564" s="39">
        <v>3.2018</v>
      </c>
      <c r="H564" s="26"/>
      <c r="I564" s="26"/>
      <c r="J564" s="26"/>
      <c r="K564" s="26"/>
      <c r="L564" s="26"/>
      <c r="M564" s="26"/>
      <c r="N564" s="26"/>
      <c r="O564" s="26"/>
      <c r="P564" s="26"/>
      <c r="Q564" s="26"/>
    </row>
    <row r="565" spans="2:17">
      <c r="B565" s="38">
        <v>44445</v>
      </c>
      <c r="C565" s="39">
        <v>2.3813</v>
      </c>
      <c r="D565" s="39">
        <v>2.7513000000000001</v>
      </c>
      <c r="E565" s="39">
        <v>3.0104000000000002</v>
      </c>
      <c r="F565" s="39">
        <v>3.1880000000000002</v>
      </c>
      <c r="G565" s="39">
        <v>3.1701000000000001</v>
      </c>
      <c r="H565" s="26"/>
      <c r="I565" s="26"/>
      <c r="J565" s="26"/>
      <c r="K565" s="26"/>
      <c r="L565" s="26"/>
      <c r="M565" s="26"/>
      <c r="N565" s="26"/>
      <c r="O565" s="26"/>
      <c r="P565" s="26"/>
      <c r="Q565" s="26"/>
    </row>
    <row r="566" spans="2:17">
      <c r="B566" s="38">
        <v>44442</v>
      </c>
      <c r="C566" s="39">
        <v>2.3755000000000002</v>
      </c>
      <c r="D566" s="39">
        <v>2.7471000000000001</v>
      </c>
      <c r="E566" s="39">
        <v>3.0078999999999998</v>
      </c>
      <c r="F566" s="39">
        <v>3.1688999999999998</v>
      </c>
      <c r="G566" s="39">
        <v>3.1720999999999999</v>
      </c>
      <c r="H566" s="26"/>
      <c r="I566" s="26"/>
      <c r="J566" s="26"/>
      <c r="K566" s="26"/>
      <c r="L566" s="26"/>
      <c r="M566" s="26"/>
      <c r="N566" s="26"/>
      <c r="O566" s="26"/>
      <c r="P566" s="26"/>
      <c r="Q566" s="26"/>
    </row>
    <row r="567" spans="2:17">
      <c r="B567" s="38">
        <v>44441</v>
      </c>
      <c r="C567" s="39">
        <v>2.3605</v>
      </c>
      <c r="D567" s="39">
        <v>2.7343999999999999</v>
      </c>
      <c r="E567" s="39">
        <v>3.0066000000000002</v>
      </c>
      <c r="F567" s="39">
        <v>3.1665999999999999</v>
      </c>
      <c r="G567" s="39">
        <v>3.1724999999999999</v>
      </c>
      <c r="H567" s="26"/>
      <c r="I567" s="26"/>
      <c r="J567" s="26"/>
      <c r="K567" s="26"/>
      <c r="L567" s="26"/>
      <c r="M567" s="26"/>
      <c r="N567" s="26"/>
      <c r="O567" s="26"/>
      <c r="P567" s="26"/>
      <c r="Q567" s="26"/>
    </row>
    <row r="568" spans="2:17">
      <c r="B568" s="38">
        <v>44440</v>
      </c>
      <c r="C568" s="39">
        <v>2.3616000000000001</v>
      </c>
      <c r="D568" s="39">
        <v>2.7311999999999999</v>
      </c>
      <c r="E568" s="39">
        <v>3.01</v>
      </c>
      <c r="F568" s="39">
        <v>3.1616</v>
      </c>
      <c r="G568" s="39">
        <v>3.1644999999999999</v>
      </c>
      <c r="H568" s="26"/>
      <c r="I568" s="26"/>
      <c r="J568" s="26"/>
      <c r="K568" s="26"/>
      <c r="L568" s="26"/>
      <c r="M568" s="26"/>
      <c r="N568" s="26"/>
      <c r="O568" s="26"/>
      <c r="P568" s="26"/>
      <c r="Q568" s="26"/>
    </row>
    <row r="569" spans="2:17">
      <c r="B569" s="38">
        <v>44439</v>
      </c>
      <c r="C569" s="39">
        <v>2.3614999999999999</v>
      </c>
      <c r="D569" s="39">
        <v>2.7429999999999999</v>
      </c>
      <c r="E569" s="39">
        <v>3.0192999999999999</v>
      </c>
      <c r="F569" s="39">
        <v>3.1785999999999999</v>
      </c>
      <c r="G569" s="39">
        <v>3.1892999999999998</v>
      </c>
      <c r="H569" s="26"/>
      <c r="I569" s="26"/>
      <c r="J569" s="26"/>
      <c r="K569" s="26"/>
      <c r="L569" s="26"/>
      <c r="M569" s="26"/>
      <c r="N569" s="26"/>
      <c r="O569" s="26"/>
      <c r="P569" s="26"/>
      <c r="Q569" s="26"/>
    </row>
    <row r="570" spans="2:17">
      <c r="B570" s="38">
        <v>44438</v>
      </c>
      <c r="C570" s="39">
        <v>2.3542999999999998</v>
      </c>
      <c r="D570" s="39">
        <v>2.7404000000000002</v>
      </c>
      <c r="E570" s="39">
        <v>3.0158</v>
      </c>
      <c r="F570" s="39">
        <v>3.1783999999999999</v>
      </c>
      <c r="G570" s="39">
        <v>3.1918000000000002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</row>
    <row r="571" spans="2:17">
      <c r="B571" s="38">
        <v>44435</v>
      </c>
      <c r="C571" s="39">
        <v>2.3439000000000001</v>
      </c>
      <c r="D571" s="39">
        <v>2.7509999999999999</v>
      </c>
      <c r="E571" s="39">
        <v>3.0158</v>
      </c>
      <c r="F571" s="39">
        <v>3.1732</v>
      </c>
      <c r="G571" s="39">
        <v>3.2088000000000001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</row>
    <row r="572" spans="2:17">
      <c r="B572" s="38">
        <v>44434</v>
      </c>
      <c r="C572" s="39">
        <v>2.3353999999999999</v>
      </c>
      <c r="D572" s="39">
        <v>2.7688999999999999</v>
      </c>
      <c r="E572" s="39">
        <v>3.0318999999999998</v>
      </c>
      <c r="F572" s="39">
        <v>3.1705999999999999</v>
      </c>
      <c r="G572" s="39">
        <v>3.2265000000000001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</row>
    <row r="573" spans="2:17">
      <c r="B573" s="38">
        <v>44433</v>
      </c>
      <c r="C573" s="39">
        <v>2.3273999999999999</v>
      </c>
      <c r="D573" s="39">
        <v>2.7381000000000002</v>
      </c>
      <c r="E573" s="39">
        <v>2.9906000000000001</v>
      </c>
      <c r="F573" s="39">
        <v>3.1656</v>
      </c>
      <c r="G573" s="39">
        <v>3.1890999999999998</v>
      </c>
      <c r="H573" s="26"/>
      <c r="I573" s="26"/>
      <c r="J573" s="26"/>
      <c r="K573" s="26"/>
      <c r="L573" s="26"/>
      <c r="M573" s="26"/>
      <c r="N573" s="26"/>
      <c r="O573" s="26"/>
      <c r="P573" s="26"/>
      <c r="Q573" s="26"/>
    </row>
    <row r="574" spans="2:17">
      <c r="B574" s="38">
        <v>44432</v>
      </c>
      <c r="C574" s="39">
        <v>2.3466</v>
      </c>
      <c r="D574" s="39">
        <v>2.7469999999999999</v>
      </c>
      <c r="E574" s="39">
        <v>2.9965999999999999</v>
      </c>
      <c r="F574" s="39">
        <v>3.1655000000000002</v>
      </c>
      <c r="G574" s="39">
        <v>3.1791999999999998</v>
      </c>
      <c r="H574" s="26"/>
      <c r="I574" s="26"/>
      <c r="J574" s="26"/>
      <c r="K574" s="26"/>
      <c r="L574" s="26"/>
      <c r="M574" s="26"/>
      <c r="N574" s="26"/>
      <c r="O574" s="26"/>
      <c r="P574" s="26"/>
      <c r="Q574" s="26"/>
    </row>
    <row r="575" spans="2:17">
      <c r="B575" s="38">
        <v>44431</v>
      </c>
      <c r="C575" s="39">
        <v>2.3340000000000001</v>
      </c>
      <c r="D575" s="39">
        <v>2.7471999999999999</v>
      </c>
      <c r="E575" s="39">
        <v>3.0116000000000001</v>
      </c>
      <c r="F575" s="39">
        <v>3.1804999999999999</v>
      </c>
      <c r="G575" s="39">
        <v>3.1964999999999999</v>
      </c>
      <c r="H575" s="26"/>
      <c r="I575" s="26"/>
      <c r="J575" s="26"/>
      <c r="K575" s="26"/>
      <c r="L575" s="26"/>
      <c r="M575" s="26"/>
      <c r="N575" s="26"/>
      <c r="O575" s="26"/>
      <c r="P575" s="26"/>
      <c r="Q575" s="26"/>
    </row>
    <row r="576" spans="2:17">
      <c r="B576" s="38">
        <v>44428</v>
      </c>
      <c r="C576" s="39">
        <v>2.3338000000000001</v>
      </c>
      <c r="D576" s="39">
        <v>2.74</v>
      </c>
      <c r="E576" s="39">
        <v>2.9984999999999999</v>
      </c>
      <c r="F576" s="39">
        <v>3.1680999999999999</v>
      </c>
      <c r="G576" s="39">
        <v>3.1815000000000002</v>
      </c>
      <c r="H576" s="26"/>
      <c r="I576" s="26"/>
      <c r="J576" s="26"/>
      <c r="K576" s="26"/>
      <c r="L576" s="26"/>
      <c r="M576" s="26"/>
      <c r="N576" s="26"/>
      <c r="O576" s="26"/>
      <c r="P576" s="26"/>
      <c r="Q576" s="26"/>
    </row>
    <row r="577" spans="2:17">
      <c r="B577" s="38">
        <v>44427</v>
      </c>
      <c r="C577" s="39">
        <v>2.3241000000000001</v>
      </c>
      <c r="D577" s="39">
        <v>2.7336999999999998</v>
      </c>
      <c r="E577" s="39">
        <v>2.9786999999999999</v>
      </c>
      <c r="F577" s="39">
        <v>3.1787000000000001</v>
      </c>
      <c r="G577" s="39">
        <v>3.1764000000000001</v>
      </c>
      <c r="H577" s="26"/>
      <c r="I577" s="26"/>
      <c r="J577" s="26"/>
      <c r="K577" s="26"/>
      <c r="L577" s="26"/>
      <c r="M577" s="26"/>
      <c r="N577" s="26"/>
      <c r="O577" s="26"/>
      <c r="P577" s="26"/>
      <c r="Q577" s="26"/>
    </row>
    <row r="578" spans="2:17">
      <c r="B578" s="38">
        <v>44426</v>
      </c>
      <c r="C578" s="39">
        <v>2.3166000000000002</v>
      </c>
      <c r="D578" s="39">
        <v>2.7372999999999998</v>
      </c>
      <c r="E578" s="39">
        <v>2.9977</v>
      </c>
      <c r="F578" s="39">
        <v>3.1806000000000001</v>
      </c>
      <c r="G578" s="39">
        <v>3.1815000000000002</v>
      </c>
      <c r="H578" s="26"/>
      <c r="I578" s="26"/>
      <c r="J578" s="26"/>
      <c r="K578" s="26"/>
      <c r="L578" s="26"/>
      <c r="M578" s="26"/>
      <c r="N578" s="26"/>
      <c r="O578" s="26"/>
      <c r="P578" s="26"/>
      <c r="Q578" s="26"/>
    </row>
    <row r="579" spans="2:17">
      <c r="B579" s="38">
        <v>44425</v>
      </c>
      <c r="C579" s="39">
        <v>2.3149999999999999</v>
      </c>
      <c r="D579" s="39">
        <v>2.7717000000000001</v>
      </c>
      <c r="E579" s="39">
        <v>3.0365000000000002</v>
      </c>
      <c r="F579" s="39">
        <v>3.1884000000000001</v>
      </c>
      <c r="G579" s="39">
        <v>3.2138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</row>
    <row r="580" spans="2:17">
      <c r="B580" s="38">
        <v>44424</v>
      </c>
      <c r="C580" s="39">
        <v>2.2926000000000002</v>
      </c>
      <c r="D580" s="39">
        <v>2.7747000000000002</v>
      </c>
      <c r="E580" s="39">
        <v>3.0470999999999999</v>
      </c>
      <c r="F580" s="39">
        <v>3.1901000000000002</v>
      </c>
      <c r="G580" s="39">
        <v>3.2311999999999999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</row>
    <row r="581" spans="2:17">
      <c r="B581" s="38">
        <v>44421</v>
      </c>
      <c r="C581" s="39">
        <v>2.2738999999999998</v>
      </c>
      <c r="D581" s="39">
        <v>2.7610000000000001</v>
      </c>
      <c r="E581" s="39">
        <v>3.0364</v>
      </c>
      <c r="F581" s="39">
        <v>3.18</v>
      </c>
      <c r="G581" s="39">
        <v>3.2210999999999999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</row>
    <row r="582" spans="2:17">
      <c r="B582" s="38">
        <v>44420</v>
      </c>
      <c r="C582" s="39">
        <v>2.2519999999999998</v>
      </c>
      <c r="D582" s="39">
        <v>2.7591999999999999</v>
      </c>
      <c r="E582" s="39">
        <v>3.0131999999999999</v>
      </c>
      <c r="F582" s="39">
        <v>3.18</v>
      </c>
      <c r="G582" s="39">
        <v>3.2012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</row>
    <row r="583" spans="2:17">
      <c r="B583" s="38">
        <v>44419</v>
      </c>
      <c r="C583" s="39">
        <v>2.2519999999999998</v>
      </c>
      <c r="D583" s="39">
        <v>2.7854000000000001</v>
      </c>
      <c r="E583" s="39">
        <v>3.032</v>
      </c>
      <c r="F583" s="39">
        <v>3.2383999999999999</v>
      </c>
      <c r="G583" s="39">
        <v>3.2360000000000002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</row>
    <row r="584" spans="2:17">
      <c r="B584" s="38">
        <v>44418</v>
      </c>
      <c r="C584" s="39">
        <v>2.2410999999999999</v>
      </c>
      <c r="D584" s="39">
        <v>2.7928000000000002</v>
      </c>
      <c r="E584" s="39">
        <v>3.0228999999999999</v>
      </c>
      <c r="F584" s="39">
        <v>3.2336</v>
      </c>
      <c r="G584" s="39">
        <v>3.2334999999999998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</row>
    <row r="585" spans="2:17">
      <c r="B585" s="38">
        <v>44417</v>
      </c>
      <c r="C585" s="39">
        <v>2.2408999999999999</v>
      </c>
      <c r="D585" s="39">
        <v>2.7774000000000001</v>
      </c>
      <c r="E585" s="39">
        <v>3.0175999999999998</v>
      </c>
      <c r="F585" s="39">
        <v>3.2259000000000002</v>
      </c>
      <c r="G585" s="39">
        <v>3.2284000000000002</v>
      </c>
      <c r="H585" s="26"/>
      <c r="I585" s="26"/>
      <c r="J585" s="26"/>
      <c r="K585" s="26"/>
      <c r="L585" s="26"/>
      <c r="M585" s="26"/>
      <c r="N585" s="26"/>
      <c r="O585" s="26"/>
      <c r="P585" s="26"/>
      <c r="Q585" s="26"/>
    </row>
    <row r="586" spans="2:17">
      <c r="B586" s="38">
        <v>44414</v>
      </c>
      <c r="C586" s="39">
        <v>2.2107000000000001</v>
      </c>
      <c r="D586" s="39">
        <v>2.7372000000000001</v>
      </c>
      <c r="E586" s="39">
        <v>2.9761000000000002</v>
      </c>
      <c r="F586" s="39">
        <v>3.1787999999999998</v>
      </c>
      <c r="G586" s="39">
        <v>3.1833999999999998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</row>
    <row r="587" spans="2:17">
      <c r="B587" s="38">
        <v>44413</v>
      </c>
      <c r="C587" s="39">
        <v>2.2002999999999999</v>
      </c>
      <c r="D587" s="39">
        <v>2.7393000000000001</v>
      </c>
      <c r="E587" s="39">
        <v>2.9670000000000001</v>
      </c>
      <c r="F587" s="39">
        <v>3.1732999999999998</v>
      </c>
      <c r="G587" s="39">
        <v>3.1659000000000002</v>
      </c>
      <c r="H587" s="26"/>
      <c r="I587" s="26"/>
      <c r="J587" s="26"/>
      <c r="K587" s="26"/>
      <c r="L587" s="26"/>
      <c r="M587" s="26"/>
      <c r="N587" s="26"/>
      <c r="O587" s="26"/>
      <c r="P587" s="26"/>
      <c r="Q587" s="26"/>
    </row>
    <row r="588" spans="2:17">
      <c r="B588" s="38">
        <v>44412</v>
      </c>
      <c r="C588" s="39">
        <v>2.2002000000000002</v>
      </c>
      <c r="D588" s="39">
        <v>2.7597999999999998</v>
      </c>
      <c r="E588" s="39">
        <v>2.9944999999999999</v>
      </c>
      <c r="F588" s="39">
        <v>3.1993999999999998</v>
      </c>
      <c r="G588" s="39">
        <v>3.2033999999999998</v>
      </c>
      <c r="H588" s="26"/>
      <c r="I588" s="26"/>
      <c r="J588" s="26"/>
      <c r="K588" s="26"/>
      <c r="L588" s="26"/>
      <c r="M588" s="26"/>
      <c r="N588" s="26"/>
      <c r="O588" s="26"/>
      <c r="P588" s="26"/>
      <c r="Q588" s="26"/>
    </row>
    <row r="589" spans="2:17">
      <c r="B589" s="38">
        <v>44411</v>
      </c>
      <c r="C589" s="39">
        <v>2.2002999999999999</v>
      </c>
      <c r="D589" s="39">
        <v>2.7343999999999999</v>
      </c>
      <c r="E589" s="39">
        <v>2.9975999999999998</v>
      </c>
      <c r="F589" s="39">
        <v>3.1991000000000001</v>
      </c>
      <c r="G589" s="39">
        <v>3.2058</v>
      </c>
      <c r="H589" s="26"/>
      <c r="I589" s="26"/>
      <c r="J589" s="26"/>
      <c r="K589" s="26"/>
      <c r="L589" s="26"/>
      <c r="M589" s="26"/>
      <c r="N589" s="26"/>
      <c r="O589" s="26"/>
      <c r="P589" s="26"/>
      <c r="Q589" s="26"/>
    </row>
    <row r="590" spans="2:17">
      <c r="B590" s="38">
        <v>44410</v>
      </c>
      <c r="C590" s="39">
        <v>2.1901000000000002</v>
      </c>
      <c r="D590" s="39">
        <v>2.7027999999999999</v>
      </c>
      <c r="E590" s="39">
        <v>2.9859</v>
      </c>
      <c r="F590" s="39">
        <v>3.1890000000000001</v>
      </c>
      <c r="G590" s="39">
        <v>3.2006999999999999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</row>
    <row r="591" spans="2:17">
      <c r="B591" s="38">
        <v>44407</v>
      </c>
      <c r="C591" s="39">
        <v>2.2107999999999999</v>
      </c>
      <c r="D591" s="39">
        <v>2.7105999999999999</v>
      </c>
      <c r="E591" s="39">
        <v>3.0228999999999999</v>
      </c>
      <c r="F591" s="39">
        <v>3.2031999999999998</v>
      </c>
      <c r="G591" s="39">
        <v>3.2281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</row>
    <row r="592" spans="2:17">
      <c r="B592" s="38">
        <v>44406</v>
      </c>
      <c r="C592" s="39">
        <v>2.2351000000000001</v>
      </c>
      <c r="D592" s="39">
        <v>2.7376</v>
      </c>
      <c r="E592" s="39">
        <v>3.0627</v>
      </c>
      <c r="F592" s="39">
        <v>3.2545000000000002</v>
      </c>
      <c r="G592" s="39">
        <v>3.2755999999999998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</row>
    <row r="593" spans="2:17">
      <c r="B593" s="38">
        <v>44405</v>
      </c>
      <c r="C593" s="39">
        <v>2.2513000000000001</v>
      </c>
      <c r="D593" s="39">
        <v>2.7591999999999999</v>
      </c>
      <c r="E593" s="39">
        <v>3.0979999999999999</v>
      </c>
      <c r="F593" s="39">
        <v>3.2791000000000001</v>
      </c>
      <c r="G593" s="39">
        <v>3.3104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</row>
    <row r="594" spans="2:17">
      <c r="B594" s="38">
        <v>44404</v>
      </c>
      <c r="C594" s="39">
        <v>2.2486999999999999</v>
      </c>
      <c r="D594" s="39">
        <v>2.7288999999999999</v>
      </c>
      <c r="E594" s="39">
        <v>3.0659999999999998</v>
      </c>
      <c r="F594" s="39">
        <v>3.2545000000000002</v>
      </c>
      <c r="G594" s="39">
        <v>3.2930000000000001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</row>
    <row r="595" spans="2:17">
      <c r="B595" s="38">
        <v>44403</v>
      </c>
      <c r="C595" s="39">
        <v>2.2736999999999998</v>
      </c>
      <c r="D595" s="39">
        <v>2.7161</v>
      </c>
      <c r="E595" s="39">
        <v>3.0339999999999998</v>
      </c>
      <c r="F595" s="39">
        <v>3.2343999999999999</v>
      </c>
      <c r="G595" s="39">
        <v>3.2578999999999998</v>
      </c>
      <c r="H595" s="26"/>
      <c r="I595" s="26"/>
      <c r="J595" s="26"/>
      <c r="K595" s="26"/>
      <c r="L595" s="26"/>
      <c r="M595" s="26"/>
      <c r="N595" s="26"/>
      <c r="O595" s="26"/>
      <c r="P595" s="26"/>
      <c r="Q595" s="26"/>
    </row>
    <row r="596" spans="2:17">
      <c r="B596" s="38">
        <v>44400</v>
      </c>
      <c r="C596" s="39">
        <v>2.3205</v>
      </c>
      <c r="D596" s="39">
        <v>2.7576000000000001</v>
      </c>
      <c r="E596" s="39">
        <v>3.0457000000000001</v>
      </c>
      <c r="F596" s="39">
        <v>3.2738</v>
      </c>
      <c r="G596" s="39">
        <v>3.3003</v>
      </c>
      <c r="H596" s="26"/>
      <c r="I596" s="26"/>
      <c r="J596" s="26"/>
      <c r="K596" s="26"/>
      <c r="L596" s="26"/>
      <c r="M596" s="26"/>
      <c r="N596" s="26"/>
      <c r="O596" s="26"/>
      <c r="P596" s="26"/>
      <c r="Q596" s="26"/>
    </row>
    <row r="597" spans="2:17">
      <c r="B597" s="38">
        <v>44399</v>
      </c>
      <c r="C597" s="39">
        <v>2.3508</v>
      </c>
      <c r="D597" s="39">
        <v>2.7829000000000002</v>
      </c>
      <c r="E597" s="39">
        <v>3.0756000000000001</v>
      </c>
      <c r="F597" s="39">
        <v>3.2961</v>
      </c>
      <c r="G597" s="39">
        <v>3.3172999999999999</v>
      </c>
      <c r="H597" s="26"/>
      <c r="I597" s="26"/>
      <c r="J597" s="26"/>
      <c r="K597" s="26"/>
      <c r="L597" s="26"/>
      <c r="M597" s="26"/>
      <c r="N597" s="26"/>
      <c r="O597" s="26"/>
      <c r="P597" s="26"/>
      <c r="Q597" s="26"/>
    </row>
    <row r="598" spans="2:17">
      <c r="B598" s="38">
        <v>44398</v>
      </c>
      <c r="C598" s="39">
        <v>2.3573</v>
      </c>
      <c r="D598" s="39">
        <v>2.7820999999999998</v>
      </c>
      <c r="E598" s="39">
        <v>3.0695000000000001</v>
      </c>
      <c r="F598" s="39">
        <v>3.2961</v>
      </c>
      <c r="G598" s="39">
        <v>3.3088000000000002</v>
      </c>
      <c r="H598" s="26"/>
      <c r="I598" s="26"/>
      <c r="J598" s="26"/>
      <c r="K598" s="26"/>
      <c r="L598" s="26"/>
      <c r="M598" s="26"/>
      <c r="N598" s="26"/>
      <c r="O598" s="26"/>
      <c r="P598" s="26"/>
      <c r="Q598" s="26"/>
    </row>
    <row r="599" spans="2:17">
      <c r="B599" s="38">
        <v>44397</v>
      </c>
      <c r="C599" s="39">
        <v>2.3687</v>
      </c>
      <c r="D599" s="39">
        <v>2.8027000000000002</v>
      </c>
      <c r="E599" s="39">
        <v>3.0764</v>
      </c>
      <c r="F599" s="39">
        <v>3.3083</v>
      </c>
      <c r="G599" s="39">
        <v>3.3212999999999999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</row>
    <row r="600" spans="2:17">
      <c r="B600" s="38">
        <v>44396</v>
      </c>
      <c r="C600" s="39">
        <v>2.3849</v>
      </c>
      <c r="D600" s="39">
        <v>2.8540999999999999</v>
      </c>
      <c r="E600" s="39">
        <v>3.0926999999999998</v>
      </c>
      <c r="F600" s="39">
        <v>3.3231000000000002</v>
      </c>
      <c r="G600" s="39">
        <v>3.3403</v>
      </c>
      <c r="H600" s="26"/>
      <c r="I600" s="26"/>
      <c r="J600" s="26"/>
      <c r="K600" s="26"/>
      <c r="L600" s="26"/>
      <c r="M600" s="26"/>
      <c r="N600" s="26"/>
      <c r="O600" s="26"/>
      <c r="P600" s="26"/>
      <c r="Q600" s="26"/>
    </row>
    <row r="601" spans="2:17">
      <c r="B601" s="38">
        <v>44393</v>
      </c>
      <c r="C601" s="39">
        <v>2.3942000000000001</v>
      </c>
      <c r="D601" s="39">
        <v>2.8626</v>
      </c>
      <c r="E601" s="39">
        <v>3.0813000000000001</v>
      </c>
      <c r="F601" s="39">
        <v>3.3199000000000001</v>
      </c>
      <c r="G601" s="39">
        <v>3.3378000000000001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</row>
    <row r="602" spans="2:17">
      <c r="B602" s="38">
        <v>44392</v>
      </c>
      <c r="C602" s="39">
        <v>2.4140999999999999</v>
      </c>
      <c r="D602" s="39">
        <v>2.8828</v>
      </c>
      <c r="E602" s="39">
        <v>3.1011000000000002</v>
      </c>
      <c r="F602" s="39">
        <v>3.3372999999999999</v>
      </c>
      <c r="G602" s="39">
        <v>3.3452999999999999</v>
      </c>
      <c r="H602" s="26"/>
      <c r="I602" s="26"/>
      <c r="J602" s="26"/>
      <c r="K602" s="26"/>
      <c r="L602" s="26"/>
      <c r="M602" s="26"/>
      <c r="N602" s="26"/>
      <c r="O602" s="26"/>
      <c r="P602" s="26"/>
      <c r="Q602" s="26"/>
    </row>
    <row r="603" spans="2:17">
      <c r="B603" s="38">
        <v>44391</v>
      </c>
      <c r="C603" s="39">
        <v>2.3900999999999999</v>
      </c>
      <c r="D603" s="39">
        <v>2.8460999999999999</v>
      </c>
      <c r="E603" s="39">
        <v>3.0846</v>
      </c>
      <c r="F603" s="39">
        <v>3.3119000000000001</v>
      </c>
      <c r="G603" s="39">
        <v>3.3203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</row>
    <row r="604" spans="2:17">
      <c r="B604" s="38">
        <v>44390</v>
      </c>
      <c r="C604" s="39">
        <v>2.4079999999999999</v>
      </c>
      <c r="D604" s="39">
        <v>2.8696000000000002</v>
      </c>
      <c r="E604" s="39">
        <v>3.0781000000000001</v>
      </c>
      <c r="F604" s="39">
        <v>3.3065000000000002</v>
      </c>
      <c r="G604" s="39">
        <v>3.3149999999999999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</row>
    <row r="605" spans="2:17">
      <c r="B605" s="38">
        <v>44389</v>
      </c>
      <c r="C605" s="39">
        <v>2.4238</v>
      </c>
      <c r="D605" s="39">
        <v>2.8784999999999998</v>
      </c>
      <c r="E605" s="39">
        <v>3.1080999999999999</v>
      </c>
      <c r="F605" s="39">
        <v>3.3313000000000001</v>
      </c>
      <c r="G605" s="39">
        <v>3.34</v>
      </c>
      <c r="H605" s="26"/>
      <c r="I605" s="26"/>
      <c r="J605" s="26"/>
      <c r="K605" s="26"/>
      <c r="L605" s="26"/>
      <c r="M605" s="26"/>
      <c r="N605" s="26"/>
      <c r="O605" s="26"/>
      <c r="P605" s="26"/>
      <c r="Q605" s="26"/>
    </row>
    <row r="606" spans="2:17">
      <c r="B606" s="38">
        <v>44386</v>
      </c>
      <c r="C606" s="39">
        <v>2.4500000000000002</v>
      </c>
      <c r="D606" s="39">
        <v>2.9226999999999999</v>
      </c>
      <c r="E606" s="39">
        <v>3.1968000000000001</v>
      </c>
      <c r="F606" s="39">
        <v>3.3881999999999999</v>
      </c>
      <c r="G606" s="39">
        <v>3.4102000000000001</v>
      </c>
      <c r="H606" s="26"/>
      <c r="I606" s="26"/>
      <c r="J606" s="26"/>
      <c r="K606" s="26"/>
      <c r="L606" s="26"/>
      <c r="M606" s="26"/>
      <c r="N606" s="26"/>
      <c r="O606" s="26"/>
      <c r="P606" s="26"/>
      <c r="Q606" s="26"/>
    </row>
    <row r="607" spans="2:17">
      <c r="B607" s="38">
        <v>44385</v>
      </c>
      <c r="C607" s="39">
        <v>2.4337</v>
      </c>
      <c r="D607" s="39">
        <v>2.9064000000000001</v>
      </c>
      <c r="E607" s="39">
        <v>3.1600999999999999</v>
      </c>
      <c r="F607" s="39">
        <v>3.3805999999999998</v>
      </c>
      <c r="G607" s="39">
        <v>3.3852000000000002</v>
      </c>
      <c r="H607" s="26"/>
      <c r="I607" s="26"/>
      <c r="J607" s="26"/>
      <c r="K607" s="26"/>
      <c r="L607" s="26"/>
      <c r="M607" s="26"/>
      <c r="N607" s="26"/>
      <c r="O607" s="26"/>
      <c r="P607" s="26"/>
      <c r="Q607" s="26"/>
    </row>
    <row r="608" spans="2:17">
      <c r="B608" s="38">
        <v>44384</v>
      </c>
      <c r="C608" s="39">
        <v>2.4794</v>
      </c>
      <c r="D608" s="39">
        <v>2.9704000000000002</v>
      </c>
      <c r="E608" s="39">
        <v>3.2357</v>
      </c>
      <c r="F608" s="39">
        <v>3.4302000000000001</v>
      </c>
      <c r="G608" s="39">
        <v>3.4477000000000002</v>
      </c>
      <c r="H608" s="26"/>
      <c r="I608" s="26"/>
      <c r="J608" s="26"/>
      <c r="K608" s="26"/>
      <c r="L608" s="26"/>
      <c r="M608" s="26"/>
      <c r="N608" s="26"/>
      <c r="O608" s="26"/>
      <c r="P608" s="26"/>
      <c r="Q608" s="26"/>
    </row>
    <row r="609" spans="2:17">
      <c r="B609" s="38">
        <v>44383</v>
      </c>
      <c r="C609" s="39">
        <v>2.4887999999999999</v>
      </c>
      <c r="D609" s="39">
        <v>2.9823</v>
      </c>
      <c r="E609" s="39">
        <v>3.2622</v>
      </c>
      <c r="F609" s="39">
        <v>3.4577</v>
      </c>
      <c r="G609" s="39">
        <v>3.4777</v>
      </c>
      <c r="H609" s="26"/>
      <c r="I609" s="26"/>
      <c r="J609" s="26"/>
      <c r="K609" s="26"/>
      <c r="L609" s="26"/>
      <c r="M609" s="26"/>
      <c r="N609" s="26"/>
      <c r="O609" s="26"/>
      <c r="P609" s="26"/>
      <c r="Q609" s="26"/>
    </row>
    <row r="610" spans="2:17">
      <c r="B610" s="38">
        <v>44382</v>
      </c>
      <c r="C610" s="39">
        <v>2.4881000000000002</v>
      </c>
      <c r="D610" s="39">
        <v>2.9767000000000001</v>
      </c>
      <c r="E610" s="39">
        <v>3.2433999999999998</v>
      </c>
      <c r="F610" s="39">
        <v>3.4523000000000001</v>
      </c>
      <c r="G610" s="39">
        <v>3.4676</v>
      </c>
      <c r="H610" s="26"/>
      <c r="I610" s="26"/>
      <c r="J610" s="26"/>
      <c r="K610" s="26"/>
      <c r="L610" s="26"/>
      <c r="M610" s="26"/>
      <c r="N610" s="26"/>
      <c r="O610" s="26"/>
      <c r="P610" s="26"/>
      <c r="Q610" s="26"/>
    </row>
    <row r="611" spans="2:17">
      <c r="B611" s="38">
        <v>44379</v>
      </c>
      <c r="C611" s="39">
        <v>2.4981</v>
      </c>
      <c r="D611" s="39">
        <v>2.9834000000000001</v>
      </c>
      <c r="E611" s="39">
        <v>3.2511000000000001</v>
      </c>
      <c r="F611" s="39">
        <v>3.4615</v>
      </c>
      <c r="G611" s="39">
        <v>3.4765999999999999</v>
      </c>
      <c r="H611" s="26"/>
      <c r="I611" s="26"/>
      <c r="J611" s="26"/>
      <c r="K611" s="26"/>
      <c r="L611" s="26"/>
      <c r="M611" s="26"/>
      <c r="N611" s="26"/>
      <c r="O611" s="26"/>
      <c r="P611" s="26"/>
      <c r="Q611" s="26"/>
    </row>
    <row r="612" spans="2:17">
      <c r="B612" s="38">
        <v>44378</v>
      </c>
      <c r="C612" s="39">
        <v>2.5125999999999999</v>
      </c>
      <c r="D612" s="39">
        <v>2.9952000000000001</v>
      </c>
      <c r="E612" s="39">
        <v>3.2551000000000001</v>
      </c>
      <c r="F612" s="39">
        <v>3.4739</v>
      </c>
      <c r="G612" s="39">
        <v>3.4876</v>
      </c>
      <c r="H612" s="26"/>
      <c r="I612" s="26"/>
      <c r="J612" s="26"/>
      <c r="K612" s="26"/>
      <c r="L612" s="26"/>
      <c r="M612" s="26"/>
      <c r="N612" s="26"/>
      <c r="O612" s="26"/>
      <c r="P612" s="26"/>
      <c r="Q612" s="26"/>
    </row>
    <row r="613" spans="2:17">
      <c r="B613" s="38">
        <v>44377</v>
      </c>
      <c r="C613" s="39">
        <v>2.5144000000000002</v>
      </c>
      <c r="D613" s="39">
        <v>3.0049000000000001</v>
      </c>
      <c r="E613" s="39">
        <v>3.2504</v>
      </c>
      <c r="F613" s="39">
        <v>3.4689000000000001</v>
      </c>
      <c r="G613" s="39">
        <v>3.4876</v>
      </c>
      <c r="H613" s="26"/>
      <c r="I613" s="26"/>
      <c r="J613" s="26"/>
      <c r="K613" s="26"/>
      <c r="L613" s="26"/>
      <c r="M613" s="26"/>
      <c r="N613" s="26"/>
      <c r="O613" s="26"/>
      <c r="P613" s="26"/>
      <c r="Q613" s="26"/>
    </row>
    <row r="614" spans="2:17">
      <c r="B614" s="38">
        <v>44376</v>
      </c>
      <c r="C614" s="39">
        <v>2.5217999999999998</v>
      </c>
      <c r="D614" s="39">
        <v>3.0247000000000002</v>
      </c>
      <c r="E614" s="39">
        <v>3.2574999999999998</v>
      </c>
      <c r="F614" s="39">
        <v>3.4761000000000002</v>
      </c>
      <c r="G614" s="39">
        <v>3.4901</v>
      </c>
      <c r="H614" s="26"/>
      <c r="I614" s="26"/>
      <c r="J614" s="26"/>
      <c r="K614" s="26"/>
      <c r="L614" s="26"/>
      <c r="M614" s="26"/>
      <c r="N614" s="26"/>
      <c r="O614" s="26"/>
      <c r="P614" s="26"/>
      <c r="Q614" s="26"/>
    </row>
    <row r="615" spans="2:17">
      <c r="B615" s="38">
        <v>44375</v>
      </c>
      <c r="C615" s="39">
        <v>2.5139999999999998</v>
      </c>
      <c r="D615" s="39">
        <v>3.0326</v>
      </c>
      <c r="E615" s="39">
        <v>3.2738999999999998</v>
      </c>
      <c r="F615" s="39">
        <v>3.4748000000000001</v>
      </c>
      <c r="G615" s="39">
        <v>3.5001000000000002</v>
      </c>
      <c r="H615" s="26"/>
      <c r="I615" s="26"/>
      <c r="J615" s="26"/>
      <c r="K615" s="26"/>
      <c r="L615" s="26"/>
      <c r="M615" s="26"/>
      <c r="N615" s="26"/>
      <c r="O615" s="26"/>
      <c r="P615" s="26"/>
      <c r="Q615" s="26"/>
    </row>
    <row r="616" spans="2:17">
      <c r="B616" s="38">
        <v>44372</v>
      </c>
      <c r="C616" s="39">
        <v>2.5122</v>
      </c>
      <c r="D616" s="39">
        <v>3.0287999999999999</v>
      </c>
      <c r="E616" s="39">
        <v>3.2561</v>
      </c>
      <c r="F616" s="39">
        <v>3.4554999999999998</v>
      </c>
      <c r="G616" s="39">
        <v>3.4901</v>
      </c>
      <c r="H616" s="26"/>
      <c r="I616" s="26"/>
      <c r="J616" s="26"/>
      <c r="K616" s="26"/>
      <c r="L616" s="26"/>
      <c r="M616" s="26"/>
      <c r="N616" s="26"/>
      <c r="O616" s="26"/>
      <c r="P616" s="26"/>
      <c r="Q616" s="26"/>
    </row>
    <row r="617" spans="2:17">
      <c r="B617" s="38">
        <v>44371</v>
      </c>
      <c r="C617" s="39">
        <v>2.5310999999999999</v>
      </c>
      <c r="D617" s="39">
        <v>3.0358000000000001</v>
      </c>
      <c r="E617" s="39">
        <v>3.2601</v>
      </c>
      <c r="F617" s="39">
        <v>3.4502000000000002</v>
      </c>
      <c r="G617" s="39">
        <v>3.4950999999999999</v>
      </c>
      <c r="H617" s="26"/>
      <c r="I617" s="26"/>
      <c r="J617" s="26"/>
      <c r="K617" s="26"/>
      <c r="L617" s="26"/>
      <c r="M617" s="26"/>
      <c r="N617" s="26"/>
      <c r="O617" s="26"/>
      <c r="P617" s="26"/>
      <c r="Q617" s="26"/>
    </row>
    <row r="618" spans="2:17">
      <c r="B618" s="38">
        <v>44370</v>
      </c>
      <c r="C618" s="39">
        <v>2.5796999999999999</v>
      </c>
      <c r="D618" s="39">
        <v>3.0528</v>
      </c>
      <c r="E618" s="39">
        <v>3.2797000000000001</v>
      </c>
      <c r="F618" s="39">
        <v>3.4584999999999999</v>
      </c>
      <c r="G618" s="39">
        <v>3.4950999999999999</v>
      </c>
      <c r="H618" s="26"/>
      <c r="I618" s="26"/>
      <c r="J618" s="26"/>
      <c r="K618" s="26"/>
      <c r="L618" s="26"/>
      <c r="M618" s="26"/>
      <c r="N618" s="26"/>
      <c r="O618" s="26"/>
      <c r="P618" s="26"/>
      <c r="Q618" s="26"/>
    </row>
    <row r="619" spans="2:17">
      <c r="B619" s="38">
        <v>44369</v>
      </c>
      <c r="C619" s="39">
        <v>2.5779000000000001</v>
      </c>
      <c r="D619" s="39">
        <v>3.0825</v>
      </c>
      <c r="E619" s="39">
        <v>3.2972999999999999</v>
      </c>
      <c r="F619" s="39">
        <v>3.4657</v>
      </c>
      <c r="G619" s="39">
        <v>3.4969999999999999</v>
      </c>
      <c r="H619" s="26"/>
      <c r="I619" s="26"/>
      <c r="J619" s="26"/>
      <c r="K619" s="26"/>
      <c r="L619" s="26"/>
      <c r="M619" s="26"/>
      <c r="N619" s="26"/>
      <c r="O619" s="26"/>
      <c r="P619" s="26"/>
      <c r="Q619" s="26"/>
    </row>
    <row r="620" spans="2:17">
      <c r="B620" s="38">
        <v>44368</v>
      </c>
      <c r="C620" s="39">
        <v>2.5627</v>
      </c>
      <c r="D620" s="39">
        <v>3.1214</v>
      </c>
      <c r="E620" s="39">
        <v>3.2974999999999999</v>
      </c>
      <c r="F620" s="39">
        <v>3.4702999999999999</v>
      </c>
      <c r="G620" s="39">
        <v>3.4950000000000001</v>
      </c>
      <c r="H620" s="26"/>
      <c r="I620" s="26"/>
      <c r="J620" s="26"/>
      <c r="K620" s="26"/>
      <c r="L620" s="26"/>
      <c r="M620" s="26"/>
      <c r="N620" s="26"/>
      <c r="O620" s="26"/>
      <c r="P620" s="26"/>
      <c r="Q620" s="26"/>
    </row>
    <row r="621" spans="2:17">
      <c r="B621" s="38">
        <v>44365</v>
      </c>
      <c r="C621" s="39">
        <v>2.5586000000000002</v>
      </c>
      <c r="D621" s="39">
        <v>3.1387999999999998</v>
      </c>
      <c r="E621" s="39">
        <v>3.3302999999999998</v>
      </c>
      <c r="F621" s="39">
        <v>3.4685000000000001</v>
      </c>
      <c r="G621" s="39">
        <v>3.5150000000000001</v>
      </c>
      <c r="H621" s="26"/>
      <c r="I621" s="26"/>
      <c r="J621" s="26"/>
      <c r="K621" s="26"/>
      <c r="L621" s="26"/>
      <c r="M621" s="26"/>
      <c r="N621" s="26"/>
      <c r="O621" s="26"/>
      <c r="P621" s="26"/>
      <c r="Q621" s="26"/>
    </row>
    <row r="622" spans="2:17">
      <c r="B622" s="38">
        <v>44364</v>
      </c>
      <c r="C622" s="39">
        <v>2.5630999999999999</v>
      </c>
      <c r="D622" s="39">
        <v>3.1549</v>
      </c>
      <c r="E622" s="39">
        <v>3.3454999999999999</v>
      </c>
      <c r="F622" s="39">
        <v>3.4689999999999999</v>
      </c>
      <c r="G622" s="39">
        <v>3.54</v>
      </c>
      <c r="H622" s="26"/>
      <c r="I622" s="26"/>
      <c r="J622" s="26"/>
      <c r="K622" s="26"/>
      <c r="L622" s="26"/>
      <c r="M622" s="26"/>
      <c r="N622" s="26"/>
      <c r="O622" s="26"/>
      <c r="P622" s="26"/>
      <c r="Q622" s="26"/>
    </row>
    <row r="623" spans="2:17">
      <c r="B623" s="38">
        <v>44363</v>
      </c>
      <c r="C623" s="39">
        <v>2.5602</v>
      </c>
      <c r="D623" s="39">
        <v>3.1438000000000001</v>
      </c>
      <c r="E623" s="39">
        <v>3.3248000000000002</v>
      </c>
      <c r="F623" s="39">
        <v>3.4630999999999998</v>
      </c>
      <c r="G623" s="39">
        <v>3.5150000000000001</v>
      </c>
      <c r="H623" s="26"/>
      <c r="I623" s="26"/>
      <c r="J623" s="26"/>
      <c r="K623" s="26"/>
      <c r="L623" s="26"/>
      <c r="M623" s="26"/>
      <c r="N623" s="26"/>
      <c r="O623" s="26"/>
      <c r="P623" s="26"/>
      <c r="Q623" s="26"/>
    </row>
    <row r="624" spans="2:17">
      <c r="B624" s="38">
        <v>44362</v>
      </c>
      <c r="C624" s="39">
        <v>2.5569000000000002</v>
      </c>
      <c r="D624" s="39">
        <v>3.1331000000000002</v>
      </c>
      <c r="E624" s="39">
        <v>3.3146</v>
      </c>
      <c r="F624" s="39">
        <v>3.4567000000000001</v>
      </c>
      <c r="G624" s="39">
        <v>3.5</v>
      </c>
      <c r="H624" s="26"/>
      <c r="I624" s="26"/>
      <c r="J624" s="26"/>
      <c r="K624" s="26"/>
      <c r="L624" s="26"/>
      <c r="M624" s="26"/>
      <c r="N624" s="26"/>
      <c r="O624" s="26"/>
      <c r="P624" s="26"/>
      <c r="Q624" s="26"/>
    </row>
    <row r="625" spans="2:17">
      <c r="B625" s="38">
        <v>44358</v>
      </c>
      <c r="C625" s="39">
        <v>2.5649000000000002</v>
      </c>
      <c r="D625" s="39">
        <v>3.1379000000000001</v>
      </c>
      <c r="E625" s="39">
        <v>3.3092999999999999</v>
      </c>
      <c r="F625" s="39">
        <v>3.4533999999999998</v>
      </c>
      <c r="G625" s="39">
        <v>3.51</v>
      </c>
      <c r="H625" s="26"/>
      <c r="I625" s="26"/>
      <c r="J625" s="26"/>
      <c r="K625" s="26"/>
      <c r="L625" s="26"/>
      <c r="M625" s="26"/>
      <c r="N625" s="26"/>
      <c r="O625" s="26"/>
      <c r="P625" s="26"/>
      <c r="Q625" s="26"/>
    </row>
    <row r="626" spans="2:17">
      <c r="B626" s="38">
        <v>44357</v>
      </c>
      <c r="C626" s="39">
        <v>2.5691999999999999</v>
      </c>
      <c r="D626" s="39">
        <v>3.1187</v>
      </c>
      <c r="E626" s="39">
        <v>3.2907999999999999</v>
      </c>
      <c r="F626" s="39">
        <v>3.4462000000000002</v>
      </c>
      <c r="G626" s="39">
        <v>3.5091000000000001</v>
      </c>
      <c r="H626" s="26"/>
      <c r="I626" s="26"/>
      <c r="J626" s="26"/>
      <c r="K626" s="26"/>
      <c r="L626" s="26"/>
      <c r="M626" s="26"/>
      <c r="N626" s="26"/>
      <c r="O626" s="26"/>
      <c r="P626" s="26"/>
      <c r="Q626" s="26"/>
    </row>
    <row r="627" spans="2:17">
      <c r="B627" s="38">
        <v>44356</v>
      </c>
      <c r="C627" s="39">
        <v>2.5768</v>
      </c>
      <c r="D627" s="39">
        <v>3.1341999999999999</v>
      </c>
      <c r="E627" s="39">
        <v>3.2968999999999999</v>
      </c>
      <c r="F627" s="39">
        <v>3.4521999999999999</v>
      </c>
      <c r="G627" s="39">
        <v>3.5291000000000001</v>
      </c>
      <c r="H627" s="26"/>
      <c r="I627" s="26"/>
      <c r="J627" s="26"/>
      <c r="K627" s="26"/>
      <c r="L627" s="26"/>
      <c r="M627" s="26"/>
      <c r="N627" s="26"/>
      <c r="O627" s="26"/>
      <c r="P627" s="26"/>
      <c r="Q627" s="26"/>
    </row>
    <row r="628" spans="2:17">
      <c r="B628" s="38">
        <v>44355</v>
      </c>
      <c r="C628" s="39">
        <v>2.5693000000000001</v>
      </c>
      <c r="D628" s="39">
        <v>3.1318999999999999</v>
      </c>
      <c r="E628" s="39">
        <v>3.3068</v>
      </c>
      <c r="F628" s="39">
        <v>3.452</v>
      </c>
      <c r="G628" s="39">
        <v>3.5413000000000001</v>
      </c>
      <c r="H628" s="26"/>
      <c r="I628" s="26"/>
      <c r="J628" s="26"/>
      <c r="K628" s="26"/>
      <c r="L628" s="26"/>
      <c r="M628" s="26"/>
      <c r="N628" s="26"/>
      <c r="O628" s="26"/>
      <c r="P628" s="26"/>
      <c r="Q628" s="26"/>
    </row>
    <row r="629" spans="2:17">
      <c r="B629" s="38">
        <v>44354</v>
      </c>
      <c r="C629" s="39">
        <v>2.5674999999999999</v>
      </c>
      <c r="D629" s="39">
        <v>3.1332</v>
      </c>
      <c r="E629" s="39">
        <v>3.2942</v>
      </c>
      <c r="F629" s="39">
        <v>3.4554999999999998</v>
      </c>
      <c r="G629" s="39">
        <v>3.5413000000000001</v>
      </c>
      <c r="H629" s="26"/>
      <c r="I629" s="26"/>
      <c r="J629" s="26"/>
      <c r="K629" s="26"/>
      <c r="L629" s="26"/>
      <c r="M629" s="26"/>
      <c r="N629" s="26"/>
      <c r="O629" s="26"/>
      <c r="P629" s="26"/>
      <c r="Q629" s="26"/>
    </row>
    <row r="630" spans="2:17">
      <c r="B630" s="38">
        <v>44351</v>
      </c>
      <c r="C630" s="39">
        <v>2.5375000000000001</v>
      </c>
      <c r="D630" s="39">
        <v>3.0947</v>
      </c>
      <c r="E630" s="39">
        <v>3.2621000000000002</v>
      </c>
      <c r="F630" s="39">
        <v>3.4279000000000002</v>
      </c>
      <c r="G630" s="39">
        <v>3.5287999999999999</v>
      </c>
      <c r="H630" s="26"/>
      <c r="I630" s="26"/>
      <c r="J630" s="26"/>
      <c r="K630" s="26"/>
      <c r="L630" s="26"/>
      <c r="M630" s="26"/>
      <c r="N630" s="26"/>
      <c r="O630" s="26"/>
      <c r="P630" s="26"/>
      <c r="Q630" s="26"/>
    </row>
    <row r="631" spans="2:17">
      <c r="B631" s="38">
        <v>44350</v>
      </c>
      <c r="C631" s="39">
        <v>2.5274999999999999</v>
      </c>
      <c r="D631" s="39">
        <v>3.0531999999999999</v>
      </c>
      <c r="E631" s="39">
        <v>3.2280000000000002</v>
      </c>
      <c r="F631" s="39">
        <v>3.4055</v>
      </c>
      <c r="G631" s="39">
        <v>3.4904000000000002</v>
      </c>
      <c r="H631" s="26"/>
      <c r="I631" s="26"/>
      <c r="J631" s="26"/>
      <c r="K631" s="26"/>
      <c r="L631" s="26"/>
      <c r="M631" s="26"/>
      <c r="N631" s="26"/>
      <c r="O631" s="26"/>
      <c r="P631" s="26"/>
      <c r="Q631" s="26"/>
    </row>
    <row r="632" spans="2:17">
      <c r="B632" s="38">
        <v>44349</v>
      </c>
      <c r="C632" s="39">
        <v>2.5455999999999999</v>
      </c>
      <c r="D632" s="39">
        <v>3.0775999999999999</v>
      </c>
      <c r="E632" s="39">
        <v>3.2391000000000001</v>
      </c>
      <c r="F632" s="39">
        <v>3.4047000000000001</v>
      </c>
      <c r="G632" s="39">
        <v>3.4988999999999999</v>
      </c>
      <c r="H632" s="26"/>
      <c r="I632" s="26"/>
      <c r="J632" s="26"/>
      <c r="K632" s="26"/>
      <c r="L632" s="26"/>
      <c r="M632" s="26"/>
      <c r="N632" s="26"/>
      <c r="O632" s="26"/>
      <c r="P632" s="26"/>
      <c r="Q632" s="26"/>
    </row>
    <row r="633" spans="2:17">
      <c r="B633" s="38">
        <v>44348</v>
      </c>
      <c r="C633" s="39">
        <v>2.5364</v>
      </c>
      <c r="D633" s="39">
        <v>3.0642</v>
      </c>
      <c r="E633" s="39">
        <v>3.2216</v>
      </c>
      <c r="F633" s="39">
        <v>3.4005000000000001</v>
      </c>
      <c r="G633" s="39">
        <v>3.4864000000000002</v>
      </c>
      <c r="H633" s="26"/>
      <c r="I633" s="26"/>
      <c r="J633" s="26"/>
      <c r="K633" s="26"/>
      <c r="L633" s="26"/>
      <c r="M633" s="26"/>
      <c r="N633" s="26"/>
      <c r="O633" s="26"/>
      <c r="P633" s="26"/>
      <c r="Q633" s="26"/>
    </row>
    <row r="634" spans="2:17">
      <c r="B634" s="38">
        <v>44347</v>
      </c>
      <c r="C634" s="39">
        <v>2.5467</v>
      </c>
      <c r="D634" s="39">
        <v>3.0680999999999998</v>
      </c>
      <c r="E634" s="39">
        <v>3.2269000000000001</v>
      </c>
      <c r="F634" s="39">
        <v>3.4032</v>
      </c>
      <c r="G634" s="39">
        <v>3.4815</v>
      </c>
      <c r="H634" s="26"/>
      <c r="I634" s="26"/>
      <c r="J634" s="26"/>
      <c r="K634" s="26"/>
      <c r="L634" s="26"/>
      <c r="M634" s="26"/>
      <c r="N634" s="26"/>
      <c r="O634" s="26"/>
      <c r="P634" s="26"/>
      <c r="Q634" s="26"/>
    </row>
    <row r="635" spans="2:17">
      <c r="B635" s="38">
        <v>44344</v>
      </c>
      <c r="C635" s="39">
        <v>2.5541</v>
      </c>
      <c r="D635" s="39">
        <v>3.0710999999999999</v>
      </c>
      <c r="E635" s="39">
        <v>3.2395999999999998</v>
      </c>
      <c r="F635" s="39">
        <v>3.411</v>
      </c>
      <c r="G635" s="39">
        <v>3.4937999999999998</v>
      </c>
      <c r="H635" s="26"/>
      <c r="I635" s="26"/>
      <c r="J635" s="26"/>
      <c r="K635" s="26"/>
      <c r="L635" s="26"/>
      <c r="M635" s="26"/>
      <c r="N635" s="26"/>
      <c r="O635" s="26"/>
      <c r="P635" s="26"/>
      <c r="Q635" s="26"/>
    </row>
    <row r="636" spans="2:17">
      <c r="B636" s="38">
        <v>44343</v>
      </c>
      <c r="C636" s="39">
        <v>2.5364</v>
      </c>
      <c r="D636" s="39">
        <v>3.0598000000000001</v>
      </c>
      <c r="E636" s="39">
        <v>3.2281</v>
      </c>
      <c r="F636" s="39">
        <v>3.4001000000000001</v>
      </c>
      <c r="G636" s="39">
        <v>3.4863</v>
      </c>
      <c r="H636" s="26"/>
      <c r="I636" s="26"/>
      <c r="J636" s="26"/>
      <c r="K636" s="26"/>
      <c r="L636" s="26"/>
      <c r="M636" s="26"/>
      <c r="N636" s="26"/>
      <c r="O636" s="26"/>
      <c r="P636" s="26"/>
      <c r="Q636" s="26"/>
    </row>
    <row r="637" spans="2:17">
      <c r="B637" s="38">
        <v>44342</v>
      </c>
      <c r="C637" s="39">
        <v>2.5495000000000001</v>
      </c>
      <c r="D637" s="39">
        <v>3.0472000000000001</v>
      </c>
      <c r="E637" s="39">
        <v>3.2153</v>
      </c>
      <c r="F637" s="39">
        <v>3.3894000000000002</v>
      </c>
      <c r="G637" s="39">
        <v>3.4739</v>
      </c>
      <c r="H637" s="26"/>
      <c r="I637" s="26"/>
      <c r="J637" s="26"/>
      <c r="K637" s="26"/>
      <c r="L637" s="26"/>
      <c r="M637" s="26"/>
      <c r="N637" s="26"/>
      <c r="O637" s="26"/>
      <c r="P637" s="26"/>
      <c r="Q637" s="26"/>
    </row>
    <row r="638" spans="2:17">
      <c r="B638" s="38">
        <v>44341</v>
      </c>
      <c r="C638" s="39">
        <v>2.5522999999999998</v>
      </c>
      <c r="D638" s="39">
        <v>3.052</v>
      </c>
      <c r="E638" s="39">
        <v>3.2275</v>
      </c>
      <c r="F638" s="39">
        <v>3.399</v>
      </c>
      <c r="G638" s="39">
        <v>3.4813000000000001</v>
      </c>
      <c r="H638" s="26"/>
      <c r="I638" s="26"/>
      <c r="J638" s="26"/>
      <c r="K638" s="26"/>
      <c r="L638" s="26"/>
      <c r="M638" s="26"/>
      <c r="N638" s="26"/>
      <c r="O638" s="26"/>
      <c r="P638" s="26"/>
      <c r="Q638" s="26"/>
    </row>
    <row r="639" spans="2:17">
      <c r="B639" s="38">
        <v>44340</v>
      </c>
      <c r="C639" s="39">
        <v>2.5457000000000001</v>
      </c>
      <c r="D639" s="39">
        <v>3.0503999999999998</v>
      </c>
      <c r="E639" s="39">
        <v>3.2239</v>
      </c>
      <c r="F639" s="39">
        <v>3.3974000000000002</v>
      </c>
      <c r="G639" s="39">
        <v>3.4862000000000002</v>
      </c>
      <c r="H639" s="26"/>
      <c r="I639" s="26"/>
      <c r="J639" s="26"/>
      <c r="K639" s="26"/>
      <c r="L639" s="26"/>
      <c r="M639" s="26"/>
      <c r="N639" s="26"/>
      <c r="O639" s="26"/>
      <c r="P639" s="26"/>
      <c r="Q639" s="26"/>
    </row>
    <row r="640" spans="2:17">
      <c r="B640" s="38">
        <v>44337</v>
      </c>
      <c r="C640" s="39">
        <v>2.5198999999999998</v>
      </c>
      <c r="D640" s="39">
        <v>3.0318999999999998</v>
      </c>
      <c r="E640" s="39">
        <v>3.2105999999999999</v>
      </c>
      <c r="F640" s="39">
        <v>3.3948999999999998</v>
      </c>
      <c r="G640" s="39">
        <v>3.4836</v>
      </c>
      <c r="H640" s="26"/>
      <c r="I640" s="26"/>
      <c r="J640" s="26"/>
      <c r="K640" s="26"/>
      <c r="L640" s="26"/>
      <c r="M640" s="26"/>
      <c r="N640" s="26"/>
      <c r="O640" s="26"/>
      <c r="P640" s="26"/>
      <c r="Q640" s="26"/>
    </row>
    <row r="641" spans="2:17">
      <c r="B641" s="38">
        <v>44336</v>
      </c>
      <c r="C641" s="39">
        <v>2.5247999999999999</v>
      </c>
      <c r="D641" s="39">
        <v>3.0537000000000001</v>
      </c>
      <c r="E641" s="39">
        <v>3.2279</v>
      </c>
      <c r="F641" s="39">
        <v>3.4064999999999999</v>
      </c>
      <c r="G641" s="39">
        <v>3.4986000000000002</v>
      </c>
      <c r="H641" s="26"/>
      <c r="I641" s="26"/>
      <c r="J641" s="26"/>
      <c r="K641" s="26"/>
      <c r="L641" s="26"/>
      <c r="M641" s="26"/>
      <c r="N641" s="26"/>
      <c r="O641" s="26"/>
      <c r="P641" s="26"/>
      <c r="Q641" s="26"/>
    </row>
    <row r="642" spans="2:17">
      <c r="B642" s="38">
        <v>44335</v>
      </c>
      <c r="C642" s="39">
        <v>2.5400999999999998</v>
      </c>
      <c r="D642" s="39">
        <v>3.0808</v>
      </c>
      <c r="E642" s="39">
        <v>3.2526000000000002</v>
      </c>
      <c r="F642" s="39">
        <v>3.4281000000000001</v>
      </c>
      <c r="G642" s="39">
        <v>3.5190000000000001</v>
      </c>
      <c r="H642" s="26"/>
      <c r="I642" s="26"/>
      <c r="J642" s="26"/>
      <c r="K642" s="26"/>
      <c r="L642" s="26"/>
      <c r="M642" s="26"/>
      <c r="N642" s="26"/>
      <c r="O642" s="26"/>
      <c r="P642" s="26"/>
      <c r="Q642" s="26"/>
    </row>
    <row r="643" spans="2:17">
      <c r="B643" s="38">
        <v>44334</v>
      </c>
      <c r="C643" s="39">
        <v>2.569</v>
      </c>
      <c r="D643" s="39">
        <v>3.101</v>
      </c>
      <c r="E643" s="39">
        <v>3.2801999999999998</v>
      </c>
      <c r="F643" s="39">
        <v>3.4357000000000002</v>
      </c>
      <c r="G643" s="39">
        <v>3.5369000000000002</v>
      </c>
      <c r="H643" s="26"/>
      <c r="I643" s="26"/>
      <c r="J643" s="26"/>
      <c r="K643" s="26"/>
      <c r="L643" s="26"/>
      <c r="M643" s="26"/>
      <c r="N643" s="26"/>
      <c r="O643" s="26"/>
      <c r="P643" s="26"/>
      <c r="Q643" s="26"/>
    </row>
    <row r="644" spans="2:17">
      <c r="B644" s="38">
        <v>44333</v>
      </c>
      <c r="C644" s="39">
        <v>2.5516999999999999</v>
      </c>
      <c r="D644" s="39">
        <v>3.1112000000000002</v>
      </c>
      <c r="E644" s="39">
        <v>3.2858999999999998</v>
      </c>
      <c r="F644" s="39">
        <v>3.4388000000000001</v>
      </c>
      <c r="G644" s="39">
        <v>3.5478999999999998</v>
      </c>
      <c r="H644" s="26"/>
      <c r="I644" s="26"/>
      <c r="J644" s="26"/>
      <c r="K644" s="26"/>
      <c r="L644" s="26"/>
      <c r="M644" s="26"/>
      <c r="N644" s="26"/>
      <c r="O644" s="26"/>
      <c r="P644" s="26"/>
      <c r="Q644" s="26"/>
    </row>
    <row r="645" spans="2:17">
      <c r="B645" s="38">
        <v>44330</v>
      </c>
      <c r="C645" s="39">
        <v>2.5400999999999998</v>
      </c>
      <c r="D645" s="39">
        <v>3.0918000000000001</v>
      </c>
      <c r="E645" s="39">
        <v>3.2707000000000002</v>
      </c>
      <c r="F645" s="39">
        <v>3.4302999999999999</v>
      </c>
      <c r="G645" s="39">
        <v>3.5409000000000002</v>
      </c>
      <c r="H645" s="26"/>
      <c r="I645" s="26"/>
      <c r="J645" s="26"/>
      <c r="K645" s="26"/>
      <c r="L645" s="26"/>
      <c r="M645" s="26"/>
      <c r="N645" s="26"/>
      <c r="O645" s="26"/>
      <c r="P645" s="26"/>
      <c r="Q645" s="26"/>
    </row>
    <row r="646" spans="2:17">
      <c r="B646" s="38">
        <v>44329</v>
      </c>
      <c r="C646" s="39">
        <v>2.5264000000000002</v>
      </c>
      <c r="D646" s="39">
        <v>3.0918000000000001</v>
      </c>
      <c r="E646" s="39">
        <v>3.2684000000000002</v>
      </c>
      <c r="F646" s="39">
        <v>3.4331</v>
      </c>
      <c r="G646" s="39">
        <v>3.5333999999999999</v>
      </c>
      <c r="H646" s="26"/>
      <c r="I646" s="26"/>
      <c r="J646" s="26"/>
      <c r="K646" s="26"/>
      <c r="L646" s="26"/>
      <c r="M646" s="26"/>
      <c r="N646" s="26"/>
      <c r="O646" s="26"/>
      <c r="P646" s="26"/>
      <c r="Q646" s="26"/>
    </row>
    <row r="647" spans="2:17">
      <c r="B647" s="38">
        <v>44328</v>
      </c>
      <c r="C647" s="39">
        <v>2.512</v>
      </c>
      <c r="D647" s="39">
        <v>3.0800999999999998</v>
      </c>
      <c r="E647" s="39">
        <v>3.2565</v>
      </c>
      <c r="F647" s="39">
        <v>3.427</v>
      </c>
      <c r="G647" s="39">
        <v>3.5289000000000001</v>
      </c>
      <c r="H647" s="26"/>
      <c r="I647" s="26"/>
      <c r="J647" s="26"/>
      <c r="K647" s="26"/>
      <c r="L647" s="26"/>
      <c r="M647" s="26"/>
      <c r="N647" s="26"/>
      <c r="O647" s="26"/>
      <c r="P647" s="26"/>
      <c r="Q647" s="26"/>
    </row>
    <row r="648" spans="2:17">
      <c r="B648" s="38">
        <v>44327</v>
      </c>
      <c r="C648" s="39">
        <v>2.512</v>
      </c>
      <c r="D648" s="39">
        <v>3.0712999999999999</v>
      </c>
      <c r="E648" s="39">
        <v>3.2568999999999999</v>
      </c>
      <c r="F648" s="39">
        <v>3.4289000000000001</v>
      </c>
      <c r="G648" s="39">
        <v>3.5207999999999999</v>
      </c>
      <c r="H648" s="26"/>
      <c r="I648" s="26"/>
      <c r="J648" s="26"/>
      <c r="K648" s="26"/>
      <c r="L648" s="26"/>
      <c r="M648" s="26"/>
      <c r="N648" s="26"/>
      <c r="O648" s="26"/>
      <c r="P648" s="26"/>
      <c r="Q648" s="26"/>
    </row>
    <row r="649" spans="2:17">
      <c r="B649" s="38">
        <v>44326</v>
      </c>
      <c r="C649" s="39">
        <v>2.5097</v>
      </c>
      <c r="D649" s="39">
        <v>3.0895999999999999</v>
      </c>
      <c r="E649" s="39">
        <v>3.2679</v>
      </c>
      <c r="F649" s="39">
        <v>3.4289000000000001</v>
      </c>
      <c r="G649" s="39">
        <v>3.5308999999999999</v>
      </c>
      <c r="H649" s="26"/>
      <c r="I649" s="26"/>
      <c r="J649" s="26"/>
      <c r="K649" s="26"/>
      <c r="L649" s="26"/>
      <c r="M649" s="26"/>
      <c r="N649" s="26"/>
      <c r="O649" s="26"/>
      <c r="P649" s="26"/>
      <c r="Q649" s="26"/>
    </row>
    <row r="650" spans="2:17">
      <c r="B650" s="38">
        <v>44324</v>
      </c>
      <c r="C650" s="39">
        <v>2.5034000000000001</v>
      </c>
      <c r="D650" s="39">
        <v>3.0985</v>
      </c>
      <c r="E650" s="39">
        <v>3.286</v>
      </c>
      <c r="F650" s="39">
        <v>3.4329999999999998</v>
      </c>
      <c r="G650" s="39">
        <v>3.5407999999999999</v>
      </c>
      <c r="H650" s="26"/>
      <c r="I650" s="26"/>
      <c r="J650" s="26"/>
      <c r="K650" s="26"/>
      <c r="L650" s="26"/>
      <c r="M650" s="26"/>
      <c r="N650" s="26"/>
      <c r="O650" s="26"/>
      <c r="P650" s="26"/>
      <c r="Q650" s="26"/>
    </row>
    <row r="651" spans="2:17">
      <c r="B651" s="38">
        <v>44323</v>
      </c>
      <c r="C651" s="39">
        <v>2.4998</v>
      </c>
      <c r="D651" s="39">
        <v>3.1046999999999998</v>
      </c>
      <c r="E651" s="39">
        <v>3.2835999999999999</v>
      </c>
      <c r="F651" s="39">
        <v>3.4434999999999998</v>
      </c>
      <c r="G651" s="39">
        <v>3.5407000000000002</v>
      </c>
      <c r="H651" s="26"/>
      <c r="I651" s="26"/>
      <c r="J651" s="26"/>
      <c r="K651" s="26"/>
      <c r="L651" s="26"/>
      <c r="M651" s="26"/>
      <c r="N651" s="26"/>
      <c r="O651" s="26"/>
      <c r="P651" s="26"/>
      <c r="Q651" s="26"/>
    </row>
    <row r="652" spans="2:17">
      <c r="B652" s="38">
        <v>44322</v>
      </c>
      <c r="C652" s="39">
        <v>2.5007000000000001</v>
      </c>
      <c r="D652" s="39">
        <v>3.1067999999999998</v>
      </c>
      <c r="E652" s="39">
        <v>3.2753999999999999</v>
      </c>
      <c r="F652" s="39">
        <v>3.4277000000000002</v>
      </c>
      <c r="G652" s="39">
        <v>3.5283000000000002</v>
      </c>
      <c r="H652" s="26"/>
      <c r="I652" s="26"/>
      <c r="J652" s="26"/>
      <c r="K652" s="26"/>
      <c r="L652" s="26"/>
      <c r="M652" s="26"/>
      <c r="N652" s="26"/>
      <c r="O652" s="26"/>
      <c r="P652" s="26"/>
      <c r="Q652" s="26"/>
    </row>
    <row r="653" spans="2:17">
      <c r="B653" s="38">
        <v>44316</v>
      </c>
      <c r="C653" s="39">
        <v>2.4847000000000001</v>
      </c>
      <c r="D653" s="39">
        <v>3.1152000000000002</v>
      </c>
      <c r="E653" s="39">
        <v>3.2835000000000001</v>
      </c>
      <c r="F653" s="39">
        <v>3.4418000000000002</v>
      </c>
      <c r="G653" s="39">
        <v>3.5406</v>
      </c>
      <c r="H653" s="26"/>
      <c r="I653" s="26"/>
      <c r="J653" s="26"/>
      <c r="K653" s="26"/>
      <c r="L653" s="26"/>
      <c r="M653" s="26"/>
      <c r="N653" s="26"/>
      <c r="O653" s="26"/>
      <c r="P653" s="26"/>
      <c r="Q653" s="26"/>
    </row>
    <row r="654" spans="2:17">
      <c r="B654" s="38">
        <v>44315</v>
      </c>
      <c r="C654" s="39">
        <v>2.4710999999999999</v>
      </c>
      <c r="D654" s="39">
        <v>3.1358000000000001</v>
      </c>
      <c r="E654" s="39">
        <v>3.2993000000000001</v>
      </c>
      <c r="F654" s="39">
        <v>3.4499</v>
      </c>
      <c r="G654" s="39">
        <v>3.5724999999999998</v>
      </c>
      <c r="H654" s="26"/>
      <c r="I654" s="26"/>
      <c r="J654" s="26"/>
      <c r="K654" s="26"/>
      <c r="L654" s="26"/>
      <c r="M654" s="26"/>
      <c r="N654" s="26"/>
      <c r="O654" s="26"/>
      <c r="P654" s="26"/>
      <c r="Q654" s="26"/>
    </row>
    <row r="655" spans="2:17">
      <c r="B655" s="38">
        <v>44314</v>
      </c>
      <c r="C655" s="39">
        <v>2.4826000000000001</v>
      </c>
      <c r="D655" s="39">
        <v>3.1412</v>
      </c>
      <c r="E655" s="39">
        <v>3.3062</v>
      </c>
      <c r="F655" s="39">
        <v>3.4548000000000001</v>
      </c>
      <c r="G655" s="39">
        <v>3.573</v>
      </c>
      <c r="H655" s="26"/>
      <c r="I655" s="26"/>
      <c r="J655" s="26"/>
      <c r="K655" s="26"/>
      <c r="L655" s="26"/>
      <c r="M655" s="26"/>
      <c r="N655" s="26"/>
      <c r="O655" s="26"/>
      <c r="P655" s="26"/>
      <c r="Q655" s="26"/>
    </row>
    <row r="656" spans="2:17">
      <c r="B656" s="38">
        <v>44313</v>
      </c>
      <c r="C656" s="39">
        <v>2.5325000000000002</v>
      </c>
      <c r="D656" s="39">
        <v>3.1726999999999999</v>
      </c>
      <c r="E656" s="39">
        <v>3.3266</v>
      </c>
      <c r="F656" s="39">
        <v>3.4605999999999999</v>
      </c>
      <c r="G656" s="39">
        <v>3.5905</v>
      </c>
      <c r="H656" s="26"/>
      <c r="I656" s="26"/>
      <c r="J656" s="26"/>
      <c r="K656" s="26"/>
      <c r="L656" s="26"/>
      <c r="M656" s="26"/>
      <c r="N656" s="26"/>
      <c r="O656" s="26"/>
      <c r="P656" s="26"/>
      <c r="Q656" s="26"/>
    </row>
    <row r="657" spans="2:17">
      <c r="B657" s="38">
        <v>44312</v>
      </c>
      <c r="C657" s="39">
        <v>2.5627</v>
      </c>
      <c r="D657" s="39">
        <v>3.1526000000000001</v>
      </c>
      <c r="E657" s="39">
        <v>3.3271000000000002</v>
      </c>
      <c r="F657" s="39">
        <v>3.4676</v>
      </c>
      <c r="G657" s="39">
        <v>3.5779000000000001</v>
      </c>
      <c r="H657" s="26"/>
      <c r="I657" s="26"/>
      <c r="J657" s="26"/>
      <c r="K657" s="26"/>
      <c r="L657" s="26"/>
      <c r="M657" s="26"/>
      <c r="N657" s="26"/>
      <c r="O657" s="26"/>
      <c r="P657" s="26"/>
      <c r="Q657" s="26"/>
    </row>
    <row r="658" spans="2:17">
      <c r="B658" s="38">
        <v>44311</v>
      </c>
      <c r="C658" s="39">
        <v>2.5207000000000002</v>
      </c>
      <c r="D658" s="39">
        <v>3.1063000000000001</v>
      </c>
      <c r="E658" s="39">
        <v>3.3090999999999999</v>
      </c>
      <c r="F658" s="39">
        <v>3.4573999999999998</v>
      </c>
      <c r="G658" s="39">
        <v>3.5579000000000001</v>
      </c>
      <c r="H658" s="26"/>
      <c r="I658" s="26"/>
      <c r="J658" s="26"/>
      <c r="K658" s="26"/>
      <c r="L658" s="26"/>
      <c r="M658" s="26"/>
      <c r="N658" s="26"/>
      <c r="O658" s="26"/>
      <c r="P658" s="26"/>
      <c r="Q658" s="26"/>
    </row>
    <row r="659" spans="2:17">
      <c r="B659" s="38">
        <v>44309</v>
      </c>
      <c r="C659" s="39">
        <v>2.5255000000000001</v>
      </c>
      <c r="D659" s="39">
        <v>3.1004</v>
      </c>
      <c r="E659" s="39">
        <v>3.2906</v>
      </c>
      <c r="F659" s="39">
        <v>3.4523999999999999</v>
      </c>
      <c r="G659" s="39">
        <v>3.5453999999999999</v>
      </c>
      <c r="H659" s="26"/>
      <c r="I659" s="26"/>
      <c r="J659" s="26"/>
      <c r="K659" s="26"/>
      <c r="L659" s="26"/>
      <c r="M659" s="26"/>
      <c r="N659" s="26"/>
      <c r="O659" s="26"/>
      <c r="P659" s="26"/>
      <c r="Q659" s="26"/>
    </row>
    <row r="660" spans="2:17">
      <c r="B660" s="38">
        <v>44308</v>
      </c>
      <c r="C660" s="39">
        <v>2.5407999999999999</v>
      </c>
      <c r="D660" s="39">
        <v>3.0788000000000002</v>
      </c>
      <c r="E660" s="39">
        <v>3.2761999999999998</v>
      </c>
      <c r="F660" s="39">
        <v>3.4508000000000001</v>
      </c>
      <c r="G660" s="39">
        <v>3.5304000000000002</v>
      </c>
      <c r="H660" s="26"/>
      <c r="I660" s="26"/>
      <c r="J660" s="26"/>
      <c r="K660" s="26"/>
      <c r="L660" s="26"/>
      <c r="M660" s="26"/>
      <c r="N660" s="26"/>
      <c r="O660" s="26"/>
      <c r="P660" s="26"/>
      <c r="Q660" s="26"/>
    </row>
    <row r="661" spans="2:17">
      <c r="B661" s="38">
        <v>44307</v>
      </c>
      <c r="C661" s="39">
        <v>2.5606</v>
      </c>
      <c r="D661" s="39">
        <v>3.0802999999999998</v>
      </c>
      <c r="E661" s="39">
        <v>3.2734000000000001</v>
      </c>
      <c r="F661" s="39">
        <v>3.4468999999999999</v>
      </c>
      <c r="G661" s="39">
        <v>3.5184000000000002</v>
      </c>
      <c r="H661" s="26"/>
      <c r="I661" s="26"/>
      <c r="J661" s="26"/>
      <c r="K661" s="26"/>
      <c r="L661" s="26"/>
      <c r="M661" s="26"/>
      <c r="N661" s="26"/>
      <c r="O661" s="26"/>
      <c r="P661" s="26"/>
      <c r="Q661" s="26"/>
    </row>
    <row r="662" spans="2:17">
      <c r="B662" s="38">
        <v>44306</v>
      </c>
      <c r="C662" s="39">
        <v>2.6002999999999998</v>
      </c>
      <c r="D662" s="39">
        <v>3.1036000000000001</v>
      </c>
      <c r="E662" s="39">
        <v>3.2864</v>
      </c>
      <c r="F662" s="39">
        <v>3.4607999999999999</v>
      </c>
      <c r="G662" s="39">
        <v>3.5158999999999998</v>
      </c>
      <c r="H662" s="26"/>
      <c r="I662" s="26"/>
      <c r="J662" s="26"/>
      <c r="K662" s="26"/>
      <c r="L662" s="26"/>
      <c r="M662" s="26"/>
      <c r="N662" s="26"/>
      <c r="O662" s="26"/>
      <c r="P662" s="26"/>
      <c r="Q662" s="26"/>
    </row>
    <row r="663" spans="2:17">
      <c r="B663" s="38">
        <v>44305</v>
      </c>
      <c r="C663" s="39">
        <v>2.6324000000000001</v>
      </c>
      <c r="D663" s="39">
        <v>3.1320999999999999</v>
      </c>
      <c r="E663" s="39">
        <v>3.3001999999999998</v>
      </c>
      <c r="F663" s="39">
        <v>3.4777999999999998</v>
      </c>
      <c r="G663" s="39">
        <v>3.5194000000000001</v>
      </c>
      <c r="H663" s="26"/>
      <c r="I663" s="26"/>
      <c r="J663" s="26"/>
      <c r="K663" s="26"/>
      <c r="L663" s="26"/>
      <c r="M663" s="26"/>
      <c r="N663" s="26"/>
      <c r="O663" s="26"/>
      <c r="P663" s="26"/>
      <c r="Q663" s="26"/>
    </row>
    <row r="664" spans="2:17">
      <c r="B664" s="38">
        <v>44302</v>
      </c>
      <c r="C664" s="39">
        <v>2.6574</v>
      </c>
      <c r="D664" s="39">
        <v>3.1309999999999998</v>
      </c>
      <c r="E664" s="39">
        <v>3.3144999999999998</v>
      </c>
      <c r="F664" s="39">
        <v>3.4878</v>
      </c>
      <c r="G664" s="39">
        <v>3.5278</v>
      </c>
      <c r="H664" s="26"/>
      <c r="I664" s="26"/>
      <c r="J664" s="26"/>
      <c r="K664" s="26"/>
      <c r="L664" s="26"/>
      <c r="M664" s="26"/>
      <c r="N664" s="26"/>
      <c r="O664" s="26"/>
      <c r="P664" s="26"/>
      <c r="Q664" s="26"/>
    </row>
    <row r="665" spans="2:17">
      <c r="B665" s="38">
        <v>44301</v>
      </c>
      <c r="C665" s="39">
        <v>2.6720000000000002</v>
      </c>
      <c r="D665" s="39">
        <v>3.1354000000000002</v>
      </c>
      <c r="E665" s="39">
        <v>3.3184999999999998</v>
      </c>
      <c r="F665" s="39">
        <v>3.4883000000000002</v>
      </c>
      <c r="G665" s="39">
        <v>3.5402999999999998</v>
      </c>
      <c r="H665" s="26"/>
      <c r="I665" s="26"/>
      <c r="J665" s="26"/>
      <c r="K665" s="26"/>
      <c r="L665" s="26"/>
      <c r="M665" s="26"/>
      <c r="N665" s="26"/>
      <c r="O665" s="26"/>
      <c r="P665" s="26"/>
      <c r="Q665" s="26"/>
    </row>
    <row r="666" spans="2:17">
      <c r="B666" s="38">
        <v>44300</v>
      </c>
      <c r="C666" s="39">
        <v>2.6829999999999998</v>
      </c>
      <c r="D666" s="39">
        <v>3.1227</v>
      </c>
      <c r="E666" s="39">
        <v>3.3083</v>
      </c>
      <c r="F666" s="39">
        <v>3.4803000000000002</v>
      </c>
      <c r="G666" s="39">
        <v>3.5283000000000002</v>
      </c>
      <c r="H666" s="26"/>
      <c r="I666" s="26"/>
      <c r="J666" s="26"/>
      <c r="K666" s="26"/>
      <c r="L666" s="26"/>
      <c r="M666" s="26"/>
      <c r="N666" s="26"/>
      <c r="O666" s="26"/>
      <c r="P666" s="26"/>
      <c r="Q666" s="26"/>
    </row>
    <row r="667" spans="2:17">
      <c r="B667" s="38">
        <v>44299</v>
      </c>
      <c r="C667" s="39">
        <v>2.6827999999999999</v>
      </c>
      <c r="D667" s="39">
        <v>3.1278000000000001</v>
      </c>
      <c r="E667" s="39">
        <v>3.3035999999999999</v>
      </c>
      <c r="F667" s="39">
        <v>3.4815999999999998</v>
      </c>
      <c r="G667" s="39">
        <v>3.5278</v>
      </c>
      <c r="H667" s="26"/>
      <c r="I667" s="26"/>
      <c r="J667" s="26"/>
      <c r="K667" s="26"/>
      <c r="L667" s="26"/>
      <c r="M667" s="26"/>
      <c r="N667" s="26"/>
      <c r="O667" s="26"/>
      <c r="P667" s="26"/>
      <c r="Q667" s="26"/>
    </row>
    <row r="668" spans="2:17">
      <c r="B668" s="38">
        <v>44298</v>
      </c>
      <c r="C668" s="39">
        <v>2.7273999999999998</v>
      </c>
      <c r="D668" s="39">
        <v>3.1806999999999999</v>
      </c>
      <c r="E668" s="39">
        <v>3.3610000000000002</v>
      </c>
      <c r="F668" s="39">
        <v>3.5207000000000002</v>
      </c>
      <c r="G668" s="39">
        <v>3.5676999999999999</v>
      </c>
      <c r="H668" s="26"/>
      <c r="I668" s="26"/>
      <c r="J668" s="26"/>
      <c r="K668" s="26"/>
      <c r="L668" s="26"/>
      <c r="M668" s="26"/>
      <c r="N668" s="26"/>
      <c r="O668" s="26"/>
      <c r="P668" s="26"/>
      <c r="Q668" s="26"/>
    </row>
    <row r="669" spans="2:17">
      <c r="B669" s="38">
        <v>44295</v>
      </c>
      <c r="C669" s="39">
        <v>2.7406999999999999</v>
      </c>
      <c r="D669" s="39">
        <v>3.1964000000000001</v>
      </c>
      <c r="E669" s="39">
        <v>3.3715999999999999</v>
      </c>
      <c r="F669" s="39">
        <v>3.5274999999999999</v>
      </c>
      <c r="G669" s="39">
        <v>3.5851999999999999</v>
      </c>
      <c r="H669" s="26"/>
      <c r="I669" s="26"/>
      <c r="J669" s="26"/>
      <c r="K669" s="26"/>
      <c r="L669" s="26"/>
      <c r="M669" s="26"/>
      <c r="N669" s="26"/>
      <c r="O669" s="26"/>
      <c r="P669" s="26"/>
      <c r="Q669" s="26"/>
    </row>
    <row r="670" spans="2:17">
      <c r="B670" s="38">
        <v>44294</v>
      </c>
      <c r="C670" s="39">
        <v>2.7465000000000002</v>
      </c>
      <c r="D670" s="39">
        <v>3.2082000000000002</v>
      </c>
      <c r="E670" s="39">
        <v>3.3915000000000002</v>
      </c>
      <c r="F670" s="39">
        <v>3.5358999999999998</v>
      </c>
      <c r="G670" s="39">
        <v>3.6002000000000001</v>
      </c>
      <c r="H670" s="26"/>
      <c r="I670" s="26"/>
      <c r="J670" s="26"/>
      <c r="K670" s="26"/>
      <c r="L670" s="26"/>
      <c r="M670" s="26"/>
      <c r="N670" s="26"/>
      <c r="O670" s="26"/>
      <c r="P670" s="26"/>
      <c r="Q670" s="26"/>
    </row>
    <row r="671" spans="2:17">
      <c r="B671" s="38">
        <v>44293</v>
      </c>
      <c r="C671" s="39">
        <v>2.7513000000000001</v>
      </c>
      <c r="D671" s="39">
        <v>3.2092000000000001</v>
      </c>
      <c r="E671" s="39">
        <v>3.3938999999999999</v>
      </c>
      <c r="F671" s="39">
        <v>3.5367000000000002</v>
      </c>
      <c r="G671" s="39">
        <v>3.6002000000000001</v>
      </c>
      <c r="H671" s="26"/>
      <c r="I671" s="26"/>
      <c r="J671" s="26"/>
      <c r="K671" s="26"/>
      <c r="L671" s="26"/>
      <c r="M671" s="26"/>
      <c r="N671" s="26"/>
      <c r="O671" s="26"/>
      <c r="P671" s="26"/>
      <c r="Q671" s="26"/>
    </row>
    <row r="672" spans="2:17">
      <c r="B672" s="38">
        <v>44292</v>
      </c>
      <c r="C672" s="39">
        <v>2.7555999999999998</v>
      </c>
      <c r="D672" s="39">
        <v>3.1962000000000002</v>
      </c>
      <c r="E672" s="39">
        <v>3.3818000000000001</v>
      </c>
      <c r="F672" s="39">
        <v>3.5388000000000002</v>
      </c>
      <c r="G672" s="39">
        <v>3.5851999999999999</v>
      </c>
      <c r="H672" s="26"/>
      <c r="I672" s="26"/>
      <c r="J672" s="26"/>
      <c r="K672" s="26"/>
      <c r="L672" s="26"/>
      <c r="M672" s="26"/>
      <c r="N672" s="26"/>
      <c r="O672" s="26"/>
      <c r="P672" s="26"/>
      <c r="Q672" s="26"/>
    </row>
    <row r="673" spans="2:17">
      <c r="B673" s="38">
        <v>44288</v>
      </c>
      <c r="C673" s="39">
        <v>2.7557999999999998</v>
      </c>
      <c r="D673" s="39">
        <v>3.1848999999999998</v>
      </c>
      <c r="E673" s="39">
        <v>3.3597000000000001</v>
      </c>
      <c r="F673" s="39">
        <v>3.5329000000000002</v>
      </c>
      <c r="G673" s="39">
        <v>3.5727000000000002</v>
      </c>
      <c r="H673" s="26"/>
      <c r="I673" s="26"/>
      <c r="J673" s="26"/>
      <c r="K673" s="26"/>
      <c r="L673" s="26"/>
      <c r="M673" s="26"/>
      <c r="N673" s="26"/>
      <c r="O673" s="26"/>
      <c r="P673" s="26"/>
      <c r="Q673" s="26"/>
    </row>
    <row r="674" spans="2:17">
      <c r="B674" s="38">
        <v>44287</v>
      </c>
      <c r="C674" s="39">
        <v>2.7646000000000002</v>
      </c>
      <c r="D674" s="39">
        <v>3.1917</v>
      </c>
      <c r="E674" s="39">
        <v>3.3637999999999999</v>
      </c>
      <c r="F674" s="39">
        <v>3.5396000000000001</v>
      </c>
      <c r="G674" s="39">
        <v>3.5701999999999998</v>
      </c>
      <c r="H674" s="26"/>
      <c r="I674" s="26"/>
      <c r="J674" s="26"/>
      <c r="K674" s="26"/>
      <c r="L674" s="26"/>
      <c r="M674" s="26"/>
      <c r="N674" s="26"/>
      <c r="O674" s="26"/>
      <c r="P674" s="26"/>
      <c r="Q674" s="26"/>
    </row>
    <row r="675" spans="2:17">
      <c r="B675" s="38">
        <v>44286</v>
      </c>
      <c r="C675" s="39">
        <v>2.7593999999999999</v>
      </c>
      <c r="D675" s="39">
        <v>3.1894</v>
      </c>
      <c r="E675" s="39">
        <v>3.3635999999999999</v>
      </c>
      <c r="F675" s="39">
        <v>3.5390999999999999</v>
      </c>
      <c r="G675" s="39">
        <v>3.5672000000000001</v>
      </c>
      <c r="H675" s="26"/>
      <c r="I675" s="26"/>
      <c r="J675" s="26"/>
      <c r="K675" s="26"/>
      <c r="L675" s="26"/>
      <c r="M675" s="26"/>
      <c r="N675" s="26"/>
      <c r="O675" s="26"/>
      <c r="P675" s="26"/>
      <c r="Q675" s="26"/>
    </row>
    <row r="676" spans="2:17">
      <c r="B676" s="38">
        <v>44285</v>
      </c>
      <c r="C676" s="39">
        <v>2.7681</v>
      </c>
      <c r="D676" s="39">
        <v>3.2033</v>
      </c>
      <c r="E676" s="39">
        <v>3.3805000000000001</v>
      </c>
      <c r="F676" s="39">
        <v>3.5387</v>
      </c>
      <c r="G676" s="39">
        <v>3.5800999999999998</v>
      </c>
      <c r="H676" s="26"/>
      <c r="I676" s="26"/>
      <c r="J676" s="26"/>
      <c r="K676" s="26"/>
      <c r="L676" s="26"/>
      <c r="M676" s="26"/>
      <c r="N676" s="26"/>
      <c r="O676" s="26"/>
      <c r="P676" s="26"/>
      <c r="Q676" s="26"/>
    </row>
    <row r="677" spans="2:17">
      <c r="B677" s="38">
        <v>44284</v>
      </c>
      <c r="C677" s="39">
        <v>2.7827999999999999</v>
      </c>
      <c r="D677" s="39">
        <v>3.2056</v>
      </c>
      <c r="E677" s="39">
        <v>3.3759000000000001</v>
      </c>
      <c r="F677" s="39">
        <v>3.5373000000000001</v>
      </c>
      <c r="G677" s="39">
        <v>3.5775999999999999</v>
      </c>
      <c r="H677" s="26"/>
      <c r="I677" s="26"/>
      <c r="J677" s="26"/>
      <c r="K677" s="26"/>
      <c r="L677" s="26"/>
      <c r="M677" s="26"/>
      <c r="N677" s="26"/>
      <c r="O677" s="26"/>
      <c r="P677" s="26"/>
      <c r="Q677" s="26"/>
    </row>
    <row r="678" spans="2:17">
      <c r="B678" s="38">
        <v>44281</v>
      </c>
      <c r="C678" s="39">
        <v>2.7789999999999999</v>
      </c>
      <c r="D678" s="39">
        <v>3.1991999999999998</v>
      </c>
      <c r="E678" s="39">
        <v>3.3727</v>
      </c>
      <c r="F678" s="39">
        <v>3.5221</v>
      </c>
      <c r="G678" s="39">
        <v>3.5800999999999998</v>
      </c>
      <c r="H678" s="26"/>
      <c r="I678" s="26"/>
      <c r="J678" s="26"/>
      <c r="K678" s="26"/>
      <c r="L678" s="26"/>
      <c r="M678" s="26"/>
      <c r="N678" s="26"/>
      <c r="O678" s="26"/>
      <c r="P678" s="26"/>
      <c r="Q678" s="26"/>
    </row>
    <row r="679" spans="2:17">
      <c r="B679" s="38">
        <v>44280</v>
      </c>
      <c r="C679" s="39">
        <v>2.7616999999999998</v>
      </c>
      <c r="D679" s="39">
        <v>3.1856</v>
      </c>
      <c r="E679" s="39">
        <v>3.3525999999999998</v>
      </c>
      <c r="F679" s="39">
        <v>3.5185</v>
      </c>
      <c r="G679" s="39">
        <v>3.5726</v>
      </c>
      <c r="H679" s="26"/>
      <c r="I679" s="26"/>
      <c r="J679" s="26"/>
      <c r="K679" s="26"/>
      <c r="L679" s="26"/>
      <c r="M679" s="26"/>
      <c r="N679" s="26"/>
      <c r="O679" s="26"/>
      <c r="P679" s="26"/>
      <c r="Q679" s="26"/>
    </row>
    <row r="680" spans="2:17">
      <c r="B680" s="38">
        <v>44279</v>
      </c>
      <c r="C680" s="39">
        <v>2.7618</v>
      </c>
      <c r="D680" s="39">
        <v>3.1785999999999999</v>
      </c>
      <c r="E680" s="39">
        <v>3.3624000000000001</v>
      </c>
      <c r="F680" s="39">
        <v>3.5217999999999998</v>
      </c>
      <c r="G680" s="39">
        <v>3.5825999999999998</v>
      </c>
      <c r="H680" s="26"/>
      <c r="I680" s="26"/>
      <c r="J680" s="26"/>
      <c r="K680" s="26"/>
      <c r="L680" s="26"/>
      <c r="M680" s="26"/>
      <c r="N680" s="26"/>
      <c r="O680" s="26"/>
      <c r="P680" s="26"/>
      <c r="Q680" s="26"/>
    </row>
    <row r="681" spans="2:17">
      <c r="B681" s="38">
        <v>44278</v>
      </c>
      <c r="C681" s="39">
        <v>2.7730999999999999</v>
      </c>
      <c r="D681" s="39">
        <v>3.2042999999999999</v>
      </c>
      <c r="E681" s="39">
        <v>3.3769999999999998</v>
      </c>
      <c r="F681" s="39">
        <v>3.5474000000000001</v>
      </c>
      <c r="G681" s="39">
        <v>3.6076000000000001</v>
      </c>
      <c r="H681" s="26"/>
      <c r="I681" s="26"/>
      <c r="J681" s="26"/>
      <c r="K681" s="26"/>
      <c r="L681" s="26"/>
      <c r="M681" s="26"/>
      <c r="N681" s="26"/>
      <c r="O681" s="26"/>
      <c r="P681" s="26"/>
      <c r="Q681" s="26"/>
    </row>
    <row r="682" spans="2:17">
      <c r="B682" s="38">
        <v>44277</v>
      </c>
      <c r="C682" s="39">
        <v>2.7692999999999999</v>
      </c>
      <c r="D682" s="39">
        <v>3.2145999999999999</v>
      </c>
      <c r="E682" s="39">
        <v>3.3969</v>
      </c>
      <c r="F682" s="39">
        <v>3.5518000000000001</v>
      </c>
      <c r="G682" s="39">
        <v>3.6276000000000002</v>
      </c>
      <c r="H682" s="26"/>
      <c r="I682" s="26"/>
      <c r="J682" s="26"/>
      <c r="K682" s="26"/>
      <c r="L682" s="26"/>
      <c r="M682" s="26"/>
      <c r="N682" s="26"/>
      <c r="O682" s="26"/>
      <c r="P682" s="26"/>
      <c r="Q682" s="26"/>
    </row>
    <row r="683" spans="2:17">
      <c r="B683" s="38">
        <v>44274</v>
      </c>
      <c r="C683" s="39">
        <v>2.7629000000000001</v>
      </c>
      <c r="D683" s="39">
        <v>3.2233999999999998</v>
      </c>
      <c r="E683" s="39">
        <v>3.4011999999999998</v>
      </c>
      <c r="F683" s="39">
        <v>3.5518000000000001</v>
      </c>
      <c r="G683" s="39">
        <v>3.6375999999999999</v>
      </c>
      <c r="H683" s="26"/>
      <c r="I683" s="26"/>
      <c r="J683" s="26"/>
      <c r="K683" s="26"/>
      <c r="L683" s="26"/>
      <c r="M683" s="26"/>
      <c r="N683" s="26"/>
      <c r="O683" s="26"/>
      <c r="P683" s="26"/>
      <c r="Q683" s="26"/>
    </row>
    <row r="684" spans="2:17">
      <c r="B684" s="38">
        <v>44273</v>
      </c>
      <c r="C684" s="39">
        <v>2.7829999999999999</v>
      </c>
      <c r="D684" s="39">
        <v>3.2414000000000001</v>
      </c>
      <c r="E684" s="39">
        <v>3.4211999999999998</v>
      </c>
      <c r="F684" s="39">
        <v>3.5619999999999998</v>
      </c>
      <c r="G684" s="39">
        <v>3.6629999999999998</v>
      </c>
      <c r="H684" s="26"/>
      <c r="I684" s="26"/>
      <c r="J684" s="26"/>
      <c r="K684" s="26"/>
      <c r="L684" s="26"/>
      <c r="M684" s="26"/>
      <c r="N684" s="26"/>
      <c r="O684" s="26"/>
      <c r="P684" s="26"/>
      <c r="Q684" s="26"/>
    </row>
    <row r="685" spans="2:17">
      <c r="B685" s="38">
        <v>44272</v>
      </c>
      <c r="C685" s="39">
        <v>2.7738</v>
      </c>
      <c r="D685" s="39">
        <v>3.2389999999999999</v>
      </c>
      <c r="E685" s="39">
        <v>3.4135</v>
      </c>
      <c r="F685" s="39">
        <v>3.5573999999999999</v>
      </c>
      <c r="G685" s="39">
        <v>3.6579999999999999</v>
      </c>
      <c r="H685" s="26"/>
      <c r="I685" s="26"/>
      <c r="J685" s="26"/>
      <c r="K685" s="26"/>
      <c r="L685" s="26"/>
      <c r="M685" s="26"/>
      <c r="N685" s="26"/>
      <c r="O685" s="26"/>
      <c r="P685" s="26"/>
      <c r="Q685" s="26"/>
    </row>
    <row r="686" spans="2:17">
      <c r="B686" s="38">
        <v>44271</v>
      </c>
      <c r="C686" s="39">
        <v>2.7704</v>
      </c>
      <c r="D686" s="39">
        <v>3.2545999999999999</v>
      </c>
      <c r="E686" s="39">
        <v>3.4134000000000002</v>
      </c>
      <c r="F686" s="39">
        <v>3.5590999999999999</v>
      </c>
      <c r="G686" s="39">
        <v>3.6625000000000001</v>
      </c>
      <c r="H686" s="26"/>
      <c r="I686" s="26"/>
      <c r="J686" s="26"/>
      <c r="K686" s="26"/>
      <c r="L686" s="26"/>
      <c r="M686" s="26"/>
      <c r="N686" s="26"/>
      <c r="O686" s="26"/>
      <c r="P686" s="26"/>
      <c r="Q686" s="26"/>
    </row>
    <row r="687" spans="2:17">
      <c r="B687" s="38">
        <v>44270</v>
      </c>
      <c r="C687" s="39">
        <v>2.762</v>
      </c>
      <c r="D687" s="39">
        <v>3.2589999999999999</v>
      </c>
      <c r="E687" s="39">
        <v>3.4306999999999999</v>
      </c>
      <c r="F687" s="39">
        <v>3.5669</v>
      </c>
      <c r="G687" s="39">
        <v>3.67</v>
      </c>
      <c r="H687" s="26"/>
      <c r="I687" s="26"/>
      <c r="J687" s="26"/>
      <c r="K687" s="26"/>
      <c r="L687" s="26"/>
      <c r="M687" s="26"/>
      <c r="N687" s="26"/>
      <c r="O687" s="26"/>
      <c r="P687" s="26"/>
      <c r="Q687" s="26"/>
    </row>
    <row r="688" spans="2:17">
      <c r="B688" s="38">
        <v>44267</v>
      </c>
      <c r="C688" s="39">
        <v>2.7277999999999998</v>
      </c>
      <c r="D688" s="39">
        <v>3.2418</v>
      </c>
      <c r="E688" s="39">
        <v>3.4205000000000001</v>
      </c>
      <c r="F688" s="39">
        <v>3.5565000000000002</v>
      </c>
      <c r="G688" s="39">
        <v>3.66</v>
      </c>
      <c r="H688" s="26"/>
      <c r="I688" s="26"/>
      <c r="J688" s="26"/>
      <c r="K688" s="26"/>
      <c r="L688" s="26"/>
      <c r="M688" s="26"/>
      <c r="N688" s="26"/>
      <c r="O688" s="26"/>
      <c r="P688" s="26"/>
      <c r="Q688" s="26"/>
    </row>
    <row r="689" spans="2:17">
      <c r="B689" s="38">
        <v>44266</v>
      </c>
      <c r="C689" s="39">
        <v>2.7242999999999999</v>
      </c>
      <c r="D689" s="39">
        <v>3.2418999999999998</v>
      </c>
      <c r="E689" s="39">
        <v>3.4129</v>
      </c>
      <c r="F689" s="39">
        <v>3.5459999999999998</v>
      </c>
      <c r="G689" s="39">
        <v>3.65</v>
      </c>
      <c r="H689" s="26"/>
      <c r="I689" s="26"/>
      <c r="J689" s="26"/>
      <c r="K689" s="26"/>
      <c r="L689" s="26"/>
      <c r="M689" s="26"/>
      <c r="N689" s="26"/>
      <c r="O689" s="26"/>
      <c r="P689" s="26"/>
      <c r="Q689" s="26"/>
    </row>
    <row r="690" spans="2:17">
      <c r="B690" s="38">
        <v>44265</v>
      </c>
      <c r="C690" s="39">
        <v>2.7227999999999999</v>
      </c>
      <c r="D690" s="39">
        <v>3.2301000000000002</v>
      </c>
      <c r="E690" s="39">
        <v>3.3927</v>
      </c>
      <c r="F690" s="39">
        <v>3.5455000000000001</v>
      </c>
      <c r="G690" s="39">
        <v>3.64</v>
      </c>
      <c r="H690" s="26"/>
      <c r="I690" s="26"/>
      <c r="J690" s="26"/>
      <c r="K690" s="26"/>
      <c r="L690" s="26"/>
      <c r="M690" s="26"/>
      <c r="N690" s="26"/>
      <c r="O690" s="26"/>
      <c r="P690" s="26"/>
      <c r="Q690" s="26"/>
    </row>
    <row r="691" spans="2:17">
      <c r="B691" s="38">
        <v>44264</v>
      </c>
      <c r="C691" s="39">
        <v>2.726</v>
      </c>
      <c r="D691" s="39">
        <v>3.2347999999999999</v>
      </c>
      <c r="E691" s="39">
        <v>3.4051999999999998</v>
      </c>
      <c r="F691" s="39">
        <v>3.5548000000000002</v>
      </c>
      <c r="G691" s="39">
        <v>3.65</v>
      </c>
      <c r="H691" s="26"/>
      <c r="I691" s="26"/>
      <c r="J691" s="26"/>
      <c r="K691" s="26"/>
      <c r="L691" s="26"/>
      <c r="M691" s="26"/>
      <c r="N691" s="26"/>
      <c r="O691" s="26"/>
      <c r="P691" s="26"/>
      <c r="Q691" s="26"/>
    </row>
    <row r="692" spans="2:17">
      <c r="B692" s="38">
        <v>44263</v>
      </c>
      <c r="C692" s="39">
        <v>2.7267999999999999</v>
      </c>
      <c r="D692" s="39">
        <v>3.2218</v>
      </c>
      <c r="E692" s="39">
        <v>3.4051999999999998</v>
      </c>
      <c r="F692" s="39">
        <v>3.5421</v>
      </c>
      <c r="G692" s="39">
        <v>3.6492</v>
      </c>
      <c r="H692" s="26"/>
      <c r="I692" s="26"/>
      <c r="J692" s="26"/>
      <c r="K692" s="26"/>
      <c r="L692" s="26"/>
      <c r="M692" s="26"/>
      <c r="N692" s="26"/>
      <c r="O692" s="26"/>
      <c r="P692" s="26"/>
      <c r="Q692" s="26"/>
    </row>
    <row r="693" spans="2:17">
      <c r="B693" s="38">
        <v>44260</v>
      </c>
      <c r="C693" s="39">
        <v>2.7265000000000001</v>
      </c>
      <c r="D693" s="39">
        <v>3.2210999999999999</v>
      </c>
      <c r="E693" s="39">
        <v>3.4001000000000001</v>
      </c>
      <c r="F693" s="39">
        <v>3.5472000000000001</v>
      </c>
      <c r="G693" s="39">
        <v>3.6741999999999999</v>
      </c>
      <c r="H693" s="26"/>
      <c r="I693" s="26"/>
      <c r="J693" s="26"/>
      <c r="K693" s="26"/>
      <c r="L693" s="26"/>
      <c r="M693" s="26"/>
      <c r="N693" s="26"/>
      <c r="O693" s="26"/>
      <c r="P693" s="26"/>
      <c r="Q693" s="26"/>
    </row>
    <row r="694" spans="2:17">
      <c r="B694" s="38">
        <v>44259</v>
      </c>
      <c r="C694" s="39">
        <v>2.742</v>
      </c>
      <c r="D694" s="39">
        <v>3.2395999999999998</v>
      </c>
      <c r="E694" s="39">
        <v>3.4405000000000001</v>
      </c>
      <c r="F694" s="39">
        <v>3.5522</v>
      </c>
      <c r="G694" s="39">
        <v>3.7092000000000001</v>
      </c>
      <c r="H694" s="26"/>
      <c r="I694" s="26"/>
      <c r="J694" s="26"/>
      <c r="K694" s="26"/>
      <c r="L694" s="26"/>
      <c r="M694" s="26"/>
      <c r="N694" s="26"/>
      <c r="O694" s="26"/>
      <c r="P694" s="26"/>
      <c r="Q694" s="26"/>
    </row>
    <row r="695" spans="2:17">
      <c r="B695" s="38">
        <v>44258</v>
      </c>
      <c r="C695" s="39">
        <v>2.738</v>
      </c>
      <c r="D695" s="39">
        <v>3.2101999999999999</v>
      </c>
      <c r="E695" s="39">
        <v>3.4405000000000001</v>
      </c>
      <c r="F695" s="39">
        <v>3.5628000000000002</v>
      </c>
      <c r="G695" s="39">
        <v>3.7042000000000002</v>
      </c>
      <c r="H695" s="26"/>
      <c r="I695" s="26"/>
      <c r="J695" s="26"/>
      <c r="K695" s="26"/>
      <c r="L695" s="26"/>
      <c r="M695" s="26"/>
      <c r="N695" s="26"/>
      <c r="O695" s="26"/>
      <c r="P695" s="26"/>
      <c r="Q695" s="26"/>
    </row>
    <row r="696" spans="2:17">
      <c r="B696" s="38">
        <v>44257</v>
      </c>
      <c r="C696" s="39">
        <v>2.7406000000000001</v>
      </c>
      <c r="D696" s="39">
        <v>3.2092000000000001</v>
      </c>
      <c r="E696" s="39">
        <v>3.4405000000000001</v>
      </c>
      <c r="F696" s="39">
        <v>3.5655000000000001</v>
      </c>
      <c r="G696" s="39">
        <v>3.7065000000000001</v>
      </c>
      <c r="H696" s="26"/>
      <c r="I696" s="26"/>
      <c r="J696" s="26"/>
      <c r="K696" s="26"/>
      <c r="L696" s="26"/>
      <c r="M696" s="26"/>
      <c r="N696" s="26"/>
      <c r="O696" s="26"/>
      <c r="P696" s="26"/>
      <c r="Q696" s="26"/>
    </row>
    <row r="697" spans="2:17">
      <c r="B697" s="38">
        <v>44256</v>
      </c>
      <c r="C697" s="39">
        <v>2.7488999999999999</v>
      </c>
      <c r="D697" s="39">
        <v>3.2044000000000001</v>
      </c>
      <c r="E697" s="39">
        <v>3.4302999999999999</v>
      </c>
      <c r="F697" s="39">
        <v>3.5653999999999999</v>
      </c>
      <c r="G697" s="39">
        <v>3.7088000000000001</v>
      </c>
      <c r="H697" s="26"/>
      <c r="I697" s="26"/>
      <c r="J697" s="26"/>
      <c r="K697" s="26"/>
      <c r="L697" s="26"/>
      <c r="M697" s="26"/>
      <c r="N697" s="26"/>
      <c r="O697" s="26"/>
      <c r="P697" s="26"/>
      <c r="Q697" s="26"/>
    </row>
    <row r="698" spans="2:17">
      <c r="B698" s="38">
        <v>44253</v>
      </c>
      <c r="C698" s="39">
        <v>2.738</v>
      </c>
      <c r="D698" s="39">
        <v>3.2309999999999999</v>
      </c>
      <c r="E698" s="39">
        <v>3.4649999999999999</v>
      </c>
      <c r="F698" s="39">
        <v>3.577</v>
      </c>
      <c r="G698" s="39">
        <v>3.7542</v>
      </c>
      <c r="H698" s="26"/>
      <c r="I698" s="26"/>
      <c r="J698" s="26"/>
      <c r="K698" s="26"/>
      <c r="L698" s="26"/>
      <c r="M698" s="26"/>
      <c r="N698" s="26"/>
      <c r="O698" s="26"/>
      <c r="P698" s="26"/>
      <c r="Q698" s="26"/>
    </row>
    <row r="699" spans="2:17">
      <c r="B699" s="38">
        <v>44252</v>
      </c>
      <c r="C699" s="39">
        <v>2.7099000000000002</v>
      </c>
      <c r="D699" s="39">
        <v>3.2195</v>
      </c>
      <c r="E699" s="39">
        <v>3.4504000000000001</v>
      </c>
      <c r="F699" s="39">
        <v>3.5720000000000001</v>
      </c>
      <c r="G699" s="39">
        <v>3.7454000000000001</v>
      </c>
      <c r="H699" s="26"/>
      <c r="I699" s="26"/>
      <c r="J699" s="26"/>
      <c r="K699" s="26"/>
      <c r="L699" s="26"/>
      <c r="M699" s="26"/>
      <c r="N699" s="26"/>
      <c r="O699" s="26"/>
      <c r="P699" s="26"/>
      <c r="Q699" s="26"/>
    </row>
    <row r="700" spans="2:17">
      <c r="B700" s="38">
        <v>44251</v>
      </c>
      <c r="C700" s="39">
        <v>2.6983000000000001</v>
      </c>
      <c r="D700" s="39">
        <v>3.2244999999999999</v>
      </c>
      <c r="E700" s="39">
        <v>3.4493999999999998</v>
      </c>
      <c r="F700" s="39">
        <v>3.5669</v>
      </c>
      <c r="G700" s="39">
        <v>3.7385000000000002</v>
      </c>
      <c r="H700" s="26"/>
      <c r="I700" s="26"/>
      <c r="J700" s="26"/>
      <c r="K700" s="26"/>
      <c r="L700" s="26"/>
      <c r="M700" s="26"/>
      <c r="N700" s="26"/>
      <c r="O700" s="26"/>
      <c r="P700" s="26"/>
      <c r="Q700" s="26"/>
    </row>
    <row r="701" spans="2:17">
      <c r="B701" s="38">
        <v>44250</v>
      </c>
      <c r="C701" s="39">
        <v>2.7307999999999999</v>
      </c>
      <c r="D701" s="39">
        <v>3.222</v>
      </c>
      <c r="E701" s="39">
        <v>3.4697</v>
      </c>
      <c r="F701" s="39">
        <v>3.5735999999999999</v>
      </c>
      <c r="G701" s="39">
        <v>3.7370000000000001</v>
      </c>
      <c r="H701" s="26"/>
      <c r="I701" s="26"/>
      <c r="J701" s="26"/>
      <c r="K701" s="26"/>
      <c r="L701" s="26"/>
      <c r="M701" s="26"/>
      <c r="N701" s="26"/>
      <c r="O701" s="26"/>
      <c r="P701" s="26"/>
      <c r="Q701" s="26"/>
    </row>
    <row r="702" spans="2:17">
      <c r="B702" s="38">
        <v>44249</v>
      </c>
      <c r="C702" s="39">
        <v>2.7229999999999999</v>
      </c>
      <c r="D702" s="39">
        <v>3.2488000000000001</v>
      </c>
      <c r="E702" s="39">
        <v>3.4807000000000001</v>
      </c>
      <c r="F702" s="39">
        <v>3.5783999999999998</v>
      </c>
      <c r="G702" s="39">
        <v>3.7509999999999999</v>
      </c>
      <c r="H702" s="26"/>
      <c r="I702" s="26"/>
      <c r="J702" s="26"/>
      <c r="K702" s="26"/>
      <c r="L702" s="26"/>
      <c r="M702" s="26"/>
      <c r="N702" s="26"/>
      <c r="O702" s="26"/>
      <c r="P702" s="26"/>
      <c r="Q702" s="26"/>
    </row>
    <row r="703" spans="2:17">
      <c r="B703" s="38">
        <v>44247</v>
      </c>
      <c r="C703" s="39">
        <v>2.7483</v>
      </c>
      <c r="D703" s="39">
        <v>3.2688000000000001</v>
      </c>
      <c r="E703" s="39">
        <v>3.4738000000000002</v>
      </c>
      <c r="F703" s="39">
        <v>3.5615000000000001</v>
      </c>
      <c r="G703" s="39">
        <v>3.7410999999999999</v>
      </c>
      <c r="H703" s="26"/>
      <c r="I703" s="26"/>
      <c r="J703" s="26"/>
      <c r="K703" s="26"/>
      <c r="L703" s="26"/>
      <c r="M703" s="26"/>
      <c r="N703" s="26"/>
      <c r="O703" s="26"/>
      <c r="P703" s="26"/>
      <c r="Q703" s="26"/>
    </row>
    <row r="704" spans="2:17">
      <c r="B704" s="38">
        <v>44246</v>
      </c>
      <c r="C704" s="39">
        <v>2.7435</v>
      </c>
      <c r="D704" s="39">
        <v>3.2707999999999999</v>
      </c>
      <c r="E704" s="39">
        <v>3.4756999999999998</v>
      </c>
      <c r="F704" s="39">
        <v>3.5655000000000001</v>
      </c>
      <c r="G704" s="39">
        <v>3.7410999999999999</v>
      </c>
      <c r="H704" s="26"/>
      <c r="I704" s="26"/>
      <c r="J704" s="26"/>
      <c r="K704" s="26"/>
      <c r="L704" s="26"/>
      <c r="M704" s="26"/>
      <c r="N704" s="26"/>
      <c r="O704" s="26"/>
      <c r="P704" s="26"/>
      <c r="Q704" s="26"/>
    </row>
    <row r="705" spans="2:17">
      <c r="B705" s="38">
        <v>44245</v>
      </c>
      <c r="C705" s="39">
        <v>2.7747000000000002</v>
      </c>
      <c r="D705" s="39">
        <v>3.3117000000000001</v>
      </c>
      <c r="E705" s="39">
        <v>3.4973999999999998</v>
      </c>
      <c r="F705" s="39">
        <v>3.5853999999999999</v>
      </c>
      <c r="G705" s="39">
        <v>3.7686999999999999</v>
      </c>
      <c r="H705" s="26"/>
      <c r="I705" s="26"/>
      <c r="J705" s="26"/>
      <c r="K705" s="26"/>
      <c r="L705" s="26"/>
      <c r="M705" s="26"/>
      <c r="N705" s="26"/>
      <c r="O705" s="26"/>
      <c r="P705" s="26"/>
      <c r="Q705" s="26"/>
    </row>
    <row r="706" spans="2:17">
      <c r="B706" s="38">
        <v>44237</v>
      </c>
      <c r="C706" s="39">
        <v>2.7443</v>
      </c>
      <c r="D706" s="39">
        <v>3.2711999999999999</v>
      </c>
      <c r="E706" s="39">
        <v>3.4664000000000001</v>
      </c>
      <c r="F706" s="39">
        <v>3.5488</v>
      </c>
      <c r="G706" s="39">
        <v>3.7162000000000002</v>
      </c>
      <c r="H706" s="26"/>
      <c r="I706" s="26"/>
      <c r="J706" s="26"/>
      <c r="K706" s="26"/>
      <c r="L706" s="26"/>
      <c r="M706" s="26"/>
      <c r="N706" s="26"/>
      <c r="O706" s="26"/>
      <c r="P706" s="26"/>
      <c r="Q706" s="26"/>
    </row>
    <row r="707" spans="2:17">
      <c r="B707" s="38">
        <v>44236</v>
      </c>
      <c r="C707" s="39">
        <v>2.7887</v>
      </c>
      <c r="D707" s="39">
        <v>3.2585000000000002</v>
      </c>
      <c r="E707" s="39">
        <v>3.448</v>
      </c>
      <c r="F707" s="39">
        <v>3.54</v>
      </c>
      <c r="G707" s="39">
        <v>3.6913</v>
      </c>
      <c r="H707" s="26"/>
      <c r="I707" s="26"/>
      <c r="J707" s="26"/>
      <c r="K707" s="26"/>
      <c r="L707" s="26"/>
      <c r="M707" s="26"/>
      <c r="N707" s="26"/>
      <c r="O707" s="26"/>
      <c r="P707" s="26"/>
      <c r="Q707" s="26"/>
    </row>
    <row r="708" spans="2:17">
      <c r="B708" s="38">
        <v>44235</v>
      </c>
      <c r="C708" s="39">
        <v>2.8451</v>
      </c>
      <c r="D708" s="39">
        <v>3.2997000000000001</v>
      </c>
      <c r="E708" s="39">
        <v>3.4628999999999999</v>
      </c>
      <c r="F708" s="39">
        <v>3.5598999999999998</v>
      </c>
      <c r="G708" s="39">
        <v>3.7038000000000002</v>
      </c>
      <c r="H708" s="26"/>
      <c r="I708" s="26"/>
      <c r="J708" s="26"/>
      <c r="K708" s="26"/>
      <c r="L708" s="26"/>
      <c r="M708" s="26"/>
      <c r="N708" s="26"/>
      <c r="O708" s="26"/>
      <c r="P708" s="26"/>
      <c r="Q708" s="26"/>
    </row>
    <row r="709" spans="2:17">
      <c r="B709" s="38">
        <v>44234</v>
      </c>
      <c r="C709" s="39">
        <v>2.8677000000000001</v>
      </c>
      <c r="D709" s="39">
        <v>3.2833999999999999</v>
      </c>
      <c r="E709" s="39">
        <v>3.4573999999999998</v>
      </c>
      <c r="F709" s="39">
        <v>3.5253999999999999</v>
      </c>
      <c r="G709" s="39">
        <v>3.6789000000000001</v>
      </c>
      <c r="H709" s="26"/>
      <c r="I709" s="26"/>
      <c r="J709" s="26"/>
      <c r="K709" s="26"/>
      <c r="L709" s="26"/>
      <c r="M709" s="26"/>
      <c r="N709" s="26"/>
      <c r="O709" s="26"/>
      <c r="P709" s="26"/>
      <c r="Q709" s="26"/>
    </row>
    <row r="710" spans="2:17">
      <c r="B710" s="38">
        <v>44232</v>
      </c>
      <c r="C710" s="39">
        <v>2.8595000000000002</v>
      </c>
      <c r="D710" s="39">
        <v>3.2839999999999998</v>
      </c>
      <c r="E710" s="39">
        <v>3.4655</v>
      </c>
      <c r="F710" s="39">
        <v>3.5350000000000001</v>
      </c>
      <c r="G710" s="39">
        <v>3.6839</v>
      </c>
      <c r="H710" s="26"/>
      <c r="I710" s="26"/>
      <c r="J710" s="26"/>
      <c r="K710" s="26"/>
      <c r="L710" s="26"/>
      <c r="M710" s="26"/>
      <c r="N710" s="26"/>
      <c r="O710" s="26"/>
      <c r="P710" s="26"/>
      <c r="Q710" s="26"/>
    </row>
    <row r="711" spans="2:17">
      <c r="B711" s="38">
        <v>44231</v>
      </c>
      <c r="C711" s="39">
        <v>2.8458000000000001</v>
      </c>
      <c r="D711" s="39">
        <v>3.2766000000000002</v>
      </c>
      <c r="E711" s="39">
        <v>3.4573999999999998</v>
      </c>
      <c r="F711" s="39">
        <v>3.5346000000000002</v>
      </c>
      <c r="G711" s="39">
        <v>3.6863000000000001</v>
      </c>
      <c r="H711" s="26"/>
      <c r="I711" s="26"/>
      <c r="J711" s="26"/>
      <c r="K711" s="26"/>
      <c r="L711" s="26"/>
      <c r="M711" s="26"/>
      <c r="N711" s="26"/>
      <c r="O711" s="26"/>
      <c r="P711" s="26"/>
      <c r="Q711" s="26"/>
    </row>
    <row r="712" spans="2:17">
      <c r="B712" s="38">
        <v>44230</v>
      </c>
      <c r="C712" s="39">
        <v>2.8262999999999998</v>
      </c>
      <c r="D712" s="39">
        <v>3.206</v>
      </c>
      <c r="E712" s="39">
        <v>3.4258000000000002</v>
      </c>
      <c r="F712" s="39">
        <v>3.5196000000000001</v>
      </c>
      <c r="G712" s="39">
        <v>3.6389999999999998</v>
      </c>
      <c r="H712" s="26"/>
      <c r="I712" s="26"/>
      <c r="J712" s="26"/>
      <c r="K712" s="26"/>
      <c r="L712" s="26"/>
      <c r="M712" s="26"/>
      <c r="N712" s="26"/>
      <c r="O712" s="26"/>
      <c r="P712" s="26"/>
      <c r="Q712" s="26"/>
    </row>
    <row r="713" spans="2:17">
      <c r="B713" s="38">
        <v>44229</v>
      </c>
      <c r="C713" s="39">
        <v>2.7850000000000001</v>
      </c>
      <c r="D713" s="39">
        <v>3.1229</v>
      </c>
      <c r="E713" s="39">
        <v>3.3957999999999999</v>
      </c>
      <c r="F713" s="39">
        <v>3.4895</v>
      </c>
      <c r="G713" s="39">
        <v>3.5992000000000002</v>
      </c>
      <c r="H713" s="26"/>
      <c r="I713" s="26"/>
      <c r="J713" s="26"/>
      <c r="K713" s="26"/>
      <c r="L713" s="26"/>
      <c r="M713" s="26"/>
      <c r="N713" s="26"/>
      <c r="O713" s="26"/>
      <c r="P713" s="26"/>
      <c r="Q713" s="26"/>
    </row>
    <row r="714" spans="2:17">
      <c r="B714" s="38">
        <v>44228</v>
      </c>
      <c r="C714" s="39">
        <v>2.7837999999999998</v>
      </c>
      <c r="D714" s="39">
        <v>3.1333000000000002</v>
      </c>
      <c r="E714" s="39">
        <v>3.3820999999999999</v>
      </c>
      <c r="F714" s="39">
        <v>3.4893000000000001</v>
      </c>
      <c r="G714" s="39">
        <v>3.5794999999999999</v>
      </c>
      <c r="H714" s="26"/>
      <c r="I714" s="26"/>
      <c r="J714" s="26"/>
      <c r="K714" s="26"/>
      <c r="L714" s="26"/>
      <c r="M714" s="26"/>
      <c r="N714" s="26"/>
      <c r="O714" s="26"/>
      <c r="P714" s="26"/>
      <c r="Q714" s="26"/>
    </row>
    <row r="715" spans="2:17">
      <c r="B715" s="38">
        <v>44225</v>
      </c>
      <c r="C715" s="39">
        <v>2.8506999999999998</v>
      </c>
      <c r="D715" s="39">
        <v>3.1732999999999998</v>
      </c>
      <c r="E715" s="39">
        <v>3.4034</v>
      </c>
      <c r="F715" s="39">
        <v>3.4992000000000001</v>
      </c>
      <c r="G715" s="39">
        <v>3.5895000000000001</v>
      </c>
      <c r="H715" s="26"/>
      <c r="I715" s="26"/>
      <c r="J715" s="26"/>
      <c r="K715" s="26"/>
      <c r="L715" s="26"/>
      <c r="M715" s="26"/>
      <c r="N715" s="26"/>
      <c r="O715" s="26"/>
      <c r="P715" s="26"/>
      <c r="Q715" s="26"/>
    </row>
    <row r="716" spans="2:17">
      <c r="B716" s="38">
        <v>44224</v>
      </c>
      <c r="C716" s="39">
        <v>2.8294000000000001</v>
      </c>
      <c r="D716" s="39">
        <v>3.1936</v>
      </c>
      <c r="E716" s="39">
        <v>3.3934000000000002</v>
      </c>
      <c r="F716" s="39">
        <v>3.4996</v>
      </c>
      <c r="G716" s="39">
        <v>3.6065999999999998</v>
      </c>
      <c r="H716" s="26"/>
      <c r="I716" s="26"/>
      <c r="J716" s="26"/>
      <c r="K716" s="26"/>
      <c r="L716" s="26"/>
      <c r="M716" s="26"/>
      <c r="N716" s="26"/>
      <c r="O716" s="26"/>
      <c r="P716" s="26"/>
      <c r="Q716" s="26"/>
    </row>
    <row r="717" spans="2:17">
      <c r="B717" s="38">
        <v>44223</v>
      </c>
      <c r="C717" s="39">
        <v>2.6966999999999999</v>
      </c>
      <c r="D717" s="39">
        <v>3.1122000000000001</v>
      </c>
      <c r="E717" s="39">
        <v>3.3376999999999999</v>
      </c>
      <c r="F717" s="39">
        <v>3.4796999999999998</v>
      </c>
      <c r="G717" s="39">
        <v>3.5619000000000001</v>
      </c>
      <c r="H717" s="26"/>
      <c r="I717" s="26"/>
      <c r="J717" s="26"/>
      <c r="K717" s="26"/>
      <c r="L717" s="26"/>
      <c r="M717" s="26"/>
      <c r="N717" s="26"/>
      <c r="O717" s="26"/>
      <c r="P717" s="26"/>
      <c r="Q717" s="26"/>
    </row>
    <row r="718" spans="2:17">
      <c r="B718" s="38">
        <v>44222</v>
      </c>
      <c r="C718" s="39">
        <v>2.6749000000000001</v>
      </c>
      <c r="D718" s="39">
        <v>3.0922000000000001</v>
      </c>
      <c r="E718" s="39">
        <v>3.3319000000000001</v>
      </c>
      <c r="F718" s="39">
        <v>3.4695999999999998</v>
      </c>
      <c r="G718" s="39">
        <v>3.5518999999999998</v>
      </c>
      <c r="H718" s="26"/>
      <c r="I718" s="26"/>
      <c r="J718" s="26"/>
      <c r="K718" s="26"/>
      <c r="L718" s="26"/>
      <c r="M718" s="26"/>
      <c r="N718" s="26"/>
      <c r="O718" s="26"/>
      <c r="P718" s="26"/>
      <c r="Q718" s="26"/>
    </row>
    <row r="719" spans="2:17">
      <c r="B719" s="38">
        <v>44221</v>
      </c>
      <c r="C719" s="39">
        <v>2.5666000000000002</v>
      </c>
      <c r="D719" s="39">
        <v>3.0114999999999998</v>
      </c>
      <c r="E719" s="39">
        <v>3.2955000000000001</v>
      </c>
      <c r="F719" s="39">
        <v>3.4493999999999998</v>
      </c>
      <c r="G719" s="39">
        <v>3.5293999999999999</v>
      </c>
      <c r="H719" s="26"/>
      <c r="I719" s="26"/>
      <c r="J719" s="26"/>
      <c r="K719" s="26"/>
      <c r="L719" s="26"/>
      <c r="M719" s="26"/>
      <c r="N719" s="26"/>
      <c r="O719" s="26"/>
      <c r="P719" s="26"/>
      <c r="Q719" s="26"/>
    </row>
    <row r="720" spans="2:17">
      <c r="B720" s="38">
        <v>44218</v>
      </c>
      <c r="C720" s="39">
        <v>2.5331000000000001</v>
      </c>
      <c r="D720" s="39">
        <v>2.9609999999999999</v>
      </c>
      <c r="E720" s="39">
        <v>3.2841999999999998</v>
      </c>
      <c r="F720" s="39">
        <v>3.4397000000000002</v>
      </c>
      <c r="G720" s="39">
        <v>3.5099</v>
      </c>
      <c r="H720" s="26"/>
      <c r="I720" s="26"/>
      <c r="J720" s="26"/>
      <c r="K720" s="26"/>
      <c r="L720" s="26"/>
      <c r="M720" s="26"/>
      <c r="N720" s="26"/>
      <c r="O720" s="26"/>
      <c r="P720" s="26"/>
      <c r="Q720" s="26"/>
    </row>
    <row r="721" spans="2:17">
      <c r="B721" s="38">
        <v>44217</v>
      </c>
      <c r="C721" s="39">
        <v>2.5325000000000002</v>
      </c>
      <c r="D721" s="39">
        <v>3.0017999999999998</v>
      </c>
      <c r="E721" s="39">
        <v>3.2831000000000001</v>
      </c>
      <c r="F721" s="39">
        <v>3.4348000000000001</v>
      </c>
      <c r="G721" s="39">
        <v>3.5217000000000001</v>
      </c>
      <c r="H721" s="26"/>
      <c r="I721" s="26"/>
      <c r="J721" s="26"/>
      <c r="K721" s="26"/>
      <c r="L721" s="26"/>
      <c r="M721" s="26"/>
      <c r="N721" s="26"/>
      <c r="O721" s="26"/>
      <c r="P721" s="26"/>
      <c r="Q721" s="26"/>
    </row>
    <row r="722" spans="2:17">
      <c r="B722" s="38">
        <v>44216</v>
      </c>
      <c r="C722" s="39">
        <v>2.5775000000000001</v>
      </c>
      <c r="D722" s="39">
        <v>3.0312000000000001</v>
      </c>
      <c r="E722" s="39">
        <v>3.2965</v>
      </c>
      <c r="F722" s="39">
        <v>3.4496000000000002</v>
      </c>
      <c r="G722" s="39">
        <v>3.5367999999999999</v>
      </c>
      <c r="H722" s="26"/>
      <c r="I722" s="26"/>
      <c r="J722" s="26"/>
      <c r="K722" s="26"/>
      <c r="L722" s="26"/>
      <c r="M722" s="26"/>
      <c r="N722" s="26"/>
      <c r="O722" s="26"/>
      <c r="P722" s="26"/>
      <c r="Q722" s="26"/>
    </row>
    <row r="723" spans="2:17">
      <c r="B723" s="38">
        <v>44215</v>
      </c>
      <c r="C723" s="39">
        <v>2.6006</v>
      </c>
      <c r="D723" s="39">
        <v>3.0406</v>
      </c>
      <c r="E723" s="39">
        <v>3.3039000000000001</v>
      </c>
      <c r="F723" s="39">
        <v>3.4647999999999999</v>
      </c>
      <c r="G723" s="39">
        <v>3.5442</v>
      </c>
      <c r="H723" s="26"/>
      <c r="I723" s="26"/>
      <c r="J723" s="26"/>
      <c r="K723" s="26"/>
      <c r="L723" s="26"/>
      <c r="M723" s="26"/>
      <c r="N723" s="26"/>
      <c r="O723" s="26"/>
      <c r="P723" s="26"/>
      <c r="Q723" s="26"/>
    </row>
    <row r="724" spans="2:17">
      <c r="B724" s="38">
        <v>44214</v>
      </c>
      <c r="C724" s="39">
        <v>2.5499999999999998</v>
      </c>
      <c r="D724" s="39">
        <v>3.0406</v>
      </c>
      <c r="E724" s="39">
        <v>3.3100999999999998</v>
      </c>
      <c r="F724" s="39">
        <v>3.4670999999999998</v>
      </c>
      <c r="G724" s="39">
        <v>3.5567000000000002</v>
      </c>
      <c r="H724" s="26"/>
      <c r="I724" s="26"/>
      <c r="J724" s="26"/>
      <c r="K724" s="26"/>
      <c r="L724" s="26"/>
      <c r="M724" s="26"/>
      <c r="N724" s="26"/>
      <c r="O724" s="26"/>
      <c r="P724" s="26"/>
      <c r="Q724" s="26"/>
    </row>
    <row r="725" spans="2:17">
      <c r="B725" s="38">
        <v>44211</v>
      </c>
      <c r="C725" s="39">
        <v>2.4958999999999998</v>
      </c>
      <c r="D725" s="39">
        <v>2.9904000000000002</v>
      </c>
      <c r="E725" s="39">
        <v>3.2801</v>
      </c>
      <c r="F725" s="39">
        <v>3.4470999999999998</v>
      </c>
      <c r="G725" s="39">
        <v>3.5467</v>
      </c>
      <c r="H725" s="26"/>
      <c r="I725" s="26"/>
      <c r="J725" s="26"/>
      <c r="K725" s="26"/>
      <c r="L725" s="26"/>
      <c r="M725" s="26"/>
      <c r="N725" s="26"/>
      <c r="O725" s="26"/>
      <c r="P725" s="26"/>
      <c r="Q725" s="26"/>
    </row>
    <row r="726" spans="2:17">
      <c r="B726" s="38">
        <v>44210</v>
      </c>
      <c r="C726" s="39">
        <v>2.4140999999999999</v>
      </c>
      <c r="D726" s="39">
        <v>2.9512</v>
      </c>
      <c r="E726" s="39">
        <v>3.2351000000000001</v>
      </c>
      <c r="F726" s="39">
        <v>3.4184000000000001</v>
      </c>
      <c r="G726" s="39">
        <v>3.5066000000000002</v>
      </c>
      <c r="H726" s="26"/>
      <c r="I726" s="26"/>
      <c r="J726" s="26"/>
      <c r="K726" s="26"/>
      <c r="L726" s="26"/>
      <c r="M726" s="26"/>
      <c r="N726" s="26"/>
      <c r="O726" s="26"/>
      <c r="P726" s="26"/>
      <c r="Q726" s="26"/>
    </row>
    <row r="727" spans="2:17">
      <c r="B727" s="38">
        <v>44209</v>
      </c>
      <c r="C727" s="39">
        <v>2.4134000000000002</v>
      </c>
      <c r="D727" s="39">
        <v>2.9460000000000002</v>
      </c>
      <c r="E727" s="39">
        <v>3.2360000000000002</v>
      </c>
      <c r="F727" s="39">
        <v>3.4182999999999999</v>
      </c>
      <c r="G727" s="39">
        <v>3.5089999999999999</v>
      </c>
      <c r="H727" s="26"/>
      <c r="I727" s="26"/>
      <c r="J727" s="26"/>
      <c r="K727" s="26"/>
      <c r="L727" s="26"/>
      <c r="M727" s="26"/>
      <c r="N727" s="26"/>
      <c r="O727" s="26"/>
      <c r="P727" s="26"/>
      <c r="Q727" s="26"/>
    </row>
    <row r="728" spans="2:17">
      <c r="B728" s="38">
        <v>44208</v>
      </c>
      <c r="C728" s="39">
        <v>2.4544000000000001</v>
      </c>
      <c r="D728" s="39">
        <v>2.9805999999999999</v>
      </c>
      <c r="E728" s="39">
        <v>3.2688000000000001</v>
      </c>
      <c r="F728" s="39">
        <v>3.4321000000000002</v>
      </c>
      <c r="G728" s="39">
        <v>3.5190000000000001</v>
      </c>
      <c r="H728" s="26"/>
      <c r="I728" s="26"/>
      <c r="J728" s="26"/>
      <c r="K728" s="26"/>
      <c r="L728" s="26"/>
      <c r="M728" s="26"/>
      <c r="N728" s="26"/>
      <c r="O728" s="26"/>
      <c r="P728" s="26"/>
      <c r="Q728" s="26"/>
    </row>
    <row r="729" spans="2:17">
      <c r="B729" s="38">
        <v>44207</v>
      </c>
      <c r="C729" s="39">
        <v>2.4821</v>
      </c>
      <c r="D729" s="39">
        <v>3.0276999999999998</v>
      </c>
      <c r="E729" s="39">
        <v>3.2858999999999998</v>
      </c>
      <c r="F729" s="39">
        <v>3.4397000000000002</v>
      </c>
      <c r="G729" s="39">
        <v>3.5415000000000001</v>
      </c>
      <c r="H729" s="26"/>
      <c r="I729" s="26"/>
      <c r="J729" s="26"/>
      <c r="K729" s="26"/>
      <c r="L729" s="26"/>
      <c r="M729" s="26"/>
      <c r="N729" s="26"/>
      <c r="O729" s="26"/>
      <c r="P729" s="26"/>
      <c r="Q729" s="26"/>
    </row>
    <row r="730" spans="2:17">
      <c r="B730" s="38">
        <v>44204</v>
      </c>
      <c r="C730" s="39">
        <v>2.4702000000000002</v>
      </c>
      <c r="D730" s="39">
        <v>2.9941</v>
      </c>
      <c r="E730" s="39">
        <v>3.2709000000000001</v>
      </c>
      <c r="F730" s="39">
        <v>3.4272</v>
      </c>
      <c r="G730" s="39">
        <v>3.5366</v>
      </c>
      <c r="H730" s="26"/>
      <c r="I730" s="26"/>
      <c r="J730" s="26"/>
      <c r="K730" s="26"/>
      <c r="L730" s="26"/>
      <c r="M730" s="26"/>
      <c r="N730" s="26"/>
      <c r="O730" s="26"/>
      <c r="P730" s="26"/>
      <c r="Q730" s="26"/>
    </row>
    <row r="731" spans="2:17">
      <c r="B731" s="38">
        <v>44203</v>
      </c>
      <c r="C731" s="39">
        <v>2.488</v>
      </c>
      <c r="D731" s="39">
        <v>2.9874000000000001</v>
      </c>
      <c r="E731" s="39">
        <v>3.2574000000000001</v>
      </c>
      <c r="F731" s="39">
        <v>3.4188999999999998</v>
      </c>
      <c r="G731" s="39">
        <v>3.5238999999999998</v>
      </c>
      <c r="H731" s="26"/>
      <c r="I731" s="26"/>
      <c r="J731" s="26"/>
      <c r="K731" s="26"/>
      <c r="L731" s="26"/>
      <c r="M731" s="26"/>
      <c r="N731" s="26"/>
      <c r="O731" s="26"/>
      <c r="P731" s="26"/>
      <c r="Q731" s="26"/>
    </row>
    <row r="732" spans="2:17">
      <c r="B732" s="38">
        <v>44202</v>
      </c>
      <c r="C732" s="39">
        <v>2.5246</v>
      </c>
      <c r="D732" s="39">
        <v>3.0156999999999998</v>
      </c>
      <c r="E732" s="39">
        <v>3.2650000000000001</v>
      </c>
      <c r="F732" s="39">
        <v>3.4287999999999998</v>
      </c>
      <c r="G732" s="39">
        <v>3.5238</v>
      </c>
      <c r="H732" s="26"/>
      <c r="I732" s="26"/>
      <c r="J732" s="26"/>
      <c r="K732" s="26"/>
      <c r="L732" s="26"/>
      <c r="M732" s="26"/>
      <c r="N732" s="26"/>
      <c r="O732" s="26"/>
      <c r="P732" s="26"/>
      <c r="Q732" s="26"/>
    </row>
    <row r="733" spans="2:17">
      <c r="B733" s="38">
        <v>44201</v>
      </c>
      <c r="C733" s="39">
        <v>2.5807000000000002</v>
      </c>
      <c r="D733" s="39">
        <v>3.0211999999999999</v>
      </c>
      <c r="E733" s="39">
        <v>3.2715000000000001</v>
      </c>
      <c r="F733" s="39">
        <v>3.4298999999999999</v>
      </c>
      <c r="G733" s="39">
        <v>3.5213999999999999</v>
      </c>
      <c r="H733" s="26"/>
      <c r="I733" s="26"/>
      <c r="J733" s="26"/>
      <c r="K733" s="26"/>
      <c r="L733" s="26"/>
      <c r="M733" s="26"/>
      <c r="N733" s="26"/>
      <c r="O733" s="26"/>
      <c r="P733" s="26"/>
      <c r="Q733" s="26"/>
    </row>
    <row r="734" spans="2:17">
      <c r="B734" s="38">
        <v>44200</v>
      </c>
      <c r="C734" s="39">
        <v>2.5846</v>
      </c>
      <c r="D734" s="39">
        <v>3.0836999999999999</v>
      </c>
      <c r="E734" s="39">
        <v>3.3195000000000001</v>
      </c>
      <c r="F734" s="39">
        <v>3.4399000000000002</v>
      </c>
      <c r="G734" s="39">
        <v>3.5762</v>
      </c>
      <c r="H734" s="26"/>
      <c r="I734" s="26"/>
      <c r="J734" s="26"/>
      <c r="K734" s="26"/>
      <c r="L734" s="26"/>
      <c r="M734" s="26"/>
      <c r="N734" s="26"/>
      <c r="O734" s="26"/>
      <c r="P734" s="26"/>
      <c r="Q734" s="26"/>
    </row>
    <row r="735" spans="2:17">
      <c r="B735" s="38">
        <v>44196</v>
      </c>
      <c r="C735" s="39">
        <v>2.5577000000000001</v>
      </c>
      <c r="D735" s="39">
        <v>2.9817</v>
      </c>
      <c r="E735" s="39">
        <v>3.2631000000000001</v>
      </c>
      <c r="F735" s="39">
        <v>3.4342000000000001</v>
      </c>
      <c r="G735" s="39">
        <v>3.5337999999999998</v>
      </c>
      <c r="H735" s="26"/>
      <c r="I735" s="26"/>
      <c r="J735" s="26"/>
      <c r="K735" s="26"/>
      <c r="L735" s="26"/>
      <c r="M735" s="26"/>
      <c r="N735" s="26"/>
      <c r="O735" s="26"/>
      <c r="P735" s="26"/>
      <c r="Q735" s="26"/>
    </row>
    <row r="736" spans="2:17">
      <c r="B736" s="38">
        <v>44195</v>
      </c>
      <c r="C736" s="39">
        <v>2.6120999999999999</v>
      </c>
      <c r="D736" s="39">
        <v>3.0007000000000001</v>
      </c>
      <c r="E736" s="39">
        <v>3.24</v>
      </c>
      <c r="F736" s="39">
        <v>3.4232</v>
      </c>
      <c r="G736" s="39">
        <v>3.5310999999999999</v>
      </c>
      <c r="H736" s="26"/>
      <c r="I736" s="26"/>
      <c r="J736" s="26"/>
      <c r="K736" s="26"/>
      <c r="L736" s="26"/>
      <c r="M736" s="26"/>
      <c r="N736" s="26"/>
      <c r="O736" s="26"/>
      <c r="P736" s="26"/>
      <c r="Q736" s="26"/>
    </row>
    <row r="737" spans="2:17">
      <c r="B737" s="38">
        <v>44194</v>
      </c>
      <c r="C737" s="39">
        <v>2.6589</v>
      </c>
      <c r="D737" s="39">
        <v>3.0347</v>
      </c>
      <c r="E737" s="39">
        <v>3.2863000000000002</v>
      </c>
      <c r="F737" s="39">
        <v>3.4430999999999998</v>
      </c>
      <c r="G737" s="39">
        <v>3.5733999999999999</v>
      </c>
      <c r="H737" s="26"/>
      <c r="I737" s="26"/>
      <c r="J737" s="26"/>
      <c r="K737" s="26"/>
      <c r="L737" s="26"/>
      <c r="M737" s="26"/>
      <c r="N737" s="26"/>
      <c r="O737" s="26"/>
      <c r="P737" s="26"/>
      <c r="Q737" s="26"/>
    </row>
    <row r="738" spans="2:17">
      <c r="B738" s="38">
        <v>44193</v>
      </c>
      <c r="C738" s="39">
        <v>2.6890000000000001</v>
      </c>
      <c r="D738" s="39">
        <v>3.0537999999999998</v>
      </c>
      <c r="E738" s="39">
        <v>3.3054999999999999</v>
      </c>
      <c r="F738" s="39">
        <v>3.4487999999999999</v>
      </c>
      <c r="G738" s="39">
        <v>3.5808</v>
      </c>
      <c r="H738" s="26"/>
      <c r="I738" s="26"/>
      <c r="J738" s="26"/>
      <c r="K738" s="26"/>
      <c r="L738" s="26"/>
      <c r="M738" s="26"/>
      <c r="N738" s="26"/>
      <c r="O738" s="26"/>
      <c r="P738" s="26"/>
      <c r="Q738" s="26"/>
    </row>
    <row r="739" spans="2:17">
      <c r="B739" s="38">
        <v>44190</v>
      </c>
      <c r="C739" s="39">
        <v>2.7235999999999998</v>
      </c>
      <c r="D739" s="39">
        <v>3.0792999999999999</v>
      </c>
      <c r="E739" s="39">
        <v>3.3191000000000002</v>
      </c>
      <c r="F739" s="39">
        <v>3.4485999999999999</v>
      </c>
      <c r="G739" s="39">
        <v>3.5908000000000002</v>
      </c>
      <c r="H739" s="26"/>
      <c r="I739" s="26"/>
      <c r="J739" s="26"/>
      <c r="K739" s="26"/>
      <c r="L739" s="26"/>
      <c r="M739" s="26"/>
      <c r="N739" s="26"/>
      <c r="O739" s="26"/>
      <c r="P739" s="26"/>
      <c r="Q739" s="26"/>
    </row>
    <row r="740" spans="2:17">
      <c r="B740" s="38">
        <v>44189</v>
      </c>
      <c r="C740" s="39">
        <v>2.7454999999999998</v>
      </c>
      <c r="D740" s="39">
        <v>3.0960000000000001</v>
      </c>
      <c r="E740" s="39">
        <v>3.3445</v>
      </c>
      <c r="F740" s="39">
        <v>3.4685000000000001</v>
      </c>
      <c r="G740" s="39">
        <v>3.6307999999999998</v>
      </c>
      <c r="H740" s="26"/>
      <c r="I740" s="26"/>
      <c r="J740" s="26"/>
      <c r="K740" s="26"/>
      <c r="L740" s="26"/>
      <c r="M740" s="26"/>
      <c r="N740" s="26"/>
      <c r="O740" s="26"/>
      <c r="P740" s="26"/>
      <c r="Q740" s="26"/>
    </row>
    <row r="741" spans="2:17">
      <c r="B741" s="38">
        <v>44188</v>
      </c>
      <c r="C741" s="39">
        <v>2.7517</v>
      </c>
      <c r="D741" s="39">
        <v>3.0640000000000001</v>
      </c>
      <c r="E741" s="39">
        <v>3.3245</v>
      </c>
      <c r="F741" s="39">
        <v>3.4516</v>
      </c>
      <c r="G741" s="39">
        <v>3.6107</v>
      </c>
      <c r="H741" s="26"/>
      <c r="I741" s="26"/>
      <c r="J741" s="26"/>
      <c r="K741" s="26"/>
      <c r="L741" s="26"/>
      <c r="M741" s="26"/>
      <c r="N741" s="26"/>
      <c r="O741" s="26"/>
      <c r="P741" s="26"/>
      <c r="Q741" s="26"/>
    </row>
    <row r="742" spans="2:17">
      <c r="B742" s="38">
        <v>44187</v>
      </c>
      <c r="C742" s="39">
        <v>2.7614999999999998</v>
      </c>
      <c r="D742" s="39">
        <v>3.0729000000000002</v>
      </c>
      <c r="E742" s="39">
        <v>3.3279000000000001</v>
      </c>
      <c r="F742" s="39">
        <v>3.4579</v>
      </c>
      <c r="G742" s="39">
        <v>3.6132</v>
      </c>
      <c r="H742" s="26"/>
      <c r="I742" s="26"/>
      <c r="J742" s="26"/>
      <c r="K742" s="26"/>
      <c r="L742" s="26"/>
      <c r="M742" s="26"/>
      <c r="N742" s="26"/>
      <c r="O742" s="26"/>
      <c r="P742" s="26"/>
      <c r="Q742" s="26"/>
    </row>
    <row r="743" spans="2:17">
      <c r="B743" s="38">
        <v>44186</v>
      </c>
      <c r="C743" s="39">
        <v>2.7877000000000001</v>
      </c>
      <c r="D743" s="39">
        <v>3.1073</v>
      </c>
      <c r="E743" s="39">
        <v>3.3618999999999999</v>
      </c>
      <c r="F743" s="39">
        <v>3.4842</v>
      </c>
      <c r="G743" s="39">
        <v>3.6431</v>
      </c>
      <c r="H743" s="26"/>
      <c r="I743" s="26"/>
      <c r="J743" s="26"/>
      <c r="K743" s="26"/>
      <c r="L743" s="26"/>
      <c r="M743" s="26"/>
      <c r="N743" s="26"/>
      <c r="O743" s="26"/>
      <c r="P743" s="26"/>
      <c r="Q743" s="26"/>
    </row>
    <row r="744" spans="2:17">
      <c r="B744" s="38">
        <v>44183</v>
      </c>
      <c r="C744" s="39">
        <v>2.8340999999999998</v>
      </c>
      <c r="D744" s="39">
        <v>3.1465999999999998</v>
      </c>
      <c r="E744" s="39">
        <v>3.3997000000000002</v>
      </c>
      <c r="F744" s="39">
        <v>3.4969999999999999</v>
      </c>
      <c r="G744" s="39">
        <v>3.6730999999999998</v>
      </c>
      <c r="H744" s="26"/>
      <c r="I744" s="26"/>
      <c r="J744" s="26"/>
      <c r="K744" s="26"/>
      <c r="L744" s="26"/>
      <c r="M744" s="26"/>
      <c r="N744" s="26"/>
      <c r="O744" s="26"/>
      <c r="P744" s="26"/>
      <c r="Q744" s="26"/>
    </row>
    <row r="745" spans="2:17">
      <c r="B745" s="38">
        <v>44182</v>
      </c>
      <c r="C745" s="39">
        <v>2.8315000000000001</v>
      </c>
      <c r="D745" s="39">
        <v>3.1398999999999999</v>
      </c>
      <c r="E745" s="39">
        <v>3.3996</v>
      </c>
      <c r="F745" s="39">
        <v>3.5</v>
      </c>
      <c r="G745" s="39">
        <v>3.6806000000000001</v>
      </c>
      <c r="H745" s="26"/>
      <c r="I745" s="26"/>
      <c r="J745" s="26"/>
      <c r="K745" s="26"/>
      <c r="L745" s="26"/>
      <c r="M745" s="26"/>
      <c r="N745" s="26"/>
      <c r="O745" s="26"/>
      <c r="P745" s="26"/>
      <c r="Q745" s="26"/>
    </row>
    <row r="746" spans="2:17">
      <c r="B746" s="38">
        <v>44181</v>
      </c>
      <c r="C746" s="39">
        <v>2.851</v>
      </c>
      <c r="D746" s="39">
        <v>3.1507999999999998</v>
      </c>
      <c r="E746" s="39">
        <v>3.3892000000000002</v>
      </c>
      <c r="F746" s="39">
        <v>3.4994000000000001</v>
      </c>
      <c r="G746" s="39">
        <v>3.6755</v>
      </c>
      <c r="H746" s="26"/>
      <c r="I746" s="26"/>
      <c r="J746" s="26"/>
      <c r="K746" s="26"/>
      <c r="L746" s="26"/>
      <c r="M746" s="26"/>
      <c r="N746" s="26"/>
      <c r="O746" s="26"/>
      <c r="P746" s="26"/>
      <c r="Q746" s="26"/>
    </row>
    <row r="747" spans="2:17">
      <c r="B747" s="38">
        <v>44180</v>
      </c>
      <c r="C747" s="39">
        <v>2.8879000000000001</v>
      </c>
      <c r="D747" s="39">
        <v>3.1842999999999999</v>
      </c>
      <c r="E747" s="39">
        <v>3.4011</v>
      </c>
      <c r="F747" s="39">
        <v>3.5093999999999999</v>
      </c>
      <c r="G747" s="39">
        <v>3.6829999999999998</v>
      </c>
      <c r="H747" s="26"/>
      <c r="I747" s="26"/>
      <c r="J747" s="26"/>
      <c r="K747" s="26"/>
      <c r="L747" s="26"/>
      <c r="M747" s="26"/>
      <c r="N747" s="26"/>
      <c r="O747" s="26"/>
      <c r="P747" s="26"/>
      <c r="Q747" s="26"/>
    </row>
    <row r="748" spans="2:17">
      <c r="B748" s="38">
        <v>44179</v>
      </c>
      <c r="C748" s="39">
        <v>2.9386000000000001</v>
      </c>
      <c r="D748" s="39">
        <v>3.2136</v>
      </c>
      <c r="E748" s="39">
        <v>3.4232999999999998</v>
      </c>
      <c r="F748" s="39">
        <v>3.5242</v>
      </c>
      <c r="G748" s="39">
        <v>3.698</v>
      </c>
      <c r="H748" s="26"/>
      <c r="I748" s="26"/>
      <c r="J748" s="26"/>
      <c r="K748" s="26"/>
      <c r="L748" s="26"/>
      <c r="M748" s="26"/>
      <c r="N748" s="26"/>
      <c r="O748" s="26"/>
      <c r="P748" s="26"/>
      <c r="Q748" s="26"/>
    </row>
    <row r="749" spans="2:17">
      <c r="B749" s="38">
        <v>44176</v>
      </c>
      <c r="C749" s="39">
        <v>2.9156</v>
      </c>
      <c r="D749" s="39">
        <v>3.2290000000000001</v>
      </c>
      <c r="E749" s="39">
        <v>3.4361000000000002</v>
      </c>
      <c r="F749" s="39">
        <v>3.5186999999999999</v>
      </c>
      <c r="G749" s="39">
        <v>3.7204999999999999</v>
      </c>
      <c r="H749" s="26"/>
      <c r="I749" s="26"/>
      <c r="J749" s="26"/>
      <c r="K749" s="26"/>
      <c r="L749" s="26"/>
      <c r="M749" s="26"/>
      <c r="N749" s="26"/>
      <c r="O749" s="26"/>
      <c r="P749" s="26"/>
      <c r="Q749" s="26"/>
    </row>
    <row r="750" spans="2:17">
      <c r="B750" s="38">
        <v>44175</v>
      </c>
      <c r="C750" s="39">
        <v>2.9110999999999998</v>
      </c>
      <c r="D750" s="39">
        <v>3.2046000000000001</v>
      </c>
      <c r="E750" s="39">
        <v>3.4087999999999998</v>
      </c>
      <c r="F750" s="39">
        <v>3.4992000000000001</v>
      </c>
      <c r="G750" s="39">
        <v>3.6926999999999999</v>
      </c>
      <c r="H750" s="26"/>
      <c r="I750" s="26"/>
      <c r="J750" s="26"/>
      <c r="K750" s="26"/>
      <c r="L750" s="26"/>
      <c r="M750" s="26"/>
      <c r="N750" s="26"/>
      <c r="O750" s="26"/>
      <c r="P750" s="26"/>
      <c r="Q750" s="26"/>
    </row>
    <row r="751" spans="2:17">
      <c r="B751" s="38">
        <v>44174</v>
      </c>
      <c r="C751" s="39">
        <v>2.9411</v>
      </c>
      <c r="D751" s="39">
        <v>3.2315999999999998</v>
      </c>
      <c r="E751" s="39">
        <v>3.4251</v>
      </c>
      <c r="F751" s="39">
        <v>3.5074000000000001</v>
      </c>
      <c r="G751" s="39">
        <v>3.7033999999999998</v>
      </c>
      <c r="H751" s="26"/>
      <c r="I751" s="26"/>
      <c r="J751" s="26"/>
      <c r="K751" s="26"/>
      <c r="L751" s="26"/>
      <c r="M751" s="26"/>
      <c r="N751" s="26"/>
      <c r="O751" s="26"/>
      <c r="P751" s="26"/>
      <c r="Q751" s="26"/>
    </row>
    <row r="752" spans="2:17">
      <c r="B752" s="38">
        <v>44173</v>
      </c>
      <c r="C752" s="39">
        <v>2.9478</v>
      </c>
      <c r="D752" s="39">
        <v>3.2271000000000001</v>
      </c>
      <c r="E752" s="39">
        <v>3.4217</v>
      </c>
      <c r="F752" s="39">
        <v>3.5051000000000001</v>
      </c>
      <c r="G752" s="39">
        <v>3.6934999999999998</v>
      </c>
      <c r="H752" s="26"/>
      <c r="I752" s="26"/>
      <c r="J752" s="26"/>
      <c r="K752" s="26"/>
      <c r="L752" s="26"/>
      <c r="M752" s="26"/>
      <c r="N752" s="26"/>
      <c r="O752" s="26"/>
      <c r="P752" s="26"/>
      <c r="Q752" s="26"/>
    </row>
    <row r="753" spans="2:17">
      <c r="B753" s="38">
        <v>44172</v>
      </c>
      <c r="C753" s="39">
        <v>2.9929000000000001</v>
      </c>
      <c r="D753" s="39">
        <v>3.2644000000000002</v>
      </c>
      <c r="E753" s="39">
        <v>3.4390999999999998</v>
      </c>
      <c r="F753" s="39">
        <v>3.5171000000000001</v>
      </c>
      <c r="G753" s="39">
        <v>3.7128999999999999</v>
      </c>
      <c r="H753" s="26"/>
      <c r="I753" s="26"/>
      <c r="J753" s="26"/>
      <c r="K753" s="26"/>
      <c r="L753" s="26"/>
      <c r="M753" s="26"/>
      <c r="N753" s="26"/>
      <c r="O753" s="26"/>
      <c r="P753" s="26"/>
      <c r="Q753" s="26"/>
    </row>
    <row r="754" spans="2:17">
      <c r="B754" s="38">
        <v>44169</v>
      </c>
      <c r="C754" s="39">
        <v>3.0055999999999998</v>
      </c>
      <c r="D754" s="39">
        <v>3.2642000000000002</v>
      </c>
      <c r="E754" s="39">
        <v>3.4384000000000001</v>
      </c>
      <c r="F754" s="39">
        <v>3.51</v>
      </c>
      <c r="G754" s="39">
        <v>3.7079</v>
      </c>
      <c r="H754" s="26"/>
      <c r="I754" s="26"/>
      <c r="J754" s="26"/>
      <c r="K754" s="26"/>
      <c r="L754" s="26"/>
      <c r="M754" s="26"/>
      <c r="N754" s="26"/>
      <c r="O754" s="26"/>
      <c r="P754" s="26"/>
      <c r="Q754" s="26"/>
    </row>
    <row r="755" spans="2:17">
      <c r="B755" s="38">
        <v>44168</v>
      </c>
      <c r="C755" s="39">
        <v>3.0222000000000002</v>
      </c>
      <c r="D755" s="39">
        <v>3.2822</v>
      </c>
      <c r="E755" s="39">
        <v>3.4514999999999998</v>
      </c>
      <c r="F755" s="39">
        <v>3.52</v>
      </c>
      <c r="G755" s="39">
        <v>3.7252999999999998</v>
      </c>
      <c r="H755" s="26"/>
      <c r="I755" s="26"/>
      <c r="J755" s="26"/>
      <c r="K755" s="26"/>
      <c r="L755" s="26"/>
      <c r="M755" s="26"/>
      <c r="N755" s="26"/>
      <c r="O755" s="26"/>
      <c r="P755" s="26"/>
      <c r="Q755" s="26"/>
    </row>
    <row r="756" spans="2:17">
      <c r="B756" s="38">
        <v>44167</v>
      </c>
      <c r="C756" s="39">
        <v>3.0007000000000001</v>
      </c>
      <c r="D756" s="39">
        <v>3.278</v>
      </c>
      <c r="E756" s="39">
        <v>3.444</v>
      </c>
      <c r="F756" s="39">
        <v>3.5243000000000002</v>
      </c>
      <c r="G756" s="39">
        <v>3.7330000000000001</v>
      </c>
      <c r="H756" s="26"/>
      <c r="I756" s="26"/>
      <c r="J756" s="26"/>
      <c r="K756" s="26"/>
      <c r="L756" s="26"/>
      <c r="M756" s="26"/>
      <c r="N756" s="26"/>
      <c r="O756" s="26"/>
      <c r="P756" s="26"/>
      <c r="Q756" s="26"/>
    </row>
    <row r="757" spans="2:17">
      <c r="B757" s="38">
        <v>44166</v>
      </c>
      <c r="C757" s="39">
        <v>2.9946000000000002</v>
      </c>
      <c r="D757" s="39">
        <v>3.2635000000000001</v>
      </c>
      <c r="E757" s="39">
        <v>3.4293</v>
      </c>
      <c r="F757" s="39">
        <v>3.5097</v>
      </c>
      <c r="G757" s="39">
        <v>3.7153</v>
      </c>
      <c r="H757" s="26"/>
      <c r="I757" s="26"/>
      <c r="J757" s="26"/>
      <c r="K757" s="26"/>
      <c r="L757" s="26"/>
      <c r="M757" s="26"/>
      <c r="N757" s="26"/>
      <c r="O757" s="26"/>
      <c r="P757" s="26"/>
      <c r="Q757" s="26"/>
    </row>
    <row r="758" spans="2:17">
      <c r="B758" s="38">
        <v>44165</v>
      </c>
      <c r="C758" s="39">
        <v>2.9984999999999999</v>
      </c>
      <c r="D758" s="39">
        <v>3.2561</v>
      </c>
      <c r="E758" s="39">
        <v>3.4049999999999998</v>
      </c>
      <c r="F758" s="39">
        <v>3.5177999999999998</v>
      </c>
      <c r="G758" s="39">
        <v>3.6978</v>
      </c>
      <c r="H758" s="26"/>
      <c r="I758" s="26"/>
      <c r="J758" s="26"/>
      <c r="K758" s="26"/>
      <c r="L758" s="26"/>
      <c r="M758" s="26"/>
      <c r="N758" s="26"/>
      <c r="O758" s="26"/>
      <c r="P758" s="26"/>
      <c r="Q758" s="26"/>
    </row>
    <row r="759" spans="2:17">
      <c r="B759" s="38">
        <v>44162</v>
      </c>
      <c r="C759" s="39">
        <v>3.0693000000000001</v>
      </c>
      <c r="D759" s="39">
        <v>3.3157000000000001</v>
      </c>
      <c r="E759" s="39">
        <v>3.4573999999999998</v>
      </c>
      <c r="F759" s="39">
        <v>3.5491000000000001</v>
      </c>
      <c r="G759" s="39">
        <v>3.7452999999999999</v>
      </c>
      <c r="H759" s="26"/>
      <c r="I759" s="26"/>
      <c r="J759" s="26"/>
      <c r="K759" s="26"/>
      <c r="L759" s="26"/>
      <c r="M759" s="26"/>
      <c r="N759" s="26"/>
      <c r="O759" s="26"/>
      <c r="P759" s="26"/>
      <c r="Q759" s="26"/>
    </row>
    <row r="760" spans="2:17">
      <c r="B760" s="38">
        <v>44161</v>
      </c>
      <c r="C760" s="39">
        <v>3.0790999999999999</v>
      </c>
      <c r="D760" s="39">
        <v>3.3283999999999998</v>
      </c>
      <c r="E760" s="39">
        <v>3.4569999999999999</v>
      </c>
      <c r="F760" s="39">
        <v>3.5510000000000002</v>
      </c>
      <c r="G760" s="39">
        <v>3.7452000000000001</v>
      </c>
      <c r="H760" s="26"/>
      <c r="I760" s="26"/>
      <c r="J760" s="26"/>
      <c r="K760" s="26"/>
      <c r="L760" s="26"/>
      <c r="M760" s="26"/>
      <c r="N760" s="26"/>
      <c r="O760" s="26"/>
      <c r="P760" s="26"/>
      <c r="Q760" s="26"/>
    </row>
    <row r="761" spans="2:17">
      <c r="B761" s="38">
        <v>44160</v>
      </c>
      <c r="C761" s="39">
        <v>3.0775999999999999</v>
      </c>
      <c r="D761" s="39">
        <v>3.3546</v>
      </c>
      <c r="E761" s="39">
        <v>3.4581</v>
      </c>
      <c r="F761" s="39">
        <v>3.5531000000000001</v>
      </c>
      <c r="G761" s="39">
        <v>3.7351999999999999</v>
      </c>
      <c r="H761" s="26"/>
      <c r="I761" s="26"/>
      <c r="J761" s="26"/>
      <c r="K761" s="26"/>
      <c r="L761" s="26"/>
      <c r="M761" s="26"/>
      <c r="N761" s="26"/>
      <c r="O761" s="26"/>
      <c r="P761" s="26"/>
      <c r="Q761" s="26"/>
    </row>
    <row r="762" spans="2:17">
      <c r="B762" s="38">
        <v>44159</v>
      </c>
      <c r="C762" s="39">
        <v>3.0958000000000001</v>
      </c>
      <c r="D762" s="39">
        <v>3.3828999999999998</v>
      </c>
      <c r="E762" s="39">
        <v>3.4994000000000001</v>
      </c>
      <c r="F762" s="39">
        <v>3.5764999999999998</v>
      </c>
      <c r="G762" s="39">
        <v>3.7602000000000002</v>
      </c>
      <c r="H762" s="26"/>
      <c r="I762" s="26"/>
      <c r="J762" s="26"/>
      <c r="K762" s="26"/>
      <c r="L762" s="26"/>
      <c r="M762" s="26"/>
      <c r="N762" s="26"/>
      <c r="O762" s="26"/>
      <c r="P762" s="26"/>
      <c r="Q762" s="26"/>
    </row>
    <row r="763" spans="2:17">
      <c r="B763" s="38">
        <v>44158</v>
      </c>
      <c r="C763" s="39">
        <v>3.0808</v>
      </c>
      <c r="D763" s="39">
        <v>3.3740000000000001</v>
      </c>
      <c r="E763" s="39">
        <v>3.4794</v>
      </c>
      <c r="F763" s="39">
        <v>3.5434000000000001</v>
      </c>
      <c r="G763" s="39">
        <v>3.7326999999999999</v>
      </c>
      <c r="H763" s="26"/>
      <c r="I763" s="26"/>
      <c r="J763" s="26"/>
      <c r="K763" s="26"/>
      <c r="L763" s="26"/>
      <c r="M763" s="26"/>
      <c r="N763" s="26"/>
      <c r="O763" s="26"/>
      <c r="P763" s="26"/>
      <c r="Q763" s="26"/>
    </row>
    <row r="764" spans="2:17">
      <c r="B764" s="38">
        <v>44155</v>
      </c>
      <c r="C764" s="39">
        <v>3.0908000000000002</v>
      </c>
      <c r="D764" s="39">
        <v>3.4333999999999998</v>
      </c>
      <c r="E764" s="39">
        <v>3.5310000000000001</v>
      </c>
      <c r="F764" s="39">
        <v>3.5630000000000002</v>
      </c>
      <c r="G764" s="39">
        <v>3.7751000000000001</v>
      </c>
      <c r="H764" s="26"/>
      <c r="I764" s="26"/>
      <c r="J764" s="26"/>
      <c r="K764" s="26"/>
      <c r="L764" s="26"/>
      <c r="M764" s="26"/>
      <c r="N764" s="26"/>
      <c r="O764" s="26"/>
      <c r="P764" s="26"/>
      <c r="Q764" s="26"/>
    </row>
    <row r="765" spans="2:17">
      <c r="B765" s="38">
        <v>44154</v>
      </c>
      <c r="C765" s="39">
        <v>3.0427</v>
      </c>
      <c r="D765" s="39">
        <v>3.4138999999999999</v>
      </c>
      <c r="E765" s="39">
        <v>3.5409999999999999</v>
      </c>
      <c r="F765" s="39">
        <v>3.5735999999999999</v>
      </c>
      <c r="G765" s="39">
        <v>3.7751000000000001</v>
      </c>
      <c r="H765" s="26"/>
      <c r="I765" s="26"/>
      <c r="J765" s="26"/>
      <c r="K765" s="26"/>
      <c r="L765" s="26"/>
      <c r="M765" s="26"/>
      <c r="N765" s="26"/>
      <c r="O765" s="26"/>
      <c r="P765" s="26"/>
      <c r="Q765" s="26"/>
    </row>
    <row r="766" spans="2:17">
      <c r="B766" s="38">
        <v>44153</v>
      </c>
      <c r="C766" s="39">
        <v>3.0059</v>
      </c>
      <c r="D766" s="39">
        <v>3.3578999999999999</v>
      </c>
      <c r="E766" s="39">
        <v>3.5011000000000001</v>
      </c>
      <c r="F766" s="39">
        <v>3.5264000000000002</v>
      </c>
      <c r="G766" s="39">
        <v>3.7351999999999999</v>
      </c>
      <c r="H766" s="26"/>
      <c r="I766" s="26"/>
      <c r="J766" s="26"/>
      <c r="K766" s="26"/>
      <c r="L766" s="26"/>
      <c r="M766" s="26"/>
      <c r="N766" s="26"/>
      <c r="O766" s="26"/>
      <c r="P766" s="26"/>
      <c r="Q766" s="26"/>
    </row>
    <row r="767" spans="2:17">
      <c r="B767" s="38">
        <v>44152</v>
      </c>
      <c r="C767" s="39">
        <v>2.9590000000000001</v>
      </c>
      <c r="D767" s="39">
        <v>3.3178999999999998</v>
      </c>
      <c r="E767" s="39">
        <v>3.4790000000000001</v>
      </c>
      <c r="F767" s="39">
        <v>3.5185</v>
      </c>
      <c r="G767" s="39">
        <v>3.7101999999999999</v>
      </c>
      <c r="H767" s="26"/>
      <c r="I767" s="26"/>
      <c r="J767" s="26"/>
      <c r="K767" s="26"/>
      <c r="L767" s="26"/>
      <c r="M767" s="26"/>
      <c r="N767" s="26"/>
      <c r="O767" s="26"/>
      <c r="P767" s="26"/>
      <c r="Q767" s="26"/>
    </row>
    <row r="768" spans="2:17">
      <c r="B768" s="38">
        <v>44151</v>
      </c>
      <c r="C768" s="39">
        <v>2.9390000000000001</v>
      </c>
      <c r="D768" s="39">
        <v>3.3117000000000001</v>
      </c>
      <c r="E768" s="39">
        <v>3.4658000000000002</v>
      </c>
      <c r="F768" s="39">
        <v>3.5163000000000002</v>
      </c>
      <c r="G768" s="39">
        <v>3.7027000000000001</v>
      </c>
      <c r="H768" s="26"/>
      <c r="I768" s="26"/>
      <c r="J768" s="26"/>
      <c r="K768" s="26"/>
      <c r="L768" s="26"/>
      <c r="M768" s="26"/>
      <c r="N768" s="26"/>
      <c r="O768" s="26"/>
      <c r="P768" s="26"/>
      <c r="Q768" s="26"/>
    </row>
    <row r="769" spans="2:17">
      <c r="B769" s="38">
        <v>44148</v>
      </c>
      <c r="C769" s="39">
        <v>2.9390000000000001</v>
      </c>
      <c r="D769" s="39">
        <v>3.3182</v>
      </c>
      <c r="E769" s="39">
        <v>3.4739</v>
      </c>
      <c r="F769" s="39">
        <v>3.5203000000000002</v>
      </c>
      <c r="G769" s="39">
        <v>3.7126000000000001</v>
      </c>
      <c r="H769" s="26"/>
      <c r="I769" s="26"/>
      <c r="J769" s="26"/>
      <c r="K769" s="26"/>
      <c r="L769" s="26"/>
      <c r="M769" s="26"/>
      <c r="N769" s="26"/>
      <c r="O769" s="26"/>
      <c r="P769" s="26"/>
      <c r="Q769" s="26"/>
    </row>
    <row r="770" spans="2:17">
      <c r="B770" s="38">
        <v>44147</v>
      </c>
      <c r="C770" s="39">
        <v>2.9127999999999998</v>
      </c>
      <c r="D770" s="39">
        <v>3.2881999999999998</v>
      </c>
      <c r="E770" s="39">
        <v>3.4611999999999998</v>
      </c>
      <c r="F770" s="39">
        <v>3.5224000000000002</v>
      </c>
      <c r="G770" s="39">
        <v>3.7151000000000001</v>
      </c>
      <c r="H770" s="26"/>
      <c r="I770" s="26"/>
      <c r="J770" s="26"/>
      <c r="K770" s="26"/>
      <c r="L770" s="26"/>
      <c r="M770" s="26"/>
      <c r="N770" s="26"/>
      <c r="O770" s="26"/>
      <c r="P770" s="26"/>
      <c r="Q770" s="26"/>
    </row>
    <row r="771" spans="2:17">
      <c r="B771" s="38">
        <v>44146</v>
      </c>
      <c r="C771" s="39">
        <v>2.8586999999999998</v>
      </c>
      <c r="D771" s="39">
        <v>3.2747999999999999</v>
      </c>
      <c r="E771" s="39">
        <v>3.4295</v>
      </c>
      <c r="F771" s="39">
        <v>3.5101</v>
      </c>
      <c r="G771" s="39">
        <v>3.6926000000000001</v>
      </c>
      <c r="H771" s="26"/>
      <c r="I771" s="26"/>
      <c r="J771" s="26"/>
      <c r="K771" s="26"/>
      <c r="L771" s="26"/>
      <c r="M771" s="26"/>
      <c r="N771" s="26"/>
      <c r="O771" s="26"/>
      <c r="P771" s="26"/>
      <c r="Q771" s="26"/>
    </row>
    <row r="772" spans="2:17">
      <c r="B772" s="38">
        <v>44145</v>
      </c>
      <c r="C772" s="39">
        <v>2.8645</v>
      </c>
      <c r="D772" s="39">
        <v>3.2698999999999998</v>
      </c>
      <c r="E772" s="39">
        <v>3.4388000000000001</v>
      </c>
      <c r="F772" s="39">
        <v>3.5230000000000001</v>
      </c>
      <c r="G772" s="39">
        <v>3.6901000000000002</v>
      </c>
      <c r="H772" s="26"/>
      <c r="I772" s="26"/>
      <c r="J772" s="26"/>
      <c r="K772" s="26"/>
      <c r="L772" s="26"/>
      <c r="M772" s="26"/>
      <c r="N772" s="26"/>
      <c r="O772" s="26"/>
      <c r="P772" s="26"/>
      <c r="Q772" s="26"/>
    </row>
    <row r="773" spans="2:17">
      <c r="B773" s="38">
        <v>44144</v>
      </c>
      <c r="C773" s="39">
        <v>2.8452999999999999</v>
      </c>
      <c r="D773" s="39">
        <v>3.2808999999999999</v>
      </c>
      <c r="E773" s="39">
        <v>3.4445000000000001</v>
      </c>
      <c r="F773" s="39">
        <v>3.5674000000000001</v>
      </c>
      <c r="G773" s="39">
        <v>3.7000999999999999</v>
      </c>
      <c r="H773" s="26"/>
      <c r="I773" s="26"/>
      <c r="J773" s="26"/>
      <c r="K773" s="26"/>
      <c r="L773" s="26"/>
      <c r="M773" s="26"/>
      <c r="N773" s="26"/>
      <c r="O773" s="26"/>
      <c r="P773" s="26"/>
      <c r="Q773" s="26"/>
    </row>
    <row r="774" spans="2:17">
      <c r="B774" s="38">
        <v>44141</v>
      </c>
      <c r="C774" s="39">
        <v>2.843</v>
      </c>
      <c r="D774" s="39">
        <v>3.2418</v>
      </c>
      <c r="E774" s="39">
        <v>3.4217</v>
      </c>
      <c r="F774" s="39">
        <v>3.5385</v>
      </c>
      <c r="G774" s="39">
        <v>3.6726999999999999</v>
      </c>
      <c r="H774" s="26"/>
      <c r="I774" s="26"/>
      <c r="J774" s="26"/>
      <c r="K774" s="26"/>
      <c r="L774" s="26"/>
      <c r="M774" s="26"/>
      <c r="N774" s="26"/>
      <c r="O774" s="26"/>
      <c r="P774" s="26"/>
      <c r="Q774" s="26"/>
    </row>
    <row r="775" spans="2:17">
      <c r="B775" s="38">
        <v>44140</v>
      </c>
      <c r="C775" s="39">
        <v>2.8311999999999999</v>
      </c>
      <c r="D775" s="39">
        <v>3.1989999999999998</v>
      </c>
      <c r="E775" s="39">
        <v>3.3852000000000002</v>
      </c>
      <c r="F775" s="39">
        <v>3.5295999999999998</v>
      </c>
      <c r="G775" s="39">
        <v>3.6501000000000001</v>
      </c>
      <c r="H775" s="26"/>
      <c r="I775" s="26"/>
      <c r="J775" s="26"/>
      <c r="K775" s="26"/>
      <c r="L775" s="26"/>
      <c r="M775" s="26"/>
      <c r="N775" s="26"/>
      <c r="O775" s="26"/>
      <c r="P775" s="26"/>
      <c r="Q775" s="26"/>
    </row>
    <row r="776" spans="2:17">
      <c r="B776" s="38">
        <v>44139</v>
      </c>
      <c r="C776" s="39">
        <v>2.8260000000000001</v>
      </c>
      <c r="D776" s="39">
        <v>3.1959</v>
      </c>
      <c r="E776" s="39">
        <v>3.3696000000000002</v>
      </c>
      <c r="F776" s="39">
        <v>3.5467</v>
      </c>
      <c r="G776" s="39">
        <v>3.6251000000000002</v>
      </c>
      <c r="H776" s="26"/>
      <c r="I776" s="26"/>
      <c r="J776" s="26"/>
      <c r="K776" s="26"/>
      <c r="L776" s="26"/>
      <c r="M776" s="26"/>
      <c r="N776" s="26"/>
      <c r="O776" s="26"/>
      <c r="P776" s="26"/>
      <c r="Q776" s="26"/>
    </row>
    <row r="777" spans="2:17">
      <c r="B777" s="38">
        <v>44138</v>
      </c>
      <c r="C777" s="39">
        <v>2.8277000000000001</v>
      </c>
      <c r="D777" s="39">
        <v>3.2103000000000002</v>
      </c>
      <c r="E777" s="39">
        <v>3.3868999999999998</v>
      </c>
      <c r="F777" s="39">
        <v>3.5545</v>
      </c>
      <c r="G777" s="39">
        <v>3.6400999999999999</v>
      </c>
      <c r="H777" s="26"/>
      <c r="I777" s="26"/>
      <c r="J777" s="26"/>
      <c r="K777" s="26"/>
      <c r="L777" s="26"/>
      <c r="M777" s="26"/>
      <c r="N777" s="26"/>
      <c r="O777" s="26"/>
      <c r="P777" s="26"/>
      <c r="Q777" s="26"/>
    </row>
    <row r="778" spans="2:17">
      <c r="B778" s="38">
        <v>44137</v>
      </c>
      <c r="C778" s="39">
        <v>2.8548</v>
      </c>
      <c r="D778" s="39">
        <v>3.2288000000000001</v>
      </c>
      <c r="E778" s="39">
        <v>3.4100999999999999</v>
      </c>
      <c r="F778" s="39">
        <v>3.5758000000000001</v>
      </c>
      <c r="G778" s="39">
        <v>3.6475</v>
      </c>
      <c r="H778" s="26"/>
      <c r="I778" s="26"/>
      <c r="J778" s="26"/>
      <c r="K778" s="26"/>
      <c r="L778" s="26"/>
      <c r="M778" s="26"/>
      <c r="N778" s="26"/>
      <c r="O778" s="26"/>
      <c r="P778" s="26"/>
      <c r="Q778" s="26"/>
    </row>
    <row r="779" spans="2:17">
      <c r="B779" s="38">
        <v>44134</v>
      </c>
      <c r="C779" s="39">
        <v>2.8521999999999998</v>
      </c>
      <c r="D779" s="39">
        <v>3.2462</v>
      </c>
      <c r="E779" s="39">
        <v>3.4316</v>
      </c>
      <c r="F779" s="39">
        <v>3.6027</v>
      </c>
      <c r="G779" s="39">
        <v>3.6575000000000002</v>
      </c>
      <c r="H779" s="26"/>
      <c r="I779" s="26"/>
      <c r="J779" s="26"/>
      <c r="K779" s="26"/>
      <c r="L779" s="26"/>
      <c r="M779" s="26"/>
      <c r="N779" s="26"/>
      <c r="O779" s="26"/>
      <c r="P779" s="26"/>
      <c r="Q779" s="26"/>
    </row>
    <row r="780" spans="2:17">
      <c r="B780" s="38">
        <v>44133</v>
      </c>
      <c r="C780" s="39">
        <v>2.8422000000000001</v>
      </c>
      <c r="D780" s="39">
        <v>3.2450999999999999</v>
      </c>
      <c r="E780" s="39">
        <v>3.4340000000000002</v>
      </c>
      <c r="F780" s="39">
        <v>3.6152000000000002</v>
      </c>
      <c r="G780" s="39">
        <v>3.67</v>
      </c>
      <c r="H780" s="26"/>
      <c r="I780" s="26"/>
      <c r="J780" s="26"/>
      <c r="K780" s="26"/>
      <c r="L780" s="26"/>
      <c r="M780" s="26"/>
      <c r="N780" s="26"/>
      <c r="O780" s="26"/>
      <c r="P780" s="26"/>
      <c r="Q780" s="26"/>
    </row>
    <row r="781" spans="2:17">
      <c r="B781" s="38">
        <v>44132</v>
      </c>
      <c r="C781" s="39">
        <v>2.8380000000000001</v>
      </c>
      <c r="D781" s="39">
        <v>3.2570999999999999</v>
      </c>
      <c r="E781" s="39">
        <v>3.4512999999999998</v>
      </c>
      <c r="F781" s="39">
        <v>3.6013999999999999</v>
      </c>
      <c r="G781" s="39">
        <v>3.665</v>
      </c>
      <c r="H781" s="26"/>
      <c r="I781" s="26"/>
      <c r="J781" s="26"/>
      <c r="K781" s="26"/>
      <c r="L781" s="26"/>
      <c r="M781" s="26"/>
      <c r="N781" s="26"/>
      <c r="O781" s="26"/>
      <c r="P781" s="26"/>
      <c r="Q781" s="26"/>
    </row>
    <row r="782" spans="2:17">
      <c r="B782" s="38">
        <v>44131</v>
      </c>
      <c r="C782" s="39">
        <v>2.8361000000000001</v>
      </c>
      <c r="D782" s="39">
        <v>3.2606999999999999</v>
      </c>
      <c r="E782" s="39">
        <v>3.4479000000000002</v>
      </c>
      <c r="F782" s="39">
        <v>3.6151</v>
      </c>
      <c r="G782" s="39">
        <v>3.6619999999999999</v>
      </c>
      <c r="H782" s="26"/>
      <c r="I782" s="26"/>
      <c r="J782" s="26"/>
      <c r="K782" s="26"/>
      <c r="L782" s="26"/>
      <c r="M782" s="26"/>
      <c r="N782" s="26"/>
      <c r="O782" s="26"/>
      <c r="P782" s="26"/>
      <c r="Q782" s="26"/>
    </row>
    <row r="783" spans="2:17">
      <c r="B783" s="38">
        <v>44130</v>
      </c>
      <c r="C783" s="39">
        <v>2.8361999999999998</v>
      </c>
      <c r="D783" s="39">
        <v>3.2686999999999999</v>
      </c>
      <c r="E783" s="39">
        <v>3.4927000000000001</v>
      </c>
      <c r="F783" s="39">
        <v>3.6456</v>
      </c>
      <c r="G783" s="39">
        <v>3.7120000000000002</v>
      </c>
      <c r="H783" s="26"/>
      <c r="I783" s="26"/>
      <c r="J783" s="26"/>
      <c r="K783" s="26"/>
      <c r="L783" s="26"/>
      <c r="M783" s="26"/>
      <c r="N783" s="26"/>
      <c r="O783" s="26"/>
      <c r="P783" s="26"/>
      <c r="Q783" s="26"/>
    </row>
    <row r="784" spans="2:17">
      <c r="B784" s="38">
        <v>44127</v>
      </c>
      <c r="C784" s="39">
        <v>2.8374000000000001</v>
      </c>
      <c r="D784" s="39">
        <v>3.2490999999999999</v>
      </c>
      <c r="E784" s="39">
        <v>3.4708000000000001</v>
      </c>
      <c r="F784" s="39">
        <v>3.6433</v>
      </c>
      <c r="G784" s="39">
        <v>3.7174</v>
      </c>
      <c r="H784" s="26"/>
      <c r="I784" s="26"/>
      <c r="J784" s="26"/>
      <c r="K784" s="26"/>
      <c r="L784" s="26"/>
      <c r="M784" s="26"/>
      <c r="N784" s="26"/>
      <c r="O784" s="26"/>
      <c r="P784" s="26"/>
      <c r="Q784" s="26"/>
    </row>
    <row r="785" spans="2:17">
      <c r="B785" s="38">
        <v>44126</v>
      </c>
      <c r="C785" s="39">
        <v>2.8327</v>
      </c>
      <c r="D785" s="39">
        <v>3.2524000000000002</v>
      </c>
      <c r="E785" s="39">
        <v>3.4464000000000001</v>
      </c>
      <c r="F785" s="39">
        <v>3.6362999999999999</v>
      </c>
      <c r="G785" s="39">
        <v>3.7073999999999998</v>
      </c>
      <c r="H785" s="26"/>
      <c r="I785" s="26"/>
      <c r="J785" s="26"/>
      <c r="K785" s="26"/>
      <c r="L785" s="26"/>
      <c r="M785" s="26"/>
      <c r="N785" s="26"/>
      <c r="O785" s="26"/>
      <c r="P785" s="26"/>
      <c r="Q785" s="26"/>
    </row>
    <row r="786" spans="2:17">
      <c r="B786" s="38">
        <v>44125</v>
      </c>
      <c r="C786" s="39">
        <v>2.8424</v>
      </c>
      <c r="D786" s="39">
        <v>3.2961</v>
      </c>
      <c r="E786" s="39">
        <v>3.4701</v>
      </c>
      <c r="F786" s="39">
        <v>3.6450999999999998</v>
      </c>
      <c r="G786" s="39">
        <v>3.7372000000000001</v>
      </c>
      <c r="H786" s="26"/>
      <c r="I786" s="26"/>
      <c r="J786" s="26"/>
      <c r="K786" s="26"/>
      <c r="L786" s="26"/>
      <c r="M786" s="26"/>
      <c r="N786" s="26"/>
      <c r="O786" s="26"/>
      <c r="P786" s="26"/>
      <c r="Q786" s="26"/>
    </row>
    <row r="787" spans="2:17">
      <c r="B787" s="38">
        <v>44124</v>
      </c>
      <c r="C787" s="39">
        <v>2.8418999999999999</v>
      </c>
      <c r="D787" s="39">
        <v>3.3210999999999999</v>
      </c>
      <c r="E787" s="39">
        <v>3.4857</v>
      </c>
      <c r="F787" s="39">
        <v>3.6501000000000001</v>
      </c>
      <c r="G787" s="39">
        <v>3.7353999999999998</v>
      </c>
      <c r="H787" s="26"/>
      <c r="I787" s="26"/>
      <c r="J787" s="26"/>
      <c r="K787" s="26"/>
      <c r="L787" s="26"/>
      <c r="M787" s="26"/>
      <c r="N787" s="26"/>
      <c r="O787" s="26"/>
      <c r="P787" s="26"/>
      <c r="Q787" s="26"/>
    </row>
    <row r="788" spans="2:17">
      <c r="B788" s="38">
        <v>44123</v>
      </c>
      <c r="C788" s="39">
        <v>2.8391999999999999</v>
      </c>
      <c r="D788" s="39">
        <v>3.3090999999999999</v>
      </c>
      <c r="E788" s="39">
        <v>3.5028000000000001</v>
      </c>
      <c r="F788" s="39">
        <v>3.6783000000000001</v>
      </c>
      <c r="G788" s="39">
        <v>3.7423000000000002</v>
      </c>
      <c r="H788" s="26"/>
      <c r="I788" s="26"/>
      <c r="J788" s="26"/>
      <c r="K788" s="26"/>
      <c r="L788" s="26"/>
      <c r="M788" s="26"/>
      <c r="N788" s="26"/>
      <c r="O788" s="26"/>
      <c r="P788" s="26"/>
      <c r="Q788" s="26"/>
    </row>
    <row r="789" spans="2:17">
      <c r="B789" s="38">
        <v>44120</v>
      </c>
      <c r="C789" s="39">
        <v>2.8380999999999998</v>
      </c>
      <c r="D789" s="39">
        <v>3.3370000000000002</v>
      </c>
      <c r="E789" s="39">
        <v>3.5257999999999998</v>
      </c>
      <c r="F789" s="39">
        <v>3.6968000000000001</v>
      </c>
      <c r="G789" s="39">
        <v>3.7646000000000002</v>
      </c>
      <c r="H789" s="26"/>
      <c r="I789" s="26"/>
      <c r="J789" s="26"/>
      <c r="K789" s="26"/>
      <c r="L789" s="26"/>
      <c r="M789" s="26"/>
      <c r="N789" s="26"/>
      <c r="O789" s="26"/>
      <c r="P789" s="26"/>
      <c r="Q789" s="26"/>
    </row>
    <row r="790" spans="2:17">
      <c r="B790" s="38">
        <v>44119</v>
      </c>
      <c r="C790" s="39">
        <v>2.8407</v>
      </c>
      <c r="D790" s="39">
        <v>3.3424</v>
      </c>
      <c r="E790" s="39">
        <v>3.5377999999999998</v>
      </c>
      <c r="F790" s="39">
        <v>3.6983999999999999</v>
      </c>
      <c r="G790" s="39">
        <v>3.7746</v>
      </c>
      <c r="H790" s="26"/>
      <c r="I790" s="26"/>
      <c r="J790" s="26"/>
      <c r="K790" s="26"/>
      <c r="L790" s="26"/>
      <c r="M790" s="26"/>
      <c r="N790" s="26"/>
      <c r="O790" s="26"/>
      <c r="P790" s="26"/>
      <c r="Q790" s="26"/>
    </row>
    <row r="791" spans="2:17">
      <c r="B791" s="38">
        <v>44118</v>
      </c>
      <c r="C791" s="39">
        <v>2.84</v>
      </c>
      <c r="D791" s="39">
        <v>3.3347000000000002</v>
      </c>
      <c r="E791" s="39">
        <v>3.5270999999999999</v>
      </c>
      <c r="F791" s="39">
        <v>3.7058</v>
      </c>
      <c r="G791" s="39">
        <v>3.7572999999999999</v>
      </c>
      <c r="H791" s="26"/>
      <c r="I791" s="26"/>
      <c r="J791" s="26"/>
      <c r="K791" s="26"/>
      <c r="L791" s="26"/>
      <c r="M791" s="26"/>
      <c r="N791" s="26"/>
      <c r="O791" s="26"/>
      <c r="P791" s="26"/>
      <c r="Q791" s="26"/>
    </row>
    <row r="792" spans="2:17">
      <c r="B792" s="38">
        <v>44117</v>
      </c>
      <c r="C792" s="39">
        <v>2.8523000000000001</v>
      </c>
      <c r="D792" s="39">
        <v>3.3275000000000001</v>
      </c>
      <c r="E792" s="39">
        <v>3.5217000000000001</v>
      </c>
      <c r="F792" s="39">
        <v>3.6859000000000002</v>
      </c>
      <c r="G792" s="39">
        <v>3.7422</v>
      </c>
      <c r="H792" s="26"/>
      <c r="I792" s="26"/>
      <c r="J792" s="26"/>
      <c r="K792" s="26"/>
      <c r="L792" s="26"/>
      <c r="M792" s="26"/>
      <c r="N792" s="26"/>
      <c r="O792" s="26"/>
      <c r="P792" s="26"/>
      <c r="Q792" s="26"/>
    </row>
    <row r="793" spans="2:17">
      <c r="B793" s="38">
        <v>44116</v>
      </c>
      <c r="C793" s="39">
        <v>2.8685</v>
      </c>
      <c r="D793" s="39">
        <v>3.3378000000000001</v>
      </c>
      <c r="E793" s="39">
        <v>3.5152999999999999</v>
      </c>
      <c r="F793" s="39">
        <v>3.6499000000000001</v>
      </c>
      <c r="G793" s="39">
        <v>3.7448999999999999</v>
      </c>
      <c r="H793" s="26"/>
      <c r="I793" s="26"/>
      <c r="J793" s="26"/>
      <c r="K793" s="26"/>
      <c r="L793" s="26"/>
      <c r="M793" s="26"/>
      <c r="N793" s="26"/>
      <c r="O793" s="26"/>
      <c r="P793" s="26"/>
      <c r="Q793" s="26"/>
    </row>
    <row r="794" spans="2:17">
      <c r="B794" s="38">
        <v>44114</v>
      </c>
      <c r="C794" s="39">
        <v>2.8767</v>
      </c>
      <c r="D794" s="39">
        <v>3.3317000000000001</v>
      </c>
      <c r="E794" s="39">
        <v>3.528</v>
      </c>
      <c r="F794" s="39">
        <v>3.6663000000000001</v>
      </c>
      <c r="G794" s="39">
        <v>3.7623000000000002</v>
      </c>
      <c r="H794" s="26"/>
      <c r="I794" s="26"/>
      <c r="J794" s="26"/>
      <c r="K794" s="26"/>
      <c r="L794" s="26"/>
      <c r="M794" s="26"/>
      <c r="N794" s="26"/>
      <c r="O794" s="26"/>
      <c r="P794" s="26"/>
      <c r="Q794" s="26"/>
    </row>
    <row r="795" spans="2:17">
      <c r="B795" s="38">
        <v>44113</v>
      </c>
      <c r="C795" s="39">
        <v>2.8763000000000001</v>
      </c>
      <c r="D795" s="39">
        <v>3.3334000000000001</v>
      </c>
      <c r="E795" s="39">
        <v>3.5354999999999999</v>
      </c>
      <c r="F795" s="39">
        <v>3.6735000000000002</v>
      </c>
      <c r="G795" s="39">
        <v>3.7595999999999998</v>
      </c>
      <c r="H795" s="26"/>
      <c r="I795" s="26"/>
      <c r="J795" s="26"/>
      <c r="K795" s="26"/>
      <c r="L795" s="26"/>
      <c r="M795" s="26"/>
      <c r="N795" s="26"/>
      <c r="O795" s="26"/>
      <c r="P795" s="26"/>
      <c r="Q795" s="26"/>
    </row>
    <row r="796" spans="2:17">
      <c r="B796" s="38">
        <v>44104</v>
      </c>
      <c r="C796" s="39">
        <v>2.8412999999999999</v>
      </c>
      <c r="D796" s="39">
        <v>3.3043999999999998</v>
      </c>
      <c r="E796" s="39">
        <v>3.4952000000000001</v>
      </c>
      <c r="F796" s="39">
        <v>3.6551</v>
      </c>
      <c r="G796" s="39">
        <v>3.7193999999999998</v>
      </c>
      <c r="H796" s="26"/>
      <c r="I796" s="26"/>
      <c r="J796" s="26"/>
      <c r="K796" s="26"/>
      <c r="L796" s="26"/>
      <c r="M796" s="26"/>
      <c r="N796" s="26"/>
      <c r="O796" s="26"/>
      <c r="P796" s="26"/>
      <c r="Q796" s="26"/>
    </row>
    <row r="797" spans="2:17">
      <c r="B797" s="38">
        <v>44103</v>
      </c>
      <c r="C797" s="39">
        <v>2.895</v>
      </c>
      <c r="D797" s="39">
        <v>3.2879</v>
      </c>
      <c r="E797" s="39">
        <v>3.4891999999999999</v>
      </c>
      <c r="F797" s="39">
        <v>3.6446000000000001</v>
      </c>
      <c r="G797" s="39">
        <v>3.7119</v>
      </c>
      <c r="H797" s="26"/>
      <c r="I797" s="26"/>
      <c r="J797" s="26"/>
      <c r="K797" s="26"/>
      <c r="L797" s="26"/>
      <c r="M797" s="26"/>
      <c r="N797" s="26"/>
      <c r="O797" s="26"/>
      <c r="P797" s="26"/>
      <c r="Q797" s="26"/>
    </row>
    <row r="798" spans="2:17">
      <c r="B798" s="38">
        <v>44102</v>
      </c>
      <c r="C798" s="39">
        <v>2.8729</v>
      </c>
      <c r="D798" s="39">
        <v>3.2761999999999998</v>
      </c>
      <c r="E798" s="39">
        <v>3.4649999999999999</v>
      </c>
      <c r="F798" s="39">
        <v>3.6480000000000001</v>
      </c>
      <c r="G798" s="39">
        <v>3.6945999999999999</v>
      </c>
      <c r="H798" s="26"/>
      <c r="I798" s="26"/>
      <c r="J798" s="26"/>
      <c r="K798" s="26"/>
      <c r="L798" s="26"/>
      <c r="M798" s="26"/>
      <c r="N798" s="26"/>
      <c r="O798" s="26"/>
      <c r="P798" s="26"/>
      <c r="Q798" s="26"/>
    </row>
    <row r="799" spans="2:17">
      <c r="B799" s="38">
        <v>44101</v>
      </c>
      <c r="C799" s="39">
        <v>2.8424999999999998</v>
      </c>
      <c r="D799" s="39">
        <v>3.2887</v>
      </c>
      <c r="E799" s="39">
        <v>3.4839000000000002</v>
      </c>
      <c r="F799" s="39">
        <v>3.6446999999999998</v>
      </c>
      <c r="G799" s="39">
        <v>3.7168999999999999</v>
      </c>
      <c r="H799" s="26"/>
      <c r="I799" s="26"/>
      <c r="J799" s="26"/>
      <c r="K799" s="26"/>
      <c r="L799" s="26"/>
      <c r="M799" s="26"/>
      <c r="N799" s="26"/>
      <c r="O799" s="26"/>
      <c r="P799" s="26"/>
      <c r="Q799" s="26"/>
    </row>
    <row r="800" spans="2:17">
      <c r="B800" s="38">
        <v>44099</v>
      </c>
      <c r="C800" s="39">
        <v>2.8504999999999998</v>
      </c>
      <c r="D800" s="39">
        <v>3.2915999999999999</v>
      </c>
      <c r="E800" s="39">
        <v>3.4824999999999999</v>
      </c>
      <c r="F800" s="39">
        <v>3.6434000000000002</v>
      </c>
      <c r="G800" s="39">
        <v>3.714</v>
      </c>
      <c r="H800" s="26"/>
      <c r="I800" s="26"/>
      <c r="J800" s="26"/>
      <c r="K800" s="26"/>
      <c r="L800" s="26"/>
      <c r="M800" s="26"/>
      <c r="N800" s="26"/>
      <c r="O800" s="26"/>
      <c r="P800" s="26"/>
      <c r="Q800" s="26"/>
    </row>
    <row r="801" spans="2:17">
      <c r="B801" s="38">
        <v>44098</v>
      </c>
      <c r="C801" s="39">
        <v>2.8102999999999998</v>
      </c>
      <c r="D801" s="39">
        <v>3.2543000000000002</v>
      </c>
      <c r="E801" s="39">
        <v>3.4367000000000001</v>
      </c>
      <c r="F801" s="39">
        <v>3.6394000000000002</v>
      </c>
      <c r="G801" s="39">
        <v>3.6863000000000001</v>
      </c>
      <c r="H801" s="26"/>
      <c r="I801" s="26"/>
      <c r="J801" s="26"/>
      <c r="K801" s="26"/>
      <c r="L801" s="26"/>
      <c r="M801" s="26"/>
      <c r="N801" s="26"/>
      <c r="O801" s="26"/>
      <c r="P801" s="26"/>
      <c r="Q801" s="26"/>
    </row>
    <row r="802" spans="2:17">
      <c r="B802" s="38">
        <v>44097</v>
      </c>
      <c r="C802" s="39">
        <v>2.8250999999999999</v>
      </c>
      <c r="D802" s="39">
        <v>3.2423000000000002</v>
      </c>
      <c r="E802" s="39">
        <v>3.4264999999999999</v>
      </c>
      <c r="F802" s="39">
        <v>3.6372</v>
      </c>
      <c r="G802" s="39">
        <v>3.6779000000000002</v>
      </c>
      <c r="H802" s="26"/>
      <c r="I802" s="26"/>
      <c r="J802" s="26"/>
      <c r="K802" s="26"/>
      <c r="L802" s="26"/>
      <c r="M802" s="26"/>
      <c r="N802" s="26"/>
      <c r="O802" s="26"/>
      <c r="P802" s="26"/>
      <c r="Q802" s="26"/>
    </row>
    <row r="803" spans="2:17">
      <c r="B803" s="38">
        <v>44096</v>
      </c>
      <c r="C803" s="39">
        <v>2.8186</v>
      </c>
      <c r="D803" s="39">
        <v>3.2317999999999998</v>
      </c>
      <c r="E803" s="39">
        <v>3.4115000000000002</v>
      </c>
      <c r="F803" s="39">
        <v>3.6322000000000001</v>
      </c>
      <c r="G803" s="39">
        <v>3.6438000000000001</v>
      </c>
      <c r="H803" s="26"/>
      <c r="I803" s="26"/>
      <c r="J803" s="26"/>
      <c r="K803" s="26"/>
      <c r="L803" s="26"/>
      <c r="M803" s="26"/>
      <c r="N803" s="26"/>
      <c r="O803" s="26"/>
      <c r="P803" s="26"/>
      <c r="Q803" s="26"/>
    </row>
    <row r="804" spans="2:17">
      <c r="B804" s="38">
        <v>44095</v>
      </c>
      <c r="C804" s="39">
        <v>2.8128000000000002</v>
      </c>
      <c r="D804" s="39">
        <v>3.2216999999999998</v>
      </c>
      <c r="E804" s="39">
        <v>3.4232999999999998</v>
      </c>
      <c r="F804" s="39">
        <v>3.6589</v>
      </c>
      <c r="G804" s="39">
        <v>3.6514000000000002</v>
      </c>
      <c r="H804" s="26"/>
      <c r="I804" s="26"/>
      <c r="J804" s="26"/>
      <c r="K804" s="26"/>
      <c r="L804" s="26"/>
      <c r="M804" s="26"/>
      <c r="N804" s="26"/>
      <c r="O804" s="26"/>
      <c r="P804" s="26"/>
      <c r="Q804" s="26"/>
    </row>
    <row r="805" spans="2:17">
      <c r="B805" s="38">
        <v>44092</v>
      </c>
      <c r="C805" s="39">
        <v>2.8033000000000001</v>
      </c>
      <c r="D805" s="39">
        <v>3.2524000000000002</v>
      </c>
      <c r="E805" s="39">
        <v>3.4306000000000001</v>
      </c>
      <c r="F805" s="39">
        <v>3.6627000000000001</v>
      </c>
      <c r="G805" s="39">
        <v>3.6812999999999998</v>
      </c>
      <c r="H805" s="26"/>
      <c r="I805" s="26"/>
      <c r="J805" s="26"/>
      <c r="K805" s="26"/>
      <c r="L805" s="26"/>
      <c r="M805" s="26"/>
      <c r="N805" s="26"/>
      <c r="O805" s="26"/>
      <c r="P805" s="26"/>
      <c r="Q805" s="26"/>
    </row>
    <row r="806" spans="2:17">
      <c r="B806" s="38">
        <v>44091</v>
      </c>
      <c r="C806" s="39">
        <v>2.7930999999999999</v>
      </c>
      <c r="D806" s="39">
        <v>3.2503000000000002</v>
      </c>
      <c r="E806" s="39">
        <v>3.4647000000000001</v>
      </c>
      <c r="F806" s="39">
        <v>3.6497000000000002</v>
      </c>
      <c r="G806" s="39">
        <v>3.6886999999999999</v>
      </c>
      <c r="H806" s="26"/>
      <c r="I806" s="26"/>
      <c r="J806" s="26"/>
      <c r="K806" s="26"/>
      <c r="L806" s="26"/>
      <c r="M806" s="26"/>
      <c r="N806" s="26"/>
      <c r="O806" s="26"/>
      <c r="P806" s="26"/>
      <c r="Q806" s="26"/>
    </row>
    <row r="807" spans="2:17">
      <c r="B807" s="38">
        <v>44090</v>
      </c>
      <c r="C807" s="39">
        <v>2.7719</v>
      </c>
      <c r="D807" s="39">
        <v>3.2269000000000001</v>
      </c>
      <c r="E807" s="39">
        <v>3.4590000000000001</v>
      </c>
      <c r="F807" s="39">
        <v>3.6368</v>
      </c>
      <c r="G807" s="39">
        <v>3.6760999999999999</v>
      </c>
      <c r="H807" s="26"/>
      <c r="I807" s="26"/>
      <c r="J807" s="26"/>
      <c r="K807" s="26"/>
      <c r="L807" s="26"/>
      <c r="M807" s="26"/>
      <c r="N807" s="26"/>
      <c r="O807" s="26"/>
      <c r="P807" s="26"/>
      <c r="Q807" s="26"/>
    </row>
    <row r="808" spans="2:17">
      <c r="B808" s="38">
        <v>44089</v>
      </c>
      <c r="C808" s="39">
        <v>2.8016999999999999</v>
      </c>
      <c r="D808" s="39">
        <v>3.2475999999999998</v>
      </c>
      <c r="E808" s="39">
        <v>3.4649000000000001</v>
      </c>
      <c r="F808" s="39">
        <v>3.6168</v>
      </c>
      <c r="G808" s="39">
        <v>3.6511999999999998</v>
      </c>
      <c r="H808" s="26"/>
      <c r="I808" s="26"/>
      <c r="J808" s="26"/>
      <c r="K808" s="26"/>
      <c r="L808" s="26"/>
      <c r="M808" s="26"/>
      <c r="N808" s="26"/>
      <c r="O808" s="26"/>
      <c r="P808" s="26"/>
      <c r="Q808" s="26"/>
    </row>
    <row r="809" spans="2:17">
      <c r="B809" s="38">
        <v>44088</v>
      </c>
      <c r="C809" s="39">
        <v>2.8206000000000002</v>
      </c>
      <c r="D809" s="39">
        <v>3.3172000000000001</v>
      </c>
      <c r="E809" s="39">
        <v>3.5042</v>
      </c>
      <c r="F809" s="39">
        <v>3.6168</v>
      </c>
      <c r="G809" s="39">
        <v>3.6886999999999999</v>
      </c>
      <c r="H809" s="26"/>
      <c r="I809" s="26"/>
      <c r="J809" s="26"/>
      <c r="K809" s="26"/>
      <c r="L809" s="26"/>
      <c r="M809" s="26"/>
      <c r="N809" s="26"/>
      <c r="O809" s="26"/>
      <c r="P809" s="26"/>
      <c r="Q809" s="26"/>
    </row>
    <row r="810" spans="2:17">
      <c r="B810" s="38">
        <v>44085</v>
      </c>
      <c r="C810" s="39">
        <v>2.8100999999999998</v>
      </c>
      <c r="D810" s="39">
        <v>3.3113000000000001</v>
      </c>
      <c r="E810" s="39">
        <v>3.4889999999999999</v>
      </c>
      <c r="F810" s="39">
        <v>3.5790000000000002</v>
      </c>
      <c r="G810" s="39">
        <v>3.6810999999999998</v>
      </c>
      <c r="H810" s="26"/>
      <c r="I810" s="26"/>
      <c r="J810" s="26"/>
      <c r="K810" s="26"/>
      <c r="L810" s="26"/>
      <c r="M810" s="26"/>
      <c r="N810" s="26"/>
      <c r="O810" s="26"/>
      <c r="P810" s="26"/>
      <c r="Q810" s="26"/>
    </row>
    <row r="811" spans="2:17">
      <c r="B811" s="38">
        <v>44084</v>
      </c>
      <c r="C811" s="39">
        <v>2.8008000000000002</v>
      </c>
      <c r="D811" s="39">
        <v>3.2833000000000001</v>
      </c>
      <c r="E811" s="39">
        <v>3.4620000000000002</v>
      </c>
      <c r="F811" s="39">
        <v>3.5390000000000001</v>
      </c>
      <c r="G811" s="39">
        <v>3.6261000000000001</v>
      </c>
      <c r="H811" s="26"/>
      <c r="I811" s="26"/>
      <c r="J811" s="26"/>
      <c r="K811" s="26"/>
      <c r="L811" s="26"/>
      <c r="M811" s="26"/>
      <c r="N811" s="26"/>
      <c r="O811" s="26"/>
      <c r="P811" s="26"/>
      <c r="Q811" s="26"/>
    </row>
    <row r="812" spans="2:17">
      <c r="B812" s="38">
        <v>44083</v>
      </c>
      <c r="C812" s="39">
        <v>2.8407</v>
      </c>
      <c r="D812" s="39">
        <v>3.302</v>
      </c>
      <c r="E812" s="39">
        <v>3.4986000000000002</v>
      </c>
      <c r="F812" s="39">
        <v>3.5375999999999999</v>
      </c>
      <c r="G812" s="39">
        <v>3.6238000000000001</v>
      </c>
      <c r="H812" s="26"/>
      <c r="I812" s="26"/>
      <c r="J812" s="26"/>
      <c r="K812" s="26"/>
      <c r="L812" s="26"/>
      <c r="M812" s="26"/>
      <c r="N812" s="26"/>
      <c r="O812" s="26"/>
      <c r="P812" s="26"/>
      <c r="Q812" s="26"/>
    </row>
    <row r="813" spans="2:17">
      <c r="B813" s="38">
        <v>44082</v>
      </c>
      <c r="C813" s="39">
        <v>2.8603000000000001</v>
      </c>
      <c r="D813" s="39">
        <v>3.3553000000000002</v>
      </c>
      <c r="E813" s="39">
        <v>3.5632000000000001</v>
      </c>
      <c r="F813" s="39">
        <v>3.5587</v>
      </c>
      <c r="G813" s="39">
        <v>3.6736</v>
      </c>
      <c r="H813" s="26"/>
      <c r="I813" s="26"/>
      <c r="J813" s="26"/>
      <c r="K813" s="26"/>
      <c r="L813" s="26"/>
      <c r="M813" s="26"/>
      <c r="N813" s="26"/>
      <c r="O813" s="26"/>
      <c r="P813" s="26"/>
      <c r="Q813" s="26"/>
    </row>
    <row r="814" spans="2:17">
      <c r="B814" s="38">
        <v>44081</v>
      </c>
      <c r="C814" s="39">
        <v>2.89</v>
      </c>
      <c r="D814" s="39">
        <v>3.3761999999999999</v>
      </c>
      <c r="E814" s="39">
        <v>3.5851999999999999</v>
      </c>
      <c r="F814" s="39">
        <v>3.5739999999999998</v>
      </c>
      <c r="G814" s="39">
        <v>3.6911</v>
      </c>
      <c r="H814" s="26"/>
      <c r="I814" s="26"/>
      <c r="J814" s="26"/>
      <c r="K814" s="26"/>
      <c r="L814" s="26"/>
      <c r="M814" s="26"/>
      <c r="N814" s="26"/>
      <c r="O814" s="26"/>
      <c r="P814" s="26"/>
      <c r="Q814" s="26"/>
    </row>
    <row r="815" spans="2:17">
      <c r="B815" s="38">
        <v>44078</v>
      </c>
      <c r="C815" s="39">
        <v>2.8485999999999998</v>
      </c>
      <c r="D815" s="39">
        <v>3.3346</v>
      </c>
      <c r="E815" s="39">
        <v>3.5486</v>
      </c>
      <c r="F815" s="39">
        <v>3.5255999999999998</v>
      </c>
      <c r="G815" s="39">
        <v>3.6909000000000001</v>
      </c>
      <c r="H815" s="26"/>
      <c r="I815" s="26"/>
      <c r="J815" s="26"/>
      <c r="K815" s="26"/>
      <c r="L815" s="26"/>
      <c r="M815" s="26"/>
      <c r="N815" s="26"/>
      <c r="O815" s="26"/>
      <c r="P815" s="26"/>
      <c r="Q815" s="26"/>
    </row>
    <row r="816" spans="2:17">
      <c r="B816" s="38">
        <v>44077</v>
      </c>
      <c r="C816" s="39">
        <v>2.8443000000000001</v>
      </c>
      <c r="D816" s="39">
        <v>3.3372999999999999</v>
      </c>
      <c r="E816" s="39">
        <v>3.5301</v>
      </c>
      <c r="F816" s="39">
        <v>3.4983</v>
      </c>
      <c r="G816" s="39">
        <v>3.6682000000000001</v>
      </c>
      <c r="H816" s="26"/>
      <c r="I816" s="26"/>
      <c r="J816" s="26"/>
      <c r="K816" s="26"/>
      <c r="L816" s="26"/>
      <c r="M816" s="26"/>
      <c r="N816" s="26"/>
      <c r="O816" s="26"/>
      <c r="P816" s="26"/>
      <c r="Q816" s="26"/>
    </row>
    <row r="817" spans="2:17">
      <c r="B817" s="38">
        <v>44076</v>
      </c>
      <c r="C817" s="39">
        <v>2.8323999999999998</v>
      </c>
      <c r="D817" s="39">
        <v>3.3075000000000001</v>
      </c>
      <c r="E817" s="39">
        <v>3.5245000000000002</v>
      </c>
      <c r="F817" s="39">
        <v>3.4864999999999999</v>
      </c>
      <c r="G817" s="39">
        <v>3.6705999999999999</v>
      </c>
      <c r="H817" s="26"/>
      <c r="I817" s="26"/>
      <c r="J817" s="26"/>
      <c r="K817" s="26"/>
      <c r="L817" s="26"/>
      <c r="M817" s="26"/>
      <c r="N817" s="26"/>
      <c r="O817" s="26"/>
      <c r="P817" s="26"/>
      <c r="Q817" s="26"/>
    </row>
    <row r="818" spans="2:17">
      <c r="B818" s="38">
        <v>44075</v>
      </c>
      <c r="C818" s="39">
        <v>2.8231999999999999</v>
      </c>
      <c r="D818" s="39">
        <v>3.2764000000000002</v>
      </c>
      <c r="E818" s="39">
        <v>3.4910999999999999</v>
      </c>
      <c r="F818" s="39">
        <v>3.4647000000000001</v>
      </c>
      <c r="G818" s="39">
        <v>3.6257000000000001</v>
      </c>
      <c r="H818" s="26"/>
      <c r="I818" s="26"/>
      <c r="J818" s="26"/>
      <c r="K818" s="26"/>
      <c r="L818" s="26"/>
      <c r="M818" s="26"/>
      <c r="N818" s="26"/>
      <c r="O818" s="26"/>
      <c r="P818" s="26"/>
      <c r="Q818" s="26"/>
    </row>
    <row r="819" spans="2:17">
      <c r="B819" s="38">
        <v>44074</v>
      </c>
      <c r="C819" s="39">
        <v>2.8325999999999998</v>
      </c>
      <c r="D819" s="39">
        <v>3.2709000000000001</v>
      </c>
      <c r="E819" s="39">
        <v>3.4567999999999999</v>
      </c>
      <c r="F819" s="39">
        <v>3.4209000000000001</v>
      </c>
      <c r="G819" s="39">
        <v>3.5834999999999999</v>
      </c>
      <c r="H819" s="26"/>
      <c r="I819" s="26"/>
      <c r="J819" s="26"/>
      <c r="K819" s="26"/>
      <c r="L819" s="26"/>
      <c r="M819" s="26"/>
      <c r="N819" s="26"/>
      <c r="O819" s="26"/>
      <c r="P819" s="26"/>
      <c r="Q819" s="26"/>
    </row>
    <row r="820" spans="2:17">
      <c r="B820" s="38">
        <v>44071</v>
      </c>
      <c r="C820" s="39">
        <v>2.8262</v>
      </c>
      <c r="D820" s="39">
        <v>3.2957999999999998</v>
      </c>
      <c r="E820" s="39">
        <v>3.4908000000000001</v>
      </c>
      <c r="F820" s="39">
        <v>3.4685000000000001</v>
      </c>
      <c r="G820" s="39">
        <v>3.6185999999999998</v>
      </c>
      <c r="H820" s="26"/>
      <c r="I820" s="26"/>
      <c r="J820" s="26"/>
      <c r="K820" s="26"/>
      <c r="L820" s="26"/>
      <c r="M820" s="26"/>
      <c r="N820" s="26"/>
      <c r="O820" s="26"/>
      <c r="P820" s="26"/>
      <c r="Q820" s="26"/>
    </row>
    <row r="821" spans="2:17">
      <c r="B821" s="38">
        <v>44070</v>
      </c>
      <c r="C821" s="39">
        <v>2.8151999999999999</v>
      </c>
      <c r="D821" s="39">
        <v>3.2753000000000001</v>
      </c>
      <c r="E821" s="39">
        <v>3.4956</v>
      </c>
      <c r="F821" s="39">
        <v>3.4597000000000002</v>
      </c>
      <c r="G821" s="39">
        <v>3.6105999999999998</v>
      </c>
      <c r="H821" s="26"/>
      <c r="I821" s="26"/>
      <c r="J821" s="26"/>
      <c r="K821" s="26"/>
      <c r="L821" s="26"/>
      <c r="M821" s="26"/>
      <c r="N821" s="26"/>
      <c r="O821" s="26"/>
      <c r="P821" s="26"/>
      <c r="Q821" s="26"/>
    </row>
    <row r="822" spans="2:17">
      <c r="B822" s="38">
        <v>44069</v>
      </c>
      <c r="C822" s="39">
        <v>2.8153000000000001</v>
      </c>
      <c r="D822" s="39">
        <v>3.2562000000000002</v>
      </c>
      <c r="E822" s="39">
        <v>3.4615</v>
      </c>
      <c r="F822" s="39">
        <v>3.4790999999999999</v>
      </c>
      <c r="G822" s="39">
        <v>3.5981999999999998</v>
      </c>
      <c r="H822" s="26"/>
      <c r="I822" s="26"/>
      <c r="J822" s="26"/>
      <c r="K822" s="26"/>
      <c r="L822" s="26"/>
      <c r="M822" s="26"/>
      <c r="N822" s="26"/>
      <c r="O822" s="26"/>
      <c r="P822" s="26"/>
      <c r="Q822" s="26"/>
    </row>
    <row r="823" spans="2:17">
      <c r="B823" s="38">
        <v>44068</v>
      </c>
      <c r="C823" s="39">
        <v>2.8290000000000002</v>
      </c>
      <c r="D823" s="39">
        <v>3.2458</v>
      </c>
      <c r="E823" s="39">
        <v>3.4592000000000001</v>
      </c>
      <c r="F823" s="39">
        <v>3.4836</v>
      </c>
      <c r="G823" s="39">
        <v>3.5756999999999999</v>
      </c>
      <c r="H823" s="26"/>
      <c r="I823" s="26"/>
      <c r="J823" s="26"/>
      <c r="K823" s="26"/>
      <c r="L823" s="26"/>
      <c r="M823" s="26"/>
      <c r="N823" s="26"/>
      <c r="O823" s="26"/>
      <c r="P823" s="26"/>
      <c r="Q823" s="26"/>
    </row>
    <row r="824" spans="2:17">
      <c r="B824" s="38">
        <v>44067</v>
      </c>
      <c r="C824" s="39">
        <v>2.7791000000000001</v>
      </c>
      <c r="D824" s="39">
        <v>3.2025999999999999</v>
      </c>
      <c r="E824" s="39">
        <v>3.4054000000000002</v>
      </c>
      <c r="F824" s="39">
        <v>3.4750000000000001</v>
      </c>
      <c r="G824" s="39">
        <v>3.5280999999999998</v>
      </c>
      <c r="H824" s="26"/>
      <c r="I824" s="26"/>
      <c r="J824" s="26"/>
      <c r="K824" s="26"/>
      <c r="L824" s="26"/>
      <c r="M824" s="26"/>
      <c r="N824" s="26"/>
      <c r="O824" s="26"/>
      <c r="P824" s="26"/>
      <c r="Q824" s="26"/>
    </row>
    <row r="825" spans="2:17">
      <c r="B825" s="38">
        <v>44064</v>
      </c>
      <c r="C825" s="39">
        <v>2.7444999999999999</v>
      </c>
      <c r="D825" s="39">
        <v>3.1532</v>
      </c>
      <c r="E825" s="39">
        <v>3.3660999999999999</v>
      </c>
      <c r="F825" s="39">
        <v>3.456</v>
      </c>
      <c r="G825" s="39">
        <v>3.4954000000000001</v>
      </c>
      <c r="H825" s="26"/>
      <c r="I825" s="26"/>
      <c r="J825" s="26"/>
      <c r="K825" s="26"/>
      <c r="L825" s="26"/>
      <c r="M825" s="26"/>
      <c r="N825" s="26"/>
      <c r="O825" s="26"/>
      <c r="P825" s="26"/>
      <c r="Q825" s="26"/>
    </row>
    <row r="826" spans="2:17">
      <c r="B826" s="38">
        <v>44063</v>
      </c>
      <c r="C826" s="39">
        <v>2.7464</v>
      </c>
      <c r="D826" s="39">
        <v>3.1436999999999999</v>
      </c>
      <c r="E826" s="39">
        <v>3.3862999999999999</v>
      </c>
      <c r="F826" s="39">
        <v>3.4531000000000001</v>
      </c>
      <c r="G826" s="39">
        <v>3.5255999999999998</v>
      </c>
    </row>
    <row r="827" spans="2:17">
      <c r="B827" s="38">
        <v>44062</v>
      </c>
      <c r="C827" s="39">
        <v>2.7178</v>
      </c>
      <c r="D827" s="39">
        <v>3.1042000000000001</v>
      </c>
      <c r="E827" s="39">
        <v>3.3275000000000001</v>
      </c>
      <c r="F827" s="39">
        <v>3.4357000000000002</v>
      </c>
      <c r="G827" s="39">
        <v>3.5055999999999998</v>
      </c>
    </row>
    <row r="828" spans="2:17">
      <c r="B828" s="38">
        <v>44061</v>
      </c>
      <c r="C828" s="39">
        <v>2.6863999999999999</v>
      </c>
      <c r="D828" s="39">
        <v>3.0739999999999998</v>
      </c>
      <c r="E828" s="39">
        <v>3.294</v>
      </c>
      <c r="F828" s="39">
        <v>3.4239999999999999</v>
      </c>
      <c r="G828" s="39">
        <v>3.4655999999999998</v>
      </c>
    </row>
    <row r="829" spans="2:17">
      <c r="B829" s="38">
        <v>44060</v>
      </c>
      <c r="C829" s="39">
        <v>2.6581999999999999</v>
      </c>
      <c r="D829" s="39">
        <v>3.0638999999999998</v>
      </c>
      <c r="E829" s="39">
        <v>3.2663000000000002</v>
      </c>
      <c r="F829" s="39">
        <v>3.4134000000000002</v>
      </c>
      <c r="G829" s="39">
        <v>3.4331999999999998</v>
      </c>
    </row>
    <row r="830" spans="2:17">
      <c r="B830" s="38">
        <v>44057</v>
      </c>
      <c r="C830" s="39">
        <v>2.6558000000000002</v>
      </c>
      <c r="D830" s="39">
        <v>3.0703</v>
      </c>
      <c r="E830" s="39">
        <v>3.2713000000000001</v>
      </c>
      <c r="F830" s="39">
        <v>3.4117999999999999</v>
      </c>
      <c r="G830" s="39">
        <v>3.4481999999999999</v>
      </c>
    </row>
    <row r="831" spans="2:17">
      <c r="B831" s="38">
        <v>44056</v>
      </c>
      <c r="C831" s="39">
        <v>2.6570999999999998</v>
      </c>
      <c r="D831" s="39">
        <v>3.0821999999999998</v>
      </c>
      <c r="E831" s="39">
        <v>3.2778999999999998</v>
      </c>
      <c r="F831" s="39">
        <v>3.4136000000000002</v>
      </c>
      <c r="G831" s="39">
        <v>3.4704999999999999</v>
      </c>
    </row>
    <row r="832" spans="2:17">
      <c r="B832" s="38">
        <v>44055</v>
      </c>
      <c r="C832" s="39">
        <v>2.6665000000000001</v>
      </c>
      <c r="D832" s="39">
        <v>3.0817000000000001</v>
      </c>
      <c r="E832" s="39">
        <v>3.2873999999999999</v>
      </c>
      <c r="F832" s="39">
        <v>3.4140000000000001</v>
      </c>
      <c r="G832" s="39">
        <v>3.4830000000000001</v>
      </c>
    </row>
    <row r="833" spans="2:7">
      <c r="B833" s="38">
        <v>44054</v>
      </c>
      <c r="C833" s="39">
        <v>2.6585000000000001</v>
      </c>
      <c r="D833" s="39">
        <v>3.0817000000000001</v>
      </c>
      <c r="E833" s="39">
        <v>3.2725</v>
      </c>
      <c r="F833" s="39">
        <v>3.4161000000000001</v>
      </c>
      <c r="G833" s="39">
        <v>3.4580000000000002</v>
      </c>
    </row>
    <row r="834" spans="2:7">
      <c r="B834" s="38">
        <v>44053</v>
      </c>
      <c r="C834" s="39">
        <v>2.6619999999999999</v>
      </c>
      <c r="D834" s="39">
        <v>3.0668000000000002</v>
      </c>
      <c r="E834" s="39">
        <v>3.2730999999999999</v>
      </c>
      <c r="F834" s="39">
        <v>3.4228999999999998</v>
      </c>
      <c r="G834" s="39">
        <v>3.4603999999999999</v>
      </c>
    </row>
    <row r="835" spans="2:7">
      <c r="B835" s="38">
        <v>44050</v>
      </c>
      <c r="C835" s="39">
        <v>2.6614</v>
      </c>
      <c r="D835" s="39">
        <v>3.1038000000000001</v>
      </c>
      <c r="E835" s="39">
        <v>3.2917999999999998</v>
      </c>
      <c r="F835" s="39">
        <v>3.4413</v>
      </c>
      <c r="G835" s="39">
        <v>3.5127000000000002</v>
      </c>
    </row>
    <row r="836" spans="2:7">
      <c r="B836" s="38">
        <v>44049</v>
      </c>
      <c r="C836" s="39">
        <v>2.6469</v>
      </c>
      <c r="D836" s="39">
        <v>3.1187999999999998</v>
      </c>
      <c r="E836" s="39">
        <v>3.2913999999999999</v>
      </c>
      <c r="F836" s="39">
        <v>3.4323000000000001</v>
      </c>
      <c r="G836" s="39">
        <v>3.5253000000000001</v>
      </c>
    </row>
    <row r="837" spans="2:7">
      <c r="B837" s="38">
        <v>44048</v>
      </c>
      <c r="C837" s="39">
        <v>2.6659000000000002</v>
      </c>
      <c r="D837" s="39">
        <v>3.0819000000000001</v>
      </c>
      <c r="E837" s="39">
        <v>3.2913999999999999</v>
      </c>
      <c r="F837" s="39">
        <v>3.4249000000000001</v>
      </c>
      <c r="G837" s="39">
        <v>3.4853000000000001</v>
      </c>
    </row>
    <row r="838" spans="2:7">
      <c r="B838" s="38">
        <v>44047</v>
      </c>
      <c r="C838" s="39">
        <v>2.6726000000000001</v>
      </c>
      <c r="D838" s="39">
        <v>3.0748000000000002</v>
      </c>
      <c r="E838" s="39">
        <v>3.2713999999999999</v>
      </c>
      <c r="F838" s="39">
        <v>3.4420999999999999</v>
      </c>
      <c r="G838" s="39">
        <v>3.4704000000000002</v>
      </c>
    </row>
    <row r="839" spans="2:7">
      <c r="B839" s="38">
        <v>44046</v>
      </c>
      <c r="C839" s="39">
        <v>2.6764999999999999</v>
      </c>
      <c r="D839" s="39">
        <v>3.0844999999999998</v>
      </c>
      <c r="E839" s="39">
        <v>3.2715999999999998</v>
      </c>
      <c r="F839" s="39">
        <v>3.4620000000000002</v>
      </c>
      <c r="G839" s="39">
        <v>3.4679000000000002</v>
      </c>
    </row>
    <row r="840" spans="2:7">
      <c r="B840" s="38">
        <v>44043</v>
      </c>
      <c r="C840" s="39">
        <v>2.6728000000000001</v>
      </c>
      <c r="D840" s="39">
        <v>3.1000999999999999</v>
      </c>
      <c r="E840" s="39">
        <v>3.2911000000000001</v>
      </c>
      <c r="F840" s="39">
        <v>3.4811000000000001</v>
      </c>
      <c r="G840" s="39">
        <v>3.4777</v>
      </c>
    </row>
    <row r="841" spans="2:7">
      <c r="B841" s="38">
        <v>44042</v>
      </c>
      <c r="C841" s="39">
        <v>2.6619000000000002</v>
      </c>
      <c r="D841" s="39">
        <v>3.0415999999999999</v>
      </c>
      <c r="E841" s="39">
        <v>3.2561</v>
      </c>
      <c r="F841" s="39">
        <v>3.4607999999999999</v>
      </c>
      <c r="G841" s="39">
        <v>3.4304000000000001</v>
      </c>
    </row>
    <row r="842" spans="2:7">
      <c r="B842" s="38">
        <v>44041</v>
      </c>
      <c r="C842" s="39">
        <v>2.6358999999999999</v>
      </c>
      <c r="D842" s="39">
        <v>3.0314000000000001</v>
      </c>
      <c r="E842" s="39">
        <v>3.2309000000000001</v>
      </c>
      <c r="F842" s="39">
        <v>3.4336000000000002</v>
      </c>
      <c r="G842" s="39">
        <v>3.4203000000000001</v>
      </c>
    </row>
    <row r="843" spans="2:7">
      <c r="B843" s="38">
        <v>44040</v>
      </c>
      <c r="C843" s="39">
        <v>2.6168999999999998</v>
      </c>
      <c r="D843" s="39">
        <v>2.9992999999999999</v>
      </c>
      <c r="E843" s="39">
        <v>3.1907000000000001</v>
      </c>
      <c r="F843" s="39">
        <v>3.4209999999999998</v>
      </c>
      <c r="G843" s="39">
        <v>3.3828</v>
      </c>
    </row>
    <row r="844" spans="2:7">
      <c r="B844" s="38">
        <v>44039</v>
      </c>
      <c r="C844" s="39">
        <v>2.5863999999999998</v>
      </c>
      <c r="D844" s="39">
        <v>2.9668999999999999</v>
      </c>
      <c r="E844" s="39">
        <v>3.1507999999999998</v>
      </c>
      <c r="F844" s="39">
        <v>3.3906999999999998</v>
      </c>
      <c r="G844" s="39">
        <v>3.3353000000000002</v>
      </c>
    </row>
    <row r="845" spans="2:7">
      <c r="B845" s="38">
        <v>44036</v>
      </c>
      <c r="C845" s="39">
        <v>2.5739000000000001</v>
      </c>
      <c r="D845" s="39">
        <v>2.9199000000000002</v>
      </c>
      <c r="E845" s="39">
        <v>3.1305000000000001</v>
      </c>
      <c r="F845" s="39">
        <v>3.4007999999999998</v>
      </c>
      <c r="G845" s="39">
        <v>3.3252999999999999</v>
      </c>
    </row>
    <row r="846" spans="2:7">
      <c r="B846" s="38">
        <v>44035</v>
      </c>
      <c r="C846" s="39">
        <v>2.5627</v>
      </c>
      <c r="D846" s="39">
        <v>2.9773999999999998</v>
      </c>
      <c r="E846" s="39">
        <v>3.1652999999999998</v>
      </c>
      <c r="F846" s="39">
        <v>3.4514</v>
      </c>
      <c r="G846" s="39">
        <v>3.3828</v>
      </c>
    </row>
    <row r="847" spans="2:7">
      <c r="B847" s="38">
        <v>44034</v>
      </c>
      <c r="C847" s="39">
        <v>2.5430999999999999</v>
      </c>
      <c r="D847" s="39">
        <v>2.9603000000000002</v>
      </c>
      <c r="E847" s="39">
        <v>3.1402999999999999</v>
      </c>
      <c r="F847" s="39">
        <v>3.4725999999999999</v>
      </c>
      <c r="G847" s="39">
        <v>3.3302999999999998</v>
      </c>
    </row>
    <row r="848" spans="2:7">
      <c r="B848" s="38">
        <v>44033</v>
      </c>
      <c r="C848" s="39">
        <v>2.5154999999999998</v>
      </c>
      <c r="D848" s="39">
        <v>2.9552</v>
      </c>
      <c r="E848" s="39">
        <v>3.1701999999999999</v>
      </c>
      <c r="F848" s="39">
        <v>3.4868999999999999</v>
      </c>
      <c r="G848" s="39">
        <v>3.3553000000000002</v>
      </c>
    </row>
    <row r="849" spans="2:7">
      <c r="B849" s="38">
        <v>44032</v>
      </c>
      <c r="C849" s="39">
        <v>2.5748000000000002</v>
      </c>
      <c r="D849" s="39">
        <v>3.0404</v>
      </c>
      <c r="E849" s="39">
        <v>3.2702</v>
      </c>
      <c r="F849" s="39">
        <v>3.5712999999999999</v>
      </c>
      <c r="G849" s="39">
        <v>3.4201999999999999</v>
      </c>
    </row>
    <row r="850" spans="2:7">
      <c r="B850" s="38">
        <v>44029</v>
      </c>
      <c r="C850" s="39">
        <v>2.5834999999999999</v>
      </c>
      <c r="D850" s="39">
        <v>3.0916999999999999</v>
      </c>
      <c r="E850" s="39">
        <v>3.3450000000000002</v>
      </c>
      <c r="F850" s="39">
        <v>3.5809000000000002</v>
      </c>
      <c r="G850" s="39">
        <v>3.4426000000000001</v>
      </c>
    </row>
    <row r="851" spans="2:7">
      <c r="B851" s="38">
        <v>44028</v>
      </c>
      <c r="C851" s="39">
        <v>2.5937000000000001</v>
      </c>
      <c r="D851" s="39">
        <v>3.1261000000000001</v>
      </c>
      <c r="E851" s="39">
        <v>3.34</v>
      </c>
      <c r="F851" s="39">
        <v>3.6002000000000001</v>
      </c>
      <c r="G851" s="39">
        <v>3.4352</v>
      </c>
    </row>
    <row r="852" spans="2:7">
      <c r="B852" s="38">
        <v>44027</v>
      </c>
      <c r="C852" s="39">
        <v>2.5829</v>
      </c>
      <c r="D852" s="39">
        <v>3.1297999999999999</v>
      </c>
      <c r="E852" s="39">
        <v>3.3315000000000001</v>
      </c>
      <c r="F852" s="39">
        <v>3.6507999999999998</v>
      </c>
      <c r="G852" s="39">
        <v>3.4401000000000002</v>
      </c>
    </row>
    <row r="853" spans="2:7">
      <c r="B853" s="38">
        <v>44026</v>
      </c>
      <c r="C853" s="39">
        <v>2.6124999999999998</v>
      </c>
      <c r="D853" s="39">
        <v>3.2263999999999999</v>
      </c>
      <c r="E853" s="39">
        <v>3.4207000000000001</v>
      </c>
      <c r="F853" s="39">
        <v>3.7088000000000001</v>
      </c>
      <c r="G853" s="39">
        <v>3.4702000000000002</v>
      </c>
    </row>
    <row r="854" spans="2:7">
      <c r="B854" s="38">
        <v>44025</v>
      </c>
      <c r="C854" s="39">
        <v>2.6425000000000001</v>
      </c>
      <c r="D854" s="39">
        <v>3.2772999999999999</v>
      </c>
      <c r="E854" s="39">
        <v>3.4605999999999999</v>
      </c>
      <c r="F854" s="39">
        <v>3.7153</v>
      </c>
      <c r="G854" s="39">
        <v>3.5202</v>
      </c>
    </row>
    <row r="855" spans="2:7">
      <c r="B855" s="38">
        <v>44022</v>
      </c>
      <c r="C855" s="39">
        <v>2.5554000000000001</v>
      </c>
      <c r="D855" s="39">
        <v>3.1459000000000001</v>
      </c>
      <c r="E855" s="39">
        <v>3.3561999999999999</v>
      </c>
      <c r="F855" s="39">
        <v>3.6111</v>
      </c>
      <c r="G855" s="39">
        <v>3.4251</v>
      </c>
    </row>
    <row r="856" spans="2:7">
      <c r="B856" s="38">
        <v>44021</v>
      </c>
      <c r="C856" s="39">
        <v>2.5434000000000001</v>
      </c>
      <c r="D856" s="39">
        <v>3.1825999999999999</v>
      </c>
      <c r="E856" s="39">
        <v>3.3807</v>
      </c>
      <c r="F856" s="39">
        <v>3.6253000000000002</v>
      </c>
      <c r="G856" s="39">
        <v>3.4550999999999998</v>
      </c>
    </row>
    <row r="857" spans="2:7">
      <c r="B857" s="38">
        <v>44020</v>
      </c>
      <c r="C857" s="39">
        <v>2.4123999999999999</v>
      </c>
      <c r="D857" s="39">
        <v>3.0472000000000001</v>
      </c>
      <c r="E857" s="39">
        <v>3.2806999999999999</v>
      </c>
      <c r="F857" s="39">
        <v>3.5024999999999999</v>
      </c>
      <c r="G857" s="39">
        <v>3.3601000000000001</v>
      </c>
    </row>
    <row r="858" spans="2:7">
      <c r="B858" s="38">
        <v>44019</v>
      </c>
      <c r="C858" s="39">
        <v>2.3605</v>
      </c>
      <c r="D858" s="39">
        <v>2.9775999999999998</v>
      </c>
      <c r="E858" s="39">
        <v>3.2063999999999999</v>
      </c>
      <c r="F858" s="39">
        <v>3.4521999999999999</v>
      </c>
      <c r="G858" s="39">
        <v>3.3001</v>
      </c>
    </row>
    <row r="859" spans="2:7">
      <c r="B859" s="38">
        <v>44018</v>
      </c>
      <c r="C859" s="39">
        <v>2.2774000000000001</v>
      </c>
      <c r="D859" s="39">
        <v>2.9315000000000002</v>
      </c>
      <c r="E859" s="39">
        <v>3.1617000000000002</v>
      </c>
      <c r="F859" s="39">
        <v>3.4117999999999999</v>
      </c>
      <c r="G859" s="39">
        <v>3.2801</v>
      </c>
    </row>
    <row r="860" spans="2:7">
      <c r="B860" s="38">
        <v>44015</v>
      </c>
      <c r="C860" s="39">
        <v>2.1924000000000001</v>
      </c>
      <c r="D860" s="39">
        <v>2.7511000000000001</v>
      </c>
      <c r="E860" s="39">
        <v>2.9908000000000001</v>
      </c>
      <c r="F860" s="39">
        <v>3.3111000000000002</v>
      </c>
      <c r="G860" s="39">
        <v>3.1701000000000001</v>
      </c>
    </row>
    <row r="861" spans="2:7">
      <c r="B861" s="38">
        <v>44014</v>
      </c>
      <c r="C861" s="39">
        <v>2.1840999999999999</v>
      </c>
      <c r="D861" s="39">
        <v>2.7130000000000001</v>
      </c>
      <c r="E861" s="39">
        <v>2.9506000000000001</v>
      </c>
      <c r="F861" s="39">
        <v>3.2770999999999999</v>
      </c>
      <c r="G861" s="39">
        <v>3.1200999999999999</v>
      </c>
    </row>
    <row r="862" spans="2:7">
      <c r="B862" s="38">
        <v>44013</v>
      </c>
      <c r="C862" s="39">
        <v>2.1776</v>
      </c>
      <c r="D862" s="39">
        <v>2.7397</v>
      </c>
      <c r="E862" s="39">
        <v>2.9704000000000002</v>
      </c>
      <c r="F862" s="39">
        <v>3.3008999999999999</v>
      </c>
      <c r="G862" s="39">
        <v>3.1151</v>
      </c>
    </row>
    <row r="863" spans="2:7">
      <c r="B863" s="38">
        <v>44012</v>
      </c>
      <c r="C863" s="39">
        <v>2.1871</v>
      </c>
      <c r="D863" s="39">
        <v>2.7185999999999999</v>
      </c>
      <c r="E863" s="39">
        <v>2.9403000000000001</v>
      </c>
      <c r="F863" s="39">
        <v>3.2928000000000002</v>
      </c>
      <c r="G863" s="39">
        <v>3.1</v>
      </c>
    </row>
    <row r="864" spans="2:7">
      <c r="B864" s="38">
        <v>44011</v>
      </c>
      <c r="C864" s="39">
        <v>2.2368999999999999</v>
      </c>
      <c r="D864" s="39">
        <v>2.7408000000000001</v>
      </c>
      <c r="E864" s="39">
        <v>2.9752000000000001</v>
      </c>
      <c r="F864" s="39">
        <v>3.3357999999999999</v>
      </c>
      <c r="G864" s="39">
        <v>3.13</v>
      </c>
    </row>
    <row r="865" spans="2:7">
      <c r="B865" s="38">
        <v>44010</v>
      </c>
      <c r="C865" s="39">
        <v>2.1974</v>
      </c>
      <c r="D865" s="39">
        <v>2.7774999999999999</v>
      </c>
      <c r="E865" s="39">
        <v>2.9603000000000002</v>
      </c>
      <c r="F865" s="39">
        <v>3.3307000000000002</v>
      </c>
      <c r="G865" s="39">
        <v>3.1225000000000001</v>
      </c>
    </row>
    <row r="866" spans="2:7">
      <c r="B866" s="38">
        <v>44006</v>
      </c>
      <c r="C866" s="39">
        <v>2.2938000000000001</v>
      </c>
      <c r="D866" s="39">
        <v>2.7616000000000001</v>
      </c>
      <c r="E866" s="39">
        <v>3.0049999999999999</v>
      </c>
      <c r="F866" s="39">
        <v>3.3449</v>
      </c>
      <c r="G866" s="39">
        <v>3.14</v>
      </c>
    </row>
    <row r="867" spans="2:7">
      <c r="B867" s="38">
        <v>44005</v>
      </c>
      <c r="C867" s="39">
        <v>2.3948</v>
      </c>
      <c r="D867" s="39">
        <v>2.8570000000000002</v>
      </c>
      <c r="E867" s="39">
        <v>3.1040000000000001</v>
      </c>
      <c r="F867" s="39">
        <v>3.3934000000000002</v>
      </c>
      <c r="G867" s="39">
        <v>3.1974999999999998</v>
      </c>
    </row>
    <row r="868" spans="2:7">
      <c r="B868" s="38">
        <v>44004</v>
      </c>
      <c r="C868" s="39">
        <v>2.3546999999999998</v>
      </c>
      <c r="D868" s="39">
        <v>2.8108</v>
      </c>
      <c r="E868" s="39">
        <v>3.0735000000000001</v>
      </c>
      <c r="F868" s="39">
        <v>3.3500999999999999</v>
      </c>
      <c r="G868" s="39">
        <v>3.1549999999999998</v>
      </c>
    </row>
    <row r="869" spans="2:7">
      <c r="B869" s="38">
        <v>44001</v>
      </c>
      <c r="C869" s="39">
        <v>2.3022999999999998</v>
      </c>
      <c r="D869" s="39">
        <v>2.7109000000000001</v>
      </c>
      <c r="E869" s="39">
        <v>2.9961000000000002</v>
      </c>
      <c r="F869" s="39">
        <v>3.3121</v>
      </c>
      <c r="G869" s="39">
        <v>3.1577999999999999</v>
      </c>
    </row>
    <row r="870" spans="2:7">
      <c r="B870" s="38">
        <v>44000</v>
      </c>
      <c r="C870" s="39">
        <v>2.3123999999999998</v>
      </c>
      <c r="D870" s="39">
        <v>2.6983999999999999</v>
      </c>
      <c r="E870" s="39">
        <v>2.9767999999999999</v>
      </c>
      <c r="F870" s="39">
        <v>3.2892999999999999</v>
      </c>
      <c r="G870" s="39">
        <v>3.1427</v>
      </c>
    </row>
    <row r="871" spans="2:7">
      <c r="B871" s="38">
        <v>43999</v>
      </c>
      <c r="C871" s="39">
        <v>2.3098999999999998</v>
      </c>
      <c r="D871" s="39">
        <v>2.6789000000000001</v>
      </c>
      <c r="E871" s="39">
        <v>2.9824999999999999</v>
      </c>
      <c r="F871" s="39">
        <v>3.3279999999999998</v>
      </c>
      <c r="G871" s="39">
        <v>3.1724999999999999</v>
      </c>
    </row>
    <row r="872" spans="2:7">
      <c r="B872" s="38">
        <v>43998</v>
      </c>
      <c r="C872" s="39">
        <v>2.262</v>
      </c>
      <c r="D872" s="39">
        <v>2.6221000000000001</v>
      </c>
      <c r="E872" s="39">
        <v>2.9247000000000001</v>
      </c>
      <c r="F872" s="39">
        <v>3.3020999999999998</v>
      </c>
      <c r="G872" s="39">
        <v>3.153</v>
      </c>
    </row>
    <row r="873" spans="2:7">
      <c r="B873" s="38">
        <v>43997</v>
      </c>
      <c r="C873" s="39">
        <v>2.2107000000000001</v>
      </c>
      <c r="D873" s="39">
        <v>2.5619999999999998</v>
      </c>
      <c r="E873" s="39">
        <v>2.8666999999999998</v>
      </c>
      <c r="F873" s="39">
        <v>3.2338</v>
      </c>
      <c r="G873" s="39">
        <v>3.1023999999999998</v>
      </c>
    </row>
    <row r="874" spans="2:7">
      <c r="B874" s="38">
        <v>43994</v>
      </c>
      <c r="C874" s="39">
        <v>2.2101000000000002</v>
      </c>
      <c r="D874" s="39">
        <v>2.5552000000000001</v>
      </c>
      <c r="E874" s="39">
        <v>2.8485999999999998</v>
      </c>
      <c r="F874" s="39">
        <v>3.2341000000000002</v>
      </c>
      <c r="G874" s="39">
        <v>3.0924999999999998</v>
      </c>
    </row>
    <row r="875" spans="2:7">
      <c r="B875" s="38">
        <v>43993</v>
      </c>
      <c r="C875" s="39">
        <v>2.2395999999999998</v>
      </c>
      <c r="D875" s="39">
        <v>2.5968</v>
      </c>
      <c r="E875" s="39">
        <v>2.8527</v>
      </c>
      <c r="F875" s="39">
        <v>3.282</v>
      </c>
      <c r="G875" s="39">
        <v>3.0926999999999998</v>
      </c>
    </row>
    <row r="876" spans="2:7">
      <c r="B876" s="38">
        <v>43992</v>
      </c>
      <c r="C876" s="39">
        <v>2.2492000000000001</v>
      </c>
      <c r="D876" s="39">
        <v>2.6274999999999999</v>
      </c>
      <c r="E876" s="39">
        <v>2.8877999999999999</v>
      </c>
      <c r="F876" s="39">
        <v>3.3191000000000002</v>
      </c>
      <c r="G876" s="39">
        <v>3.1396999999999999</v>
      </c>
    </row>
    <row r="877" spans="2:7">
      <c r="B877" s="38">
        <v>43991</v>
      </c>
      <c r="C877" s="39">
        <v>2.1848999999999998</v>
      </c>
      <c r="D877" s="39">
        <v>2.6025999999999998</v>
      </c>
      <c r="E877" s="39">
        <v>2.8565999999999998</v>
      </c>
      <c r="F877" s="39">
        <v>3.3119000000000001</v>
      </c>
      <c r="G877" s="39">
        <v>3.1371000000000002</v>
      </c>
    </row>
    <row r="878" spans="2:7">
      <c r="B878" s="38">
        <v>43990</v>
      </c>
      <c r="C878" s="39">
        <v>2.2320000000000002</v>
      </c>
      <c r="D878" s="39">
        <v>2.6633</v>
      </c>
      <c r="E878" s="39">
        <v>2.8856000000000002</v>
      </c>
      <c r="F878" s="39">
        <v>3.3302999999999998</v>
      </c>
      <c r="G878" s="39">
        <v>3.1322000000000001</v>
      </c>
    </row>
    <row r="879" spans="2:7">
      <c r="B879" s="38">
        <v>43987</v>
      </c>
      <c r="C879" s="39">
        <v>2.2214</v>
      </c>
      <c r="D879" s="39">
        <v>2.7198000000000002</v>
      </c>
      <c r="E879" s="39">
        <v>2.9443000000000001</v>
      </c>
      <c r="F879" s="39">
        <v>3.3479000000000001</v>
      </c>
      <c r="G879" s="39">
        <v>3.1667999999999998</v>
      </c>
    </row>
    <row r="880" spans="2:7">
      <c r="B880" s="38">
        <v>43986</v>
      </c>
      <c r="C880" s="39">
        <v>2.1646999999999998</v>
      </c>
      <c r="D880" s="39">
        <v>2.6545999999999998</v>
      </c>
      <c r="E880" s="39">
        <v>2.9361999999999999</v>
      </c>
      <c r="F880" s="39">
        <v>3.3405999999999998</v>
      </c>
      <c r="G880" s="39">
        <v>3.1368</v>
      </c>
    </row>
    <row r="881" spans="2:7">
      <c r="B881" s="38">
        <v>43985</v>
      </c>
      <c r="C881" s="39">
        <v>2.0649000000000002</v>
      </c>
      <c r="D881" s="39">
        <v>2.5478000000000001</v>
      </c>
      <c r="E881" s="39">
        <v>2.8267000000000002</v>
      </c>
      <c r="F881" s="39">
        <v>3.29</v>
      </c>
      <c r="G881" s="39">
        <v>3.0891999999999999</v>
      </c>
    </row>
    <row r="882" spans="2:7">
      <c r="B882" s="38">
        <v>43984</v>
      </c>
      <c r="C882" s="39">
        <v>1.9319</v>
      </c>
      <c r="D882" s="39">
        <v>2.5024000000000002</v>
      </c>
      <c r="E882" s="39">
        <v>2.8246000000000002</v>
      </c>
      <c r="F882" s="39">
        <v>3.2088000000000001</v>
      </c>
      <c r="G882" s="39">
        <v>3.0916000000000001</v>
      </c>
    </row>
    <row r="883" spans="2:7">
      <c r="B883" s="38">
        <v>43983</v>
      </c>
      <c r="C883" s="39">
        <v>1.7549999999999999</v>
      </c>
      <c r="D883" s="39">
        <v>2.2385999999999999</v>
      </c>
      <c r="E883" s="39">
        <v>2.6347999999999998</v>
      </c>
      <c r="F883" s="39">
        <v>3.1103999999999998</v>
      </c>
      <c r="G883" s="39">
        <v>3.0142000000000002</v>
      </c>
    </row>
    <row r="884" spans="2:7">
      <c r="B884" s="38">
        <v>43980</v>
      </c>
      <c r="C884" s="39">
        <v>1.7849999999999999</v>
      </c>
      <c r="D884" s="39">
        <v>2.2360000000000002</v>
      </c>
      <c r="E884" s="39">
        <v>2.6150000000000002</v>
      </c>
      <c r="F884" s="39">
        <v>3.0575000000000001</v>
      </c>
      <c r="G884" s="39">
        <v>2.9916999999999998</v>
      </c>
    </row>
    <row r="885" spans="2:7">
      <c r="B885" s="38">
        <v>43979</v>
      </c>
      <c r="C885" s="39">
        <v>1.7849999999999999</v>
      </c>
      <c r="D885" s="39">
        <v>2.2684000000000002</v>
      </c>
      <c r="E885" s="39">
        <v>2.6408999999999998</v>
      </c>
      <c r="F885" s="39">
        <v>3.0583</v>
      </c>
      <c r="G885" s="39">
        <v>3.0015999999999998</v>
      </c>
    </row>
    <row r="886" spans="2:7">
      <c r="B886" s="38">
        <v>43978</v>
      </c>
      <c r="C886" s="39">
        <v>1.7350000000000001</v>
      </c>
      <c r="D886" s="39">
        <v>2.2778</v>
      </c>
      <c r="E886" s="39">
        <v>2.6434000000000002</v>
      </c>
      <c r="F886" s="39">
        <v>3.0754999999999999</v>
      </c>
      <c r="G886" s="39">
        <v>3.0413999999999999</v>
      </c>
    </row>
    <row r="887" spans="2:7">
      <c r="B887" s="38">
        <v>43977</v>
      </c>
      <c r="C887" s="39">
        <v>1.6568000000000001</v>
      </c>
      <c r="D887" s="39">
        <v>2.1922999999999999</v>
      </c>
      <c r="E887" s="39">
        <v>2.5781000000000001</v>
      </c>
      <c r="F887" s="39">
        <v>3.0440999999999998</v>
      </c>
      <c r="G887" s="39">
        <v>3.0388000000000002</v>
      </c>
    </row>
    <row r="888" spans="2:7">
      <c r="B888" s="38">
        <v>43976</v>
      </c>
      <c r="C888" s="39">
        <v>1.5033000000000001</v>
      </c>
      <c r="D888" s="39">
        <v>2.0489000000000002</v>
      </c>
      <c r="E888" s="39">
        <v>2.4716999999999998</v>
      </c>
      <c r="F888" s="39">
        <v>2.9887999999999999</v>
      </c>
      <c r="G888" s="39">
        <v>2.9788000000000001</v>
      </c>
    </row>
    <row r="889" spans="2:7">
      <c r="B889" s="38">
        <v>43973</v>
      </c>
      <c r="C889" s="39">
        <v>1.4505999999999999</v>
      </c>
      <c r="D889" s="39">
        <v>1.9664999999999999</v>
      </c>
      <c r="E889" s="39">
        <v>2.3875000000000002</v>
      </c>
      <c r="F889" s="39">
        <v>2.9302999999999999</v>
      </c>
      <c r="G889" s="39">
        <v>2.9264999999999999</v>
      </c>
    </row>
    <row r="890" spans="2:7">
      <c r="B890" s="38">
        <v>43972</v>
      </c>
      <c r="C890" s="39">
        <v>1.4715</v>
      </c>
      <c r="D890" s="39">
        <v>2.0061</v>
      </c>
      <c r="E890" s="39">
        <v>2.4775999999999998</v>
      </c>
      <c r="F890" s="39">
        <v>3.0106000000000002</v>
      </c>
      <c r="G890" s="39">
        <v>2.9986999999999999</v>
      </c>
    </row>
    <row r="891" spans="2:7">
      <c r="B891" s="38">
        <v>43971</v>
      </c>
      <c r="C891" s="39">
        <v>1.4915</v>
      </c>
      <c r="D891" s="39">
        <v>1.9984999999999999</v>
      </c>
      <c r="E891" s="39">
        <v>2.4451999999999998</v>
      </c>
      <c r="F891" s="39">
        <v>3.0219</v>
      </c>
      <c r="G891" s="39">
        <v>3.0062000000000002</v>
      </c>
    </row>
    <row r="892" spans="2:7">
      <c r="B892" s="38">
        <v>43970</v>
      </c>
      <c r="C892" s="39">
        <v>1.4350000000000001</v>
      </c>
      <c r="D892" s="39">
        <v>1.9898</v>
      </c>
      <c r="E892" s="39">
        <v>2.4336000000000002</v>
      </c>
      <c r="F892" s="39">
        <v>3.0276999999999998</v>
      </c>
      <c r="G892" s="39">
        <v>3.0386000000000002</v>
      </c>
    </row>
    <row r="893" spans="2:7">
      <c r="B893" s="38">
        <v>43969</v>
      </c>
      <c r="C893" s="39">
        <v>1.4296</v>
      </c>
      <c r="D893" s="39">
        <v>1.9447000000000001</v>
      </c>
      <c r="E893" s="39">
        <v>2.3982999999999999</v>
      </c>
      <c r="F893" s="39">
        <v>3.0142000000000002</v>
      </c>
      <c r="G893" s="39">
        <v>3.0186000000000002</v>
      </c>
    </row>
    <row r="894" spans="2:7">
      <c r="B894" s="38">
        <v>43966</v>
      </c>
      <c r="C894" s="39">
        <v>1.3867</v>
      </c>
      <c r="D894" s="39">
        <v>1.8796999999999999</v>
      </c>
      <c r="E894" s="39">
        <v>2.327</v>
      </c>
      <c r="F894" s="39">
        <v>2.9586000000000001</v>
      </c>
      <c r="G894" s="39">
        <v>2.9611000000000001</v>
      </c>
    </row>
    <row r="895" spans="2:7">
      <c r="B895" s="38">
        <v>43965</v>
      </c>
      <c r="C895" s="39">
        <v>1.3937999999999999</v>
      </c>
      <c r="D895" s="39">
        <v>1.9218</v>
      </c>
      <c r="E895" s="39">
        <v>2.3721999999999999</v>
      </c>
      <c r="F895" s="39">
        <v>2.9967999999999999</v>
      </c>
      <c r="G895" s="39">
        <v>2.9910000000000001</v>
      </c>
    </row>
    <row r="896" spans="2:7">
      <c r="B896" s="38">
        <v>43964</v>
      </c>
      <c r="C896" s="39">
        <v>1.3888</v>
      </c>
      <c r="D896" s="39">
        <v>1.9420999999999999</v>
      </c>
      <c r="E896" s="39">
        <v>2.4150999999999998</v>
      </c>
      <c r="F896" s="39">
        <v>2.9967999999999999</v>
      </c>
      <c r="G896" s="39">
        <v>3.0284</v>
      </c>
    </row>
    <row r="897" spans="2:7">
      <c r="B897" s="38">
        <v>43963</v>
      </c>
      <c r="C897" s="39">
        <v>1.3937999999999999</v>
      </c>
      <c r="D897" s="39">
        <v>1.9587000000000001</v>
      </c>
      <c r="E897" s="39">
        <v>2.4178999999999999</v>
      </c>
      <c r="F897" s="39">
        <v>2.9725000000000001</v>
      </c>
      <c r="G897" s="39">
        <v>3.0059</v>
      </c>
    </row>
    <row r="898" spans="2:7">
      <c r="B898" s="38">
        <v>43962</v>
      </c>
      <c r="C898" s="39">
        <v>1.3338000000000001</v>
      </c>
      <c r="D898" s="39">
        <v>2.0004</v>
      </c>
      <c r="E898" s="39">
        <v>2.4394999999999998</v>
      </c>
      <c r="F898" s="39">
        <v>2.9723000000000002</v>
      </c>
      <c r="G898" s="39">
        <v>3.0207999999999999</v>
      </c>
    </row>
    <row r="899" spans="2:7">
      <c r="B899" s="38">
        <v>43960</v>
      </c>
      <c r="C899" s="39">
        <v>1.3238000000000001</v>
      </c>
      <c r="D899" s="39">
        <v>1.8994</v>
      </c>
      <c r="E899" s="39">
        <v>2.3687999999999998</v>
      </c>
      <c r="F899" s="39">
        <v>2.794</v>
      </c>
      <c r="G899" s="39">
        <v>2.9658000000000002</v>
      </c>
    </row>
    <row r="900" spans="2:7">
      <c r="B900" s="38">
        <v>43959</v>
      </c>
      <c r="C900" s="39">
        <v>1.3274999999999999</v>
      </c>
      <c r="D900" s="39">
        <v>1.8894</v>
      </c>
      <c r="E900" s="39">
        <v>2.3506999999999998</v>
      </c>
      <c r="F900" s="39">
        <v>2.7658</v>
      </c>
      <c r="G900" s="39">
        <v>2.9458000000000002</v>
      </c>
    </row>
    <row r="901" spans="2:7">
      <c r="B901" s="38">
        <v>43958</v>
      </c>
      <c r="C901" s="39">
        <v>1.2656000000000001</v>
      </c>
      <c r="D901" s="39">
        <v>1.8897999999999999</v>
      </c>
      <c r="E901" s="39">
        <v>2.3515000000000001</v>
      </c>
      <c r="F901" s="39">
        <v>2.7412999999999998</v>
      </c>
      <c r="G901" s="39">
        <v>2.9458000000000002</v>
      </c>
    </row>
    <row r="902" spans="2:7">
      <c r="B902" s="38">
        <v>43957</v>
      </c>
      <c r="C902" s="39">
        <v>1.2018</v>
      </c>
      <c r="D902" s="39">
        <v>1.8183</v>
      </c>
      <c r="E902" s="39">
        <v>2.2080000000000002</v>
      </c>
      <c r="F902" s="39">
        <v>2.6930999999999998</v>
      </c>
      <c r="G902" s="39">
        <v>2.8759000000000001</v>
      </c>
    </row>
    <row r="903" spans="2:7">
      <c r="B903" s="38">
        <v>43951</v>
      </c>
      <c r="C903" s="39">
        <v>1.19</v>
      </c>
      <c r="D903" s="39">
        <v>1.7616000000000001</v>
      </c>
      <c r="E903" s="39">
        <v>2.1516999999999999</v>
      </c>
      <c r="F903" s="39">
        <v>2.6566999999999998</v>
      </c>
      <c r="G903" s="39">
        <v>2.8182</v>
      </c>
    </row>
    <row r="904" spans="2:7">
      <c r="B904" s="38">
        <v>43950</v>
      </c>
      <c r="C904" s="39">
        <v>1.2248000000000001</v>
      </c>
      <c r="D904" s="39">
        <v>1.7561</v>
      </c>
      <c r="E904" s="39">
        <v>2.1303000000000001</v>
      </c>
      <c r="F904" s="39">
        <v>2.6328</v>
      </c>
      <c r="G904" s="39">
        <v>2.7881999999999998</v>
      </c>
    </row>
    <row r="905" spans="2:7">
      <c r="B905" s="38">
        <v>43949</v>
      </c>
      <c r="C905" s="39">
        <v>1.2129000000000001</v>
      </c>
      <c r="D905" s="39">
        <v>1.7579</v>
      </c>
      <c r="E905" s="39">
        <v>2.1701000000000001</v>
      </c>
      <c r="F905" s="39">
        <v>2.6507000000000001</v>
      </c>
      <c r="G905" s="39">
        <v>2.8031999999999999</v>
      </c>
    </row>
    <row r="906" spans="2:7">
      <c r="B906" s="38">
        <v>43948</v>
      </c>
      <c r="C906" s="39">
        <v>1.2153</v>
      </c>
      <c r="D906" s="39">
        <v>1.7593000000000001</v>
      </c>
      <c r="E906" s="39">
        <v>2.1791999999999998</v>
      </c>
      <c r="F906" s="39">
        <v>2.6815000000000002</v>
      </c>
      <c r="G906" s="39">
        <v>2.8107000000000002</v>
      </c>
    </row>
    <row r="907" spans="2:7">
      <c r="B907" s="38">
        <v>43947</v>
      </c>
      <c r="C907" s="39">
        <v>1.2055</v>
      </c>
      <c r="D907" s="39">
        <v>1.7365999999999999</v>
      </c>
      <c r="E907" s="39">
        <v>2.1714000000000002</v>
      </c>
      <c r="F907" s="39">
        <v>2.6709000000000001</v>
      </c>
      <c r="G907" s="39">
        <v>2.8170000000000002</v>
      </c>
    </row>
    <row r="908" spans="2:7">
      <c r="B908" s="38">
        <v>43945</v>
      </c>
      <c r="C908" s="39">
        <v>1.2042999999999999</v>
      </c>
      <c r="D908" s="39">
        <v>1.7186999999999999</v>
      </c>
      <c r="E908" s="39">
        <v>2.1722000000000001</v>
      </c>
      <c r="F908" s="39">
        <v>2.6665999999999999</v>
      </c>
      <c r="G908" s="39">
        <v>2.798</v>
      </c>
    </row>
    <row r="909" spans="2:7">
      <c r="B909" s="38">
        <v>43944</v>
      </c>
      <c r="C909" s="39">
        <v>1.1952</v>
      </c>
      <c r="D909" s="39">
        <v>1.6865000000000001</v>
      </c>
      <c r="E909" s="39">
        <v>2.1621999999999999</v>
      </c>
      <c r="F909" s="39">
        <v>2.6718000000000002</v>
      </c>
      <c r="G909" s="39">
        <v>2.8106</v>
      </c>
    </row>
    <row r="910" spans="2:7">
      <c r="B910" s="38">
        <v>43943</v>
      </c>
      <c r="C910" s="39">
        <v>1.2038</v>
      </c>
      <c r="D910" s="39">
        <v>1.7418</v>
      </c>
      <c r="E910" s="39">
        <v>2.1884999999999999</v>
      </c>
      <c r="F910" s="39">
        <v>2.7204000000000002</v>
      </c>
      <c r="G910" s="39">
        <v>2.8330000000000002</v>
      </c>
    </row>
    <row r="911" spans="2:7">
      <c r="B911" s="38">
        <v>43942</v>
      </c>
      <c r="C911" s="39">
        <v>1.2109000000000001</v>
      </c>
      <c r="D911" s="39">
        <v>1.7808999999999999</v>
      </c>
      <c r="E911" s="39">
        <v>2.2202000000000002</v>
      </c>
      <c r="F911" s="39">
        <v>2.7503000000000002</v>
      </c>
      <c r="G911" s="39">
        <v>2.851</v>
      </c>
    </row>
    <row r="912" spans="2:7">
      <c r="B912" s="38">
        <v>43941</v>
      </c>
      <c r="C912" s="39">
        <v>1.2203999999999999</v>
      </c>
      <c r="D912" s="39">
        <v>1.7948999999999999</v>
      </c>
      <c r="E912" s="39">
        <v>2.2801999999999998</v>
      </c>
      <c r="F912" s="39">
        <v>2.7765</v>
      </c>
      <c r="G912" s="39">
        <v>2.8679999999999999</v>
      </c>
    </row>
    <row r="913" spans="2:7">
      <c r="B913" s="38">
        <v>43938</v>
      </c>
      <c r="C913" s="39">
        <v>1.2436</v>
      </c>
      <c r="D913" s="39">
        <v>1.8110999999999999</v>
      </c>
      <c r="E913" s="39">
        <v>2.2618999999999998</v>
      </c>
      <c r="F913" s="39">
        <v>2.7439</v>
      </c>
      <c r="G913" s="39">
        <v>2.8355999999999999</v>
      </c>
    </row>
    <row r="914" spans="2:7">
      <c r="B914" s="38">
        <v>43937</v>
      </c>
      <c r="C914" s="39">
        <v>1.2633000000000001</v>
      </c>
      <c r="D914" s="39">
        <v>1.7928999999999999</v>
      </c>
      <c r="E914" s="39">
        <v>2.2471999999999999</v>
      </c>
      <c r="F914" s="39">
        <v>2.7158000000000002</v>
      </c>
      <c r="G914" s="39">
        <v>2.8104</v>
      </c>
    </row>
    <row r="915" spans="2:7">
      <c r="B915" s="38">
        <v>43936</v>
      </c>
      <c r="C915" s="39">
        <v>1.2995000000000001</v>
      </c>
      <c r="D915" s="39">
        <v>1.8227</v>
      </c>
      <c r="E915" s="39">
        <v>2.2492000000000001</v>
      </c>
      <c r="F915" s="39">
        <v>2.7349000000000001</v>
      </c>
      <c r="G915" s="39">
        <v>2.8405</v>
      </c>
    </row>
    <row r="916" spans="2:7">
      <c r="B916" s="38">
        <v>43935</v>
      </c>
      <c r="C916" s="39">
        <v>1.3290999999999999</v>
      </c>
      <c r="D916" s="39">
        <v>1.8824000000000001</v>
      </c>
      <c r="E916" s="39">
        <v>2.2826</v>
      </c>
      <c r="F916" s="39">
        <v>2.7595999999999998</v>
      </c>
      <c r="G916" s="39">
        <v>2.8492000000000002</v>
      </c>
    </row>
    <row r="917" spans="2:7">
      <c r="B917" s="38">
        <v>43934</v>
      </c>
      <c r="C917" s="39">
        <v>1.3447</v>
      </c>
      <c r="D917" s="39">
        <v>1.9117999999999999</v>
      </c>
      <c r="E917" s="39">
        <v>2.3161999999999998</v>
      </c>
      <c r="F917" s="39">
        <v>2.7894000000000001</v>
      </c>
      <c r="G917" s="39">
        <v>2.8603999999999998</v>
      </c>
    </row>
    <row r="918" spans="2:7">
      <c r="B918" s="38">
        <v>43931</v>
      </c>
      <c r="C918" s="39">
        <v>1.3128</v>
      </c>
      <c r="D918" s="39">
        <v>1.8759999999999999</v>
      </c>
      <c r="E918" s="39">
        <v>2.2902999999999998</v>
      </c>
      <c r="F918" s="39">
        <v>2.7728000000000002</v>
      </c>
      <c r="G918" s="39">
        <v>2.8504999999999998</v>
      </c>
    </row>
    <row r="919" spans="2:7">
      <c r="B919" s="38">
        <v>43930</v>
      </c>
      <c r="C919" s="39">
        <v>1.2775000000000001</v>
      </c>
      <c r="D919" s="39">
        <v>1.8574999999999999</v>
      </c>
      <c r="E919" s="39">
        <v>2.2507000000000001</v>
      </c>
      <c r="F919" s="39">
        <v>2.7561</v>
      </c>
      <c r="G919" s="39">
        <v>2.8452000000000002</v>
      </c>
    </row>
    <row r="920" spans="2:7">
      <c r="B920" s="38">
        <v>43929</v>
      </c>
      <c r="C920" s="39">
        <v>1.2927</v>
      </c>
      <c r="D920" s="39">
        <v>1.893</v>
      </c>
      <c r="E920" s="39">
        <v>2.2229000000000001</v>
      </c>
      <c r="F920" s="39">
        <v>2.7231000000000001</v>
      </c>
      <c r="G920" s="39">
        <v>2.8353000000000002</v>
      </c>
    </row>
    <row r="921" spans="2:7">
      <c r="B921" s="38">
        <v>43928</v>
      </c>
      <c r="C921" s="39">
        <v>1.3756999999999999</v>
      </c>
      <c r="D921" s="39">
        <v>1.9782999999999999</v>
      </c>
      <c r="E921" s="39">
        <v>2.3416000000000001</v>
      </c>
      <c r="F921" s="39">
        <v>2.8517000000000001</v>
      </c>
      <c r="G921" s="39">
        <v>2.8853</v>
      </c>
    </row>
    <row r="922" spans="2:7">
      <c r="B922" s="38">
        <v>43924</v>
      </c>
      <c r="C922" s="39">
        <v>1.7285999999999999</v>
      </c>
      <c r="D922" s="39">
        <v>2.2686000000000002</v>
      </c>
      <c r="E922" s="39">
        <v>2.5668000000000002</v>
      </c>
      <c r="F922" s="39">
        <v>3.0413000000000001</v>
      </c>
      <c r="G922" s="39">
        <v>2.9502999999999999</v>
      </c>
    </row>
    <row r="923" spans="2:7">
      <c r="B923" s="38">
        <v>43923</v>
      </c>
      <c r="C923" s="39">
        <v>1.704</v>
      </c>
      <c r="D923" s="39">
        <v>2.2999999999999998</v>
      </c>
      <c r="E923" s="39">
        <v>2.5792000000000002</v>
      </c>
      <c r="F923" s="39">
        <v>3.0202</v>
      </c>
      <c r="G923" s="39">
        <v>2.9426000000000001</v>
      </c>
    </row>
    <row r="924" spans="2:7">
      <c r="B924" s="38">
        <v>43922</v>
      </c>
      <c r="C924" s="39">
        <v>1.7297</v>
      </c>
      <c r="D924" s="39">
        <v>2.2753000000000001</v>
      </c>
      <c r="E924" s="39">
        <v>2.5581999999999998</v>
      </c>
      <c r="F924" s="39">
        <v>3.0097999999999998</v>
      </c>
      <c r="G924" s="39">
        <v>2.9201000000000001</v>
      </c>
    </row>
    <row r="925" spans="2:7">
      <c r="B925" s="38">
        <v>43921</v>
      </c>
      <c r="C925" s="39">
        <v>1.8471</v>
      </c>
      <c r="D925" s="39">
        <v>2.3193000000000001</v>
      </c>
      <c r="E925" s="39">
        <v>2.6120999999999999</v>
      </c>
      <c r="F925" s="39">
        <v>3.0575000000000001</v>
      </c>
      <c r="G925" s="39">
        <v>2.9476</v>
      </c>
    </row>
    <row r="926" spans="2:7">
      <c r="B926" s="38">
        <v>43920</v>
      </c>
      <c r="C926" s="39">
        <v>1.8861000000000001</v>
      </c>
      <c r="D926" s="39">
        <v>2.3769999999999998</v>
      </c>
      <c r="E926" s="39">
        <v>2.6677</v>
      </c>
      <c r="F926" s="39">
        <v>3.0981999999999998</v>
      </c>
      <c r="G926" s="39">
        <v>2.9851000000000001</v>
      </c>
    </row>
    <row r="927" spans="2:7">
      <c r="B927" s="38">
        <v>43917</v>
      </c>
      <c r="C927" s="39">
        <v>1.8911</v>
      </c>
      <c r="D927" s="39">
        <v>2.4228999999999998</v>
      </c>
      <c r="E927" s="39">
        <v>2.6922000000000001</v>
      </c>
      <c r="F927" s="39">
        <v>3.1070000000000002</v>
      </c>
      <c r="G927" s="39">
        <v>2.9901</v>
      </c>
    </row>
    <row r="928" spans="2:7">
      <c r="B928" s="38">
        <v>43916</v>
      </c>
      <c r="C928" s="39">
        <v>1.8611</v>
      </c>
      <c r="D928" s="39">
        <v>2.3925000000000001</v>
      </c>
      <c r="E928" s="39">
        <v>2.6827999999999999</v>
      </c>
      <c r="F928" s="39">
        <v>3.0949</v>
      </c>
      <c r="G928" s="39">
        <v>2.9901</v>
      </c>
    </row>
    <row r="929" spans="2:7">
      <c r="B929" s="38">
        <v>43915</v>
      </c>
      <c r="C929" s="39">
        <v>1.9256</v>
      </c>
      <c r="D929" s="39">
        <v>2.464</v>
      </c>
      <c r="E929" s="39">
        <v>2.7464</v>
      </c>
      <c r="F929" s="39">
        <v>3.1326000000000001</v>
      </c>
      <c r="G929" s="39">
        <v>3.03</v>
      </c>
    </row>
    <row r="930" spans="2:7">
      <c r="B930" s="38">
        <v>43914</v>
      </c>
      <c r="C930" s="39">
        <v>1.9356</v>
      </c>
      <c r="D930" s="39">
        <v>2.4973999999999998</v>
      </c>
      <c r="E930" s="39">
        <v>2.7650999999999999</v>
      </c>
      <c r="F930" s="39">
        <v>3.1292</v>
      </c>
      <c r="G930" s="39">
        <v>3.03</v>
      </c>
    </row>
    <row r="931" spans="2:7">
      <c r="B931" s="38">
        <v>43913</v>
      </c>
      <c r="C931" s="39">
        <v>2.0015999999999998</v>
      </c>
      <c r="D931" s="39">
        <v>2.5419999999999998</v>
      </c>
      <c r="E931" s="39">
        <v>2.7907999999999999</v>
      </c>
      <c r="F931" s="39">
        <v>3.1478000000000002</v>
      </c>
      <c r="G931" s="39">
        <v>3.0249999999999999</v>
      </c>
    </row>
    <row r="932" spans="2:7">
      <c r="B932" s="38">
        <v>43910</v>
      </c>
      <c r="C932" s="39">
        <v>2.0301</v>
      </c>
      <c r="D932" s="39">
        <v>2.5975000000000001</v>
      </c>
      <c r="E932" s="39">
        <v>2.8331</v>
      </c>
      <c r="F932" s="39">
        <v>3.1735000000000002</v>
      </c>
      <c r="G932" s="39">
        <v>3.05</v>
      </c>
    </row>
    <row r="933" spans="2:7">
      <c r="B933" s="38">
        <v>43909</v>
      </c>
      <c r="C933" s="39">
        <v>2.0390999999999999</v>
      </c>
      <c r="D933" s="39">
        <v>2.6120999999999999</v>
      </c>
      <c r="E933" s="39">
        <v>2.8820999999999999</v>
      </c>
      <c r="F933" s="39">
        <v>3.1796000000000002</v>
      </c>
      <c r="G933" s="39">
        <v>3.0813000000000001</v>
      </c>
    </row>
    <row r="934" spans="2:7">
      <c r="B934" s="38">
        <v>43908</v>
      </c>
      <c r="C934" s="39">
        <v>2.0695999999999999</v>
      </c>
      <c r="D934" s="39">
        <v>2.6375000000000002</v>
      </c>
      <c r="E934" s="39">
        <v>2.8540000000000001</v>
      </c>
      <c r="F934" s="39">
        <v>3.1589</v>
      </c>
      <c r="G934" s="39">
        <v>3.0649999999999999</v>
      </c>
    </row>
    <row r="935" spans="2:7">
      <c r="B935" s="38">
        <v>43907</v>
      </c>
      <c r="C935" s="39">
        <v>2.0855000000000001</v>
      </c>
      <c r="D935" s="39">
        <v>2.6465999999999998</v>
      </c>
      <c r="E935" s="39">
        <v>2.8776000000000002</v>
      </c>
      <c r="F935" s="39">
        <v>3.1484999999999999</v>
      </c>
      <c r="G935" s="39">
        <v>3.0649999999999999</v>
      </c>
    </row>
    <row r="936" spans="2:7">
      <c r="B936" s="38">
        <v>43906</v>
      </c>
      <c r="C936" s="39">
        <v>2.0724</v>
      </c>
      <c r="D936" s="39">
        <v>2.6326999999999998</v>
      </c>
      <c r="E936" s="39">
        <v>2.8407</v>
      </c>
      <c r="F936" s="39">
        <v>3.1089000000000002</v>
      </c>
      <c r="G936" s="39">
        <v>3.04</v>
      </c>
    </row>
    <row r="937" spans="2:7">
      <c r="B937" s="38">
        <v>43903</v>
      </c>
      <c r="C937" s="39">
        <v>2.09</v>
      </c>
      <c r="D937" s="39">
        <v>2.6299000000000001</v>
      </c>
      <c r="E937" s="39">
        <v>2.8553999999999999</v>
      </c>
      <c r="F937" s="39">
        <v>3.1070000000000002</v>
      </c>
      <c r="G937" s="39">
        <v>3.06</v>
      </c>
    </row>
    <row r="938" spans="2:7">
      <c r="B938" s="38">
        <v>43902</v>
      </c>
      <c r="C938" s="39">
        <v>2.0499999999999998</v>
      </c>
      <c r="D938" s="39">
        <v>2.5954999999999999</v>
      </c>
      <c r="E938" s="39">
        <v>2.8153999999999999</v>
      </c>
      <c r="F938" s="39">
        <v>3.0859000000000001</v>
      </c>
      <c r="G938" s="39">
        <v>3.0350000000000001</v>
      </c>
    </row>
    <row r="939" spans="2:7">
      <c r="B939" s="38">
        <v>43901</v>
      </c>
      <c r="C939" s="39">
        <v>2.0190000000000001</v>
      </c>
      <c r="D939" s="39">
        <v>2.5851999999999999</v>
      </c>
      <c r="E939" s="39">
        <v>2.7926000000000002</v>
      </c>
      <c r="F939" s="39">
        <v>3.0987</v>
      </c>
      <c r="G939" s="39">
        <v>3.0895000000000001</v>
      </c>
    </row>
    <row r="940" spans="2:7">
      <c r="B940" s="38">
        <v>43900</v>
      </c>
      <c r="C940" s="39">
        <v>2.0162</v>
      </c>
      <c r="D940" s="39">
        <v>2.5722999999999998</v>
      </c>
      <c r="E940" s="39">
        <v>2.7932000000000001</v>
      </c>
      <c r="F940" s="39">
        <v>3.0672999999999999</v>
      </c>
      <c r="G940" s="39">
        <v>3.1042999999999998</v>
      </c>
    </row>
    <row r="941" spans="2:7">
      <c r="B941" s="38">
        <v>43899</v>
      </c>
      <c r="C941" s="39">
        <v>1.99</v>
      </c>
      <c r="D941" s="39">
        <v>2.4859</v>
      </c>
      <c r="E941" s="39">
        <v>2.7086999999999999</v>
      </c>
      <c r="F941" s="39">
        <v>3.0270999999999999</v>
      </c>
      <c r="G941" s="39">
        <v>3.0270999999999999</v>
      </c>
    </row>
    <row r="942" spans="2:7">
      <c r="B942" s="38">
        <v>43896</v>
      </c>
      <c r="C942" s="39">
        <v>2.0478999999999998</v>
      </c>
      <c r="D942" s="39">
        <v>2.57</v>
      </c>
      <c r="E942" s="39">
        <v>2.7713000000000001</v>
      </c>
      <c r="F942" s="39">
        <v>3.137</v>
      </c>
      <c r="G942" s="39">
        <v>3.1349999999999998</v>
      </c>
    </row>
    <row r="943" spans="2:7">
      <c r="B943" s="38">
        <v>43895</v>
      </c>
      <c r="C943" s="39">
        <v>2.0829</v>
      </c>
      <c r="D943" s="39">
        <v>2.6297000000000001</v>
      </c>
      <c r="E943" s="39">
        <v>2.81</v>
      </c>
      <c r="F943" s="39">
        <v>3.1766999999999999</v>
      </c>
      <c r="G943" s="39">
        <v>3.1756000000000002</v>
      </c>
    </row>
    <row r="944" spans="2:7">
      <c r="B944" s="38">
        <v>43894</v>
      </c>
      <c r="C944" s="39">
        <v>2.0929000000000002</v>
      </c>
      <c r="D944" s="39">
        <v>2.6234999999999999</v>
      </c>
      <c r="E944" s="39">
        <v>2.8136999999999999</v>
      </c>
      <c r="F944" s="39">
        <v>3.1793</v>
      </c>
      <c r="G944" s="39">
        <v>3.1621000000000001</v>
      </c>
    </row>
    <row r="945" spans="2:7">
      <c r="B945" s="38">
        <v>43893</v>
      </c>
      <c r="C945" s="39">
        <v>2.1496</v>
      </c>
      <c r="D945" s="39">
        <v>2.6665999999999999</v>
      </c>
      <c r="E945" s="39">
        <v>2.879</v>
      </c>
      <c r="F945" s="39">
        <v>3.2124999999999999</v>
      </c>
      <c r="G945" s="39">
        <v>3.2067000000000001</v>
      </c>
    </row>
    <row r="946" spans="2:7">
      <c r="B946" s="38">
        <v>43892</v>
      </c>
      <c r="C946" s="39">
        <v>2.1473</v>
      </c>
      <c r="D946" s="39">
        <v>2.6753</v>
      </c>
      <c r="E946" s="39">
        <v>2.8683000000000001</v>
      </c>
      <c r="F946" s="39">
        <v>3.2132000000000001</v>
      </c>
      <c r="G946" s="39">
        <v>3.2019000000000002</v>
      </c>
    </row>
    <row r="947" spans="2:7">
      <c r="B947" s="38">
        <v>43889</v>
      </c>
      <c r="C947" s="39">
        <v>2.1463000000000001</v>
      </c>
      <c r="D947" s="39">
        <v>2.6768999999999998</v>
      </c>
      <c r="E947" s="39">
        <v>2.8473999999999999</v>
      </c>
      <c r="F947" s="39">
        <v>3.1909000000000001</v>
      </c>
      <c r="G947" s="39">
        <v>3.1989000000000001</v>
      </c>
    </row>
    <row r="948" spans="2:7">
      <c r="B948" s="38">
        <v>43888</v>
      </c>
      <c r="C948" s="39">
        <v>2.1594000000000002</v>
      </c>
      <c r="D948" s="39">
        <v>2.722</v>
      </c>
      <c r="E948" s="39">
        <v>2.89</v>
      </c>
      <c r="F948" s="39">
        <v>3.2136</v>
      </c>
      <c r="G948" s="39">
        <v>3.2237</v>
      </c>
    </row>
    <row r="949" spans="2:7">
      <c r="B949" s="38">
        <v>43887</v>
      </c>
      <c r="C949" s="39">
        <v>2.1627999999999998</v>
      </c>
      <c r="D949" s="39">
        <v>2.7332000000000001</v>
      </c>
      <c r="E949" s="39">
        <v>2.9502000000000002</v>
      </c>
      <c r="F949" s="39">
        <v>3.2204000000000002</v>
      </c>
      <c r="G949" s="39">
        <v>3.2433999999999998</v>
      </c>
    </row>
    <row r="950" spans="2:7">
      <c r="B950" s="38">
        <v>43886</v>
      </c>
      <c r="C950" s="39">
        <v>2.1377000000000002</v>
      </c>
      <c r="D950" s="39">
        <v>2.7422</v>
      </c>
      <c r="E950" s="39">
        <v>2.9552</v>
      </c>
      <c r="F950" s="39">
        <v>3.2191999999999998</v>
      </c>
      <c r="G950" s="39">
        <v>3.2507999999999999</v>
      </c>
    </row>
    <row r="951" spans="2:7">
      <c r="B951" s="38">
        <v>43885</v>
      </c>
      <c r="C951" s="39">
        <v>2.1261000000000001</v>
      </c>
      <c r="D951" s="39">
        <v>2.7254999999999998</v>
      </c>
      <c r="E951" s="39">
        <v>2.9544000000000001</v>
      </c>
      <c r="F951" s="39">
        <v>3.2031999999999998</v>
      </c>
      <c r="G951" s="39">
        <v>3.2381000000000002</v>
      </c>
    </row>
    <row r="952" spans="2:7">
      <c r="B952" s="38">
        <v>43882</v>
      </c>
      <c r="C952" s="39">
        <v>2.1343999999999999</v>
      </c>
      <c r="D952" s="39">
        <v>2.7544</v>
      </c>
      <c r="E952" s="39">
        <v>2.9981</v>
      </c>
      <c r="F952" s="39">
        <v>3.2254</v>
      </c>
      <c r="G952" s="39">
        <v>3.2726999999999999</v>
      </c>
    </row>
    <row r="953" spans="2:7">
      <c r="B953" s="38">
        <v>43881</v>
      </c>
      <c r="C953" s="39">
        <v>2.1406000000000001</v>
      </c>
      <c r="D953" s="39">
        <v>2.7515000000000001</v>
      </c>
      <c r="E953" s="39">
        <v>3.0268999999999999</v>
      </c>
      <c r="F953" s="39">
        <v>3.2444999999999999</v>
      </c>
      <c r="G953" s="39">
        <v>3.2948</v>
      </c>
    </row>
    <row r="954" spans="2:7">
      <c r="B954" s="38">
        <v>43880</v>
      </c>
      <c r="C954" s="39">
        <v>2.0733000000000001</v>
      </c>
      <c r="D954" s="39">
        <v>2.7517999999999998</v>
      </c>
      <c r="E954" s="39">
        <v>2.9788000000000001</v>
      </c>
      <c r="F954" s="39">
        <v>3.2242000000000002</v>
      </c>
      <c r="G954" s="39">
        <v>3.2848999999999999</v>
      </c>
    </row>
    <row r="955" spans="2:7">
      <c r="B955" s="38">
        <v>43879</v>
      </c>
      <c r="C955" s="39">
        <v>2.0125999999999999</v>
      </c>
      <c r="D955" s="39">
        <v>2.7404000000000002</v>
      </c>
      <c r="E955" s="39">
        <v>2.9662000000000002</v>
      </c>
      <c r="F955" s="39">
        <v>3.2189999999999999</v>
      </c>
      <c r="G955" s="39">
        <v>3.2675000000000001</v>
      </c>
    </row>
    <row r="956" spans="2:7">
      <c r="B956" s="38">
        <v>43878</v>
      </c>
      <c r="C956" s="39">
        <v>1.984</v>
      </c>
      <c r="D956" s="39">
        <v>2.742</v>
      </c>
      <c r="E956" s="39">
        <v>2.9655</v>
      </c>
      <c r="F956" s="39">
        <v>3.2039</v>
      </c>
      <c r="G956" s="39">
        <v>3.2917000000000001</v>
      </c>
    </row>
    <row r="957" spans="2:7">
      <c r="B957" s="38">
        <v>43875</v>
      </c>
      <c r="C957" s="39">
        <v>2.0070000000000001</v>
      </c>
      <c r="D957" s="39">
        <v>2.7046000000000001</v>
      </c>
      <c r="E957" s="39">
        <v>2.9563000000000001</v>
      </c>
      <c r="F957" s="39">
        <v>3.1987999999999999</v>
      </c>
      <c r="G957" s="39">
        <v>3.282</v>
      </c>
    </row>
    <row r="958" spans="2:7">
      <c r="B958" s="38">
        <v>43874</v>
      </c>
      <c r="C958" s="39">
        <v>2.0066000000000002</v>
      </c>
      <c r="D958" s="39">
        <v>2.6919</v>
      </c>
      <c r="E958" s="39">
        <v>2.9575999999999998</v>
      </c>
      <c r="F958" s="39">
        <v>3.1682000000000001</v>
      </c>
      <c r="G958" s="39">
        <v>3.2534000000000001</v>
      </c>
    </row>
    <row r="959" spans="2:7">
      <c r="B959" s="38">
        <v>43873</v>
      </c>
      <c r="C959" s="39">
        <v>2.0156999999999998</v>
      </c>
      <c r="D959" s="39">
        <v>2.706</v>
      </c>
      <c r="E959" s="39">
        <v>2.9552999999999998</v>
      </c>
      <c r="F959" s="39">
        <v>3.1829999999999998</v>
      </c>
      <c r="G959" s="39">
        <v>3.2595000000000001</v>
      </c>
    </row>
    <row r="960" spans="2:7">
      <c r="B960" s="38">
        <v>43872</v>
      </c>
      <c r="C960" s="39">
        <v>2.016</v>
      </c>
      <c r="D960" s="39">
        <v>2.7178</v>
      </c>
      <c r="E960" s="39">
        <v>2.9544999999999999</v>
      </c>
      <c r="F960" s="39">
        <v>3.2006999999999999</v>
      </c>
      <c r="G960" s="39">
        <v>3.2545000000000002</v>
      </c>
    </row>
    <row r="961" spans="2:7">
      <c r="B961" s="38">
        <v>43871</v>
      </c>
      <c r="C961" s="39">
        <v>2.0085000000000002</v>
      </c>
      <c r="D961" s="39">
        <v>2.6920999999999999</v>
      </c>
      <c r="E961" s="39">
        <v>2.9458000000000002</v>
      </c>
      <c r="F961" s="39">
        <v>3.1657000000000002</v>
      </c>
      <c r="G961" s="39">
        <v>3.2096</v>
      </c>
    </row>
    <row r="962" spans="2:7">
      <c r="B962" s="38">
        <v>43868</v>
      </c>
      <c r="C962" s="39">
        <v>2.0710000000000002</v>
      </c>
      <c r="D962" s="39">
        <v>2.7452999999999999</v>
      </c>
      <c r="E962" s="39">
        <v>2.9531999999999998</v>
      </c>
      <c r="F962" s="39">
        <v>3.1762000000000001</v>
      </c>
      <c r="G962" s="39">
        <v>3.2218</v>
      </c>
    </row>
    <row r="963" spans="2:7">
      <c r="B963" s="38">
        <v>43867</v>
      </c>
      <c r="C963" s="39">
        <v>2.0777999999999999</v>
      </c>
      <c r="D963" s="39">
        <v>2.7898000000000001</v>
      </c>
      <c r="E963" s="39">
        <v>3.0129000000000001</v>
      </c>
      <c r="F963" s="39">
        <v>3.2018</v>
      </c>
      <c r="G963" s="39">
        <v>3.2614000000000001</v>
      </c>
    </row>
    <row r="964" spans="2:7">
      <c r="B964" s="38">
        <v>43866</v>
      </c>
      <c r="C964" s="39">
        <v>2.0958000000000001</v>
      </c>
      <c r="D964" s="39">
        <v>2.8031000000000001</v>
      </c>
      <c r="E964" s="39">
        <v>3.0123000000000002</v>
      </c>
      <c r="F964" s="39">
        <v>3.2254999999999998</v>
      </c>
      <c r="G964" s="39">
        <v>3.2587999999999999</v>
      </c>
    </row>
    <row r="965" spans="2:7">
      <c r="B965" s="38">
        <v>43865</v>
      </c>
      <c r="C965" s="39">
        <v>2.1185</v>
      </c>
      <c r="D965" s="39">
        <v>2.7892000000000001</v>
      </c>
      <c r="E965" s="39">
        <v>3.0192999999999999</v>
      </c>
      <c r="F965" s="39">
        <v>3.22</v>
      </c>
      <c r="G965" s="39">
        <v>3.2562000000000002</v>
      </c>
    </row>
    <row r="966" spans="2:7">
      <c r="B966" s="38">
        <v>43864</v>
      </c>
      <c r="C966" s="39">
        <v>2.097</v>
      </c>
      <c r="D966" s="39">
        <v>2.7690999999999999</v>
      </c>
      <c r="E966" s="39">
        <v>3.0095000000000001</v>
      </c>
      <c r="F966" s="39">
        <v>3.2248000000000001</v>
      </c>
      <c r="G966" s="39">
        <v>3.2263999999999999</v>
      </c>
    </row>
    <row r="967" spans="2:7">
      <c r="B967" s="38">
        <v>43853</v>
      </c>
      <c r="C967" s="39">
        <v>2.3942999999999999</v>
      </c>
      <c r="D967" s="39">
        <v>2.9759000000000002</v>
      </c>
      <c r="E967" s="39">
        <v>3.1648000000000001</v>
      </c>
      <c r="F967" s="39">
        <v>3.3851</v>
      </c>
      <c r="G967" s="39">
        <v>3.4127000000000001</v>
      </c>
    </row>
    <row r="968" spans="2:7">
      <c r="B968" s="38">
        <v>43852</v>
      </c>
      <c r="C968" s="39">
        <v>2.3938000000000001</v>
      </c>
      <c r="D968" s="39">
        <v>2.9782999999999999</v>
      </c>
      <c r="E968" s="39">
        <v>3.2006999999999999</v>
      </c>
      <c r="F968" s="39">
        <v>3.4194</v>
      </c>
      <c r="G968" s="39">
        <v>3.4672999999999998</v>
      </c>
    </row>
    <row r="969" spans="2:7">
      <c r="B969" s="38">
        <v>43851</v>
      </c>
      <c r="C969" s="39">
        <v>2.4354</v>
      </c>
      <c r="D969" s="39">
        <v>2.9767000000000001</v>
      </c>
      <c r="E969" s="39">
        <v>3.2010000000000001</v>
      </c>
      <c r="F969" s="39">
        <v>3.4182999999999999</v>
      </c>
      <c r="G969" s="39">
        <v>3.4799000000000002</v>
      </c>
    </row>
    <row r="970" spans="2:7">
      <c r="B970" s="38">
        <v>43850</v>
      </c>
      <c r="C970" s="39">
        <v>2.4016999999999999</v>
      </c>
      <c r="D970" s="39">
        <v>2.9664000000000001</v>
      </c>
      <c r="E970" s="39">
        <v>3.2414000000000001</v>
      </c>
      <c r="F970" s="39">
        <v>3.4455</v>
      </c>
      <c r="G970" s="39">
        <v>3.5198</v>
      </c>
    </row>
    <row r="971" spans="2:7">
      <c r="B971" s="38">
        <v>43849</v>
      </c>
      <c r="C971" s="39">
        <v>2.3942999999999999</v>
      </c>
      <c r="D971" s="39">
        <v>2.9769999999999999</v>
      </c>
      <c r="E971" s="39">
        <v>3.2641</v>
      </c>
      <c r="F971" s="39">
        <v>3.4601000000000002</v>
      </c>
      <c r="G971" s="39">
        <v>3.5249999999999999</v>
      </c>
    </row>
    <row r="972" spans="2:7">
      <c r="B972" s="38">
        <v>43847</v>
      </c>
      <c r="C972" s="39">
        <v>2.4007000000000001</v>
      </c>
      <c r="D972" s="39">
        <v>2.9798</v>
      </c>
      <c r="E972" s="39">
        <v>3.2658999999999998</v>
      </c>
      <c r="F972" s="39">
        <v>3.4725999999999999</v>
      </c>
      <c r="G972" s="39">
        <v>3.5299</v>
      </c>
    </row>
    <row r="973" spans="2:7">
      <c r="B973" s="38">
        <v>43846</v>
      </c>
      <c r="C973" s="39">
        <v>2.4510999999999998</v>
      </c>
      <c r="D973" s="39">
        <v>2.9887999999999999</v>
      </c>
      <c r="E973" s="39">
        <v>3.2706</v>
      </c>
      <c r="F973" s="39">
        <v>3.4695</v>
      </c>
      <c r="G973" s="39">
        <v>3.5386000000000002</v>
      </c>
    </row>
    <row r="974" spans="2:7">
      <c r="B974" s="38">
        <v>43845</v>
      </c>
      <c r="C974" s="39">
        <v>2.4424999999999999</v>
      </c>
      <c r="D974" s="39">
        <v>2.9868000000000001</v>
      </c>
      <c r="E974" s="39">
        <v>3.2652999999999999</v>
      </c>
      <c r="F974" s="39">
        <v>3.4916999999999998</v>
      </c>
      <c r="G974" s="39">
        <v>3.5396000000000001</v>
      </c>
    </row>
    <row r="975" spans="2:7">
      <c r="B975" s="38">
        <v>43844</v>
      </c>
      <c r="C975" s="39">
        <v>2.4390999999999998</v>
      </c>
      <c r="D975" s="39">
        <v>2.9931000000000001</v>
      </c>
      <c r="E975" s="39">
        <v>3.2703000000000002</v>
      </c>
      <c r="F975" s="39">
        <v>3.5017</v>
      </c>
      <c r="G975" s="39">
        <v>3.5489999999999999</v>
      </c>
    </row>
    <row r="976" spans="2:7">
      <c r="B976" s="38">
        <v>43843</v>
      </c>
      <c r="C976" s="39">
        <v>2.4390999999999998</v>
      </c>
      <c r="D976" s="39">
        <v>2.9573999999999998</v>
      </c>
      <c r="E976" s="39">
        <v>3.2643</v>
      </c>
      <c r="F976" s="39">
        <v>3.4958</v>
      </c>
      <c r="G976" s="39">
        <v>3.5346000000000002</v>
      </c>
    </row>
    <row r="977" spans="2:7">
      <c r="B977" s="38">
        <v>43840</v>
      </c>
      <c r="C977" s="39">
        <v>2.4344000000000001</v>
      </c>
      <c r="D977" s="39">
        <v>2.9502999999999999</v>
      </c>
      <c r="E977" s="39">
        <v>3.2542</v>
      </c>
      <c r="F977" s="39">
        <v>3.4986999999999999</v>
      </c>
      <c r="G977" s="39">
        <v>3.5295000000000001</v>
      </c>
    </row>
    <row r="978" spans="2:7">
      <c r="B978" s="38">
        <v>43839</v>
      </c>
      <c r="C978" s="39">
        <v>2.4344000000000001</v>
      </c>
      <c r="D978" s="39">
        <v>2.9590999999999998</v>
      </c>
      <c r="E978" s="39">
        <v>3.2669000000000001</v>
      </c>
      <c r="F978" s="39">
        <v>3.5150999999999999</v>
      </c>
      <c r="G978" s="39">
        <v>3.5669</v>
      </c>
    </row>
    <row r="979" spans="2:7">
      <c r="B979" s="38">
        <v>43838</v>
      </c>
      <c r="C979" s="39">
        <v>2.4281999999999999</v>
      </c>
      <c r="D979" s="39">
        <v>2.9599000000000002</v>
      </c>
      <c r="E979" s="39">
        <v>3.2629999999999999</v>
      </c>
      <c r="F979" s="39">
        <v>3.5287999999999999</v>
      </c>
      <c r="G979" s="39">
        <v>3.5768</v>
      </c>
    </row>
    <row r="980" spans="2:7">
      <c r="B980" s="38">
        <v>43837</v>
      </c>
      <c r="C980" s="39">
        <v>2.4350000000000001</v>
      </c>
      <c r="D980" s="39">
        <v>2.9740000000000002</v>
      </c>
      <c r="E980" s="39">
        <v>3.2679999999999998</v>
      </c>
      <c r="F980" s="39">
        <v>3.5364</v>
      </c>
      <c r="G980" s="39">
        <v>3.5842000000000001</v>
      </c>
    </row>
    <row r="981" spans="2:7">
      <c r="B981" s="38">
        <v>43836</v>
      </c>
      <c r="C981" s="39">
        <v>2.5716000000000001</v>
      </c>
      <c r="D981" s="39">
        <v>2.9569000000000001</v>
      </c>
      <c r="E981" s="39">
        <v>3.3624000000000001</v>
      </c>
      <c r="F981" s="39">
        <v>3.5411999999999999</v>
      </c>
      <c r="G981" s="39">
        <v>3.5743</v>
      </c>
    </row>
    <row r="982" spans="2:7">
      <c r="B982" s="38">
        <v>43833</v>
      </c>
      <c r="C982" s="39">
        <v>2.5739000000000001</v>
      </c>
      <c r="D982" s="39">
        <v>2.9662000000000002</v>
      </c>
      <c r="E982" s="39">
        <v>3.3717000000000001</v>
      </c>
      <c r="F982" s="39">
        <v>3.5642</v>
      </c>
      <c r="G982" s="39">
        <v>3.5865999999999998</v>
      </c>
    </row>
    <row r="983" spans="2:7">
      <c r="B983" s="38">
        <v>43832</v>
      </c>
      <c r="C983" s="39">
        <v>2.5278999999999998</v>
      </c>
      <c r="D983" s="39">
        <v>2.9489000000000001</v>
      </c>
      <c r="E983" s="39">
        <v>3.3717000000000001</v>
      </c>
      <c r="F983" s="39">
        <v>3.5594999999999999</v>
      </c>
      <c r="G983" s="39">
        <v>3.5941000000000001</v>
      </c>
    </row>
    <row r="984" spans="2:7">
      <c r="B984" s="38">
        <v>43830</v>
      </c>
      <c r="C984" s="39">
        <v>2.4979</v>
      </c>
      <c r="D984" s="39">
        <v>2.9159000000000002</v>
      </c>
      <c r="E984" s="39">
        <v>3.3717000000000001</v>
      </c>
      <c r="F984" s="39">
        <v>3.5211999999999999</v>
      </c>
      <c r="G984" s="39">
        <v>3.5767000000000002</v>
      </c>
    </row>
    <row r="985" spans="2:7">
      <c r="B985" s="38">
        <v>43829</v>
      </c>
      <c r="C985" s="39">
        <v>2.5185</v>
      </c>
      <c r="D985" s="39">
        <v>2.9123000000000001</v>
      </c>
      <c r="E985" s="39">
        <v>3.3738000000000001</v>
      </c>
      <c r="F985" s="39">
        <v>3.5464000000000002</v>
      </c>
      <c r="G985" s="39">
        <v>3.5804</v>
      </c>
    </row>
    <row r="986" spans="2:7">
      <c r="B986" s="38">
        <v>43826</v>
      </c>
      <c r="C986" s="39">
        <v>2.5270000000000001</v>
      </c>
      <c r="D986" s="39">
        <v>2.9051999999999998</v>
      </c>
      <c r="E986" s="39">
        <v>3.3616999999999999</v>
      </c>
      <c r="F986" s="39">
        <v>3.5388999999999999</v>
      </c>
      <c r="G986" s="39">
        <v>3.5689000000000002</v>
      </c>
    </row>
    <row r="987" spans="2:7">
      <c r="B987" s="38">
        <v>43825</v>
      </c>
      <c r="C987" s="39">
        <v>2.5764999999999998</v>
      </c>
      <c r="D987" s="39">
        <v>2.9104000000000001</v>
      </c>
      <c r="E987" s="39">
        <v>3.3536999999999999</v>
      </c>
      <c r="F987" s="39">
        <v>3.5308000000000002</v>
      </c>
      <c r="G987" s="39">
        <v>3.5516000000000001</v>
      </c>
    </row>
    <row r="988" spans="2:7">
      <c r="B988" s="38">
        <v>43824</v>
      </c>
      <c r="C988" s="39">
        <v>2.5960999999999999</v>
      </c>
      <c r="D988" s="39">
        <v>2.9217</v>
      </c>
      <c r="E988" s="39">
        <v>3.3650000000000002</v>
      </c>
      <c r="F988" s="39">
        <v>3.5350000000000001</v>
      </c>
      <c r="G988" s="39">
        <v>3.5611000000000002</v>
      </c>
    </row>
    <row r="989" spans="2:7">
      <c r="B989" s="38">
        <v>43823</v>
      </c>
      <c r="C989" s="39">
        <v>2.6061999999999999</v>
      </c>
      <c r="D989" s="39">
        <v>2.9127999999999998</v>
      </c>
      <c r="E989" s="39">
        <v>3.3746</v>
      </c>
      <c r="F989" s="39">
        <v>3.5398000000000001</v>
      </c>
      <c r="G989" s="39">
        <v>3.5752000000000002</v>
      </c>
    </row>
    <row r="990" spans="2:7">
      <c r="B990" s="38">
        <v>43822</v>
      </c>
      <c r="C990" s="39">
        <v>2.6406000000000001</v>
      </c>
      <c r="D990" s="39">
        <v>2.9477000000000002</v>
      </c>
      <c r="E990" s="39">
        <v>3.3822999999999999</v>
      </c>
      <c r="F990" s="39">
        <v>3.5505</v>
      </c>
      <c r="G990" s="39">
        <v>3.5783999999999998</v>
      </c>
    </row>
    <row r="991" spans="2:7">
      <c r="B991" s="38">
        <v>43819</v>
      </c>
      <c r="C991" s="39">
        <v>2.7006999999999999</v>
      </c>
      <c r="D991" s="39">
        <v>2.9864999999999999</v>
      </c>
      <c r="E991" s="39">
        <v>3.4073000000000002</v>
      </c>
      <c r="F991" s="39">
        <v>3.5592000000000001</v>
      </c>
      <c r="G991" s="39">
        <v>3.5886999999999998</v>
      </c>
    </row>
    <row r="992" spans="2:7">
      <c r="B992" s="38">
        <v>43818</v>
      </c>
      <c r="C992" s="39">
        <v>2.7610000000000001</v>
      </c>
      <c r="D992" s="39">
        <v>2.9994000000000001</v>
      </c>
      <c r="E992" s="39">
        <v>3.4533999999999998</v>
      </c>
      <c r="F992" s="39">
        <v>3.5950000000000002</v>
      </c>
      <c r="G992" s="39">
        <v>3.6221999999999999</v>
      </c>
    </row>
    <row r="993" spans="2:7">
      <c r="B993" s="38">
        <v>43817</v>
      </c>
      <c r="C993" s="39">
        <v>2.7816999999999998</v>
      </c>
      <c r="D993" s="39">
        <v>3.0156999999999998</v>
      </c>
      <c r="E993" s="39">
        <v>3.4697</v>
      </c>
      <c r="F993" s="39">
        <v>3.6034999999999999</v>
      </c>
      <c r="G993" s="39">
        <v>3.6271</v>
      </c>
    </row>
    <row r="994" spans="2:7">
      <c r="B994" s="38">
        <v>43816</v>
      </c>
      <c r="C994" s="39">
        <v>2.7656000000000001</v>
      </c>
      <c r="D994" s="39">
        <v>3.0154999999999998</v>
      </c>
      <c r="E994" s="39">
        <v>3.4761000000000002</v>
      </c>
      <c r="F994" s="39">
        <v>3.6076000000000001</v>
      </c>
      <c r="G994" s="39">
        <v>3.6248</v>
      </c>
    </row>
    <row r="995" spans="2:7">
      <c r="B995" s="38">
        <v>43815</v>
      </c>
      <c r="C995" s="39">
        <v>2.7656000000000001</v>
      </c>
      <c r="D995" s="39">
        <v>3.0175999999999998</v>
      </c>
      <c r="E995" s="39">
        <v>3.4542999999999999</v>
      </c>
      <c r="F995" s="39">
        <v>3.5975999999999999</v>
      </c>
      <c r="G995" s="39">
        <v>3.5966999999999998</v>
      </c>
    </row>
    <row r="996" spans="2:7">
      <c r="B996" s="38">
        <v>43812</v>
      </c>
      <c r="C996" s="39">
        <v>2.74</v>
      </c>
      <c r="D996" s="39">
        <v>3.0146000000000002</v>
      </c>
      <c r="E996" s="39">
        <v>3.4510000000000001</v>
      </c>
      <c r="F996" s="39">
        <v>3.6076999999999999</v>
      </c>
      <c r="G996" s="39">
        <v>3.5912000000000002</v>
      </c>
    </row>
    <row r="997" spans="2:7">
      <c r="B997" s="38">
        <v>43811</v>
      </c>
      <c r="C997" s="39">
        <v>2.7202000000000002</v>
      </c>
      <c r="D997" s="39">
        <v>3.0247999999999999</v>
      </c>
      <c r="E997" s="39">
        <v>3.4363999999999999</v>
      </c>
      <c r="F997" s="39">
        <v>3.5922999999999998</v>
      </c>
      <c r="G997" s="39">
        <v>3.5737000000000001</v>
      </c>
    </row>
    <row r="998" spans="2:7">
      <c r="B998" s="38">
        <v>43810</v>
      </c>
      <c r="C998" s="39">
        <v>2.7357999999999998</v>
      </c>
      <c r="D998" s="39">
        <v>3.0394000000000001</v>
      </c>
      <c r="E998" s="39">
        <v>3.4557000000000002</v>
      </c>
      <c r="F998" s="39">
        <v>3.5994999999999999</v>
      </c>
      <c r="G998" s="39">
        <v>3.5712000000000002</v>
      </c>
    </row>
    <row r="999" spans="2:7">
      <c r="B999" s="38">
        <v>43809</v>
      </c>
      <c r="C999" s="39">
        <v>2.7412999999999998</v>
      </c>
      <c r="D999" s="39">
        <v>3.0388999999999999</v>
      </c>
      <c r="E999" s="39">
        <v>3.4668999999999999</v>
      </c>
      <c r="F999" s="39">
        <v>3.6067</v>
      </c>
      <c r="G999" s="39">
        <v>3.5762</v>
      </c>
    </row>
    <row r="1000" spans="2:7">
      <c r="B1000" s="38">
        <v>43808</v>
      </c>
      <c r="C1000" s="39">
        <v>2.7408000000000001</v>
      </c>
      <c r="D1000" s="39">
        <v>3.0388999999999999</v>
      </c>
      <c r="E1000" s="39">
        <v>3.4851000000000001</v>
      </c>
      <c r="F1000" s="39">
        <v>3.6246999999999998</v>
      </c>
      <c r="G1000" s="39">
        <v>3.5960999999999999</v>
      </c>
    </row>
    <row r="1001" spans="2:7">
      <c r="B1001" s="38">
        <v>43805</v>
      </c>
      <c r="C1001" s="39">
        <v>2.7275999999999998</v>
      </c>
      <c r="D1001" s="39">
        <v>3.0284</v>
      </c>
      <c r="E1001" s="39">
        <v>3.4805999999999999</v>
      </c>
      <c r="F1001" s="39">
        <v>3.6149</v>
      </c>
      <c r="G1001" s="39">
        <v>3.5884999999999998</v>
      </c>
    </row>
    <row r="1002" spans="2:7">
      <c r="B1002" s="38">
        <v>43804</v>
      </c>
      <c r="C1002" s="39">
        <v>2.7332000000000001</v>
      </c>
      <c r="D1002" s="39">
        <v>3.0331000000000001</v>
      </c>
      <c r="E1002" s="39">
        <v>3.4609000000000001</v>
      </c>
      <c r="F1002" s="39">
        <v>3.6084000000000001</v>
      </c>
      <c r="G1002" s="39">
        <v>3.5750000000000002</v>
      </c>
    </row>
    <row r="1003" spans="2:7">
      <c r="B1003" s="38">
        <v>43803</v>
      </c>
      <c r="C1003" s="39">
        <v>2.7347000000000001</v>
      </c>
      <c r="D1003" s="39">
        <v>3.0428000000000002</v>
      </c>
      <c r="E1003" s="39">
        <v>3.4592999999999998</v>
      </c>
      <c r="F1003" s="39">
        <v>3.6057999999999999</v>
      </c>
      <c r="G1003" s="39">
        <v>3.5735000000000001</v>
      </c>
    </row>
    <row r="1004" spans="2:7">
      <c r="B1004" s="38">
        <v>43802</v>
      </c>
      <c r="C1004" s="39">
        <v>2.7267000000000001</v>
      </c>
      <c r="D1004" s="39">
        <v>3.0453000000000001</v>
      </c>
      <c r="E1004" s="39">
        <v>3.4664000000000001</v>
      </c>
      <c r="F1004" s="39">
        <v>3.6166</v>
      </c>
      <c r="G1004" s="39">
        <v>3.5783999999999998</v>
      </c>
    </row>
    <row r="1005" spans="2:7">
      <c r="B1005" s="38">
        <v>43801</v>
      </c>
      <c r="C1005" s="39">
        <v>2.7284999999999999</v>
      </c>
      <c r="D1005" s="39">
        <v>3.0503</v>
      </c>
      <c r="E1005" s="39">
        <v>3.4828999999999999</v>
      </c>
      <c r="F1005" s="39">
        <v>3.6240999999999999</v>
      </c>
      <c r="G1005" s="39">
        <v>3.6032999999999999</v>
      </c>
    </row>
    <row r="1006" spans="2:7">
      <c r="B1006" s="38">
        <v>43798</v>
      </c>
      <c r="C1006" s="39">
        <v>2.7221000000000002</v>
      </c>
      <c r="D1006" s="39">
        <v>3.0322</v>
      </c>
      <c r="E1006" s="39">
        <v>3.4538000000000002</v>
      </c>
      <c r="F1006" s="39">
        <v>3.5895999999999999</v>
      </c>
      <c r="G1006" s="39">
        <v>3.5682999999999998</v>
      </c>
    </row>
    <row r="1007" spans="2:7">
      <c r="B1007" s="38">
        <v>43797</v>
      </c>
      <c r="C1007" s="39">
        <v>2.7161</v>
      </c>
      <c r="D1007" s="39">
        <v>3.0419</v>
      </c>
      <c r="E1007" s="39">
        <v>3.4638</v>
      </c>
      <c r="F1007" s="39">
        <v>3.6151</v>
      </c>
      <c r="G1007" s="39">
        <v>3.5718000000000001</v>
      </c>
    </row>
    <row r="1008" spans="2:7">
      <c r="B1008" s="38">
        <v>43796</v>
      </c>
      <c r="C1008" s="39">
        <v>2.7172000000000001</v>
      </c>
      <c r="D1008" s="39">
        <v>3.0569000000000002</v>
      </c>
      <c r="E1008" s="39">
        <v>3.4674</v>
      </c>
      <c r="F1008" s="39">
        <v>3.6358999999999999</v>
      </c>
      <c r="G1008" s="39">
        <v>3.5808</v>
      </c>
    </row>
    <row r="1009" spans="2:7">
      <c r="B1009" s="38">
        <v>43795</v>
      </c>
      <c r="C1009" s="39">
        <v>2.7176</v>
      </c>
      <c r="D1009" s="39">
        <v>3.0619000000000001</v>
      </c>
      <c r="E1009" s="39">
        <v>3.4626999999999999</v>
      </c>
      <c r="F1009" s="39">
        <v>3.6558999999999999</v>
      </c>
      <c r="G1009" s="39">
        <v>3.5708000000000002</v>
      </c>
    </row>
    <row r="1010" spans="2:7">
      <c r="B1010" s="38">
        <v>43794</v>
      </c>
      <c r="C1010" s="39">
        <v>2.7073999999999998</v>
      </c>
      <c r="D1010" s="39">
        <v>3.0468000000000002</v>
      </c>
      <c r="E1010" s="39">
        <v>3.48</v>
      </c>
      <c r="F1010" s="39">
        <v>3.6488999999999998</v>
      </c>
      <c r="G1010" s="39">
        <v>3.5882000000000001</v>
      </c>
    </row>
    <row r="1011" spans="2:7">
      <c r="B1011" s="38">
        <v>43791</v>
      </c>
      <c r="C1011" s="39">
        <v>2.6957</v>
      </c>
      <c r="D1011" s="39">
        <v>3.0363000000000002</v>
      </c>
      <c r="E1011" s="39">
        <v>3.4373999999999998</v>
      </c>
      <c r="F1011" s="39">
        <v>3.6244000000000001</v>
      </c>
      <c r="G1011" s="39">
        <v>3.5507</v>
      </c>
    </row>
    <row r="1012" spans="2:7">
      <c r="B1012" s="38">
        <v>43790</v>
      </c>
      <c r="C1012" s="39">
        <v>2.6968999999999999</v>
      </c>
      <c r="D1012" s="39">
        <v>3.0312999999999999</v>
      </c>
      <c r="E1012" s="39">
        <v>3.4342999999999999</v>
      </c>
      <c r="F1012" s="39">
        <v>3.6156000000000001</v>
      </c>
      <c r="G1012" s="39">
        <v>3.5457000000000001</v>
      </c>
    </row>
    <row r="1013" spans="2:7">
      <c r="B1013" s="38">
        <v>43789</v>
      </c>
      <c r="C1013" s="39">
        <v>2.6867999999999999</v>
      </c>
      <c r="D1013" s="39">
        <v>3.0314000000000001</v>
      </c>
      <c r="E1013" s="39">
        <v>3.4405999999999999</v>
      </c>
      <c r="F1013" s="39">
        <v>3.6196999999999999</v>
      </c>
      <c r="G1013" s="39">
        <v>3.5482</v>
      </c>
    </row>
    <row r="1014" spans="2:7">
      <c r="B1014" s="38">
        <v>43788</v>
      </c>
      <c r="C1014" s="39">
        <v>2.7117</v>
      </c>
      <c r="D1014" s="39">
        <v>3.0413000000000001</v>
      </c>
      <c r="E1014" s="39">
        <v>3.4478</v>
      </c>
      <c r="F1014" s="39">
        <v>3.6303999999999998</v>
      </c>
      <c r="G1014" s="39">
        <v>3.5457000000000001</v>
      </c>
    </row>
    <row r="1015" spans="2:7">
      <c r="B1015" s="38">
        <v>43787</v>
      </c>
      <c r="C1015" s="39">
        <v>2.7513999999999998</v>
      </c>
      <c r="D1015" s="39">
        <v>3.1324999999999998</v>
      </c>
      <c r="E1015" s="39">
        <v>3.4781</v>
      </c>
      <c r="F1015" s="39">
        <v>3.6553</v>
      </c>
      <c r="G1015" s="39">
        <v>3.5707</v>
      </c>
    </row>
    <row r="1016" spans="2:7">
      <c r="B1016" s="38">
        <v>43784</v>
      </c>
      <c r="C1016" s="39">
        <v>2.7799</v>
      </c>
      <c r="D1016" s="39">
        <v>3.1659999999999999</v>
      </c>
      <c r="E1016" s="39">
        <v>3.5392999999999999</v>
      </c>
      <c r="F1016" s="39">
        <v>3.7048999999999999</v>
      </c>
      <c r="G1016" s="39">
        <v>3.6204999999999998</v>
      </c>
    </row>
    <row r="1017" spans="2:7">
      <c r="B1017" s="38">
        <v>43783</v>
      </c>
      <c r="C1017" s="39">
        <v>2.7835000000000001</v>
      </c>
      <c r="D1017" s="39">
        <v>3.1816</v>
      </c>
      <c r="E1017" s="39">
        <v>3.5560999999999998</v>
      </c>
      <c r="F1017" s="39">
        <v>3.7298</v>
      </c>
      <c r="G1017" s="39">
        <v>3.6429999999999998</v>
      </c>
    </row>
    <row r="1018" spans="2:7">
      <c r="B1018" s="38">
        <v>43782</v>
      </c>
      <c r="C1018" s="39">
        <v>2.7719</v>
      </c>
      <c r="D1018" s="39">
        <v>3.1815000000000002</v>
      </c>
      <c r="E1018" s="39">
        <v>3.5529999999999999</v>
      </c>
      <c r="F1018" s="39">
        <v>3.7397999999999998</v>
      </c>
      <c r="G1018" s="39">
        <v>3.6355</v>
      </c>
    </row>
    <row r="1019" spans="2:7">
      <c r="B1019" s="38">
        <v>43781</v>
      </c>
      <c r="C1019" s="39">
        <v>2.7745000000000002</v>
      </c>
      <c r="D1019" s="39">
        <v>3.1861000000000002</v>
      </c>
      <c r="E1019" s="39">
        <v>3.5741999999999998</v>
      </c>
      <c r="F1019" s="39">
        <v>3.7469999999999999</v>
      </c>
      <c r="G1019" s="39">
        <v>3.6680000000000001</v>
      </c>
    </row>
    <row r="1020" spans="2:7">
      <c r="B1020" s="38">
        <v>43780</v>
      </c>
      <c r="C1020" s="39">
        <v>2.774</v>
      </c>
      <c r="D1020" s="39">
        <v>3.1812999999999998</v>
      </c>
      <c r="E1020" s="39">
        <v>3.5628000000000002</v>
      </c>
      <c r="F1020" s="39">
        <v>3.7475000000000001</v>
      </c>
      <c r="G1020" s="39">
        <v>3.6703999999999999</v>
      </c>
    </row>
    <row r="1021" spans="2:7">
      <c r="B1021" s="38">
        <v>43777</v>
      </c>
      <c r="C1021" s="39">
        <v>2.7804000000000002</v>
      </c>
      <c r="D1021" s="39">
        <v>3.1964000000000001</v>
      </c>
      <c r="E1021" s="39">
        <v>3.6044999999999998</v>
      </c>
      <c r="F1021" s="39">
        <v>3.7782</v>
      </c>
      <c r="G1021" s="39">
        <v>3.7054</v>
      </c>
    </row>
    <row r="1022" spans="2:7">
      <c r="B1022" s="38">
        <v>43776</v>
      </c>
      <c r="C1022" s="39">
        <v>2.7808999999999999</v>
      </c>
      <c r="D1022" s="39">
        <v>3.2017000000000002</v>
      </c>
      <c r="E1022" s="39">
        <v>3.5990000000000002</v>
      </c>
      <c r="F1022" s="39">
        <v>3.7782</v>
      </c>
      <c r="G1022" s="39">
        <v>3.7052999999999998</v>
      </c>
    </row>
    <row r="1023" spans="2:7">
      <c r="B1023" s="38">
        <v>43775</v>
      </c>
      <c r="C1023" s="39">
        <v>2.7587000000000002</v>
      </c>
      <c r="D1023" s="39">
        <v>3.2038000000000002</v>
      </c>
      <c r="E1023" s="39">
        <v>3.5869</v>
      </c>
      <c r="F1023" s="39">
        <v>3.7643</v>
      </c>
      <c r="G1023" s="39">
        <v>3.6753</v>
      </c>
    </row>
    <row r="1024" spans="2:7">
      <c r="B1024" s="38">
        <v>43774</v>
      </c>
      <c r="C1024" s="39">
        <v>2.7639</v>
      </c>
      <c r="D1024" s="39">
        <v>3.2320000000000002</v>
      </c>
      <c r="E1024" s="39">
        <v>3.6052</v>
      </c>
      <c r="F1024" s="39">
        <v>3.7797999999999998</v>
      </c>
      <c r="G1024" s="39">
        <v>3.6753999999999998</v>
      </c>
    </row>
    <row r="1025" spans="2:7">
      <c r="B1025" s="38">
        <v>43773</v>
      </c>
      <c r="C1025" s="39">
        <v>2.7511999999999999</v>
      </c>
      <c r="D1025" s="39">
        <v>3.2757999999999998</v>
      </c>
      <c r="E1025" s="39">
        <v>3.6619999999999999</v>
      </c>
      <c r="F1025" s="39">
        <v>3.8064</v>
      </c>
      <c r="G1025" s="39">
        <v>3.7353000000000001</v>
      </c>
    </row>
    <row r="1026" spans="2:7">
      <c r="B1026" s="38">
        <v>43770</v>
      </c>
      <c r="C1026" s="39">
        <v>2.7372999999999998</v>
      </c>
      <c r="D1026" s="39">
        <v>3.2389000000000001</v>
      </c>
      <c r="E1026" s="39">
        <v>3.6366000000000001</v>
      </c>
      <c r="F1026" s="39">
        <v>3.8012000000000001</v>
      </c>
      <c r="G1026" s="39">
        <v>3.7101999999999999</v>
      </c>
    </row>
    <row r="1027" spans="2:7">
      <c r="B1027" s="38">
        <v>43769</v>
      </c>
      <c r="C1027" s="39">
        <v>2.7614999999999998</v>
      </c>
      <c r="D1027" s="39">
        <v>3.2711000000000001</v>
      </c>
      <c r="E1027" s="39">
        <v>3.6368999999999998</v>
      </c>
      <c r="F1027" s="39">
        <v>3.7970000000000002</v>
      </c>
      <c r="G1027" s="39">
        <v>3.7153</v>
      </c>
    </row>
    <row r="1028" spans="2:7">
      <c r="B1028" s="38">
        <v>43768</v>
      </c>
      <c r="C1028" s="39">
        <v>2.7502</v>
      </c>
      <c r="D1028" s="39">
        <v>3.2927</v>
      </c>
      <c r="E1028" s="39">
        <v>3.6678999999999999</v>
      </c>
      <c r="F1028" s="39">
        <v>3.8349000000000002</v>
      </c>
      <c r="G1028" s="39">
        <v>3.7551999999999999</v>
      </c>
    </row>
    <row r="1029" spans="2:7">
      <c r="B1029" s="38">
        <v>43767</v>
      </c>
      <c r="C1029" s="39">
        <v>2.7286000000000001</v>
      </c>
      <c r="D1029" s="39">
        <v>3.2031000000000001</v>
      </c>
      <c r="E1029" s="39">
        <v>3.6126999999999998</v>
      </c>
      <c r="F1029" s="39">
        <v>3.8001</v>
      </c>
      <c r="G1029" s="39">
        <v>3.7128000000000001</v>
      </c>
    </row>
    <row r="1030" spans="2:7">
      <c r="B1030" s="38">
        <v>43766</v>
      </c>
      <c r="C1030" s="39">
        <v>2.7393999999999998</v>
      </c>
      <c r="D1030" s="39">
        <v>3.1671</v>
      </c>
      <c r="E1030" s="39">
        <v>3.5528</v>
      </c>
      <c r="F1030" s="39">
        <v>3.7896999999999998</v>
      </c>
      <c r="G1030" s="39">
        <v>3.6852999999999998</v>
      </c>
    </row>
    <row r="1031" spans="2:7">
      <c r="B1031" s="38">
        <v>43763</v>
      </c>
      <c r="C1031" s="39">
        <v>2.7477999999999998</v>
      </c>
      <c r="D1031" s="39">
        <v>3.1332</v>
      </c>
      <c r="E1031" s="39">
        <v>3.5093999999999999</v>
      </c>
      <c r="F1031" s="39">
        <v>3.7345000000000002</v>
      </c>
      <c r="G1031" s="39">
        <v>3.6326999999999998</v>
      </c>
    </row>
    <row r="1032" spans="2:7">
      <c r="B1032" s="38">
        <v>43762</v>
      </c>
      <c r="C1032" s="39">
        <v>2.7513000000000001</v>
      </c>
      <c r="D1032" s="39">
        <v>3.1305999999999998</v>
      </c>
      <c r="E1032" s="39">
        <v>3.4956999999999998</v>
      </c>
      <c r="F1032" s="39">
        <v>3.7294999999999998</v>
      </c>
      <c r="G1032" s="39">
        <v>3.6103000000000001</v>
      </c>
    </row>
    <row r="1033" spans="2:7">
      <c r="B1033" s="38">
        <v>43761</v>
      </c>
      <c r="C1033" s="39">
        <v>2.7496</v>
      </c>
      <c r="D1033" s="39">
        <v>3.1309</v>
      </c>
      <c r="E1033" s="39">
        <v>3.5057999999999998</v>
      </c>
      <c r="F1033" s="39">
        <v>3.7294999999999998</v>
      </c>
      <c r="G1033" s="39">
        <v>3.609</v>
      </c>
    </row>
    <row r="1034" spans="2:7">
      <c r="B1034" s="38">
        <v>43760</v>
      </c>
      <c r="C1034" s="39">
        <v>2.7776999999999998</v>
      </c>
      <c r="D1034" s="39">
        <v>3.1311</v>
      </c>
      <c r="E1034" s="39">
        <v>3.5102000000000002</v>
      </c>
      <c r="F1034" s="39">
        <v>3.7296999999999998</v>
      </c>
      <c r="G1034" s="39">
        <v>3.6177000000000001</v>
      </c>
    </row>
    <row r="1035" spans="2:7">
      <c r="B1035" s="38">
        <v>43759</v>
      </c>
      <c r="C1035" s="39">
        <v>2.7313000000000001</v>
      </c>
      <c r="D1035" s="39">
        <v>3.1339999999999999</v>
      </c>
      <c r="E1035" s="39">
        <v>3.5057</v>
      </c>
      <c r="F1035" s="39">
        <v>3.7052</v>
      </c>
      <c r="G1035" s="39">
        <v>3.6101999999999999</v>
      </c>
    </row>
    <row r="1036" spans="2:7">
      <c r="B1036" s="38">
        <v>43756</v>
      </c>
      <c r="C1036" s="39">
        <v>2.7294</v>
      </c>
      <c r="D1036" s="39">
        <v>3.1118000000000001</v>
      </c>
      <c r="E1036" s="39">
        <v>3.4636</v>
      </c>
      <c r="F1036" s="39">
        <v>3.7061999999999999</v>
      </c>
      <c r="G1036" s="39">
        <v>3.5752000000000002</v>
      </c>
    </row>
    <row r="1037" spans="2:7">
      <c r="B1037" s="38">
        <v>43755</v>
      </c>
      <c r="C1037" s="39">
        <v>2.7166999999999999</v>
      </c>
      <c r="D1037" s="39">
        <v>3.0975999999999999</v>
      </c>
      <c r="E1037" s="39">
        <v>3.448</v>
      </c>
      <c r="F1037" s="39">
        <v>3.6987999999999999</v>
      </c>
      <c r="G1037" s="39">
        <v>3.5501999999999998</v>
      </c>
    </row>
    <row r="1038" spans="2:7">
      <c r="B1038" s="38">
        <v>43754</v>
      </c>
      <c r="C1038" s="39">
        <v>2.7212999999999998</v>
      </c>
      <c r="D1038" s="39">
        <v>3.1132</v>
      </c>
      <c r="E1038" s="39">
        <v>3.4657</v>
      </c>
      <c r="F1038" s="39">
        <v>3.7092000000000001</v>
      </c>
      <c r="G1038" s="39">
        <v>3.5727000000000002</v>
      </c>
    </row>
    <row r="1039" spans="2:7">
      <c r="B1039" s="38">
        <v>43753</v>
      </c>
      <c r="C1039" s="39">
        <v>2.6888999999999998</v>
      </c>
      <c r="D1039" s="39">
        <v>3.1133000000000002</v>
      </c>
      <c r="E1039" s="39">
        <v>3.4653</v>
      </c>
      <c r="F1039" s="39">
        <v>3.7189999999999999</v>
      </c>
      <c r="G1039" s="39">
        <v>3.5750999999999999</v>
      </c>
    </row>
    <row r="1040" spans="2:7">
      <c r="B1040" s="38">
        <v>43752</v>
      </c>
      <c r="C1040" s="39">
        <v>2.7288999999999999</v>
      </c>
      <c r="D1040" s="39">
        <v>3.1046</v>
      </c>
      <c r="E1040" s="39">
        <v>3.4592000000000001</v>
      </c>
      <c r="F1040" s="39">
        <v>3.7040999999999999</v>
      </c>
      <c r="G1040" s="39">
        <v>3.5701000000000001</v>
      </c>
    </row>
    <row r="1041" spans="2:7">
      <c r="B1041" s="38">
        <v>43750</v>
      </c>
      <c r="C1041" s="39">
        <v>2.7342</v>
      </c>
      <c r="D1041" s="39">
        <v>3.0931999999999999</v>
      </c>
      <c r="E1041" s="39">
        <v>3.4481000000000002</v>
      </c>
      <c r="F1041" s="39">
        <v>3.6943999999999999</v>
      </c>
      <c r="G1041" s="39">
        <v>3.5800999999999998</v>
      </c>
    </row>
    <row r="1042" spans="2:7">
      <c r="B1042" s="38">
        <v>43749</v>
      </c>
      <c r="C1042" s="39">
        <v>2.7258</v>
      </c>
      <c r="D1042" s="39">
        <v>3.0941000000000001</v>
      </c>
      <c r="E1042" s="39">
        <v>3.4464000000000001</v>
      </c>
      <c r="F1042" s="39">
        <v>3.6698</v>
      </c>
      <c r="G1042" s="39">
        <v>3.5651000000000002</v>
      </c>
    </row>
    <row r="1043" spans="2:7">
      <c r="B1043" s="38">
        <v>43748</v>
      </c>
      <c r="C1043" s="39">
        <v>2.7254</v>
      </c>
      <c r="D1043" s="39">
        <v>3.0811000000000002</v>
      </c>
      <c r="E1043" s="39">
        <v>3.4247000000000001</v>
      </c>
      <c r="F1043" s="39">
        <v>3.6545999999999998</v>
      </c>
      <c r="G1043" s="39">
        <v>3.5400999999999998</v>
      </c>
    </row>
    <row r="1044" spans="2:7">
      <c r="B1044" s="38">
        <v>43747</v>
      </c>
      <c r="C1044" s="39">
        <v>2.7330999999999999</v>
      </c>
      <c r="D1044" s="39">
        <v>3.0773999999999999</v>
      </c>
      <c r="E1044" s="39">
        <v>3.3973</v>
      </c>
      <c r="F1044" s="39">
        <v>3.6492</v>
      </c>
      <c r="G1044" s="39">
        <v>3.5076000000000001</v>
      </c>
    </row>
    <row r="1045" spans="2:7">
      <c r="B1045" s="38">
        <v>43746</v>
      </c>
      <c r="C1045" s="39">
        <v>2.7357</v>
      </c>
      <c r="D1045" s="39">
        <v>3.0874999999999999</v>
      </c>
      <c r="E1045" s="39">
        <v>3.4016000000000002</v>
      </c>
      <c r="F1045" s="39">
        <v>3.6589999999999998</v>
      </c>
      <c r="G1045" s="39">
        <v>3.5076000000000001</v>
      </c>
    </row>
    <row r="1046" spans="2:7">
      <c r="B1046" s="38">
        <v>43738</v>
      </c>
      <c r="C1046" s="39">
        <v>2.7262</v>
      </c>
      <c r="D1046" s="39">
        <v>3.1027</v>
      </c>
      <c r="E1046" s="39">
        <v>3.4226999999999999</v>
      </c>
      <c r="F1046" s="39">
        <v>3.6594000000000002</v>
      </c>
      <c r="G1046" s="39">
        <v>3.5337999999999998</v>
      </c>
    </row>
    <row r="1047" spans="2:7">
      <c r="B1047" s="38">
        <v>43737</v>
      </c>
      <c r="C1047" s="39">
        <v>2.7031999999999998</v>
      </c>
      <c r="D1047" s="39">
        <v>3.0950000000000002</v>
      </c>
      <c r="E1047" s="39">
        <v>3.4222000000000001</v>
      </c>
      <c r="F1047" s="39">
        <v>3.6741000000000001</v>
      </c>
      <c r="G1047" s="39">
        <v>3.5249999999999999</v>
      </c>
    </row>
    <row r="1048" spans="2:7">
      <c r="B1048" s="38">
        <v>43735</v>
      </c>
      <c r="C1048" s="39">
        <v>2.7000999999999999</v>
      </c>
      <c r="D1048" s="39">
        <v>3.0926999999999998</v>
      </c>
      <c r="E1048" s="39">
        <v>3.4215</v>
      </c>
      <c r="F1048" s="39">
        <v>3.6596000000000002</v>
      </c>
      <c r="G1048" s="39">
        <v>3.5350000000000001</v>
      </c>
    </row>
    <row r="1049" spans="2:7">
      <c r="B1049" s="38">
        <v>43734</v>
      </c>
      <c r="C1049" s="39">
        <v>2.7153999999999998</v>
      </c>
      <c r="D1049" s="39">
        <v>3.0947</v>
      </c>
      <c r="E1049" s="39">
        <v>3.4146999999999998</v>
      </c>
      <c r="F1049" s="39">
        <v>3.6398000000000001</v>
      </c>
      <c r="G1049" s="39">
        <v>3.53</v>
      </c>
    </row>
    <row r="1050" spans="2:7">
      <c r="B1050" s="38">
        <v>43733</v>
      </c>
      <c r="C1050" s="39">
        <v>2.7143000000000002</v>
      </c>
      <c r="D1050" s="39">
        <v>3.0853000000000002</v>
      </c>
      <c r="E1050" s="39">
        <v>3.3933</v>
      </c>
      <c r="F1050" s="39">
        <v>3.6395</v>
      </c>
      <c r="G1050" s="39">
        <v>3.5024999999999999</v>
      </c>
    </row>
    <row r="1051" spans="2:7">
      <c r="B1051" s="38">
        <v>43732</v>
      </c>
      <c r="C1051" s="39">
        <v>2.7164999999999999</v>
      </c>
      <c r="D1051" s="39">
        <v>3.0842999999999998</v>
      </c>
      <c r="E1051" s="39">
        <v>3.3980999999999999</v>
      </c>
      <c r="F1051" s="39">
        <v>3.6396000000000002</v>
      </c>
      <c r="G1051" s="39">
        <v>3.5049999999999999</v>
      </c>
    </row>
    <row r="1052" spans="2:7">
      <c r="B1052" s="38">
        <v>43731</v>
      </c>
      <c r="C1052" s="39">
        <v>2.7814999999999999</v>
      </c>
      <c r="D1052" s="39">
        <v>3.0771999999999999</v>
      </c>
      <c r="E1052" s="39">
        <v>3.3816999999999999</v>
      </c>
      <c r="F1052" s="39">
        <v>3.6322000000000001</v>
      </c>
      <c r="G1052" s="39">
        <v>3.5074999999999998</v>
      </c>
    </row>
    <row r="1053" spans="2:7">
      <c r="B1053" s="38">
        <v>43728</v>
      </c>
      <c r="C1053" s="39">
        <v>2.7677999999999998</v>
      </c>
      <c r="D1053" s="39">
        <v>3.0903999999999998</v>
      </c>
      <c r="E1053" s="39">
        <v>3.3929999999999998</v>
      </c>
      <c r="F1053" s="39">
        <v>3.6371000000000002</v>
      </c>
      <c r="G1053" s="39">
        <v>3.5074999999999998</v>
      </c>
    </row>
    <row r="1054" spans="2:7">
      <c r="B1054" s="38">
        <v>43727</v>
      </c>
      <c r="C1054" s="39">
        <v>2.7542</v>
      </c>
      <c r="D1054" s="39">
        <v>3.0920000000000001</v>
      </c>
      <c r="E1054" s="39">
        <v>3.3994</v>
      </c>
      <c r="F1054" s="39">
        <v>3.6396000000000002</v>
      </c>
      <c r="G1054" s="39">
        <v>3.4975000000000001</v>
      </c>
    </row>
    <row r="1055" spans="2:7">
      <c r="B1055" s="38">
        <v>43726</v>
      </c>
      <c r="C1055" s="39">
        <v>2.7484999999999999</v>
      </c>
      <c r="D1055" s="39">
        <v>3.0846</v>
      </c>
      <c r="E1055" s="39">
        <v>3.4003999999999999</v>
      </c>
      <c r="F1055" s="39">
        <v>3.6297999999999999</v>
      </c>
      <c r="G1055" s="39">
        <v>3.5110999999999999</v>
      </c>
    </row>
    <row r="1056" spans="2:7">
      <c r="B1056" s="38">
        <v>43725</v>
      </c>
      <c r="C1056" s="39">
        <v>2.7239</v>
      </c>
      <c r="D1056" s="39">
        <v>3.0528</v>
      </c>
      <c r="E1056" s="39">
        <v>3.3614999999999999</v>
      </c>
      <c r="F1056" s="39">
        <v>3.6196999999999999</v>
      </c>
      <c r="G1056" s="39">
        <v>3.4788000000000001</v>
      </c>
    </row>
    <row r="1057" spans="2:7">
      <c r="B1057" s="38">
        <v>43724</v>
      </c>
      <c r="C1057" s="39">
        <v>2.7324999999999999</v>
      </c>
      <c r="D1057" s="39">
        <v>3.0394000000000001</v>
      </c>
      <c r="E1057" s="39">
        <v>3.3549000000000002</v>
      </c>
      <c r="F1057" s="39">
        <v>3.6212</v>
      </c>
      <c r="G1057" s="39">
        <v>3.5520999999999998</v>
      </c>
    </row>
    <row r="1058" spans="2:7">
      <c r="B1058" s="38">
        <v>43720</v>
      </c>
      <c r="C1058" s="39">
        <v>2.7317999999999998</v>
      </c>
      <c r="D1058" s="39">
        <v>3.048</v>
      </c>
      <c r="E1058" s="39">
        <v>3.3519999999999999</v>
      </c>
      <c r="F1058" s="39">
        <v>3.5668000000000002</v>
      </c>
      <c r="G1058" s="39">
        <v>3.5396999999999998</v>
      </c>
    </row>
    <row r="1059" spans="2:7">
      <c r="B1059" s="38">
        <v>43719</v>
      </c>
      <c r="C1059" s="39">
        <v>2.754</v>
      </c>
      <c r="D1059" s="39">
        <v>3.0398000000000001</v>
      </c>
      <c r="E1059" s="39">
        <v>3.3178000000000001</v>
      </c>
      <c r="F1059" s="39">
        <v>3.5615999999999999</v>
      </c>
      <c r="G1059" s="39">
        <v>3.4824999999999999</v>
      </c>
    </row>
    <row r="1060" spans="2:7">
      <c r="B1060" s="38">
        <v>43718</v>
      </c>
      <c r="C1060" s="39">
        <v>2.7844000000000002</v>
      </c>
      <c r="D1060" s="39">
        <v>3.0449999999999999</v>
      </c>
      <c r="E1060" s="39">
        <v>3.3195000000000001</v>
      </c>
      <c r="F1060" s="39">
        <v>3.5605000000000002</v>
      </c>
      <c r="G1060" s="39">
        <v>3.4723999999999999</v>
      </c>
    </row>
    <row r="1061" spans="2:7">
      <c r="B1061" s="38">
        <v>43717</v>
      </c>
      <c r="C1061" s="39">
        <v>2.7831000000000001</v>
      </c>
      <c r="D1061" s="39">
        <v>3.0421</v>
      </c>
      <c r="E1061" s="39">
        <v>3.3054999999999999</v>
      </c>
      <c r="F1061" s="39">
        <v>3.5405000000000002</v>
      </c>
      <c r="G1061" s="39">
        <v>3.4523999999999999</v>
      </c>
    </row>
    <row r="1062" spans="2:7">
      <c r="B1062" s="38">
        <v>43714</v>
      </c>
      <c r="C1062" s="39">
        <v>2.7831000000000001</v>
      </c>
      <c r="D1062" s="39">
        <v>3.0346000000000002</v>
      </c>
      <c r="E1062" s="39">
        <v>3.2944</v>
      </c>
      <c r="F1062" s="39">
        <v>3.5402999999999998</v>
      </c>
      <c r="G1062" s="39">
        <v>3.4499</v>
      </c>
    </row>
    <row r="1063" spans="2:7">
      <c r="B1063" s="38">
        <v>43713</v>
      </c>
      <c r="C1063" s="39">
        <v>2.7826</v>
      </c>
      <c r="D1063" s="39">
        <v>3.0487000000000002</v>
      </c>
      <c r="E1063" s="39">
        <v>3.3079000000000001</v>
      </c>
      <c r="F1063" s="39">
        <v>3.5379</v>
      </c>
      <c r="G1063" s="39">
        <v>3.4493</v>
      </c>
    </row>
    <row r="1064" spans="2:7">
      <c r="B1064" s="38">
        <v>43712</v>
      </c>
      <c r="C1064" s="39">
        <v>2.7833000000000001</v>
      </c>
      <c r="D1064" s="39">
        <v>3.1032999999999999</v>
      </c>
      <c r="E1064" s="39">
        <v>3.3592</v>
      </c>
      <c r="F1064" s="39">
        <v>3.6099000000000001</v>
      </c>
      <c r="G1064" s="39">
        <v>3.4798</v>
      </c>
    </row>
    <row r="1065" spans="2:7">
      <c r="B1065" s="38">
        <v>43711</v>
      </c>
      <c r="C1065" s="39">
        <v>2.7806999999999999</v>
      </c>
      <c r="D1065" s="39">
        <v>3.1149</v>
      </c>
      <c r="E1065" s="39">
        <v>3.3797000000000001</v>
      </c>
      <c r="F1065" s="39">
        <v>3.6099000000000001</v>
      </c>
      <c r="G1065" s="39">
        <v>3.4897</v>
      </c>
    </row>
    <row r="1066" spans="2:7">
      <c r="B1066" s="38">
        <v>43710</v>
      </c>
      <c r="C1066" s="39">
        <v>2.7806000000000002</v>
      </c>
      <c r="D1066" s="39">
        <v>3.1263999999999998</v>
      </c>
      <c r="E1066" s="39">
        <v>3.3894000000000002</v>
      </c>
      <c r="F1066" s="39">
        <v>3.6099000000000001</v>
      </c>
      <c r="G1066" s="39">
        <v>3.4883999999999999</v>
      </c>
    </row>
    <row r="1067" spans="2:7">
      <c r="B1067" s="38">
        <v>43707</v>
      </c>
      <c r="C1067" s="39">
        <v>2.7808000000000002</v>
      </c>
      <c r="D1067" s="39">
        <v>3.1038999999999999</v>
      </c>
      <c r="E1067" s="39">
        <v>3.3788999999999998</v>
      </c>
      <c r="F1067" s="39">
        <v>3.5750000000000002</v>
      </c>
      <c r="G1067" s="39">
        <v>3.4708999999999999</v>
      </c>
    </row>
    <row r="1068" spans="2:7">
      <c r="B1068" s="38">
        <v>43706</v>
      </c>
      <c r="C1068" s="39">
        <v>2.7606000000000002</v>
      </c>
      <c r="D1068" s="39">
        <v>3.0880000000000001</v>
      </c>
      <c r="E1068" s="39">
        <v>3.3424999999999998</v>
      </c>
      <c r="F1068" s="39">
        <v>3.5409999999999999</v>
      </c>
      <c r="G1068" s="39">
        <v>3.4445000000000001</v>
      </c>
    </row>
    <row r="1069" spans="2:7">
      <c r="B1069" s="38">
        <v>43705</v>
      </c>
      <c r="C1069" s="39">
        <v>2.7677</v>
      </c>
      <c r="D1069" s="39">
        <v>3.0689000000000002</v>
      </c>
      <c r="E1069" s="39">
        <v>3.3033999999999999</v>
      </c>
      <c r="F1069" s="39">
        <v>3.5375000000000001</v>
      </c>
      <c r="G1069" s="39">
        <v>3.4104000000000001</v>
      </c>
    </row>
    <row r="1070" spans="2:7">
      <c r="B1070" s="38">
        <v>43704</v>
      </c>
      <c r="C1070" s="39">
        <v>2.76</v>
      </c>
      <c r="D1070" s="39">
        <v>3.0733999999999999</v>
      </c>
      <c r="E1070" s="39">
        <v>3.3077999999999999</v>
      </c>
      <c r="F1070" s="39">
        <v>3.5325000000000002</v>
      </c>
      <c r="G1070" s="39">
        <v>3.4159000000000002</v>
      </c>
    </row>
    <row r="1071" spans="2:7">
      <c r="B1071" s="38">
        <v>43703</v>
      </c>
      <c r="C1071" s="39">
        <v>2.7450000000000001</v>
      </c>
      <c r="D1071" s="39">
        <v>3.0666000000000002</v>
      </c>
      <c r="E1071" s="39">
        <v>3.2865000000000002</v>
      </c>
      <c r="F1071" s="39">
        <v>3.524</v>
      </c>
      <c r="G1071" s="39">
        <v>3.4070999999999998</v>
      </c>
    </row>
    <row r="1072" spans="2:7">
      <c r="B1072" s="38">
        <v>43700</v>
      </c>
      <c r="C1072" s="39">
        <v>2.7443</v>
      </c>
      <c r="D1072" s="39">
        <v>3.0847000000000002</v>
      </c>
      <c r="E1072" s="39">
        <v>3.3083999999999998</v>
      </c>
      <c r="F1072" s="39">
        <v>3.5274999999999999</v>
      </c>
      <c r="G1072" s="39">
        <v>3.4296000000000002</v>
      </c>
    </row>
    <row r="1073" spans="2:7">
      <c r="B1073" s="38">
        <v>43699</v>
      </c>
      <c r="C1073" s="39">
        <v>2.7441</v>
      </c>
      <c r="D1073" s="39">
        <v>3.0838000000000001</v>
      </c>
      <c r="E1073" s="39">
        <v>3.3050999999999999</v>
      </c>
      <c r="F1073" s="39">
        <v>3.5228000000000002</v>
      </c>
      <c r="G1073" s="39">
        <v>3.4243999999999999</v>
      </c>
    </row>
    <row r="1074" spans="2:7">
      <c r="B1074" s="38">
        <v>43698</v>
      </c>
      <c r="C1074" s="39">
        <v>2.7336</v>
      </c>
      <c r="D1074" s="39">
        <v>3.0819000000000001</v>
      </c>
      <c r="E1074" s="39">
        <v>3.3024</v>
      </c>
      <c r="F1074" s="39">
        <v>3.5165999999999999</v>
      </c>
      <c r="G1074" s="39">
        <v>3.4268999999999998</v>
      </c>
    </row>
    <row r="1075" spans="2:7">
      <c r="B1075" s="38">
        <v>43697</v>
      </c>
      <c r="C1075" s="39">
        <v>2.7092999999999998</v>
      </c>
      <c r="D1075" s="39">
        <v>3.0743</v>
      </c>
      <c r="E1075" s="39">
        <v>3.2786</v>
      </c>
      <c r="F1075" s="39">
        <v>3.4857</v>
      </c>
      <c r="G1075" s="39">
        <v>3.4058999999999999</v>
      </c>
    </row>
    <row r="1076" spans="2:7">
      <c r="B1076" s="38">
        <v>43696</v>
      </c>
      <c r="C1076" s="39">
        <v>2.6978</v>
      </c>
      <c r="D1076" s="39">
        <v>3.0638999999999998</v>
      </c>
      <c r="E1076" s="39">
        <v>3.2681</v>
      </c>
      <c r="F1076" s="39">
        <v>3.4847000000000001</v>
      </c>
      <c r="G1076" s="39">
        <v>3.3936000000000002</v>
      </c>
    </row>
    <row r="1077" spans="2:7">
      <c r="B1077" s="38">
        <v>43693</v>
      </c>
      <c r="C1077" s="39">
        <v>2.6808000000000001</v>
      </c>
      <c r="D1077" s="39">
        <v>3.0733999999999999</v>
      </c>
      <c r="E1077" s="39">
        <v>3.2744</v>
      </c>
      <c r="F1077" s="39">
        <v>3.4895</v>
      </c>
      <c r="G1077" s="39">
        <v>3.4117999999999999</v>
      </c>
    </row>
    <row r="1078" spans="2:7">
      <c r="B1078" s="38">
        <v>43692</v>
      </c>
      <c r="C1078" s="39">
        <v>2.6806000000000001</v>
      </c>
      <c r="D1078" s="39">
        <v>3.0707</v>
      </c>
      <c r="E1078" s="39">
        <v>3.2631999999999999</v>
      </c>
      <c r="F1078" s="39">
        <v>3.4701</v>
      </c>
      <c r="G1078" s="39">
        <v>3.4066999999999998</v>
      </c>
    </row>
    <row r="1079" spans="2:7">
      <c r="B1079" s="38">
        <v>43691</v>
      </c>
      <c r="C1079" s="39">
        <v>2.68</v>
      </c>
      <c r="D1079" s="39">
        <v>3.0701999999999998</v>
      </c>
      <c r="E1079" s="39">
        <v>3.2519999999999998</v>
      </c>
      <c r="F1079" s="39">
        <v>3.4676999999999998</v>
      </c>
      <c r="G1079" s="39">
        <v>3.4028999999999998</v>
      </c>
    </row>
    <row r="1080" spans="2:7">
      <c r="B1080" s="38">
        <v>43690</v>
      </c>
      <c r="C1080" s="39">
        <v>2.6747999999999998</v>
      </c>
      <c r="D1080" s="39">
        <v>3.0718000000000001</v>
      </c>
      <c r="E1080" s="39">
        <v>3.2463000000000002</v>
      </c>
      <c r="F1080" s="39">
        <v>3.4748999999999999</v>
      </c>
      <c r="G1080" s="39">
        <v>3.3965999999999998</v>
      </c>
    </row>
    <row r="1081" spans="2:7">
      <c r="B1081" s="38">
        <v>43689</v>
      </c>
      <c r="C1081" s="39">
        <v>2.6547999999999998</v>
      </c>
      <c r="D1081" s="39">
        <v>3.0790999999999999</v>
      </c>
      <c r="E1081" s="39">
        <v>3.2713999999999999</v>
      </c>
      <c r="F1081" s="39">
        <v>3.5131000000000001</v>
      </c>
      <c r="G1081" s="39">
        <v>3.4297</v>
      </c>
    </row>
    <row r="1082" spans="2:7">
      <c r="B1082" s="38">
        <v>43686</v>
      </c>
      <c r="C1082" s="39">
        <v>2.6288</v>
      </c>
      <c r="D1082" s="39">
        <v>3.0602999999999998</v>
      </c>
      <c r="E1082" s="39">
        <v>3.2635000000000001</v>
      </c>
      <c r="F1082" s="39">
        <v>3.5022000000000002</v>
      </c>
      <c r="G1082" s="39">
        <v>3.4245999999999999</v>
      </c>
    </row>
    <row r="1083" spans="2:7">
      <c r="B1083" s="38">
        <v>43685</v>
      </c>
      <c r="C1083" s="39">
        <v>2.625</v>
      </c>
      <c r="D1083" s="39">
        <v>3.0737999999999999</v>
      </c>
      <c r="E1083" s="39">
        <v>3.2753999999999999</v>
      </c>
      <c r="F1083" s="39">
        <v>3.5297000000000001</v>
      </c>
      <c r="G1083" s="39">
        <v>3.4413999999999998</v>
      </c>
    </row>
    <row r="1084" spans="2:7">
      <c r="B1084" s="38">
        <v>43684</v>
      </c>
      <c r="C1084" s="39">
        <v>2.6669</v>
      </c>
      <c r="D1084" s="39">
        <v>3.0428999999999999</v>
      </c>
      <c r="E1084" s="39">
        <v>3.2782</v>
      </c>
      <c r="F1084" s="39">
        <v>3.5577000000000001</v>
      </c>
      <c r="G1084" s="39">
        <v>3.4464000000000001</v>
      </c>
    </row>
    <row r="1085" spans="2:7">
      <c r="B1085" s="38">
        <v>43683</v>
      </c>
      <c r="C1085" s="39">
        <v>2.665</v>
      </c>
      <c r="D1085" s="39">
        <v>3.0503999999999998</v>
      </c>
      <c r="E1085" s="39">
        <v>3.2906</v>
      </c>
      <c r="F1085" s="39">
        <v>3.5592000000000001</v>
      </c>
      <c r="G1085" s="39">
        <v>3.4639000000000002</v>
      </c>
    </row>
    <row r="1086" spans="2:7">
      <c r="B1086" s="38">
        <v>43682</v>
      </c>
      <c r="C1086" s="39">
        <v>2.6617000000000002</v>
      </c>
      <c r="D1086" s="39">
        <v>3.0400999999999998</v>
      </c>
      <c r="E1086" s="39">
        <v>3.2801999999999998</v>
      </c>
      <c r="F1086" s="39">
        <v>3.5588000000000002</v>
      </c>
      <c r="G1086" s="39">
        <v>3.4588000000000001</v>
      </c>
    </row>
    <row r="1087" spans="2:7">
      <c r="B1087" s="38">
        <v>43679</v>
      </c>
      <c r="C1087" s="39">
        <v>2.6627999999999998</v>
      </c>
      <c r="D1087" s="39">
        <v>3.0659000000000001</v>
      </c>
      <c r="E1087" s="39">
        <v>3.3222</v>
      </c>
      <c r="F1087" s="39">
        <v>3.5886999999999998</v>
      </c>
      <c r="G1087" s="39">
        <v>3.4863</v>
      </c>
    </row>
    <row r="1088" spans="2:7">
      <c r="B1088" s="38">
        <v>43678</v>
      </c>
      <c r="C1088" s="39">
        <v>2.6728999999999998</v>
      </c>
      <c r="D1088" s="39">
        <v>3.0964999999999998</v>
      </c>
      <c r="E1088" s="39">
        <v>3.3672</v>
      </c>
      <c r="F1088" s="39">
        <v>3.629</v>
      </c>
      <c r="G1088" s="39">
        <v>3.5312000000000001</v>
      </c>
    </row>
    <row r="1089" spans="2:7">
      <c r="B1089" s="38">
        <v>43677</v>
      </c>
      <c r="C1089" s="39">
        <v>2.6732999999999998</v>
      </c>
      <c r="D1089" s="39">
        <v>3.0964999999999998</v>
      </c>
      <c r="E1089" s="39">
        <v>3.3666</v>
      </c>
      <c r="F1089" s="39">
        <v>3.6431</v>
      </c>
      <c r="G1089" s="39">
        <v>3.5350999999999999</v>
      </c>
    </row>
    <row r="1090" spans="2:7">
      <c r="B1090" s="38">
        <v>43676</v>
      </c>
      <c r="C1090" s="39">
        <v>2.6816</v>
      </c>
      <c r="D1090" s="39">
        <v>3.1229</v>
      </c>
      <c r="E1090" s="39">
        <v>3.3935</v>
      </c>
      <c r="F1090" s="39">
        <v>3.6617000000000002</v>
      </c>
      <c r="G1090" s="39">
        <v>3.5510999999999999</v>
      </c>
    </row>
    <row r="1091" spans="2:7">
      <c r="B1091" s="38">
        <v>43675</v>
      </c>
      <c r="C1091" s="39">
        <v>2.6753</v>
      </c>
      <c r="D1091" s="39">
        <v>3.1232000000000002</v>
      </c>
      <c r="E1091" s="39">
        <v>3.3984000000000001</v>
      </c>
      <c r="F1091" s="39">
        <v>3.6677</v>
      </c>
      <c r="G1091" s="39">
        <v>3.5535999999999999</v>
      </c>
    </row>
    <row r="1092" spans="2:7">
      <c r="B1092" s="38">
        <v>43672</v>
      </c>
      <c r="C1092" s="39">
        <v>2.6657000000000002</v>
      </c>
      <c r="D1092" s="39">
        <v>3.1114999999999999</v>
      </c>
      <c r="E1092" s="39">
        <v>3.3893</v>
      </c>
      <c r="F1092" s="39">
        <v>3.6532</v>
      </c>
      <c r="G1092" s="39">
        <v>3.5448</v>
      </c>
    </row>
    <row r="1093" spans="2:7">
      <c r="B1093" s="38">
        <v>43671</v>
      </c>
      <c r="C1093" s="39">
        <v>2.6646000000000001</v>
      </c>
      <c r="D1093" s="39">
        <v>3.1141000000000001</v>
      </c>
      <c r="E1093" s="39">
        <v>3.3860000000000001</v>
      </c>
      <c r="F1093" s="39">
        <v>3.6414</v>
      </c>
      <c r="G1093" s="39">
        <v>3.5415000000000001</v>
      </c>
    </row>
    <row r="1094" spans="2:7">
      <c r="B1094" s="38">
        <v>43670</v>
      </c>
      <c r="C1094" s="39">
        <v>2.6608000000000001</v>
      </c>
      <c r="D1094" s="39">
        <v>3.1234000000000002</v>
      </c>
      <c r="E1094" s="39">
        <v>3.3877999999999999</v>
      </c>
      <c r="F1094" s="39">
        <v>3.6524000000000001</v>
      </c>
      <c r="G1094" s="39">
        <v>3.5459999999999998</v>
      </c>
    </row>
    <row r="1095" spans="2:7">
      <c r="B1095" s="38">
        <v>43669</v>
      </c>
      <c r="C1095" s="39">
        <v>2.6623000000000001</v>
      </c>
      <c r="D1095" s="39">
        <v>3.1103000000000001</v>
      </c>
      <c r="E1095" s="39">
        <v>3.3696999999999999</v>
      </c>
      <c r="F1095" s="39">
        <v>3.6467999999999998</v>
      </c>
      <c r="G1095" s="39">
        <v>3.5324</v>
      </c>
    </row>
    <row r="1096" spans="2:7">
      <c r="B1096" s="38">
        <v>43668</v>
      </c>
      <c r="C1096" s="39">
        <v>2.6623000000000001</v>
      </c>
      <c r="D1096" s="39">
        <v>3.1259000000000001</v>
      </c>
      <c r="E1096" s="39">
        <v>3.3767</v>
      </c>
      <c r="F1096" s="39">
        <v>3.6511999999999998</v>
      </c>
      <c r="G1096" s="39">
        <v>3.5284</v>
      </c>
    </row>
    <row r="1097" spans="2:7">
      <c r="B1097" s="38">
        <v>43665</v>
      </c>
      <c r="C1097" s="39">
        <v>2.6833</v>
      </c>
      <c r="D1097" s="39">
        <v>3.1383000000000001</v>
      </c>
      <c r="E1097" s="39">
        <v>3.3851</v>
      </c>
      <c r="F1097" s="39">
        <v>3.6656</v>
      </c>
      <c r="G1097" s="39">
        <v>3.532</v>
      </c>
    </row>
    <row r="1098" spans="2:7">
      <c r="B1098" s="38">
        <v>43664</v>
      </c>
      <c r="C1098" s="39">
        <v>2.6947999999999999</v>
      </c>
      <c r="D1098" s="39">
        <v>3.1486000000000001</v>
      </c>
      <c r="E1098" s="39">
        <v>3.3896000000000002</v>
      </c>
      <c r="F1098" s="39">
        <v>3.6703999999999999</v>
      </c>
      <c r="G1098" s="39">
        <v>3.5345</v>
      </c>
    </row>
    <row r="1099" spans="2:7">
      <c r="B1099" s="38">
        <v>43663</v>
      </c>
      <c r="C1099" s="39">
        <v>2.6960000000000002</v>
      </c>
      <c r="D1099" s="39">
        <v>3.1516999999999999</v>
      </c>
      <c r="E1099" s="39">
        <v>3.4041999999999999</v>
      </c>
      <c r="F1099" s="39">
        <v>3.6783999999999999</v>
      </c>
      <c r="G1099" s="39">
        <v>3.5482999999999998</v>
      </c>
    </row>
    <row r="1100" spans="2:7">
      <c r="B1100" s="38">
        <v>43662</v>
      </c>
      <c r="C1100" s="39">
        <v>2.7012999999999998</v>
      </c>
      <c r="D1100" s="39">
        <v>3.1476999999999999</v>
      </c>
      <c r="E1100" s="39">
        <v>3.4037999999999999</v>
      </c>
      <c r="F1100" s="39">
        <v>3.6783999999999999</v>
      </c>
      <c r="G1100" s="39">
        <v>3.5482</v>
      </c>
    </row>
    <row r="1101" spans="2:7">
      <c r="B1101" s="38">
        <v>43661</v>
      </c>
      <c r="C1101" s="39">
        <v>2.6907000000000001</v>
      </c>
      <c r="D1101" s="39">
        <v>3.1637</v>
      </c>
      <c r="E1101" s="39">
        <v>3.4058000000000002</v>
      </c>
      <c r="F1101" s="39">
        <v>3.6833</v>
      </c>
      <c r="G1101" s="39">
        <v>3.5507</v>
      </c>
    </row>
    <row r="1102" spans="2:7">
      <c r="B1102" s="38">
        <v>43658</v>
      </c>
      <c r="C1102" s="39">
        <v>2.6837</v>
      </c>
      <c r="D1102" s="39">
        <v>3.1459999999999999</v>
      </c>
      <c r="E1102" s="39">
        <v>3.3883999999999999</v>
      </c>
      <c r="F1102" s="39">
        <v>3.6663000000000001</v>
      </c>
      <c r="G1102" s="39">
        <v>3.5381</v>
      </c>
    </row>
    <row r="1103" spans="2:7">
      <c r="B1103" s="38">
        <v>43657</v>
      </c>
      <c r="C1103" s="39">
        <v>2.6882999999999999</v>
      </c>
      <c r="D1103" s="39">
        <v>3.1442000000000001</v>
      </c>
      <c r="E1103" s="39">
        <v>3.3940999999999999</v>
      </c>
      <c r="F1103" s="39">
        <v>3.6766000000000001</v>
      </c>
      <c r="G1103" s="39">
        <v>3.5531000000000001</v>
      </c>
    </row>
    <row r="1104" spans="2:7">
      <c r="B1104" s="38">
        <v>43656</v>
      </c>
      <c r="C1104" s="39">
        <v>2.706</v>
      </c>
      <c r="D1104" s="39">
        <v>3.1562000000000001</v>
      </c>
      <c r="E1104" s="39">
        <v>3.4085999999999999</v>
      </c>
      <c r="F1104" s="39">
        <v>3.6859999999999999</v>
      </c>
      <c r="G1104" s="39">
        <v>3.5531000000000001</v>
      </c>
    </row>
    <row r="1105" spans="2:7">
      <c r="B1105" s="38">
        <v>43655</v>
      </c>
      <c r="C1105" s="39">
        <v>2.6932</v>
      </c>
      <c r="D1105" s="39">
        <v>3.1612</v>
      </c>
      <c r="E1105" s="39">
        <v>3.403</v>
      </c>
      <c r="F1105" s="39">
        <v>3.6859000000000002</v>
      </c>
      <c r="G1105" s="39">
        <v>3.5506000000000002</v>
      </c>
    </row>
    <row r="1106" spans="2:7">
      <c r="B1106" s="38">
        <v>43654</v>
      </c>
      <c r="C1106" s="39">
        <v>2.6894999999999998</v>
      </c>
      <c r="D1106" s="39">
        <v>3.1745000000000001</v>
      </c>
      <c r="E1106" s="39">
        <v>3.4024999999999999</v>
      </c>
      <c r="F1106" s="39">
        <v>3.6964000000000001</v>
      </c>
      <c r="G1106" s="39">
        <v>3.5680000000000001</v>
      </c>
    </row>
    <row r="1107" spans="2:7">
      <c r="B1107" s="38">
        <v>43651</v>
      </c>
      <c r="C1107" s="39">
        <v>2.6686000000000001</v>
      </c>
      <c r="D1107" s="39">
        <v>3.1562000000000001</v>
      </c>
      <c r="E1107" s="39">
        <v>3.3914</v>
      </c>
      <c r="F1107" s="39">
        <v>3.6772999999999998</v>
      </c>
      <c r="G1107" s="39">
        <v>3.5605000000000002</v>
      </c>
    </row>
    <row r="1108" spans="2:7">
      <c r="B1108" s="38">
        <v>43650</v>
      </c>
      <c r="C1108" s="39">
        <v>2.6617000000000002</v>
      </c>
      <c r="D1108" s="39">
        <v>3.1301999999999999</v>
      </c>
      <c r="E1108" s="39">
        <v>3.3633000000000002</v>
      </c>
      <c r="F1108" s="39">
        <v>3.6667000000000001</v>
      </c>
      <c r="G1108" s="39">
        <v>3.5405000000000002</v>
      </c>
    </row>
    <row r="1109" spans="2:7">
      <c r="B1109" s="38">
        <v>43649</v>
      </c>
      <c r="C1109" s="39">
        <v>2.673</v>
      </c>
      <c r="D1109" s="39">
        <v>3.1196000000000002</v>
      </c>
      <c r="E1109" s="39">
        <v>3.4316</v>
      </c>
      <c r="F1109" s="39">
        <v>3.6667000000000001</v>
      </c>
      <c r="G1109" s="39">
        <v>3.5404</v>
      </c>
    </row>
    <row r="1110" spans="2:7">
      <c r="B1110" s="38">
        <v>43648</v>
      </c>
      <c r="C1110" s="39">
        <v>2.6974999999999998</v>
      </c>
      <c r="D1110" s="39">
        <v>3.1269</v>
      </c>
      <c r="E1110" s="39">
        <v>3.4632999999999998</v>
      </c>
      <c r="F1110" s="39">
        <v>3.6772999999999998</v>
      </c>
      <c r="G1110" s="39">
        <v>3.5604</v>
      </c>
    </row>
    <row r="1111" spans="2:7">
      <c r="B1111" s="38">
        <v>43647</v>
      </c>
      <c r="C1111" s="39">
        <v>2.718</v>
      </c>
      <c r="D1111" s="39">
        <v>3.1817000000000002</v>
      </c>
      <c r="E1111" s="39">
        <v>3.5202</v>
      </c>
      <c r="F1111" s="39">
        <v>3.7176</v>
      </c>
      <c r="G1111" s="39">
        <v>3.6053999999999999</v>
      </c>
    </row>
    <row r="1112" spans="2:7">
      <c r="B1112" s="38">
        <v>43644</v>
      </c>
      <c r="C1112" s="39">
        <v>2.7252000000000001</v>
      </c>
      <c r="D1112" s="39">
        <v>3.1892</v>
      </c>
      <c r="E1112" s="39">
        <v>3.5268999999999999</v>
      </c>
      <c r="F1112" s="39">
        <v>3.7368999999999999</v>
      </c>
      <c r="G1112" s="39">
        <v>3.6103999999999998</v>
      </c>
    </row>
    <row r="1113" spans="2:7">
      <c r="B1113" s="38">
        <v>43643</v>
      </c>
      <c r="C1113" s="39">
        <v>2.7444000000000002</v>
      </c>
      <c r="D1113" s="39">
        <v>3.2113</v>
      </c>
      <c r="E1113" s="39">
        <v>3.5516999999999999</v>
      </c>
      <c r="F1113" s="39">
        <v>3.7593000000000001</v>
      </c>
      <c r="G1113" s="39">
        <v>3.6322999999999999</v>
      </c>
    </row>
    <row r="1114" spans="2:7">
      <c r="B1114" s="38">
        <v>43642</v>
      </c>
      <c r="C1114" s="39">
        <v>2.7784</v>
      </c>
      <c r="D1114" s="39">
        <v>3.2099000000000002</v>
      </c>
      <c r="E1114" s="39">
        <v>3.5524</v>
      </c>
      <c r="F1114" s="39">
        <v>3.7563</v>
      </c>
      <c r="G1114" s="39">
        <v>3.6202999999999999</v>
      </c>
    </row>
    <row r="1115" spans="2:7">
      <c r="B1115" s="38">
        <v>43641</v>
      </c>
      <c r="C1115" s="39">
        <v>2.8026</v>
      </c>
      <c r="D1115" s="39">
        <v>3.2206000000000001</v>
      </c>
      <c r="E1115" s="39">
        <v>3.5539000000000001</v>
      </c>
      <c r="F1115" s="39">
        <v>3.7536</v>
      </c>
      <c r="G1115" s="39">
        <v>3.6128</v>
      </c>
    </row>
    <row r="1116" spans="2:7">
      <c r="B1116" s="38">
        <v>43640</v>
      </c>
      <c r="C1116" s="39">
        <v>2.8142999999999998</v>
      </c>
      <c r="D1116" s="39">
        <v>3.2273999999999998</v>
      </c>
      <c r="E1116" s="39">
        <v>3.5693999999999999</v>
      </c>
      <c r="F1116" s="39">
        <v>3.7663000000000002</v>
      </c>
      <c r="G1116" s="39">
        <v>3.6278000000000001</v>
      </c>
    </row>
    <row r="1117" spans="2:7">
      <c r="B1117" s="38">
        <v>43637</v>
      </c>
      <c r="C1117" s="39">
        <v>2.7980999999999998</v>
      </c>
      <c r="D1117" s="39">
        <v>3.2004000000000001</v>
      </c>
      <c r="E1117" s="39">
        <v>3.5432999999999999</v>
      </c>
      <c r="F1117" s="39">
        <v>3.7559999999999998</v>
      </c>
      <c r="G1117" s="39">
        <v>3.6153</v>
      </c>
    </row>
    <row r="1118" spans="2:7">
      <c r="B1118" s="38">
        <v>43636</v>
      </c>
      <c r="C1118" s="39">
        <v>2.7961</v>
      </c>
      <c r="D1118" s="39">
        <v>3.2052999999999998</v>
      </c>
      <c r="E1118" s="39">
        <v>3.5482</v>
      </c>
      <c r="F1118" s="39">
        <v>3.7658</v>
      </c>
      <c r="G1118" s="39">
        <v>3.6202000000000001</v>
      </c>
    </row>
    <row r="1119" spans="2:7">
      <c r="B1119" s="38">
        <v>43635</v>
      </c>
      <c r="C1119" s="39">
        <v>2.8336000000000001</v>
      </c>
      <c r="D1119" s="39">
        <v>3.2391999999999999</v>
      </c>
      <c r="E1119" s="39">
        <v>3.5649999999999999</v>
      </c>
      <c r="F1119" s="39">
        <v>3.7755000000000001</v>
      </c>
      <c r="G1119" s="39">
        <v>3.6252</v>
      </c>
    </row>
    <row r="1120" spans="2:7">
      <c r="B1120" s="38">
        <v>43634</v>
      </c>
      <c r="C1120" s="39">
        <v>2.8334000000000001</v>
      </c>
      <c r="D1120" s="39">
        <v>3.258</v>
      </c>
      <c r="E1120" s="39">
        <v>3.5668000000000002</v>
      </c>
      <c r="F1120" s="39">
        <v>3.7700999999999998</v>
      </c>
      <c r="G1120" s="39">
        <v>3.6101999999999999</v>
      </c>
    </row>
    <row r="1121" spans="2:7">
      <c r="B1121" s="38">
        <v>43633</v>
      </c>
      <c r="C1121" s="39">
        <v>2.8370000000000002</v>
      </c>
      <c r="D1121" s="39">
        <v>3.2688999999999999</v>
      </c>
      <c r="E1121" s="39">
        <v>3.5819000000000001</v>
      </c>
      <c r="F1121" s="39">
        <v>3.7801999999999998</v>
      </c>
      <c r="G1121" s="39">
        <v>3.6202000000000001</v>
      </c>
    </row>
    <row r="1122" spans="2:7">
      <c r="B1122" s="38">
        <v>43630</v>
      </c>
      <c r="C1122" s="39">
        <v>2.8713000000000002</v>
      </c>
      <c r="D1122" s="39">
        <v>3.2995000000000001</v>
      </c>
      <c r="E1122" s="39">
        <v>3.5966</v>
      </c>
      <c r="F1122" s="39">
        <v>3.7850000000000001</v>
      </c>
      <c r="G1122" s="39">
        <v>3.6202000000000001</v>
      </c>
    </row>
    <row r="1123" spans="2:7">
      <c r="B1123" s="38">
        <v>43629</v>
      </c>
      <c r="C1123" s="39">
        <v>2.8740000000000001</v>
      </c>
      <c r="D1123" s="39">
        <v>3.3273999999999999</v>
      </c>
      <c r="E1123" s="39">
        <v>3.6223999999999998</v>
      </c>
      <c r="F1123" s="39">
        <v>3.8155000000000001</v>
      </c>
      <c r="G1123" s="39">
        <v>3.6576</v>
      </c>
    </row>
    <row r="1124" spans="2:7">
      <c r="B1124" s="38">
        <v>43628</v>
      </c>
      <c r="C1124" s="39">
        <v>2.9159999999999999</v>
      </c>
      <c r="D1124" s="39">
        <v>3.3355000000000001</v>
      </c>
      <c r="E1124" s="39">
        <v>3.6341999999999999</v>
      </c>
      <c r="F1124" s="39">
        <v>3.8136999999999999</v>
      </c>
      <c r="G1124" s="39">
        <v>3.6701000000000001</v>
      </c>
    </row>
    <row r="1125" spans="2:7">
      <c r="B1125" s="38">
        <v>43627</v>
      </c>
      <c r="C1125" s="39">
        <v>2.9094000000000002</v>
      </c>
      <c r="D1125" s="39">
        <v>3.3351000000000002</v>
      </c>
      <c r="E1125" s="39">
        <v>3.6419000000000001</v>
      </c>
      <c r="F1125" s="39">
        <v>3.8142</v>
      </c>
      <c r="G1125" s="39">
        <v>3.6800999999999999</v>
      </c>
    </row>
    <row r="1126" spans="2:7">
      <c r="B1126" s="38">
        <v>43626</v>
      </c>
      <c r="C1126" s="39">
        <v>2.8879000000000001</v>
      </c>
      <c r="D1126" s="39">
        <v>3.3182999999999998</v>
      </c>
      <c r="E1126" s="39">
        <v>3.6072000000000002</v>
      </c>
      <c r="F1126" s="39">
        <v>3.7964000000000002</v>
      </c>
      <c r="G1126" s="39">
        <v>3.6551</v>
      </c>
    </row>
    <row r="1127" spans="2:7">
      <c r="B1127" s="38">
        <v>43622</v>
      </c>
      <c r="C1127" s="39">
        <v>2.8853</v>
      </c>
      <c r="D1127" s="39">
        <v>3.3010999999999999</v>
      </c>
      <c r="E1127" s="39">
        <v>3.5880999999999998</v>
      </c>
      <c r="F1127" s="39">
        <v>3.7726000000000002</v>
      </c>
      <c r="G1127" s="39">
        <v>3.6551</v>
      </c>
    </row>
    <row r="1128" spans="2:7">
      <c r="B1128" s="38">
        <v>43621</v>
      </c>
      <c r="C1128" s="39">
        <v>2.8815</v>
      </c>
      <c r="D1128" s="39">
        <v>3.3071000000000002</v>
      </c>
      <c r="E1128" s="39">
        <v>3.5811999999999999</v>
      </c>
      <c r="F1128" s="39">
        <v>3.7818000000000001</v>
      </c>
      <c r="G1128" s="39">
        <v>3.6400999999999999</v>
      </c>
    </row>
    <row r="1129" spans="2:7">
      <c r="B1129" s="38">
        <v>43620</v>
      </c>
      <c r="C1129" s="39">
        <v>2.8746</v>
      </c>
      <c r="D1129" s="39">
        <v>3.3067000000000002</v>
      </c>
      <c r="E1129" s="39">
        <v>3.5893000000000002</v>
      </c>
      <c r="F1129" s="39">
        <v>3.7770000000000001</v>
      </c>
      <c r="G1129" s="39">
        <v>3.6400999999999999</v>
      </c>
    </row>
    <row r="1130" spans="2:7">
      <c r="B1130" s="38">
        <v>43619</v>
      </c>
      <c r="C1130" s="39">
        <v>2.8748</v>
      </c>
      <c r="D1130" s="39">
        <v>3.3218999999999999</v>
      </c>
      <c r="E1130" s="39">
        <v>3.6181000000000001</v>
      </c>
      <c r="F1130" s="39">
        <v>3.8024</v>
      </c>
      <c r="G1130" s="39">
        <v>3.6726000000000001</v>
      </c>
    </row>
    <row r="1131" spans="2:7">
      <c r="B1131" s="38">
        <v>43616</v>
      </c>
      <c r="C1131" s="39">
        <v>2.8696000000000002</v>
      </c>
      <c r="D1131" s="39">
        <v>3.3325</v>
      </c>
      <c r="E1131" s="39">
        <v>3.6486000000000001</v>
      </c>
      <c r="F1131" s="39">
        <v>3.8191000000000002</v>
      </c>
      <c r="G1131" s="39">
        <v>3.7</v>
      </c>
    </row>
    <row r="1132" spans="2:7">
      <c r="B1132" s="38">
        <v>43615</v>
      </c>
      <c r="C1132" s="39">
        <v>2.8812000000000002</v>
      </c>
      <c r="D1132" s="39">
        <v>3.3298000000000001</v>
      </c>
      <c r="E1132" s="39">
        <v>3.6547000000000001</v>
      </c>
      <c r="F1132" s="39">
        <v>3.8329</v>
      </c>
      <c r="G1132" s="39">
        <v>3.7124999999999999</v>
      </c>
    </row>
    <row r="1133" spans="2:7">
      <c r="B1133" s="38">
        <v>43614</v>
      </c>
      <c r="C1133" s="39">
        <v>2.8997999999999999</v>
      </c>
      <c r="D1133" s="39">
        <v>3.3243</v>
      </c>
      <c r="E1133" s="39">
        <v>3.6427999999999998</v>
      </c>
      <c r="F1133" s="39">
        <v>3.8321999999999998</v>
      </c>
      <c r="G1133" s="39">
        <v>3.6938</v>
      </c>
    </row>
    <row r="1134" spans="2:7">
      <c r="B1134" s="38">
        <v>43613</v>
      </c>
      <c r="C1134" s="39">
        <v>2.9011</v>
      </c>
      <c r="D1134" s="39">
        <v>3.3540999999999999</v>
      </c>
      <c r="E1134" s="39">
        <v>3.6722000000000001</v>
      </c>
      <c r="F1134" s="39">
        <v>3.8618000000000001</v>
      </c>
      <c r="G1134" s="39">
        <v>3.71</v>
      </c>
    </row>
    <row r="1135" spans="2:7">
      <c r="B1135" s="38">
        <v>43612</v>
      </c>
      <c r="C1135" s="39">
        <v>2.8509000000000002</v>
      </c>
      <c r="D1135" s="39">
        <v>3.3633000000000002</v>
      </c>
      <c r="E1135" s="39">
        <v>3.7136</v>
      </c>
      <c r="F1135" s="39">
        <v>3.8727</v>
      </c>
      <c r="G1135" s="39">
        <v>3.7450000000000001</v>
      </c>
    </row>
    <row r="1136" spans="2:7">
      <c r="B1136" s="38">
        <v>43609</v>
      </c>
      <c r="C1136" s="39">
        <v>2.8151000000000002</v>
      </c>
      <c r="D1136" s="39">
        <v>3.2921</v>
      </c>
      <c r="E1136" s="39">
        <v>3.6295999999999999</v>
      </c>
      <c r="F1136" s="39">
        <v>3.8372000000000002</v>
      </c>
      <c r="G1136" s="39">
        <v>3.6938</v>
      </c>
    </row>
    <row r="1137" spans="2:7">
      <c r="B1137" s="38">
        <v>43608</v>
      </c>
      <c r="C1137" s="39">
        <v>2.8182</v>
      </c>
      <c r="D1137" s="39">
        <v>3.3022</v>
      </c>
      <c r="E1137" s="39">
        <v>3.6335000000000002</v>
      </c>
      <c r="F1137" s="39">
        <v>3.8399000000000001</v>
      </c>
      <c r="G1137" s="39">
        <v>3.6987999999999999</v>
      </c>
    </row>
    <row r="1138" spans="2:7">
      <c r="B1138" s="38">
        <v>43607</v>
      </c>
      <c r="C1138" s="39">
        <v>2.8147000000000002</v>
      </c>
      <c r="D1138" s="39">
        <v>3.3220000000000001</v>
      </c>
      <c r="E1138" s="39">
        <v>3.6429999999999998</v>
      </c>
      <c r="F1138" s="39">
        <v>3.8574000000000002</v>
      </c>
      <c r="G1138" s="39">
        <v>3.7147000000000001</v>
      </c>
    </row>
    <row r="1139" spans="2:7">
      <c r="B1139" s="38">
        <v>43606</v>
      </c>
      <c r="C1139" s="39">
        <v>2.7961</v>
      </c>
      <c r="D1139" s="39">
        <v>3.2557999999999998</v>
      </c>
      <c r="E1139" s="39">
        <v>3.6331000000000002</v>
      </c>
      <c r="F1139" s="39">
        <v>3.8449</v>
      </c>
      <c r="G1139" s="39">
        <v>3.7006999999999999</v>
      </c>
    </row>
    <row r="1140" spans="2:7">
      <c r="B1140" s="38">
        <v>43605</v>
      </c>
      <c r="C1140" s="39">
        <v>2.7972000000000001</v>
      </c>
      <c r="D1140" s="39">
        <v>3.2368000000000001</v>
      </c>
      <c r="E1140" s="39">
        <v>3.5935999999999999</v>
      </c>
      <c r="F1140" s="39">
        <v>3.8273999999999999</v>
      </c>
      <c r="G1140" s="39">
        <v>3.6802000000000001</v>
      </c>
    </row>
    <row r="1141" spans="2:7">
      <c r="B1141" s="38">
        <v>43602</v>
      </c>
      <c r="C1141" s="39">
        <v>2.7942</v>
      </c>
      <c r="D1141" s="39">
        <v>3.2221000000000002</v>
      </c>
      <c r="E1141" s="39">
        <v>3.5834999999999999</v>
      </c>
      <c r="F1141" s="39">
        <v>3.8224999999999998</v>
      </c>
      <c r="G1141" s="39">
        <v>3.6757</v>
      </c>
    </row>
    <row r="1142" spans="2:7">
      <c r="B1142" s="38">
        <v>43601</v>
      </c>
      <c r="C1142" s="39">
        <v>2.7818000000000001</v>
      </c>
      <c r="D1142" s="39">
        <v>3.2183000000000002</v>
      </c>
      <c r="E1142" s="39">
        <v>3.5907</v>
      </c>
      <c r="F1142" s="39">
        <v>3.8227000000000002</v>
      </c>
      <c r="G1142" s="39">
        <v>3.6787999999999998</v>
      </c>
    </row>
    <row r="1143" spans="2:7">
      <c r="B1143" s="38">
        <v>43600</v>
      </c>
      <c r="C1143" s="39">
        <v>2.8534000000000002</v>
      </c>
      <c r="D1143" s="39">
        <v>3.2242999999999999</v>
      </c>
      <c r="E1143" s="39">
        <v>3.5855000000000001</v>
      </c>
      <c r="F1143" s="39">
        <v>3.8388</v>
      </c>
      <c r="G1143" s="39">
        <v>3.7323</v>
      </c>
    </row>
    <row r="1144" spans="2:7">
      <c r="B1144" s="38">
        <v>43599</v>
      </c>
      <c r="C1144" s="39">
        <v>2.8515999999999999</v>
      </c>
      <c r="D1144" s="39">
        <v>3.2206999999999999</v>
      </c>
      <c r="E1144" s="39">
        <v>3.5950000000000002</v>
      </c>
      <c r="F1144" s="39">
        <v>3.839</v>
      </c>
      <c r="G1144" s="39">
        <v>3.7401</v>
      </c>
    </row>
    <row r="1145" spans="2:7">
      <c r="B1145" s="38">
        <v>43598</v>
      </c>
      <c r="C1145" s="39">
        <v>2.8454000000000002</v>
      </c>
      <c r="D1145" s="39">
        <v>3.2812999999999999</v>
      </c>
      <c r="E1145" s="39">
        <v>3.5626000000000002</v>
      </c>
      <c r="F1145" s="39">
        <v>3.8239999999999998</v>
      </c>
      <c r="G1145" s="39">
        <v>3.7227999999999999</v>
      </c>
    </row>
    <row r="1146" spans="2:7">
      <c r="B1146" s="38">
        <v>43595</v>
      </c>
      <c r="C1146" s="39">
        <v>2.8719999999999999</v>
      </c>
      <c r="D1146" s="39">
        <v>3.3302999999999998</v>
      </c>
      <c r="E1146" s="39">
        <v>3.6023000000000001</v>
      </c>
      <c r="F1146" s="39">
        <v>3.8489</v>
      </c>
      <c r="G1146" s="39">
        <v>3.7401</v>
      </c>
    </row>
    <row r="1147" spans="2:7">
      <c r="B1147" s="38">
        <v>43594</v>
      </c>
      <c r="C1147" s="39">
        <v>2.8717000000000001</v>
      </c>
      <c r="D1147" s="39">
        <v>3.3188</v>
      </c>
      <c r="E1147" s="39">
        <v>3.5939000000000001</v>
      </c>
      <c r="F1147" s="39">
        <v>3.8483999999999998</v>
      </c>
      <c r="G1147" s="39">
        <v>3.7216</v>
      </c>
    </row>
    <row r="1148" spans="2:7">
      <c r="B1148" s="38">
        <v>43593</v>
      </c>
      <c r="C1148" s="39">
        <v>2.8940999999999999</v>
      </c>
      <c r="D1148" s="39">
        <v>3.3613</v>
      </c>
      <c r="E1148" s="39">
        <v>3.6427999999999998</v>
      </c>
      <c r="F1148" s="39">
        <v>3.8883999999999999</v>
      </c>
      <c r="G1148" s="39">
        <v>3.7602000000000002</v>
      </c>
    </row>
    <row r="1149" spans="2:7">
      <c r="B1149" s="38">
        <v>43592</v>
      </c>
      <c r="C1149" s="39">
        <v>2.9011999999999998</v>
      </c>
      <c r="D1149" s="39">
        <v>3.399</v>
      </c>
      <c r="E1149" s="39">
        <v>3.6705999999999999</v>
      </c>
      <c r="F1149" s="39">
        <v>3.8984000000000001</v>
      </c>
      <c r="G1149" s="39">
        <v>3.77</v>
      </c>
    </row>
    <row r="1150" spans="2:7">
      <c r="B1150" s="38">
        <v>43591</v>
      </c>
      <c r="C1150" s="39">
        <v>2.8685999999999998</v>
      </c>
      <c r="D1150" s="39">
        <v>3.3955000000000002</v>
      </c>
      <c r="E1150" s="39">
        <v>3.6705000000000001</v>
      </c>
      <c r="F1150" s="39">
        <v>3.8986999999999998</v>
      </c>
      <c r="G1150" s="39">
        <v>3.7799</v>
      </c>
    </row>
    <row r="1151" spans="2:7">
      <c r="B1151" s="38">
        <v>43590</v>
      </c>
      <c r="C1151" s="39">
        <v>2.9161000000000001</v>
      </c>
      <c r="D1151" s="39">
        <v>3.4466000000000001</v>
      </c>
      <c r="E1151" s="39">
        <v>3.7284000000000002</v>
      </c>
      <c r="F1151" s="39">
        <v>3.9382000000000001</v>
      </c>
      <c r="G1151" s="39">
        <v>3.8172000000000001</v>
      </c>
    </row>
    <row r="1152" spans="2:7">
      <c r="B1152" s="38">
        <v>43585</v>
      </c>
      <c r="C1152" s="39">
        <v>2.9161000000000001</v>
      </c>
      <c r="D1152" s="39">
        <v>3.4428999999999998</v>
      </c>
      <c r="E1152" s="39">
        <v>3.7242000000000002</v>
      </c>
      <c r="F1152" s="39">
        <v>3.9432999999999998</v>
      </c>
      <c r="G1152" s="39">
        <v>3.8142</v>
      </c>
    </row>
    <row r="1153" spans="2:7">
      <c r="B1153" s="38">
        <v>43584</v>
      </c>
      <c r="C1153" s="39">
        <v>2.9237000000000002</v>
      </c>
      <c r="D1153" s="39">
        <v>3.4849000000000001</v>
      </c>
      <c r="E1153" s="39">
        <v>3.762</v>
      </c>
      <c r="F1153" s="39">
        <v>3.9738000000000002</v>
      </c>
      <c r="G1153" s="39">
        <v>3.8517000000000001</v>
      </c>
    </row>
    <row r="1154" spans="2:7">
      <c r="B1154" s="38">
        <v>43583</v>
      </c>
      <c r="C1154" s="39">
        <v>2.9026999999999998</v>
      </c>
      <c r="D1154" s="39">
        <v>3.4426999999999999</v>
      </c>
      <c r="E1154" s="39">
        <v>3.7429000000000001</v>
      </c>
      <c r="F1154" s="39">
        <v>3.9582000000000002</v>
      </c>
      <c r="G1154" s="39">
        <v>3.8216999999999999</v>
      </c>
    </row>
    <row r="1155" spans="2:7">
      <c r="B1155" s="38">
        <v>43581</v>
      </c>
      <c r="C1155" s="39">
        <v>2.8959000000000001</v>
      </c>
      <c r="D1155" s="39">
        <v>3.4586000000000001</v>
      </c>
      <c r="E1155" s="39">
        <v>3.7403</v>
      </c>
      <c r="F1155" s="39">
        <v>3.9537</v>
      </c>
      <c r="G1155" s="39">
        <v>3.8268</v>
      </c>
    </row>
    <row r="1156" spans="2:7">
      <c r="B1156" s="38">
        <v>43580</v>
      </c>
      <c r="C1156" s="39">
        <v>2.879</v>
      </c>
      <c r="D1156" s="39">
        <v>3.4874000000000001</v>
      </c>
      <c r="E1156" s="39">
        <v>3.7765</v>
      </c>
      <c r="F1156" s="39">
        <v>3.9739</v>
      </c>
      <c r="G1156" s="39">
        <v>3.8515999999999999</v>
      </c>
    </row>
    <row r="1157" spans="2:7">
      <c r="B1157" s="38">
        <v>43579</v>
      </c>
      <c r="C1157" s="39">
        <v>2.7850000000000001</v>
      </c>
      <c r="D1157" s="39">
        <v>3.5011999999999999</v>
      </c>
      <c r="E1157" s="39">
        <v>3.7913000000000001</v>
      </c>
      <c r="F1157" s="39">
        <v>3.9988999999999999</v>
      </c>
      <c r="G1157" s="39">
        <v>3.8767</v>
      </c>
    </row>
    <row r="1158" spans="2:7">
      <c r="B1158" s="38">
        <v>43578</v>
      </c>
      <c r="C1158" s="39">
        <v>2.7637999999999998</v>
      </c>
      <c r="D1158" s="39">
        <v>3.4594</v>
      </c>
      <c r="E1158" s="39">
        <v>3.7757000000000001</v>
      </c>
      <c r="F1158" s="39">
        <v>3.9786000000000001</v>
      </c>
      <c r="G1158" s="39">
        <v>3.8367</v>
      </c>
    </row>
    <row r="1159" spans="2:7">
      <c r="B1159" s="38">
        <v>43577</v>
      </c>
      <c r="C1159" s="39">
        <v>2.7324000000000002</v>
      </c>
      <c r="D1159" s="39">
        <v>3.4077000000000002</v>
      </c>
      <c r="E1159" s="39">
        <v>3.7442000000000002</v>
      </c>
      <c r="F1159" s="39">
        <v>3.9297</v>
      </c>
      <c r="G1159" s="39">
        <v>3.8479000000000001</v>
      </c>
    </row>
    <row r="1160" spans="2:7">
      <c r="B1160" s="38">
        <v>43574</v>
      </c>
      <c r="C1160" s="39">
        <v>2.7277999999999998</v>
      </c>
      <c r="D1160" s="39">
        <v>3.3616000000000001</v>
      </c>
      <c r="E1160" s="39">
        <v>3.7000999999999999</v>
      </c>
      <c r="F1160" s="39">
        <v>3.9192999999999998</v>
      </c>
      <c r="G1160" s="39">
        <v>3.8064</v>
      </c>
    </row>
    <row r="1161" spans="2:7">
      <c r="B1161" s="38">
        <v>43573</v>
      </c>
      <c r="C1161" s="39">
        <v>2.7399</v>
      </c>
      <c r="D1161" s="39">
        <v>3.3929999999999998</v>
      </c>
      <c r="E1161" s="39">
        <v>3.7103999999999999</v>
      </c>
      <c r="F1161" s="39">
        <v>3.9192</v>
      </c>
      <c r="G1161" s="39">
        <v>3.8014999999999999</v>
      </c>
    </row>
    <row r="1162" spans="2:7">
      <c r="B1162" s="38">
        <v>43572</v>
      </c>
      <c r="C1162" s="39">
        <v>2.7444999999999999</v>
      </c>
      <c r="D1162" s="39">
        <v>3.468</v>
      </c>
      <c r="E1162" s="39">
        <v>3.7393000000000001</v>
      </c>
      <c r="F1162" s="39">
        <v>3.9493999999999998</v>
      </c>
      <c r="G1162" s="39">
        <v>3.8475999999999999</v>
      </c>
    </row>
    <row r="1163" spans="2:7">
      <c r="B1163" s="38">
        <v>43571</v>
      </c>
      <c r="C1163" s="39">
        <v>2.7282999999999999</v>
      </c>
      <c r="D1163" s="39">
        <v>3.4942000000000002</v>
      </c>
      <c r="E1163" s="39">
        <v>3.7719</v>
      </c>
      <c r="F1163" s="39">
        <v>3.9693999999999998</v>
      </c>
      <c r="G1163" s="39">
        <v>3.8653</v>
      </c>
    </row>
    <row r="1164" spans="2:7">
      <c r="B1164" s="38">
        <v>43570</v>
      </c>
      <c r="C1164" s="39">
        <v>2.6924000000000001</v>
      </c>
      <c r="D1164" s="39">
        <v>3.4348000000000001</v>
      </c>
      <c r="E1164" s="39">
        <v>3.7437999999999998</v>
      </c>
      <c r="F1164" s="39">
        <v>3.9397000000000002</v>
      </c>
      <c r="G1164" s="39">
        <v>3.8586</v>
      </c>
    </row>
    <row r="1165" spans="2:7">
      <c r="B1165" s="38">
        <v>43567</v>
      </c>
      <c r="C1165" s="39">
        <v>2.6589</v>
      </c>
      <c r="D1165" s="39">
        <v>3.3645</v>
      </c>
      <c r="E1165" s="39">
        <v>3.6772</v>
      </c>
      <c r="F1165" s="39">
        <v>3.9045000000000001</v>
      </c>
      <c r="G1165" s="39">
        <v>3.8083999999999998</v>
      </c>
    </row>
    <row r="1166" spans="2:7">
      <c r="B1166" s="38">
        <v>43566</v>
      </c>
      <c r="C1166" s="39">
        <v>2.6486999999999998</v>
      </c>
      <c r="D1166" s="39">
        <v>3.3267000000000002</v>
      </c>
      <c r="E1166" s="39">
        <v>3.6265000000000001</v>
      </c>
      <c r="F1166" s="39">
        <v>3.8866000000000001</v>
      </c>
      <c r="G1166" s="39">
        <v>3.7486000000000002</v>
      </c>
    </row>
    <row r="1167" spans="2:7">
      <c r="B1167" s="38">
        <v>43565</v>
      </c>
      <c r="C1167" s="39">
        <v>2.6377000000000002</v>
      </c>
      <c r="D1167" s="39">
        <v>3.3555000000000001</v>
      </c>
      <c r="E1167" s="39">
        <v>3.6518999999999999</v>
      </c>
      <c r="F1167" s="39">
        <v>3.9487999999999999</v>
      </c>
      <c r="G1167" s="39">
        <v>3.7734999999999999</v>
      </c>
    </row>
    <row r="1168" spans="2:7">
      <c r="B1168" s="38">
        <v>43564</v>
      </c>
      <c r="C1168" s="39">
        <v>2.6364999999999998</v>
      </c>
      <c r="D1168" s="39">
        <v>3.3439999999999999</v>
      </c>
      <c r="E1168" s="39">
        <v>3.6676000000000002</v>
      </c>
      <c r="F1168" s="39">
        <v>3.9318</v>
      </c>
      <c r="G1168" s="39">
        <v>3.8035000000000001</v>
      </c>
    </row>
    <row r="1169" spans="2:7">
      <c r="B1169" s="38">
        <v>43563</v>
      </c>
      <c r="C1169" s="39">
        <v>2.5884</v>
      </c>
      <c r="D1169" s="39">
        <v>3.2715000000000001</v>
      </c>
      <c r="E1169" s="39">
        <v>3.5983999999999998</v>
      </c>
      <c r="F1169" s="39">
        <v>3.9091</v>
      </c>
      <c r="G1169" s="39">
        <v>3.7534999999999998</v>
      </c>
    </row>
    <row r="1170" spans="2:7">
      <c r="B1170" s="38">
        <v>43559</v>
      </c>
      <c r="C1170" s="39">
        <v>2.5949</v>
      </c>
      <c r="D1170" s="39">
        <v>3.2656999999999998</v>
      </c>
      <c r="E1170" s="39">
        <v>3.6012</v>
      </c>
      <c r="F1170" s="39">
        <v>3.9094000000000002</v>
      </c>
      <c r="G1170" s="39">
        <v>3.7633000000000001</v>
      </c>
    </row>
    <row r="1171" spans="2:7">
      <c r="B1171" s="38">
        <v>43558</v>
      </c>
      <c r="C1171" s="39">
        <v>2.6023999999999998</v>
      </c>
      <c r="D1171" s="39">
        <v>3.198</v>
      </c>
      <c r="E1171" s="39">
        <v>3.5790000000000002</v>
      </c>
      <c r="F1171" s="39">
        <v>3.8990999999999998</v>
      </c>
      <c r="G1171" s="39">
        <v>3.7484000000000002</v>
      </c>
    </row>
    <row r="1172" spans="2:7">
      <c r="B1172" s="38">
        <v>43557</v>
      </c>
      <c r="C1172" s="39">
        <v>2.6015999999999999</v>
      </c>
      <c r="D1172" s="39">
        <v>3.1699000000000002</v>
      </c>
      <c r="E1172" s="39">
        <v>3.5266000000000002</v>
      </c>
      <c r="F1172" s="39">
        <v>3.8542000000000001</v>
      </c>
      <c r="G1172" s="39">
        <v>3.6909000000000001</v>
      </c>
    </row>
    <row r="1173" spans="2:7">
      <c r="B1173" s="38">
        <v>43556</v>
      </c>
      <c r="C1173" s="39">
        <v>2.5808</v>
      </c>
      <c r="D1173" s="39">
        <v>3.1595</v>
      </c>
      <c r="E1173" s="39">
        <v>3.4843000000000002</v>
      </c>
      <c r="F1173" s="39">
        <v>3.8292000000000002</v>
      </c>
      <c r="G1173" s="39">
        <v>3.6558999999999999</v>
      </c>
    </row>
    <row r="1174" spans="2:7">
      <c r="B1174" s="38">
        <v>43553</v>
      </c>
      <c r="C1174" s="39">
        <v>2.5507</v>
      </c>
      <c r="D1174" s="39">
        <v>3.0922999999999998</v>
      </c>
      <c r="E1174" s="39">
        <v>3.4224000000000001</v>
      </c>
      <c r="F1174" s="39">
        <v>3.7742</v>
      </c>
      <c r="G1174" s="39">
        <v>3.5834000000000001</v>
      </c>
    </row>
    <row r="1175" spans="2:7">
      <c r="B1175" s="38">
        <v>43552</v>
      </c>
      <c r="C1175" s="39">
        <v>2.5598999999999998</v>
      </c>
      <c r="D1175" s="39">
        <v>3.0958000000000001</v>
      </c>
      <c r="E1175" s="39">
        <v>3.403</v>
      </c>
      <c r="F1175" s="39">
        <v>3.7593000000000001</v>
      </c>
      <c r="G1175" s="39">
        <v>3.5733999999999999</v>
      </c>
    </row>
    <row r="1176" spans="2:7">
      <c r="B1176" s="38">
        <v>43551</v>
      </c>
      <c r="C1176" s="39">
        <v>2.5790999999999999</v>
      </c>
      <c r="D1176" s="39">
        <v>3.1213000000000002</v>
      </c>
      <c r="E1176" s="39">
        <v>3.4327000000000001</v>
      </c>
      <c r="F1176" s="39">
        <v>3.7892999999999999</v>
      </c>
      <c r="G1176" s="39">
        <v>3.5933999999999999</v>
      </c>
    </row>
    <row r="1177" spans="2:7">
      <c r="B1177" s="38">
        <v>43550</v>
      </c>
      <c r="C1177" s="39">
        <v>2.6032999999999999</v>
      </c>
      <c r="D1177" s="39">
        <v>3.1181999999999999</v>
      </c>
      <c r="E1177" s="39">
        <v>3.4319999999999999</v>
      </c>
      <c r="F1177" s="39">
        <v>3.7843</v>
      </c>
      <c r="G1177" s="39">
        <v>3.5809000000000002</v>
      </c>
    </row>
    <row r="1178" spans="2:7">
      <c r="B1178" s="38">
        <v>43549</v>
      </c>
      <c r="C1178" s="39">
        <v>2.6175000000000002</v>
      </c>
      <c r="D1178" s="39">
        <v>3.1215000000000002</v>
      </c>
      <c r="E1178" s="39">
        <v>3.423</v>
      </c>
      <c r="F1178" s="39">
        <v>3.7793000000000001</v>
      </c>
      <c r="G1178" s="39">
        <v>3.5709</v>
      </c>
    </row>
    <row r="1179" spans="2:7">
      <c r="B1179" s="38">
        <v>43546</v>
      </c>
      <c r="C1179" s="39">
        <v>2.6027999999999998</v>
      </c>
      <c r="D1179" s="39">
        <v>3.149</v>
      </c>
      <c r="E1179" s="39">
        <v>3.4596</v>
      </c>
      <c r="F1179" s="39">
        <v>3.8169</v>
      </c>
      <c r="G1179" s="39">
        <v>3.6206999999999998</v>
      </c>
    </row>
    <row r="1180" spans="2:7">
      <c r="B1180" s="38">
        <v>43545</v>
      </c>
      <c r="C1180" s="39">
        <v>2.6196000000000002</v>
      </c>
      <c r="D1180" s="39">
        <v>3.1850999999999998</v>
      </c>
      <c r="E1180" s="39">
        <v>3.4807000000000001</v>
      </c>
      <c r="F1180" s="39">
        <v>3.8319999999999999</v>
      </c>
      <c r="G1180" s="39">
        <v>3.6232000000000002</v>
      </c>
    </row>
    <row r="1181" spans="2:7">
      <c r="B1181" s="38">
        <v>43544</v>
      </c>
      <c r="C1181" s="39">
        <v>2.6240000000000001</v>
      </c>
      <c r="D1181" s="39">
        <v>3.2035999999999998</v>
      </c>
      <c r="E1181" s="39">
        <v>3.5</v>
      </c>
      <c r="F1181" s="39">
        <v>3.8296000000000001</v>
      </c>
      <c r="G1181" s="39">
        <v>3.6432000000000002</v>
      </c>
    </row>
    <row r="1182" spans="2:7">
      <c r="B1182" s="38">
        <v>43543</v>
      </c>
      <c r="C1182" s="39">
        <v>2.6135000000000002</v>
      </c>
      <c r="D1182" s="39">
        <v>3.2021999999999999</v>
      </c>
      <c r="E1182" s="39">
        <v>3.5047000000000001</v>
      </c>
      <c r="F1182" s="39">
        <v>3.8296999999999999</v>
      </c>
      <c r="G1182" s="39">
        <v>3.6532</v>
      </c>
    </row>
    <row r="1183" spans="2:7">
      <c r="B1183" s="38">
        <v>43542</v>
      </c>
      <c r="C1183" s="39">
        <v>2.6128</v>
      </c>
      <c r="D1183" s="39">
        <v>3.2046999999999999</v>
      </c>
      <c r="E1183" s="39">
        <v>3.5091000000000001</v>
      </c>
      <c r="F1183" s="39">
        <v>3.8296999999999999</v>
      </c>
      <c r="G1183" s="39">
        <v>3.6480999999999999</v>
      </c>
    </row>
    <row r="1184" spans="2:7">
      <c r="B1184" s="38">
        <v>43539</v>
      </c>
      <c r="C1184" s="39">
        <v>2.6110000000000002</v>
      </c>
      <c r="D1184" s="39">
        <v>3.1924999999999999</v>
      </c>
      <c r="E1184" s="39">
        <v>3.4817</v>
      </c>
      <c r="F1184" s="39">
        <v>3.8096999999999999</v>
      </c>
      <c r="G1184" s="39">
        <v>3.6231</v>
      </c>
    </row>
    <row r="1185" spans="2:7">
      <c r="B1185" s="38">
        <v>43538</v>
      </c>
      <c r="C1185" s="39">
        <v>2.5806</v>
      </c>
      <c r="D1185" s="39">
        <v>3.2006000000000001</v>
      </c>
      <c r="E1185" s="39">
        <v>3.4809999999999999</v>
      </c>
      <c r="F1185" s="39">
        <v>3.8148</v>
      </c>
      <c r="G1185" s="39">
        <v>3.6381000000000001</v>
      </c>
    </row>
    <row r="1186" spans="2:7">
      <c r="B1186" s="38">
        <v>43537</v>
      </c>
      <c r="C1186" s="39">
        <v>2.5501999999999998</v>
      </c>
      <c r="D1186" s="39">
        <v>3.1777000000000002</v>
      </c>
      <c r="E1186" s="39">
        <v>3.4581</v>
      </c>
      <c r="F1186" s="39">
        <v>3.7898000000000001</v>
      </c>
      <c r="G1186" s="39">
        <v>3.6131000000000002</v>
      </c>
    </row>
    <row r="1187" spans="2:7">
      <c r="B1187" s="38">
        <v>43536</v>
      </c>
      <c r="C1187" s="39">
        <v>2.5400999999999998</v>
      </c>
      <c r="D1187" s="39">
        <v>3.1791999999999998</v>
      </c>
      <c r="E1187" s="39">
        <v>3.4704999999999999</v>
      </c>
      <c r="F1187" s="39">
        <v>3.7948</v>
      </c>
      <c r="G1187" s="39">
        <v>3.6156000000000001</v>
      </c>
    </row>
    <row r="1188" spans="2:7">
      <c r="B1188" s="38">
        <v>43535</v>
      </c>
      <c r="C1188" s="39">
        <v>2.5348000000000002</v>
      </c>
      <c r="D1188" s="39">
        <v>3.1436000000000002</v>
      </c>
      <c r="E1188" s="39">
        <v>3.4455</v>
      </c>
      <c r="F1188" s="39">
        <v>3.7848999999999999</v>
      </c>
      <c r="G1188" s="39">
        <v>3.613</v>
      </c>
    </row>
    <row r="1189" spans="2:7">
      <c r="B1189" s="38">
        <v>43532</v>
      </c>
      <c r="C1189" s="39">
        <v>2.5081000000000002</v>
      </c>
      <c r="D1189" s="39">
        <v>3.1227999999999998</v>
      </c>
      <c r="E1189" s="39">
        <v>3.4030999999999998</v>
      </c>
      <c r="F1189" s="39">
        <v>3.7648999999999999</v>
      </c>
      <c r="G1189" s="39">
        <v>3.593</v>
      </c>
    </row>
    <row r="1190" spans="2:7">
      <c r="B1190" s="38">
        <v>43531</v>
      </c>
      <c r="C1190" s="39">
        <v>2.4977</v>
      </c>
      <c r="D1190" s="39">
        <v>3.1509</v>
      </c>
      <c r="E1190" s="39">
        <v>3.4378000000000002</v>
      </c>
      <c r="F1190" s="39">
        <v>3.7799</v>
      </c>
      <c r="G1190" s="39">
        <v>3.6154000000000002</v>
      </c>
    </row>
    <row r="1191" spans="2:7">
      <c r="B1191" s="38">
        <v>43530</v>
      </c>
      <c r="C1191" s="39">
        <v>2.5274000000000001</v>
      </c>
      <c r="D1191" s="39">
        <v>3.2016</v>
      </c>
      <c r="E1191" s="39">
        <v>3.4975000000000001</v>
      </c>
      <c r="F1191" s="39">
        <v>3.83</v>
      </c>
      <c r="G1191" s="39">
        <v>3.6827999999999999</v>
      </c>
    </row>
    <row r="1192" spans="2:7">
      <c r="B1192" s="38">
        <v>43529</v>
      </c>
      <c r="C1192" s="39">
        <v>2.5268999999999999</v>
      </c>
      <c r="D1192" s="39">
        <v>3.2012999999999998</v>
      </c>
      <c r="E1192" s="39">
        <v>3.5074000000000001</v>
      </c>
      <c r="F1192" s="39">
        <v>3.83</v>
      </c>
      <c r="G1192" s="39">
        <v>3.6978</v>
      </c>
    </row>
    <row r="1193" spans="2:7">
      <c r="B1193" s="38">
        <v>43528</v>
      </c>
      <c r="C1193" s="39">
        <v>2.5255000000000001</v>
      </c>
      <c r="D1193" s="39">
        <v>3.1850000000000001</v>
      </c>
      <c r="E1193" s="39">
        <v>3.4971000000000001</v>
      </c>
      <c r="F1193" s="39">
        <v>3.8298999999999999</v>
      </c>
      <c r="G1193" s="39">
        <v>3.6915</v>
      </c>
    </row>
    <row r="1194" spans="2:7">
      <c r="B1194" s="38">
        <v>43525</v>
      </c>
      <c r="C1194" s="39">
        <v>2.5293000000000001</v>
      </c>
      <c r="D1194" s="39">
        <v>3.1480999999999999</v>
      </c>
      <c r="E1194" s="39">
        <v>3.4758</v>
      </c>
      <c r="F1194" s="39">
        <v>3.8199000000000001</v>
      </c>
      <c r="G1194" s="39">
        <v>3.7052</v>
      </c>
    </row>
    <row r="1195" spans="2:7">
      <c r="B1195" s="38">
        <v>43524</v>
      </c>
      <c r="C1195" s="39">
        <v>2.5371000000000001</v>
      </c>
      <c r="D1195" s="39">
        <v>3.1126999999999998</v>
      </c>
      <c r="E1195" s="39">
        <v>3.448</v>
      </c>
      <c r="F1195" s="39">
        <v>3.8090999999999999</v>
      </c>
      <c r="G1195" s="39">
        <v>3.6802000000000001</v>
      </c>
    </row>
    <row r="1196" spans="2:7">
      <c r="B1196" s="38">
        <v>43523</v>
      </c>
      <c r="C1196" s="39">
        <v>2.5470999999999999</v>
      </c>
      <c r="D1196" s="39">
        <v>3.0933000000000002</v>
      </c>
      <c r="E1196" s="39">
        <v>3.4272999999999998</v>
      </c>
      <c r="F1196" s="39">
        <v>3.7719999999999998</v>
      </c>
      <c r="G1196" s="39">
        <v>3.6677</v>
      </c>
    </row>
    <row r="1197" spans="2:7">
      <c r="B1197" s="38">
        <v>43522</v>
      </c>
      <c r="C1197" s="39">
        <v>2.6023999999999998</v>
      </c>
      <c r="D1197" s="39">
        <v>3.1194000000000002</v>
      </c>
      <c r="E1197" s="39">
        <v>3.4335</v>
      </c>
      <c r="F1197" s="39">
        <v>3.7896000000000001</v>
      </c>
      <c r="G1197" s="39">
        <v>3.6726999999999999</v>
      </c>
    </row>
    <row r="1198" spans="2:7">
      <c r="B1198" s="38">
        <v>43521</v>
      </c>
      <c r="C1198" s="39">
        <v>2.5415999999999999</v>
      </c>
      <c r="D1198" s="39">
        <v>3.0648</v>
      </c>
      <c r="E1198" s="39">
        <v>3.4142000000000001</v>
      </c>
      <c r="F1198" s="39">
        <v>3.7734999999999999</v>
      </c>
      <c r="G1198" s="39">
        <v>3.6751999999999998</v>
      </c>
    </row>
    <row r="1199" spans="2:7">
      <c r="B1199" s="38">
        <v>43518</v>
      </c>
      <c r="C1199" s="39">
        <v>2.5581</v>
      </c>
      <c r="D1199" s="39">
        <v>3.0089999999999999</v>
      </c>
      <c r="E1199" s="39">
        <v>3.3420000000000001</v>
      </c>
      <c r="F1199" s="39">
        <v>3.7231999999999998</v>
      </c>
      <c r="G1199" s="39">
        <v>3.6101999999999999</v>
      </c>
    </row>
    <row r="1200" spans="2:7">
      <c r="B1200" s="38">
        <v>43517</v>
      </c>
      <c r="C1200" s="39">
        <v>2.5659999999999998</v>
      </c>
      <c r="D1200" s="39">
        <v>3.0024000000000002</v>
      </c>
      <c r="E1200" s="39">
        <v>3.3414999999999999</v>
      </c>
      <c r="F1200" s="39">
        <v>3.7143000000000002</v>
      </c>
      <c r="G1200" s="39">
        <v>3.6103000000000001</v>
      </c>
    </row>
    <row r="1201" spans="2:7">
      <c r="B1201" s="38">
        <v>43516</v>
      </c>
      <c r="C1201" s="39">
        <v>2.5663999999999998</v>
      </c>
      <c r="D1201" s="39">
        <v>2.9994999999999998</v>
      </c>
      <c r="E1201" s="39">
        <v>3.323</v>
      </c>
      <c r="F1201" s="39">
        <v>3.7130999999999998</v>
      </c>
      <c r="G1201" s="39">
        <v>3.5977000000000001</v>
      </c>
    </row>
    <row r="1202" spans="2:7">
      <c r="B1202" s="38">
        <v>43515</v>
      </c>
      <c r="C1202" s="39">
        <v>2.5722999999999998</v>
      </c>
      <c r="D1202" s="39">
        <v>3.0045000000000002</v>
      </c>
      <c r="E1202" s="39">
        <v>3.335</v>
      </c>
      <c r="F1202" s="39">
        <v>3.7172000000000001</v>
      </c>
      <c r="G1202" s="39">
        <v>3.6101999999999999</v>
      </c>
    </row>
    <row r="1203" spans="2:7">
      <c r="B1203" s="38">
        <v>43514</v>
      </c>
      <c r="C1203" s="39">
        <v>2.5539999999999998</v>
      </c>
      <c r="D1203" s="39">
        <v>3.0047000000000001</v>
      </c>
      <c r="E1203" s="39">
        <v>3.3243999999999998</v>
      </c>
      <c r="F1203" s="39">
        <v>3.7080000000000002</v>
      </c>
      <c r="G1203" s="39">
        <v>3.6101999999999999</v>
      </c>
    </row>
    <row r="1204" spans="2:7">
      <c r="B1204" s="38">
        <v>43511</v>
      </c>
      <c r="C1204" s="39">
        <v>2.5303</v>
      </c>
      <c r="D1204" s="39">
        <v>2.9799000000000002</v>
      </c>
      <c r="E1204" s="39">
        <v>3.2847</v>
      </c>
      <c r="F1204" s="39">
        <v>3.6730999999999998</v>
      </c>
      <c r="G1204" s="39">
        <v>3.5701999999999998</v>
      </c>
    </row>
    <row r="1205" spans="2:7">
      <c r="B1205" s="38">
        <v>43510</v>
      </c>
      <c r="C1205" s="39">
        <v>2.5203000000000002</v>
      </c>
      <c r="D1205" s="39">
        <v>2.9775999999999998</v>
      </c>
      <c r="E1205" s="39">
        <v>3.2860999999999998</v>
      </c>
      <c r="F1205" s="39">
        <v>3.6825000000000001</v>
      </c>
      <c r="G1205" s="39">
        <v>3.5752000000000002</v>
      </c>
    </row>
    <row r="1206" spans="2:7">
      <c r="B1206" s="38">
        <v>43509</v>
      </c>
      <c r="C1206" s="39">
        <v>2.5291999999999999</v>
      </c>
      <c r="D1206" s="39">
        <v>2.9771999999999998</v>
      </c>
      <c r="E1206" s="39">
        <v>3.2610000000000001</v>
      </c>
      <c r="F1206" s="39">
        <v>3.665</v>
      </c>
      <c r="G1206" s="39">
        <v>3.5552000000000001</v>
      </c>
    </row>
    <row r="1207" spans="2:7">
      <c r="B1207" s="38">
        <v>43508</v>
      </c>
      <c r="C1207" s="39">
        <v>2.5362</v>
      </c>
      <c r="D1207" s="39">
        <v>2.9666000000000001</v>
      </c>
      <c r="E1207" s="39">
        <v>3.2441</v>
      </c>
      <c r="F1207" s="39">
        <v>3.6427</v>
      </c>
      <c r="G1207" s="39">
        <v>3.5377000000000001</v>
      </c>
    </row>
    <row r="1208" spans="2:7">
      <c r="B1208" s="38">
        <v>43507</v>
      </c>
      <c r="C1208" s="39">
        <v>2.5379999999999998</v>
      </c>
      <c r="D1208" s="39">
        <v>2.9666000000000001</v>
      </c>
      <c r="E1208" s="39">
        <v>3.2524000000000002</v>
      </c>
      <c r="F1208" s="39">
        <v>3.6518999999999999</v>
      </c>
      <c r="G1208" s="39">
        <v>3.5301999999999998</v>
      </c>
    </row>
    <row r="1209" spans="2:7">
      <c r="B1209" s="38">
        <v>43499</v>
      </c>
      <c r="C1209" s="39">
        <v>2.5247999999999999</v>
      </c>
      <c r="D1209" s="39">
        <v>2.9799000000000002</v>
      </c>
      <c r="E1209" s="39">
        <v>3.2786</v>
      </c>
      <c r="F1209" s="39">
        <v>3.6757</v>
      </c>
      <c r="G1209" s="39">
        <v>3.5615000000000001</v>
      </c>
    </row>
    <row r="1210" spans="2:7">
      <c r="B1210" s="38">
        <v>43498</v>
      </c>
      <c r="C1210" s="39">
        <v>2.5188000000000001</v>
      </c>
      <c r="D1210" s="39">
        <v>2.9819</v>
      </c>
      <c r="E1210" s="39">
        <v>3.2770000000000001</v>
      </c>
      <c r="F1210" s="39">
        <v>3.6852</v>
      </c>
      <c r="G1210" s="39">
        <v>3.5626000000000002</v>
      </c>
    </row>
    <row r="1211" spans="2:7">
      <c r="B1211" s="38">
        <v>43497</v>
      </c>
      <c r="C1211" s="39">
        <v>2.5188999999999999</v>
      </c>
      <c r="D1211" s="39">
        <v>2.9809999999999999</v>
      </c>
      <c r="E1211" s="39">
        <v>3.2749999999999999</v>
      </c>
      <c r="F1211" s="39">
        <v>3.6791999999999998</v>
      </c>
      <c r="G1211" s="39">
        <v>3.5526</v>
      </c>
    </row>
    <row r="1212" spans="2:7">
      <c r="B1212" s="38">
        <v>43496</v>
      </c>
      <c r="C1212" s="39">
        <v>2.5398999999999998</v>
      </c>
      <c r="D1212" s="39">
        <v>2.9756999999999998</v>
      </c>
      <c r="E1212" s="39">
        <v>3.28</v>
      </c>
      <c r="F1212" s="39">
        <v>3.6840999999999999</v>
      </c>
      <c r="G1212" s="39">
        <v>3.5550999999999999</v>
      </c>
    </row>
    <row r="1213" spans="2:7">
      <c r="B1213" s="38">
        <v>43495</v>
      </c>
      <c r="C1213" s="39">
        <v>2.5990000000000002</v>
      </c>
      <c r="D1213" s="39">
        <v>2.9904000000000002</v>
      </c>
      <c r="E1213" s="39">
        <v>3.298</v>
      </c>
      <c r="F1213" s="39">
        <v>3.6951999999999998</v>
      </c>
      <c r="G1213" s="39">
        <v>3.5800999999999998</v>
      </c>
    </row>
    <row r="1214" spans="2:7">
      <c r="B1214" s="38">
        <v>43494</v>
      </c>
      <c r="C1214" s="39">
        <v>2.6292</v>
      </c>
      <c r="D1214" s="39">
        <v>3.0354000000000001</v>
      </c>
      <c r="E1214" s="39">
        <v>3.3479999999999999</v>
      </c>
      <c r="F1214" s="39">
        <v>3.7204000000000002</v>
      </c>
      <c r="G1214" s="39">
        <v>3.6225999999999998</v>
      </c>
    </row>
    <row r="1215" spans="2:7">
      <c r="B1215" s="38">
        <v>43493</v>
      </c>
      <c r="C1215" s="39">
        <v>2.6347999999999998</v>
      </c>
      <c r="D1215" s="39">
        <v>3.0630000000000002</v>
      </c>
      <c r="E1215" s="39">
        <v>3.4794999999999998</v>
      </c>
      <c r="F1215" s="39">
        <v>3.7454000000000001</v>
      </c>
      <c r="G1215" s="39">
        <v>3.6351</v>
      </c>
    </row>
    <row r="1216" spans="2:7">
      <c r="B1216" s="38">
        <v>43490</v>
      </c>
      <c r="C1216" s="39">
        <v>2.6442999999999999</v>
      </c>
      <c r="D1216" s="39">
        <v>3.0602</v>
      </c>
      <c r="E1216" s="39">
        <v>3.4773999999999998</v>
      </c>
      <c r="F1216" s="39">
        <v>3.7265999999999999</v>
      </c>
      <c r="G1216" s="39">
        <v>3.625</v>
      </c>
    </row>
    <row r="1217" spans="2:7">
      <c r="B1217" s="38">
        <v>43489</v>
      </c>
      <c r="C1217" s="39">
        <v>2.6598999999999999</v>
      </c>
      <c r="D1217" s="39">
        <v>3.0600999999999998</v>
      </c>
      <c r="E1217" s="39">
        <v>3.4462999999999999</v>
      </c>
      <c r="F1217" s="39">
        <v>3.6918000000000002</v>
      </c>
      <c r="G1217" s="39">
        <v>3.6</v>
      </c>
    </row>
    <row r="1218" spans="2:7">
      <c r="B1218" s="38">
        <v>43488</v>
      </c>
      <c r="C1218" s="39">
        <v>2.6425000000000001</v>
      </c>
      <c r="D1218" s="39">
        <v>3.0600999999999998</v>
      </c>
      <c r="E1218" s="39">
        <v>3.4373999999999998</v>
      </c>
      <c r="F1218" s="39">
        <v>3.6956000000000002</v>
      </c>
      <c r="G1218" s="39">
        <v>3.58</v>
      </c>
    </row>
    <row r="1219" spans="2:7">
      <c r="B1219" s="38">
        <v>43487</v>
      </c>
      <c r="C1219" s="39">
        <v>2.6318999999999999</v>
      </c>
      <c r="D1219" s="39">
        <v>3.0651000000000002</v>
      </c>
      <c r="E1219" s="39">
        <v>3.4184999999999999</v>
      </c>
      <c r="F1219" s="39">
        <v>3.6882999999999999</v>
      </c>
      <c r="G1219" s="39">
        <v>3.5750000000000002</v>
      </c>
    </row>
    <row r="1220" spans="2:7">
      <c r="B1220" s="38">
        <v>43486</v>
      </c>
      <c r="C1220" s="39">
        <v>2.6328</v>
      </c>
      <c r="D1220" s="39">
        <v>3.0369999999999999</v>
      </c>
      <c r="E1220" s="39">
        <v>3.4216000000000002</v>
      </c>
      <c r="F1220" s="39">
        <v>3.6709999999999998</v>
      </c>
      <c r="G1220" s="39">
        <v>3.56</v>
      </c>
    </row>
    <row r="1221" spans="2:7">
      <c r="B1221" s="38">
        <v>43483</v>
      </c>
      <c r="C1221" s="39">
        <v>2.6002999999999998</v>
      </c>
      <c r="D1221" s="39">
        <v>3.0171999999999999</v>
      </c>
      <c r="E1221" s="39">
        <v>3.3925000000000001</v>
      </c>
      <c r="F1221" s="39">
        <v>3.6419000000000001</v>
      </c>
      <c r="G1221" s="39">
        <v>3.54</v>
      </c>
    </row>
    <row r="1222" spans="2:7">
      <c r="B1222" s="38">
        <v>43482</v>
      </c>
      <c r="C1222" s="39">
        <v>2.6078000000000001</v>
      </c>
      <c r="D1222" s="39">
        <v>2.9969999999999999</v>
      </c>
      <c r="E1222" s="39">
        <v>3.3626999999999998</v>
      </c>
      <c r="F1222" s="39">
        <v>3.6288</v>
      </c>
      <c r="G1222" s="39">
        <v>3.52</v>
      </c>
    </row>
    <row r="1223" spans="2:7">
      <c r="B1223" s="38">
        <v>43481</v>
      </c>
      <c r="C1223" s="39">
        <v>2.6059000000000001</v>
      </c>
      <c r="D1223" s="39">
        <v>3.0021</v>
      </c>
      <c r="E1223" s="39">
        <v>3.3927</v>
      </c>
      <c r="F1223" s="39">
        <v>3.6408</v>
      </c>
      <c r="G1223" s="39">
        <v>3.52</v>
      </c>
    </row>
    <row r="1224" spans="2:7">
      <c r="B1224" s="38">
        <v>43480</v>
      </c>
      <c r="C1224" s="39">
        <v>2.6541999999999999</v>
      </c>
      <c r="D1224" s="39">
        <v>3.0767000000000002</v>
      </c>
      <c r="E1224" s="39">
        <v>3.4340999999999999</v>
      </c>
      <c r="F1224" s="39">
        <v>3.6855000000000002</v>
      </c>
      <c r="G1224" s="39">
        <v>3.56</v>
      </c>
    </row>
    <row r="1225" spans="2:7">
      <c r="B1225" s="38">
        <v>43479</v>
      </c>
      <c r="C1225" s="39">
        <v>2.6518999999999999</v>
      </c>
      <c r="D1225" s="39">
        <v>3.1052</v>
      </c>
      <c r="E1225" s="39">
        <v>3.4243999999999999</v>
      </c>
      <c r="F1225" s="39">
        <v>3.6657000000000002</v>
      </c>
      <c r="G1225" s="39">
        <v>3.54</v>
      </c>
    </row>
    <row r="1226" spans="2:7">
      <c r="B1226" s="38">
        <v>43476</v>
      </c>
      <c r="C1226" s="39">
        <v>2.6307999999999998</v>
      </c>
      <c r="D1226" s="39">
        <v>3.0876999999999999</v>
      </c>
      <c r="E1226" s="39">
        <v>3.4011</v>
      </c>
      <c r="F1226" s="39">
        <v>3.6324999999999998</v>
      </c>
      <c r="G1226" s="39">
        <v>3.5325000000000002</v>
      </c>
    </row>
    <row r="1227" spans="2:7">
      <c r="B1227" s="38">
        <v>43475</v>
      </c>
      <c r="C1227" s="39">
        <v>2.6011000000000002</v>
      </c>
      <c r="D1227" s="39">
        <v>3.0716000000000001</v>
      </c>
      <c r="E1227" s="39">
        <v>3.3929999999999998</v>
      </c>
      <c r="F1227" s="39">
        <v>3.6261999999999999</v>
      </c>
      <c r="G1227" s="39">
        <v>3.52</v>
      </c>
    </row>
    <row r="1228" spans="2:7">
      <c r="B1228" s="38">
        <v>43474</v>
      </c>
      <c r="C1228" s="39">
        <v>2.4944999999999999</v>
      </c>
      <c r="D1228" s="39">
        <v>3.0629</v>
      </c>
      <c r="E1228" s="39">
        <v>3.3929999999999998</v>
      </c>
      <c r="F1228" s="39">
        <v>3.6107</v>
      </c>
      <c r="G1228" s="39">
        <v>3.4864999999999999</v>
      </c>
    </row>
    <row r="1229" spans="2:7">
      <c r="B1229" s="38">
        <v>43473</v>
      </c>
      <c r="C1229" s="39">
        <v>2.4805999999999999</v>
      </c>
      <c r="D1229" s="39">
        <v>3.0503</v>
      </c>
      <c r="E1229" s="39">
        <v>3.3885000000000001</v>
      </c>
      <c r="F1229" s="39">
        <v>3.5969000000000002</v>
      </c>
      <c r="G1229" s="39">
        <v>3.4702999999999999</v>
      </c>
    </row>
    <row r="1230" spans="2:7">
      <c r="B1230" s="38">
        <v>43472</v>
      </c>
      <c r="C1230" s="39">
        <v>2.4902000000000002</v>
      </c>
      <c r="D1230" s="39">
        <v>3.1351</v>
      </c>
      <c r="E1230" s="39">
        <v>3.4502000000000002</v>
      </c>
      <c r="F1230" s="39">
        <v>3.6497000000000002</v>
      </c>
      <c r="G1230" s="39">
        <v>3.4702999999999999</v>
      </c>
    </row>
    <row r="1231" spans="2:7">
      <c r="B1231" s="38">
        <v>43469</v>
      </c>
      <c r="C1231" s="39">
        <v>2.4902000000000002</v>
      </c>
      <c r="D1231" s="39">
        <v>3.1875</v>
      </c>
      <c r="E1231" s="39">
        <v>3.4586999999999999</v>
      </c>
      <c r="F1231" s="39">
        <v>3.6412</v>
      </c>
      <c r="G1231" s="39">
        <v>3.4830000000000001</v>
      </c>
    </row>
    <row r="1232" spans="2:7">
      <c r="B1232" s="38">
        <v>43468</v>
      </c>
      <c r="C1232" s="39">
        <v>2.54</v>
      </c>
      <c r="D1232" s="39">
        <v>3.1642999999999999</v>
      </c>
      <c r="E1232" s="39">
        <v>3.4342999999999999</v>
      </c>
      <c r="F1232" s="39">
        <v>3.6246</v>
      </c>
      <c r="G1232" s="39">
        <v>3.48</v>
      </c>
    </row>
    <row r="1233" spans="2:7">
      <c r="B1233" s="38">
        <v>43467</v>
      </c>
      <c r="C1233" s="39">
        <v>2.6536</v>
      </c>
      <c r="D1233" s="39">
        <v>3.1877</v>
      </c>
      <c r="E1233" s="39">
        <v>3.4592000000000001</v>
      </c>
      <c r="F1233" s="39">
        <v>3.6886000000000001</v>
      </c>
      <c r="G1233" s="39">
        <v>3.6076000000000001</v>
      </c>
    </row>
    <row r="1234" spans="2:7">
      <c r="B1234" s="38">
        <v>43465</v>
      </c>
      <c r="C1234" s="39">
        <v>2.75</v>
      </c>
      <c r="D1234" s="39">
        <v>3.2425999999999999</v>
      </c>
      <c r="E1234" s="39">
        <v>3.5044</v>
      </c>
      <c r="F1234" s="39">
        <v>3.7336</v>
      </c>
      <c r="G1234" s="39">
        <v>3.6425999999999998</v>
      </c>
    </row>
    <row r="1235" spans="2:7">
      <c r="B1235" s="38">
        <v>43464</v>
      </c>
      <c r="C1235" s="39">
        <v>2.75</v>
      </c>
      <c r="D1235" s="39">
        <v>3.2425999999999999</v>
      </c>
      <c r="E1235" s="39">
        <v>3.5044</v>
      </c>
      <c r="F1235" s="39">
        <v>3.7336</v>
      </c>
      <c r="G1235" s="39">
        <v>3.6425999999999998</v>
      </c>
    </row>
    <row r="1236" spans="2:7">
      <c r="B1236" s="38">
        <v>43463</v>
      </c>
      <c r="C1236" s="39">
        <v>2.75</v>
      </c>
      <c r="D1236" s="39">
        <v>3.2425999999999999</v>
      </c>
      <c r="E1236" s="39">
        <v>3.5044</v>
      </c>
      <c r="F1236" s="39">
        <v>3.7336</v>
      </c>
      <c r="G1236" s="39">
        <v>3.6425999999999998</v>
      </c>
    </row>
    <row r="1237" spans="2:7">
      <c r="B1237" s="38">
        <v>43462</v>
      </c>
      <c r="C1237" s="39">
        <v>2.7530000000000001</v>
      </c>
      <c r="D1237" s="39">
        <v>3.2435</v>
      </c>
      <c r="E1237" s="39">
        <v>3.4982000000000002</v>
      </c>
      <c r="F1237" s="39">
        <v>3.7383000000000002</v>
      </c>
      <c r="G1237" s="39">
        <v>3.6476000000000002</v>
      </c>
    </row>
    <row r="1238" spans="2:7">
      <c r="B1238" s="38">
        <v>43461</v>
      </c>
      <c r="C1238" s="39">
        <v>2.9295</v>
      </c>
      <c r="D1238" s="39">
        <v>3.3176000000000001</v>
      </c>
      <c r="E1238" s="39">
        <v>3.5339</v>
      </c>
      <c r="F1238" s="39">
        <v>3.7881</v>
      </c>
      <c r="G1238" s="39">
        <v>3.6901000000000002</v>
      </c>
    </row>
    <row r="1239" spans="2:7">
      <c r="B1239" s="38">
        <v>43460</v>
      </c>
      <c r="C1239" s="39">
        <v>2.9333999999999998</v>
      </c>
      <c r="D1239" s="39">
        <v>3.3195000000000001</v>
      </c>
      <c r="E1239" s="39">
        <v>3.6114000000000002</v>
      </c>
      <c r="F1239" s="39">
        <v>3.8132999999999999</v>
      </c>
      <c r="G1239" s="39">
        <v>3.72</v>
      </c>
    </row>
    <row r="1240" spans="2:7">
      <c r="B1240" s="38">
        <v>43459</v>
      </c>
      <c r="C1240" s="39">
        <v>2.9333999999999998</v>
      </c>
      <c r="D1240" s="39">
        <v>3.3313999999999999</v>
      </c>
      <c r="E1240" s="39">
        <v>3.6259999999999999</v>
      </c>
      <c r="F1240" s="39">
        <v>3.8182999999999998</v>
      </c>
      <c r="G1240" s="39">
        <v>3.7250000000000001</v>
      </c>
    </row>
    <row r="1241" spans="2:7">
      <c r="B1241" s="38">
        <v>43458</v>
      </c>
      <c r="C1241" s="39">
        <v>2.9171999999999998</v>
      </c>
      <c r="D1241" s="39">
        <v>3.3454999999999999</v>
      </c>
      <c r="E1241" s="39">
        <v>3.6515</v>
      </c>
      <c r="F1241" s="39">
        <v>3.8336000000000001</v>
      </c>
      <c r="G1241" s="39">
        <v>3.7549999999999999</v>
      </c>
    </row>
    <row r="1242" spans="2:7">
      <c r="B1242" s="38">
        <v>43455</v>
      </c>
      <c r="C1242" s="39">
        <v>2.9171999999999998</v>
      </c>
      <c r="D1242" s="39">
        <v>3.3292000000000002</v>
      </c>
      <c r="E1242" s="39">
        <v>3.6356999999999999</v>
      </c>
      <c r="F1242" s="39">
        <v>3.8285999999999998</v>
      </c>
      <c r="G1242" s="39">
        <v>3.7427000000000001</v>
      </c>
    </row>
    <row r="1243" spans="2:7">
      <c r="B1243" s="38">
        <v>43454</v>
      </c>
      <c r="C1243" s="39">
        <v>2.9790000000000001</v>
      </c>
      <c r="D1243" s="39">
        <v>3.3371</v>
      </c>
      <c r="E1243" s="39">
        <v>3.6181999999999999</v>
      </c>
      <c r="F1243" s="39">
        <v>3.8277999999999999</v>
      </c>
      <c r="G1243" s="39">
        <v>3.7027999999999999</v>
      </c>
    </row>
    <row r="1244" spans="2:7">
      <c r="B1244" s="38">
        <v>43453</v>
      </c>
      <c r="C1244" s="39">
        <v>2.9992000000000001</v>
      </c>
      <c r="D1244" s="39">
        <v>3.3795999999999999</v>
      </c>
      <c r="E1244" s="39">
        <v>3.6450999999999998</v>
      </c>
      <c r="F1244" s="39">
        <v>3.8580999999999999</v>
      </c>
      <c r="G1244" s="39">
        <v>3.7427999999999999</v>
      </c>
    </row>
    <row r="1245" spans="2:7">
      <c r="B1245" s="38">
        <v>43452</v>
      </c>
      <c r="C1245" s="39">
        <v>2.9563999999999999</v>
      </c>
      <c r="D1245" s="39">
        <v>3.4156</v>
      </c>
      <c r="E1245" s="39">
        <v>3.702</v>
      </c>
      <c r="F1245" s="39">
        <v>3.8980999999999999</v>
      </c>
      <c r="G1245" s="39">
        <v>3.7986</v>
      </c>
    </row>
    <row r="1246" spans="2:7">
      <c r="B1246" s="38">
        <v>43451</v>
      </c>
      <c r="C1246" s="39">
        <v>2.9342000000000001</v>
      </c>
      <c r="D1246" s="39">
        <v>3.4011999999999998</v>
      </c>
      <c r="E1246" s="39">
        <v>3.7141999999999999</v>
      </c>
      <c r="F1246" s="39">
        <v>3.8986999999999998</v>
      </c>
      <c r="G1246" s="39">
        <v>3.8271999999999999</v>
      </c>
    </row>
    <row r="1247" spans="2:7">
      <c r="B1247" s="38">
        <v>43448</v>
      </c>
      <c r="C1247" s="39">
        <v>2.9342000000000001</v>
      </c>
      <c r="D1247" s="39">
        <v>3.3702999999999999</v>
      </c>
      <c r="E1247" s="39">
        <v>3.6484999999999999</v>
      </c>
      <c r="F1247" s="39">
        <v>3.8584999999999998</v>
      </c>
      <c r="G1247" s="39">
        <v>3.7774000000000001</v>
      </c>
    </row>
    <row r="1248" spans="2:7">
      <c r="B1248" s="38">
        <v>43447</v>
      </c>
      <c r="C1248" s="39">
        <v>2.9373999999999998</v>
      </c>
      <c r="D1248" s="39">
        <v>3.3839999999999999</v>
      </c>
      <c r="E1248" s="39">
        <v>3.6181000000000001</v>
      </c>
      <c r="F1248" s="39">
        <v>3.8540000000000001</v>
      </c>
      <c r="G1248" s="39">
        <v>3.7724000000000002</v>
      </c>
    </row>
    <row r="1249" spans="2:7">
      <c r="B1249" s="38">
        <v>43446</v>
      </c>
      <c r="C1249" s="39">
        <v>2.9228000000000001</v>
      </c>
      <c r="D1249" s="39">
        <v>3.3243</v>
      </c>
      <c r="E1249" s="39">
        <v>3.5402999999999998</v>
      </c>
      <c r="F1249" s="39">
        <v>3.7610000000000001</v>
      </c>
      <c r="G1249" s="39">
        <v>3.6703999999999999</v>
      </c>
    </row>
    <row r="1250" spans="2:7">
      <c r="B1250" s="38">
        <v>43445</v>
      </c>
      <c r="C1250" s="39">
        <v>2.9106000000000001</v>
      </c>
      <c r="D1250" s="39">
        <v>3.3201999999999998</v>
      </c>
      <c r="E1250" s="39">
        <v>3.5442</v>
      </c>
      <c r="F1250" s="39">
        <v>3.7589000000000001</v>
      </c>
      <c r="G1250" s="39">
        <v>3.6852</v>
      </c>
    </row>
    <row r="1251" spans="2:7">
      <c r="B1251" s="38">
        <v>43444</v>
      </c>
      <c r="C1251" s="39">
        <v>2.8862999999999999</v>
      </c>
      <c r="D1251" s="39">
        <v>3.3111000000000002</v>
      </c>
      <c r="E1251" s="39">
        <v>3.5531999999999999</v>
      </c>
      <c r="F1251" s="39">
        <v>3.7711000000000001</v>
      </c>
      <c r="G1251" s="39">
        <v>3.6751999999999998</v>
      </c>
    </row>
    <row r="1252" spans="2:7">
      <c r="B1252" s="38">
        <v>43441</v>
      </c>
      <c r="C1252" s="39">
        <v>2.8490000000000002</v>
      </c>
      <c r="D1252" s="39">
        <v>3.3472</v>
      </c>
      <c r="E1252" s="39">
        <v>3.5832000000000002</v>
      </c>
      <c r="F1252" s="39">
        <v>3.8136000000000001</v>
      </c>
      <c r="G1252" s="39">
        <v>3.7201</v>
      </c>
    </row>
    <row r="1253" spans="2:7">
      <c r="B1253" s="38">
        <v>43440</v>
      </c>
      <c r="C1253" s="39">
        <v>2.8517999999999999</v>
      </c>
      <c r="D1253" s="39">
        <v>3.3544999999999998</v>
      </c>
      <c r="E1253" s="39">
        <v>3.5815999999999999</v>
      </c>
      <c r="F1253" s="39">
        <v>3.8138999999999998</v>
      </c>
      <c r="G1253" s="39">
        <v>3.7248999999999999</v>
      </c>
    </row>
    <row r="1254" spans="2:7">
      <c r="B1254" s="38">
        <v>43439</v>
      </c>
      <c r="C1254" s="39">
        <v>2.8755999999999999</v>
      </c>
      <c r="D1254" s="39">
        <v>3.3647999999999998</v>
      </c>
      <c r="E1254" s="39">
        <v>3.6080999999999999</v>
      </c>
      <c r="F1254" s="39">
        <v>3.8191999999999999</v>
      </c>
      <c r="G1254" s="39">
        <v>3.7454000000000001</v>
      </c>
    </row>
    <row r="1255" spans="2:7">
      <c r="B1255" s="38">
        <v>43438</v>
      </c>
      <c r="C1255" s="39">
        <v>2.9056000000000002</v>
      </c>
      <c r="D1255" s="39">
        <v>3.3744000000000001</v>
      </c>
      <c r="E1255" s="39">
        <v>3.6221999999999999</v>
      </c>
      <c r="F1255" s="39">
        <v>3.8292999999999999</v>
      </c>
      <c r="G1255" s="39">
        <v>3.7597999999999998</v>
      </c>
    </row>
    <row r="1256" spans="2:7">
      <c r="B1256" s="38">
        <v>43437</v>
      </c>
      <c r="C1256" s="39">
        <v>2.9255</v>
      </c>
      <c r="D1256" s="39">
        <v>3.3866999999999998</v>
      </c>
      <c r="E1256" s="39">
        <v>3.6781999999999999</v>
      </c>
      <c r="F1256" s="39">
        <v>3.8893</v>
      </c>
      <c r="G1256" s="39">
        <v>3.8245</v>
      </c>
    </row>
    <row r="1257" spans="2:7">
      <c r="B1257" s="38">
        <v>43434</v>
      </c>
      <c r="C1257" s="39">
        <v>2.927</v>
      </c>
      <c r="D1257" s="39">
        <v>3.3975</v>
      </c>
      <c r="E1257" s="39">
        <v>3.6846000000000001</v>
      </c>
      <c r="F1257" s="39">
        <v>3.8950999999999998</v>
      </c>
      <c r="G1257" s="39">
        <v>3.8355999999999999</v>
      </c>
    </row>
    <row r="1258" spans="2:7">
      <c r="B1258" s="38">
        <v>43433</v>
      </c>
      <c r="C1258" s="39">
        <v>2.9584000000000001</v>
      </c>
      <c r="D1258" s="39">
        <v>3.4016000000000002</v>
      </c>
      <c r="E1258" s="39">
        <v>3.6875</v>
      </c>
      <c r="F1258" s="39">
        <v>3.8971</v>
      </c>
      <c r="G1258" s="39">
        <v>3.8393999999999999</v>
      </c>
    </row>
    <row r="1259" spans="2:7">
      <c r="B1259" s="38">
        <v>43432</v>
      </c>
      <c r="C1259" s="39">
        <v>2.9733000000000001</v>
      </c>
      <c r="D1259" s="39">
        <v>3.4205999999999999</v>
      </c>
      <c r="E1259" s="39">
        <v>3.7210999999999999</v>
      </c>
      <c r="F1259" s="39">
        <v>3.9358</v>
      </c>
      <c r="G1259" s="39">
        <v>3.8794</v>
      </c>
    </row>
    <row r="1260" spans="2:7">
      <c r="B1260" s="38">
        <v>43431</v>
      </c>
      <c r="C1260" s="39">
        <v>2.9695</v>
      </c>
      <c r="D1260" s="39">
        <v>3.4342999999999999</v>
      </c>
      <c r="E1260" s="39">
        <v>3.7334000000000001</v>
      </c>
      <c r="F1260" s="39">
        <v>3.9645000000000001</v>
      </c>
      <c r="G1260" s="39">
        <v>3.8994</v>
      </c>
    </row>
    <row r="1261" spans="2:7">
      <c r="B1261" s="38">
        <v>43430</v>
      </c>
      <c r="C1261" s="39">
        <v>2.9710999999999999</v>
      </c>
      <c r="D1261" s="39">
        <v>3.4335</v>
      </c>
      <c r="E1261" s="39">
        <v>3.7431999999999999</v>
      </c>
      <c r="F1261" s="39">
        <v>3.9249999999999998</v>
      </c>
      <c r="G1261" s="39">
        <v>3.9142999999999999</v>
      </c>
    </row>
    <row r="1262" spans="2:7">
      <c r="B1262" s="38">
        <v>43427</v>
      </c>
      <c r="C1262" s="39">
        <v>2.9419</v>
      </c>
      <c r="D1262" s="39">
        <v>3.4154</v>
      </c>
      <c r="E1262" s="39">
        <v>3.7288999999999999</v>
      </c>
      <c r="F1262" s="39">
        <v>3.9152999999999998</v>
      </c>
      <c r="G1262" s="39">
        <v>3.9018999999999999</v>
      </c>
    </row>
    <row r="1263" spans="2:7">
      <c r="B1263" s="38">
        <v>43426</v>
      </c>
      <c r="C1263" s="39">
        <v>2.9327000000000001</v>
      </c>
      <c r="D1263" s="39">
        <v>3.4154</v>
      </c>
      <c r="E1263" s="39">
        <v>3.7166000000000001</v>
      </c>
      <c r="F1263" s="39">
        <v>3.8956</v>
      </c>
      <c r="G1263" s="39">
        <v>3.8967999999999998</v>
      </c>
    </row>
    <row r="1264" spans="2:7">
      <c r="B1264" s="38">
        <v>43425</v>
      </c>
      <c r="C1264" s="39">
        <v>2.8999000000000001</v>
      </c>
      <c r="D1264" s="39">
        <v>3.4142000000000001</v>
      </c>
      <c r="E1264" s="39">
        <v>3.6939000000000002</v>
      </c>
      <c r="F1264" s="39">
        <v>3.8799000000000001</v>
      </c>
      <c r="G1264" s="39">
        <v>3.8612000000000002</v>
      </c>
    </row>
    <row r="1265" spans="2:7">
      <c r="B1265" s="38">
        <v>43424</v>
      </c>
      <c r="C1265" s="39">
        <v>2.8803999999999998</v>
      </c>
      <c r="D1265" s="39">
        <v>3.4214000000000002</v>
      </c>
      <c r="E1265" s="39">
        <v>3.6930000000000001</v>
      </c>
      <c r="F1265" s="39">
        <v>3.8801000000000001</v>
      </c>
      <c r="G1265" s="39">
        <v>3.8721999999999999</v>
      </c>
    </row>
    <row r="1266" spans="2:7">
      <c r="B1266" s="38">
        <v>43423</v>
      </c>
      <c r="C1266" s="39">
        <v>2.8323999999999998</v>
      </c>
      <c r="D1266" s="39">
        <v>3.4016000000000002</v>
      </c>
      <c r="E1266" s="39">
        <v>3.6949000000000001</v>
      </c>
      <c r="F1266" s="39">
        <v>3.8805999999999998</v>
      </c>
      <c r="G1266" s="39">
        <v>3.8822999999999999</v>
      </c>
    </row>
    <row r="1267" spans="2:7">
      <c r="B1267" s="38">
        <v>43420</v>
      </c>
      <c r="C1267" s="39">
        <v>2.8290999999999999</v>
      </c>
      <c r="D1267" s="39">
        <v>3.3744999999999998</v>
      </c>
      <c r="E1267" s="39">
        <v>3.6646999999999998</v>
      </c>
      <c r="F1267" s="39">
        <v>3.9251</v>
      </c>
      <c r="G1267" s="39">
        <v>3.8773</v>
      </c>
    </row>
    <row r="1268" spans="2:7">
      <c r="B1268" s="38">
        <v>43419</v>
      </c>
      <c r="C1268" s="39">
        <v>2.7906</v>
      </c>
      <c r="D1268" s="39">
        <v>3.3948999999999998</v>
      </c>
      <c r="E1268" s="39">
        <v>3.7113</v>
      </c>
      <c r="F1268" s="39">
        <v>3.9626000000000001</v>
      </c>
      <c r="G1268" s="39">
        <v>3.9495</v>
      </c>
    </row>
    <row r="1269" spans="2:7">
      <c r="B1269" s="38">
        <v>43418</v>
      </c>
      <c r="C1269" s="39">
        <v>2.7801999999999998</v>
      </c>
      <c r="D1269" s="39">
        <v>3.4011999999999998</v>
      </c>
      <c r="E1269" s="39">
        <v>3.7372999999999998</v>
      </c>
      <c r="F1269" s="39">
        <v>3.9718</v>
      </c>
      <c r="G1269" s="39">
        <v>3.9956</v>
      </c>
    </row>
    <row r="1270" spans="2:7">
      <c r="B1270" s="38">
        <v>43417</v>
      </c>
      <c r="C1270" s="39">
        <v>2.6852999999999998</v>
      </c>
      <c r="D1270" s="39">
        <v>3.4306000000000001</v>
      </c>
      <c r="E1270" s="39">
        <v>3.8048999999999999</v>
      </c>
      <c r="F1270" s="39">
        <v>4.0319000000000003</v>
      </c>
      <c r="G1270" s="39">
        <v>4.0593000000000004</v>
      </c>
    </row>
    <row r="1271" spans="2:7">
      <c r="B1271" s="38">
        <v>43416</v>
      </c>
      <c r="C1271" s="39">
        <v>2.7803</v>
      </c>
      <c r="D1271" s="39">
        <v>3.4586000000000001</v>
      </c>
      <c r="E1271" s="39">
        <v>3.8184</v>
      </c>
      <c r="F1271" s="39">
        <v>4.0533000000000001</v>
      </c>
      <c r="G1271" s="39">
        <v>4.0689000000000002</v>
      </c>
    </row>
    <row r="1272" spans="2:7">
      <c r="B1272" s="38">
        <v>43413</v>
      </c>
      <c r="C1272" s="39">
        <v>2.79</v>
      </c>
      <c r="D1272" s="39">
        <v>3.4338000000000002</v>
      </c>
      <c r="E1272" s="39">
        <v>3.8134999999999999</v>
      </c>
      <c r="F1272" s="39">
        <v>4.0407999999999999</v>
      </c>
      <c r="G1272" s="39">
        <v>4.0707000000000004</v>
      </c>
    </row>
    <row r="1273" spans="2:7">
      <c r="B1273" s="38">
        <v>43412</v>
      </c>
      <c r="C1273" s="39">
        <v>2.7700999999999998</v>
      </c>
      <c r="D1273" s="39">
        <v>3.4295</v>
      </c>
      <c r="E1273" s="39">
        <v>3.7974999999999999</v>
      </c>
      <c r="F1273" s="39">
        <v>4.0412999999999997</v>
      </c>
      <c r="G1273" s="39">
        <v>4.0688000000000004</v>
      </c>
    </row>
    <row r="1274" spans="2:7">
      <c r="B1274" s="38">
        <v>43411</v>
      </c>
      <c r="C1274" s="39">
        <v>2.8121999999999998</v>
      </c>
      <c r="D1274" s="39">
        <v>3.4352999999999998</v>
      </c>
      <c r="E1274" s="39">
        <v>3.8018000000000001</v>
      </c>
      <c r="F1274" s="39">
        <v>4.0407999999999999</v>
      </c>
      <c r="G1274" s="39">
        <v>4.0568999999999997</v>
      </c>
    </row>
    <row r="1275" spans="2:7">
      <c r="B1275" s="38">
        <v>43410</v>
      </c>
      <c r="C1275" s="39">
        <v>2.8022</v>
      </c>
      <c r="D1275" s="39">
        <v>3.4592000000000001</v>
      </c>
      <c r="E1275" s="39">
        <v>3.8260000000000001</v>
      </c>
      <c r="F1275" s="39">
        <v>4.0610999999999997</v>
      </c>
      <c r="G1275" s="39">
        <v>4.0788000000000002</v>
      </c>
    </row>
    <row r="1276" spans="2:7">
      <c r="B1276" s="38">
        <v>43409</v>
      </c>
      <c r="C1276" s="39">
        <v>2.8690000000000002</v>
      </c>
      <c r="D1276" s="39">
        <v>3.4862000000000002</v>
      </c>
      <c r="E1276" s="39">
        <v>3.8473999999999999</v>
      </c>
      <c r="F1276" s="39">
        <v>4.0907</v>
      </c>
      <c r="G1276" s="39">
        <v>4.1026999999999996</v>
      </c>
    </row>
    <row r="1277" spans="2:7">
      <c r="B1277" s="38">
        <v>43406</v>
      </c>
      <c r="C1277" s="39">
        <v>2.8816000000000002</v>
      </c>
      <c r="D1277" s="39">
        <v>3.5139999999999998</v>
      </c>
      <c r="E1277" s="39">
        <v>3.8727</v>
      </c>
      <c r="F1277" s="39">
        <v>4.0909000000000004</v>
      </c>
      <c r="G1277" s="39">
        <v>4.1208</v>
      </c>
    </row>
    <row r="1278" spans="2:7">
      <c r="B1278" s="38">
        <v>43405</v>
      </c>
      <c r="C1278" s="39">
        <v>2.8862999999999999</v>
      </c>
      <c r="D1278" s="39">
        <v>3.4767000000000001</v>
      </c>
      <c r="E1278" s="39">
        <v>3.8079000000000001</v>
      </c>
      <c r="F1278" s="39">
        <v>4.0553999999999997</v>
      </c>
      <c r="G1278" s="39">
        <v>4.0625</v>
      </c>
    </row>
    <row r="1279" spans="2:7">
      <c r="B1279" s="38">
        <v>43404</v>
      </c>
      <c r="C1279" s="39">
        <v>2.9226999999999999</v>
      </c>
      <c r="D1279" s="39">
        <v>3.5055000000000001</v>
      </c>
      <c r="E1279" s="39">
        <v>3.8298000000000001</v>
      </c>
      <c r="F1279" s="39">
        <v>4.0826000000000002</v>
      </c>
      <c r="G1279" s="39">
        <v>4.0773999999999999</v>
      </c>
    </row>
    <row r="1280" spans="2:7">
      <c r="B1280" s="38">
        <v>43403</v>
      </c>
      <c r="C1280" s="39">
        <v>2.8940000000000001</v>
      </c>
      <c r="D1280" s="39">
        <v>3.4855</v>
      </c>
      <c r="E1280" s="39">
        <v>3.8170999999999999</v>
      </c>
      <c r="F1280" s="39">
        <v>4.0701999999999998</v>
      </c>
      <c r="G1280" s="39">
        <v>4.0724</v>
      </c>
    </row>
    <row r="1281" spans="2:7">
      <c r="B1281" s="38">
        <v>43402</v>
      </c>
      <c r="C1281" s="39">
        <v>2.8683999999999998</v>
      </c>
      <c r="D1281" s="39">
        <v>3.49</v>
      </c>
      <c r="E1281" s="39">
        <v>3.8252000000000002</v>
      </c>
      <c r="F1281" s="39">
        <v>4.1101000000000001</v>
      </c>
      <c r="G1281" s="39">
        <v>4.0697999999999999</v>
      </c>
    </row>
    <row r="1282" spans="2:7">
      <c r="B1282" s="38">
        <v>43399</v>
      </c>
      <c r="C1282" s="39">
        <v>2.8611</v>
      </c>
      <c r="D1282" s="39">
        <v>3.5369000000000002</v>
      </c>
      <c r="E1282" s="39">
        <v>3.8653</v>
      </c>
      <c r="F1282" s="39">
        <v>4.1401000000000003</v>
      </c>
      <c r="G1282" s="39">
        <v>4.0946999999999996</v>
      </c>
    </row>
    <row r="1283" spans="2:7">
      <c r="B1283" s="38">
        <v>43398</v>
      </c>
      <c r="C1283" s="39">
        <v>2.863</v>
      </c>
      <c r="D1283" s="39">
        <v>3.5478999999999998</v>
      </c>
      <c r="E1283" s="39">
        <v>3.8658999999999999</v>
      </c>
      <c r="F1283" s="39">
        <v>4.1222000000000003</v>
      </c>
      <c r="G1283" s="39">
        <v>4.0972</v>
      </c>
    </row>
    <row r="1284" spans="2:7">
      <c r="B1284" s="38">
        <v>43397</v>
      </c>
      <c r="C1284" s="39">
        <v>2.8769</v>
      </c>
      <c r="D1284" s="39">
        <v>3.5773000000000001</v>
      </c>
      <c r="E1284" s="39">
        <v>3.8952</v>
      </c>
      <c r="F1284" s="39">
        <v>4.1405000000000003</v>
      </c>
      <c r="G1284" s="39">
        <v>4.1097000000000001</v>
      </c>
    </row>
    <row r="1285" spans="2:7">
      <c r="B1285" s="38">
        <v>43396</v>
      </c>
      <c r="C1285" s="39">
        <v>2.8950999999999998</v>
      </c>
      <c r="D1285" s="39">
        <v>3.6029</v>
      </c>
      <c r="E1285" s="39">
        <v>3.9138000000000002</v>
      </c>
      <c r="F1285" s="39">
        <v>4.1500000000000004</v>
      </c>
      <c r="G1285" s="39">
        <v>4.1295999999999999</v>
      </c>
    </row>
    <row r="1286" spans="2:7">
      <c r="B1286" s="38">
        <v>43395</v>
      </c>
      <c r="C1286" s="39">
        <v>2.9117999999999999</v>
      </c>
      <c r="D1286" s="39">
        <v>3.6265000000000001</v>
      </c>
      <c r="E1286" s="39">
        <v>3.9333</v>
      </c>
      <c r="F1286" s="39">
        <v>4.1851000000000003</v>
      </c>
      <c r="G1286" s="39">
        <v>4.1445999999999996</v>
      </c>
    </row>
    <row r="1287" spans="2:7">
      <c r="B1287" s="38">
        <v>43392</v>
      </c>
      <c r="C1287" s="39">
        <v>2.9397000000000002</v>
      </c>
      <c r="D1287" s="39">
        <v>3.6059000000000001</v>
      </c>
      <c r="E1287" s="39">
        <v>3.9094000000000002</v>
      </c>
      <c r="F1287" s="39">
        <v>4.1639999999999997</v>
      </c>
      <c r="G1287" s="39">
        <v>4.1269999999999998</v>
      </c>
    </row>
    <row r="1288" spans="2:7">
      <c r="B1288" s="38">
        <v>43391</v>
      </c>
      <c r="C1288" s="39">
        <v>2.9279000000000002</v>
      </c>
      <c r="D1288" s="39">
        <v>3.5933000000000002</v>
      </c>
      <c r="E1288" s="39">
        <v>3.8885999999999998</v>
      </c>
      <c r="F1288" s="39">
        <v>4.1536999999999997</v>
      </c>
      <c r="G1288" s="39">
        <v>4.1144999999999996</v>
      </c>
    </row>
    <row r="1289" spans="2:7">
      <c r="B1289" s="38">
        <v>43390</v>
      </c>
      <c r="C1289" s="39">
        <v>2.9340999999999999</v>
      </c>
      <c r="D1289" s="39">
        <v>3.6048</v>
      </c>
      <c r="E1289" s="39">
        <v>3.9119999999999999</v>
      </c>
      <c r="F1289" s="39">
        <v>4.1935000000000002</v>
      </c>
      <c r="G1289" s="39">
        <v>4.1444000000000001</v>
      </c>
    </row>
    <row r="1290" spans="2:7">
      <c r="B1290" s="38">
        <v>43389</v>
      </c>
      <c r="C1290" s="39">
        <v>2.9315000000000002</v>
      </c>
      <c r="D1290" s="39">
        <v>3.6021000000000001</v>
      </c>
      <c r="E1290" s="39">
        <v>3.9169999999999998</v>
      </c>
      <c r="F1290" s="39">
        <v>4.1974</v>
      </c>
      <c r="G1290" s="39">
        <v>4.1494</v>
      </c>
    </row>
    <row r="1291" spans="2:7">
      <c r="B1291" s="38">
        <v>43388</v>
      </c>
      <c r="C1291" s="39">
        <v>2.8965999999999998</v>
      </c>
      <c r="D1291" s="39">
        <v>3.6006</v>
      </c>
      <c r="E1291" s="39">
        <v>3.9270999999999998</v>
      </c>
      <c r="F1291" s="39">
        <v>4.2062999999999997</v>
      </c>
      <c r="G1291" s="39">
        <v>4.1692999999999998</v>
      </c>
    </row>
    <row r="1292" spans="2:7">
      <c r="B1292" s="38">
        <v>43385</v>
      </c>
      <c r="C1292" s="39">
        <v>2.9297</v>
      </c>
      <c r="D1292" s="39">
        <v>3.5990000000000002</v>
      </c>
      <c r="E1292" s="39">
        <v>3.9148000000000001</v>
      </c>
      <c r="F1292" s="39">
        <v>4.1954000000000002</v>
      </c>
      <c r="G1292" s="39">
        <v>4.1542000000000003</v>
      </c>
    </row>
    <row r="1293" spans="2:7">
      <c r="B1293" s="38">
        <v>43384</v>
      </c>
      <c r="C1293" s="39">
        <v>2.9615</v>
      </c>
      <c r="D1293" s="39">
        <v>3.5825999999999998</v>
      </c>
      <c r="E1293" s="39">
        <v>3.9003999999999999</v>
      </c>
      <c r="F1293" s="39">
        <v>4.2103999999999999</v>
      </c>
      <c r="G1293" s="39">
        <v>4.1492000000000004</v>
      </c>
    </row>
    <row r="1294" spans="2:7">
      <c r="B1294" s="38">
        <v>43383</v>
      </c>
      <c r="C1294" s="39">
        <v>2.9714</v>
      </c>
      <c r="D1294" s="39">
        <v>3.6177999999999999</v>
      </c>
      <c r="E1294" s="39">
        <v>3.9554999999999998</v>
      </c>
      <c r="F1294" s="39">
        <v>4.2441000000000004</v>
      </c>
      <c r="G1294" s="39">
        <v>4.1841999999999997</v>
      </c>
    </row>
    <row r="1295" spans="2:7">
      <c r="B1295" s="38">
        <v>43382</v>
      </c>
      <c r="C1295" s="39">
        <v>2.9813999999999998</v>
      </c>
      <c r="D1295" s="39">
        <v>3.6335000000000002</v>
      </c>
      <c r="E1295" s="39">
        <v>3.9647999999999999</v>
      </c>
      <c r="F1295" s="39">
        <v>4.2624000000000004</v>
      </c>
      <c r="G1295" s="39">
        <v>4.1866000000000003</v>
      </c>
    </row>
    <row r="1296" spans="2:7">
      <c r="B1296" s="38">
        <v>43381</v>
      </c>
      <c r="C1296" s="39">
        <v>3.0112000000000001</v>
      </c>
      <c r="D1296" s="39">
        <v>3.6562999999999999</v>
      </c>
      <c r="E1296" s="39">
        <v>3.9824000000000002</v>
      </c>
      <c r="F1296" s="39">
        <v>4.2705000000000002</v>
      </c>
      <c r="G1296" s="39">
        <v>4.1840999999999999</v>
      </c>
    </row>
    <row r="1297" spans="2:7">
      <c r="B1297" s="38">
        <v>43373</v>
      </c>
      <c r="C1297" s="39">
        <v>3.0783</v>
      </c>
      <c r="D1297" s="39">
        <v>3.6490999999999998</v>
      </c>
      <c r="E1297" s="39">
        <v>3.9679000000000002</v>
      </c>
      <c r="F1297" s="39">
        <v>4.26</v>
      </c>
      <c r="G1297" s="39">
        <v>4.2012</v>
      </c>
    </row>
    <row r="1298" spans="2:7">
      <c r="B1298" s="38">
        <v>43372</v>
      </c>
      <c r="C1298" s="39">
        <v>3.0899000000000001</v>
      </c>
      <c r="D1298" s="39">
        <v>3.6585999999999999</v>
      </c>
      <c r="E1298" s="39">
        <v>3.9578000000000002</v>
      </c>
      <c r="F1298" s="39">
        <v>4.2636000000000003</v>
      </c>
      <c r="G1298" s="39">
        <v>4.2038000000000002</v>
      </c>
    </row>
    <row r="1299" spans="2:7">
      <c r="B1299" s="38">
        <v>43371</v>
      </c>
      <c r="C1299" s="39">
        <v>3.09</v>
      </c>
      <c r="D1299" s="39">
        <v>3.6577000000000002</v>
      </c>
      <c r="E1299" s="39">
        <v>3.9676</v>
      </c>
      <c r="F1299" s="39">
        <v>4.2634999999999996</v>
      </c>
      <c r="G1299" s="39">
        <v>4.2012999999999998</v>
      </c>
    </row>
    <row r="1300" spans="2:7">
      <c r="B1300" s="38">
        <v>43370</v>
      </c>
      <c r="C1300" s="39">
        <v>3.0909</v>
      </c>
      <c r="D1300" s="39">
        <v>3.6436000000000002</v>
      </c>
      <c r="E1300" s="39">
        <v>3.9889999999999999</v>
      </c>
      <c r="F1300" s="39">
        <v>4.2819000000000003</v>
      </c>
      <c r="G1300" s="39">
        <v>4.2088000000000001</v>
      </c>
    </row>
    <row r="1301" spans="2:7">
      <c r="B1301" s="38">
        <v>43369</v>
      </c>
      <c r="C1301" s="39">
        <v>3.0909</v>
      </c>
      <c r="D1301" s="39">
        <v>3.7086000000000001</v>
      </c>
      <c r="E1301" s="39">
        <v>4.0427</v>
      </c>
      <c r="F1301" s="39">
        <v>4.3204000000000002</v>
      </c>
      <c r="G1301" s="39">
        <v>4.2362000000000002</v>
      </c>
    </row>
    <row r="1302" spans="2:7">
      <c r="B1302" s="38">
        <v>43368</v>
      </c>
      <c r="C1302" s="39">
        <v>3.1034000000000002</v>
      </c>
      <c r="D1302" s="39">
        <v>3.7448000000000001</v>
      </c>
      <c r="E1302" s="39">
        <v>4.0793999999999997</v>
      </c>
      <c r="F1302" s="39">
        <v>4.3329000000000004</v>
      </c>
      <c r="G1302" s="39">
        <v>4.2662000000000004</v>
      </c>
    </row>
    <row r="1303" spans="2:7">
      <c r="B1303" s="38">
        <v>43364</v>
      </c>
      <c r="C1303" s="39">
        <v>3.0950000000000002</v>
      </c>
      <c r="D1303" s="39">
        <v>3.7427999999999999</v>
      </c>
      <c r="E1303" s="39">
        <v>4.0796000000000001</v>
      </c>
      <c r="F1303" s="39">
        <v>4.3377999999999997</v>
      </c>
      <c r="G1303" s="39">
        <v>4.2660999999999998</v>
      </c>
    </row>
    <row r="1304" spans="2:7">
      <c r="B1304" s="38">
        <v>43363</v>
      </c>
      <c r="C1304" s="39">
        <v>3.0960000000000001</v>
      </c>
      <c r="D1304" s="39">
        <v>3.7633000000000001</v>
      </c>
      <c r="E1304" s="39">
        <v>4.0888999999999998</v>
      </c>
      <c r="F1304" s="39">
        <v>4.3446999999999996</v>
      </c>
      <c r="G1304" s="39">
        <v>4.2885</v>
      </c>
    </row>
    <row r="1305" spans="2:7">
      <c r="B1305" s="38">
        <v>43362</v>
      </c>
      <c r="C1305" s="39">
        <v>3.0910000000000002</v>
      </c>
      <c r="D1305" s="39">
        <v>3.7486000000000002</v>
      </c>
      <c r="E1305" s="39">
        <v>4.0682999999999998</v>
      </c>
      <c r="F1305" s="39">
        <v>4.3254000000000001</v>
      </c>
      <c r="G1305" s="39">
        <v>4.2461000000000002</v>
      </c>
    </row>
    <row r="1306" spans="2:7">
      <c r="B1306" s="38">
        <v>43361</v>
      </c>
      <c r="C1306" s="39">
        <v>3.0910000000000002</v>
      </c>
      <c r="D1306" s="39">
        <v>3.7423999999999999</v>
      </c>
      <c r="E1306" s="39">
        <v>4.0575999999999999</v>
      </c>
      <c r="F1306" s="39">
        <v>4.32</v>
      </c>
      <c r="G1306" s="39">
        <v>4.2286000000000001</v>
      </c>
    </row>
    <row r="1307" spans="2:7">
      <c r="B1307" s="38">
        <v>43360</v>
      </c>
      <c r="C1307" s="39">
        <v>3.0910000000000002</v>
      </c>
      <c r="D1307" s="39">
        <v>3.7425000000000002</v>
      </c>
      <c r="E1307" s="39">
        <v>4.0414000000000003</v>
      </c>
      <c r="F1307" s="39">
        <v>4.3103999999999996</v>
      </c>
      <c r="G1307" s="39">
        <v>4.2210000000000001</v>
      </c>
    </row>
    <row r="1308" spans="2:7">
      <c r="B1308" s="38">
        <v>43357</v>
      </c>
      <c r="C1308" s="39">
        <v>3.0979000000000001</v>
      </c>
      <c r="D1308" s="39">
        <v>3.7515000000000001</v>
      </c>
      <c r="E1308" s="39">
        <v>4.0496999999999996</v>
      </c>
      <c r="F1308" s="39">
        <v>4.3167999999999997</v>
      </c>
      <c r="G1308" s="39">
        <v>4.2343999999999999</v>
      </c>
    </row>
    <row r="1309" spans="2:7">
      <c r="B1309" s="38">
        <v>43356</v>
      </c>
      <c r="C1309" s="39">
        <v>3.1</v>
      </c>
      <c r="D1309" s="39">
        <v>3.7713999999999999</v>
      </c>
      <c r="E1309" s="39">
        <v>4.0487000000000002</v>
      </c>
      <c r="F1309" s="39">
        <v>4.3224999999999998</v>
      </c>
      <c r="G1309" s="39">
        <v>4.2474999999999996</v>
      </c>
    </row>
    <row r="1310" spans="2:7">
      <c r="B1310" s="38">
        <v>43355</v>
      </c>
      <c r="C1310" s="39">
        <v>3.1436000000000002</v>
      </c>
      <c r="D1310" s="39">
        <v>3.7810999999999999</v>
      </c>
      <c r="E1310" s="39">
        <v>4.0476999999999999</v>
      </c>
      <c r="F1310" s="39">
        <v>4.3177000000000003</v>
      </c>
      <c r="G1310" s="39">
        <v>4.2335000000000003</v>
      </c>
    </row>
    <row r="1311" spans="2:7">
      <c r="B1311" s="38">
        <v>43354</v>
      </c>
      <c r="C1311" s="39">
        <v>3.1556999999999999</v>
      </c>
      <c r="D1311" s="39">
        <v>3.7605</v>
      </c>
      <c r="E1311" s="39">
        <v>4.0792000000000002</v>
      </c>
      <c r="F1311" s="39">
        <v>4.3456000000000001</v>
      </c>
      <c r="G1311" s="39">
        <v>4.2546999999999997</v>
      </c>
    </row>
    <row r="1312" spans="2:7">
      <c r="B1312" s="38">
        <v>43353</v>
      </c>
      <c r="C1312" s="39">
        <v>3.1621000000000001</v>
      </c>
      <c r="D1312" s="39">
        <v>3.7456999999999998</v>
      </c>
      <c r="E1312" s="39">
        <v>4.0327000000000002</v>
      </c>
      <c r="F1312" s="39">
        <v>4.3217999999999996</v>
      </c>
      <c r="G1312" s="39">
        <v>4.2384000000000004</v>
      </c>
    </row>
    <row r="1313" spans="2:7">
      <c r="B1313" s="38">
        <v>43350</v>
      </c>
      <c r="C1313" s="39">
        <v>3.1364000000000001</v>
      </c>
      <c r="D1313" s="39">
        <v>3.7111999999999998</v>
      </c>
      <c r="E1313" s="39">
        <v>3.9962</v>
      </c>
      <c r="F1313" s="39">
        <v>4.3064999999999998</v>
      </c>
      <c r="G1313" s="39">
        <v>4.2171000000000003</v>
      </c>
    </row>
    <row r="1314" spans="2:7">
      <c r="B1314" s="38">
        <v>43349</v>
      </c>
      <c r="C1314" s="39">
        <v>3.1225000000000001</v>
      </c>
      <c r="D1314" s="39">
        <v>3.7006000000000001</v>
      </c>
      <c r="E1314" s="39">
        <v>3.9908999999999999</v>
      </c>
      <c r="F1314" s="39">
        <v>4.2922000000000002</v>
      </c>
      <c r="G1314" s="39">
        <v>4.2107999999999999</v>
      </c>
    </row>
    <row r="1315" spans="2:7">
      <c r="B1315" s="38">
        <v>43348</v>
      </c>
      <c r="C1315" s="39">
        <v>3.0857999999999999</v>
      </c>
      <c r="D1315" s="39">
        <v>3.6831</v>
      </c>
      <c r="E1315" s="39">
        <v>3.9857</v>
      </c>
      <c r="F1315" s="39">
        <v>4.2788000000000004</v>
      </c>
      <c r="G1315" s="39">
        <v>4.2096</v>
      </c>
    </row>
    <row r="1316" spans="2:7">
      <c r="B1316" s="38">
        <v>43347</v>
      </c>
      <c r="C1316" s="39">
        <v>3.0947</v>
      </c>
      <c r="D1316" s="39">
        <v>3.68</v>
      </c>
      <c r="E1316" s="39">
        <v>3.988</v>
      </c>
      <c r="F1316" s="39">
        <v>4.2832999999999997</v>
      </c>
      <c r="G1316" s="39">
        <v>4.2095000000000002</v>
      </c>
    </row>
    <row r="1317" spans="2:7">
      <c r="B1317" s="38">
        <v>43346</v>
      </c>
      <c r="C1317" s="39">
        <v>3.0895999999999999</v>
      </c>
      <c r="D1317" s="39">
        <v>3.7502</v>
      </c>
      <c r="E1317" s="39">
        <v>3.9779</v>
      </c>
      <c r="F1317" s="39">
        <v>4.2793000000000001</v>
      </c>
      <c r="G1317" s="39">
        <v>4.2133000000000003</v>
      </c>
    </row>
    <row r="1318" spans="2:7">
      <c r="B1318" s="38">
        <v>43343</v>
      </c>
      <c r="C1318" s="39">
        <v>3.0912000000000002</v>
      </c>
      <c r="D1318" s="39">
        <v>3.6892</v>
      </c>
      <c r="E1318" s="39">
        <v>3.9266000000000001</v>
      </c>
      <c r="F1318" s="39">
        <v>4.25</v>
      </c>
      <c r="G1318" s="39">
        <v>4.1856999999999998</v>
      </c>
    </row>
    <row r="1319" spans="2:7">
      <c r="B1319" s="38">
        <v>43342</v>
      </c>
      <c r="C1319" s="39">
        <v>3.1206999999999998</v>
      </c>
      <c r="D1319" s="39">
        <v>3.7111000000000001</v>
      </c>
      <c r="E1319" s="39">
        <v>3.9460999999999999</v>
      </c>
      <c r="F1319" s="39">
        <v>4.2638999999999996</v>
      </c>
      <c r="G1319" s="39">
        <v>4.1932</v>
      </c>
    </row>
    <row r="1320" spans="2:7">
      <c r="B1320" s="38">
        <v>43341</v>
      </c>
      <c r="C1320" s="39">
        <v>3.1398000000000001</v>
      </c>
      <c r="D1320" s="39">
        <v>3.7435</v>
      </c>
      <c r="E1320" s="39">
        <v>3.9716</v>
      </c>
      <c r="F1320" s="39">
        <v>4.2767999999999997</v>
      </c>
      <c r="G1320" s="39">
        <v>4.2305999999999999</v>
      </c>
    </row>
    <row r="1321" spans="2:7">
      <c r="B1321" s="38">
        <v>43340</v>
      </c>
      <c r="C1321" s="39">
        <v>3.1589</v>
      </c>
      <c r="D1321" s="39">
        <v>3.7675000000000001</v>
      </c>
      <c r="E1321" s="39">
        <v>3.9697</v>
      </c>
      <c r="F1321" s="39">
        <v>4.2767999999999997</v>
      </c>
      <c r="G1321" s="39">
        <v>4.2305999999999999</v>
      </c>
    </row>
    <row r="1322" spans="2:7">
      <c r="B1322" s="38">
        <v>43339</v>
      </c>
      <c r="C1322" s="39">
        <v>3.1825000000000001</v>
      </c>
      <c r="D1322" s="39">
        <v>3.7722000000000002</v>
      </c>
      <c r="E1322" s="39">
        <v>3.9691999999999998</v>
      </c>
      <c r="F1322" s="39">
        <v>4.2769000000000004</v>
      </c>
      <c r="G1322" s="39">
        <v>4.2316000000000003</v>
      </c>
    </row>
    <row r="1323" spans="2:7">
      <c r="B1323" s="38">
        <v>43336</v>
      </c>
      <c r="C1323" s="39">
        <v>3.0718999999999999</v>
      </c>
      <c r="D1323" s="39">
        <v>3.7054999999999998</v>
      </c>
      <c r="E1323" s="39">
        <v>3.9232999999999998</v>
      </c>
      <c r="F1323" s="39">
        <v>4.2662000000000004</v>
      </c>
      <c r="G1323" s="39">
        <v>4.2104999999999997</v>
      </c>
    </row>
    <row r="1324" spans="2:7">
      <c r="B1324" s="38">
        <v>43335</v>
      </c>
      <c r="C1324" s="39">
        <v>3.0628000000000002</v>
      </c>
      <c r="D1324" s="39">
        <v>3.7136999999999998</v>
      </c>
      <c r="E1324" s="39">
        <v>3.9028999999999998</v>
      </c>
      <c r="F1324" s="39">
        <v>4.2611999999999997</v>
      </c>
      <c r="G1324" s="39">
        <v>4.2080000000000002</v>
      </c>
    </row>
    <row r="1325" spans="2:7">
      <c r="B1325" s="38">
        <v>43334</v>
      </c>
      <c r="C1325" s="39">
        <v>3.1938</v>
      </c>
      <c r="D1325" s="39">
        <v>3.7719999999999998</v>
      </c>
      <c r="E1325" s="39">
        <v>3.9649000000000001</v>
      </c>
      <c r="F1325" s="39">
        <v>4.2747999999999999</v>
      </c>
      <c r="G1325" s="39">
        <v>4.2080000000000002</v>
      </c>
    </row>
    <row r="1326" spans="2:7">
      <c r="B1326" s="38">
        <v>43333</v>
      </c>
      <c r="C1326" s="39">
        <v>3.2993000000000001</v>
      </c>
      <c r="D1326" s="39">
        <v>3.8490000000000002</v>
      </c>
      <c r="E1326" s="39">
        <v>4.0118999999999998</v>
      </c>
      <c r="F1326" s="39">
        <v>4.2853000000000003</v>
      </c>
      <c r="G1326" s="39">
        <v>4.2229999999999999</v>
      </c>
    </row>
    <row r="1327" spans="2:7">
      <c r="B1327" s="38">
        <v>43332</v>
      </c>
      <c r="C1327" s="39">
        <v>3.2826</v>
      </c>
      <c r="D1327" s="39">
        <v>3.7747999999999999</v>
      </c>
      <c r="E1327" s="39">
        <v>4.0019999999999998</v>
      </c>
      <c r="F1327" s="39">
        <v>4.2808000000000002</v>
      </c>
      <c r="G1327" s="39">
        <v>4.2229999999999999</v>
      </c>
    </row>
    <row r="1328" spans="2:7">
      <c r="B1328" s="38">
        <v>43329</v>
      </c>
      <c r="C1328" s="39">
        <v>3.2214</v>
      </c>
      <c r="D1328" s="39">
        <v>3.7238000000000002</v>
      </c>
      <c r="E1328" s="39">
        <v>3.9382999999999999</v>
      </c>
      <c r="F1328" s="39">
        <v>4.2664999999999997</v>
      </c>
      <c r="G1328" s="39">
        <v>4.2103999999999999</v>
      </c>
    </row>
    <row r="1329" spans="2:7">
      <c r="B1329" s="38">
        <v>43328</v>
      </c>
      <c r="C1329" s="39">
        <v>3.1547000000000001</v>
      </c>
      <c r="D1329" s="39">
        <v>3.6711999999999998</v>
      </c>
      <c r="E1329" s="39">
        <v>3.9005999999999998</v>
      </c>
      <c r="F1329" s="39">
        <v>4.2271000000000001</v>
      </c>
      <c r="G1329" s="39">
        <v>4.1803999999999997</v>
      </c>
    </row>
    <row r="1330" spans="2:7">
      <c r="B1330" s="38">
        <v>43327</v>
      </c>
      <c r="C1330" s="39">
        <v>3.1059000000000001</v>
      </c>
      <c r="D1330" s="39">
        <v>3.6324999999999998</v>
      </c>
      <c r="E1330" s="39">
        <v>3.8672</v>
      </c>
      <c r="F1330" s="39">
        <v>4.1784999999999997</v>
      </c>
      <c r="G1330" s="39">
        <v>4.1454000000000004</v>
      </c>
    </row>
    <row r="1331" spans="2:7">
      <c r="B1331" s="38">
        <v>43326</v>
      </c>
      <c r="C1331" s="39">
        <v>3.0964</v>
      </c>
      <c r="D1331" s="39">
        <v>3.6408999999999998</v>
      </c>
      <c r="E1331" s="39">
        <v>3.87</v>
      </c>
      <c r="F1331" s="39">
        <v>4.1708999999999996</v>
      </c>
      <c r="G1331" s="39">
        <v>4.1104000000000003</v>
      </c>
    </row>
    <row r="1332" spans="2:7">
      <c r="B1332" s="38">
        <v>43325</v>
      </c>
      <c r="C1332" s="39">
        <v>3.0457000000000001</v>
      </c>
      <c r="D1332" s="39">
        <v>3.6999</v>
      </c>
      <c r="E1332" s="39">
        <v>3.8948</v>
      </c>
      <c r="F1332" s="39">
        <v>4.1881000000000004</v>
      </c>
      <c r="G1332" s="39">
        <v>4.1528</v>
      </c>
    </row>
    <row r="1333" spans="2:7">
      <c r="B1333" s="38">
        <v>43322</v>
      </c>
      <c r="C1333" s="39">
        <v>2.8856999999999999</v>
      </c>
      <c r="D1333" s="39">
        <v>3.6193</v>
      </c>
      <c r="E1333" s="39">
        <v>3.8239000000000001</v>
      </c>
      <c r="F1333" s="39">
        <v>4.1482000000000001</v>
      </c>
      <c r="G1333" s="39">
        <v>4.1153000000000004</v>
      </c>
    </row>
    <row r="1334" spans="2:7">
      <c r="B1334" s="38">
        <v>43321</v>
      </c>
      <c r="C1334" s="39">
        <v>2.7915000000000001</v>
      </c>
      <c r="D1334" s="39">
        <v>3.6093000000000002</v>
      </c>
      <c r="E1334" s="39">
        <v>3.82</v>
      </c>
      <c r="F1334" s="39">
        <v>4.1401000000000003</v>
      </c>
      <c r="G1334" s="39">
        <v>4.1253000000000002</v>
      </c>
    </row>
    <row r="1335" spans="2:7">
      <c r="B1335" s="38">
        <v>43320</v>
      </c>
      <c r="C1335" s="39">
        <v>2.7174999999999998</v>
      </c>
      <c r="D1335" s="39">
        <v>3.5186000000000002</v>
      </c>
      <c r="E1335" s="39">
        <v>3.8062</v>
      </c>
      <c r="F1335" s="39">
        <v>4.0557999999999996</v>
      </c>
      <c r="G1335" s="39">
        <v>4.0815000000000001</v>
      </c>
    </row>
    <row r="1336" spans="2:7">
      <c r="B1336" s="38">
        <v>43319</v>
      </c>
      <c r="C1336" s="39">
        <v>2.6795</v>
      </c>
      <c r="D1336" s="39">
        <v>3.4582999999999999</v>
      </c>
      <c r="E1336" s="39">
        <v>3.7336999999999998</v>
      </c>
      <c r="F1336" s="39">
        <v>4.0186000000000002</v>
      </c>
      <c r="G1336" s="39">
        <v>4.0519999999999996</v>
      </c>
    </row>
    <row r="1337" spans="2:7">
      <c r="B1337" s="38">
        <v>43318</v>
      </c>
      <c r="C1337" s="39">
        <v>2.7879999999999998</v>
      </c>
      <c r="D1337" s="39">
        <v>3.4990999999999999</v>
      </c>
      <c r="E1337" s="39">
        <v>3.7511000000000001</v>
      </c>
      <c r="F1337" s="39">
        <v>4.0460000000000003</v>
      </c>
      <c r="G1337" s="39">
        <v>4.0472999999999999</v>
      </c>
    </row>
    <row r="1338" spans="2:7">
      <c r="B1338" s="38">
        <v>43315</v>
      </c>
      <c r="C1338" s="39">
        <v>2.8549000000000002</v>
      </c>
      <c r="D1338" s="39">
        <v>3.5272999999999999</v>
      </c>
      <c r="E1338" s="39">
        <v>3.8014999999999999</v>
      </c>
      <c r="F1338" s="39">
        <v>4.0801999999999996</v>
      </c>
      <c r="G1338" s="39">
        <v>4.0602999999999998</v>
      </c>
    </row>
    <row r="1339" spans="2:7">
      <c r="B1339" s="38">
        <v>43314</v>
      </c>
      <c r="C1339" s="39">
        <v>2.9121999999999999</v>
      </c>
      <c r="D1339" s="39">
        <v>3.585</v>
      </c>
      <c r="E1339" s="39">
        <v>3.8450000000000002</v>
      </c>
      <c r="F1339" s="39">
        <v>4.1417000000000002</v>
      </c>
      <c r="G1339" s="39">
        <v>4.0852000000000004</v>
      </c>
    </row>
    <row r="1340" spans="2:7">
      <c r="B1340" s="38">
        <v>43313</v>
      </c>
      <c r="C1340" s="39">
        <v>2.9487000000000001</v>
      </c>
      <c r="D1340" s="39">
        <v>3.5815000000000001</v>
      </c>
      <c r="E1340" s="39">
        <v>3.8599000000000001</v>
      </c>
      <c r="F1340" s="39">
        <v>4.1555999999999997</v>
      </c>
      <c r="G1340" s="39">
        <v>4.0852000000000004</v>
      </c>
    </row>
    <row r="1341" spans="2:7">
      <c r="B1341" s="38">
        <v>43312</v>
      </c>
      <c r="C1341" s="39">
        <v>2.9901</v>
      </c>
      <c r="D1341" s="39">
        <v>3.5596000000000001</v>
      </c>
      <c r="E1341" s="39">
        <v>3.8788999999999998</v>
      </c>
      <c r="F1341" s="39">
        <v>4.1752000000000002</v>
      </c>
      <c r="G1341" s="39">
        <v>4.1002000000000001</v>
      </c>
    </row>
    <row r="1342" spans="2:7">
      <c r="B1342" s="38">
        <v>43311</v>
      </c>
      <c r="C1342" s="39">
        <v>3.0266000000000002</v>
      </c>
      <c r="D1342" s="39">
        <v>3.5985999999999998</v>
      </c>
      <c r="E1342" s="39">
        <v>3.9251</v>
      </c>
      <c r="F1342" s="39">
        <v>4.2157</v>
      </c>
      <c r="G1342" s="39">
        <v>4.1451000000000002</v>
      </c>
    </row>
    <row r="1343" spans="2:7">
      <c r="B1343" s="38">
        <v>43308</v>
      </c>
      <c r="C1343" s="39">
        <v>3.0642</v>
      </c>
      <c r="D1343" s="39">
        <v>3.661</v>
      </c>
      <c r="E1343" s="39">
        <v>3.9603000000000002</v>
      </c>
      <c r="F1343" s="39">
        <v>4.2339000000000002</v>
      </c>
      <c r="G1343" s="39">
        <v>4.1351000000000004</v>
      </c>
    </row>
    <row r="1344" spans="2:7">
      <c r="B1344" s="38">
        <v>43307</v>
      </c>
      <c r="C1344" s="39">
        <v>3.0872999999999999</v>
      </c>
      <c r="D1344" s="39">
        <v>3.7170000000000001</v>
      </c>
      <c r="E1344" s="39">
        <v>3.9950999999999999</v>
      </c>
      <c r="F1344" s="39">
        <v>4.2447999999999997</v>
      </c>
      <c r="G1344" s="39">
        <v>4.1600999999999999</v>
      </c>
    </row>
    <row r="1345" spans="2:7">
      <c r="B1345" s="38">
        <v>43306</v>
      </c>
      <c r="C1345" s="39">
        <v>3.1703000000000001</v>
      </c>
      <c r="D1345" s="39">
        <v>3.7624</v>
      </c>
      <c r="E1345" s="39">
        <v>4.0270000000000001</v>
      </c>
      <c r="F1345" s="39">
        <v>4.2462999999999997</v>
      </c>
      <c r="G1345" s="39">
        <v>4.1801000000000004</v>
      </c>
    </row>
    <row r="1346" spans="2:7">
      <c r="B1346" s="38">
        <v>43305</v>
      </c>
      <c r="C1346" s="39">
        <v>3.1855000000000002</v>
      </c>
      <c r="D1346" s="39">
        <v>3.7646000000000002</v>
      </c>
      <c r="E1346" s="39">
        <v>4.0244999999999997</v>
      </c>
      <c r="F1346" s="39">
        <v>4.2363</v>
      </c>
      <c r="G1346" s="39">
        <v>4.1700999999999997</v>
      </c>
    </row>
    <row r="1347" spans="2:7">
      <c r="B1347" s="38">
        <v>43304</v>
      </c>
      <c r="C1347" s="39">
        <v>3.2248000000000001</v>
      </c>
      <c r="D1347" s="39">
        <v>3.7361</v>
      </c>
      <c r="E1347" s="39">
        <v>3.9291999999999998</v>
      </c>
      <c r="F1347" s="39">
        <v>4.1755000000000004</v>
      </c>
      <c r="G1347" s="39">
        <v>4.0975999999999999</v>
      </c>
    </row>
    <row r="1348" spans="2:7">
      <c r="B1348" s="38">
        <v>43301</v>
      </c>
      <c r="C1348" s="39">
        <v>3.2846000000000002</v>
      </c>
      <c r="D1348" s="39">
        <v>3.7709999999999999</v>
      </c>
      <c r="E1348" s="39">
        <v>3.9355000000000002</v>
      </c>
      <c r="F1348" s="39">
        <v>4.1466000000000003</v>
      </c>
      <c r="G1348" s="39">
        <v>4.0850999999999997</v>
      </c>
    </row>
    <row r="1349" spans="2:7">
      <c r="B1349" s="38">
        <v>43300</v>
      </c>
      <c r="C1349" s="39">
        <v>3.3607</v>
      </c>
      <c r="D1349" s="39">
        <v>3.7465000000000002</v>
      </c>
      <c r="E1349" s="39">
        <v>3.8719000000000001</v>
      </c>
      <c r="F1349" s="39">
        <v>4.1445999999999996</v>
      </c>
      <c r="G1349" s="39">
        <v>4.0500999999999996</v>
      </c>
    </row>
    <row r="1350" spans="2:7">
      <c r="B1350" s="38">
        <v>43299</v>
      </c>
      <c r="C1350" s="39">
        <v>3.3820000000000001</v>
      </c>
      <c r="D1350" s="39">
        <v>3.8119000000000001</v>
      </c>
      <c r="E1350" s="39">
        <v>3.9689000000000001</v>
      </c>
      <c r="F1350" s="39">
        <v>4.2026000000000003</v>
      </c>
      <c r="G1350" s="39">
        <v>4.0796000000000001</v>
      </c>
    </row>
    <row r="1351" spans="2:7">
      <c r="B1351" s="38">
        <v>43298</v>
      </c>
      <c r="C1351" s="39">
        <v>3.4011999999999998</v>
      </c>
      <c r="D1351" s="39">
        <v>3.8652000000000002</v>
      </c>
      <c r="E1351" s="39">
        <v>4.0019999999999998</v>
      </c>
      <c r="F1351" s="39">
        <v>4.2268999999999997</v>
      </c>
      <c r="G1351" s="39">
        <v>4.0945999999999998</v>
      </c>
    </row>
    <row r="1352" spans="2:7">
      <c r="B1352" s="38">
        <v>43297</v>
      </c>
      <c r="C1352" s="39">
        <v>3.4054000000000002</v>
      </c>
      <c r="D1352" s="39">
        <v>3.8738000000000001</v>
      </c>
      <c r="E1352" s="39">
        <v>4.0103999999999997</v>
      </c>
      <c r="F1352" s="39">
        <v>4.2320000000000002</v>
      </c>
      <c r="G1352" s="39">
        <v>4.0975000000000001</v>
      </c>
    </row>
    <row r="1353" spans="2:7">
      <c r="B1353" s="38">
        <v>43294</v>
      </c>
      <c r="C1353" s="39">
        <v>3.4232999999999998</v>
      </c>
      <c r="D1353" s="39">
        <v>3.891</v>
      </c>
      <c r="E1353" s="39">
        <v>4.0305</v>
      </c>
      <c r="F1353" s="39">
        <v>4.2430000000000003</v>
      </c>
      <c r="G1353" s="39">
        <v>4.1124000000000001</v>
      </c>
    </row>
    <row r="1354" spans="2:7">
      <c r="B1354" s="38">
        <v>43293</v>
      </c>
      <c r="C1354" s="39">
        <v>3.4302999999999999</v>
      </c>
      <c r="D1354" s="39">
        <v>3.9224999999999999</v>
      </c>
      <c r="E1354" s="39">
        <v>4.0715000000000003</v>
      </c>
      <c r="F1354" s="39">
        <v>4.2542</v>
      </c>
      <c r="G1354" s="39">
        <v>4.1459999999999999</v>
      </c>
    </row>
    <row r="1355" spans="2:7">
      <c r="B1355" s="38">
        <v>43292</v>
      </c>
      <c r="C1355" s="39">
        <v>3.4009999999999998</v>
      </c>
      <c r="D1355" s="39">
        <v>3.9371</v>
      </c>
      <c r="E1355" s="39">
        <v>4.0838000000000001</v>
      </c>
      <c r="F1355" s="39">
        <v>4.2685000000000004</v>
      </c>
      <c r="G1355" s="39">
        <v>4.1475</v>
      </c>
    </row>
    <row r="1356" spans="2:7">
      <c r="B1356" s="38">
        <v>43291</v>
      </c>
      <c r="C1356" s="39">
        <v>3.4315000000000002</v>
      </c>
      <c r="D1356" s="39">
        <v>3.9401000000000002</v>
      </c>
      <c r="E1356" s="39">
        <v>4.1218000000000004</v>
      </c>
      <c r="F1356" s="39">
        <v>4.2767999999999997</v>
      </c>
      <c r="G1356" s="39">
        <v>4.1675000000000004</v>
      </c>
    </row>
    <row r="1357" spans="2:7">
      <c r="B1357" s="38">
        <v>43290</v>
      </c>
      <c r="C1357" s="39">
        <v>3.4054000000000002</v>
      </c>
      <c r="D1357" s="39">
        <v>3.9079999999999999</v>
      </c>
      <c r="E1357" s="39">
        <v>4.0816999999999997</v>
      </c>
      <c r="F1357" s="39">
        <v>4.2723000000000004</v>
      </c>
      <c r="G1357" s="39">
        <v>4.2103999999999999</v>
      </c>
    </row>
    <row r="1358" spans="2:7">
      <c r="B1358" s="38">
        <v>43287</v>
      </c>
      <c r="C1358" s="39">
        <v>3.3653</v>
      </c>
      <c r="D1358" s="39">
        <v>3.8999000000000001</v>
      </c>
      <c r="E1358" s="39">
        <v>4.0548999999999999</v>
      </c>
      <c r="F1358" s="39">
        <v>4.2515999999999998</v>
      </c>
      <c r="G1358" s="39">
        <v>4.17</v>
      </c>
    </row>
    <row r="1359" spans="2:7">
      <c r="B1359" s="38">
        <v>43286</v>
      </c>
      <c r="C1359" s="39">
        <v>3.4306999999999999</v>
      </c>
      <c r="D1359" s="39">
        <v>3.9077000000000002</v>
      </c>
      <c r="E1359" s="39">
        <v>4.0358000000000001</v>
      </c>
      <c r="F1359" s="39">
        <v>4.2355999999999998</v>
      </c>
      <c r="G1359" s="39">
        <v>4.1421000000000001</v>
      </c>
    </row>
    <row r="1360" spans="2:7">
      <c r="B1360" s="38">
        <v>43285</v>
      </c>
      <c r="C1360" s="39">
        <v>3.46</v>
      </c>
      <c r="D1360" s="39">
        <v>3.9557000000000002</v>
      </c>
      <c r="E1360" s="39">
        <v>4.0846</v>
      </c>
      <c r="F1360" s="39">
        <v>4.2656000000000001</v>
      </c>
      <c r="G1360" s="39">
        <v>4.1707000000000001</v>
      </c>
    </row>
    <row r="1361" spans="2:7">
      <c r="B1361" s="38">
        <v>43284</v>
      </c>
      <c r="C1361" s="39">
        <v>3.47</v>
      </c>
      <c r="D1361" s="39">
        <v>3.9601999999999999</v>
      </c>
      <c r="E1361" s="39">
        <v>4.0782999999999996</v>
      </c>
      <c r="F1361" s="39">
        <v>4.2663000000000002</v>
      </c>
      <c r="G1361" s="39">
        <v>4.1829000000000001</v>
      </c>
    </row>
    <row r="1362" spans="2:7">
      <c r="B1362" s="38">
        <v>43283</v>
      </c>
      <c r="C1362" s="39">
        <v>3.5497000000000001</v>
      </c>
      <c r="D1362" s="39">
        <v>3.9748999999999999</v>
      </c>
      <c r="E1362" s="39">
        <v>4.0865999999999998</v>
      </c>
      <c r="F1362" s="39">
        <v>4.2869999999999999</v>
      </c>
      <c r="G1362" s="39">
        <v>4.2145000000000001</v>
      </c>
    </row>
    <row r="1363" spans="2:7">
      <c r="B1363" s="38">
        <v>43280</v>
      </c>
      <c r="C1363" s="39">
        <v>3.6779999999999999</v>
      </c>
      <c r="D1363" s="39">
        <v>4.0137</v>
      </c>
      <c r="E1363" s="39">
        <v>4.1113</v>
      </c>
      <c r="F1363" s="39">
        <v>4.3179999999999996</v>
      </c>
      <c r="G1363" s="39">
        <v>4.2542</v>
      </c>
    </row>
    <row r="1364" spans="2:7">
      <c r="B1364" s="38">
        <v>43279</v>
      </c>
      <c r="C1364" s="39">
        <v>3.8167</v>
      </c>
      <c r="D1364" s="39">
        <v>4.0728999999999997</v>
      </c>
      <c r="E1364" s="39">
        <v>4.1802000000000001</v>
      </c>
      <c r="F1364" s="39">
        <v>4.3532000000000002</v>
      </c>
      <c r="G1364" s="39">
        <v>4.3007</v>
      </c>
    </row>
    <row r="1365" spans="2:7">
      <c r="B1365" s="38">
        <v>43278</v>
      </c>
      <c r="C1365" s="39">
        <v>3.8210000000000002</v>
      </c>
      <c r="D1365" s="39">
        <v>4.1294000000000004</v>
      </c>
      <c r="E1365" s="39">
        <v>4.2080000000000002</v>
      </c>
      <c r="F1365" s="39">
        <v>4.3951000000000002</v>
      </c>
      <c r="G1365" s="39">
        <v>4.3093000000000004</v>
      </c>
    </row>
    <row r="1366" spans="2:7">
      <c r="B1366" s="38">
        <v>43277</v>
      </c>
      <c r="C1366" s="39">
        <v>3.8597000000000001</v>
      </c>
      <c r="D1366" s="39">
        <v>4.1429</v>
      </c>
      <c r="E1366" s="39">
        <v>4.2389999999999999</v>
      </c>
      <c r="F1366" s="39">
        <v>4.4301000000000004</v>
      </c>
      <c r="G1366" s="39">
        <v>4.3193000000000001</v>
      </c>
    </row>
    <row r="1367" spans="2:7">
      <c r="B1367" s="38">
        <v>43276</v>
      </c>
      <c r="C1367" s="39">
        <v>3.8740999999999999</v>
      </c>
      <c r="D1367" s="39">
        <v>4.1528</v>
      </c>
      <c r="E1367" s="39">
        <v>4.2266000000000004</v>
      </c>
      <c r="F1367" s="39">
        <v>4.4253</v>
      </c>
      <c r="G1367" s="39">
        <v>4.3167</v>
      </c>
    </row>
    <row r="1368" spans="2:7">
      <c r="B1368" s="38">
        <v>43273</v>
      </c>
      <c r="C1368" s="39">
        <v>3.9056000000000002</v>
      </c>
      <c r="D1368" s="39">
        <v>4.1680999999999999</v>
      </c>
      <c r="E1368" s="39">
        <v>4.2252999999999998</v>
      </c>
      <c r="F1368" s="39">
        <v>4.4298999999999999</v>
      </c>
      <c r="G1368" s="39">
        <v>4.2990000000000004</v>
      </c>
    </row>
    <row r="1369" spans="2:7">
      <c r="B1369" s="38">
        <v>43272</v>
      </c>
      <c r="C1369" s="39">
        <v>3.9068000000000001</v>
      </c>
      <c r="D1369" s="39">
        <v>4.1792999999999996</v>
      </c>
      <c r="E1369" s="39">
        <v>4.2507000000000001</v>
      </c>
      <c r="F1369" s="39">
        <v>4.4446000000000003</v>
      </c>
      <c r="G1369" s="39">
        <v>4.3164999999999996</v>
      </c>
    </row>
    <row r="1370" spans="2:7">
      <c r="B1370" s="38">
        <v>43271</v>
      </c>
      <c r="C1370" s="39">
        <v>3.9068000000000001</v>
      </c>
      <c r="D1370" s="39">
        <v>4.2070999999999996</v>
      </c>
      <c r="E1370" s="39">
        <v>4.2973999999999997</v>
      </c>
      <c r="F1370" s="39">
        <v>4.4850000000000003</v>
      </c>
      <c r="G1370" s="39">
        <v>4.3635999999999999</v>
      </c>
    </row>
    <row r="1371" spans="2:7">
      <c r="B1371" s="38">
        <v>43270</v>
      </c>
      <c r="C1371" s="39">
        <v>3.8854000000000002</v>
      </c>
      <c r="D1371" s="39">
        <v>4.1844999999999999</v>
      </c>
      <c r="E1371" s="39">
        <v>4.2770999999999999</v>
      </c>
      <c r="F1371" s="39">
        <v>4.4650999999999996</v>
      </c>
      <c r="G1371" s="39">
        <v>4.3433999999999999</v>
      </c>
    </row>
    <row r="1372" spans="2:7">
      <c r="B1372" s="38">
        <v>43266</v>
      </c>
      <c r="C1372" s="39">
        <v>3.8860000000000001</v>
      </c>
      <c r="D1372" s="39">
        <v>4.2214999999999998</v>
      </c>
      <c r="E1372" s="39">
        <v>4.3251999999999997</v>
      </c>
      <c r="F1372" s="39">
        <v>4.5153999999999996</v>
      </c>
      <c r="G1372" s="39">
        <v>4.3909000000000002</v>
      </c>
    </row>
    <row r="1373" spans="2:7">
      <c r="B1373" s="38">
        <v>43265</v>
      </c>
      <c r="C1373" s="39">
        <v>3.8921000000000001</v>
      </c>
      <c r="D1373" s="39">
        <v>4.2435999999999998</v>
      </c>
      <c r="E1373" s="39">
        <v>4.3449</v>
      </c>
      <c r="F1373" s="39">
        <v>4.5163000000000002</v>
      </c>
      <c r="G1373" s="39">
        <v>4.4128999999999996</v>
      </c>
    </row>
    <row r="1374" spans="2:7">
      <c r="B1374" s="38">
        <v>43264</v>
      </c>
      <c r="C1374" s="39">
        <v>3.9026000000000001</v>
      </c>
      <c r="D1374" s="39">
        <v>4.2705000000000002</v>
      </c>
      <c r="E1374" s="39">
        <v>4.3764000000000003</v>
      </c>
      <c r="F1374" s="39">
        <v>4.5407000000000002</v>
      </c>
      <c r="G1374" s="39">
        <v>4.4501999999999997</v>
      </c>
    </row>
    <row r="1375" spans="2:7">
      <c r="B1375" s="38">
        <v>43263</v>
      </c>
      <c r="C1375" s="39">
        <v>3.8999000000000001</v>
      </c>
      <c r="D1375" s="39">
        <v>4.2834000000000003</v>
      </c>
      <c r="E1375" s="39">
        <v>4.3975</v>
      </c>
      <c r="F1375" s="39">
        <v>4.5472000000000001</v>
      </c>
      <c r="G1375" s="39">
        <v>4.4927000000000001</v>
      </c>
    </row>
    <row r="1376" spans="2:7">
      <c r="B1376" s="38">
        <v>43262</v>
      </c>
      <c r="C1376" s="39">
        <v>3.8814000000000002</v>
      </c>
      <c r="D1376" s="39">
        <v>4.2613000000000003</v>
      </c>
      <c r="E1376" s="39">
        <v>4.3719000000000001</v>
      </c>
      <c r="F1376" s="39">
        <v>4.5284000000000004</v>
      </c>
      <c r="G1376" s="39">
        <v>4.4516</v>
      </c>
    </row>
    <row r="1377" spans="2:7">
      <c r="B1377" s="38">
        <v>43259</v>
      </c>
      <c r="C1377" s="39">
        <v>3.8744999999999998</v>
      </c>
      <c r="D1377" s="39">
        <v>4.2630999999999997</v>
      </c>
      <c r="E1377" s="39">
        <v>4.3602999999999996</v>
      </c>
      <c r="F1377" s="39">
        <v>4.5284000000000004</v>
      </c>
      <c r="G1377" s="39">
        <v>4.4452999999999996</v>
      </c>
    </row>
    <row r="1378" spans="2:7">
      <c r="B1378" s="38">
        <v>43258</v>
      </c>
      <c r="C1378" s="39">
        <v>3.8919999999999999</v>
      </c>
      <c r="D1378" s="39">
        <v>4.2798999999999996</v>
      </c>
      <c r="E1378" s="39">
        <v>4.3833000000000002</v>
      </c>
      <c r="F1378" s="39">
        <v>4.5382999999999996</v>
      </c>
      <c r="G1378" s="39">
        <v>4.4732000000000003</v>
      </c>
    </row>
    <row r="1379" spans="2:7">
      <c r="B1379" s="38">
        <v>43257</v>
      </c>
      <c r="C1379" s="39">
        <v>3.8885000000000001</v>
      </c>
      <c r="D1379" s="39">
        <v>4.2705000000000002</v>
      </c>
      <c r="E1379" s="39">
        <v>4.3681999999999999</v>
      </c>
      <c r="F1379" s="39">
        <v>4.5282</v>
      </c>
      <c r="G1379" s="39">
        <v>4.4550000000000001</v>
      </c>
    </row>
    <row r="1380" spans="2:7">
      <c r="B1380" s="38">
        <v>43256</v>
      </c>
      <c r="C1380" s="39">
        <v>3.8976000000000002</v>
      </c>
      <c r="D1380" s="39">
        <v>4.2647000000000004</v>
      </c>
      <c r="E1380" s="39">
        <v>4.3700999999999999</v>
      </c>
      <c r="F1380" s="39">
        <v>4.5282</v>
      </c>
      <c r="G1380" s="39">
        <v>4.46</v>
      </c>
    </row>
    <row r="1381" spans="2:7">
      <c r="B1381" s="38">
        <v>43255</v>
      </c>
      <c r="C1381" s="39">
        <v>3.9165000000000001</v>
      </c>
      <c r="D1381" s="39">
        <v>4.2553000000000001</v>
      </c>
      <c r="E1381" s="39">
        <v>4.3623000000000003</v>
      </c>
      <c r="F1381" s="39">
        <v>4.5254000000000003</v>
      </c>
      <c r="G1381" s="39">
        <v>4.4474</v>
      </c>
    </row>
    <row r="1382" spans="2:7">
      <c r="B1382" s="38">
        <v>43252</v>
      </c>
      <c r="C1382" s="39">
        <v>3.8832</v>
      </c>
      <c r="D1382" s="39">
        <v>4.2394999999999996</v>
      </c>
      <c r="E1382" s="39">
        <v>4.3388</v>
      </c>
      <c r="F1382" s="39">
        <v>4.5080999999999998</v>
      </c>
      <c r="G1382" s="39">
        <v>4.4180000000000001</v>
      </c>
    </row>
    <row r="1383" spans="2:7">
      <c r="B1383" s="38">
        <v>43251</v>
      </c>
      <c r="C1383" s="39">
        <v>3.8746</v>
      </c>
      <c r="D1383" s="39">
        <v>4.2458</v>
      </c>
      <c r="E1383" s="39">
        <v>4.3487999999999998</v>
      </c>
      <c r="F1383" s="39">
        <v>4.5080999999999998</v>
      </c>
      <c r="G1383" s="39">
        <v>4.4268000000000001</v>
      </c>
    </row>
    <row r="1384" spans="2:7">
      <c r="B1384" s="38">
        <v>43250</v>
      </c>
      <c r="C1384" s="39">
        <v>3.8952</v>
      </c>
      <c r="D1384" s="39">
        <v>4.2267000000000001</v>
      </c>
      <c r="E1384" s="39">
        <v>4.3019999999999996</v>
      </c>
      <c r="F1384" s="39">
        <v>4.4827000000000004</v>
      </c>
      <c r="G1384" s="39">
        <v>4.3871000000000002</v>
      </c>
    </row>
    <row r="1385" spans="2:7">
      <c r="B1385" s="38">
        <v>43249</v>
      </c>
      <c r="C1385" s="39">
        <v>3.9039999999999999</v>
      </c>
      <c r="D1385" s="39">
        <v>4.2481999999999998</v>
      </c>
      <c r="E1385" s="39">
        <v>4.3216999999999999</v>
      </c>
      <c r="F1385" s="39">
        <v>4.4977</v>
      </c>
      <c r="G1385" s="39">
        <v>4.3971</v>
      </c>
    </row>
    <row r="1386" spans="2:7">
      <c r="B1386" s="38">
        <v>43248</v>
      </c>
      <c r="C1386" s="39">
        <v>3.8833000000000002</v>
      </c>
      <c r="D1386" s="39">
        <v>4.2472000000000003</v>
      </c>
      <c r="E1386" s="39">
        <v>4.3247999999999998</v>
      </c>
      <c r="F1386" s="39">
        <v>4.5080999999999998</v>
      </c>
      <c r="G1386" s="39">
        <v>4.4222000000000001</v>
      </c>
    </row>
    <row r="1387" spans="2:7">
      <c r="B1387" s="38">
        <v>43245</v>
      </c>
      <c r="C1387" s="39">
        <v>3.8573</v>
      </c>
      <c r="D1387" s="39">
        <v>4.2264999999999997</v>
      </c>
      <c r="E1387" s="39">
        <v>4.2912999999999997</v>
      </c>
      <c r="F1387" s="39">
        <v>4.508</v>
      </c>
      <c r="G1387" s="39">
        <v>4.4023000000000003</v>
      </c>
    </row>
    <row r="1388" spans="2:7">
      <c r="B1388" s="38">
        <v>43244</v>
      </c>
      <c r="C1388" s="39">
        <v>3.8658000000000001</v>
      </c>
      <c r="D1388" s="39">
        <v>4.2470999999999997</v>
      </c>
      <c r="E1388" s="39">
        <v>4.3296999999999999</v>
      </c>
      <c r="F1388" s="39">
        <v>4.5275999999999996</v>
      </c>
      <c r="G1388" s="39">
        <v>4.4450000000000003</v>
      </c>
    </row>
    <row r="1389" spans="2:7">
      <c r="B1389" s="38">
        <v>43243</v>
      </c>
      <c r="C1389" s="39">
        <v>3.8523000000000001</v>
      </c>
      <c r="D1389" s="39">
        <v>4.2484000000000002</v>
      </c>
      <c r="E1389" s="39">
        <v>4.3513000000000002</v>
      </c>
      <c r="F1389" s="39">
        <v>4.5675999999999997</v>
      </c>
      <c r="G1389" s="39">
        <v>4.452</v>
      </c>
    </row>
    <row r="1390" spans="2:7">
      <c r="B1390" s="38">
        <v>43242</v>
      </c>
      <c r="C1390" s="39">
        <v>3.8494999999999999</v>
      </c>
      <c r="D1390" s="39">
        <v>4.2664</v>
      </c>
      <c r="E1390" s="39">
        <v>4.3789999999999996</v>
      </c>
      <c r="F1390" s="39">
        <v>4.5830000000000002</v>
      </c>
      <c r="G1390" s="39">
        <v>4.4794</v>
      </c>
    </row>
    <row r="1391" spans="2:7">
      <c r="B1391" s="38">
        <v>43241</v>
      </c>
      <c r="C1391" s="39">
        <v>3.8658999999999999</v>
      </c>
      <c r="D1391" s="39">
        <v>4.2857000000000003</v>
      </c>
      <c r="E1391" s="39">
        <v>4.4000000000000004</v>
      </c>
      <c r="F1391" s="39">
        <v>4.6033999999999997</v>
      </c>
      <c r="G1391" s="39">
        <v>4.5187999999999997</v>
      </c>
    </row>
    <row r="1392" spans="2:7">
      <c r="B1392" s="38">
        <v>43238</v>
      </c>
      <c r="C1392" s="39">
        <v>3.8845999999999998</v>
      </c>
      <c r="D1392" s="39">
        <v>4.3007</v>
      </c>
      <c r="E1392" s="39">
        <v>4.4212999999999996</v>
      </c>
      <c r="F1392" s="39">
        <v>4.6334</v>
      </c>
      <c r="G1392" s="39">
        <v>4.5430999999999999</v>
      </c>
    </row>
    <row r="1393" spans="2:7">
      <c r="B1393" s="38">
        <v>43237</v>
      </c>
      <c r="C1393" s="39">
        <v>3.9001999999999999</v>
      </c>
      <c r="D1393" s="39">
        <v>4.2941000000000003</v>
      </c>
      <c r="E1393" s="39">
        <v>4.4288999999999996</v>
      </c>
      <c r="F1393" s="39">
        <v>4.6334</v>
      </c>
      <c r="G1393" s="39">
        <v>4.5545999999999998</v>
      </c>
    </row>
    <row r="1394" spans="2:7">
      <c r="B1394" s="38">
        <v>43236</v>
      </c>
      <c r="C1394" s="39">
        <v>3.9176000000000002</v>
      </c>
      <c r="D1394" s="39">
        <v>4.2964000000000002</v>
      </c>
      <c r="E1394" s="39">
        <v>4.4126000000000003</v>
      </c>
      <c r="F1394" s="39">
        <v>4.6383999999999999</v>
      </c>
      <c r="G1394" s="39">
        <v>4.5415999999999999</v>
      </c>
    </row>
    <row r="1395" spans="2:7">
      <c r="B1395" s="38">
        <v>43235</v>
      </c>
      <c r="C1395" s="39">
        <v>3.8702000000000001</v>
      </c>
      <c r="D1395" s="39">
        <v>4.2960000000000003</v>
      </c>
      <c r="E1395" s="39">
        <v>4.4070999999999998</v>
      </c>
      <c r="F1395" s="39">
        <v>4.6237000000000004</v>
      </c>
      <c r="G1395" s="39">
        <v>4.5366</v>
      </c>
    </row>
    <row r="1396" spans="2:7">
      <c r="B1396" s="38">
        <v>43234</v>
      </c>
      <c r="C1396" s="39">
        <v>3.8079999999999998</v>
      </c>
      <c r="D1396" s="39">
        <v>4.2423000000000002</v>
      </c>
      <c r="E1396" s="39">
        <v>4.3883999999999999</v>
      </c>
      <c r="F1396" s="39">
        <v>4.5890000000000004</v>
      </c>
      <c r="G1396" s="39">
        <v>4.5266000000000002</v>
      </c>
    </row>
    <row r="1397" spans="2:7">
      <c r="B1397" s="38">
        <v>43231</v>
      </c>
      <c r="C1397" s="39">
        <v>3.7412000000000001</v>
      </c>
      <c r="D1397" s="39">
        <v>4.2492000000000001</v>
      </c>
      <c r="E1397" s="39">
        <v>4.3745000000000003</v>
      </c>
      <c r="F1397" s="39">
        <v>4.5891000000000002</v>
      </c>
      <c r="G1397" s="39">
        <v>4.5076999999999998</v>
      </c>
    </row>
    <row r="1398" spans="2:7">
      <c r="B1398" s="38">
        <v>43230</v>
      </c>
      <c r="C1398" s="39">
        <v>3.7242999999999999</v>
      </c>
      <c r="D1398" s="39">
        <v>4.2591999999999999</v>
      </c>
      <c r="E1398" s="39">
        <v>4.3996000000000004</v>
      </c>
      <c r="F1398" s="39">
        <v>4.5990000000000002</v>
      </c>
      <c r="G1398" s="39">
        <v>4.5244</v>
      </c>
    </row>
    <row r="1399" spans="2:7">
      <c r="B1399" s="38">
        <v>43229</v>
      </c>
      <c r="C1399" s="39">
        <v>3.7191000000000001</v>
      </c>
      <c r="D1399" s="39">
        <v>4.2435</v>
      </c>
      <c r="E1399" s="39">
        <v>4.4001999999999999</v>
      </c>
      <c r="F1399" s="39">
        <v>4.5991999999999997</v>
      </c>
      <c r="G1399" s="39">
        <v>4.5289000000000001</v>
      </c>
    </row>
    <row r="1400" spans="2:7">
      <c r="B1400" s="38">
        <v>43228</v>
      </c>
      <c r="C1400" s="39">
        <v>3.7132000000000001</v>
      </c>
      <c r="D1400" s="39">
        <v>4.2123999999999997</v>
      </c>
      <c r="E1400" s="39">
        <v>4.3494000000000002</v>
      </c>
      <c r="F1400" s="39">
        <v>4.569</v>
      </c>
      <c r="G1400" s="39">
        <v>4.4939</v>
      </c>
    </row>
    <row r="1401" spans="2:7">
      <c r="B1401" s="38">
        <v>43227</v>
      </c>
      <c r="C1401" s="39">
        <v>3.7040000000000002</v>
      </c>
      <c r="D1401" s="39">
        <v>4.1757999999999997</v>
      </c>
      <c r="E1401" s="39">
        <v>4.3216999999999999</v>
      </c>
      <c r="F1401" s="39">
        <v>4.5587999999999997</v>
      </c>
      <c r="G1401" s="39">
        <v>4.4513999999999996</v>
      </c>
    </row>
    <row r="1402" spans="2:7">
      <c r="B1402" s="38">
        <v>43224</v>
      </c>
      <c r="C1402" s="39">
        <v>3.6873</v>
      </c>
      <c r="D1402" s="39">
        <v>4.1809000000000003</v>
      </c>
      <c r="E1402" s="39">
        <v>4.2897999999999996</v>
      </c>
      <c r="F1402" s="39">
        <v>4.5488999999999997</v>
      </c>
      <c r="G1402" s="39">
        <v>4.4016000000000002</v>
      </c>
    </row>
    <row r="1403" spans="2:7">
      <c r="B1403" s="38">
        <v>43223</v>
      </c>
      <c r="C1403" s="39">
        <v>3.7479</v>
      </c>
      <c r="D1403" s="39">
        <v>4.2058999999999997</v>
      </c>
      <c r="E1403" s="39">
        <v>4.3243999999999998</v>
      </c>
      <c r="F1403" s="39">
        <v>4.5789</v>
      </c>
      <c r="G1403" s="39">
        <v>4.4462000000000002</v>
      </c>
    </row>
    <row r="1404" spans="2:7">
      <c r="B1404" s="38">
        <v>43222</v>
      </c>
      <c r="C1404" s="39">
        <v>3.7761</v>
      </c>
      <c r="D1404" s="39">
        <v>4.2397999999999998</v>
      </c>
      <c r="E1404" s="39">
        <v>4.3464</v>
      </c>
      <c r="F1404" s="39">
        <v>4.5891000000000002</v>
      </c>
      <c r="G1404" s="39">
        <v>4.4713000000000003</v>
      </c>
    </row>
    <row r="1405" spans="2:7">
      <c r="B1405" s="38">
        <v>43218</v>
      </c>
      <c r="C1405" s="39">
        <v>3.7663000000000002</v>
      </c>
      <c r="D1405" s="39">
        <v>4.2005999999999997</v>
      </c>
      <c r="E1405" s="39">
        <v>4.3022999999999998</v>
      </c>
      <c r="F1405" s="39">
        <v>4.5667999999999997</v>
      </c>
      <c r="G1405" s="39">
        <v>4.4165000000000001</v>
      </c>
    </row>
    <row r="1406" spans="2:7">
      <c r="B1406" s="38">
        <v>43217</v>
      </c>
      <c r="C1406" s="39">
        <v>3.7852999999999999</v>
      </c>
      <c r="D1406" s="39">
        <v>4.1910999999999996</v>
      </c>
      <c r="E1406" s="39">
        <v>4.2973999999999997</v>
      </c>
      <c r="F1406" s="39">
        <v>4.5667999999999997</v>
      </c>
      <c r="G1406" s="39">
        <v>4.4360999999999997</v>
      </c>
    </row>
    <row r="1407" spans="2:7">
      <c r="B1407" s="38">
        <v>43216</v>
      </c>
      <c r="C1407" s="39">
        <v>3.7397</v>
      </c>
      <c r="D1407" s="39">
        <v>4.1877000000000004</v>
      </c>
      <c r="E1407" s="39">
        <v>4.2789999999999999</v>
      </c>
      <c r="F1407" s="39">
        <v>4.5492999999999997</v>
      </c>
      <c r="G1407" s="39">
        <v>4.4147999999999996</v>
      </c>
    </row>
    <row r="1408" spans="2:7">
      <c r="B1408" s="38">
        <v>43215</v>
      </c>
      <c r="C1408" s="39">
        <v>3.7021000000000002</v>
      </c>
      <c r="D1408" s="39">
        <v>4.1448999999999998</v>
      </c>
      <c r="E1408" s="39">
        <v>4.2358000000000002</v>
      </c>
      <c r="F1408" s="39">
        <v>4.4844999999999997</v>
      </c>
      <c r="G1408" s="39">
        <v>4.3834999999999997</v>
      </c>
    </row>
    <row r="1409" spans="2:7">
      <c r="B1409" s="38">
        <v>43214</v>
      </c>
      <c r="C1409" s="39">
        <v>3.7092999999999998</v>
      </c>
      <c r="D1409" s="39">
        <v>4.1237000000000004</v>
      </c>
      <c r="E1409" s="39">
        <v>4.2157999999999998</v>
      </c>
      <c r="F1409" s="39">
        <v>4.4496000000000002</v>
      </c>
      <c r="G1409" s="39">
        <v>4.3509000000000002</v>
      </c>
    </row>
    <row r="1410" spans="2:7">
      <c r="B1410" s="38">
        <v>43213</v>
      </c>
      <c r="C1410" s="39">
        <v>3.6644999999999999</v>
      </c>
      <c r="D1410" s="39">
        <v>4.1345000000000001</v>
      </c>
      <c r="E1410" s="39">
        <v>4.2667999999999999</v>
      </c>
      <c r="F1410" s="39">
        <v>4.4499000000000004</v>
      </c>
      <c r="G1410" s="39">
        <v>4.4009999999999998</v>
      </c>
    </row>
    <row r="1411" spans="2:7">
      <c r="B1411" s="38">
        <v>43210</v>
      </c>
      <c r="C1411" s="39">
        <v>3.617</v>
      </c>
      <c r="D1411" s="39">
        <v>4.0731000000000002</v>
      </c>
      <c r="E1411" s="39">
        <v>4.2058999999999997</v>
      </c>
      <c r="F1411" s="39">
        <v>4.4057000000000004</v>
      </c>
      <c r="G1411" s="39">
        <v>4.3602999999999996</v>
      </c>
    </row>
    <row r="1412" spans="2:7">
      <c r="B1412" s="38">
        <v>43209</v>
      </c>
      <c r="C1412" s="39">
        <v>3.6402000000000001</v>
      </c>
      <c r="D1412" s="39">
        <v>4.1131000000000002</v>
      </c>
      <c r="E1412" s="39">
        <v>4.1959999999999997</v>
      </c>
      <c r="F1412" s="39">
        <v>4.3998999999999997</v>
      </c>
      <c r="G1412" s="39">
        <v>4.3758999999999997</v>
      </c>
    </row>
    <row r="1413" spans="2:7">
      <c r="B1413" s="38">
        <v>43208</v>
      </c>
      <c r="C1413" s="39">
        <v>3.57</v>
      </c>
      <c r="D1413" s="39">
        <v>4.0220000000000002</v>
      </c>
      <c r="E1413" s="39">
        <v>4.1471</v>
      </c>
      <c r="F1413" s="39">
        <v>4.3499999999999996</v>
      </c>
      <c r="G1413" s="39">
        <v>4.3110999999999997</v>
      </c>
    </row>
    <row r="1414" spans="2:7">
      <c r="B1414" s="38">
        <v>43207</v>
      </c>
      <c r="C1414" s="39">
        <v>3.7416999999999998</v>
      </c>
      <c r="D1414" s="39">
        <v>4.2590000000000003</v>
      </c>
      <c r="E1414" s="39">
        <v>4.3765999999999998</v>
      </c>
      <c r="F1414" s="39">
        <v>4.6048999999999998</v>
      </c>
      <c r="G1414" s="39">
        <v>4.5359999999999996</v>
      </c>
    </row>
    <row r="1415" spans="2:7">
      <c r="B1415" s="38">
        <v>43206</v>
      </c>
      <c r="C1415" s="39">
        <v>3.7296999999999998</v>
      </c>
      <c r="D1415" s="39">
        <v>4.2644000000000002</v>
      </c>
      <c r="E1415" s="39">
        <v>4.3998999999999997</v>
      </c>
      <c r="F1415" s="39">
        <v>4.6398999999999999</v>
      </c>
      <c r="G1415" s="39">
        <v>4.5510000000000002</v>
      </c>
    </row>
    <row r="1416" spans="2:7">
      <c r="B1416" s="38">
        <v>43203</v>
      </c>
      <c r="C1416" s="39">
        <v>3.7393999999999998</v>
      </c>
      <c r="D1416" s="39">
        <v>4.2803000000000004</v>
      </c>
      <c r="E1416" s="39">
        <v>4.4368999999999996</v>
      </c>
      <c r="F1416" s="39">
        <v>4.6501000000000001</v>
      </c>
      <c r="G1416" s="39">
        <v>4.5811000000000002</v>
      </c>
    </row>
    <row r="1417" spans="2:7">
      <c r="B1417" s="38">
        <v>43202</v>
      </c>
      <c r="C1417" s="39">
        <v>3.7490999999999999</v>
      </c>
      <c r="D1417" s="39">
        <v>4.2742000000000004</v>
      </c>
      <c r="E1417" s="39">
        <v>4.4313000000000002</v>
      </c>
      <c r="F1417" s="39">
        <v>4.6558999999999999</v>
      </c>
      <c r="G1417" s="39">
        <v>4.5571999999999999</v>
      </c>
    </row>
    <row r="1418" spans="2:7">
      <c r="B1418" s="38">
        <v>43201</v>
      </c>
      <c r="C1418" s="39">
        <v>3.7587999999999999</v>
      </c>
      <c r="D1418" s="39">
        <v>4.2968000000000002</v>
      </c>
      <c r="E1418" s="39">
        <v>4.4301000000000004</v>
      </c>
      <c r="F1418" s="39">
        <v>4.6500000000000004</v>
      </c>
      <c r="G1418" s="39">
        <v>4.5559000000000003</v>
      </c>
    </row>
    <row r="1419" spans="2:7">
      <c r="B1419" s="38">
        <v>43200</v>
      </c>
      <c r="C1419" s="39">
        <v>3.7685</v>
      </c>
      <c r="D1419" s="39">
        <v>4.3021000000000003</v>
      </c>
      <c r="E1419" s="39">
        <v>4.4298000000000002</v>
      </c>
      <c r="F1419" s="39">
        <v>4.67</v>
      </c>
      <c r="G1419" s="39">
        <v>4.5708000000000002</v>
      </c>
    </row>
    <row r="1420" spans="2:7">
      <c r="B1420" s="38">
        <v>43199</v>
      </c>
      <c r="C1420" s="39">
        <v>3.7782</v>
      </c>
      <c r="D1420" s="39">
        <v>4.2723000000000004</v>
      </c>
      <c r="E1420" s="39">
        <v>4.3792</v>
      </c>
      <c r="F1420" s="39">
        <v>4.6500000000000004</v>
      </c>
      <c r="G1420" s="39">
        <v>4.5353000000000003</v>
      </c>
    </row>
    <row r="1421" spans="2:7">
      <c r="B1421" s="38">
        <v>43198</v>
      </c>
      <c r="C1421" s="39">
        <v>3.8016000000000001</v>
      </c>
      <c r="D1421" s="39">
        <v>4.3009000000000004</v>
      </c>
      <c r="E1421" s="39">
        <v>4.4044999999999996</v>
      </c>
      <c r="F1421" s="39">
        <v>4.6749999999999998</v>
      </c>
      <c r="G1421" s="39">
        <v>4.5208000000000004</v>
      </c>
    </row>
    <row r="1422" spans="2:7">
      <c r="B1422" s="38">
        <v>43194</v>
      </c>
      <c r="C1422" s="39">
        <v>3.8159999999999998</v>
      </c>
      <c r="D1422" s="39">
        <v>4.3560999999999996</v>
      </c>
      <c r="E1422" s="39">
        <v>4.4532999999999996</v>
      </c>
      <c r="F1422" s="39">
        <v>4.7001999999999997</v>
      </c>
      <c r="G1422" s="39">
        <v>4.6005000000000003</v>
      </c>
    </row>
    <row r="1423" spans="2:7">
      <c r="B1423" s="38">
        <v>43193</v>
      </c>
      <c r="C1423" s="39">
        <v>3.8822000000000001</v>
      </c>
      <c r="D1423" s="39">
        <v>4.3875000000000002</v>
      </c>
      <c r="E1423" s="39">
        <v>4.4722999999999997</v>
      </c>
      <c r="F1423" s="39">
        <v>4.7500999999999998</v>
      </c>
      <c r="G1423" s="39">
        <v>4.6280999999999999</v>
      </c>
    </row>
    <row r="1424" spans="2:7">
      <c r="B1424" s="38">
        <v>43192</v>
      </c>
      <c r="C1424" s="39">
        <v>3.9716999999999998</v>
      </c>
      <c r="D1424" s="39">
        <v>4.4286000000000003</v>
      </c>
      <c r="E1424" s="39">
        <v>4.5297999999999998</v>
      </c>
      <c r="F1424" s="39">
        <v>4.7679</v>
      </c>
      <c r="G1424" s="39">
        <v>4.6505000000000001</v>
      </c>
    </row>
    <row r="1425" spans="2:7">
      <c r="B1425" s="38">
        <v>43189</v>
      </c>
      <c r="C1425" s="39">
        <v>4.0114999999999998</v>
      </c>
      <c r="D1425" s="39">
        <v>4.4488000000000003</v>
      </c>
      <c r="E1425" s="39">
        <v>4.5414000000000003</v>
      </c>
      <c r="F1425" s="39">
        <v>4.7728999999999999</v>
      </c>
      <c r="G1425" s="39">
        <v>4.6456999999999997</v>
      </c>
    </row>
    <row r="1426" spans="2:7">
      <c r="B1426" s="38">
        <v>43188</v>
      </c>
      <c r="C1426" s="39">
        <v>4.0342000000000002</v>
      </c>
      <c r="D1426" s="39">
        <v>4.4917999999999996</v>
      </c>
      <c r="E1426" s="39">
        <v>4.5762</v>
      </c>
      <c r="F1426" s="39">
        <v>4.7805999999999997</v>
      </c>
      <c r="G1426" s="39">
        <v>4.6604999999999999</v>
      </c>
    </row>
    <row r="1427" spans="2:7">
      <c r="B1427" s="38">
        <v>43187</v>
      </c>
      <c r="C1427" s="39">
        <v>4.0157999999999996</v>
      </c>
      <c r="D1427" s="39">
        <v>4.4939999999999998</v>
      </c>
      <c r="E1427" s="39">
        <v>4.5961999999999996</v>
      </c>
      <c r="F1427" s="39">
        <v>4.7843999999999998</v>
      </c>
      <c r="G1427" s="39">
        <v>4.6749000000000001</v>
      </c>
    </row>
    <row r="1428" spans="2:7">
      <c r="B1428" s="38">
        <v>43186</v>
      </c>
      <c r="C1428" s="39">
        <v>4.0244</v>
      </c>
      <c r="D1428" s="39">
        <v>4.5244999999999997</v>
      </c>
      <c r="E1428" s="39">
        <v>4.6308999999999996</v>
      </c>
      <c r="F1428" s="39">
        <v>4.8193999999999999</v>
      </c>
      <c r="G1428" s="39">
        <v>4.7099000000000002</v>
      </c>
    </row>
    <row r="1429" spans="2:7">
      <c r="B1429" s="38">
        <v>43185</v>
      </c>
      <c r="C1429" s="39">
        <v>3.9466999999999999</v>
      </c>
      <c r="D1429" s="39">
        <v>4.4884000000000004</v>
      </c>
      <c r="E1429" s="39">
        <v>4.6532</v>
      </c>
      <c r="F1429" s="39">
        <v>4.8044000000000002</v>
      </c>
      <c r="G1429" s="39">
        <v>4.6803999999999997</v>
      </c>
    </row>
    <row r="1430" spans="2:7">
      <c r="B1430" s="38">
        <v>43182</v>
      </c>
      <c r="C1430" s="39">
        <v>3.9390999999999998</v>
      </c>
      <c r="D1430" s="39">
        <v>4.5233999999999996</v>
      </c>
      <c r="E1430" s="39">
        <v>4.6189</v>
      </c>
      <c r="F1430" s="39">
        <v>4.7918000000000003</v>
      </c>
      <c r="G1430" s="39">
        <v>4.6555999999999997</v>
      </c>
    </row>
    <row r="1431" spans="2:7">
      <c r="B1431" s="38">
        <v>43181</v>
      </c>
      <c r="C1431" s="39">
        <v>4.0229999999999997</v>
      </c>
      <c r="D1431" s="39">
        <v>4.5396999999999998</v>
      </c>
      <c r="E1431" s="39">
        <v>4.7496999999999998</v>
      </c>
      <c r="F1431" s="39">
        <v>4.8895999999999997</v>
      </c>
      <c r="G1431" s="39">
        <v>4.7803000000000004</v>
      </c>
    </row>
    <row r="1432" spans="2:7">
      <c r="B1432" s="38">
        <v>43180</v>
      </c>
      <c r="C1432" s="39">
        <v>4.0875000000000004</v>
      </c>
      <c r="D1432" s="39">
        <v>4.6035000000000004</v>
      </c>
      <c r="E1432" s="39">
        <v>4.7942</v>
      </c>
      <c r="F1432" s="39">
        <v>4.9120999999999997</v>
      </c>
      <c r="G1432" s="39">
        <v>4.8052999999999999</v>
      </c>
    </row>
    <row r="1433" spans="2:7">
      <c r="B1433" s="38">
        <v>43179</v>
      </c>
      <c r="C1433" s="39">
        <v>4.1311</v>
      </c>
      <c r="D1433" s="39">
        <v>4.6341000000000001</v>
      </c>
      <c r="E1433" s="39">
        <v>4.8093000000000004</v>
      </c>
      <c r="F1433" s="39">
        <v>4.9246999999999996</v>
      </c>
      <c r="G1433" s="39">
        <v>4.8003</v>
      </c>
    </row>
    <row r="1434" spans="2:7">
      <c r="B1434" s="38">
        <v>43178</v>
      </c>
      <c r="C1434" s="39">
        <v>4.1470000000000002</v>
      </c>
      <c r="D1434" s="39">
        <v>4.6482999999999999</v>
      </c>
      <c r="E1434" s="39">
        <v>4.8342999999999998</v>
      </c>
      <c r="F1434" s="39">
        <v>4.9349999999999996</v>
      </c>
      <c r="G1434" s="39">
        <v>4.8327</v>
      </c>
    </row>
    <row r="1435" spans="2:7">
      <c r="B1435" s="38">
        <v>43175</v>
      </c>
      <c r="C1435" s="39">
        <v>4.1470000000000002</v>
      </c>
      <c r="D1435" s="39">
        <v>4.6628999999999996</v>
      </c>
      <c r="E1435" s="39">
        <v>4.8261000000000003</v>
      </c>
      <c r="F1435" s="39">
        <v>4.9217000000000004</v>
      </c>
      <c r="G1435" s="39">
        <v>4.8377999999999997</v>
      </c>
    </row>
    <row r="1436" spans="2:7">
      <c r="B1436" s="38">
        <v>43174</v>
      </c>
      <c r="C1436" s="39">
        <v>4.1764000000000001</v>
      </c>
      <c r="D1436" s="39">
        <v>4.6811999999999996</v>
      </c>
      <c r="E1436" s="39">
        <v>4.8278999999999996</v>
      </c>
      <c r="F1436" s="39">
        <v>4.9217000000000004</v>
      </c>
      <c r="G1436" s="39">
        <v>4.8376999999999999</v>
      </c>
    </row>
    <row r="1437" spans="2:7">
      <c r="B1437" s="38">
        <v>43173</v>
      </c>
      <c r="C1437" s="39">
        <v>4.1894</v>
      </c>
      <c r="D1437" s="39">
        <v>4.702</v>
      </c>
      <c r="E1437" s="39">
        <v>4.8419999999999996</v>
      </c>
      <c r="F1437" s="39">
        <v>4.9196</v>
      </c>
      <c r="G1437" s="39">
        <v>4.8502000000000001</v>
      </c>
    </row>
    <row r="1438" spans="2:7">
      <c r="B1438" s="38">
        <v>43172</v>
      </c>
      <c r="C1438" s="39">
        <v>4.1889000000000003</v>
      </c>
      <c r="D1438" s="39">
        <v>4.7013999999999996</v>
      </c>
      <c r="E1438" s="39">
        <v>4.8262</v>
      </c>
      <c r="F1438" s="39">
        <v>4.9310999999999998</v>
      </c>
      <c r="G1438" s="39">
        <v>4.8376999999999999</v>
      </c>
    </row>
    <row r="1439" spans="2:7">
      <c r="B1439" s="38">
        <v>43171</v>
      </c>
      <c r="C1439" s="39">
        <v>4.1879999999999997</v>
      </c>
      <c r="D1439" s="39">
        <v>4.7122999999999999</v>
      </c>
      <c r="E1439" s="39">
        <v>4.7934999999999999</v>
      </c>
      <c r="F1439" s="39">
        <v>4.9095000000000004</v>
      </c>
      <c r="G1439" s="39">
        <v>4.7988999999999997</v>
      </c>
    </row>
    <row r="1440" spans="2:7">
      <c r="B1440" s="38">
        <v>43168</v>
      </c>
      <c r="C1440" s="39">
        <v>4.1905000000000001</v>
      </c>
      <c r="D1440" s="39">
        <v>4.7085999999999997</v>
      </c>
      <c r="E1440" s="39">
        <v>4.7934000000000001</v>
      </c>
      <c r="F1440" s="39">
        <v>4.9084000000000003</v>
      </c>
      <c r="G1440" s="39">
        <v>4.7977999999999996</v>
      </c>
    </row>
    <row r="1441" spans="2:7">
      <c r="B1441" s="38">
        <v>43167</v>
      </c>
      <c r="C1441" s="39">
        <v>4.1993999999999998</v>
      </c>
      <c r="D1441" s="39">
        <v>4.7035</v>
      </c>
      <c r="E1441" s="39">
        <v>4.7949999999999999</v>
      </c>
      <c r="F1441" s="39">
        <v>4.8933999999999997</v>
      </c>
      <c r="G1441" s="39">
        <v>4.7901999999999996</v>
      </c>
    </row>
    <row r="1442" spans="2:7">
      <c r="B1442" s="38">
        <v>43166</v>
      </c>
      <c r="C1442" s="39">
        <v>4.1920999999999999</v>
      </c>
      <c r="D1442" s="39">
        <v>4.7069000000000001</v>
      </c>
      <c r="E1442" s="39">
        <v>4.7904</v>
      </c>
      <c r="F1442" s="39">
        <v>4.9478999999999997</v>
      </c>
      <c r="G1442" s="39">
        <v>4.8000999999999996</v>
      </c>
    </row>
    <row r="1443" spans="2:7">
      <c r="B1443" s="38">
        <v>43165</v>
      </c>
      <c r="C1443" s="39">
        <v>4.1870000000000003</v>
      </c>
      <c r="D1443" s="39">
        <v>4.7221000000000002</v>
      </c>
      <c r="E1443" s="39">
        <v>4.8030999999999997</v>
      </c>
      <c r="F1443" s="39">
        <v>4.9432999999999998</v>
      </c>
      <c r="G1443" s="39">
        <v>4.8106</v>
      </c>
    </row>
    <row r="1444" spans="2:7">
      <c r="B1444" s="38">
        <v>43164</v>
      </c>
      <c r="C1444" s="39">
        <v>4.1788999999999996</v>
      </c>
      <c r="D1444" s="39">
        <v>4.7362000000000002</v>
      </c>
      <c r="E1444" s="39">
        <v>4.8356000000000003</v>
      </c>
      <c r="F1444" s="39">
        <v>4.9631999999999996</v>
      </c>
      <c r="G1444" s="39">
        <v>4.8464</v>
      </c>
    </row>
    <row r="1445" spans="2:7">
      <c r="B1445" s="38">
        <v>43161</v>
      </c>
      <c r="C1445" s="39">
        <v>4.1759000000000004</v>
      </c>
      <c r="D1445" s="39">
        <v>4.7122999999999999</v>
      </c>
      <c r="E1445" s="39">
        <v>4.8052000000000001</v>
      </c>
      <c r="F1445" s="39">
        <v>4.9425999999999997</v>
      </c>
      <c r="G1445" s="39">
        <v>4.8352000000000004</v>
      </c>
    </row>
    <row r="1446" spans="2:7">
      <c r="B1446" s="38">
        <v>43160</v>
      </c>
      <c r="C1446" s="39">
        <v>4.1707000000000001</v>
      </c>
      <c r="D1446" s="39">
        <v>4.6881000000000004</v>
      </c>
      <c r="E1446" s="39">
        <v>4.7934999999999999</v>
      </c>
      <c r="F1446" s="39">
        <v>4.9242999999999997</v>
      </c>
      <c r="G1446" s="39">
        <v>4.8101000000000003</v>
      </c>
    </row>
    <row r="1447" spans="2:7">
      <c r="B1447" s="38">
        <v>43159</v>
      </c>
      <c r="C1447" s="39">
        <v>4.1759000000000004</v>
      </c>
      <c r="D1447" s="39">
        <v>4.6814999999999998</v>
      </c>
      <c r="E1447" s="39">
        <v>4.7888999999999999</v>
      </c>
      <c r="F1447" s="39">
        <v>4.9359000000000002</v>
      </c>
      <c r="G1447" s="39">
        <v>4.8139000000000003</v>
      </c>
    </row>
    <row r="1448" spans="2:7">
      <c r="B1448" s="38">
        <v>43158</v>
      </c>
      <c r="C1448" s="39">
        <v>4.17</v>
      </c>
      <c r="D1448" s="39">
        <v>4.6654</v>
      </c>
      <c r="E1448" s="39">
        <v>4.7788000000000004</v>
      </c>
      <c r="F1448" s="39">
        <v>4.9570999999999996</v>
      </c>
      <c r="G1448" s="39">
        <v>4.8151000000000002</v>
      </c>
    </row>
    <row r="1449" spans="2:7">
      <c r="B1449" s="38">
        <v>43157</v>
      </c>
      <c r="C1449" s="39">
        <v>4.1851000000000003</v>
      </c>
      <c r="D1449" s="39">
        <v>4.7091000000000003</v>
      </c>
      <c r="E1449" s="39">
        <v>4.8056999999999999</v>
      </c>
      <c r="F1449" s="39">
        <v>4.9782999999999999</v>
      </c>
      <c r="G1449" s="39">
        <v>4.8395999999999999</v>
      </c>
    </row>
    <row r="1450" spans="2:7">
      <c r="B1450" s="38">
        <v>43155</v>
      </c>
      <c r="C1450" s="39">
        <v>4.2016999999999998</v>
      </c>
      <c r="D1450" s="39">
        <v>4.7304000000000004</v>
      </c>
      <c r="E1450" s="39">
        <v>4.8548999999999998</v>
      </c>
      <c r="F1450" s="39">
        <v>4.9995000000000003</v>
      </c>
      <c r="G1450" s="39">
        <v>4.8913000000000002</v>
      </c>
    </row>
    <row r="1451" spans="2:7">
      <c r="B1451" s="38">
        <v>43154</v>
      </c>
      <c r="C1451" s="39">
        <v>4.2186000000000003</v>
      </c>
      <c r="D1451" s="39">
        <v>4.7404999999999999</v>
      </c>
      <c r="E1451" s="39">
        <v>4.8756000000000004</v>
      </c>
      <c r="F1451" s="39">
        <v>5.0095999999999998</v>
      </c>
      <c r="G1451" s="39">
        <v>4.8945999999999996</v>
      </c>
    </row>
    <row r="1452" spans="2:7">
      <c r="B1452" s="38">
        <v>43153</v>
      </c>
      <c r="C1452" s="39">
        <v>4.2214</v>
      </c>
      <c r="D1452" s="39">
        <v>4.7511999999999999</v>
      </c>
      <c r="E1452" s="39">
        <v>4.8827999999999996</v>
      </c>
      <c r="F1452" s="39">
        <v>5.0270999999999999</v>
      </c>
      <c r="G1452" s="39">
        <v>4.9150999999999998</v>
      </c>
    </row>
    <row r="1453" spans="2:7">
      <c r="B1453" s="38">
        <v>43145</v>
      </c>
      <c r="C1453" s="39">
        <v>4.2215999999999996</v>
      </c>
      <c r="D1453" s="39">
        <v>4.7445000000000004</v>
      </c>
      <c r="E1453" s="39">
        <v>4.8570000000000002</v>
      </c>
      <c r="F1453" s="39">
        <v>5.0167999999999999</v>
      </c>
      <c r="G1453" s="39">
        <v>4.8902999999999999</v>
      </c>
    </row>
    <row r="1454" spans="2:7">
      <c r="B1454" s="38">
        <v>43144</v>
      </c>
      <c r="C1454" s="39">
        <v>4.2660999999999998</v>
      </c>
      <c r="D1454" s="39">
        <v>4.7435999999999998</v>
      </c>
      <c r="E1454" s="39">
        <v>4.8536999999999999</v>
      </c>
      <c r="F1454" s="39">
        <v>5.0090000000000003</v>
      </c>
      <c r="G1454" s="39">
        <v>4.8899999999999997</v>
      </c>
    </row>
    <row r="1455" spans="2:7">
      <c r="B1455" s="38">
        <v>43143</v>
      </c>
      <c r="C1455" s="39">
        <v>4.2660999999999998</v>
      </c>
      <c r="D1455" s="39">
        <v>4.7225000000000001</v>
      </c>
      <c r="E1455" s="39">
        <v>4.8514999999999997</v>
      </c>
      <c r="F1455" s="39">
        <v>4.9992000000000001</v>
      </c>
      <c r="G1455" s="39">
        <v>4.9000000000000004</v>
      </c>
    </row>
    <row r="1456" spans="2:7">
      <c r="B1456" s="38">
        <v>43142</v>
      </c>
      <c r="C1456" s="39">
        <v>4.2488000000000001</v>
      </c>
      <c r="D1456" s="39">
        <v>4.7454999999999998</v>
      </c>
      <c r="E1456" s="39">
        <v>4.8589000000000002</v>
      </c>
      <c r="F1456" s="39">
        <v>5.0124000000000004</v>
      </c>
      <c r="G1456" s="39">
        <v>4.9128999999999996</v>
      </c>
    </row>
    <row r="1457" spans="2:7">
      <c r="B1457" s="38">
        <v>43140</v>
      </c>
      <c r="C1457" s="39">
        <v>4.2411000000000003</v>
      </c>
      <c r="D1457" s="39">
        <v>4.7718999999999996</v>
      </c>
      <c r="E1457" s="39">
        <v>4.8762999999999996</v>
      </c>
      <c r="F1457" s="39">
        <v>4.9973000000000001</v>
      </c>
      <c r="G1457" s="39">
        <v>4.9359999999999999</v>
      </c>
    </row>
    <row r="1458" spans="2:7">
      <c r="B1458" s="38">
        <v>43139</v>
      </c>
      <c r="C1458" s="39">
        <v>4.2474999999999996</v>
      </c>
      <c r="D1458" s="39">
        <v>4.7645</v>
      </c>
      <c r="E1458" s="39">
        <v>4.8928000000000003</v>
      </c>
      <c r="F1458" s="39">
        <v>4.9968000000000004</v>
      </c>
      <c r="G1458" s="39">
        <v>4.9591000000000003</v>
      </c>
    </row>
    <row r="1459" spans="2:7">
      <c r="B1459" s="38">
        <v>43138</v>
      </c>
      <c r="C1459" s="39">
        <v>4.2504999999999997</v>
      </c>
      <c r="D1459" s="39">
        <v>4.7682000000000002</v>
      </c>
      <c r="E1459" s="39">
        <v>4.8663999999999996</v>
      </c>
      <c r="F1459" s="39">
        <v>4.9996</v>
      </c>
      <c r="G1459" s="39">
        <v>4.9821999999999997</v>
      </c>
    </row>
    <row r="1460" spans="2:7">
      <c r="B1460" s="38">
        <v>43137</v>
      </c>
      <c r="C1460" s="39">
        <v>4.2607999999999997</v>
      </c>
      <c r="D1460" s="39">
        <v>4.7770999999999999</v>
      </c>
      <c r="E1460" s="39">
        <v>4.9085000000000001</v>
      </c>
      <c r="F1460" s="39">
        <v>5.0000999999999998</v>
      </c>
      <c r="G1460" s="39">
        <v>5.0021000000000004</v>
      </c>
    </row>
    <row r="1461" spans="2:7">
      <c r="B1461" s="38">
        <v>43136</v>
      </c>
      <c r="C1461" s="39">
        <v>4.2633999999999999</v>
      </c>
      <c r="D1461" s="39">
        <v>4.7937000000000003</v>
      </c>
      <c r="E1461" s="39">
        <v>4.9568000000000003</v>
      </c>
      <c r="F1461" s="39">
        <v>5.0655000000000001</v>
      </c>
      <c r="G1461" s="39">
        <v>5.0682</v>
      </c>
    </row>
    <row r="1462" spans="2:7">
      <c r="B1462" s="38">
        <v>43133</v>
      </c>
      <c r="C1462" s="39">
        <v>4.2759999999999998</v>
      </c>
      <c r="D1462" s="39">
        <v>4.7759</v>
      </c>
      <c r="E1462" s="39">
        <v>4.9414999999999996</v>
      </c>
      <c r="F1462" s="39">
        <v>5.0487000000000002</v>
      </c>
      <c r="G1462" s="39">
        <v>5.0439999999999996</v>
      </c>
    </row>
    <row r="1463" spans="2:7">
      <c r="B1463" s="38">
        <v>43132</v>
      </c>
      <c r="C1463" s="39">
        <v>4.2954999999999997</v>
      </c>
      <c r="D1463" s="39">
        <v>4.7729999999999997</v>
      </c>
      <c r="E1463" s="39">
        <v>4.9473000000000003</v>
      </c>
      <c r="F1463" s="39">
        <v>5.0580999999999996</v>
      </c>
      <c r="G1463" s="39">
        <v>5.0442999999999998</v>
      </c>
    </row>
    <row r="1464" spans="2:7">
      <c r="B1464" s="38">
        <v>43131</v>
      </c>
      <c r="C1464" s="39">
        <v>4.3002000000000002</v>
      </c>
      <c r="D1464" s="39">
        <v>4.8128000000000002</v>
      </c>
      <c r="E1464" s="39">
        <v>4.9828000000000001</v>
      </c>
      <c r="F1464" s="39">
        <v>5.0696000000000003</v>
      </c>
      <c r="G1464" s="39">
        <v>5.0693000000000001</v>
      </c>
    </row>
    <row r="1465" spans="2:7">
      <c r="B1465" s="38">
        <v>43130</v>
      </c>
      <c r="C1465" s="39">
        <v>4.274</v>
      </c>
      <c r="D1465" s="39">
        <v>4.8468999999999998</v>
      </c>
      <c r="E1465" s="39">
        <v>5.0186000000000002</v>
      </c>
      <c r="F1465" s="39">
        <v>5.0819999999999999</v>
      </c>
      <c r="G1465" s="39">
        <v>5.0956999999999999</v>
      </c>
    </row>
    <row r="1466" spans="2:7">
      <c r="B1466" s="38">
        <v>43129</v>
      </c>
      <c r="C1466" s="39">
        <v>4.2839</v>
      </c>
      <c r="D1466" s="39">
        <v>4.8609999999999998</v>
      </c>
      <c r="E1466" s="39">
        <v>5.0166000000000004</v>
      </c>
      <c r="F1466" s="39">
        <v>5.0816999999999997</v>
      </c>
      <c r="G1466" s="39">
        <v>5.0864000000000003</v>
      </c>
    </row>
    <row r="1467" spans="2:7">
      <c r="B1467" s="38">
        <v>43126</v>
      </c>
      <c r="C1467" s="39">
        <v>4.2709000000000001</v>
      </c>
      <c r="D1467" s="39">
        <v>4.8617999999999997</v>
      </c>
      <c r="E1467" s="39">
        <v>5.0037000000000003</v>
      </c>
      <c r="F1467" s="39">
        <v>5.0845000000000002</v>
      </c>
      <c r="G1467" s="39">
        <v>5.0834999999999999</v>
      </c>
    </row>
    <row r="1468" spans="2:7">
      <c r="B1468" s="38">
        <v>43125</v>
      </c>
      <c r="C1468" s="39">
        <v>4.2699999999999996</v>
      </c>
      <c r="D1468" s="39">
        <v>4.8718000000000004</v>
      </c>
      <c r="E1468" s="39">
        <v>5.0027999999999997</v>
      </c>
      <c r="F1468" s="39">
        <v>5.0835999999999997</v>
      </c>
      <c r="G1468" s="39">
        <v>5.0613999999999999</v>
      </c>
    </row>
    <row r="1469" spans="2:7">
      <c r="B1469" s="38">
        <v>43124</v>
      </c>
      <c r="C1469" s="39">
        <v>4.2793000000000001</v>
      </c>
      <c r="D1469" s="39">
        <v>4.8807</v>
      </c>
      <c r="E1469" s="39">
        <v>5.0179</v>
      </c>
      <c r="F1469" s="39">
        <v>5.0894000000000004</v>
      </c>
      <c r="G1469" s="39">
        <v>5.0749000000000004</v>
      </c>
    </row>
    <row r="1470" spans="2:7">
      <c r="B1470" s="38">
        <v>43123</v>
      </c>
      <c r="C1470" s="39">
        <v>4.2885999999999997</v>
      </c>
      <c r="D1470" s="39">
        <v>4.8922999999999996</v>
      </c>
      <c r="E1470" s="39">
        <v>5.0198999999999998</v>
      </c>
      <c r="F1470" s="39">
        <v>5.1082000000000001</v>
      </c>
      <c r="G1470" s="39">
        <v>5.0785999999999998</v>
      </c>
    </row>
    <row r="1471" spans="2:7">
      <c r="B1471" s="38">
        <v>43122</v>
      </c>
      <c r="C1471" s="39">
        <v>4.2979000000000003</v>
      </c>
      <c r="D1471" s="39">
        <v>4.9034000000000004</v>
      </c>
      <c r="E1471" s="39">
        <v>5.0366999999999997</v>
      </c>
      <c r="F1471" s="39">
        <v>5.1214000000000004</v>
      </c>
      <c r="G1471" s="39">
        <v>5.0861000000000001</v>
      </c>
    </row>
    <row r="1472" spans="2:7">
      <c r="B1472" s="38">
        <v>43119</v>
      </c>
      <c r="C1472" s="39">
        <v>4.3540999999999999</v>
      </c>
      <c r="D1472" s="39">
        <v>4.9188000000000001</v>
      </c>
      <c r="E1472" s="39">
        <v>5.0560999999999998</v>
      </c>
      <c r="F1472" s="39">
        <v>5.1242000000000001</v>
      </c>
      <c r="G1472" s="39">
        <v>5.1257000000000001</v>
      </c>
    </row>
    <row r="1473" spans="2:7">
      <c r="B1473" s="38">
        <v>43118</v>
      </c>
      <c r="C1473" s="39">
        <v>4.3769999999999998</v>
      </c>
      <c r="D1473" s="39">
        <v>4.9215999999999998</v>
      </c>
      <c r="E1473" s="39">
        <v>5.0673000000000004</v>
      </c>
      <c r="F1473" s="39">
        <v>5.1292999999999997</v>
      </c>
      <c r="G1473" s="39">
        <v>5.1159999999999997</v>
      </c>
    </row>
    <row r="1474" spans="2:7">
      <c r="B1474" s="38">
        <v>43117</v>
      </c>
      <c r="C1474" s="39">
        <v>4.3841999999999999</v>
      </c>
      <c r="D1474" s="39">
        <v>4.8959000000000001</v>
      </c>
      <c r="E1474" s="39">
        <v>5.0251999999999999</v>
      </c>
      <c r="F1474" s="39">
        <v>5.0993000000000004</v>
      </c>
      <c r="G1474" s="39">
        <v>5.0759999999999996</v>
      </c>
    </row>
    <row r="1475" spans="2:7">
      <c r="B1475" s="38">
        <v>43116</v>
      </c>
      <c r="C1475" s="39">
        <v>4.3864999999999998</v>
      </c>
      <c r="D1475" s="39">
        <v>4.8836000000000004</v>
      </c>
      <c r="E1475" s="39">
        <v>5.0164</v>
      </c>
      <c r="F1475" s="39">
        <v>5.0838999999999999</v>
      </c>
      <c r="G1475" s="39">
        <v>5.056</v>
      </c>
    </row>
    <row r="1476" spans="2:7">
      <c r="B1476" s="38">
        <v>43115</v>
      </c>
      <c r="C1476" s="39">
        <v>4.3507999999999996</v>
      </c>
      <c r="D1476" s="39">
        <v>4.875</v>
      </c>
      <c r="E1476" s="39">
        <v>5.0103999999999997</v>
      </c>
      <c r="F1476" s="39">
        <v>5.0789</v>
      </c>
      <c r="G1476" s="39">
        <v>5.0510000000000002</v>
      </c>
    </row>
    <row r="1477" spans="2:7">
      <c r="B1477" s="38">
        <v>43112</v>
      </c>
      <c r="C1477" s="39">
        <v>4.3722000000000003</v>
      </c>
      <c r="D1477" s="39">
        <v>4.8314000000000004</v>
      </c>
      <c r="E1477" s="39">
        <v>4.9741999999999997</v>
      </c>
      <c r="F1477" s="39">
        <v>5.0614999999999997</v>
      </c>
      <c r="G1477" s="39">
        <v>5.0007999999999999</v>
      </c>
    </row>
    <row r="1478" spans="2:7">
      <c r="B1478" s="38">
        <v>43111</v>
      </c>
      <c r="C1478" s="39">
        <v>4.3468</v>
      </c>
      <c r="D1478" s="39">
        <v>4.8349000000000002</v>
      </c>
      <c r="E1478" s="39">
        <v>4.9862000000000002</v>
      </c>
      <c r="F1478" s="39">
        <v>5.0633999999999997</v>
      </c>
      <c r="G1478" s="39">
        <v>5.0209999999999999</v>
      </c>
    </row>
    <row r="1479" spans="2:7">
      <c r="B1479" s="38">
        <v>43110</v>
      </c>
      <c r="C1479" s="39">
        <v>4.2923</v>
      </c>
      <c r="D1479" s="39">
        <v>4.8082000000000003</v>
      </c>
      <c r="E1479" s="39">
        <v>4.9344999999999999</v>
      </c>
      <c r="F1479" s="39">
        <v>5.0293999999999999</v>
      </c>
      <c r="G1479" s="39">
        <v>5.0011000000000001</v>
      </c>
    </row>
    <row r="1480" spans="2:7">
      <c r="B1480" s="38">
        <v>43109</v>
      </c>
      <c r="C1480" s="39">
        <v>4.2121000000000004</v>
      </c>
      <c r="D1480" s="39">
        <v>4.7561999999999998</v>
      </c>
      <c r="E1480" s="39">
        <v>4.8803999999999998</v>
      </c>
      <c r="F1480" s="39">
        <v>4.9981</v>
      </c>
      <c r="G1480" s="39">
        <v>4.9337999999999997</v>
      </c>
    </row>
    <row r="1481" spans="2:7">
      <c r="B1481" s="38">
        <v>43108</v>
      </c>
      <c r="C1481" s="39">
        <v>4.1707999999999998</v>
      </c>
      <c r="D1481" s="39">
        <v>4.7351999999999999</v>
      </c>
      <c r="E1481" s="39">
        <v>4.8653000000000004</v>
      </c>
      <c r="F1481" s="39">
        <v>5.0025000000000004</v>
      </c>
      <c r="G1481" s="39">
        <v>4.9301000000000004</v>
      </c>
    </row>
    <row r="1482" spans="2:7">
      <c r="B1482" s="38">
        <v>43105</v>
      </c>
      <c r="C1482" s="39">
        <v>4.2083000000000004</v>
      </c>
      <c r="D1482" s="39">
        <v>4.7378</v>
      </c>
      <c r="E1482" s="39">
        <v>4.8699000000000003</v>
      </c>
      <c r="F1482" s="39">
        <v>4.9969999999999999</v>
      </c>
      <c r="G1482" s="39">
        <v>4.9208999999999996</v>
      </c>
    </row>
    <row r="1483" spans="2:7">
      <c r="B1483" s="38">
        <v>43104</v>
      </c>
      <c r="C1483" s="39">
        <v>4.3410000000000002</v>
      </c>
      <c r="D1483" s="39">
        <v>4.7531999999999996</v>
      </c>
      <c r="E1483" s="39">
        <v>4.8733000000000004</v>
      </c>
      <c r="F1483" s="39">
        <v>4.9974999999999996</v>
      </c>
      <c r="G1483" s="39">
        <v>4.9410999999999996</v>
      </c>
    </row>
    <row r="1484" spans="2:7">
      <c r="B1484" s="38">
        <v>43103</v>
      </c>
      <c r="C1484" s="39">
        <v>4.3989000000000003</v>
      </c>
      <c r="D1484" s="39">
        <v>4.7607999999999997</v>
      </c>
      <c r="E1484" s="39">
        <v>4.8396999999999997</v>
      </c>
      <c r="F1484" s="39">
        <v>4.9939</v>
      </c>
      <c r="G1484" s="39">
        <v>4.8845000000000001</v>
      </c>
    </row>
    <row r="1485" spans="2:7">
      <c r="B1485" s="38">
        <v>43102</v>
      </c>
      <c r="C1485" s="39">
        <v>4.4778000000000002</v>
      </c>
      <c r="D1485" s="39">
        <v>4.7866999999999997</v>
      </c>
      <c r="E1485" s="39">
        <v>4.8049999999999997</v>
      </c>
      <c r="F1485" s="39">
        <v>4.9829999999999997</v>
      </c>
      <c r="G1485" s="39">
        <v>4.8714000000000004</v>
      </c>
    </row>
    <row r="1486" spans="2:7">
      <c r="B1486" s="38">
        <v>43100</v>
      </c>
      <c r="C1486" s="39">
        <v>4.6788999999999996</v>
      </c>
      <c r="D1486" s="39">
        <v>4.7904</v>
      </c>
      <c r="E1486" s="39">
        <v>4.8128000000000002</v>
      </c>
      <c r="F1486" s="39">
        <v>4.9764999999999997</v>
      </c>
      <c r="G1486" s="39">
        <v>4.8213999999999997</v>
      </c>
    </row>
    <row r="1487" spans="2:7">
      <c r="B1487" s="38">
        <v>43099</v>
      </c>
      <c r="C1487" s="39">
        <v>4.6788999999999996</v>
      </c>
      <c r="D1487" s="39">
        <v>4.7904</v>
      </c>
      <c r="E1487" s="39">
        <v>4.8128000000000002</v>
      </c>
      <c r="F1487" s="39">
        <v>4.9764999999999997</v>
      </c>
      <c r="G1487" s="39">
        <v>4.8213999999999997</v>
      </c>
    </row>
    <row r="1488" spans="2:7">
      <c r="B1488" s="38">
        <v>43098</v>
      </c>
      <c r="C1488" s="39">
        <v>4.6788999999999996</v>
      </c>
      <c r="D1488" s="39">
        <v>4.7904</v>
      </c>
      <c r="E1488" s="39">
        <v>4.8128000000000002</v>
      </c>
      <c r="F1488" s="39">
        <v>4.9764999999999997</v>
      </c>
      <c r="G1488" s="39">
        <v>4.8213999999999997</v>
      </c>
    </row>
    <row r="1489" spans="2:7">
      <c r="B1489" s="38">
        <v>43097</v>
      </c>
      <c r="C1489" s="39">
        <v>4.6798999999999999</v>
      </c>
      <c r="D1489" s="39">
        <v>4.7892000000000001</v>
      </c>
      <c r="E1489" s="39">
        <v>4.8354999999999997</v>
      </c>
      <c r="F1489" s="39">
        <v>4.9861000000000004</v>
      </c>
      <c r="G1489" s="39">
        <v>4.8441999999999998</v>
      </c>
    </row>
    <row r="1490" spans="2:7">
      <c r="B1490" s="38">
        <v>43096</v>
      </c>
      <c r="C1490" s="39">
        <v>4.6371000000000002</v>
      </c>
      <c r="D1490" s="39">
        <v>4.7766000000000002</v>
      </c>
      <c r="E1490" s="39">
        <v>4.8360000000000003</v>
      </c>
      <c r="F1490" s="39">
        <v>4.9844999999999997</v>
      </c>
      <c r="G1490" s="39">
        <v>4.8616000000000001</v>
      </c>
    </row>
    <row r="1491" spans="2:7">
      <c r="B1491" s="38">
        <v>43095</v>
      </c>
      <c r="C1491" s="39">
        <v>4.6177000000000001</v>
      </c>
      <c r="D1491" s="39">
        <v>4.7537000000000003</v>
      </c>
      <c r="E1491" s="39">
        <v>4.8155000000000001</v>
      </c>
      <c r="F1491" s="39">
        <v>4.9669999999999996</v>
      </c>
      <c r="G1491" s="39">
        <v>4.8514999999999997</v>
      </c>
    </row>
    <row r="1492" spans="2:7">
      <c r="B1492" s="38">
        <v>43094</v>
      </c>
      <c r="C1492" s="39">
        <v>4.6177000000000001</v>
      </c>
      <c r="D1492" s="39">
        <v>4.7419000000000002</v>
      </c>
      <c r="E1492" s="39">
        <v>4.7949999999999999</v>
      </c>
      <c r="F1492" s="39">
        <v>4.9400000000000004</v>
      </c>
      <c r="G1492" s="39">
        <v>4.8315999999999999</v>
      </c>
    </row>
    <row r="1493" spans="2:7">
      <c r="B1493" s="38">
        <v>43091</v>
      </c>
      <c r="C1493" s="39">
        <v>4.6578999999999997</v>
      </c>
      <c r="D1493" s="39">
        <v>4.7461000000000002</v>
      </c>
      <c r="E1493" s="39">
        <v>4.7830000000000004</v>
      </c>
      <c r="F1493" s="39">
        <v>4.9424000000000001</v>
      </c>
      <c r="G1493" s="39">
        <v>4.7988999999999997</v>
      </c>
    </row>
    <row r="1494" spans="2:7">
      <c r="B1494" s="38">
        <v>43090</v>
      </c>
      <c r="C1494" s="39">
        <v>4.6676000000000002</v>
      </c>
      <c r="D1494" s="39">
        <v>4.7710999999999997</v>
      </c>
      <c r="E1494" s="39">
        <v>4.7971000000000004</v>
      </c>
      <c r="F1494" s="39">
        <v>4.9592000000000001</v>
      </c>
      <c r="G1494" s="39">
        <v>4.8337000000000003</v>
      </c>
    </row>
    <row r="1495" spans="2:7">
      <c r="B1495" s="38">
        <v>43089</v>
      </c>
      <c r="C1495" s="39">
        <v>4.6177999999999999</v>
      </c>
      <c r="D1495" s="39">
        <v>4.7531999999999996</v>
      </c>
      <c r="E1495" s="39">
        <v>4.7870999999999997</v>
      </c>
      <c r="F1495" s="39">
        <v>4.9316000000000004</v>
      </c>
      <c r="G1495" s="39">
        <v>4.8334999999999999</v>
      </c>
    </row>
    <row r="1496" spans="2:7">
      <c r="B1496" s="38">
        <v>43088</v>
      </c>
      <c r="C1496" s="39">
        <v>4.5679999999999996</v>
      </c>
      <c r="D1496" s="39">
        <v>4.7411000000000003</v>
      </c>
      <c r="E1496" s="39">
        <v>4.7720000000000002</v>
      </c>
      <c r="F1496" s="39">
        <v>4.9069000000000003</v>
      </c>
      <c r="G1496" s="39">
        <v>4.8109999999999999</v>
      </c>
    </row>
    <row r="1497" spans="2:7">
      <c r="B1497" s="38">
        <v>43087</v>
      </c>
      <c r="C1497" s="39">
        <v>4.5579999999999998</v>
      </c>
      <c r="D1497" s="39">
        <v>4.7366000000000001</v>
      </c>
      <c r="E1497" s="39">
        <v>4.7618</v>
      </c>
      <c r="F1497" s="39">
        <v>4.9012000000000002</v>
      </c>
      <c r="G1497" s="39">
        <v>4.7958999999999996</v>
      </c>
    </row>
    <row r="1498" spans="2:7">
      <c r="B1498" s="38">
        <v>43084</v>
      </c>
      <c r="C1498" s="39">
        <v>4.5442</v>
      </c>
      <c r="D1498" s="39">
        <v>4.7253999999999996</v>
      </c>
      <c r="E1498" s="39">
        <v>4.7735000000000003</v>
      </c>
      <c r="F1498" s="39">
        <v>4.9009999999999998</v>
      </c>
      <c r="G1498" s="39">
        <v>4.7957000000000001</v>
      </c>
    </row>
    <row r="1499" spans="2:7">
      <c r="B1499" s="38">
        <v>43083</v>
      </c>
      <c r="C1499" s="39">
        <v>4.5176999999999996</v>
      </c>
      <c r="D1499" s="39">
        <v>4.7487000000000004</v>
      </c>
      <c r="E1499" s="39">
        <v>4.7919999999999998</v>
      </c>
      <c r="F1499" s="39">
        <v>4.9097999999999997</v>
      </c>
      <c r="G1499" s="39">
        <v>4.8305999999999996</v>
      </c>
    </row>
    <row r="1500" spans="2:7">
      <c r="B1500" s="38">
        <v>43082</v>
      </c>
      <c r="C1500" s="39">
        <v>4.5236000000000001</v>
      </c>
      <c r="D1500" s="39">
        <v>4.7450999999999999</v>
      </c>
      <c r="E1500" s="39">
        <v>4.7920999999999996</v>
      </c>
      <c r="F1500" s="39">
        <v>4.8898000000000001</v>
      </c>
      <c r="G1500" s="39">
        <v>4.8529999999999998</v>
      </c>
    </row>
    <row r="1501" spans="2:7">
      <c r="B1501" s="38">
        <v>43081</v>
      </c>
      <c r="C1501" s="39">
        <v>4.5311000000000003</v>
      </c>
      <c r="D1501" s="39">
        <v>4.7114000000000003</v>
      </c>
      <c r="E1501" s="39">
        <v>4.7727000000000004</v>
      </c>
      <c r="F1501" s="39">
        <v>4.8644999999999996</v>
      </c>
      <c r="G1501" s="39">
        <v>4.8604000000000003</v>
      </c>
    </row>
    <row r="1502" spans="2:7">
      <c r="B1502" s="38">
        <v>43080</v>
      </c>
      <c r="C1502" s="39">
        <v>4.5212000000000003</v>
      </c>
      <c r="D1502" s="39">
        <v>4.7007000000000003</v>
      </c>
      <c r="E1502" s="39">
        <v>4.7625000000000002</v>
      </c>
      <c r="F1502" s="39">
        <v>4.8544999999999998</v>
      </c>
      <c r="G1502" s="39">
        <v>4.8255999999999997</v>
      </c>
    </row>
    <row r="1503" spans="2:7">
      <c r="B1503" s="38">
        <v>43077</v>
      </c>
      <c r="C1503" s="39">
        <v>4.5157999999999996</v>
      </c>
      <c r="D1503" s="39">
        <v>4.6772999999999998</v>
      </c>
      <c r="E1503" s="39">
        <v>4.7314999999999996</v>
      </c>
      <c r="F1503" s="39">
        <v>4.8483000000000001</v>
      </c>
      <c r="G1503" s="39">
        <v>4.7686000000000002</v>
      </c>
    </row>
    <row r="1504" spans="2:7">
      <c r="B1504" s="38">
        <v>43076</v>
      </c>
      <c r="C1504" s="39">
        <v>4.5163000000000002</v>
      </c>
      <c r="D1504" s="39">
        <v>4.6692</v>
      </c>
      <c r="E1504" s="39">
        <v>4.7321999999999997</v>
      </c>
      <c r="F1504" s="39">
        <v>4.8456000000000001</v>
      </c>
      <c r="G1504" s="39">
        <v>4.7411000000000003</v>
      </c>
    </row>
    <row r="1505" spans="2:7">
      <c r="B1505" s="38">
        <v>43075</v>
      </c>
      <c r="C1505" s="39">
        <v>4.5292000000000003</v>
      </c>
      <c r="D1505" s="39">
        <v>4.6756000000000002</v>
      </c>
      <c r="E1505" s="39">
        <v>4.7172000000000001</v>
      </c>
      <c r="F1505" s="39">
        <v>4.8605</v>
      </c>
      <c r="G1505" s="39">
        <v>4.7697000000000003</v>
      </c>
    </row>
    <row r="1506" spans="2:7">
      <c r="B1506" s="38">
        <v>43074</v>
      </c>
      <c r="C1506" s="39">
        <v>4.5271999999999997</v>
      </c>
      <c r="D1506" s="39">
        <v>4.6746999999999996</v>
      </c>
      <c r="E1506" s="39">
        <v>4.7119</v>
      </c>
      <c r="F1506" s="39">
        <v>4.8742000000000001</v>
      </c>
      <c r="G1506" s="39">
        <v>4.7782999999999998</v>
      </c>
    </row>
    <row r="1507" spans="2:7">
      <c r="B1507" s="38">
        <v>43073</v>
      </c>
      <c r="C1507" s="39">
        <v>4.5399000000000003</v>
      </c>
      <c r="D1507" s="39">
        <v>4.6745999999999999</v>
      </c>
      <c r="E1507" s="39">
        <v>4.7218999999999998</v>
      </c>
      <c r="F1507" s="39">
        <v>4.8826000000000001</v>
      </c>
      <c r="G1507" s="39">
        <v>4.7980999999999998</v>
      </c>
    </row>
    <row r="1508" spans="2:7">
      <c r="B1508" s="38">
        <v>43070</v>
      </c>
      <c r="C1508" s="39">
        <v>4.5023</v>
      </c>
      <c r="D1508" s="39">
        <v>4.6919000000000004</v>
      </c>
      <c r="E1508" s="39">
        <v>4.7207999999999997</v>
      </c>
      <c r="F1508" s="39">
        <v>4.8665000000000003</v>
      </c>
      <c r="G1508" s="39">
        <v>4.8052999999999999</v>
      </c>
    </row>
    <row r="1509" spans="2:7">
      <c r="B1509" s="38">
        <v>43069</v>
      </c>
      <c r="C1509" s="39">
        <v>4.5021000000000004</v>
      </c>
      <c r="D1509" s="39">
        <v>4.6919000000000004</v>
      </c>
      <c r="E1509" s="39">
        <v>4.7309000000000001</v>
      </c>
      <c r="F1509" s="39">
        <v>4.8715999999999999</v>
      </c>
      <c r="G1509" s="39">
        <v>4.8155000000000001</v>
      </c>
    </row>
    <row r="1510" spans="2:7">
      <c r="B1510" s="38">
        <v>43068</v>
      </c>
      <c r="C1510" s="39">
        <v>4.5021000000000004</v>
      </c>
      <c r="D1510" s="39">
        <v>4.7065999999999999</v>
      </c>
      <c r="E1510" s="39">
        <v>4.7309000000000001</v>
      </c>
      <c r="F1510" s="39">
        <v>4.8715999999999999</v>
      </c>
      <c r="G1510" s="39">
        <v>4.8254000000000001</v>
      </c>
    </row>
    <row r="1511" spans="2:7">
      <c r="B1511" s="38">
        <v>43067</v>
      </c>
      <c r="C1511" s="39">
        <v>4.4459</v>
      </c>
      <c r="D1511" s="39">
        <v>4.7016</v>
      </c>
      <c r="E1511" s="39">
        <v>4.7412000000000001</v>
      </c>
      <c r="F1511" s="39">
        <v>4.8815999999999997</v>
      </c>
      <c r="G1511" s="39">
        <v>4.8853999999999997</v>
      </c>
    </row>
    <row r="1512" spans="2:7">
      <c r="B1512" s="38">
        <v>43066</v>
      </c>
      <c r="C1512" s="39">
        <v>4.4450000000000003</v>
      </c>
      <c r="D1512" s="39">
        <v>4.6912000000000003</v>
      </c>
      <c r="E1512" s="39">
        <v>4.7206999999999999</v>
      </c>
      <c r="F1512" s="39">
        <v>4.8651999999999997</v>
      </c>
      <c r="G1512" s="39">
        <v>4.8403</v>
      </c>
    </row>
    <row r="1513" spans="2:7">
      <c r="B1513" s="38">
        <v>43063</v>
      </c>
      <c r="C1513" s="39">
        <v>4.4082999999999997</v>
      </c>
      <c r="D1513" s="39">
        <v>4.6871999999999998</v>
      </c>
      <c r="E1513" s="39">
        <v>4.7512999999999996</v>
      </c>
      <c r="F1513" s="39">
        <v>4.8650000000000002</v>
      </c>
      <c r="G1513" s="39">
        <v>4.8201000000000001</v>
      </c>
    </row>
    <row r="1514" spans="2:7">
      <c r="B1514" s="38">
        <v>43062</v>
      </c>
      <c r="C1514" s="39">
        <v>4.4040999999999997</v>
      </c>
      <c r="D1514" s="39">
        <v>4.6940999999999997</v>
      </c>
      <c r="E1514" s="39">
        <v>4.7699999999999996</v>
      </c>
      <c r="F1514" s="39">
        <v>4.8852000000000002</v>
      </c>
      <c r="G1514" s="39">
        <v>4.9286000000000003</v>
      </c>
    </row>
    <row r="1515" spans="2:7">
      <c r="B1515" s="38">
        <v>43061</v>
      </c>
      <c r="C1515" s="39">
        <v>4.4040999999999997</v>
      </c>
      <c r="D1515" s="39">
        <v>4.6821000000000002</v>
      </c>
      <c r="E1515" s="39">
        <v>4.7455999999999996</v>
      </c>
      <c r="F1515" s="39">
        <v>4.8852000000000002</v>
      </c>
      <c r="G1515" s="39">
        <v>4.9417999999999997</v>
      </c>
    </row>
    <row r="1516" spans="2:7">
      <c r="B1516" s="38">
        <v>43060</v>
      </c>
      <c r="C1516" s="39">
        <v>4.2957000000000001</v>
      </c>
      <c r="D1516" s="39">
        <v>4.6166999999999998</v>
      </c>
      <c r="E1516" s="39">
        <v>4.6607000000000003</v>
      </c>
      <c r="F1516" s="39">
        <v>4.7678000000000003</v>
      </c>
      <c r="G1516" s="39">
        <v>4.7919</v>
      </c>
    </row>
    <row r="1517" spans="2:7">
      <c r="B1517" s="38">
        <v>43059</v>
      </c>
      <c r="C1517" s="39">
        <v>4.2575000000000003</v>
      </c>
      <c r="D1517" s="39">
        <v>4.5865</v>
      </c>
      <c r="E1517" s="39">
        <v>4.6390000000000002</v>
      </c>
      <c r="F1517" s="39">
        <v>4.7220000000000004</v>
      </c>
      <c r="G1517" s="39">
        <v>4.7251000000000003</v>
      </c>
    </row>
    <row r="1518" spans="2:7">
      <c r="B1518" s="38">
        <v>43056</v>
      </c>
      <c r="C1518" s="39">
        <v>4.2287999999999997</v>
      </c>
      <c r="D1518" s="39">
        <v>4.5903999999999998</v>
      </c>
      <c r="E1518" s="39">
        <v>4.6227999999999998</v>
      </c>
      <c r="F1518" s="39">
        <v>4.7096</v>
      </c>
      <c r="G1518" s="39">
        <v>4.7047999999999996</v>
      </c>
    </row>
    <row r="1519" spans="2:7">
      <c r="B1519" s="38">
        <v>43055</v>
      </c>
      <c r="C1519" s="39">
        <v>4.2267000000000001</v>
      </c>
      <c r="D1519" s="39">
        <v>4.5876999999999999</v>
      </c>
      <c r="E1519" s="39">
        <v>4.6253000000000002</v>
      </c>
      <c r="F1519" s="39">
        <v>4.6722999999999999</v>
      </c>
      <c r="G1519" s="39">
        <v>4.694</v>
      </c>
    </row>
    <row r="1520" spans="2:7">
      <c r="B1520" s="38">
        <v>43054</v>
      </c>
      <c r="C1520" s="39">
        <v>4.2450999999999999</v>
      </c>
      <c r="D1520" s="39">
        <v>4.6024000000000003</v>
      </c>
      <c r="E1520" s="39">
        <v>4.6502999999999997</v>
      </c>
      <c r="F1520" s="39">
        <v>4.7012</v>
      </c>
      <c r="G1520" s="39">
        <v>4.72</v>
      </c>
    </row>
    <row r="1521" spans="2:7">
      <c r="B1521" s="38">
        <v>43053</v>
      </c>
      <c r="C1521" s="39">
        <v>4.194</v>
      </c>
      <c r="D1521" s="39">
        <v>4.6271000000000004</v>
      </c>
      <c r="E1521" s="39">
        <v>4.665</v>
      </c>
      <c r="F1521" s="39">
        <v>4.7012</v>
      </c>
      <c r="G1521" s="39">
        <v>4.7202000000000002</v>
      </c>
    </row>
    <row r="1522" spans="2:7">
      <c r="B1522" s="38">
        <v>43052</v>
      </c>
      <c r="C1522" s="39">
        <v>4.1353</v>
      </c>
      <c r="D1522" s="39">
        <v>4.6017000000000001</v>
      </c>
      <c r="E1522" s="39">
        <v>4.62</v>
      </c>
      <c r="F1522" s="39">
        <v>4.6809000000000003</v>
      </c>
      <c r="G1522" s="39">
        <v>4.68</v>
      </c>
    </row>
    <row r="1523" spans="2:7">
      <c r="B1523" s="38">
        <v>43049</v>
      </c>
      <c r="C1523" s="39">
        <v>4.1363000000000003</v>
      </c>
      <c r="D1523" s="39">
        <v>4.5136000000000003</v>
      </c>
      <c r="E1523" s="39">
        <v>4.5816999999999997</v>
      </c>
      <c r="F1523" s="39">
        <v>4.6268000000000002</v>
      </c>
      <c r="G1523" s="39">
        <v>4.5949</v>
      </c>
    </row>
    <row r="1524" spans="2:7">
      <c r="B1524" s="38">
        <v>43048</v>
      </c>
      <c r="C1524" s="39">
        <v>4.1185999999999998</v>
      </c>
      <c r="D1524" s="39">
        <v>4.4941000000000004</v>
      </c>
      <c r="E1524" s="39">
        <v>4.5704000000000002</v>
      </c>
      <c r="F1524" s="39">
        <v>4.6069000000000004</v>
      </c>
      <c r="G1524" s="39">
        <v>4.5650000000000004</v>
      </c>
    </row>
    <row r="1525" spans="2:7">
      <c r="B1525" s="38">
        <v>43047</v>
      </c>
      <c r="C1525" s="39">
        <v>4.1265000000000001</v>
      </c>
      <c r="D1525" s="39">
        <v>4.4916</v>
      </c>
      <c r="E1525" s="39">
        <v>4.5603999999999996</v>
      </c>
      <c r="F1525" s="39">
        <v>4.5944000000000003</v>
      </c>
      <c r="G1525" s="39">
        <v>4.5526</v>
      </c>
    </row>
    <row r="1526" spans="2:7">
      <c r="B1526" s="38">
        <v>43046</v>
      </c>
      <c r="C1526" s="39">
        <v>4.1265000000000001</v>
      </c>
      <c r="D1526" s="39">
        <v>4.4778000000000002</v>
      </c>
      <c r="E1526" s="39">
        <v>4.5503999999999998</v>
      </c>
      <c r="F1526" s="39">
        <v>4.5793999999999997</v>
      </c>
      <c r="G1526" s="39">
        <v>4.5475000000000003</v>
      </c>
    </row>
    <row r="1527" spans="2:7">
      <c r="B1527" s="38">
        <v>43045</v>
      </c>
      <c r="C1527" s="39">
        <v>4.0860000000000003</v>
      </c>
      <c r="D1527" s="39">
        <v>4.46</v>
      </c>
      <c r="E1527" s="39">
        <v>4.5198999999999998</v>
      </c>
      <c r="F1527" s="39">
        <v>4.5704000000000002</v>
      </c>
      <c r="G1527" s="39">
        <v>4.4889000000000001</v>
      </c>
    </row>
    <row r="1528" spans="2:7">
      <c r="B1528" s="38">
        <v>43042</v>
      </c>
      <c r="C1528" s="39">
        <v>4.0673000000000004</v>
      </c>
      <c r="D1528" s="39">
        <v>4.4478999999999997</v>
      </c>
      <c r="E1528" s="39">
        <v>4.5117000000000003</v>
      </c>
      <c r="F1528" s="39">
        <v>4.5698999999999996</v>
      </c>
      <c r="G1528" s="39">
        <v>4.4988000000000001</v>
      </c>
    </row>
    <row r="1529" spans="2:7">
      <c r="B1529" s="38">
        <v>43041</v>
      </c>
      <c r="C1529" s="39">
        <v>4.0373999999999999</v>
      </c>
      <c r="D1529" s="39">
        <v>4.4492000000000003</v>
      </c>
      <c r="E1529" s="39">
        <v>4.5096999999999996</v>
      </c>
      <c r="F1529" s="39">
        <v>4.556</v>
      </c>
      <c r="G1529" s="39">
        <v>4.4926000000000004</v>
      </c>
    </row>
    <row r="1530" spans="2:7">
      <c r="B1530" s="38">
        <v>43040</v>
      </c>
      <c r="C1530" s="39">
        <v>4.0612000000000004</v>
      </c>
      <c r="D1530" s="39">
        <v>4.4457000000000004</v>
      </c>
      <c r="E1530" s="39">
        <v>4.4908999999999999</v>
      </c>
      <c r="F1530" s="39">
        <v>4.5494000000000003</v>
      </c>
      <c r="G1530" s="39">
        <v>4.4676999999999998</v>
      </c>
    </row>
    <row r="1531" spans="2:7">
      <c r="B1531" s="38">
        <v>43039</v>
      </c>
      <c r="C1531" s="39">
        <v>4.0765000000000002</v>
      </c>
      <c r="D1531" s="39">
        <v>4.4710000000000001</v>
      </c>
      <c r="E1531" s="39">
        <v>4.5145999999999997</v>
      </c>
      <c r="F1531" s="39">
        <v>4.5598000000000001</v>
      </c>
      <c r="G1531" s="39">
        <v>4.4950999999999999</v>
      </c>
    </row>
    <row r="1532" spans="2:7">
      <c r="B1532" s="38">
        <v>43038</v>
      </c>
      <c r="C1532" s="39">
        <v>4.0152999999999999</v>
      </c>
      <c r="D1532" s="39">
        <v>4.4660000000000002</v>
      </c>
      <c r="E1532" s="39">
        <v>4.5620000000000003</v>
      </c>
      <c r="F1532" s="39">
        <v>4.5697999999999999</v>
      </c>
      <c r="G1532" s="39">
        <v>4.4964000000000004</v>
      </c>
    </row>
    <row r="1533" spans="2:7">
      <c r="B1533" s="38">
        <v>43035</v>
      </c>
      <c r="C1533" s="39">
        <v>3.9771000000000001</v>
      </c>
      <c r="D1533" s="39">
        <v>4.3710000000000004</v>
      </c>
      <c r="E1533" s="39">
        <v>4.4714</v>
      </c>
      <c r="F1533" s="39">
        <v>4.4717000000000002</v>
      </c>
      <c r="G1533" s="39">
        <v>4.4077000000000002</v>
      </c>
    </row>
    <row r="1534" spans="2:7">
      <c r="B1534" s="38">
        <v>43034</v>
      </c>
      <c r="C1534" s="39">
        <v>3.9716999999999998</v>
      </c>
      <c r="D1534" s="39">
        <v>4.3432000000000004</v>
      </c>
      <c r="E1534" s="39">
        <v>4.4522000000000004</v>
      </c>
      <c r="F1534" s="39">
        <v>4.4592999999999998</v>
      </c>
      <c r="G1534" s="39">
        <v>4.3640999999999996</v>
      </c>
    </row>
    <row r="1535" spans="2:7">
      <c r="B1535" s="38">
        <v>43033</v>
      </c>
      <c r="C1535" s="39">
        <v>3.9725000000000001</v>
      </c>
      <c r="D1535" s="39">
        <v>4.3376999999999999</v>
      </c>
      <c r="E1535" s="39">
        <v>4.4447000000000001</v>
      </c>
      <c r="F1535" s="39">
        <v>4.4659000000000004</v>
      </c>
      <c r="G1535" s="39">
        <v>4.3703000000000003</v>
      </c>
    </row>
    <row r="1536" spans="2:7">
      <c r="B1536" s="38">
        <v>43032</v>
      </c>
      <c r="C1536" s="39">
        <v>3.9569000000000001</v>
      </c>
      <c r="D1536" s="39">
        <v>4.3010000000000002</v>
      </c>
      <c r="E1536" s="39">
        <v>4.3851000000000004</v>
      </c>
      <c r="F1536" s="39">
        <v>4.4534000000000002</v>
      </c>
      <c r="G1536" s="39">
        <v>4.3155000000000001</v>
      </c>
    </row>
    <row r="1537" spans="2:7">
      <c r="B1537" s="38">
        <v>43031</v>
      </c>
      <c r="C1537" s="39">
        <v>3.8675999999999999</v>
      </c>
      <c r="D1537" s="39">
        <v>4.2923</v>
      </c>
      <c r="E1537" s="39">
        <v>4.3803999999999998</v>
      </c>
      <c r="F1537" s="39">
        <v>4.4555999999999996</v>
      </c>
      <c r="G1537" s="39">
        <v>4.3091999999999997</v>
      </c>
    </row>
    <row r="1538" spans="2:7">
      <c r="B1538" s="38">
        <v>43028</v>
      </c>
      <c r="C1538" s="39">
        <v>3.8614000000000002</v>
      </c>
      <c r="D1538" s="39">
        <v>4.2816000000000001</v>
      </c>
      <c r="E1538" s="39">
        <v>4.3771000000000004</v>
      </c>
      <c r="F1538" s="39">
        <v>4.4386999999999999</v>
      </c>
      <c r="G1538" s="39">
        <v>4.3141999999999996</v>
      </c>
    </row>
    <row r="1539" spans="2:7">
      <c r="B1539" s="38">
        <v>43027</v>
      </c>
      <c r="C1539" s="39">
        <v>3.8921999999999999</v>
      </c>
      <c r="D1539" s="39">
        <v>4.2846000000000002</v>
      </c>
      <c r="E1539" s="39">
        <v>4.3701999999999996</v>
      </c>
      <c r="F1539" s="39">
        <v>4.4284999999999997</v>
      </c>
      <c r="G1539" s="39">
        <v>4.2892000000000001</v>
      </c>
    </row>
    <row r="1540" spans="2:7">
      <c r="B1540" s="38">
        <v>43026</v>
      </c>
      <c r="C1540" s="39">
        <v>3.923</v>
      </c>
      <c r="D1540" s="39">
        <v>4.3064999999999998</v>
      </c>
      <c r="E1540" s="39">
        <v>4.3939000000000004</v>
      </c>
      <c r="F1540" s="39">
        <v>4.4337999999999997</v>
      </c>
      <c r="G1540" s="39">
        <v>4.3091999999999997</v>
      </c>
    </row>
    <row r="1541" spans="2:7">
      <c r="B1541" s="38">
        <v>43025</v>
      </c>
      <c r="C1541" s="39">
        <v>3.9159999999999999</v>
      </c>
      <c r="D1541" s="39">
        <v>4.3277999999999999</v>
      </c>
      <c r="E1541" s="39">
        <v>4.4084000000000003</v>
      </c>
      <c r="F1541" s="39">
        <v>4.4292999999999996</v>
      </c>
      <c r="G1541" s="39">
        <v>4.3315999999999999</v>
      </c>
    </row>
    <row r="1542" spans="2:7">
      <c r="B1542" s="38">
        <v>43024</v>
      </c>
      <c r="C1542" s="39">
        <v>3.9089999999999998</v>
      </c>
      <c r="D1542" s="39">
        <v>4.3094000000000001</v>
      </c>
      <c r="E1542" s="39">
        <v>4.3708999999999998</v>
      </c>
      <c r="F1542" s="39">
        <v>4.4287999999999998</v>
      </c>
      <c r="G1542" s="39">
        <v>4.2942</v>
      </c>
    </row>
    <row r="1543" spans="2:7">
      <c r="B1543" s="38">
        <v>43021</v>
      </c>
      <c r="C1543" s="39">
        <v>3.9073000000000002</v>
      </c>
      <c r="D1543" s="39">
        <v>4.2789000000000001</v>
      </c>
      <c r="E1543" s="39">
        <v>4.3178000000000001</v>
      </c>
      <c r="F1543" s="39">
        <v>4.3869999999999996</v>
      </c>
      <c r="G1543" s="39">
        <v>4.2553999999999998</v>
      </c>
    </row>
    <row r="1544" spans="2:7">
      <c r="B1544" s="38">
        <v>43020</v>
      </c>
      <c r="C1544" s="39">
        <v>3.9228999999999998</v>
      </c>
      <c r="D1544" s="39">
        <v>4.2873999999999999</v>
      </c>
      <c r="E1544" s="39">
        <v>4.3220000000000001</v>
      </c>
      <c r="F1544" s="39">
        <v>4.3864000000000001</v>
      </c>
      <c r="G1544" s="39">
        <v>4.2553999999999998</v>
      </c>
    </row>
    <row r="1545" spans="2:7">
      <c r="B1545" s="38">
        <v>43019</v>
      </c>
      <c r="C1545" s="39">
        <v>3.9495</v>
      </c>
      <c r="D1545" s="39">
        <v>4.2685000000000004</v>
      </c>
      <c r="E1545" s="39">
        <v>4.2994000000000003</v>
      </c>
      <c r="F1545" s="39">
        <v>4.3613999999999997</v>
      </c>
      <c r="G1545" s="39">
        <v>4.2266000000000004</v>
      </c>
    </row>
    <row r="1546" spans="2:7">
      <c r="B1546" s="38">
        <v>43018</v>
      </c>
      <c r="C1546" s="39">
        <v>3.9702999999999999</v>
      </c>
      <c r="D1546" s="39">
        <v>4.2755000000000001</v>
      </c>
      <c r="E1546" s="39">
        <v>4.2948000000000004</v>
      </c>
      <c r="F1546" s="39">
        <v>4.3490000000000002</v>
      </c>
      <c r="G1546" s="39">
        <v>4.2244000000000002</v>
      </c>
    </row>
    <row r="1547" spans="2:7">
      <c r="B1547" s="38">
        <v>43017</v>
      </c>
      <c r="C1547" s="39">
        <v>3.9698000000000002</v>
      </c>
      <c r="D1547" s="39">
        <v>4.2679</v>
      </c>
      <c r="E1547" s="39">
        <v>4.2923</v>
      </c>
      <c r="F1547" s="39">
        <v>4.3750999999999998</v>
      </c>
      <c r="G1547" s="39">
        <v>4.2203999999999997</v>
      </c>
    </row>
    <row r="1548" spans="2:7">
      <c r="B1548" s="38">
        <v>43008</v>
      </c>
      <c r="C1548" s="39">
        <v>3.9561000000000002</v>
      </c>
      <c r="D1548" s="39">
        <v>4.2450000000000001</v>
      </c>
      <c r="E1548" s="39">
        <v>4.2577999999999996</v>
      </c>
      <c r="F1548" s="39">
        <v>4.3636999999999997</v>
      </c>
      <c r="G1548" s="39">
        <v>4.1856</v>
      </c>
    </row>
    <row r="1549" spans="2:7">
      <c r="B1549" s="38">
        <v>43007</v>
      </c>
      <c r="C1549" s="39">
        <v>3.9491999999999998</v>
      </c>
      <c r="D1549" s="39">
        <v>4.2450999999999999</v>
      </c>
      <c r="E1549" s="39">
        <v>4.2579000000000002</v>
      </c>
      <c r="F1549" s="39">
        <v>4.3600000000000003</v>
      </c>
      <c r="G1549" s="39">
        <v>4.1901999999999999</v>
      </c>
    </row>
    <row r="1550" spans="2:7">
      <c r="B1550" s="38">
        <v>43006</v>
      </c>
      <c r="C1550" s="39">
        <v>3.9485999999999999</v>
      </c>
      <c r="D1550" s="39">
        <v>4.2492999999999999</v>
      </c>
      <c r="E1550" s="39">
        <v>4.2648000000000001</v>
      </c>
      <c r="F1550" s="39">
        <v>4.3597000000000001</v>
      </c>
      <c r="G1550" s="39">
        <v>4.1927000000000003</v>
      </c>
    </row>
    <row r="1551" spans="2:7">
      <c r="B1551" s="38">
        <v>43005</v>
      </c>
      <c r="C1551" s="39">
        <v>3.9472999999999998</v>
      </c>
      <c r="D1551" s="39">
        <v>4.2601000000000004</v>
      </c>
      <c r="E1551" s="39">
        <v>4.2820999999999998</v>
      </c>
      <c r="F1551" s="39">
        <v>4.3791000000000002</v>
      </c>
      <c r="G1551" s="39">
        <v>4.2152000000000003</v>
      </c>
    </row>
    <row r="1552" spans="2:7">
      <c r="B1552" s="38">
        <v>43004</v>
      </c>
      <c r="C1552" s="39">
        <v>3.9420000000000002</v>
      </c>
      <c r="D1552" s="39">
        <v>4.2506000000000004</v>
      </c>
      <c r="E1552" s="39">
        <v>4.2675999999999998</v>
      </c>
      <c r="F1552" s="39">
        <v>4.3598999999999997</v>
      </c>
      <c r="G1552" s="39">
        <v>4.2077</v>
      </c>
    </row>
    <row r="1553" spans="2:7">
      <c r="B1553" s="38">
        <v>43003</v>
      </c>
      <c r="C1553" s="39">
        <v>3.907</v>
      </c>
      <c r="D1553" s="39">
        <v>4.2323000000000004</v>
      </c>
      <c r="E1553" s="39">
        <v>4.2603999999999997</v>
      </c>
      <c r="F1553" s="39">
        <v>4.3640999999999996</v>
      </c>
      <c r="G1553" s="39">
        <v>4.1935000000000002</v>
      </c>
    </row>
    <row r="1554" spans="2:7">
      <c r="B1554" s="38">
        <v>43000</v>
      </c>
      <c r="C1554" s="39">
        <v>3.9102999999999999</v>
      </c>
      <c r="D1554" s="39">
        <v>4.2488000000000001</v>
      </c>
      <c r="E1554" s="39">
        <v>4.2763</v>
      </c>
      <c r="F1554" s="39">
        <v>4.3768000000000002</v>
      </c>
      <c r="G1554" s="39">
        <v>4.2089999999999996</v>
      </c>
    </row>
    <row r="1555" spans="2:7">
      <c r="B1555" s="38">
        <v>42999</v>
      </c>
      <c r="C1555" s="39">
        <v>3.8953000000000002</v>
      </c>
      <c r="D1555" s="39">
        <v>4.2529000000000003</v>
      </c>
      <c r="E1555" s="39">
        <v>4.2972000000000001</v>
      </c>
      <c r="F1555" s="39">
        <v>4.37</v>
      </c>
      <c r="G1555" s="39">
        <v>4.2301000000000002</v>
      </c>
    </row>
    <row r="1556" spans="2:7">
      <c r="B1556" s="38">
        <v>42998</v>
      </c>
      <c r="C1556" s="39">
        <v>3.8906999999999998</v>
      </c>
      <c r="D1556" s="39">
        <v>4.2423000000000002</v>
      </c>
      <c r="E1556" s="39">
        <v>4.2747999999999999</v>
      </c>
      <c r="F1556" s="39">
        <v>4.3606999999999996</v>
      </c>
      <c r="G1556" s="39">
        <v>4.2150999999999996</v>
      </c>
    </row>
    <row r="1557" spans="2:7">
      <c r="B1557" s="38">
        <v>42997</v>
      </c>
      <c r="C1557" s="39">
        <v>3.9104000000000001</v>
      </c>
      <c r="D1557" s="39">
        <v>4.2336999999999998</v>
      </c>
      <c r="E1557" s="39">
        <v>4.2744</v>
      </c>
      <c r="F1557" s="39">
        <v>4.3601999999999999</v>
      </c>
      <c r="G1557" s="39">
        <v>4.2126000000000001</v>
      </c>
    </row>
    <row r="1558" spans="2:7">
      <c r="B1558" s="38">
        <v>42996</v>
      </c>
      <c r="C1558" s="39">
        <v>3.8864999999999998</v>
      </c>
      <c r="D1558" s="39">
        <v>4.2401999999999997</v>
      </c>
      <c r="E1558" s="39">
        <v>4.2793000000000001</v>
      </c>
      <c r="F1558" s="39">
        <v>4.3795000000000002</v>
      </c>
      <c r="G1558" s="39">
        <v>4.2275999999999998</v>
      </c>
    </row>
    <row r="1559" spans="2:7">
      <c r="B1559" s="38">
        <v>42993</v>
      </c>
      <c r="C1559" s="39">
        <v>3.8925000000000001</v>
      </c>
      <c r="D1559" s="39">
        <v>4.2051999999999996</v>
      </c>
      <c r="E1559" s="39">
        <v>4.2534000000000001</v>
      </c>
      <c r="F1559" s="39">
        <v>4.3696000000000002</v>
      </c>
      <c r="G1559" s="39">
        <v>4.2076000000000002</v>
      </c>
    </row>
    <row r="1560" spans="2:7">
      <c r="B1560" s="38">
        <v>42992</v>
      </c>
      <c r="C1560" s="39">
        <v>3.9</v>
      </c>
      <c r="D1560" s="39">
        <v>4.2148000000000003</v>
      </c>
      <c r="E1560" s="39">
        <v>4.2548000000000004</v>
      </c>
      <c r="F1560" s="39">
        <v>4.3569000000000004</v>
      </c>
      <c r="G1560" s="39">
        <v>4.2026000000000003</v>
      </c>
    </row>
    <row r="1561" spans="2:7">
      <c r="B1561" s="38">
        <v>42991</v>
      </c>
      <c r="C1561" s="39">
        <v>3.9009</v>
      </c>
      <c r="D1561" s="39">
        <v>4.2253999999999996</v>
      </c>
      <c r="E1561" s="39">
        <v>4.2872000000000003</v>
      </c>
      <c r="F1561" s="39">
        <v>4.3895999999999997</v>
      </c>
      <c r="G1561" s="39">
        <v>4.2512999999999996</v>
      </c>
    </row>
    <row r="1562" spans="2:7">
      <c r="B1562" s="38">
        <v>42990</v>
      </c>
      <c r="C1562" s="39">
        <v>3.9323000000000001</v>
      </c>
      <c r="D1562" s="39">
        <v>4.2152000000000003</v>
      </c>
      <c r="E1562" s="39">
        <v>4.2771999999999997</v>
      </c>
      <c r="F1562" s="39">
        <v>4.3696999999999999</v>
      </c>
      <c r="G1562" s="39">
        <v>4.2426000000000004</v>
      </c>
    </row>
    <row r="1563" spans="2:7">
      <c r="B1563" s="38">
        <v>42989</v>
      </c>
      <c r="C1563" s="39">
        <v>3.8948999999999998</v>
      </c>
      <c r="D1563" s="39">
        <v>4.2343999999999999</v>
      </c>
      <c r="E1563" s="39">
        <v>4.2854999999999999</v>
      </c>
      <c r="F1563" s="39">
        <v>4.3597000000000001</v>
      </c>
      <c r="G1563" s="39">
        <v>4.2412999999999998</v>
      </c>
    </row>
    <row r="1564" spans="2:7">
      <c r="B1564" s="38">
        <v>42986</v>
      </c>
      <c r="C1564" s="39">
        <v>3.8948999999999998</v>
      </c>
      <c r="D1564" s="39">
        <v>4.2050999999999998</v>
      </c>
      <c r="E1564" s="39">
        <v>4.2611999999999997</v>
      </c>
      <c r="F1564" s="39">
        <v>4.3640999999999996</v>
      </c>
      <c r="G1564" s="39">
        <v>4.2275999999999998</v>
      </c>
    </row>
    <row r="1565" spans="2:7">
      <c r="B1565" s="38">
        <v>42985</v>
      </c>
      <c r="C1565" s="39">
        <v>3.9348000000000001</v>
      </c>
      <c r="D1565" s="39">
        <v>4.2157</v>
      </c>
      <c r="E1565" s="39">
        <v>4.2925000000000004</v>
      </c>
      <c r="F1565" s="39">
        <v>4.3891</v>
      </c>
      <c r="G1565" s="39">
        <v>4.2500999999999998</v>
      </c>
    </row>
    <row r="1566" spans="2:7">
      <c r="B1566" s="38">
        <v>42984</v>
      </c>
      <c r="C1566" s="39">
        <v>3.9607000000000001</v>
      </c>
      <c r="D1566" s="39">
        <v>4.2718999999999996</v>
      </c>
      <c r="E1566" s="39">
        <v>4.3574000000000002</v>
      </c>
      <c r="F1566" s="39">
        <v>4.4199000000000002</v>
      </c>
      <c r="G1566" s="39">
        <v>4.298</v>
      </c>
    </row>
    <row r="1567" spans="2:7">
      <c r="B1567" s="38">
        <v>42983</v>
      </c>
      <c r="C1567" s="39">
        <v>3.956</v>
      </c>
      <c r="D1567" s="39">
        <v>4.2766999999999999</v>
      </c>
      <c r="E1567" s="39">
        <v>4.3845000000000001</v>
      </c>
      <c r="F1567" s="39">
        <v>4.4172000000000002</v>
      </c>
      <c r="G1567" s="39">
        <v>4.32</v>
      </c>
    </row>
    <row r="1568" spans="2:7">
      <c r="B1568" s="38">
        <v>42982</v>
      </c>
      <c r="C1568" s="39">
        <v>3.9325000000000001</v>
      </c>
      <c r="D1568" s="39">
        <v>4.2640000000000002</v>
      </c>
      <c r="E1568" s="39">
        <v>4.3745000000000003</v>
      </c>
      <c r="F1568" s="39">
        <v>4.4048999999999996</v>
      </c>
      <c r="G1568" s="39">
        <v>4.2962999999999996</v>
      </c>
    </row>
    <row r="1569" spans="2:7">
      <c r="B1569" s="38">
        <v>42979</v>
      </c>
      <c r="C1569" s="39">
        <v>3.9337</v>
      </c>
      <c r="D1569" s="39">
        <v>4.2577999999999996</v>
      </c>
      <c r="E1569" s="39">
        <v>4.3528000000000002</v>
      </c>
      <c r="F1569" s="39">
        <v>4.4048999999999996</v>
      </c>
      <c r="G1569" s="39">
        <v>4.2775999999999996</v>
      </c>
    </row>
    <row r="1570" spans="2:7">
      <c r="B1570" s="38">
        <v>42978</v>
      </c>
      <c r="C1570" s="39">
        <v>3.9601000000000002</v>
      </c>
      <c r="D1570" s="39">
        <v>4.2558999999999996</v>
      </c>
      <c r="E1570" s="39">
        <v>4.3518999999999997</v>
      </c>
      <c r="F1570" s="39">
        <v>4.3967000000000001</v>
      </c>
      <c r="G1570" s="39">
        <v>4.2750000000000004</v>
      </c>
    </row>
    <row r="1571" spans="2:7">
      <c r="B1571" s="38">
        <v>42977</v>
      </c>
      <c r="C1571" s="39">
        <v>3.9695</v>
      </c>
      <c r="D1571" s="39">
        <v>4.2563000000000004</v>
      </c>
      <c r="E1571" s="39">
        <v>4.3574999999999999</v>
      </c>
      <c r="F1571" s="39">
        <v>4.4000000000000004</v>
      </c>
      <c r="G1571" s="39">
        <v>4.2949999999999999</v>
      </c>
    </row>
    <row r="1572" spans="2:7">
      <c r="B1572" s="38">
        <v>42976</v>
      </c>
      <c r="C1572" s="39">
        <v>3.9201000000000001</v>
      </c>
      <c r="D1572" s="39">
        <v>4.2446999999999999</v>
      </c>
      <c r="E1572" s="39">
        <v>4.3445</v>
      </c>
      <c r="F1572" s="39">
        <v>4.3899999999999997</v>
      </c>
      <c r="G1572" s="39">
        <v>4.3150000000000004</v>
      </c>
    </row>
    <row r="1573" spans="2:7">
      <c r="B1573" s="38">
        <v>42975</v>
      </c>
      <c r="C1573" s="39">
        <v>3.8559999999999999</v>
      </c>
      <c r="D1573" s="39">
        <v>4.2488999999999999</v>
      </c>
      <c r="E1573" s="39">
        <v>4.3639000000000001</v>
      </c>
      <c r="F1573" s="39">
        <v>4.3924000000000003</v>
      </c>
      <c r="G1573" s="39">
        <v>4.3475000000000001</v>
      </c>
    </row>
    <row r="1574" spans="2:7">
      <c r="B1574" s="38">
        <v>42972</v>
      </c>
      <c r="C1574" s="39">
        <v>3.7804000000000002</v>
      </c>
      <c r="D1574" s="39">
        <v>4.2121000000000004</v>
      </c>
      <c r="E1574" s="39">
        <v>4.3093000000000004</v>
      </c>
      <c r="F1574" s="39">
        <v>4.3648999999999996</v>
      </c>
      <c r="G1574" s="39">
        <v>4.3612000000000002</v>
      </c>
    </row>
    <row r="1575" spans="2:7">
      <c r="B1575" s="38">
        <v>42971</v>
      </c>
      <c r="C1575" s="39">
        <v>3.7906</v>
      </c>
      <c r="D1575" s="39">
        <v>4.2126000000000001</v>
      </c>
      <c r="E1575" s="39">
        <v>4.2803000000000004</v>
      </c>
      <c r="F1575" s="39">
        <v>4.3600000000000003</v>
      </c>
      <c r="G1575" s="39">
        <v>4.3441000000000001</v>
      </c>
    </row>
    <row r="1576" spans="2:7">
      <c r="B1576" s="38">
        <v>42970</v>
      </c>
      <c r="C1576" s="39">
        <v>3.7934000000000001</v>
      </c>
      <c r="D1576" s="39">
        <v>4.1852</v>
      </c>
      <c r="E1576" s="39">
        <v>4.2572000000000001</v>
      </c>
      <c r="F1576" s="39">
        <v>4.3499999999999996</v>
      </c>
      <c r="G1576" s="39">
        <v>4.3259999999999996</v>
      </c>
    </row>
    <row r="1577" spans="2:7">
      <c r="B1577" s="38">
        <v>42969</v>
      </c>
      <c r="C1577" s="39">
        <v>3.7555999999999998</v>
      </c>
      <c r="D1577" s="39">
        <v>4.1870000000000003</v>
      </c>
      <c r="E1577" s="39">
        <v>4.2591000000000001</v>
      </c>
      <c r="F1577" s="39">
        <v>4.3468</v>
      </c>
      <c r="G1577" s="39">
        <v>4.3190999999999997</v>
      </c>
    </row>
    <row r="1578" spans="2:7">
      <c r="B1578" s="38">
        <v>42968</v>
      </c>
      <c r="C1578" s="39">
        <v>3.6861000000000002</v>
      </c>
      <c r="D1578" s="39">
        <v>4.1475</v>
      </c>
      <c r="E1578" s="39">
        <v>4.2343999999999999</v>
      </c>
      <c r="F1578" s="39">
        <v>4.3287000000000004</v>
      </c>
      <c r="G1578" s="39">
        <v>4.3042999999999996</v>
      </c>
    </row>
    <row r="1579" spans="2:7">
      <c r="B1579" s="38">
        <v>42965</v>
      </c>
      <c r="C1579" s="39">
        <v>3.6751</v>
      </c>
      <c r="D1579" s="39">
        <v>4.1311999999999998</v>
      </c>
      <c r="E1579" s="39">
        <v>4.2038000000000002</v>
      </c>
      <c r="F1579" s="39">
        <v>4.3198999999999996</v>
      </c>
      <c r="G1579" s="39">
        <v>4.2805999999999997</v>
      </c>
    </row>
    <row r="1580" spans="2:7">
      <c r="B1580" s="38">
        <v>42964</v>
      </c>
      <c r="C1580" s="39">
        <v>3.6856</v>
      </c>
      <c r="D1580" s="39">
        <v>4.1281999999999996</v>
      </c>
      <c r="E1580" s="39">
        <v>4.2084000000000001</v>
      </c>
      <c r="F1580" s="39">
        <v>4.3110999999999997</v>
      </c>
      <c r="G1580" s="39">
        <v>4.2687999999999997</v>
      </c>
    </row>
    <row r="1581" spans="2:7">
      <c r="B1581" s="38">
        <v>42963</v>
      </c>
      <c r="C1581" s="39">
        <v>3.6819000000000002</v>
      </c>
      <c r="D1581" s="39">
        <v>4.1246999999999998</v>
      </c>
      <c r="E1581" s="39">
        <v>4.1920000000000002</v>
      </c>
      <c r="F1581" s="39">
        <v>4.3022999999999998</v>
      </c>
      <c r="G1581" s="39">
        <v>4.2765000000000004</v>
      </c>
    </row>
    <row r="1582" spans="2:7">
      <c r="B1582" s="38">
        <v>42962</v>
      </c>
      <c r="C1582" s="39">
        <v>3.6776</v>
      </c>
      <c r="D1582" s="39">
        <v>4.1074000000000002</v>
      </c>
      <c r="E1582" s="39">
        <v>4.1691000000000003</v>
      </c>
      <c r="F1582" s="39">
        <v>4.2899000000000003</v>
      </c>
      <c r="G1582" s="39">
        <v>4.2552000000000003</v>
      </c>
    </row>
    <row r="1583" spans="2:7">
      <c r="B1583" s="38">
        <v>42961</v>
      </c>
      <c r="C1583" s="39">
        <v>3.6924000000000001</v>
      </c>
      <c r="D1583" s="39">
        <v>4.1066000000000003</v>
      </c>
      <c r="E1583" s="39">
        <v>4.1670999999999996</v>
      </c>
      <c r="F1583" s="39">
        <v>4.2984</v>
      </c>
      <c r="G1583" s="39">
        <v>4.2565999999999997</v>
      </c>
    </row>
    <row r="1584" spans="2:7">
      <c r="B1584" s="38">
        <v>42958</v>
      </c>
      <c r="C1584" s="39">
        <v>3.6937000000000002</v>
      </c>
      <c r="D1584" s="39">
        <v>4.1097000000000001</v>
      </c>
      <c r="E1584" s="39">
        <v>4.1767000000000003</v>
      </c>
      <c r="F1584" s="39">
        <v>4.3232999999999997</v>
      </c>
      <c r="G1584" s="39">
        <v>4.2705000000000002</v>
      </c>
    </row>
    <row r="1585" spans="2:7">
      <c r="B1585" s="38">
        <v>42957</v>
      </c>
      <c r="C1585" s="39">
        <v>3.7025999999999999</v>
      </c>
      <c r="D1585" s="39">
        <v>4.1313000000000004</v>
      </c>
      <c r="E1585" s="39">
        <v>4.2084999999999999</v>
      </c>
      <c r="F1585" s="39">
        <v>4.3563000000000001</v>
      </c>
      <c r="G1585" s="39">
        <v>4.2944000000000004</v>
      </c>
    </row>
    <row r="1586" spans="2:7">
      <c r="B1586" s="38">
        <v>42956</v>
      </c>
      <c r="C1586" s="39">
        <v>3.7056</v>
      </c>
      <c r="D1586" s="39">
        <v>4.1478999999999999</v>
      </c>
      <c r="E1586" s="39">
        <v>4.2310999999999996</v>
      </c>
      <c r="F1586" s="39">
        <v>4.3689999999999998</v>
      </c>
      <c r="G1586" s="39">
        <v>4.3124000000000002</v>
      </c>
    </row>
    <row r="1587" spans="2:7">
      <c r="B1587" s="38">
        <v>42955</v>
      </c>
      <c r="C1587" s="39">
        <v>3.6960999999999999</v>
      </c>
      <c r="D1587" s="39">
        <v>4.1414</v>
      </c>
      <c r="E1587" s="39">
        <v>4.2252000000000001</v>
      </c>
      <c r="F1587" s="39">
        <v>4.3689999999999998</v>
      </c>
      <c r="G1587" s="39">
        <v>4.3097000000000003</v>
      </c>
    </row>
    <row r="1588" spans="2:7">
      <c r="B1588" s="38">
        <v>42954</v>
      </c>
      <c r="C1588" s="39">
        <v>3.6987999999999999</v>
      </c>
      <c r="D1588" s="39">
        <v>4.1261000000000001</v>
      </c>
      <c r="E1588" s="39">
        <v>4.2203999999999997</v>
      </c>
      <c r="F1588" s="39">
        <v>4.3540000000000001</v>
      </c>
      <c r="G1588" s="39">
        <v>4.2961999999999998</v>
      </c>
    </row>
    <row r="1589" spans="2:7">
      <c r="B1589" s="38">
        <v>42951</v>
      </c>
      <c r="C1589" s="39">
        <v>3.7065000000000001</v>
      </c>
      <c r="D1589" s="39">
        <v>4.0785</v>
      </c>
      <c r="E1589" s="39">
        <v>4.1757</v>
      </c>
      <c r="F1589" s="39">
        <v>4.3087</v>
      </c>
      <c r="G1589" s="39">
        <v>4.2465999999999999</v>
      </c>
    </row>
    <row r="1590" spans="2:7">
      <c r="B1590" s="38">
        <v>42950</v>
      </c>
      <c r="C1590" s="39">
        <v>3.7092999999999998</v>
      </c>
      <c r="D1590" s="39">
        <v>4.0804999999999998</v>
      </c>
      <c r="E1590" s="39">
        <v>4.1726999999999999</v>
      </c>
      <c r="F1590" s="39">
        <v>4.2927</v>
      </c>
      <c r="G1590" s="39">
        <v>4.2403000000000004</v>
      </c>
    </row>
    <row r="1591" spans="2:7">
      <c r="B1591" s="38">
        <v>42949</v>
      </c>
      <c r="C1591" s="39">
        <v>3.7244999999999999</v>
      </c>
      <c r="D1591" s="39">
        <v>4.0726000000000004</v>
      </c>
      <c r="E1591" s="39">
        <v>4.1609999999999996</v>
      </c>
      <c r="F1591" s="39">
        <v>4.2751999999999999</v>
      </c>
      <c r="G1591" s="39">
        <v>4.2350000000000003</v>
      </c>
    </row>
    <row r="1592" spans="2:7">
      <c r="B1592" s="38">
        <v>42948</v>
      </c>
      <c r="C1592" s="39">
        <v>3.7201</v>
      </c>
      <c r="D1592" s="39">
        <v>4.0808999999999997</v>
      </c>
      <c r="E1592" s="39">
        <v>4.1706000000000003</v>
      </c>
      <c r="F1592" s="39">
        <v>4.2777000000000003</v>
      </c>
      <c r="G1592" s="39">
        <v>4.2365000000000004</v>
      </c>
    </row>
    <row r="1593" spans="2:7">
      <c r="B1593" s="38">
        <v>42947</v>
      </c>
      <c r="C1593" s="39">
        <v>3.6926999999999999</v>
      </c>
      <c r="D1593" s="39">
        <v>4.0528000000000004</v>
      </c>
      <c r="E1593" s="39">
        <v>4.1558999999999999</v>
      </c>
      <c r="F1593" s="39">
        <v>4.2626999999999997</v>
      </c>
      <c r="G1593" s="39">
        <v>4.2276999999999996</v>
      </c>
    </row>
    <row r="1594" spans="2:7">
      <c r="B1594" s="38">
        <v>42944</v>
      </c>
      <c r="C1594" s="39">
        <v>3.6717</v>
      </c>
      <c r="D1594" s="39">
        <v>4.0343999999999998</v>
      </c>
      <c r="E1594" s="39">
        <v>4.1304999999999996</v>
      </c>
      <c r="F1594" s="39">
        <v>4.2523</v>
      </c>
      <c r="G1594" s="39">
        <v>4.2008000000000001</v>
      </c>
    </row>
    <row r="1595" spans="2:7">
      <c r="B1595" s="38">
        <v>42943</v>
      </c>
      <c r="C1595" s="39">
        <v>3.6760999999999999</v>
      </c>
      <c r="D1595" s="39">
        <v>4.0307000000000004</v>
      </c>
      <c r="E1595" s="39">
        <v>4.1341000000000001</v>
      </c>
      <c r="F1595" s="39">
        <v>4.2404000000000002</v>
      </c>
      <c r="G1595" s="39">
        <v>4.1962999999999999</v>
      </c>
    </row>
    <row r="1596" spans="2:7">
      <c r="B1596" s="38">
        <v>42942</v>
      </c>
      <c r="C1596" s="39">
        <v>3.7063999999999999</v>
      </c>
      <c r="D1596" s="39">
        <v>4.0382999999999996</v>
      </c>
      <c r="E1596" s="39">
        <v>4.1448</v>
      </c>
      <c r="F1596" s="39">
        <v>4.2427000000000001</v>
      </c>
      <c r="G1596" s="39">
        <v>4.2150999999999996</v>
      </c>
    </row>
    <row r="1597" spans="2:7">
      <c r="B1597" s="38">
        <v>42941</v>
      </c>
      <c r="C1597" s="39">
        <v>3.7000999999999999</v>
      </c>
      <c r="D1597" s="39">
        <v>4.0225</v>
      </c>
      <c r="E1597" s="39">
        <v>4.1215000000000002</v>
      </c>
      <c r="F1597" s="39">
        <v>4.2302</v>
      </c>
      <c r="G1597" s="39">
        <v>4.1951000000000001</v>
      </c>
    </row>
    <row r="1598" spans="2:7">
      <c r="B1598" s="38">
        <v>42940</v>
      </c>
      <c r="C1598" s="39">
        <v>3.6880000000000002</v>
      </c>
      <c r="D1598" s="39">
        <v>4.0148999999999999</v>
      </c>
      <c r="E1598" s="39">
        <v>4.1128</v>
      </c>
      <c r="F1598" s="39">
        <v>4.2214</v>
      </c>
      <c r="G1598" s="39">
        <v>4.1825999999999999</v>
      </c>
    </row>
    <row r="1599" spans="2:7">
      <c r="B1599" s="38">
        <v>42937</v>
      </c>
      <c r="C1599" s="39">
        <v>3.6869000000000001</v>
      </c>
      <c r="D1599" s="39">
        <v>4.0140000000000002</v>
      </c>
      <c r="E1599" s="39">
        <v>4.1055999999999999</v>
      </c>
      <c r="F1599" s="39">
        <v>4.2202999999999999</v>
      </c>
      <c r="G1599" s="39">
        <v>4.1798999999999999</v>
      </c>
    </row>
    <row r="1600" spans="2:7">
      <c r="B1600" s="38">
        <v>42936</v>
      </c>
      <c r="C1600" s="39">
        <v>3.6876000000000002</v>
      </c>
      <c r="D1600" s="39">
        <v>4.0167000000000002</v>
      </c>
      <c r="E1600" s="39">
        <v>4.1021999999999998</v>
      </c>
      <c r="F1600" s="39">
        <v>4.2206000000000001</v>
      </c>
      <c r="G1600" s="39">
        <v>4.1752000000000002</v>
      </c>
    </row>
    <row r="1601" spans="2:7">
      <c r="B1601" s="38">
        <v>42935</v>
      </c>
      <c r="C1601" s="39">
        <v>3.7570999999999999</v>
      </c>
      <c r="D1601" s="39">
        <v>4.0309999999999997</v>
      </c>
      <c r="E1601" s="39">
        <v>4.1237000000000004</v>
      </c>
      <c r="F1601" s="39">
        <v>4.2213000000000003</v>
      </c>
      <c r="G1601" s="39">
        <v>4.1875</v>
      </c>
    </row>
    <row r="1602" spans="2:7">
      <c r="B1602" s="38">
        <v>42934</v>
      </c>
      <c r="C1602" s="39">
        <v>3.7639999999999998</v>
      </c>
      <c r="D1602" s="39">
        <v>4.0304000000000002</v>
      </c>
      <c r="E1602" s="39">
        <v>4.1271000000000004</v>
      </c>
      <c r="F1602" s="39">
        <v>4.2304000000000004</v>
      </c>
      <c r="G1602" s="39">
        <v>4.1917</v>
      </c>
    </row>
    <row r="1603" spans="2:7">
      <c r="B1603" s="38">
        <v>42933</v>
      </c>
      <c r="C1603" s="39">
        <v>3.7136</v>
      </c>
      <c r="D1603" s="39">
        <v>3.9923000000000002</v>
      </c>
      <c r="E1603" s="39">
        <v>4.0922000000000001</v>
      </c>
      <c r="F1603" s="39">
        <v>4.2022000000000004</v>
      </c>
      <c r="G1603" s="39">
        <v>4.1702000000000004</v>
      </c>
    </row>
    <row r="1604" spans="2:7">
      <c r="B1604" s="38">
        <v>42930</v>
      </c>
      <c r="C1604" s="39">
        <v>3.7744</v>
      </c>
      <c r="D1604" s="39">
        <v>4.0019</v>
      </c>
      <c r="E1604" s="39">
        <v>4.0942999999999996</v>
      </c>
      <c r="F1604" s="39">
        <v>4.2068000000000003</v>
      </c>
      <c r="G1604" s="39">
        <v>4.1661000000000001</v>
      </c>
    </row>
    <row r="1605" spans="2:7">
      <c r="B1605" s="38">
        <v>42929</v>
      </c>
      <c r="C1605" s="39">
        <v>3.7864</v>
      </c>
      <c r="D1605" s="39">
        <v>4.0134999999999996</v>
      </c>
      <c r="E1605" s="39">
        <v>4.1007999999999996</v>
      </c>
      <c r="F1605" s="39">
        <v>4.1932999999999998</v>
      </c>
      <c r="G1605" s="39">
        <v>4.1672000000000002</v>
      </c>
    </row>
    <row r="1606" spans="2:7">
      <c r="B1606" s="38">
        <v>42928</v>
      </c>
      <c r="C1606" s="39">
        <v>3.7845</v>
      </c>
      <c r="D1606" s="39">
        <v>4.0246000000000004</v>
      </c>
      <c r="E1606" s="39">
        <v>4.1147</v>
      </c>
      <c r="F1606" s="39">
        <v>4.2055999999999996</v>
      </c>
      <c r="G1606" s="39">
        <v>4.1784999999999997</v>
      </c>
    </row>
    <row r="1607" spans="2:7">
      <c r="B1607" s="38">
        <v>42927</v>
      </c>
      <c r="C1607" s="39">
        <v>3.7774000000000001</v>
      </c>
      <c r="D1607" s="39">
        <v>4.0416999999999996</v>
      </c>
      <c r="E1607" s="39">
        <v>4.1360999999999999</v>
      </c>
      <c r="F1607" s="39">
        <v>4.2228000000000003</v>
      </c>
      <c r="G1607" s="39">
        <v>4.1920999999999999</v>
      </c>
    </row>
    <row r="1608" spans="2:7">
      <c r="B1608" s="38">
        <v>42926</v>
      </c>
      <c r="C1608" s="39">
        <v>3.75</v>
      </c>
      <c r="D1608" s="39">
        <v>4.0472999999999999</v>
      </c>
      <c r="E1608" s="39">
        <v>4.1478999999999999</v>
      </c>
      <c r="F1608" s="39">
        <v>4.2176999999999998</v>
      </c>
      <c r="G1608" s="39">
        <v>4.2032999999999996</v>
      </c>
    </row>
    <row r="1609" spans="2:7">
      <c r="B1609" s="38">
        <v>42923</v>
      </c>
      <c r="C1609" s="39">
        <v>3.774</v>
      </c>
      <c r="D1609" s="39">
        <v>4.0271999999999997</v>
      </c>
      <c r="E1609" s="39">
        <v>4.1300999999999997</v>
      </c>
      <c r="F1609" s="39">
        <v>4.2004999999999999</v>
      </c>
      <c r="G1609" s="39">
        <v>4.2020999999999997</v>
      </c>
    </row>
    <row r="1610" spans="2:7">
      <c r="B1610" s="38">
        <v>42922</v>
      </c>
      <c r="C1610" s="39">
        <v>3.798</v>
      </c>
      <c r="D1610" s="39">
        <v>4.0172999999999996</v>
      </c>
      <c r="E1610" s="39">
        <v>4.1098999999999997</v>
      </c>
      <c r="F1610" s="39">
        <v>4.1902999999999997</v>
      </c>
      <c r="G1610" s="39">
        <v>4.1855000000000002</v>
      </c>
    </row>
    <row r="1611" spans="2:7">
      <c r="B1611" s="38">
        <v>42921</v>
      </c>
      <c r="C1611" s="39">
        <v>3.8220999999999998</v>
      </c>
      <c r="D1611" s="39">
        <v>4.0401999999999996</v>
      </c>
      <c r="E1611" s="39">
        <v>4.1215000000000002</v>
      </c>
      <c r="F1611" s="39">
        <v>4.2081999999999997</v>
      </c>
      <c r="G1611" s="39">
        <v>4.1981999999999999</v>
      </c>
    </row>
    <row r="1612" spans="2:7">
      <c r="B1612" s="38">
        <v>42920</v>
      </c>
      <c r="C1612" s="39">
        <v>3.8460999999999999</v>
      </c>
      <c r="D1612" s="39">
        <v>4.0738000000000003</v>
      </c>
      <c r="E1612" s="39">
        <v>4.1596000000000002</v>
      </c>
      <c r="F1612" s="39">
        <v>4.2183000000000002</v>
      </c>
      <c r="G1612" s="39">
        <v>4.2314999999999996</v>
      </c>
    </row>
    <row r="1613" spans="2:7">
      <c r="B1613" s="38">
        <v>42919</v>
      </c>
      <c r="C1613" s="39">
        <v>3.8700999999999999</v>
      </c>
      <c r="D1613" s="39">
        <v>4.07</v>
      </c>
      <c r="E1613" s="39">
        <v>4.1364000000000001</v>
      </c>
      <c r="F1613" s="39">
        <v>4.2118000000000002</v>
      </c>
      <c r="G1613" s="39">
        <v>4.2252000000000001</v>
      </c>
    </row>
    <row r="1614" spans="2:7">
      <c r="B1614" s="38">
        <v>42916</v>
      </c>
      <c r="C1614" s="39">
        <v>3.8679000000000001</v>
      </c>
      <c r="D1614" s="39">
        <v>4.0605000000000002</v>
      </c>
      <c r="E1614" s="39">
        <v>4.1207000000000003</v>
      </c>
      <c r="F1614" s="39">
        <v>4.2077</v>
      </c>
      <c r="G1614" s="39">
        <v>4.1986999999999997</v>
      </c>
    </row>
    <row r="1615" spans="2:7">
      <c r="B1615" s="38">
        <v>42915</v>
      </c>
      <c r="C1615" s="39">
        <v>3.8797999999999999</v>
      </c>
      <c r="D1615" s="39">
        <v>4.0450999999999997</v>
      </c>
      <c r="E1615" s="39">
        <v>4.1031000000000004</v>
      </c>
      <c r="F1615" s="39">
        <v>4.2035</v>
      </c>
      <c r="G1615" s="39">
        <v>4.1795</v>
      </c>
    </row>
    <row r="1616" spans="2:7">
      <c r="B1616" s="38">
        <v>42914</v>
      </c>
      <c r="C1616" s="39">
        <v>3.9062000000000001</v>
      </c>
      <c r="D1616" s="39">
        <v>4.0393999999999997</v>
      </c>
      <c r="E1616" s="39">
        <v>4.0805999999999996</v>
      </c>
      <c r="F1616" s="39">
        <v>4.1977000000000002</v>
      </c>
      <c r="G1616" s="39">
        <v>4.1656000000000004</v>
      </c>
    </row>
    <row r="1617" spans="2:7">
      <c r="B1617" s="38">
        <v>42913</v>
      </c>
      <c r="C1617" s="39">
        <v>3.9386999999999999</v>
      </c>
      <c r="D1617" s="39">
        <v>4.0298999999999996</v>
      </c>
      <c r="E1617" s="39">
        <v>4.0648999999999997</v>
      </c>
      <c r="F1617" s="39">
        <v>4.1923000000000004</v>
      </c>
      <c r="G1617" s="39">
        <v>4.1479999999999997</v>
      </c>
    </row>
    <row r="1618" spans="2:7">
      <c r="B1618" s="38">
        <v>42912</v>
      </c>
      <c r="C1618" s="39">
        <v>4.0030000000000001</v>
      </c>
      <c r="D1618" s="39">
        <v>4.0617999999999999</v>
      </c>
      <c r="E1618" s="39">
        <v>4.0758999999999999</v>
      </c>
      <c r="F1618" s="39">
        <v>4.2255000000000003</v>
      </c>
      <c r="G1618" s="39">
        <v>4.1619999999999999</v>
      </c>
    </row>
    <row r="1619" spans="2:7">
      <c r="B1619" s="38">
        <v>42909</v>
      </c>
      <c r="C1619" s="39">
        <v>4.0286999999999997</v>
      </c>
      <c r="D1619" s="39">
        <v>4.1318000000000001</v>
      </c>
      <c r="E1619" s="39">
        <v>4.1242999999999999</v>
      </c>
      <c r="F1619" s="39">
        <v>4.2458999999999998</v>
      </c>
      <c r="G1619" s="39">
        <v>4.1894</v>
      </c>
    </row>
    <row r="1620" spans="2:7">
      <c r="B1620" s="38">
        <v>42908</v>
      </c>
      <c r="C1620" s="39">
        <v>4.0643000000000002</v>
      </c>
      <c r="D1620" s="39">
        <v>4.1500000000000004</v>
      </c>
      <c r="E1620" s="39">
        <v>4.1487999999999996</v>
      </c>
      <c r="F1620" s="39">
        <v>4.2575000000000003</v>
      </c>
      <c r="G1620" s="39">
        <v>4.2154999999999996</v>
      </c>
    </row>
    <row r="1621" spans="2:7">
      <c r="B1621" s="38">
        <v>42907</v>
      </c>
      <c r="C1621" s="39">
        <v>4.0892999999999997</v>
      </c>
      <c r="D1621" s="39">
        <v>4.1146000000000003</v>
      </c>
      <c r="E1621" s="39">
        <v>4.1097000000000001</v>
      </c>
      <c r="F1621" s="39">
        <v>4.2546999999999997</v>
      </c>
      <c r="G1621" s="39">
        <v>4.1768999999999998</v>
      </c>
    </row>
    <row r="1622" spans="2:7">
      <c r="B1622" s="38">
        <v>42906</v>
      </c>
      <c r="C1622" s="39">
        <v>4.1111000000000004</v>
      </c>
      <c r="D1622" s="39">
        <v>4.1009000000000002</v>
      </c>
      <c r="E1622" s="39">
        <v>4.0923999999999996</v>
      </c>
      <c r="F1622" s="39">
        <v>4.2321999999999997</v>
      </c>
      <c r="G1622" s="39">
        <v>4.1532</v>
      </c>
    </row>
    <row r="1623" spans="2:7">
      <c r="B1623" s="38">
        <v>42905</v>
      </c>
      <c r="C1623" s="39">
        <v>4.1523000000000003</v>
      </c>
      <c r="D1623" s="39">
        <v>4.1738999999999997</v>
      </c>
      <c r="E1623" s="39">
        <v>4.1344000000000003</v>
      </c>
      <c r="F1623" s="39">
        <v>4.2541000000000002</v>
      </c>
      <c r="G1623" s="39">
        <v>4.1645000000000003</v>
      </c>
    </row>
    <row r="1624" spans="2:7">
      <c r="B1624" s="38">
        <v>42902</v>
      </c>
      <c r="C1624" s="39">
        <v>4.1795999999999998</v>
      </c>
      <c r="D1624" s="39">
        <v>4.2313999999999998</v>
      </c>
      <c r="E1624" s="39">
        <v>4.1988000000000003</v>
      </c>
      <c r="F1624" s="39">
        <v>4.3151000000000002</v>
      </c>
      <c r="G1624" s="39">
        <v>4.2343999999999999</v>
      </c>
    </row>
    <row r="1625" spans="2:7">
      <c r="B1625" s="38">
        <v>42901</v>
      </c>
      <c r="C1625" s="39">
        <v>4.1792999999999996</v>
      </c>
      <c r="D1625" s="39">
        <v>4.2191000000000001</v>
      </c>
      <c r="E1625" s="39">
        <v>4.1840999999999999</v>
      </c>
      <c r="F1625" s="39">
        <v>4.3146000000000004</v>
      </c>
      <c r="G1625" s="39">
        <v>4.2218999999999998</v>
      </c>
    </row>
    <row r="1626" spans="2:7">
      <c r="B1626" s="38">
        <v>42900</v>
      </c>
      <c r="C1626" s="39">
        <v>4.1886000000000001</v>
      </c>
      <c r="D1626" s="39">
        <v>4.2393999999999998</v>
      </c>
      <c r="E1626" s="39">
        <v>4.2092000000000001</v>
      </c>
      <c r="F1626" s="39">
        <v>4.3635000000000002</v>
      </c>
      <c r="G1626" s="39">
        <v>4.2182000000000004</v>
      </c>
    </row>
    <row r="1627" spans="2:7">
      <c r="B1627" s="38">
        <v>42899</v>
      </c>
      <c r="C1627" s="39">
        <v>4.2024999999999997</v>
      </c>
      <c r="D1627" s="39">
        <v>4.2446999999999999</v>
      </c>
      <c r="E1627" s="39">
        <v>4.2476000000000003</v>
      </c>
      <c r="F1627" s="39">
        <v>4.3711000000000002</v>
      </c>
      <c r="G1627" s="39">
        <v>4.2531999999999996</v>
      </c>
    </row>
    <row r="1628" spans="2:7">
      <c r="B1628" s="38">
        <v>42898</v>
      </c>
      <c r="C1628" s="39">
        <v>4.2457000000000003</v>
      </c>
      <c r="D1628" s="39">
        <v>4.2744999999999997</v>
      </c>
      <c r="E1628" s="39">
        <v>4.2685000000000004</v>
      </c>
      <c r="F1628" s="39">
        <v>4.3992000000000004</v>
      </c>
      <c r="G1628" s="39">
        <v>4.2744</v>
      </c>
    </row>
    <row r="1629" spans="2:7">
      <c r="B1629" s="38">
        <v>42895</v>
      </c>
      <c r="C1629" s="39">
        <v>4.2595999999999998</v>
      </c>
      <c r="D1629" s="39">
        <v>4.3063000000000002</v>
      </c>
      <c r="E1629" s="39">
        <v>4.3437999999999999</v>
      </c>
      <c r="F1629" s="39">
        <v>4.4417999999999997</v>
      </c>
      <c r="G1629" s="39">
        <v>4.3369</v>
      </c>
    </row>
    <row r="1630" spans="2:7">
      <c r="B1630" s="38">
        <v>42894</v>
      </c>
      <c r="C1630" s="39">
        <v>4.2572999999999999</v>
      </c>
      <c r="D1630" s="39">
        <v>4.3087999999999997</v>
      </c>
      <c r="E1630" s="39">
        <v>4.3467000000000002</v>
      </c>
      <c r="F1630" s="39">
        <v>4.4377000000000004</v>
      </c>
      <c r="G1630" s="39">
        <v>4.3445</v>
      </c>
    </row>
    <row r="1631" spans="2:7">
      <c r="B1631" s="38">
        <v>42893</v>
      </c>
      <c r="C1631" s="39">
        <v>4.2527999999999997</v>
      </c>
      <c r="D1631" s="39">
        <v>4.3151000000000002</v>
      </c>
      <c r="E1631" s="39">
        <v>4.3643999999999998</v>
      </c>
      <c r="F1631" s="39">
        <v>4.4444999999999997</v>
      </c>
      <c r="G1631" s="39">
        <v>4.3442999999999996</v>
      </c>
    </row>
    <row r="1632" spans="2:7">
      <c r="B1632" s="38">
        <v>42892</v>
      </c>
      <c r="C1632" s="39">
        <v>4.1680000000000001</v>
      </c>
      <c r="D1632" s="39">
        <v>4.3136000000000001</v>
      </c>
      <c r="E1632" s="39">
        <v>4.3429000000000002</v>
      </c>
      <c r="F1632" s="39">
        <v>4.4271000000000003</v>
      </c>
      <c r="G1632" s="39">
        <v>4.3529999999999998</v>
      </c>
    </row>
    <row r="1633" spans="2:7">
      <c r="B1633" s="38">
        <v>42891</v>
      </c>
      <c r="C1633" s="39">
        <v>4.1580000000000004</v>
      </c>
      <c r="D1633" s="39">
        <v>4.3009000000000004</v>
      </c>
      <c r="E1633" s="39">
        <v>4.3339999999999996</v>
      </c>
      <c r="F1633" s="39">
        <v>4.4398</v>
      </c>
      <c r="G1633" s="39">
        <v>4.3372999999999999</v>
      </c>
    </row>
    <row r="1634" spans="2:7">
      <c r="B1634" s="38">
        <v>42888</v>
      </c>
      <c r="C1634" s="39">
        <v>4.1402999999999999</v>
      </c>
      <c r="D1634" s="39">
        <v>4.3079999999999998</v>
      </c>
      <c r="E1634" s="39">
        <v>4.3502999999999998</v>
      </c>
      <c r="F1634" s="39">
        <v>4.4500999999999999</v>
      </c>
      <c r="G1634" s="39">
        <v>4.3451000000000004</v>
      </c>
    </row>
    <row r="1635" spans="2:7">
      <c r="B1635" s="38">
        <v>42887</v>
      </c>
      <c r="C1635" s="39">
        <v>4.1464999999999996</v>
      </c>
      <c r="D1635" s="39">
        <v>4.2977999999999996</v>
      </c>
      <c r="E1635" s="39">
        <v>4.3372000000000002</v>
      </c>
      <c r="F1635" s="39">
        <v>4.4691000000000001</v>
      </c>
      <c r="G1635" s="39">
        <v>4.3391999999999999</v>
      </c>
    </row>
    <row r="1636" spans="2:7">
      <c r="B1636" s="38">
        <v>42886</v>
      </c>
      <c r="C1636" s="39">
        <v>4.1452999999999998</v>
      </c>
      <c r="D1636" s="39">
        <v>4.3103999999999996</v>
      </c>
      <c r="E1636" s="39">
        <v>4.3437000000000001</v>
      </c>
      <c r="F1636" s="39">
        <v>4.4588999999999999</v>
      </c>
      <c r="G1636" s="39">
        <v>4.3367000000000004</v>
      </c>
    </row>
    <row r="1637" spans="2:7">
      <c r="B1637" s="38">
        <v>42882</v>
      </c>
      <c r="C1637" s="39">
        <v>4.1258999999999997</v>
      </c>
      <c r="D1637" s="39">
        <v>4.3209</v>
      </c>
      <c r="E1637" s="39">
        <v>4.3795000000000002</v>
      </c>
      <c r="F1637" s="39">
        <v>4.4733999999999998</v>
      </c>
      <c r="G1637" s="39">
        <v>4.3353000000000002</v>
      </c>
    </row>
    <row r="1638" spans="2:7">
      <c r="B1638" s="38">
        <v>42881</v>
      </c>
      <c r="C1638" s="39">
        <v>4.1562999999999999</v>
      </c>
      <c r="D1638" s="39">
        <v>4.3155999999999999</v>
      </c>
      <c r="E1638" s="39">
        <v>4.3795000000000002</v>
      </c>
      <c r="F1638" s="39">
        <v>4.4839000000000002</v>
      </c>
      <c r="G1638" s="39">
        <v>4.3602999999999996</v>
      </c>
    </row>
    <row r="1639" spans="2:7">
      <c r="B1639" s="38">
        <v>42880</v>
      </c>
      <c r="C1639" s="39">
        <v>4.1768000000000001</v>
      </c>
      <c r="D1639" s="39">
        <v>4.3154000000000003</v>
      </c>
      <c r="E1639" s="39">
        <v>4.3635000000000002</v>
      </c>
      <c r="F1639" s="39">
        <v>4.4893999999999998</v>
      </c>
      <c r="G1639" s="39">
        <v>4.3578000000000001</v>
      </c>
    </row>
    <row r="1640" spans="2:7">
      <c r="B1640" s="38">
        <v>42879</v>
      </c>
      <c r="C1640" s="39">
        <v>4.2146999999999997</v>
      </c>
      <c r="D1640" s="39">
        <v>4.3372999999999999</v>
      </c>
      <c r="E1640" s="39">
        <v>4.3598999999999997</v>
      </c>
      <c r="F1640" s="39">
        <v>4.4923000000000002</v>
      </c>
      <c r="G1640" s="39">
        <v>4.3429000000000002</v>
      </c>
    </row>
    <row r="1641" spans="2:7">
      <c r="B1641" s="38">
        <v>42878</v>
      </c>
      <c r="C1641" s="39">
        <v>4.2412000000000001</v>
      </c>
      <c r="D1641" s="39">
        <v>4.3423999999999996</v>
      </c>
      <c r="E1641" s="39">
        <v>4.3673999999999999</v>
      </c>
      <c r="F1641" s="39">
        <v>4.4931999999999999</v>
      </c>
      <c r="G1641" s="39">
        <v>4.3566000000000003</v>
      </c>
    </row>
    <row r="1642" spans="2:7">
      <c r="B1642" s="38">
        <v>42877</v>
      </c>
      <c r="C1642" s="39">
        <v>4.2179000000000002</v>
      </c>
      <c r="D1642" s="39">
        <v>4.3357999999999999</v>
      </c>
      <c r="E1642" s="39">
        <v>4.3728999999999996</v>
      </c>
      <c r="F1642" s="39">
        <v>4.5110000000000001</v>
      </c>
      <c r="G1642" s="39">
        <v>4.359</v>
      </c>
    </row>
    <row r="1643" spans="2:7">
      <c r="B1643" s="38">
        <v>42874</v>
      </c>
      <c r="C1643" s="39">
        <v>4.1847000000000003</v>
      </c>
      <c r="D1643" s="39">
        <v>4.3251999999999997</v>
      </c>
      <c r="E1643" s="39">
        <v>4.3318000000000003</v>
      </c>
      <c r="F1643" s="39">
        <v>4.4751000000000003</v>
      </c>
      <c r="G1643" s="39">
        <v>4.3167999999999997</v>
      </c>
    </row>
    <row r="1644" spans="2:7">
      <c r="B1644" s="38">
        <v>42873</v>
      </c>
      <c r="C1644" s="39">
        <v>4.1635999999999997</v>
      </c>
      <c r="D1644" s="39">
        <v>4.3197000000000001</v>
      </c>
      <c r="E1644" s="39">
        <v>4.3220000000000001</v>
      </c>
      <c r="F1644" s="39">
        <v>4.4466999999999999</v>
      </c>
      <c r="G1644" s="39">
        <v>4.3041</v>
      </c>
    </row>
    <row r="1645" spans="2:7">
      <c r="B1645" s="38">
        <v>42872</v>
      </c>
      <c r="C1645" s="39">
        <v>4.1641000000000004</v>
      </c>
      <c r="D1645" s="39">
        <v>4.3315999999999999</v>
      </c>
      <c r="E1645" s="39">
        <v>4.3417000000000003</v>
      </c>
      <c r="F1645" s="39">
        <v>4.4682000000000004</v>
      </c>
      <c r="G1645" s="39">
        <v>4.3228</v>
      </c>
    </row>
    <row r="1646" spans="2:7">
      <c r="B1646" s="38">
        <v>42871</v>
      </c>
      <c r="C1646" s="39">
        <v>4.1660000000000004</v>
      </c>
      <c r="D1646" s="39">
        <v>4.3244999999999996</v>
      </c>
      <c r="E1646" s="39">
        <v>4.3613999999999997</v>
      </c>
      <c r="F1646" s="39">
        <v>4.4734999999999996</v>
      </c>
      <c r="G1646" s="39">
        <v>4.3315000000000001</v>
      </c>
    </row>
    <row r="1647" spans="2:7">
      <c r="B1647" s="38">
        <v>42870</v>
      </c>
      <c r="C1647" s="39">
        <v>4.0842000000000001</v>
      </c>
      <c r="D1647" s="39">
        <v>4.3108000000000004</v>
      </c>
      <c r="E1647" s="39">
        <v>4.3662999999999998</v>
      </c>
      <c r="F1647" s="39">
        <v>4.4874999999999998</v>
      </c>
      <c r="G1647" s="39">
        <v>4.3128000000000002</v>
      </c>
    </row>
    <row r="1648" spans="2:7">
      <c r="B1648" s="38">
        <v>42867</v>
      </c>
      <c r="C1648" s="39">
        <v>4.0816999999999997</v>
      </c>
      <c r="D1648" s="39">
        <v>4.3216000000000001</v>
      </c>
      <c r="E1648" s="39">
        <v>4.4103000000000003</v>
      </c>
      <c r="F1648" s="39">
        <v>4.4884000000000004</v>
      </c>
      <c r="G1648" s="39">
        <v>4.3625999999999996</v>
      </c>
    </row>
    <row r="1649" spans="2:7">
      <c r="B1649" s="38">
        <v>42866</v>
      </c>
      <c r="C1649" s="39">
        <v>4.024</v>
      </c>
      <c r="D1649" s="39">
        <v>4.2941000000000003</v>
      </c>
      <c r="E1649" s="39">
        <v>4.3773</v>
      </c>
      <c r="F1649" s="39">
        <v>4.4927000000000001</v>
      </c>
      <c r="G1649" s="39">
        <v>4.3326000000000002</v>
      </c>
    </row>
    <row r="1650" spans="2:7">
      <c r="B1650" s="38">
        <v>42865</v>
      </c>
      <c r="C1650" s="39">
        <v>3.9306000000000001</v>
      </c>
      <c r="D1650" s="39">
        <v>4.2564000000000002</v>
      </c>
      <c r="E1650" s="39">
        <v>4.4021999999999997</v>
      </c>
      <c r="F1650" s="39">
        <v>4.5049000000000001</v>
      </c>
      <c r="G1650" s="39">
        <v>4.3849999999999998</v>
      </c>
    </row>
    <row r="1651" spans="2:7">
      <c r="B1651" s="38">
        <v>42864</v>
      </c>
      <c r="C1651" s="39">
        <v>3.9157999999999999</v>
      </c>
      <c r="D1651" s="39">
        <v>4.2561</v>
      </c>
      <c r="E1651" s="39">
        <v>4.3510999999999997</v>
      </c>
      <c r="F1651" s="39">
        <v>4.4604999999999997</v>
      </c>
      <c r="G1651" s="39">
        <v>4.3551000000000002</v>
      </c>
    </row>
    <row r="1652" spans="2:7">
      <c r="B1652" s="38">
        <v>42863</v>
      </c>
      <c r="C1652" s="39">
        <v>3.8938999999999999</v>
      </c>
      <c r="D1652" s="39">
        <v>4.2165999999999997</v>
      </c>
      <c r="E1652" s="39">
        <v>4.3308</v>
      </c>
      <c r="F1652" s="39">
        <v>4.4390000000000001</v>
      </c>
      <c r="G1652" s="39">
        <v>4.2926000000000002</v>
      </c>
    </row>
    <row r="1653" spans="2:7">
      <c r="B1653" s="38">
        <v>42860</v>
      </c>
      <c r="C1653" s="39">
        <v>3.8573</v>
      </c>
      <c r="D1653" s="39">
        <v>4.1905999999999999</v>
      </c>
      <c r="E1653" s="39">
        <v>4.2952000000000004</v>
      </c>
      <c r="F1653" s="39">
        <v>4.4183000000000003</v>
      </c>
      <c r="G1653" s="39">
        <v>4.2625000000000002</v>
      </c>
    </row>
    <row r="1654" spans="2:7">
      <c r="B1654" s="38">
        <v>42859</v>
      </c>
      <c r="C1654" s="39">
        <v>3.8355000000000001</v>
      </c>
      <c r="D1654" s="39">
        <v>4.1449999999999996</v>
      </c>
      <c r="E1654" s="39">
        <v>4.2904</v>
      </c>
      <c r="F1654" s="39">
        <v>4.4141000000000004</v>
      </c>
      <c r="G1654" s="39">
        <v>4.2637999999999998</v>
      </c>
    </row>
    <row r="1655" spans="2:7">
      <c r="B1655" s="38">
        <v>42858</v>
      </c>
      <c r="C1655" s="39">
        <v>3.8212000000000002</v>
      </c>
      <c r="D1655" s="39">
        <v>4.0762999999999998</v>
      </c>
      <c r="E1655" s="39">
        <v>4.2304000000000004</v>
      </c>
      <c r="F1655" s="39">
        <v>4.3738999999999999</v>
      </c>
      <c r="G1655" s="39">
        <v>4.2163000000000004</v>
      </c>
    </row>
    <row r="1656" spans="2:7">
      <c r="B1656" s="38">
        <v>42857</v>
      </c>
      <c r="C1656" s="39">
        <v>3.6976</v>
      </c>
      <c r="D1656" s="39">
        <v>4.0656999999999996</v>
      </c>
      <c r="E1656" s="39">
        <v>4.2228000000000003</v>
      </c>
      <c r="F1656" s="39">
        <v>4.3639000000000001</v>
      </c>
      <c r="G1656" s="39">
        <v>4.2062999999999997</v>
      </c>
    </row>
    <row r="1657" spans="2:7">
      <c r="B1657" s="38">
        <v>42853</v>
      </c>
      <c r="C1657" s="39">
        <v>3.7115</v>
      </c>
      <c r="D1657" s="39">
        <v>4.0598999999999998</v>
      </c>
      <c r="E1657" s="39">
        <v>4.2000999999999999</v>
      </c>
      <c r="F1657" s="39">
        <v>4.3345000000000002</v>
      </c>
      <c r="G1657" s="39">
        <v>4.1775000000000002</v>
      </c>
    </row>
    <row r="1658" spans="2:7">
      <c r="B1658" s="38">
        <v>42852</v>
      </c>
      <c r="C1658" s="39">
        <v>3.7088999999999999</v>
      </c>
      <c r="D1658" s="39">
        <v>4.0521000000000003</v>
      </c>
      <c r="E1658" s="39">
        <v>4.1901000000000002</v>
      </c>
      <c r="F1658" s="39">
        <v>4.3243</v>
      </c>
      <c r="G1658" s="39">
        <v>4.1589999999999998</v>
      </c>
    </row>
    <row r="1659" spans="2:7">
      <c r="B1659" s="38">
        <v>42851</v>
      </c>
      <c r="C1659" s="39">
        <v>3.6570999999999998</v>
      </c>
      <c r="D1659" s="39">
        <v>4.0510000000000002</v>
      </c>
      <c r="E1659" s="39">
        <v>4.1977000000000002</v>
      </c>
      <c r="F1659" s="39">
        <v>4.3682999999999996</v>
      </c>
      <c r="G1659" s="39">
        <v>4.1624999999999996</v>
      </c>
    </row>
    <row r="1660" spans="2:7">
      <c r="B1660" s="38">
        <v>42850</v>
      </c>
      <c r="C1660" s="39">
        <v>3.6389</v>
      </c>
      <c r="D1660" s="39">
        <v>4.0496999999999996</v>
      </c>
      <c r="E1660" s="39">
        <v>4.2000999999999999</v>
      </c>
      <c r="F1660" s="39">
        <v>4.3555999999999999</v>
      </c>
      <c r="G1660" s="39">
        <v>4.1588000000000003</v>
      </c>
    </row>
    <row r="1661" spans="2:7">
      <c r="B1661" s="38">
        <v>42849</v>
      </c>
      <c r="C1661" s="39">
        <v>3.6446999999999998</v>
      </c>
      <c r="D1661" s="39">
        <v>4.0407000000000002</v>
      </c>
      <c r="E1661" s="39">
        <v>4.2301000000000002</v>
      </c>
      <c r="F1661" s="39">
        <v>4.3628999999999998</v>
      </c>
      <c r="G1661" s="39">
        <v>4.2112999999999996</v>
      </c>
    </row>
    <row r="1662" spans="2:7">
      <c r="B1662" s="38">
        <v>42846</v>
      </c>
      <c r="C1662" s="39">
        <v>3.6665000000000001</v>
      </c>
      <c r="D1662" s="39">
        <v>4.0183</v>
      </c>
      <c r="E1662" s="39">
        <v>4.1950000000000003</v>
      </c>
      <c r="F1662" s="39">
        <v>4.3304999999999998</v>
      </c>
      <c r="G1662" s="39">
        <v>4.1738</v>
      </c>
    </row>
    <row r="1663" spans="2:7">
      <c r="B1663" s="38">
        <v>42845</v>
      </c>
      <c r="C1663" s="39">
        <v>3.6585999999999999</v>
      </c>
      <c r="D1663" s="39">
        <v>4.0334000000000003</v>
      </c>
      <c r="E1663" s="39">
        <v>4.1600999999999999</v>
      </c>
      <c r="F1663" s="39">
        <v>4.3051000000000004</v>
      </c>
      <c r="G1663" s="39">
        <v>4.1399999999999997</v>
      </c>
    </row>
    <row r="1664" spans="2:7">
      <c r="B1664" s="38">
        <v>42844</v>
      </c>
      <c r="C1664" s="39">
        <v>3.6442000000000001</v>
      </c>
      <c r="D1664" s="39">
        <v>4.0484999999999998</v>
      </c>
      <c r="E1664" s="39">
        <v>4.1319999999999997</v>
      </c>
      <c r="F1664" s="39">
        <v>4.2850000000000001</v>
      </c>
      <c r="G1664" s="39">
        <v>4.1150000000000002</v>
      </c>
    </row>
    <row r="1665" spans="2:7">
      <c r="B1665" s="38">
        <v>42843</v>
      </c>
      <c r="C1665" s="39">
        <v>3.6854</v>
      </c>
      <c r="D1665" s="39">
        <v>4.0366999999999997</v>
      </c>
      <c r="E1665" s="39">
        <v>4.1604999999999999</v>
      </c>
      <c r="F1665" s="39">
        <v>4.2854000000000001</v>
      </c>
      <c r="G1665" s="39">
        <v>4.1174999999999997</v>
      </c>
    </row>
    <row r="1666" spans="2:7">
      <c r="B1666" s="38">
        <v>42842</v>
      </c>
      <c r="C1666" s="39">
        <v>3.6621000000000001</v>
      </c>
      <c r="D1666" s="39">
        <v>4.0130999999999997</v>
      </c>
      <c r="E1666" s="39">
        <v>4.1314000000000002</v>
      </c>
      <c r="F1666" s="39">
        <v>4.2460000000000004</v>
      </c>
      <c r="G1666" s="39">
        <v>4.12</v>
      </c>
    </row>
    <row r="1667" spans="2:7">
      <c r="B1667" s="38">
        <v>42839</v>
      </c>
      <c r="C1667" s="39">
        <v>3.6676000000000002</v>
      </c>
      <c r="D1667" s="39">
        <v>3.9969000000000001</v>
      </c>
      <c r="E1667" s="39">
        <v>4.0736999999999997</v>
      </c>
      <c r="F1667" s="39">
        <v>4.1965000000000003</v>
      </c>
      <c r="G1667" s="39">
        <v>4.0826000000000002</v>
      </c>
    </row>
    <row r="1668" spans="2:7">
      <c r="B1668" s="38">
        <v>42838</v>
      </c>
      <c r="C1668" s="39">
        <v>3.6486000000000001</v>
      </c>
      <c r="D1668" s="39">
        <v>3.9803000000000002</v>
      </c>
      <c r="E1668" s="39">
        <v>4.0446999999999997</v>
      </c>
      <c r="F1668" s="39">
        <v>4.1571999999999996</v>
      </c>
      <c r="G1668" s="39">
        <v>4.0513000000000003</v>
      </c>
    </row>
    <row r="1669" spans="2:7">
      <c r="B1669" s="38">
        <v>42837</v>
      </c>
      <c r="C1669" s="39">
        <v>3.6286999999999998</v>
      </c>
      <c r="D1669" s="39">
        <v>3.9868000000000001</v>
      </c>
      <c r="E1669" s="39">
        <v>4.0304000000000002</v>
      </c>
      <c r="F1669" s="39">
        <v>4.1322999999999999</v>
      </c>
      <c r="G1669" s="39">
        <v>4.0488</v>
      </c>
    </row>
    <row r="1670" spans="2:7">
      <c r="B1670" s="38">
        <v>42836</v>
      </c>
      <c r="C1670" s="39">
        <v>3.6120999999999999</v>
      </c>
      <c r="D1670" s="39">
        <v>3.9651000000000001</v>
      </c>
      <c r="E1670" s="39">
        <v>4.0171999999999999</v>
      </c>
      <c r="F1670" s="39">
        <v>4.1379000000000001</v>
      </c>
      <c r="G1670" s="39">
        <v>4.0726000000000004</v>
      </c>
    </row>
    <row r="1671" spans="2:7">
      <c r="B1671" s="38">
        <v>42835</v>
      </c>
      <c r="C1671" s="39">
        <v>3.6183000000000001</v>
      </c>
      <c r="D1671" s="39">
        <v>3.9506999999999999</v>
      </c>
      <c r="E1671" s="39">
        <v>4.0076000000000001</v>
      </c>
      <c r="F1671" s="39">
        <v>4.1135999999999999</v>
      </c>
      <c r="G1671" s="39">
        <v>4.0743999999999998</v>
      </c>
    </row>
    <row r="1672" spans="2:7">
      <c r="B1672" s="38">
        <v>42832</v>
      </c>
      <c r="C1672" s="39">
        <v>3.5872999999999999</v>
      </c>
      <c r="D1672" s="39">
        <v>3.9369999999999998</v>
      </c>
      <c r="E1672" s="39">
        <v>3.9918999999999998</v>
      </c>
      <c r="F1672" s="39">
        <v>4.1131000000000002</v>
      </c>
      <c r="G1672" s="39">
        <v>4.0667999999999997</v>
      </c>
    </row>
    <row r="1673" spans="2:7">
      <c r="B1673" s="38">
        <v>42831</v>
      </c>
      <c r="C1673" s="39">
        <v>3.5825</v>
      </c>
      <c r="D1673" s="39">
        <v>3.9438</v>
      </c>
      <c r="E1673" s="39">
        <v>4.0224000000000002</v>
      </c>
      <c r="F1673" s="39">
        <v>4.1355000000000004</v>
      </c>
      <c r="G1673" s="39">
        <v>4.0837000000000003</v>
      </c>
    </row>
    <row r="1674" spans="2:7">
      <c r="B1674" s="38">
        <v>42830</v>
      </c>
      <c r="C1674" s="39">
        <v>3.589</v>
      </c>
      <c r="D1674" s="39">
        <v>3.9275000000000002</v>
      </c>
      <c r="E1674" s="39">
        <v>3.9923999999999999</v>
      </c>
      <c r="F1674" s="39">
        <v>4.1306000000000003</v>
      </c>
      <c r="G1674" s="39">
        <v>4.0773999999999999</v>
      </c>
    </row>
    <row r="1675" spans="2:7">
      <c r="B1675" s="38">
        <v>42826</v>
      </c>
      <c r="C1675" s="39">
        <v>3.5789</v>
      </c>
      <c r="D1675" s="39">
        <v>3.9070999999999998</v>
      </c>
      <c r="E1675" s="39">
        <v>3.9973999999999998</v>
      </c>
      <c r="F1675" s="39">
        <v>4.1265999999999998</v>
      </c>
      <c r="G1675" s="39">
        <v>4.0538999999999996</v>
      </c>
    </row>
    <row r="1676" spans="2:7">
      <c r="B1676" s="38">
        <v>42825</v>
      </c>
      <c r="C1676" s="39">
        <v>3.5569999999999999</v>
      </c>
      <c r="D1676" s="39">
        <v>3.9339</v>
      </c>
      <c r="E1676" s="39">
        <v>3.9942000000000002</v>
      </c>
      <c r="F1676" s="39">
        <v>4.1135000000000002</v>
      </c>
      <c r="G1676" s="39">
        <v>4.0598000000000001</v>
      </c>
    </row>
    <row r="1677" spans="2:7">
      <c r="B1677" s="38">
        <v>42824</v>
      </c>
      <c r="C1677" s="39">
        <v>3.5526</v>
      </c>
      <c r="D1677" s="39">
        <v>3.9300999999999999</v>
      </c>
      <c r="E1677" s="39">
        <v>4.0141</v>
      </c>
      <c r="F1677" s="39">
        <v>4.1135000000000002</v>
      </c>
      <c r="G1677" s="39">
        <v>4.0690999999999997</v>
      </c>
    </row>
    <row r="1678" spans="2:7">
      <c r="B1678" s="38">
        <v>42823</v>
      </c>
      <c r="C1678" s="39">
        <v>3.5489000000000002</v>
      </c>
      <c r="D1678" s="39">
        <v>3.9251999999999998</v>
      </c>
      <c r="E1678" s="39">
        <v>3.9937999999999998</v>
      </c>
      <c r="F1678" s="39">
        <v>4.1424000000000003</v>
      </c>
      <c r="G1678" s="39">
        <v>4.0575999999999999</v>
      </c>
    </row>
    <row r="1679" spans="2:7">
      <c r="B1679" s="38">
        <v>42822</v>
      </c>
      <c r="C1679" s="39">
        <v>3.5508999999999999</v>
      </c>
      <c r="D1679" s="39">
        <v>3.9272999999999998</v>
      </c>
      <c r="E1679" s="39">
        <v>3.9870999999999999</v>
      </c>
      <c r="F1679" s="39">
        <v>4.1227999999999998</v>
      </c>
      <c r="G1679" s="39">
        <v>4.0502000000000002</v>
      </c>
    </row>
    <row r="1680" spans="2:7">
      <c r="B1680" s="38">
        <v>42821</v>
      </c>
      <c r="C1680" s="39">
        <v>3.5703999999999998</v>
      </c>
      <c r="D1680" s="39">
        <v>3.9365999999999999</v>
      </c>
      <c r="E1680" s="39">
        <v>3.9918999999999998</v>
      </c>
      <c r="F1680" s="39">
        <v>4.1421000000000001</v>
      </c>
      <c r="G1680" s="39">
        <v>4.0457999999999998</v>
      </c>
    </row>
    <row r="1681" spans="2:7">
      <c r="B1681" s="38">
        <v>42818</v>
      </c>
      <c r="C1681" s="39">
        <v>3.5783999999999998</v>
      </c>
      <c r="D1681" s="39">
        <v>3.9415</v>
      </c>
      <c r="E1681" s="39">
        <v>4.0132000000000003</v>
      </c>
      <c r="F1681" s="39">
        <v>4.1665999999999999</v>
      </c>
      <c r="G1681" s="39">
        <v>4.0536000000000003</v>
      </c>
    </row>
    <row r="1682" spans="2:7">
      <c r="B1682" s="38">
        <v>42817</v>
      </c>
      <c r="C1682" s="39">
        <v>3.6122000000000001</v>
      </c>
      <c r="D1682" s="39">
        <v>3.9973000000000001</v>
      </c>
      <c r="E1682" s="39">
        <v>4.0849000000000002</v>
      </c>
      <c r="F1682" s="39">
        <v>4.1924000000000001</v>
      </c>
      <c r="G1682" s="39">
        <v>4.0979000000000001</v>
      </c>
    </row>
    <row r="1683" spans="2:7">
      <c r="B1683" s="38">
        <v>42816</v>
      </c>
      <c r="C1683" s="39">
        <v>3.6495000000000002</v>
      </c>
      <c r="D1683" s="39">
        <v>4.0118999999999998</v>
      </c>
      <c r="E1683" s="39">
        <v>4.0716000000000001</v>
      </c>
      <c r="F1683" s="39">
        <v>4.1924000000000001</v>
      </c>
      <c r="G1683" s="39">
        <v>4.0953999999999997</v>
      </c>
    </row>
    <row r="1684" spans="2:7">
      <c r="B1684" s="38">
        <v>42815</v>
      </c>
      <c r="C1684" s="39">
        <v>3.6002999999999998</v>
      </c>
      <c r="D1684" s="39">
        <v>4.0330000000000004</v>
      </c>
      <c r="E1684" s="39">
        <v>4.0766</v>
      </c>
      <c r="F1684" s="39">
        <v>4.2149999999999999</v>
      </c>
      <c r="G1684" s="39">
        <v>4.1116000000000001</v>
      </c>
    </row>
    <row r="1685" spans="2:7">
      <c r="B1685" s="38">
        <v>42814</v>
      </c>
      <c r="C1685" s="39">
        <v>3.5289999999999999</v>
      </c>
      <c r="D1685" s="39">
        <v>3.9855</v>
      </c>
      <c r="E1685" s="39">
        <v>4.0491000000000001</v>
      </c>
      <c r="F1685" s="39">
        <v>4.1901000000000002</v>
      </c>
      <c r="G1685" s="39">
        <v>4.0979000000000001</v>
      </c>
    </row>
    <row r="1686" spans="2:7">
      <c r="B1686" s="38">
        <v>42811</v>
      </c>
      <c r="C1686" s="39">
        <v>3.4986000000000002</v>
      </c>
      <c r="D1686" s="39">
        <v>3.9845999999999999</v>
      </c>
      <c r="E1686" s="39">
        <v>4.0351999999999997</v>
      </c>
      <c r="F1686" s="39">
        <v>4.1890999999999998</v>
      </c>
      <c r="G1686" s="39">
        <v>4.0891000000000002</v>
      </c>
    </row>
    <row r="1687" spans="2:7">
      <c r="B1687" s="38">
        <v>42810</v>
      </c>
      <c r="C1687" s="39">
        <v>3.4344000000000001</v>
      </c>
      <c r="D1687" s="39">
        <v>3.9582999999999999</v>
      </c>
      <c r="E1687" s="39">
        <v>4.0331999999999999</v>
      </c>
      <c r="F1687" s="39">
        <v>4.1727999999999996</v>
      </c>
      <c r="G1687" s="39">
        <v>4.0827</v>
      </c>
    </row>
    <row r="1688" spans="2:7">
      <c r="B1688" s="38">
        <v>42809</v>
      </c>
      <c r="C1688" s="39">
        <v>3.4062999999999999</v>
      </c>
      <c r="D1688" s="39">
        <v>3.9931000000000001</v>
      </c>
      <c r="E1688" s="39">
        <v>4.0747</v>
      </c>
      <c r="F1688" s="39">
        <v>4.2080000000000002</v>
      </c>
      <c r="G1688" s="39">
        <v>4.1238999999999999</v>
      </c>
    </row>
    <row r="1689" spans="2:7">
      <c r="B1689" s="38">
        <v>42808</v>
      </c>
      <c r="C1689" s="39">
        <v>3.3845999999999998</v>
      </c>
      <c r="D1689" s="39">
        <v>4.0022000000000002</v>
      </c>
      <c r="E1689" s="39">
        <v>4.0774999999999997</v>
      </c>
      <c r="F1689" s="39">
        <v>4.2233999999999998</v>
      </c>
      <c r="G1689" s="39">
        <v>4.1542000000000003</v>
      </c>
    </row>
    <row r="1690" spans="2:7">
      <c r="B1690" s="38">
        <v>42807</v>
      </c>
      <c r="C1690" s="39">
        <v>3.3628999999999998</v>
      </c>
      <c r="D1690" s="39">
        <v>4.0178000000000003</v>
      </c>
      <c r="E1690" s="39">
        <v>4.0978000000000003</v>
      </c>
      <c r="F1690" s="39">
        <v>4.2337999999999996</v>
      </c>
      <c r="G1690" s="39">
        <v>4.1788999999999996</v>
      </c>
    </row>
    <row r="1691" spans="2:7">
      <c r="B1691" s="38">
        <v>42804</v>
      </c>
      <c r="C1691" s="39">
        <v>3.3317000000000001</v>
      </c>
      <c r="D1691" s="39">
        <v>4.01</v>
      </c>
      <c r="E1691" s="39">
        <v>4.1147999999999998</v>
      </c>
      <c r="F1691" s="39">
        <v>4.2443</v>
      </c>
      <c r="G1691" s="39">
        <v>4.2060000000000004</v>
      </c>
    </row>
    <row r="1692" spans="2:7">
      <c r="B1692" s="38">
        <v>42803</v>
      </c>
      <c r="C1692" s="39">
        <v>3.3</v>
      </c>
      <c r="D1692" s="39">
        <v>3.97</v>
      </c>
      <c r="E1692" s="39">
        <v>4.1173000000000002</v>
      </c>
      <c r="F1692" s="39">
        <v>4.2443</v>
      </c>
      <c r="G1692" s="39">
        <v>4.2121000000000004</v>
      </c>
    </row>
    <row r="1693" spans="2:7">
      <c r="B1693" s="38">
        <v>42802</v>
      </c>
      <c r="C1693" s="39">
        <v>3.3410000000000002</v>
      </c>
      <c r="D1693" s="39">
        <v>3.9121999999999999</v>
      </c>
      <c r="E1693" s="39">
        <v>4.0812999999999997</v>
      </c>
      <c r="F1693" s="39">
        <v>4.2098000000000004</v>
      </c>
      <c r="G1693" s="39">
        <v>4.2026000000000003</v>
      </c>
    </row>
    <row r="1694" spans="2:7">
      <c r="B1694" s="38">
        <v>42801</v>
      </c>
      <c r="C1694" s="39">
        <v>3.3820000000000001</v>
      </c>
      <c r="D1694" s="39">
        <v>3.8932000000000002</v>
      </c>
      <c r="E1694" s="39">
        <v>4.0461</v>
      </c>
      <c r="F1694" s="39">
        <v>4.1894</v>
      </c>
      <c r="G1694" s="39">
        <v>4.1612999999999998</v>
      </c>
    </row>
    <row r="1695" spans="2:7">
      <c r="B1695" s="38">
        <v>42800</v>
      </c>
      <c r="C1695" s="39">
        <v>3.423</v>
      </c>
      <c r="D1695" s="39">
        <v>3.8908</v>
      </c>
      <c r="E1695" s="39">
        <v>4.0400999999999998</v>
      </c>
      <c r="F1695" s="39">
        <v>4.1745000000000001</v>
      </c>
      <c r="G1695" s="39">
        <v>4.1635999999999997</v>
      </c>
    </row>
    <row r="1696" spans="2:7">
      <c r="B1696" s="38">
        <v>42797</v>
      </c>
      <c r="C1696" s="39">
        <v>3.4043000000000001</v>
      </c>
      <c r="D1696" s="39">
        <v>3.8774000000000002</v>
      </c>
      <c r="E1696" s="39">
        <v>3.9992999999999999</v>
      </c>
      <c r="F1696" s="39">
        <v>4.1694000000000004</v>
      </c>
      <c r="G1696" s="39">
        <v>4.1509</v>
      </c>
    </row>
    <row r="1697" spans="2:7">
      <c r="B1697" s="38">
        <v>42796</v>
      </c>
      <c r="C1697" s="39">
        <v>3.4074</v>
      </c>
      <c r="D1697" s="39">
        <v>3.8847999999999998</v>
      </c>
      <c r="E1697" s="39">
        <v>4.0091999999999999</v>
      </c>
      <c r="F1697" s="39">
        <v>4.1669999999999998</v>
      </c>
      <c r="G1697" s="39">
        <v>4.1416000000000004</v>
      </c>
    </row>
    <row r="1698" spans="2:7">
      <c r="B1698" s="38">
        <v>42795</v>
      </c>
      <c r="C1698" s="39">
        <v>3.3914</v>
      </c>
      <c r="D1698" s="39">
        <v>3.8759999999999999</v>
      </c>
      <c r="E1698" s="39">
        <v>4.0019999999999998</v>
      </c>
      <c r="F1698" s="39">
        <v>4.1464999999999996</v>
      </c>
      <c r="G1698" s="39">
        <v>4.1102999999999996</v>
      </c>
    </row>
    <row r="1699" spans="2:7">
      <c r="B1699" s="38">
        <v>42794</v>
      </c>
      <c r="C1699" s="39">
        <v>3.3734999999999999</v>
      </c>
      <c r="D1699" s="39">
        <v>3.8536999999999999</v>
      </c>
      <c r="E1699" s="39">
        <v>3.9817</v>
      </c>
      <c r="F1699" s="39">
        <v>4.1097000000000001</v>
      </c>
      <c r="G1699" s="39">
        <v>4.0660999999999996</v>
      </c>
    </row>
    <row r="1700" spans="2:7">
      <c r="B1700" s="38">
        <v>42793</v>
      </c>
      <c r="C1700" s="39">
        <v>3.2926000000000002</v>
      </c>
      <c r="D1700" s="39">
        <v>3.8464</v>
      </c>
      <c r="E1700" s="39">
        <v>3.9605000000000001</v>
      </c>
      <c r="F1700" s="39">
        <v>4.109</v>
      </c>
      <c r="G1700" s="39">
        <v>4.0594999999999999</v>
      </c>
    </row>
    <row r="1701" spans="2:7">
      <c r="B1701" s="38">
        <v>42790</v>
      </c>
      <c r="C1701" s="39">
        <v>3.2808000000000002</v>
      </c>
      <c r="D1701" s="39">
        <v>3.8401000000000001</v>
      </c>
      <c r="E1701" s="39">
        <v>3.9674999999999998</v>
      </c>
      <c r="F1701" s="39">
        <v>4.1146000000000003</v>
      </c>
      <c r="G1701" s="39">
        <v>4.0613999999999999</v>
      </c>
    </row>
    <row r="1702" spans="2:7">
      <c r="B1702" s="38">
        <v>42789</v>
      </c>
      <c r="C1702" s="39">
        <v>3.2883</v>
      </c>
      <c r="D1702" s="39">
        <v>3.8340000000000001</v>
      </c>
      <c r="E1702" s="39">
        <v>3.9607999999999999</v>
      </c>
      <c r="F1702" s="39">
        <v>4.1144999999999996</v>
      </c>
      <c r="G1702" s="39">
        <v>4.0613000000000001</v>
      </c>
    </row>
    <row r="1703" spans="2:7">
      <c r="B1703" s="38">
        <v>42788</v>
      </c>
      <c r="C1703" s="39">
        <v>3.3319000000000001</v>
      </c>
      <c r="D1703" s="39">
        <v>3.8483000000000001</v>
      </c>
      <c r="E1703" s="39">
        <v>3.9668000000000001</v>
      </c>
      <c r="F1703" s="39">
        <v>4.1337999999999999</v>
      </c>
      <c r="G1703" s="39">
        <v>4.0707000000000004</v>
      </c>
    </row>
    <row r="1704" spans="2:7">
      <c r="B1704" s="38">
        <v>42787</v>
      </c>
      <c r="C1704" s="39">
        <v>3.2911000000000001</v>
      </c>
      <c r="D1704" s="39">
        <v>3.8536999999999999</v>
      </c>
      <c r="E1704" s="39">
        <v>3.9716999999999998</v>
      </c>
      <c r="F1704" s="39">
        <v>4.1197999999999997</v>
      </c>
      <c r="G1704" s="39">
        <v>4.0911</v>
      </c>
    </row>
    <row r="1705" spans="2:7">
      <c r="B1705" s="38">
        <v>42786</v>
      </c>
      <c r="C1705" s="39">
        <v>3.2865000000000002</v>
      </c>
      <c r="D1705" s="39">
        <v>3.8073000000000001</v>
      </c>
      <c r="E1705" s="39">
        <v>3.9398</v>
      </c>
      <c r="F1705" s="39">
        <v>4.1022999999999996</v>
      </c>
      <c r="G1705" s="39">
        <v>4.0612000000000004</v>
      </c>
    </row>
    <row r="1706" spans="2:7">
      <c r="B1706" s="38">
        <v>42783</v>
      </c>
      <c r="C1706" s="39">
        <v>3.3450000000000002</v>
      </c>
      <c r="D1706" s="39">
        <v>3.8252000000000002</v>
      </c>
      <c r="E1706" s="39">
        <v>3.9767000000000001</v>
      </c>
      <c r="F1706" s="39">
        <v>4.12</v>
      </c>
      <c r="G1706" s="39">
        <v>4.1144999999999996</v>
      </c>
    </row>
    <row r="1707" spans="2:7">
      <c r="B1707" s="38">
        <v>42782</v>
      </c>
      <c r="C1707" s="39">
        <v>3.3660999999999999</v>
      </c>
      <c r="D1707" s="39">
        <v>3.8277000000000001</v>
      </c>
      <c r="E1707" s="39">
        <v>3.9950999999999999</v>
      </c>
      <c r="F1707" s="39">
        <v>4.1306000000000003</v>
      </c>
      <c r="G1707" s="39">
        <v>4.1204000000000001</v>
      </c>
    </row>
    <row r="1708" spans="2:7">
      <c r="B1708" s="38">
        <v>42781</v>
      </c>
      <c r="C1708" s="39">
        <v>3.3864999999999998</v>
      </c>
      <c r="D1708" s="39">
        <v>3.8502999999999998</v>
      </c>
      <c r="E1708" s="39">
        <v>4.0307000000000004</v>
      </c>
      <c r="F1708" s="39">
        <v>4.1493000000000002</v>
      </c>
      <c r="G1708" s="39">
        <v>4.1574999999999998</v>
      </c>
    </row>
    <row r="1709" spans="2:7">
      <c r="B1709" s="38">
        <v>42780</v>
      </c>
      <c r="C1709" s="39">
        <v>3.4079000000000002</v>
      </c>
      <c r="D1709" s="39">
        <v>3.8690000000000002</v>
      </c>
      <c r="E1709" s="39">
        <v>4.0265000000000004</v>
      </c>
      <c r="F1709" s="39">
        <v>4.1452</v>
      </c>
      <c r="G1709" s="39">
        <v>4.1539000000000001</v>
      </c>
    </row>
    <row r="1710" spans="2:7">
      <c r="B1710" s="38">
        <v>42779</v>
      </c>
      <c r="C1710" s="39">
        <v>3.3955000000000002</v>
      </c>
      <c r="D1710" s="39">
        <v>3.8420000000000001</v>
      </c>
      <c r="E1710" s="39">
        <v>4.0262000000000002</v>
      </c>
      <c r="F1710" s="39">
        <v>4.1490999999999998</v>
      </c>
      <c r="G1710" s="39">
        <v>4.1399999999999997</v>
      </c>
    </row>
    <row r="1711" spans="2:7">
      <c r="B1711" s="38">
        <v>42776</v>
      </c>
      <c r="C1711" s="39">
        <v>3.3769</v>
      </c>
      <c r="D1711" s="39">
        <v>3.8719000000000001</v>
      </c>
      <c r="E1711" s="39">
        <v>4.0262000000000002</v>
      </c>
      <c r="F1711" s="39">
        <v>4.1399999999999997</v>
      </c>
      <c r="G1711" s="39">
        <v>4.1443000000000003</v>
      </c>
    </row>
    <row r="1712" spans="2:7">
      <c r="B1712" s="38">
        <v>42775</v>
      </c>
      <c r="C1712" s="39">
        <v>3.3464</v>
      </c>
      <c r="D1712" s="39">
        <v>3.8803999999999998</v>
      </c>
      <c r="E1712" s="39">
        <v>4.0175999999999998</v>
      </c>
      <c r="F1712" s="39">
        <v>4.1398000000000001</v>
      </c>
      <c r="G1712" s="39">
        <v>4.1097000000000001</v>
      </c>
    </row>
    <row r="1713" spans="2:7">
      <c r="B1713" s="38">
        <v>42774</v>
      </c>
      <c r="C1713" s="39">
        <v>3.3292000000000002</v>
      </c>
      <c r="D1713" s="39">
        <v>3.8814000000000002</v>
      </c>
      <c r="E1713" s="39">
        <v>4.0567000000000002</v>
      </c>
      <c r="F1713" s="39">
        <v>4.2054</v>
      </c>
      <c r="G1713" s="39">
        <v>4.1719999999999997</v>
      </c>
    </row>
    <row r="1714" spans="2:7">
      <c r="B1714" s="38">
        <v>42773</v>
      </c>
      <c r="C1714" s="39">
        <v>3.3521999999999998</v>
      </c>
      <c r="D1714" s="39">
        <v>3.8531</v>
      </c>
      <c r="E1714" s="39">
        <v>4.0823</v>
      </c>
      <c r="F1714" s="39">
        <v>4.2004999999999999</v>
      </c>
      <c r="G1714" s="39">
        <v>4.1932999999999998</v>
      </c>
    </row>
    <row r="1715" spans="2:7">
      <c r="B1715" s="38">
        <v>42772</v>
      </c>
      <c r="C1715" s="39">
        <v>3.2707000000000002</v>
      </c>
      <c r="D1715" s="39">
        <v>3.8283999999999998</v>
      </c>
      <c r="E1715" s="39">
        <v>4.0545</v>
      </c>
      <c r="F1715" s="39">
        <v>4.1538000000000004</v>
      </c>
      <c r="G1715" s="39">
        <v>4.1694000000000004</v>
      </c>
    </row>
    <row r="1716" spans="2:7">
      <c r="B1716" s="38">
        <v>42770</v>
      </c>
      <c r="C1716" s="39">
        <v>3.2126999999999999</v>
      </c>
      <c r="D1716" s="39">
        <v>3.7984</v>
      </c>
      <c r="E1716" s="39">
        <v>4.0091000000000001</v>
      </c>
      <c r="F1716" s="39">
        <v>4.1234000000000002</v>
      </c>
      <c r="G1716" s="39">
        <v>4.0818000000000003</v>
      </c>
    </row>
    <row r="1717" spans="2:7">
      <c r="B1717" s="38">
        <v>42769</v>
      </c>
      <c r="C1717" s="39">
        <v>3.2126999999999999</v>
      </c>
      <c r="D1717" s="39">
        <v>3.7776000000000001</v>
      </c>
      <c r="E1717" s="39">
        <v>3.9891000000000001</v>
      </c>
      <c r="F1717" s="39">
        <v>4.1052</v>
      </c>
      <c r="G1717" s="39">
        <v>4.0720000000000001</v>
      </c>
    </row>
    <row r="1718" spans="2:7">
      <c r="B1718" s="38">
        <v>42761</v>
      </c>
      <c r="C1718" s="39">
        <v>3.1444000000000001</v>
      </c>
      <c r="D1718" s="39">
        <v>3.6812</v>
      </c>
      <c r="E1718" s="39">
        <v>3.8580999999999999</v>
      </c>
      <c r="F1718" s="39">
        <v>3.9792999999999998</v>
      </c>
      <c r="G1718" s="39">
        <v>3.9565999999999999</v>
      </c>
    </row>
    <row r="1719" spans="2:7">
      <c r="B1719" s="38">
        <v>42760</v>
      </c>
      <c r="C1719" s="39">
        <v>3.1526000000000001</v>
      </c>
      <c r="D1719" s="39">
        <v>3.6764999999999999</v>
      </c>
      <c r="E1719" s="39">
        <v>3.8534000000000002</v>
      </c>
      <c r="F1719" s="39">
        <v>3.9904000000000002</v>
      </c>
      <c r="G1719" s="39">
        <v>3.9518</v>
      </c>
    </row>
    <row r="1720" spans="2:7">
      <c r="B1720" s="38">
        <v>42759</v>
      </c>
      <c r="C1720" s="39">
        <v>3.1065</v>
      </c>
      <c r="D1720" s="39">
        <v>3.6234000000000002</v>
      </c>
      <c r="E1720" s="39">
        <v>3.7824</v>
      </c>
      <c r="F1720" s="39">
        <v>3.9649000000000001</v>
      </c>
      <c r="G1720" s="39">
        <v>3.8993000000000002</v>
      </c>
    </row>
    <row r="1721" spans="2:7">
      <c r="B1721" s="38">
        <v>42758</v>
      </c>
      <c r="C1721" s="39">
        <v>3.1421000000000001</v>
      </c>
      <c r="D1721" s="39">
        <v>3.5855000000000001</v>
      </c>
      <c r="E1721" s="39">
        <v>3.7361</v>
      </c>
      <c r="F1721" s="39">
        <v>3.9091999999999998</v>
      </c>
      <c r="G1721" s="39">
        <v>3.8262999999999998</v>
      </c>
    </row>
    <row r="1722" spans="2:7">
      <c r="B1722" s="38">
        <v>42757</v>
      </c>
      <c r="C1722" s="39">
        <v>3.1939000000000002</v>
      </c>
      <c r="D1722" s="39">
        <v>3.5648</v>
      </c>
      <c r="E1722" s="39">
        <v>3.7336</v>
      </c>
      <c r="F1722" s="39">
        <v>3.9106999999999998</v>
      </c>
      <c r="G1722" s="39">
        <v>3.8106</v>
      </c>
    </row>
    <row r="1723" spans="2:7">
      <c r="B1723" s="38">
        <v>42755</v>
      </c>
      <c r="C1723" s="39">
        <v>3.1922000000000001</v>
      </c>
      <c r="D1723" s="39">
        <v>3.5648</v>
      </c>
      <c r="E1723" s="39">
        <v>3.7387000000000001</v>
      </c>
      <c r="F1723" s="39">
        <v>3.9182000000000001</v>
      </c>
      <c r="G1723" s="39">
        <v>3.8096999999999999</v>
      </c>
    </row>
    <row r="1724" spans="2:7">
      <c r="B1724" s="38">
        <v>42754</v>
      </c>
      <c r="C1724" s="39">
        <v>3.3237999999999999</v>
      </c>
      <c r="D1724" s="39">
        <v>3.6099000000000001</v>
      </c>
      <c r="E1724" s="39">
        <v>3.7475999999999998</v>
      </c>
      <c r="F1724" s="39">
        <v>3.9399000000000002</v>
      </c>
      <c r="G1724" s="39">
        <v>3.8424</v>
      </c>
    </row>
    <row r="1725" spans="2:7">
      <c r="B1725" s="38">
        <v>42753</v>
      </c>
      <c r="C1725" s="39">
        <v>3.2951999999999999</v>
      </c>
      <c r="D1725" s="39">
        <v>3.6223000000000001</v>
      </c>
      <c r="E1725" s="39">
        <v>3.7526000000000002</v>
      </c>
      <c r="F1725" s="39">
        <v>3.91</v>
      </c>
      <c r="G1725" s="39">
        <v>3.8397000000000001</v>
      </c>
    </row>
    <row r="1726" spans="2:7">
      <c r="B1726" s="38">
        <v>42752</v>
      </c>
      <c r="C1726" s="39">
        <v>3.2387000000000001</v>
      </c>
      <c r="D1726" s="39">
        <v>3.6034999999999999</v>
      </c>
      <c r="E1726" s="39">
        <v>3.7326000000000001</v>
      </c>
      <c r="F1726" s="39">
        <v>3.895</v>
      </c>
      <c r="G1726" s="39">
        <v>3.8248000000000002</v>
      </c>
    </row>
    <row r="1727" spans="2:7">
      <c r="B1727" s="38">
        <v>42751</v>
      </c>
      <c r="C1727" s="39">
        <v>3.1598000000000002</v>
      </c>
      <c r="D1727" s="39">
        <v>3.5398000000000001</v>
      </c>
      <c r="E1727" s="39">
        <v>3.6924999999999999</v>
      </c>
      <c r="F1727" s="39">
        <v>3.88</v>
      </c>
      <c r="G1727" s="39">
        <v>3.8014000000000001</v>
      </c>
    </row>
    <row r="1728" spans="2:7">
      <c r="B1728" s="38">
        <v>42748</v>
      </c>
      <c r="C1728" s="39">
        <v>3.1496</v>
      </c>
      <c r="D1728" s="39">
        <v>3.5095000000000001</v>
      </c>
      <c r="E1728" s="39">
        <v>3.6617000000000002</v>
      </c>
      <c r="F1728" s="39">
        <v>3.855</v>
      </c>
      <c r="G1728" s="39">
        <v>3.7557999999999998</v>
      </c>
    </row>
    <row r="1729" spans="2:7">
      <c r="B1729" s="38">
        <v>42747</v>
      </c>
      <c r="C1729" s="39">
        <v>3.1518000000000002</v>
      </c>
      <c r="D1729" s="39">
        <v>3.5305</v>
      </c>
      <c r="E1729" s="39">
        <v>3.6739999999999999</v>
      </c>
      <c r="F1729" s="39">
        <v>3.855</v>
      </c>
      <c r="G1729" s="39">
        <v>3.7589000000000001</v>
      </c>
    </row>
    <row r="1730" spans="2:7">
      <c r="B1730" s="38">
        <v>42746</v>
      </c>
      <c r="C1730" s="39">
        <v>3.1829000000000001</v>
      </c>
      <c r="D1730" s="39">
        <v>3.5495000000000001</v>
      </c>
      <c r="E1730" s="39">
        <v>3.6901999999999999</v>
      </c>
      <c r="F1730" s="39">
        <v>3.8094000000000001</v>
      </c>
      <c r="G1730" s="39">
        <v>3.7667999999999999</v>
      </c>
    </row>
    <row r="1731" spans="2:7">
      <c r="B1731" s="38">
        <v>42745</v>
      </c>
      <c r="C1731" s="39">
        <v>3.1991000000000001</v>
      </c>
      <c r="D1731" s="39">
        <v>3.5497999999999998</v>
      </c>
      <c r="E1731" s="39">
        <v>3.6482000000000001</v>
      </c>
      <c r="F1731" s="39">
        <v>3.7898999999999998</v>
      </c>
      <c r="G1731" s="39">
        <v>3.7311000000000001</v>
      </c>
    </row>
    <row r="1732" spans="2:7">
      <c r="B1732" s="38">
        <v>42744</v>
      </c>
      <c r="C1732" s="39">
        <v>3.2467999999999999</v>
      </c>
      <c r="D1732" s="39">
        <v>3.5832000000000002</v>
      </c>
      <c r="E1732" s="39">
        <v>3.6652</v>
      </c>
      <c r="F1732" s="39">
        <v>3.8243999999999998</v>
      </c>
      <c r="G1732" s="39">
        <v>3.7414999999999998</v>
      </c>
    </row>
    <row r="1733" spans="2:7">
      <c r="B1733" s="38">
        <v>42741</v>
      </c>
      <c r="C1733" s="39">
        <v>3.2122999999999999</v>
      </c>
      <c r="D1733" s="39">
        <v>3.5874999999999999</v>
      </c>
      <c r="E1733" s="39">
        <v>3.6606999999999998</v>
      </c>
      <c r="F1733" s="39">
        <v>3.8525999999999998</v>
      </c>
      <c r="G1733" s="39">
        <v>3.7753999999999999</v>
      </c>
    </row>
    <row r="1734" spans="2:7">
      <c r="B1734" s="38">
        <v>42740</v>
      </c>
      <c r="C1734" s="39">
        <v>3.2176</v>
      </c>
      <c r="D1734" s="39">
        <v>3.5712999999999999</v>
      </c>
      <c r="E1734" s="39">
        <v>3.6798000000000002</v>
      </c>
      <c r="F1734" s="39">
        <v>3.8643000000000001</v>
      </c>
      <c r="G1734" s="39">
        <v>3.7919999999999998</v>
      </c>
    </row>
    <row r="1735" spans="2:7">
      <c r="B1735" s="38">
        <v>42739</v>
      </c>
      <c r="C1735" s="39">
        <v>3.2050000000000001</v>
      </c>
      <c r="D1735" s="39">
        <v>3.5550000000000002</v>
      </c>
      <c r="E1735" s="39">
        <v>3.6322000000000001</v>
      </c>
      <c r="F1735" s="39">
        <v>3.8165</v>
      </c>
      <c r="G1735" s="39">
        <v>3.7536</v>
      </c>
    </row>
    <row r="1736" spans="2:7">
      <c r="B1736" s="38">
        <v>42738</v>
      </c>
      <c r="C1736" s="39">
        <v>3.1922000000000001</v>
      </c>
      <c r="D1736" s="39">
        <v>3.528</v>
      </c>
      <c r="E1736" s="39">
        <v>3.6417000000000002</v>
      </c>
      <c r="F1736" s="39">
        <v>3.8056999999999999</v>
      </c>
      <c r="G1736" s="39">
        <v>3.6993999999999998</v>
      </c>
    </row>
    <row r="1737" spans="2:7">
      <c r="B1737" s="38">
        <v>42735</v>
      </c>
      <c r="C1737" s="39">
        <v>3.1793</v>
      </c>
      <c r="D1737" s="39">
        <v>3.5222000000000002</v>
      </c>
      <c r="E1737" s="39">
        <v>3.6414</v>
      </c>
      <c r="F1737" s="39">
        <v>3.7835000000000001</v>
      </c>
      <c r="G1737" s="39">
        <v>3.6804999999999999</v>
      </c>
    </row>
    <row r="1738" spans="2:7">
      <c r="B1738" s="38">
        <v>42734</v>
      </c>
      <c r="C1738" s="39">
        <v>3.1783000000000001</v>
      </c>
      <c r="D1738" s="39">
        <v>3.5222000000000002</v>
      </c>
      <c r="E1738" s="39">
        <v>3.6414</v>
      </c>
      <c r="F1738" s="39">
        <v>3.7835000000000001</v>
      </c>
      <c r="G1738" s="39">
        <v>3.6804999999999999</v>
      </c>
    </row>
    <row r="1739" spans="2:7">
      <c r="B1739" s="38">
        <v>42733</v>
      </c>
      <c r="C1739" s="39">
        <v>3.2559</v>
      </c>
      <c r="D1739" s="39">
        <v>3.5348000000000002</v>
      </c>
      <c r="E1739" s="39">
        <v>3.6762000000000001</v>
      </c>
      <c r="F1739" s="39">
        <v>3.8062999999999998</v>
      </c>
      <c r="G1739" s="39">
        <v>3.6968999999999999</v>
      </c>
    </row>
    <row r="1740" spans="2:7">
      <c r="B1740" s="38">
        <v>42732</v>
      </c>
      <c r="C1740" s="39">
        <v>3.2886000000000002</v>
      </c>
      <c r="D1740" s="39">
        <v>3.6013000000000002</v>
      </c>
      <c r="E1740" s="39">
        <v>3.7235999999999998</v>
      </c>
      <c r="F1740" s="39">
        <v>3.8561000000000001</v>
      </c>
      <c r="G1740" s="39">
        <v>3.7437</v>
      </c>
    </row>
    <row r="1741" spans="2:7">
      <c r="B1741" s="38">
        <v>42731</v>
      </c>
      <c r="C1741" s="39">
        <v>3.3077000000000001</v>
      </c>
      <c r="D1741" s="39">
        <v>3.625</v>
      </c>
      <c r="E1741" s="39">
        <v>3.7370000000000001</v>
      </c>
      <c r="F1741" s="39">
        <v>3.8691</v>
      </c>
      <c r="G1741" s="39">
        <v>3.8073999999999999</v>
      </c>
    </row>
    <row r="1742" spans="2:7">
      <c r="B1742" s="38">
        <v>42730</v>
      </c>
      <c r="C1742" s="39">
        <v>3.3740000000000001</v>
      </c>
      <c r="D1742" s="39">
        <v>3.64</v>
      </c>
      <c r="E1742" s="39">
        <v>3.7654000000000001</v>
      </c>
      <c r="F1742" s="39">
        <v>3.8612000000000002</v>
      </c>
      <c r="G1742" s="39">
        <v>3.7829999999999999</v>
      </c>
    </row>
    <row r="1743" spans="2:7">
      <c r="B1743" s="38">
        <v>42727</v>
      </c>
      <c r="C1743" s="39">
        <v>3.4662999999999999</v>
      </c>
      <c r="D1743" s="39">
        <v>3.7061999999999999</v>
      </c>
      <c r="E1743" s="39">
        <v>3.7519999999999998</v>
      </c>
      <c r="F1743" s="39">
        <v>3.8451</v>
      </c>
      <c r="G1743" s="39">
        <v>3.7694000000000001</v>
      </c>
    </row>
    <row r="1744" spans="2:7">
      <c r="B1744" s="38">
        <v>42726</v>
      </c>
      <c r="C1744" s="39">
        <v>3.7311000000000001</v>
      </c>
      <c r="D1744" s="39">
        <v>3.76</v>
      </c>
      <c r="E1744" s="39">
        <v>3.7555000000000001</v>
      </c>
      <c r="F1744" s="39">
        <v>3.8567999999999998</v>
      </c>
      <c r="G1744" s="39">
        <v>3.7385000000000002</v>
      </c>
    </row>
    <row r="1745" spans="2:7">
      <c r="B1745" s="38">
        <v>42725</v>
      </c>
      <c r="C1745" s="39">
        <v>3.8449</v>
      </c>
      <c r="D1745" s="39">
        <v>3.8378999999999999</v>
      </c>
      <c r="E1745" s="39">
        <v>3.8454999999999999</v>
      </c>
      <c r="F1745" s="39">
        <v>3.9487000000000001</v>
      </c>
      <c r="G1745" s="39">
        <v>3.8195000000000001</v>
      </c>
    </row>
    <row r="1746" spans="2:7">
      <c r="B1746" s="38">
        <v>42724</v>
      </c>
      <c r="C1746" s="39">
        <v>3.9961000000000002</v>
      </c>
      <c r="D1746" s="39">
        <v>3.9289999999999998</v>
      </c>
      <c r="E1746" s="39">
        <v>3.9415</v>
      </c>
      <c r="F1746" s="39">
        <v>4.0153999999999996</v>
      </c>
      <c r="G1746" s="39">
        <v>3.9264999999999999</v>
      </c>
    </row>
    <row r="1747" spans="2:7">
      <c r="B1747" s="38">
        <v>42723</v>
      </c>
      <c r="C1747" s="39">
        <v>3.9003999999999999</v>
      </c>
      <c r="D1747" s="39">
        <v>3.8902000000000001</v>
      </c>
      <c r="E1747" s="39">
        <v>3.9007000000000001</v>
      </c>
      <c r="F1747" s="39">
        <v>3.9824999999999999</v>
      </c>
      <c r="G1747" s="39">
        <v>3.9243000000000001</v>
      </c>
    </row>
    <row r="1748" spans="2:7">
      <c r="B1748" s="38">
        <v>42720</v>
      </c>
      <c r="C1748" s="39">
        <v>3.7383000000000002</v>
      </c>
      <c r="D1748" s="39">
        <v>3.7744</v>
      </c>
      <c r="E1748" s="39">
        <v>3.8395000000000001</v>
      </c>
      <c r="F1748" s="39">
        <v>3.94</v>
      </c>
      <c r="G1748" s="39">
        <v>3.7915999999999999</v>
      </c>
    </row>
    <row r="1749" spans="2:7">
      <c r="B1749" s="38">
        <v>42719</v>
      </c>
      <c r="C1749" s="39">
        <v>3.6124000000000001</v>
      </c>
      <c r="D1749" s="39">
        <v>3.7010000000000001</v>
      </c>
      <c r="E1749" s="39">
        <v>3.85</v>
      </c>
      <c r="F1749" s="39">
        <v>3.9961000000000002</v>
      </c>
      <c r="G1749" s="39">
        <v>3.8871000000000002</v>
      </c>
    </row>
    <row r="1750" spans="2:7">
      <c r="B1750" s="38">
        <v>42718</v>
      </c>
      <c r="C1750" s="39">
        <v>3.3786</v>
      </c>
      <c r="D1750" s="39">
        <v>3.4786000000000001</v>
      </c>
      <c r="E1750" s="39">
        <v>3.6326999999999998</v>
      </c>
      <c r="F1750" s="39">
        <v>3.7848000000000002</v>
      </c>
      <c r="G1750" s="39">
        <v>3.6604999999999999</v>
      </c>
    </row>
    <row r="1751" spans="2:7">
      <c r="B1751" s="38">
        <v>42717</v>
      </c>
      <c r="C1751" s="39">
        <v>3.1089000000000002</v>
      </c>
      <c r="D1751" s="39">
        <v>3.4329000000000001</v>
      </c>
      <c r="E1751" s="39">
        <v>3.5827</v>
      </c>
      <c r="F1751" s="39">
        <v>3.7298</v>
      </c>
      <c r="G1751" s="39">
        <v>3.6173000000000002</v>
      </c>
    </row>
    <row r="1752" spans="2:7">
      <c r="B1752" s="38">
        <v>42716</v>
      </c>
      <c r="C1752" s="39">
        <v>3.0390000000000001</v>
      </c>
      <c r="D1752" s="39">
        <v>3.3982999999999999</v>
      </c>
      <c r="E1752" s="39">
        <v>3.5284</v>
      </c>
      <c r="F1752" s="39">
        <v>3.66</v>
      </c>
      <c r="G1752" s="39">
        <v>3.5571999999999999</v>
      </c>
    </row>
    <row r="1753" spans="2:7">
      <c r="B1753" s="38">
        <v>42713</v>
      </c>
      <c r="C1753" s="39">
        <v>2.9706000000000001</v>
      </c>
      <c r="D1753" s="39">
        <v>3.3119000000000001</v>
      </c>
      <c r="E1753" s="39">
        <v>3.4382999999999999</v>
      </c>
      <c r="F1753" s="39">
        <v>3.5644999999999998</v>
      </c>
      <c r="G1753" s="39">
        <v>3.4493</v>
      </c>
    </row>
    <row r="1754" spans="2:7">
      <c r="B1754" s="38">
        <v>42712</v>
      </c>
      <c r="C1754" s="39">
        <v>2.93</v>
      </c>
      <c r="D1754" s="39">
        <v>3.31</v>
      </c>
      <c r="E1754" s="39">
        <v>3.4253</v>
      </c>
      <c r="F1754" s="39">
        <v>3.5497999999999998</v>
      </c>
      <c r="G1754" s="39">
        <v>3.4338000000000002</v>
      </c>
    </row>
    <row r="1755" spans="2:7">
      <c r="B1755" s="38">
        <v>42711</v>
      </c>
      <c r="C1755" s="39">
        <v>2.9066999999999998</v>
      </c>
      <c r="D1755" s="39">
        <v>3.2797999999999998</v>
      </c>
      <c r="E1755" s="39">
        <v>3.4451999999999998</v>
      </c>
      <c r="F1755" s="39">
        <v>3.5710000000000002</v>
      </c>
      <c r="G1755" s="39">
        <v>3.4533</v>
      </c>
    </row>
    <row r="1756" spans="2:7">
      <c r="B1756" s="38">
        <v>42710</v>
      </c>
      <c r="C1756" s="39">
        <v>2.8917999999999999</v>
      </c>
      <c r="D1756" s="39">
        <v>3.2772000000000001</v>
      </c>
      <c r="E1756" s="39">
        <v>3.45</v>
      </c>
      <c r="F1756" s="39">
        <v>3.5859999999999999</v>
      </c>
      <c r="G1756" s="39">
        <v>3.4794999999999998</v>
      </c>
    </row>
    <row r="1757" spans="2:7">
      <c r="B1757" s="38">
        <v>42709</v>
      </c>
      <c r="C1757" s="39">
        <v>2.8075999999999999</v>
      </c>
      <c r="D1757" s="39">
        <v>3.2014999999999998</v>
      </c>
      <c r="E1757" s="39">
        <v>3.33</v>
      </c>
      <c r="F1757" s="39">
        <v>3.4748000000000001</v>
      </c>
      <c r="G1757" s="39">
        <v>3.387</v>
      </c>
    </row>
    <row r="1758" spans="2:7">
      <c r="B1758" s="38">
        <v>42706</v>
      </c>
      <c r="C1758" s="39">
        <v>2.7797999999999998</v>
      </c>
      <c r="D1758" s="39">
        <v>3.1886000000000001</v>
      </c>
      <c r="E1758" s="39">
        <v>3.3487</v>
      </c>
      <c r="F1758" s="39">
        <v>3.4459</v>
      </c>
      <c r="G1758" s="39">
        <v>3.3570000000000002</v>
      </c>
    </row>
    <row r="1759" spans="2:7">
      <c r="B1759" s="38">
        <v>42705</v>
      </c>
      <c r="C1759" s="39">
        <v>2.8121999999999998</v>
      </c>
      <c r="D1759" s="39">
        <v>3.1728999999999998</v>
      </c>
      <c r="E1759" s="39">
        <v>3.3264999999999998</v>
      </c>
      <c r="F1759" s="39">
        <v>3.391</v>
      </c>
      <c r="G1759" s="39">
        <v>3.3418999999999999</v>
      </c>
    </row>
    <row r="1760" spans="2:7">
      <c r="B1760" s="38">
        <v>42704</v>
      </c>
      <c r="C1760" s="39">
        <v>2.7069999999999999</v>
      </c>
      <c r="D1760" s="39">
        <v>3.0516000000000001</v>
      </c>
      <c r="E1760" s="39">
        <v>3.2364999999999999</v>
      </c>
      <c r="F1760" s="39">
        <v>3.3239000000000001</v>
      </c>
      <c r="G1760" s="39">
        <v>3.2867999999999999</v>
      </c>
    </row>
    <row r="1761" spans="2:7">
      <c r="B1761" s="38">
        <v>42703</v>
      </c>
      <c r="C1761" s="39">
        <v>2.5992999999999999</v>
      </c>
      <c r="D1761" s="39">
        <v>3.0085000000000002</v>
      </c>
      <c r="E1761" s="39">
        <v>3.2185000000000001</v>
      </c>
      <c r="F1761" s="39">
        <v>3.3239000000000001</v>
      </c>
      <c r="G1761" s="39">
        <v>3.2667000000000002</v>
      </c>
    </row>
    <row r="1762" spans="2:7">
      <c r="B1762" s="38">
        <v>42702</v>
      </c>
      <c r="C1762" s="39">
        <v>2.5225</v>
      </c>
      <c r="D1762" s="39">
        <v>2.9548000000000001</v>
      </c>
      <c r="E1762" s="39">
        <v>3.1707000000000001</v>
      </c>
      <c r="F1762" s="39">
        <v>3.2726000000000002</v>
      </c>
      <c r="G1762" s="39">
        <v>3.2035999999999998</v>
      </c>
    </row>
    <row r="1763" spans="2:7">
      <c r="B1763" s="38">
        <v>42699</v>
      </c>
      <c r="C1763" s="39">
        <v>2.4927000000000001</v>
      </c>
      <c r="D1763" s="39">
        <v>2.9453</v>
      </c>
      <c r="E1763" s="39">
        <v>3.1764000000000001</v>
      </c>
      <c r="F1763" s="39">
        <v>3.2822</v>
      </c>
      <c r="G1763" s="39">
        <v>3.2080000000000002</v>
      </c>
    </row>
    <row r="1764" spans="2:7">
      <c r="B1764" s="38">
        <v>42698</v>
      </c>
      <c r="C1764" s="39">
        <v>2.4830000000000001</v>
      </c>
      <c r="D1764" s="39">
        <v>2.9247000000000001</v>
      </c>
      <c r="E1764" s="39">
        <v>3.1606999999999998</v>
      </c>
      <c r="F1764" s="39">
        <v>3.2723</v>
      </c>
      <c r="G1764" s="39">
        <v>3.1968000000000001</v>
      </c>
    </row>
    <row r="1765" spans="2:7">
      <c r="B1765" s="38">
        <v>42697</v>
      </c>
      <c r="C1765" s="39">
        <v>2.472</v>
      </c>
      <c r="D1765" s="39">
        <v>2.9174000000000002</v>
      </c>
      <c r="E1765" s="39">
        <v>3.1640999999999999</v>
      </c>
      <c r="F1765" s="39">
        <v>3.2765</v>
      </c>
      <c r="G1765" s="39">
        <v>3.1919</v>
      </c>
    </row>
    <row r="1766" spans="2:7">
      <c r="B1766" s="38">
        <v>42696</v>
      </c>
      <c r="C1766" s="39">
        <v>2.5062000000000002</v>
      </c>
      <c r="D1766" s="39">
        <v>2.9373999999999998</v>
      </c>
      <c r="E1766" s="39">
        <v>3.1766999999999999</v>
      </c>
      <c r="F1766" s="39">
        <v>3.2869999999999999</v>
      </c>
      <c r="G1766" s="39">
        <v>3.2130000000000001</v>
      </c>
    </row>
    <row r="1767" spans="2:7">
      <c r="B1767" s="38">
        <v>42695</v>
      </c>
      <c r="C1767" s="39">
        <v>2.5287999999999999</v>
      </c>
      <c r="D1767" s="39">
        <v>2.9394999999999998</v>
      </c>
      <c r="E1767" s="39">
        <v>3.1846000000000001</v>
      </c>
      <c r="F1767" s="39">
        <v>3.2822</v>
      </c>
      <c r="G1767" s="39">
        <v>3.2229999999999999</v>
      </c>
    </row>
    <row r="1768" spans="2:7">
      <c r="B1768" s="38">
        <v>42692</v>
      </c>
      <c r="C1768" s="39">
        <v>2.5558000000000001</v>
      </c>
      <c r="D1768" s="39">
        <v>2.9375</v>
      </c>
      <c r="E1768" s="39">
        <v>3.1937000000000002</v>
      </c>
      <c r="F1768" s="39">
        <v>3.2814999999999999</v>
      </c>
      <c r="G1768" s="39">
        <v>3.2364999999999999</v>
      </c>
    </row>
    <row r="1769" spans="2:7">
      <c r="B1769" s="38">
        <v>42691</v>
      </c>
      <c r="C1769" s="39">
        <v>2.5162</v>
      </c>
      <c r="D1769" s="39">
        <v>2.9171</v>
      </c>
      <c r="E1769" s="39">
        <v>3.2012</v>
      </c>
      <c r="F1769" s="39">
        <v>3.2593000000000001</v>
      </c>
      <c r="G1769" s="39">
        <v>3.2395999999999998</v>
      </c>
    </row>
    <row r="1770" spans="2:7">
      <c r="B1770" s="38">
        <v>42690</v>
      </c>
      <c r="C1770" s="39">
        <v>2.5129999999999999</v>
      </c>
      <c r="D1770" s="39">
        <v>2.8839999999999999</v>
      </c>
      <c r="E1770" s="39">
        <v>3.1595</v>
      </c>
      <c r="F1770" s="39">
        <v>3.2296999999999998</v>
      </c>
      <c r="G1770" s="39">
        <v>3.1995</v>
      </c>
    </row>
    <row r="1771" spans="2:7">
      <c r="B1771" s="38">
        <v>42689</v>
      </c>
      <c r="C1771" s="39">
        <v>2.4550000000000001</v>
      </c>
      <c r="D1771" s="39">
        <v>2.8519999999999999</v>
      </c>
      <c r="E1771" s="39">
        <v>3.1562000000000001</v>
      </c>
      <c r="F1771" s="39">
        <v>3.2301000000000002</v>
      </c>
      <c r="G1771" s="39">
        <v>3.1815000000000002</v>
      </c>
    </row>
    <row r="1772" spans="2:7">
      <c r="B1772" s="38">
        <v>42688</v>
      </c>
      <c r="C1772" s="39">
        <v>2.4245000000000001</v>
      </c>
      <c r="D1772" s="39">
        <v>2.7886000000000002</v>
      </c>
      <c r="E1772" s="39">
        <v>3.1009000000000002</v>
      </c>
      <c r="F1772" s="39">
        <v>3.1987999999999999</v>
      </c>
      <c r="G1772" s="39">
        <v>3.1787999999999998</v>
      </c>
    </row>
    <row r="1773" spans="2:7">
      <c r="B1773" s="38">
        <v>42685</v>
      </c>
      <c r="C1773" s="39">
        <v>2.4125999999999999</v>
      </c>
      <c r="D1773" s="39">
        <v>2.8016000000000001</v>
      </c>
      <c r="E1773" s="39">
        <v>3.0697000000000001</v>
      </c>
      <c r="F1773" s="39">
        <v>3.1709999999999998</v>
      </c>
      <c r="G1773" s="39">
        <v>3.1587000000000001</v>
      </c>
    </row>
    <row r="1774" spans="2:7">
      <c r="B1774" s="38">
        <v>42684</v>
      </c>
      <c r="C1774" s="39">
        <v>2.4041999999999999</v>
      </c>
      <c r="D1774" s="39">
        <v>2.7898000000000001</v>
      </c>
      <c r="E1774" s="39">
        <v>3.0381999999999998</v>
      </c>
      <c r="F1774" s="39">
        <v>3.1615000000000002</v>
      </c>
      <c r="G1774" s="39">
        <v>3.1486000000000001</v>
      </c>
    </row>
    <row r="1775" spans="2:7">
      <c r="B1775" s="38">
        <v>42683</v>
      </c>
      <c r="C1775" s="39">
        <v>2.38</v>
      </c>
      <c r="D1775" s="39">
        <v>2.762</v>
      </c>
      <c r="E1775" s="39">
        <v>3.0002</v>
      </c>
      <c r="F1775" s="39">
        <v>3.1328</v>
      </c>
      <c r="G1775" s="39">
        <v>3.1173000000000002</v>
      </c>
    </row>
    <row r="1776" spans="2:7">
      <c r="B1776" s="38">
        <v>42682</v>
      </c>
      <c r="C1776" s="39">
        <v>2.3412000000000002</v>
      </c>
      <c r="D1776" s="39">
        <v>2.7722000000000002</v>
      </c>
      <c r="E1776" s="39">
        <v>2.9996</v>
      </c>
      <c r="F1776" s="39">
        <v>3.1417999999999999</v>
      </c>
      <c r="G1776" s="39">
        <v>3.1272000000000002</v>
      </c>
    </row>
    <row r="1777" spans="2:7">
      <c r="B1777" s="38">
        <v>42681</v>
      </c>
      <c r="C1777" s="39">
        <v>2.3025000000000002</v>
      </c>
      <c r="D1777" s="39">
        <v>2.7751000000000001</v>
      </c>
      <c r="E1777" s="39">
        <v>2.9944000000000002</v>
      </c>
      <c r="F1777" s="39">
        <v>3.129</v>
      </c>
      <c r="G1777" s="39">
        <v>3.1150000000000002</v>
      </c>
    </row>
    <row r="1778" spans="2:7">
      <c r="B1778" s="38">
        <v>42678</v>
      </c>
      <c r="C1778" s="39">
        <v>2.3109000000000002</v>
      </c>
      <c r="D1778" s="39">
        <v>2.7658999999999998</v>
      </c>
      <c r="E1778" s="39">
        <v>2.9836999999999998</v>
      </c>
      <c r="F1778" s="39">
        <v>3.1202999999999999</v>
      </c>
      <c r="G1778" s="39">
        <v>3.0914000000000001</v>
      </c>
    </row>
    <row r="1779" spans="2:7">
      <c r="B1779" s="38">
        <v>42677</v>
      </c>
      <c r="C1779" s="39">
        <v>2.3601000000000001</v>
      </c>
      <c r="D1779" s="39">
        <v>2.7766000000000002</v>
      </c>
      <c r="E1779" s="39">
        <v>2.9834999999999998</v>
      </c>
      <c r="F1779" s="39">
        <v>3.1225000000000001</v>
      </c>
      <c r="G1779" s="39">
        <v>3.0884</v>
      </c>
    </row>
    <row r="1780" spans="2:7">
      <c r="B1780" s="38">
        <v>42676</v>
      </c>
      <c r="C1780" s="39">
        <v>2.4045999999999998</v>
      </c>
      <c r="D1780" s="39">
        <v>2.7843</v>
      </c>
      <c r="E1780" s="39">
        <v>2.9977999999999998</v>
      </c>
      <c r="F1780" s="39">
        <v>3.1366999999999998</v>
      </c>
      <c r="G1780" s="39">
        <v>3.1008</v>
      </c>
    </row>
    <row r="1781" spans="2:7">
      <c r="B1781" s="38">
        <v>42675</v>
      </c>
      <c r="C1781" s="39">
        <v>2.4390999999999998</v>
      </c>
      <c r="D1781" s="39">
        <v>2.7864</v>
      </c>
      <c r="E1781" s="39">
        <v>2.9988000000000001</v>
      </c>
      <c r="F1781" s="39">
        <v>3.1446999999999998</v>
      </c>
      <c r="G1781" s="39">
        <v>3.1082999999999998</v>
      </c>
    </row>
    <row r="1782" spans="2:7">
      <c r="B1782" s="38">
        <v>42674</v>
      </c>
      <c r="C1782" s="39">
        <v>2.4386000000000001</v>
      </c>
      <c r="D1782" s="39">
        <v>2.7837999999999998</v>
      </c>
      <c r="E1782" s="39">
        <v>2.9782999999999999</v>
      </c>
      <c r="F1782" s="39">
        <v>3.133</v>
      </c>
      <c r="G1782" s="39">
        <v>3.1057999999999999</v>
      </c>
    </row>
    <row r="1783" spans="2:7">
      <c r="B1783" s="38">
        <v>42671</v>
      </c>
      <c r="C1783" s="39">
        <v>2.4380999999999999</v>
      </c>
      <c r="D1783" s="39">
        <v>2.7686000000000002</v>
      </c>
      <c r="E1783" s="39">
        <v>2.9460999999999999</v>
      </c>
      <c r="F1783" s="39">
        <v>3.0911</v>
      </c>
      <c r="G1783" s="39">
        <v>3.0832000000000002</v>
      </c>
    </row>
    <row r="1784" spans="2:7">
      <c r="B1784" s="38">
        <v>42670</v>
      </c>
      <c r="C1784" s="39">
        <v>2.4462000000000002</v>
      </c>
      <c r="D1784" s="39">
        <v>2.7688999999999999</v>
      </c>
      <c r="E1784" s="39">
        <v>2.9586999999999999</v>
      </c>
      <c r="F1784" s="39">
        <v>3.0914000000000001</v>
      </c>
      <c r="G1784" s="39">
        <v>3.0882000000000001</v>
      </c>
    </row>
    <row r="1785" spans="2:7">
      <c r="B1785" s="38">
        <v>42669</v>
      </c>
      <c r="C1785" s="39">
        <v>2.4148000000000001</v>
      </c>
      <c r="D1785" s="39">
        <v>2.7553999999999998</v>
      </c>
      <c r="E1785" s="39">
        <v>2.968</v>
      </c>
      <c r="F1785" s="39">
        <v>3.1004999999999998</v>
      </c>
      <c r="G1785" s="39">
        <v>3.1044</v>
      </c>
    </row>
    <row r="1786" spans="2:7">
      <c r="B1786" s="38">
        <v>42668</v>
      </c>
      <c r="C1786" s="39">
        <v>2.3357000000000001</v>
      </c>
      <c r="D1786" s="39">
        <v>2.7168999999999999</v>
      </c>
      <c r="E1786" s="39">
        <v>2.9285000000000001</v>
      </c>
      <c r="F1786" s="39">
        <v>3.0746000000000002</v>
      </c>
      <c r="G1786" s="39">
        <v>3.0669</v>
      </c>
    </row>
    <row r="1787" spans="2:7">
      <c r="B1787" s="38">
        <v>42667</v>
      </c>
      <c r="C1787" s="39">
        <v>2.3227000000000002</v>
      </c>
      <c r="D1787" s="39">
        <v>2.7159</v>
      </c>
      <c r="E1787" s="39">
        <v>2.9003999999999999</v>
      </c>
      <c r="F1787" s="39">
        <v>3.0626000000000002</v>
      </c>
      <c r="G1787" s="39">
        <v>3.0507</v>
      </c>
    </row>
    <row r="1788" spans="2:7">
      <c r="B1788" s="38">
        <v>42664</v>
      </c>
      <c r="C1788" s="39">
        <v>2.3188</v>
      </c>
      <c r="D1788" s="39">
        <v>2.7040999999999999</v>
      </c>
      <c r="E1788" s="39">
        <v>2.8815</v>
      </c>
      <c r="F1788" s="39">
        <v>3.0508999999999999</v>
      </c>
      <c r="G1788" s="39">
        <v>3.0156999999999998</v>
      </c>
    </row>
    <row r="1789" spans="2:7">
      <c r="B1789" s="38">
        <v>42663</v>
      </c>
      <c r="C1789" s="39">
        <v>2.2823000000000002</v>
      </c>
      <c r="D1789" s="39">
        <v>2.7</v>
      </c>
      <c r="E1789" s="39">
        <v>2.8773</v>
      </c>
      <c r="F1789" s="39">
        <v>3.0485000000000002</v>
      </c>
      <c r="G1789" s="39">
        <v>3.0156000000000001</v>
      </c>
    </row>
    <row r="1790" spans="2:7">
      <c r="B1790" s="38">
        <v>42662</v>
      </c>
      <c r="C1790" s="39">
        <v>2.2860999999999998</v>
      </c>
      <c r="D1790" s="39">
        <v>2.7088000000000001</v>
      </c>
      <c r="E1790" s="39">
        <v>2.8856000000000002</v>
      </c>
      <c r="F1790" s="39">
        <v>3.0554000000000001</v>
      </c>
      <c r="G1790" s="39">
        <v>3.0230999999999999</v>
      </c>
    </row>
    <row r="1791" spans="2:7">
      <c r="B1791" s="38">
        <v>42661</v>
      </c>
      <c r="C1791" s="39">
        <v>2.2942</v>
      </c>
      <c r="D1791" s="39">
        <v>2.7174999999999998</v>
      </c>
      <c r="E1791" s="39">
        <v>2.8976999999999999</v>
      </c>
      <c r="F1791" s="39">
        <v>3.0670999999999999</v>
      </c>
      <c r="G1791" s="39">
        <v>3.0331999999999999</v>
      </c>
    </row>
    <row r="1792" spans="2:7">
      <c r="B1792" s="38">
        <v>42660</v>
      </c>
      <c r="C1792" s="39">
        <v>2.2886000000000002</v>
      </c>
      <c r="D1792" s="39">
        <v>2.7263000000000002</v>
      </c>
      <c r="E1792" s="39">
        <v>2.8984999999999999</v>
      </c>
      <c r="F1792" s="39">
        <v>3.0655000000000001</v>
      </c>
      <c r="G1792" s="39">
        <v>3.0306999999999999</v>
      </c>
    </row>
    <row r="1793" spans="2:7">
      <c r="B1793" s="38">
        <v>42657</v>
      </c>
      <c r="C1793" s="39">
        <v>2.2869000000000002</v>
      </c>
      <c r="D1793" s="39">
        <v>2.7302</v>
      </c>
      <c r="E1793" s="39">
        <v>2.8995000000000002</v>
      </c>
      <c r="F1793" s="39">
        <v>3.0724</v>
      </c>
      <c r="G1793" s="39">
        <v>3.0331000000000001</v>
      </c>
    </row>
    <row r="1794" spans="2:7">
      <c r="B1794" s="38">
        <v>42656</v>
      </c>
      <c r="C1794" s="39">
        <v>2.2803</v>
      </c>
      <c r="D1794" s="39">
        <v>2.7364999999999999</v>
      </c>
      <c r="E1794" s="39">
        <v>2.9014000000000002</v>
      </c>
      <c r="F1794" s="39">
        <v>3.0802</v>
      </c>
      <c r="G1794" s="39">
        <v>3.0406</v>
      </c>
    </row>
    <row r="1795" spans="2:7">
      <c r="B1795" s="38">
        <v>42655</v>
      </c>
      <c r="C1795" s="39">
        <v>2.2791999999999999</v>
      </c>
      <c r="D1795" s="39">
        <v>2.7437999999999998</v>
      </c>
      <c r="E1795" s="39">
        <v>2.9077999999999999</v>
      </c>
      <c r="F1795" s="39">
        <v>3.0823999999999998</v>
      </c>
      <c r="G1795" s="39">
        <v>3.0506000000000002</v>
      </c>
    </row>
    <row r="1796" spans="2:7">
      <c r="B1796" s="38">
        <v>42654</v>
      </c>
      <c r="C1796" s="39">
        <v>2.2625999999999999</v>
      </c>
      <c r="D1796" s="39">
        <v>2.7267999999999999</v>
      </c>
      <c r="E1796" s="39">
        <v>2.8938000000000001</v>
      </c>
      <c r="F1796" s="39">
        <v>3.0680999999999998</v>
      </c>
      <c r="G1796" s="39">
        <v>3.0268000000000002</v>
      </c>
    </row>
    <row r="1797" spans="2:7">
      <c r="B1797" s="38">
        <v>42653</v>
      </c>
      <c r="C1797" s="39">
        <v>2.2599</v>
      </c>
      <c r="D1797" s="39">
        <v>2.7311000000000001</v>
      </c>
      <c r="E1797" s="39">
        <v>2.8862000000000001</v>
      </c>
      <c r="F1797" s="39">
        <v>3.0640999999999998</v>
      </c>
      <c r="G1797" s="39">
        <v>3.0192999999999999</v>
      </c>
    </row>
    <row r="1798" spans="2:7">
      <c r="B1798" s="38">
        <v>42652</v>
      </c>
      <c r="C1798" s="39">
        <v>2.2650000000000001</v>
      </c>
      <c r="D1798" s="39">
        <v>2.7385000000000002</v>
      </c>
      <c r="E1798" s="39">
        <v>2.8891</v>
      </c>
      <c r="F1798" s="39">
        <v>3.0672999999999999</v>
      </c>
      <c r="G1798" s="39">
        <v>3.0154999999999998</v>
      </c>
    </row>
    <row r="1799" spans="2:7">
      <c r="B1799" s="38">
        <v>42651</v>
      </c>
      <c r="C1799" s="39">
        <v>2.274</v>
      </c>
      <c r="D1799" s="39">
        <v>2.7572999999999999</v>
      </c>
      <c r="E1799" s="39">
        <v>2.9144999999999999</v>
      </c>
      <c r="F1799" s="39">
        <v>3.1057000000000001</v>
      </c>
      <c r="G1799" s="39">
        <v>3.0255000000000001</v>
      </c>
    </row>
    <row r="1800" spans="2:7">
      <c r="B1800" s="38">
        <v>42643</v>
      </c>
      <c r="C1800" s="39">
        <v>2.2816999999999998</v>
      </c>
      <c r="D1800" s="39">
        <v>2.7608000000000001</v>
      </c>
      <c r="E1800" s="39">
        <v>2.9245000000000001</v>
      </c>
      <c r="F1800" s="39">
        <v>3.1297000000000001</v>
      </c>
      <c r="G1800" s="39">
        <v>3.0554000000000001</v>
      </c>
    </row>
    <row r="1801" spans="2:7">
      <c r="B1801" s="38">
        <v>42642</v>
      </c>
      <c r="C1801" s="39">
        <v>2.2867000000000002</v>
      </c>
      <c r="D1801" s="39">
        <v>2.7614999999999998</v>
      </c>
      <c r="E1801" s="39">
        <v>2.9257</v>
      </c>
      <c r="F1801" s="39">
        <v>3.1343999999999999</v>
      </c>
      <c r="G1801" s="39">
        <v>3.0608</v>
      </c>
    </row>
    <row r="1802" spans="2:7">
      <c r="B1802" s="38">
        <v>42641</v>
      </c>
      <c r="C1802" s="39">
        <v>2.2827999999999999</v>
      </c>
      <c r="D1802" s="39">
        <v>2.7639</v>
      </c>
      <c r="E1802" s="39">
        <v>2.9293999999999998</v>
      </c>
      <c r="F1802" s="39">
        <v>3.1375999999999999</v>
      </c>
      <c r="G1802" s="39">
        <v>3.0592999999999999</v>
      </c>
    </row>
    <row r="1803" spans="2:7">
      <c r="B1803" s="38">
        <v>42640</v>
      </c>
      <c r="C1803" s="39">
        <v>2.2778</v>
      </c>
      <c r="D1803" s="39">
        <v>2.7587000000000002</v>
      </c>
      <c r="E1803" s="39">
        <v>2.9293999999999998</v>
      </c>
      <c r="F1803" s="39">
        <v>3.1315</v>
      </c>
      <c r="G1803" s="39">
        <v>3.0518000000000001</v>
      </c>
    </row>
    <row r="1804" spans="2:7">
      <c r="B1804" s="38">
        <v>42639</v>
      </c>
      <c r="C1804" s="39">
        <v>2.2629000000000001</v>
      </c>
      <c r="D1804" s="39">
        <v>2.7675000000000001</v>
      </c>
      <c r="E1804" s="39">
        <v>2.9384000000000001</v>
      </c>
      <c r="F1804" s="39">
        <v>3.137</v>
      </c>
      <c r="G1804" s="39">
        <v>3.0489999999999999</v>
      </c>
    </row>
    <row r="1805" spans="2:7">
      <c r="B1805" s="38">
        <v>42636</v>
      </c>
      <c r="C1805" s="39">
        <v>2.2728999999999999</v>
      </c>
      <c r="D1805" s="39">
        <v>2.7675000000000001</v>
      </c>
      <c r="E1805" s="39">
        <v>2.9498000000000002</v>
      </c>
      <c r="F1805" s="39">
        <v>3.1493000000000002</v>
      </c>
      <c r="G1805" s="39">
        <v>3.0615000000000001</v>
      </c>
    </row>
    <row r="1806" spans="2:7">
      <c r="B1806" s="38">
        <v>42635</v>
      </c>
      <c r="C1806" s="39">
        <v>2.2778999999999998</v>
      </c>
      <c r="D1806" s="39">
        <v>2.7761</v>
      </c>
      <c r="E1806" s="39">
        <v>2.9554999999999998</v>
      </c>
      <c r="F1806" s="39">
        <v>3.1587999999999998</v>
      </c>
      <c r="G1806" s="39">
        <v>3.0720000000000001</v>
      </c>
    </row>
    <row r="1807" spans="2:7">
      <c r="B1807" s="38">
        <v>42634</v>
      </c>
      <c r="C1807" s="39">
        <v>2.2829000000000002</v>
      </c>
      <c r="D1807" s="39">
        <v>2.7797000000000001</v>
      </c>
      <c r="E1807" s="39">
        <v>2.9615</v>
      </c>
      <c r="F1807" s="39">
        <v>3.1692</v>
      </c>
      <c r="G1807" s="39">
        <v>3.0752000000000002</v>
      </c>
    </row>
    <row r="1808" spans="2:7">
      <c r="B1808" s="38">
        <v>42633</v>
      </c>
      <c r="C1808" s="39">
        <v>2.2629000000000001</v>
      </c>
      <c r="D1808" s="39">
        <v>2.7808999999999999</v>
      </c>
      <c r="E1808" s="39">
        <v>2.9550000000000001</v>
      </c>
      <c r="F1808" s="39">
        <v>3.1600999999999999</v>
      </c>
      <c r="G1808" s="39">
        <v>3.0701999999999998</v>
      </c>
    </row>
    <row r="1809" spans="2:7">
      <c r="B1809" s="38">
        <v>42632</v>
      </c>
      <c r="C1809" s="39">
        <v>2.2578999999999998</v>
      </c>
      <c r="D1809" s="39">
        <v>2.7873000000000001</v>
      </c>
      <c r="E1809" s="39">
        <v>2.9741</v>
      </c>
      <c r="F1809" s="39">
        <v>3.1625000000000001</v>
      </c>
      <c r="G1809" s="39">
        <v>3.1052</v>
      </c>
    </row>
    <row r="1810" spans="2:7">
      <c r="B1810" s="38">
        <v>42631</v>
      </c>
      <c r="C1810" s="39">
        <v>2.2479</v>
      </c>
      <c r="D1810" s="39">
        <v>2.7924000000000002</v>
      </c>
      <c r="E1810" s="39">
        <v>2.9731999999999998</v>
      </c>
      <c r="F1810" s="39">
        <v>3.1617999999999999</v>
      </c>
      <c r="G1810" s="39">
        <v>3.1189</v>
      </c>
    </row>
    <row r="1811" spans="2:7">
      <c r="B1811" s="38">
        <v>42627</v>
      </c>
      <c r="C1811" s="39">
        <v>2.2429000000000001</v>
      </c>
      <c r="D1811" s="39">
        <v>2.7862</v>
      </c>
      <c r="E1811" s="39">
        <v>2.9718</v>
      </c>
      <c r="F1811" s="39">
        <v>3.1695000000000002</v>
      </c>
      <c r="G1811" s="39">
        <v>3.1101000000000001</v>
      </c>
    </row>
    <row r="1812" spans="2:7">
      <c r="B1812" s="38">
        <v>42626</v>
      </c>
      <c r="C1812" s="39">
        <v>2.2464</v>
      </c>
      <c r="D1812" s="39">
        <v>2.7945000000000002</v>
      </c>
      <c r="E1812" s="39">
        <v>2.9716</v>
      </c>
      <c r="F1812" s="39">
        <v>3.1762000000000001</v>
      </c>
      <c r="G1812" s="39">
        <v>3.1175999999999999</v>
      </c>
    </row>
    <row r="1813" spans="2:7">
      <c r="B1813" s="38">
        <v>42625</v>
      </c>
      <c r="C1813" s="39">
        <v>2.2521</v>
      </c>
      <c r="D1813" s="39">
        <v>2.8079999999999998</v>
      </c>
      <c r="E1813" s="39">
        <v>2.9855</v>
      </c>
      <c r="F1813" s="39">
        <v>3.1964999999999999</v>
      </c>
      <c r="G1813" s="39">
        <v>3.1375999999999999</v>
      </c>
    </row>
    <row r="1814" spans="2:7">
      <c r="B1814" s="38">
        <v>42622</v>
      </c>
      <c r="C1814" s="39">
        <v>2.2528000000000001</v>
      </c>
      <c r="D1814" s="39">
        <v>2.7867000000000002</v>
      </c>
      <c r="E1814" s="39">
        <v>2.9750000000000001</v>
      </c>
      <c r="F1814" s="39">
        <v>3.1816</v>
      </c>
      <c r="G1814" s="39">
        <v>3.1200999999999999</v>
      </c>
    </row>
    <row r="1815" spans="2:7">
      <c r="B1815" s="38">
        <v>42621</v>
      </c>
      <c r="C1815" s="39">
        <v>2.2480000000000002</v>
      </c>
      <c r="D1815" s="39">
        <v>2.7953999999999999</v>
      </c>
      <c r="E1815" s="39">
        <v>2.9872000000000001</v>
      </c>
      <c r="F1815" s="39">
        <v>3.1924999999999999</v>
      </c>
      <c r="G1815" s="39">
        <v>3.1347</v>
      </c>
    </row>
    <row r="1816" spans="2:7">
      <c r="B1816" s="38">
        <v>42620</v>
      </c>
      <c r="C1816" s="39">
        <v>2.2480000000000002</v>
      </c>
      <c r="D1816" s="39">
        <v>2.8050000000000002</v>
      </c>
      <c r="E1816" s="39">
        <v>2.9922</v>
      </c>
      <c r="F1816" s="39">
        <v>3.2025000000000001</v>
      </c>
      <c r="G1816" s="39">
        <v>3.1707000000000001</v>
      </c>
    </row>
    <row r="1817" spans="2:7">
      <c r="B1817" s="38">
        <v>42619</v>
      </c>
      <c r="C1817" s="39">
        <v>2.2528999999999999</v>
      </c>
      <c r="D1817" s="39">
        <v>2.8081999999999998</v>
      </c>
      <c r="E1817" s="39">
        <v>2.9823</v>
      </c>
      <c r="F1817" s="39">
        <v>3.1930999999999998</v>
      </c>
      <c r="G1817" s="39">
        <v>3.2006999999999999</v>
      </c>
    </row>
    <row r="1818" spans="2:7">
      <c r="B1818" s="38">
        <v>42618</v>
      </c>
      <c r="C1818" s="39">
        <v>2.2759</v>
      </c>
      <c r="D1818" s="39">
        <v>2.7995999999999999</v>
      </c>
      <c r="E1818" s="39">
        <v>2.9750000000000001</v>
      </c>
      <c r="F1818" s="39">
        <v>3.1903999999999999</v>
      </c>
      <c r="G1818" s="39">
        <v>3.1888000000000001</v>
      </c>
    </row>
    <row r="1819" spans="2:7">
      <c r="B1819" s="38">
        <v>42615</v>
      </c>
      <c r="C1819" s="39">
        <v>2.2951999999999999</v>
      </c>
      <c r="D1819" s="39">
        <v>2.8134000000000001</v>
      </c>
      <c r="E1819" s="39">
        <v>2.9826999999999999</v>
      </c>
      <c r="F1819" s="39">
        <v>3.1850999999999998</v>
      </c>
      <c r="G1819" s="39">
        <v>3.1867000000000001</v>
      </c>
    </row>
    <row r="1820" spans="2:7">
      <c r="B1820" s="38">
        <v>42614</v>
      </c>
      <c r="C1820" s="39">
        <v>2.3001</v>
      </c>
      <c r="D1820" s="39">
        <v>2.8233999999999999</v>
      </c>
      <c r="E1820" s="39">
        <v>3.0015999999999998</v>
      </c>
      <c r="F1820" s="39">
        <v>3.2004000000000001</v>
      </c>
      <c r="G1820" s="39">
        <v>3.1886000000000001</v>
      </c>
    </row>
    <row r="1821" spans="2:7">
      <c r="B1821" s="38">
        <v>42613</v>
      </c>
      <c r="C1821" s="39">
        <v>2.2917999999999998</v>
      </c>
      <c r="D1821" s="39">
        <v>2.8126000000000002</v>
      </c>
      <c r="E1821" s="39">
        <v>3.0093000000000001</v>
      </c>
      <c r="F1821" s="39">
        <v>3.1892999999999998</v>
      </c>
      <c r="G1821" s="39">
        <v>3.1966000000000001</v>
      </c>
    </row>
    <row r="1822" spans="2:7">
      <c r="B1822" s="38">
        <v>42612</v>
      </c>
      <c r="C1822" s="39">
        <v>2.3024</v>
      </c>
      <c r="D1822" s="39">
        <v>2.8546</v>
      </c>
      <c r="E1822" s="39">
        <v>3.0409000000000002</v>
      </c>
      <c r="F1822" s="39">
        <v>3.1991000000000001</v>
      </c>
      <c r="G1822" s="39">
        <v>3.2010000000000001</v>
      </c>
    </row>
    <row r="1823" spans="2:7">
      <c r="B1823" s="38">
        <v>42611</v>
      </c>
      <c r="C1823" s="39">
        <v>2.2923</v>
      </c>
      <c r="D1823" s="39">
        <v>2.7955000000000001</v>
      </c>
      <c r="E1823" s="39">
        <v>3.0103</v>
      </c>
      <c r="F1823" s="39">
        <v>3.1516000000000002</v>
      </c>
      <c r="G1823" s="39">
        <v>3.1671</v>
      </c>
    </row>
    <row r="1824" spans="2:7">
      <c r="B1824" s="38">
        <v>42608</v>
      </c>
      <c r="C1824" s="39">
        <v>2.2871000000000001</v>
      </c>
      <c r="D1824" s="39">
        <v>2.7793000000000001</v>
      </c>
      <c r="E1824" s="39">
        <v>2.9927000000000001</v>
      </c>
      <c r="F1824" s="39">
        <v>3.1315</v>
      </c>
      <c r="G1824" s="39">
        <v>3.1425000000000001</v>
      </c>
    </row>
    <row r="1825" spans="2:7">
      <c r="B1825" s="38">
        <v>42607</v>
      </c>
      <c r="C1825" s="39">
        <v>2.2932000000000001</v>
      </c>
      <c r="D1825" s="39">
        <v>2.81</v>
      </c>
      <c r="E1825" s="39">
        <v>3.0247999999999999</v>
      </c>
      <c r="F1825" s="39">
        <v>3.1516999999999999</v>
      </c>
      <c r="G1825" s="39">
        <v>3.1669999999999998</v>
      </c>
    </row>
    <row r="1826" spans="2:7">
      <c r="B1826" s="38">
        <v>42606</v>
      </c>
      <c r="C1826" s="39">
        <v>2.2757999999999998</v>
      </c>
      <c r="D1826" s="39">
        <v>2.7921999999999998</v>
      </c>
      <c r="E1826" s="39">
        <v>3.0232999999999999</v>
      </c>
      <c r="F1826" s="39">
        <v>3.1595</v>
      </c>
      <c r="G1826" s="39">
        <v>3.1749999999999998</v>
      </c>
    </row>
    <row r="1827" spans="2:7">
      <c r="B1827" s="38">
        <v>42605</v>
      </c>
      <c r="C1827" s="39">
        <v>2.2722000000000002</v>
      </c>
      <c r="D1827" s="39">
        <v>2.7565</v>
      </c>
      <c r="E1827" s="39">
        <v>2.9882</v>
      </c>
      <c r="F1827" s="39">
        <v>3.1349999999999998</v>
      </c>
      <c r="G1827" s="39">
        <v>3.1597</v>
      </c>
    </row>
    <row r="1828" spans="2:7">
      <c r="B1828" s="38">
        <v>42604</v>
      </c>
      <c r="C1828" s="39">
        <v>2.2738</v>
      </c>
      <c r="D1828" s="39">
        <v>2.7324000000000002</v>
      </c>
      <c r="E1828" s="39">
        <v>2.9784999999999999</v>
      </c>
      <c r="F1828" s="39">
        <v>3.1021999999999998</v>
      </c>
      <c r="G1828" s="39">
        <v>3.1139000000000001</v>
      </c>
    </row>
    <row r="1829" spans="2:7">
      <c r="B1829" s="38">
        <v>42601</v>
      </c>
      <c r="C1829" s="39">
        <v>2.2926000000000002</v>
      </c>
      <c r="D1829" s="39">
        <v>2.7328000000000001</v>
      </c>
      <c r="E1829" s="39">
        <v>2.9780000000000002</v>
      </c>
      <c r="F1829" s="39">
        <v>3.1128</v>
      </c>
      <c r="G1829" s="39">
        <v>3.1244999999999998</v>
      </c>
    </row>
    <row r="1830" spans="2:7">
      <c r="B1830" s="38">
        <v>42600</v>
      </c>
      <c r="C1830" s="39">
        <v>2.2909000000000002</v>
      </c>
      <c r="D1830" s="39">
        <v>2.7235</v>
      </c>
      <c r="E1830" s="39">
        <v>2.9518</v>
      </c>
      <c r="F1830" s="39">
        <v>3.0844999999999998</v>
      </c>
      <c r="G1830" s="39">
        <v>3.0912999999999999</v>
      </c>
    </row>
    <row r="1831" spans="2:7">
      <c r="B1831" s="38">
        <v>42599</v>
      </c>
      <c r="C1831" s="39">
        <v>2.2959999999999998</v>
      </c>
      <c r="D1831" s="39">
        <v>2.7254</v>
      </c>
      <c r="E1831" s="39">
        <v>2.9418000000000002</v>
      </c>
      <c r="F1831" s="39">
        <v>3.0745</v>
      </c>
      <c r="G1831" s="39">
        <v>3.0941000000000001</v>
      </c>
    </row>
    <row r="1832" spans="2:7">
      <c r="B1832" s="38">
        <v>42598</v>
      </c>
      <c r="C1832" s="39">
        <v>2.2858999999999998</v>
      </c>
      <c r="D1832" s="39">
        <v>2.7039</v>
      </c>
      <c r="E1832" s="39">
        <v>2.9140999999999999</v>
      </c>
      <c r="F1832" s="39">
        <v>3.0552000000000001</v>
      </c>
      <c r="G1832" s="39">
        <v>3.0632000000000001</v>
      </c>
    </row>
    <row r="1833" spans="2:7">
      <c r="B1833" s="38">
        <v>42597</v>
      </c>
      <c r="C1833" s="39">
        <v>2.2597999999999998</v>
      </c>
      <c r="D1833" s="39">
        <v>2.6726999999999999</v>
      </c>
      <c r="E1833" s="39">
        <v>2.8925000000000001</v>
      </c>
      <c r="F1833" s="39">
        <v>3.0367999999999999</v>
      </c>
      <c r="G1833" s="39">
        <v>3.0400999999999998</v>
      </c>
    </row>
    <row r="1834" spans="2:7">
      <c r="B1834" s="38">
        <v>42594</v>
      </c>
      <c r="C1834" s="39">
        <v>2.2784</v>
      </c>
      <c r="D1834" s="39">
        <v>2.6779999999999999</v>
      </c>
      <c r="E1834" s="39">
        <v>2.8927</v>
      </c>
      <c r="F1834" s="39">
        <v>3.0627</v>
      </c>
      <c r="G1834" s="39">
        <v>3.0674000000000001</v>
      </c>
    </row>
    <row r="1835" spans="2:7">
      <c r="B1835" s="38">
        <v>42593</v>
      </c>
      <c r="C1835" s="39">
        <v>2.2797000000000001</v>
      </c>
      <c r="D1835" s="39">
        <v>2.6867000000000001</v>
      </c>
      <c r="E1835" s="39">
        <v>2.9089</v>
      </c>
      <c r="F1835" s="39">
        <v>3.0825999999999998</v>
      </c>
      <c r="G1835" s="39">
        <v>3.1128</v>
      </c>
    </row>
    <row r="1836" spans="2:7">
      <c r="B1836" s="38">
        <v>42592</v>
      </c>
      <c r="C1836" s="39">
        <v>2.2692000000000001</v>
      </c>
      <c r="D1836" s="39">
        <v>2.6926999999999999</v>
      </c>
      <c r="E1836" s="39">
        <v>2.9178000000000002</v>
      </c>
      <c r="F1836" s="39">
        <v>3.0783</v>
      </c>
      <c r="G1836" s="39">
        <v>3.1185</v>
      </c>
    </row>
    <row r="1837" spans="2:7">
      <c r="B1837" s="38">
        <v>42591</v>
      </c>
      <c r="C1837" s="39">
        <v>2.2616999999999998</v>
      </c>
      <c r="D1837" s="39">
        <v>2.7050000000000001</v>
      </c>
      <c r="E1837" s="39">
        <v>2.9403000000000001</v>
      </c>
      <c r="F1837" s="39">
        <v>3.1046999999999998</v>
      </c>
      <c r="G1837" s="39">
        <v>3.149</v>
      </c>
    </row>
    <row r="1838" spans="2:7">
      <c r="B1838" s="38">
        <v>42590</v>
      </c>
      <c r="C1838" s="39">
        <v>2.2787999999999999</v>
      </c>
      <c r="D1838" s="39">
        <v>2.7223999999999999</v>
      </c>
      <c r="E1838" s="39">
        <v>2.9607999999999999</v>
      </c>
      <c r="F1838" s="39">
        <v>3.1389999999999998</v>
      </c>
      <c r="G1838" s="39">
        <v>3.1524000000000001</v>
      </c>
    </row>
    <row r="1839" spans="2:7">
      <c r="B1839" s="38">
        <v>42587</v>
      </c>
      <c r="C1839" s="39">
        <v>2.2926000000000002</v>
      </c>
      <c r="D1839" s="39">
        <v>2.7233999999999998</v>
      </c>
      <c r="E1839" s="39">
        <v>2.9586000000000001</v>
      </c>
      <c r="F1839" s="39">
        <v>3.1408</v>
      </c>
      <c r="G1839" s="39">
        <v>3.1562999999999999</v>
      </c>
    </row>
    <row r="1840" spans="2:7">
      <c r="B1840" s="38">
        <v>42586</v>
      </c>
      <c r="C1840" s="39">
        <v>2.2968000000000002</v>
      </c>
      <c r="D1840" s="39">
        <v>2.7452000000000001</v>
      </c>
      <c r="E1840" s="39">
        <v>2.9723000000000002</v>
      </c>
      <c r="F1840" s="39">
        <v>3.1583000000000001</v>
      </c>
      <c r="G1840" s="39">
        <v>3.1625999999999999</v>
      </c>
    </row>
    <row r="1841" spans="2:7">
      <c r="B1841" s="38">
        <v>42585</v>
      </c>
      <c r="C1841" s="39">
        <v>2.3128000000000002</v>
      </c>
      <c r="D1841" s="39">
        <v>2.7443</v>
      </c>
      <c r="E1841" s="39">
        <v>2.9777999999999998</v>
      </c>
      <c r="F1841" s="39">
        <v>3.1621999999999999</v>
      </c>
      <c r="G1841" s="39">
        <v>3.1596000000000002</v>
      </c>
    </row>
    <row r="1842" spans="2:7">
      <c r="B1842" s="38">
        <v>42584</v>
      </c>
      <c r="C1842" s="39">
        <v>2.3180000000000001</v>
      </c>
      <c r="D1842" s="39">
        <v>2.7551999999999999</v>
      </c>
      <c r="E1842" s="39">
        <v>2.9813999999999998</v>
      </c>
      <c r="F1842" s="39">
        <v>3.1646000000000001</v>
      </c>
      <c r="G1842" s="39">
        <v>3.161</v>
      </c>
    </row>
    <row r="1843" spans="2:7">
      <c r="B1843" s="38">
        <v>42583</v>
      </c>
      <c r="C1843" s="39">
        <v>2.3224</v>
      </c>
      <c r="D1843" s="39">
        <v>2.7648000000000001</v>
      </c>
      <c r="E1843" s="39">
        <v>2.9748000000000001</v>
      </c>
      <c r="F1843" s="39">
        <v>3.1718000000000002</v>
      </c>
      <c r="G1843" s="39">
        <v>3.1598999999999999</v>
      </c>
    </row>
    <row r="1844" spans="2:7">
      <c r="B1844" s="38">
        <v>42580</v>
      </c>
      <c r="C1844" s="39">
        <v>2.3454999999999999</v>
      </c>
      <c r="D1844" s="39">
        <v>2.7374000000000001</v>
      </c>
      <c r="E1844" s="39">
        <v>2.9653999999999998</v>
      </c>
      <c r="F1844" s="39">
        <v>3.1684999999999999</v>
      </c>
      <c r="G1844" s="39">
        <v>3.1533000000000002</v>
      </c>
    </row>
    <row r="1845" spans="2:7">
      <c r="B1845" s="38">
        <v>42579</v>
      </c>
      <c r="C1845" s="39">
        <v>2.3401000000000001</v>
      </c>
      <c r="D1845" s="39">
        <v>2.7440000000000002</v>
      </c>
      <c r="E1845" s="39">
        <v>2.9754999999999998</v>
      </c>
      <c r="F1845" s="39">
        <v>3.1732</v>
      </c>
      <c r="G1845" s="39">
        <v>3.1484999999999999</v>
      </c>
    </row>
    <row r="1846" spans="2:7">
      <c r="B1846" s="38">
        <v>42578</v>
      </c>
      <c r="C1846" s="39">
        <v>2.3441000000000001</v>
      </c>
      <c r="D1846" s="39">
        <v>2.7534000000000001</v>
      </c>
      <c r="E1846" s="39">
        <v>3.0002</v>
      </c>
      <c r="F1846" s="39">
        <v>3.1867000000000001</v>
      </c>
      <c r="G1846" s="39">
        <v>3.1597</v>
      </c>
    </row>
    <row r="1847" spans="2:7">
      <c r="B1847" s="38">
        <v>42577</v>
      </c>
      <c r="C1847" s="39">
        <v>2.3782000000000001</v>
      </c>
      <c r="D1847" s="39">
        <v>2.7555999999999998</v>
      </c>
      <c r="E1847" s="39">
        <v>3.0022000000000002</v>
      </c>
      <c r="F1847" s="39">
        <v>3.1920000000000002</v>
      </c>
      <c r="G1847" s="39">
        <v>3.1497999999999999</v>
      </c>
    </row>
    <row r="1848" spans="2:7">
      <c r="B1848" s="38">
        <v>42576</v>
      </c>
      <c r="C1848" s="39">
        <v>2.3782000000000001</v>
      </c>
      <c r="D1848" s="39">
        <v>2.7551999999999999</v>
      </c>
      <c r="E1848" s="39">
        <v>3.0186999999999999</v>
      </c>
      <c r="F1848" s="39">
        <v>3.1976</v>
      </c>
      <c r="G1848" s="39">
        <v>3.1631999999999998</v>
      </c>
    </row>
    <row r="1849" spans="2:7">
      <c r="B1849" s="38">
        <v>42573</v>
      </c>
      <c r="C1849" s="39">
        <v>2.3290000000000002</v>
      </c>
      <c r="D1849" s="39">
        <v>2.73</v>
      </c>
      <c r="E1849" s="39">
        <v>3.0036</v>
      </c>
      <c r="F1849" s="39">
        <v>3.1772</v>
      </c>
      <c r="G1849" s="39">
        <v>3.1486000000000001</v>
      </c>
    </row>
    <row r="1850" spans="2:7">
      <c r="B1850" s="38">
        <v>42572</v>
      </c>
      <c r="C1850" s="39">
        <v>2.2873000000000001</v>
      </c>
      <c r="D1850" s="39">
        <v>2.7242999999999999</v>
      </c>
      <c r="E1850" s="39">
        <v>2.9781</v>
      </c>
      <c r="F1850" s="39">
        <v>3.1663999999999999</v>
      </c>
      <c r="G1850" s="39">
        <v>3.1448</v>
      </c>
    </row>
    <row r="1851" spans="2:7">
      <c r="B1851" s="38">
        <v>42571</v>
      </c>
      <c r="C1851" s="39">
        <v>2.3363</v>
      </c>
      <c r="D1851" s="39">
        <v>2.7391999999999999</v>
      </c>
      <c r="E1851" s="39">
        <v>2.9971000000000001</v>
      </c>
      <c r="F1851" s="39">
        <v>3.2006000000000001</v>
      </c>
      <c r="G1851" s="39">
        <v>3.1520999999999999</v>
      </c>
    </row>
    <row r="1852" spans="2:7">
      <c r="B1852" s="38">
        <v>42570</v>
      </c>
      <c r="C1852" s="39">
        <v>2.3631000000000002</v>
      </c>
      <c r="D1852" s="39">
        <v>2.7702</v>
      </c>
      <c r="E1852" s="39">
        <v>3.0314999999999999</v>
      </c>
      <c r="F1852" s="39">
        <v>3.2223999999999999</v>
      </c>
      <c r="G1852" s="39">
        <v>3.1669</v>
      </c>
    </row>
    <row r="1853" spans="2:7">
      <c r="B1853" s="38">
        <v>42569</v>
      </c>
      <c r="C1853" s="39">
        <v>2.3851</v>
      </c>
      <c r="D1853" s="39">
        <v>2.7886000000000002</v>
      </c>
      <c r="E1853" s="39">
        <v>3.0337000000000001</v>
      </c>
      <c r="F1853" s="39">
        <v>3.2359</v>
      </c>
      <c r="G1853" s="39">
        <v>3.1705000000000001</v>
      </c>
    </row>
    <row r="1854" spans="2:7">
      <c r="B1854" s="38">
        <v>42566</v>
      </c>
      <c r="C1854" s="39">
        <v>2.3944999999999999</v>
      </c>
      <c r="D1854" s="39">
        <v>2.8041</v>
      </c>
      <c r="E1854" s="39">
        <v>3.0289999999999999</v>
      </c>
      <c r="F1854" s="39">
        <v>3.2418</v>
      </c>
      <c r="G1854" s="39">
        <v>3.1766000000000001</v>
      </c>
    </row>
    <row r="1855" spans="2:7">
      <c r="B1855" s="38">
        <v>42565</v>
      </c>
      <c r="C1855" s="39">
        <v>2.3913000000000002</v>
      </c>
      <c r="D1855" s="39">
        <v>2.7988</v>
      </c>
      <c r="E1855" s="39">
        <v>3.0474000000000001</v>
      </c>
      <c r="F1855" s="39">
        <v>3.2517999999999998</v>
      </c>
      <c r="G1855" s="39">
        <v>3.1865999999999999</v>
      </c>
    </row>
    <row r="1856" spans="2:7">
      <c r="B1856" s="38">
        <v>42564</v>
      </c>
      <c r="C1856" s="39">
        <v>2.3938000000000001</v>
      </c>
      <c r="D1856" s="39">
        <v>2.7966000000000002</v>
      </c>
      <c r="E1856" s="39">
        <v>3.04</v>
      </c>
      <c r="F1856" s="39">
        <v>3.2564000000000002</v>
      </c>
      <c r="G1856" s="39">
        <v>3.1840000000000002</v>
      </c>
    </row>
    <row r="1857" spans="2:7">
      <c r="B1857" s="38">
        <v>42563</v>
      </c>
      <c r="C1857" s="39">
        <v>2.3885000000000001</v>
      </c>
      <c r="D1857" s="39">
        <v>2.7944</v>
      </c>
      <c r="E1857" s="39">
        <v>3.0387</v>
      </c>
      <c r="F1857" s="39">
        <v>3.2372000000000001</v>
      </c>
      <c r="G1857" s="39">
        <v>3.1753999999999998</v>
      </c>
    </row>
    <row r="1858" spans="2:7">
      <c r="B1858" s="38">
        <v>42562</v>
      </c>
      <c r="C1858" s="39">
        <v>2.4037999999999999</v>
      </c>
      <c r="D1858" s="39">
        <v>2.7578</v>
      </c>
      <c r="E1858" s="39">
        <v>3.0042</v>
      </c>
      <c r="F1858" s="39">
        <v>3.2227999999999999</v>
      </c>
      <c r="G1858" s="39">
        <v>3.1677</v>
      </c>
    </row>
    <row r="1859" spans="2:7">
      <c r="B1859" s="38">
        <v>42559</v>
      </c>
      <c r="C1859" s="39">
        <v>2.4198</v>
      </c>
      <c r="D1859" s="39">
        <v>2.7511999999999999</v>
      </c>
      <c r="E1859" s="39">
        <v>2.9859</v>
      </c>
      <c r="F1859" s="39">
        <v>3.2122999999999999</v>
      </c>
      <c r="G1859" s="39">
        <v>3.1475</v>
      </c>
    </row>
    <row r="1860" spans="2:7">
      <c r="B1860" s="38">
        <v>42558</v>
      </c>
      <c r="C1860" s="39">
        <v>2.4352999999999998</v>
      </c>
      <c r="D1860" s="39">
        <v>2.7652999999999999</v>
      </c>
      <c r="E1860" s="39">
        <v>2.9893999999999998</v>
      </c>
      <c r="F1860" s="39">
        <v>3.2174</v>
      </c>
      <c r="G1860" s="39">
        <v>3.1537000000000002</v>
      </c>
    </row>
    <row r="1861" spans="2:7">
      <c r="B1861" s="38">
        <v>42557</v>
      </c>
      <c r="C1861" s="39">
        <v>2.4500000000000002</v>
      </c>
      <c r="D1861" s="39">
        <v>2.7953000000000001</v>
      </c>
      <c r="E1861" s="39">
        <v>3.0024999999999999</v>
      </c>
      <c r="F1861" s="39">
        <v>3.2469000000000001</v>
      </c>
      <c r="G1861" s="39">
        <v>3.1760999999999999</v>
      </c>
    </row>
    <row r="1862" spans="2:7">
      <c r="B1862" s="38">
        <v>42556</v>
      </c>
      <c r="C1862" s="39">
        <v>2.4847000000000001</v>
      </c>
      <c r="D1862" s="39">
        <v>2.8163</v>
      </c>
      <c r="E1862" s="39">
        <v>3.0223</v>
      </c>
      <c r="F1862" s="39">
        <v>3.2717000000000001</v>
      </c>
      <c r="G1862" s="39">
        <v>3.1879</v>
      </c>
    </row>
    <row r="1863" spans="2:7">
      <c r="B1863" s="38">
        <v>42555</v>
      </c>
      <c r="C1863" s="39">
        <v>2.5194000000000001</v>
      </c>
      <c r="D1863" s="39">
        <v>2.8170000000000002</v>
      </c>
      <c r="E1863" s="39">
        <v>3.0114999999999998</v>
      </c>
      <c r="F1863" s="39">
        <v>3.2566999999999999</v>
      </c>
      <c r="G1863" s="39">
        <v>3.1736</v>
      </c>
    </row>
    <row r="1864" spans="2:7">
      <c r="B1864" s="38">
        <v>42552</v>
      </c>
      <c r="C1864" s="39">
        <v>2.5356999999999998</v>
      </c>
      <c r="D1864" s="39">
        <v>2.7987000000000002</v>
      </c>
      <c r="E1864" s="39">
        <v>2.9885000000000002</v>
      </c>
      <c r="F1864" s="39">
        <v>3.2482000000000002</v>
      </c>
      <c r="G1864" s="39">
        <v>3.1558999999999999</v>
      </c>
    </row>
    <row r="1865" spans="2:7">
      <c r="B1865" s="38">
        <v>42551</v>
      </c>
      <c r="C1865" s="39">
        <v>2.5996000000000001</v>
      </c>
      <c r="D1865" s="39">
        <v>2.8502000000000001</v>
      </c>
      <c r="E1865" s="39">
        <v>3.0369000000000002</v>
      </c>
      <c r="F1865" s="39">
        <v>3.2883</v>
      </c>
      <c r="G1865" s="39">
        <v>3.1882999999999999</v>
      </c>
    </row>
    <row r="1866" spans="2:7">
      <c r="B1866" s="38">
        <v>42550</v>
      </c>
      <c r="C1866" s="39">
        <v>2.6217000000000001</v>
      </c>
      <c r="D1866" s="39">
        <v>2.8580999999999999</v>
      </c>
      <c r="E1866" s="39">
        <v>3.0689000000000002</v>
      </c>
      <c r="F1866" s="39">
        <v>3.3079000000000001</v>
      </c>
      <c r="G1866" s="39">
        <v>3.2130999999999998</v>
      </c>
    </row>
    <row r="1867" spans="2:7">
      <c r="B1867" s="38">
        <v>42549</v>
      </c>
      <c r="C1867" s="39">
        <v>2.6112000000000002</v>
      </c>
      <c r="D1867" s="39">
        <v>2.8483000000000001</v>
      </c>
      <c r="E1867" s="39">
        <v>3.0634000000000001</v>
      </c>
      <c r="F1867" s="39">
        <v>3.2964000000000002</v>
      </c>
      <c r="G1867" s="39">
        <v>3.2080000000000002</v>
      </c>
    </row>
    <row r="1868" spans="2:7">
      <c r="B1868" s="38">
        <v>42548</v>
      </c>
      <c r="C1868" s="39">
        <v>2.613</v>
      </c>
      <c r="D1868" s="39">
        <v>2.8624999999999998</v>
      </c>
      <c r="E1868" s="39">
        <v>3.0657000000000001</v>
      </c>
      <c r="F1868" s="39">
        <v>3.2936000000000001</v>
      </c>
      <c r="G1868" s="39">
        <v>3.1979000000000002</v>
      </c>
    </row>
    <row r="1869" spans="2:7">
      <c r="B1869" s="38">
        <v>42545</v>
      </c>
      <c r="C1869" s="39">
        <v>2.6280000000000001</v>
      </c>
      <c r="D1869" s="39">
        <v>2.9020999999999999</v>
      </c>
      <c r="E1869" s="39">
        <v>3.1042000000000001</v>
      </c>
      <c r="F1869" s="39">
        <v>3.335</v>
      </c>
      <c r="G1869" s="39">
        <v>3.2277</v>
      </c>
    </row>
    <row r="1870" spans="2:7">
      <c r="B1870" s="38">
        <v>42544</v>
      </c>
      <c r="C1870" s="39">
        <v>2.6313</v>
      </c>
      <c r="D1870" s="39">
        <v>2.9352</v>
      </c>
      <c r="E1870" s="39">
        <v>3.1421000000000001</v>
      </c>
      <c r="F1870" s="39">
        <v>3.3647999999999998</v>
      </c>
      <c r="G1870" s="39">
        <v>3.2648999999999999</v>
      </c>
    </row>
    <row r="1871" spans="2:7">
      <c r="B1871" s="38">
        <v>42543</v>
      </c>
      <c r="C1871" s="39">
        <v>2.6360999999999999</v>
      </c>
      <c r="D1871" s="39">
        <v>2.9348999999999998</v>
      </c>
      <c r="E1871" s="39">
        <v>3.1415999999999999</v>
      </c>
      <c r="F1871" s="39">
        <v>3.3641000000000001</v>
      </c>
      <c r="G1871" s="39">
        <v>3.2599</v>
      </c>
    </row>
    <row r="1872" spans="2:7">
      <c r="B1872" s="38">
        <v>42542</v>
      </c>
      <c r="C1872" s="39">
        <v>2.6402000000000001</v>
      </c>
      <c r="D1872" s="39">
        <v>2.9527000000000001</v>
      </c>
      <c r="E1872" s="39">
        <v>3.17</v>
      </c>
      <c r="F1872" s="39">
        <v>3.3862000000000001</v>
      </c>
      <c r="G1872" s="39">
        <v>3.2772999999999999</v>
      </c>
    </row>
    <row r="1873" spans="2:7">
      <c r="B1873" s="38">
        <v>42541</v>
      </c>
      <c r="C1873" s="39">
        <v>2.6423999999999999</v>
      </c>
      <c r="D1873" s="39">
        <v>2.9449999999999998</v>
      </c>
      <c r="E1873" s="39">
        <v>3.165</v>
      </c>
      <c r="F1873" s="39">
        <v>3.3887</v>
      </c>
      <c r="G1873" s="39">
        <v>3.2772000000000001</v>
      </c>
    </row>
    <row r="1874" spans="2:7">
      <c r="B1874" s="38">
        <v>42538</v>
      </c>
      <c r="C1874" s="39">
        <v>2.6549</v>
      </c>
      <c r="D1874" s="39">
        <v>2.9388999999999998</v>
      </c>
      <c r="E1874" s="39">
        <v>3.1532</v>
      </c>
      <c r="F1874" s="39">
        <v>3.3841999999999999</v>
      </c>
      <c r="G1874" s="39">
        <v>3.2671999999999999</v>
      </c>
    </row>
    <row r="1875" spans="2:7">
      <c r="B1875" s="38">
        <v>42537</v>
      </c>
      <c r="C1875" s="39">
        <v>2.6499000000000001</v>
      </c>
      <c r="D1875" s="39">
        <v>2.9382999999999999</v>
      </c>
      <c r="E1875" s="39">
        <v>3.1635</v>
      </c>
      <c r="F1875" s="39">
        <v>3.3780000000000001</v>
      </c>
      <c r="G1875" s="39">
        <v>3.2700999999999998</v>
      </c>
    </row>
    <row r="1876" spans="2:7">
      <c r="B1876" s="38">
        <v>42536</v>
      </c>
      <c r="C1876" s="39">
        <v>2.6757</v>
      </c>
      <c r="D1876" s="39">
        <v>2.9573</v>
      </c>
      <c r="E1876" s="39">
        <v>3.1888000000000001</v>
      </c>
      <c r="F1876" s="39">
        <v>3.4026000000000001</v>
      </c>
      <c r="G1876" s="39">
        <v>3.2930999999999999</v>
      </c>
    </row>
    <row r="1877" spans="2:7">
      <c r="B1877" s="38">
        <v>42535</v>
      </c>
      <c r="C1877" s="39">
        <v>2.6909000000000001</v>
      </c>
      <c r="D1877" s="39">
        <v>2.9597000000000002</v>
      </c>
      <c r="E1877" s="39">
        <v>3.1930000000000001</v>
      </c>
      <c r="F1877" s="39">
        <v>3.4047999999999998</v>
      </c>
      <c r="G1877" s="39">
        <v>3.298</v>
      </c>
    </row>
    <row r="1878" spans="2:7">
      <c r="B1878" s="38">
        <v>42534</v>
      </c>
      <c r="C1878" s="39">
        <v>2.7145000000000001</v>
      </c>
      <c r="D1878" s="39">
        <v>2.9923000000000002</v>
      </c>
      <c r="E1878" s="39">
        <v>3.2288000000000001</v>
      </c>
      <c r="F1878" s="39">
        <v>3.4599000000000002</v>
      </c>
      <c r="G1878" s="39">
        <v>3.3281999999999998</v>
      </c>
    </row>
    <row r="1879" spans="2:7">
      <c r="B1879" s="38">
        <v>42533</v>
      </c>
      <c r="C1879" s="39">
        <v>2.7079</v>
      </c>
      <c r="D1879" s="39">
        <v>2.9878999999999998</v>
      </c>
      <c r="E1879" s="39">
        <v>3.2315999999999998</v>
      </c>
      <c r="F1879" s="39">
        <v>3.4598</v>
      </c>
      <c r="G1879" s="39">
        <v>3.3367</v>
      </c>
    </row>
    <row r="1880" spans="2:7">
      <c r="B1880" s="38">
        <v>42529</v>
      </c>
      <c r="C1880" s="39">
        <v>2.6899000000000002</v>
      </c>
      <c r="D1880" s="39">
        <v>2.9903</v>
      </c>
      <c r="E1880" s="39">
        <v>3.2307000000000001</v>
      </c>
      <c r="F1880" s="39">
        <v>3.4655</v>
      </c>
      <c r="G1880" s="39">
        <v>3.3475999999999999</v>
      </c>
    </row>
    <row r="1881" spans="2:7">
      <c r="B1881" s="38">
        <v>42528</v>
      </c>
      <c r="C1881" s="39">
        <v>2.6863000000000001</v>
      </c>
      <c r="D1881" s="39">
        <v>2.9918</v>
      </c>
      <c r="E1881" s="39">
        <v>3.2292000000000001</v>
      </c>
      <c r="F1881" s="39">
        <v>3.4683999999999999</v>
      </c>
      <c r="G1881" s="39">
        <v>3.3466</v>
      </c>
    </row>
    <row r="1882" spans="2:7">
      <c r="B1882" s="38">
        <v>42527</v>
      </c>
      <c r="C1882" s="39">
        <v>2.6589</v>
      </c>
      <c r="D1882" s="39">
        <v>2.9967000000000001</v>
      </c>
      <c r="E1882" s="39">
        <v>3.2305999999999999</v>
      </c>
      <c r="F1882" s="39">
        <v>3.4668999999999999</v>
      </c>
      <c r="G1882" s="39">
        <v>3.3325999999999998</v>
      </c>
    </row>
    <row r="1883" spans="2:7">
      <c r="B1883" s="38">
        <v>42524</v>
      </c>
      <c r="C1883" s="39">
        <v>2.6652999999999998</v>
      </c>
      <c r="D1883" s="39">
        <v>3.0009999999999999</v>
      </c>
      <c r="E1883" s="39">
        <v>3.2425000000000002</v>
      </c>
      <c r="F1883" s="39">
        <v>3.4719000000000002</v>
      </c>
      <c r="G1883" s="39">
        <v>3.3475000000000001</v>
      </c>
    </row>
    <row r="1884" spans="2:7">
      <c r="B1884" s="38">
        <v>42523</v>
      </c>
      <c r="C1884" s="39">
        <v>2.6591</v>
      </c>
      <c r="D1884" s="39">
        <v>2.9962</v>
      </c>
      <c r="E1884" s="39">
        <v>3.2343000000000002</v>
      </c>
      <c r="F1884" s="39">
        <v>3.4693000000000001</v>
      </c>
      <c r="G1884" s="39">
        <v>3.3437000000000001</v>
      </c>
    </row>
    <row r="1885" spans="2:7">
      <c r="B1885" s="38">
        <v>42522</v>
      </c>
      <c r="C1885" s="39">
        <v>2.6495000000000002</v>
      </c>
      <c r="D1885" s="39">
        <v>2.9948000000000001</v>
      </c>
      <c r="E1885" s="39">
        <v>3.2229000000000001</v>
      </c>
      <c r="F1885" s="39">
        <v>3.4632000000000001</v>
      </c>
      <c r="G1885" s="39">
        <v>3.3311999999999999</v>
      </c>
    </row>
    <row r="1886" spans="2:7">
      <c r="B1886" s="38">
        <v>42521</v>
      </c>
      <c r="C1886" s="39">
        <v>2.6442999999999999</v>
      </c>
      <c r="D1886" s="39">
        <v>2.9939</v>
      </c>
      <c r="E1886" s="39">
        <v>3.2277999999999998</v>
      </c>
      <c r="F1886" s="39">
        <v>3.4624999999999999</v>
      </c>
      <c r="G1886" s="39">
        <v>3.3287</v>
      </c>
    </row>
    <row r="1887" spans="2:7">
      <c r="B1887" s="38">
        <v>42520</v>
      </c>
      <c r="C1887" s="39">
        <v>2.6448</v>
      </c>
      <c r="D1887" s="39">
        <v>2.9964</v>
      </c>
      <c r="E1887" s="39">
        <v>3.2517</v>
      </c>
      <c r="F1887" s="39">
        <v>3.4676999999999998</v>
      </c>
      <c r="G1887" s="39">
        <v>3.3462000000000001</v>
      </c>
    </row>
    <row r="1888" spans="2:7">
      <c r="B1888" s="38">
        <v>42517</v>
      </c>
      <c r="C1888" s="39">
        <v>2.6206</v>
      </c>
      <c r="D1888" s="39">
        <v>2.9952000000000001</v>
      </c>
      <c r="E1888" s="39">
        <v>3.2361</v>
      </c>
      <c r="F1888" s="39">
        <v>3.4584999999999999</v>
      </c>
      <c r="G1888" s="39">
        <v>3.339</v>
      </c>
    </row>
    <row r="1889" spans="2:7">
      <c r="B1889" s="38">
        <v>42516</v>
      </c>
      <c r="C1889" s="39">
        <v>2.6023999999999998</v>
      </c>
      <c r="D1889" s="39">
        <v>2.9855999999999998</v>
      </c>
      <c r="E1889" s="39">
        <v>3.2311000000000001</v>
      </c>
      <c r="F1889" s="39">
        <v>3.4432</v>
      </c>
      <c r="G1889" s="39">
        <v>3.3260000000000001</v>
      </c>
    </row>
    <row r="1890" spans="2:7">
      <c r="B1890" s="38">
        <v>42515</v>
      </c>
      <c r="C1890" s="39">
        <v>2.6032999999999999</v>
      </c>
      <c r="D1890" s="39">
        <v>2.9790000000000001</v>
      </c>
      <c r="E1890" s="39">
        <v>3.226</v>
      </c>
      <c r="F1890" s="39">
        <v>3.4430000000000001</v>
      </c>
      <c r="G1890" s="39">
        <v>3.3085</v>
      </c>
    </row>
    <row r="1891" spans="2:7">
      <c r="B1891" s="38">
        <v>42514</v>
      </c>
      <c r="C1891" s="39">
        <v>2.6160999999999999</v>
      </c>
      <c r="D1891" s="39">
        <v>2.9813000000000001</v>
      </c>
      <c r="E1891" s="39">
        <v>3.2389000000000001</v>
      </c>
      <c r="F1891" s="39">
        <v>3.4476</v>
      </c>
      <c r="G1891" s="39">
        <v>3.3269000000000002</v>
      </c>
    </row>
    <row r="1892" spans="2:7">
      <c r="B1892" s="38">
        <v>42513</v>
      </c>
      <c r="C1892" s="39">
        <v>2.597</v>
      </c>
      <c r="D1892" s="39">
        <v>2.9925999999999999</v>
      </c>
      <c r="E1892" s="39">
        <v>3.2566999999999999</v>
      </c>
      <c r="F1892" s="39">
        <v>3.4647999999999999</v>
      </c>
      <c r="G1892" s="39">
        <v>3.3628</v>
      </c>
    </row>
    <row r="1893" spans="2:7">
      <c r="B1893" s="38">
        <v>42510</v>
      </c>
      <c r="C1893" s="39">
        <v>2.5977999999999999</v>
      </c>
      <c r="D1893" s="39">
        <v>3.0070000000000001</v>
      </c>
      <c r="E1893" s="39">
        <v>3.2528999999999999</v>
      </c>
      <c r="F1893" s="39">
        <v>3.4533999999999998</v>
      </c>
      <c r="G1893" s="39">
        <v>3.3544</v>
      </c>
    </row>
    <row r="1894" spans="2:7">
      <c r="B1894" s="38">
        <v>42509</v>
      </c>
      <c r="C1894" s="39">
        <v>2.6021000000000001</v>
      </c>
      <c r="D1894" s="39">
        <v>3.0232000000000001</v>
      </c>
      <c r="E1894" s="39">
        <v>3.2896999999999998</v>
      </c>
      <c r="F1894" s="39">
        <v>3.4826000000000001</v>
      </c>
      <c r="G1894" s="39">
        <v>3.3706</v>
      </c>
    </row>
    <row r="1895" spans="2:7">
      <c r="B1895" s="38">
        <v>42508</v>
      </c>
      <c r="C1895" s="39">
        <v>2.5876000000000001</v>
      </c>
      <c r="D1895" s="39">
        <v>3.0305</v>
      </c>
      <c r="E1895" s="39">
        <v>3.2605</v>
      </c>
      <c r="F1895" s="39">
        <v>3.4621</v>
      </c>
      <c r="G1895" s="39">
        <v>3.3405999999999998</v>
      </c>
    </row>
    <row r="1896" spans="2:7">
      <c r="B1896" s="38">
        <v>42507</v>
      </c>
      <c r="C1896" s="39">
        <v>2.585</v>
      </c>
      <c r="D1896" s="39">
        <v>2.9716999999999998</v>
      </c>
      <c r="E1896" s="39">
        <v>3.2168000000000001</v>
      </c>
      <c r="F1896" s="39">
        <v>3.4308000000000001</v>
      </c>
      <c r="G1896" s="39">
        <v>3.3031000000000001</v>
      </c>
    </row>
    <row r="1897" spans="2:7">
      <c r="B1897" s="38">
        <v>42506</v>
      </c>
      <c r="C1897" s="39">
        <v>2.59</v>
      </c>
      <c r="D1897" s="39">
        <v>2.9594</v>
      </c>
      <c r="E1897" s="39">
        <v>3.2090999999999998</v>
      </c>
      <c r="F1897" s="39">
        <v>3.4220000000000002</v>
      </c>
      <c r="G1897" s="39">
        <v>3.3031000000000001</v>
      </c>
    </row>
    <row r="1898" spans="2:7">
      <c r="B1898" s="38">
        <v>42503</v>
      </c>
      <c r="C1898" s="39">
        <v>2.5529000000000002</v>
      </c>
      <c r="D1898" s="39">
        <v>2.9342999999999999</v>
      </c>
      <c r="E1898" s="39">
        <v>3.1795</v>
      </c>
      <c r="F1898" s="39">
        <v>3.3711000000000002</v>
      </c>
      <c r="G1898" s="39">
        <v>3.2730000000000001</v>
      </c>
    </row>
    <row r="1899" spans="2:7">
      <c r="B1899" s="38">
        <v>42502</v>
      </c>
      <c r="C1899" s="39">
        <v>2.5518999999999998</v>
      </c>
      <c r="D1899" s="39">
        <v>2.9188000000000001</v>
      </c>
      <c r="E1899" s="39">
        <v>3.1758000000000002</v>
      </c>
      <c r="F1899" s="39">
        <v>3.3559000000000001</v>
      </c>
      <c r="G1899" s="39">
        <v>3.2742</v>
      </c>
    </row>
    <row r="1900" spans="2:7">
      <c r="B1900" s="38">
        <v>42501</v>
      </c>
      <c r="C1900" s="39">
        <v>2.6015000000000001</v>
      </c>
      <c r="D1900" s="39">
        <v>2.9497</v>
      </c>
      <c r="E1900" s="39">
        <v>3.2103999999999999</v>
      </c>
      <c r="F1900" s="39">
        <v>3.3967000000000001</v>
      </c>
      <c r="G1900" s="39">
        <v>3.3054000000000001</v>
      </c>
    </row>
    <row r="1901" spans="2:7">
      <c r="B1901" s="38">
        <v>42500</v>
      </c>
      <c r="C1901" s="39">
        <v>2.6219000000000001</v>
      </c>
      <c r="D1901" s="39">
        <v>2.9361999999999999</v>
      </c>
      <c r="E1901" s="39">
        <v>3.206</v>
      </c>
      <c r="F1901" s="39">
        <v>3.4129</v>
      </c>
      <c r="G1901" s="39">
        <v>3.3115999999999999</v>
      </c>
    </row>
    <row r="1902" spans="2:7">
      <c r="B1902" s="38">
        <v>42499</v>
      </c>
      <c r="C1902" s="39">
        <v>2.6242999999999999</v>
      </c>
      <c r="D1902" s="39">
        <v>2.9550000000000001</v>
      </c>
      <c r="E1902" s="39">
        <v>3.2374000000000001</v>
      </c>
      <c r="F1902" s="39">
        <v>3.4685000000000001</v>
      </c>
      <c r="G1902" s="39">
        <v>3.3290999999999999</v>
      </c>
    </row>
    <row r="1903" spans="2:7">
      <c r="B1903" s="38">
        <v>42496</v>
      </c>
      <c r="C1903" s="39">
        <v>2.6379000000000001</v>
      </c>
      <c r="D1903" s="39">
        <v>3.0232999999999999</v>
      </c>
      <c r="E1903" s="39">
        <v>3.3005</v>
      </c>
      <c r="F1903" s="39">
        <v>3.5226999999999999</v>
      </c>
      <c r="G1903" s="39">
        <v>3.3877000000000002</v>
      </c>
    </row>
    <row r="1904" spans="2:7">
      <c r="B1904" s="38">
        <v>42495</v>
      </c>
      <c r="C1904" s="39">
        <v>2.6427999999999998</v>
      </c>
      <c r="D1904" s="39">
        <v>3.0337000000000001</v>
      </c>
      <c r="E1904" s="39">
        <v>3.2967</v>
      </c>
      <c r="F1904" s="39">
        <v>3.5217000000000001</v>
      </c>
      <c r="G1904" s="39">
        <v>3.3915000000000002</v>
      </c>
    </row>
    <row r="1905" spans="2:7">
      <c r="B1905" s="38">
        <v>42494</v>
      </c>
      <c r="C1905" s="39">
        <v>2.6509999999999998</v>
      </c>
      <c r="D1905" s="39">
        <v>3.0392999999999999</v>
      </c>
      <c r="E1905" s="39">
        <v>3.2827000000000002</v>
      </c>
      <c r="F1905" s="39">
        <v>3.5247999999999999</v>
      </c>
      <c r="G1905" s="39">
        <v>3.3677999999999999</v>
      </c>
    </row>
    <row r="1906" spans="2:7">
      <c r="B1906" s="38">
        <v>42493</v>
      </c>
      <c r="C1906" s="39">
        <v>2.65</v>
      </c>
      <c r="D1906" s="39">
        <v>3.0518999999999998</v>
      </c>
      <c r="E1906" s="39">
        <v>3.286</v>
      </c>
      <c r="F1906" s="39">
        <v>3.5202</v>
      </c>
      <c r="G1906" s="39">
        <v>3.3652000000000002</v>
      </c>
    </row>
    <row r="1907" spans="2:7">
      <c r="B1907" s="38">
        <v>42489</v>
      </c>
      <c r="C1907" s="39">
        <v>2.7418</v>
      </c>
      <c r="D1907" s="39">
        <v>3.0870000000000002</v>
      </c>
      <c r="E1907" s="39">
        <v>3.3290999999999999</v>
      </c>
      <c r="F1907" s="39">
        <v>3.5653000000000001</v>
      </c>
      <c r="G1907" s="39">
        <v>3.42</v>
      </c>
    </row>
    <row r="1908" spans="2:7">
      <c r="B1908" s="38">
        <v>42488</v>
      </c>
      <c r="C1908" s="39">
        <v>2.7707000000000002</v>
      </c>
      <c r="D1908" s="39">
        <v>3.0798000000000001</v>
      </c>
      <c r="E1908" s="39">
        <v>3.2877999999999998</v>
      </c>
      <c r="F1908" s="39">
        <v>3.5558999999999998</v>
      </c>
      <c r="G1908" s="39">
        <v>3.3875999999999999</v>
      </c>
    </row>
    <row r="1909" spans="2:7">
      <c r="B1909" s="38">
        <v>42487</v>
      </c>
      <c r="C1909" s="39">
        <v>2.7890999999999999</v>
      </c>
      <c r="D1909" s="39">
        <v>3.0941000000000001</v>
      </c>
      <c r="E1909" s="39">
        <v>3.2917000000000001</v>
      </c>
      <c r="F1909" s="39">
        <v>3.5581</v>
      </c>
      <c r="G1909" s="39">
        <v>3.4051</v>
      </c>
    </row>
    <row r="1910" spans="2:7">
      <c r="B1910" s="38">
        <v>42486</v>
      </c>
      <c r="C1910" s="39">
        <v>2.8250999999999999</v>
      </c>
      <c r="D1910" s="39">
        <v>3.1181999999999999</v>
      </c>
      <c r="E1910" s="39">
        <v>3.3378999999999999</v>
      </c>
      <c r="F1910" s="39">
        <v>3.6006</v>
      </c>
      <c r="G1910" s="39">
        <v>3.4249999999999998</v>
      </c>
    </row>
    <row r="1911" spans="2:7">
      <c r="B1911" s="38">
        <v>42485</v>
      </c>
      <c r="C1911" s="39">
        <v>2.8736999999999999</v>
      </c>
      <c r="D1911" s="39">
        <v>3.1573000000000002</v>
      </c>
      <c r="E1911" s="39">
        <v>3.3879000000000001</v>
      </c>
      <c r="F1911" s="39">
        <v>3.6446000000000001</v>
      </c>
      <c r="G1911" s="39">
        <v>3.4849999999999999</v>
      </c>
    </row>
    <row r="1912" spans="2:7">
      <c r="B1912" s="38">
        <v>42482</v>
      </c>
      <c r="C1912" s="39">
        <v>2.7269999999999999</v>
      </c>
      <c r="D1912" s="39">
        <v>3.0501</v>
      </c>
      <c r="E1912" s="39">
        <v>3.2879</v>
      </c>
      <c r="F1912" s="39">
        <v>3.5493000000000001</v>
      </c>
      <c r="G1912" s="39">
        <v>3.4298999999999999</v>
      </c>
    </row>
    <row r="1913" spans="2:7">
      <c r="B1913" s="38">
        <v>42481</v>
      </c>
      <c r="C1913" s="39">
        <v>2.6657999999999999</v>
      </c>
      <c r="D1913" s="39">
        <v>3.03</v>
      </c>
      <c r="E1913" s="39">
        <v>3.2890999999999999</v>
      </c>
      <c r="F1913" s="39">
        <v>3.5442</v>
      </c>
      <c r="G1913" s="39">
        <v>3.45</v>
      </c>
    </row>
    <row r="1914" spans="2:7">
      <c r="B1914" s="38">
        <v>42480</v>
      </c>
      <c r="C1914" s="39">
        <v>2.6152000000000002</v>
      </c>
      <c r="D1914" s="39">
        <v>3.0068999999999999</v>
      </c>
      <c r="E1914" s="39">
        <v>3.2425000000000002</v>
      </c>
      <c r="F1914" s="39">
        <v>3.5076000000000001</v>
      </c>
      <c r="G1914" s="39">
        <v>3.415</v>
      </c>
    </row>
    <row r="1915" spans="2:7">
      <c r="B1915" s="38">
        <v>42479</v>
      </c>
      <c r="C1915" s="39">
        <v>2.6017000000000001</v>
      </c>
      <c r="D1915" s="39">
        <v>2.9401000000000002</v>
      </c>
      <c r="E1915" s="39">
        <v>3.1558999999999999</v>
      </c>
      <c r="F1915" s="39">
        <v>3.4432</v>
      </c>
      <c r="G1915" s="39">
        <v>3.3567999999999998</v>
      </c>
    </row>
    <row r="1916" spans="2:7">
      <c r="B1916" s="38">
        <v>42478</v>
      </c>
      <c r="C1916" s="39">
        <v>2.5710000000000002</v>
      </c>
      <c r="D1916" s="39">
        <v>2.8618999999999999</v>
      </c>
      <c r="E1916" s="39">
        <v>3.1368</v>
      </c>
      <c r="F1916" s="39">
        <v>3.4281000000000001</v>
      </c>
      <c r="G1916" s="39">
        <v>3.33</v>
      </c>
    </row>
    <row r="1917" spans="2:7">
      <c r="B1917" s="38">
        <v>42475</v>
      </c>
      <c r="C1917" s="39">
        <v>2.5173999999999999</v>
      </c>
      <c r="D1917" s="39">
        <v>2.8874</v>
      </c>
      <c r="E1917" s="39">
        <v>3.1286999999999998</v>
      </c>
      <c r="F1917" s="39">
        <v>3.4228000000000001</v>
      </c>
      <c r="G1917" s="39">
        <v>3.335</v>
      </c>
    </row>
    <row r="1918" spans="2:7">
      <c r="B1918" s="38">
        <v>42474</v>
      </c>
      <c r="C1918" s="39">
        <v>2.5316999999999998</v>
      </c>
      <c r="D1918" s="39">
        <v>2.9527000000000001</v>
      </c>
      <c r="E1918" s="39">
        <v>3.1575000000000002</v>
      </c>
      <c r="F1918" s="39">
        <v>3.4590000000000001</v>
      </c>
      <c r="G1918" s="39">
        <v>3.41</v>
      </c>
    </row>
    <row r="1919" spans="2:7">
      <c r="B1919" s="38">
        <v>42473</v>
      </c>
      <c r="C1919" s="39">
        <v>2.5011999999999999</v>
      </c>
      <c r="D1919" s="39">
        <v>2.8704000000000001</v>
      </c>
      <c r="E1919" s="39">
        <v>3.1347</v>
      </c>
      <c r="F1919" s="39">
        <v>3.4241999999999999</v>
      </c>
      <c r="G1919" s="39">
        <v>3.3338000000000001</v>
      </c>
    </row>
    <row r="1920" spans="2:7">
      <c r="B1920" s="38">
        <v>42472</v>
      </c>
      <c r="C1920" s="39">
        <v>2.4885999999999999</v>
      </c>
      <c r="D1920" s="39">
        <v>2.8338999999999999</v>
      </c>
      <c r="E1920" s="39">
        <v>3.0886999999999998</v>
      </c>
      <c r="F1920" s="39">
        <v>3.3517999999999999</v>
      </c>
      <c r="G1920" s="39">
        <v>3.29</v>
      </c>
    </row>
    <row r="1921" spans="2:7">
      <c r="B1921" s="38">
        <v>42471</v>
      </c>
      <c r="C1921" s="39">
        <v>2.4556</v>
      </c>
      <c r="D1921" s="39">
        <v>2.7980999999999998</v>
      </c>
      <c r="E1921" s="39">
        <v>3.0407000000000002</v>
      </c>
      <c r="F1921" s="39">
        <v>3.3267000000000002</v>
      </c>
      <c r="G1921" s="39">
        <v>3.27</v>
      </c>
    </row>
    <row r="1922" spans="2:7">
      <c r="B1922" s="38">
        <v>42468</v>
      </c>
      <c r="C1922" s="39">
        <v>2.4388000000000001</v>
      </c>
      <c r="D1922" s="39">
        <v>2.7719</v>
      </c>
      <c r="E1922" s="39">
        <v>3.0223</v>
      </c>
      <c r="F1922" s="39">
        <v>3.3169</v>
      </c>
      <c r="G1922" s="39">
        <v>3.2675000000000001</v>
      </c>
    </row>
    <row r="1923" spans="2:7">
      <c r="B1923" s="38">
        <v>42467</v>
      </c>
      <c r="C1923" s="39">
        <v>2.4275000000000002</v>
      </c>
      <c r="D1923" s="39">
        <v>2.7671000000000001</v>
      </c>
      <c r="E1923" s="39">
        <v>3.0259999999999998</v>
      </c>
      <c r="F1923" s="39">
        <v>3.3056999999999999</v>
      </c>
      <c r="G1923" s="39">
        <v>3.27</v>
      </c>
    </row>
    <row r="1924" spans="2:7">
      <c r="B1924" s="38">
        <v>42466</v>
      </c>
      <c r="C1924" s="39">
        <v>2.4207999999999998</v>
      </c>
      <c r="D1924" s="39">
        <v>2.7461000000000002</v>
      </c>
      <c r="E1924" s="39">
        <v>3.0228000000000002</v>
      </c>
      <c r="F1924" s="39">
        <v>3.2959000000000001</v>
      </c>
      <c r="G1924" s="39">
        <v>3.2254</v>
      </c>
    </row>
    <row r="1925" spans="2:7">
      <c r="B1925" s="38">
        <v>42465</v>
      </c>
      <c r="C1925" s="39">
        <v>2.4138999999999999</v>
      </c>
      <c r="D1925" s="39">
        <v>2.7322000000000002</v>
      </c>
      <c r="E1925" s="39">
        <v>3.0099</v>
      </c>
      <c r="F1925" s="39">
        <v>3.2909000000000002</v>
      </c>
      <c r="G1925" s="39">
        <v>3.2157</v>
      </c>
    </row>
    <row r="1926" spans="2:7">
      <c r="B1926" s="38">
        <v>42461</v>
      </c>
      <c r="C1926" s="39">
        <v>2.3679000000000001</v>
      </c>
      <c r="D1926" s="39">
        <v>2.7162999999999999</v>
      </c>
      <c r="E1926" s="39">
        <v>2.9691999999999998</v>
      </c>
      <c r="F1926" s="39">
        <v>3.2770999999999999</v>
      </c>
      <c r="G1926" s="39">
        <v>3.2050000000000001</v>
      </c>
    </row>
    <row r="1927" spans="2:7">
      <c r="B1927" s="38">
        <v>42460</v>
      </c>
      <c r="C1927" s="39">
        <v>2.4053</v>
      </c>
      <c r="D1927" s="39">
        <v>2.7212999999999998</v>
      </c>
      <c r="E1927" s="39">
        <v>2.9790000000000001</v>
      </c>
      <c r="F1927" s="39">
        <v>3.2866</v>
      </c>
      <c r="G1927" s="39">
        <v>3.2435999999999998</v>
      </c>
    </row>
    <row r="1928" spans="2:7">
      <c r="B1928" s="38">
        <v>42459</v>
      </c>
      <c r="C1928" s="39">
        <v>2.4314</v>
      </c>
      <c r="D1928" s="39">
        <v>2.7336999999999998</v>
      </c>
      <c r="E1928" s="39">
        <v>2.9935</v>
      </c>
      <c r="F1928" s="39">
        <v>3.2963</v>
      </c>
      <c r="G1928" s="39">
        <v>3.2822</v>
      </c>
    </row>
    <row r="1929" spans="2:7">
      <c r="B1929" s="38">
        <v>42458</v>
      </c>
      <c r="C1929" s="39">
        <v>2.3936000000000002</v>
      </c>
      <c r="D1929" s="39">
        <v>2.7343000000000002</v>
      </c>
      <c r="E1929" s="39">
        <v>3.0087999999999999</v>
      </c>
      <c r="F1929" s="39">
        <v>3.3157000000000001</v>
      </c>
      <c r="G1929" s="39">
        <v>3.3031999999999999</v>
      </c>
    </row>
    <row r="1930" spans="2:7">
      <c r="B1930" s="38">
        <v>42457</v>
      </c>
      <c r="C1930" s="39">
        <v>2.3733</v>
      </c>
      <c r="D1930" s="39">
        <v>2.7204999999999999</v>
      </c>
      <c r="E1930" s="39">
        <v>3.0045000000000002</v>
      </c>
      <c r="F1930" s="39">
        <v>3.2955000000000001</v>
      </c>
      <c r="G1930" s="39">
        <v>3.2881</v>
      </c>
    </row>
    <row r="1931" spans="2:7">
      <c r="B1931" s="38">
        <v>42454</v>
      </c>
      <c r="C1931" s="39">
        <v>2.3559000000000001</v>
      </c>
      <c r="D1931" s="39">
        <v>2.6996000000000002</v>
      </c>
      <c r="E1931" s="39">
        <v>2.9620000000000002</v>
      </c>
      <c r="F1931" s="39">
        <v>3.2595000000000001</v>
      </c>
      <c r="G1931" s="39">
        <v>3.2271000000000001</v>
      </c>
    </row>
    <row r="1932" spans="2:7">
      <c r="B1932" s="38">
        <v>42453</v>
      </c>
      <c r="C1932" s="39">
        <v>2.3536000000000001</v>
      </c>
      <c r="D1932" s="39">
        <v>2.6941999999999999</v>
      </c>
      <c r="E1932" s="39">
        <v>2.9565999999999999</v>
      </c>
      <c r="F1932" s="39">
        <v>3.2551999999999999</v>
      </c>
      <c r="G1932" s="39">
        <v>3.2042000000000002</v>
      </c>
    </row>
    <row r="1933" spans="2:7">
      <c r="B1933" s="38">
        <v>42452</v>
      </c>
      <c r="C1933" s="39">
        <v>2.3592</v>
      </c>
      <c r="D1933" s="39">
        <v>2.6976</v>
      </c>
      <c r="E1933" s="39">
        <v>2.9533999999999998</v>
      </c>
      <c r="F1933" s="39">
        <v>3.2690000000000001</v>
      </c>
      <c r="G1933" s="39">
        <v>3.1753999999999998</v>
      </c>
    </row>
    <row r="1934" spans="2:7">
      <c r="B1934" s="38">
        <v>42451</v>
      </c>
      <c r="C1934" s="39">
        <v>2.3576999999999999</v>
      </c>
      <c r="D1934" s="39">
        <v>2.7134999999999998</v>
      </c>
      <c r="E1934" s="39">
        <v>2.9754999999999998</v>
      </c>
      <c r="F1934" s="39">
        <v>3.2789999999999999</v>
      </c>
      <c r="G1934" s="39">
        <v>3.1728999999999998</v>
      </c>
    </row>
    <row r="1935" spans="2:7">
      <c r="B1935" s="38">
        <v>42450</v>
      </c>
      <c r="C1935" s="39">
        <v>2.3359999999999999</v>
      </c>
      <c r="D1935" s="39">
        <v>2.7054</v>
      </c>
      <c r="E1935" s="39">
        <v>2.9754</v>
      </c>
      <c r="F1935" s="39">
        <v>3.2881</v>
      </c>
      <c r="G1935" s="39">
        <v>3.1724000000000001</v>
      </c>
    </row>
    <row r="1936" spans="2:7">
      <c r="B1936" s="38">
        <v>42447</v>
      </c>
      <c r="C1936" s="39">
        <v>2.3237000000000001</v>
      </c>
      <c r="D1936" s="39">
        <v>2.7</v>
      </c>
      <c r="E1936" s="39">
        <v>2.9634999999999998</v>
      </c>
      <c r="F1936" s="39">
        <v>3.2763</v>
      </c>
      <c r="G1936" s="39">
        <v>3.1661000000000001</v>
      </c>
    </row>
    <row r="1937" spans="2:7">
      <c r="B1937" s="38">
        <v>42446</v>
      </c>
      <c r="C1937" s="39">
        <v>2.3121</v>
      </c>
      <c r="D1937" s="39">
        <v>2.6960000000000002</v>
      </c>
      <c r="E1937" s="39">
        <v>2.9632999999999998</v>
      </c>
      <c r="F1937" s="39">
        <v>3.2608000000000001</v>
      </c>
      <c r="G1937" s="39">
        <v>3.1726000000000001</v>
      </c>
    </row>
    <row r="1938" spans="2:7">
      <c r="B1938" s="38">
        <v>42445</v>
      </c>
      <c r="C1938" s="39">
        <v>2.3125</v>
      </c>
      <c r="D1938" s="39">
        <v>2.7134</v>
      </c>
      <c r="E1938" s="39">
        <v>2.9727000000000001</v>
      </c>
      <c r="F1938" s="39">
        <v>3.2799</v>
      </c>
      <c r="G1938" s="39">
        <v>3.1488</v>
      </c>
    </row>
    <row r="1939" spans="2:7">
      <c r="B1939" s="38">
        <v>42444</v>
      </c>
      <c r="C1939" s="39">
        <v>2.3271000000000002</v>
      </c>
      <c r="D1939" s="39">
        <v>2.7383999999999999</v>
      </c>
      <c r="E1939" s="39">
        <v>3.0181</v>
      </c>
      <c r="F1939" s="39">
        <v>3.2949999999999999</v>
      </c>
      <c r="G1939" s="39">
        <v>3.1711999999999998</v>
      </c>
    </row>
    <row r="1940" spans="2:7">
      <c r="B1940" s="38">
        <v>42443</v>
      </c>
      <c r="C1940" s="39">
        <v>2.3218999999999999</v>
      </c>
      <c r="D1940" s="39">
        <v>2.7484000000000002</v>
      </c>
      <c r="E1940" s="39">
        <v>3.0568</v>
      </c>
      <c r="F1940" s="39">
        <v>3.31</v>
      </c>
      <c r="G1940" s="39">
        <v>3.1688000000000001</v>
      </c>
    </row>
    <row r="1941" spans="2:7">
      <c r="B1941" s="38">
        <v>42440</v>
      </c>
      <c r="C1941" s="39">
        <v>2.3108</v>
      </c>
      <c r="D1941" s="39">
        <v>2.7374999999999998</v>
      </c>
      <c r="E1941" s="39">
        <v>3.0545</v>
      </c>
      <c r="F1941" s="39">
        <v>3.29</v>
      </c>
      <c r="G1941" s="39">
        <v>3.1629999999999998</v>
      </c>
    </row>
    <row r="1942" spans="2:7">
      <c r="B1942" s="38">
        <v>42439</v>
      </c>
      <c r="C1942" s="39">
        <v>2.3102</v>
      </c>
      <c r="D1942" s="39">
        <v>2.7728999999999999</v>
      </c>
      <c r="E1942" s="39">
        <v>3.1055999999999999</v>
      </c>
      <c r="F1942" s="39">
        <v>3.3149999999999999</v>
      </c>
      <c r="G1942" s="39">
        <v>3.1907000000000001</v>
      </c>
    </row>
    <row r="1943" spans="2:7">
      <c r="B1943" s="38">
        <v>42438</v>
      </c>
      <c r="C1943" s="39">
        <v>2.3035000000000001</v>
      </c>
      <c r="D1943" s="39">
        <v>2.8052999999999999</v>
      </c>
      <c r="E1943" s="39">
        <v>3.1638999999999999</v>
      </c>
      <c r="F1943" s="39">
        <v>3.36</v>
      </c>
      <c r="G1943" s="39">
        <v>3.2181999999999999</v>
      </c>
    </row>
    <row r="1944" spans="2:7">
      <c r="B1944" s="38">
        <v>42437</v>
      </c>
      <c r="C1944" s="39">
        <v>2.3119000000000001</v>
      </c>
      <c r="D1944" s="39">
        <v>2.8363</v>
      </c>
      <c r="E1944" s="39">
        <v>3.2019000000000002</v>
      </c>
      <c r="F1944" s="39">
        <v>3.395</v>
      </c>
      <c r="G1944" s="39">
        <v>3.2572000000000001</v>
      </c>
    </row>
    <row r="1945" spans="2:7">
      <c r="B1945" s="38">
        <v>42436</v>
      </c>
      <c r="C1945" s="39">
        <v>2.3271999999999999</v>
      </c>
      <c r="D1945" s="39">
        <v>2.8407</v>
      </c>
      <c r="E1945" s="39">
        <v>3.1825000000000001</v>
      </c>
      <c r="F1945" s="39">
        <v>3.4024999999999999</v>
      </c>
      <c r="G1945" s="39">
        <v>3.2446000000000002</v>
      </c>
    </row>
    <row r="1946" spans="2:7">
      <c r="B1946" s="38">
        <v>42433</v>
      </c>
      <c r="C1946" s="39">
        <v>2.3553999999999999</v>
      </c>
      <c r="D1946" s="39">
        <v>2.8258999999999999</v>
      </c>
      <c r="E1946" s="39">
        <v>3.1536</v>
      </c>
      <c r="F1946" s="39">
        <v>3.3706</v>
      </c>
      <c r="G1946" s="39">
        <v>3.2122000000000002</v>
      </c>
    </row>
    <row r="1947" spans="2:7">
      <c r="B1947" s="38">
        <v>42432</v>
      </c>
      <c r="C1947" s="39">
        <v>2.3852000000000002</v>
      </c>
      <c r="D1947" s="39">
        <v>2.8342999999999998</v>
      </c>
      <c r="E1947" s="39">
        <v>3.1566000000000001</v>
      </c>
      <c r="F1947" s="39">
        <v>3.3433999999999999</v>
      </c>
      <c r="G1947" s="39">
        <v>3.2288999999999999</v>
      </c>
    </row>
    <row r="1948" spans="2:7">
      <c r="B1948" s="38">
        <v>42431</v>
      </c>
      <c r="C1948" s="39">
        <v>2.3936999999999999</v>
      </c>
      <c r="D1948" s="39">
        <v>2.8117000000000001</v>
      </c>
      <c r="E1948" s="39">
        <v>3.1164000000000001</v>
      </c>
      <c r="F1948" s="39">
        <v>3.37</v>
      </c>
      <c r="G1948" s="39">
        <v>3.2010999999999998</v>
      </c>
    </row>
    <row r="1949" spans="2:7">
      <c r="B1949" s="38">
        <v>42430</v>
      </c>
      <c r="C1949" s="39">
        <v>2.4209999999999998</v>
      </c>
      <c r="D1949" s="39">
        <v>2.8338999999999999</v>
      </c>
      <c r="E1949" s="39">
        <v>3.0739999999999998</v>
      </c>
      <c r="F1949" s="39">
        <v>3.35</v>
      </c>
      <c r="G1949" s="39">
        <v>3.1808000000000001</v>
      </c>
    </row>
    <row r="1950" spans="2:7">
      <c r="B1950" s="38">
        <v>42429</v>
      </c>
      <c r="C1950" s="39">
        <v>2.4306999999999999</v>
      </c>
      <c r="D1950" s="39">
        <v>2.8439000000000001</v>
      </c>
      <c r="E1950" s="39">
        <v>3.0878000000000001</v>
      </c>
      <c r="F1950" s="39">
        <v>3.3048000000000002</v>
      </c>
      <c r="G1950" s="39">
        <v>3.1806999999999999</v>
      </c>
    </row>
    <row r="1951" spans="2:7">
      <c r="B1951" s="38">
        <v>42426</v>
      </c>
      <c r="C1951" s="39">
        <v>2.4319999999999999</v>
      </c>
      <c r="D1951" s="39">
        <v>2.8538999999999999</v>
      </c>
      <c r="E1951" s="39">
        <v>3.0952999999999999</v>
      </c>
      <c r="F1951" s="39">
        <v>3.2955999999999999</v>
      </c>
      <c r="G1951" s="39">
        <v>3.1734</v>
      </c>
    </row>
    <row r="1952" spans="2:7">
      <c r="B1952" s="38">
        <v>42425</v>
      </c>
      <c r="C1952" s="39">
        <v>2.4323000000000001</v>
      </c>
      <c r="D1952" s="39">
        <v>2.8416999999999999</v>
      </c>
      <c r="E1952" s="39">
        <v>3.0844</v>
      </c>
      <c r="F1952" s="39">
        <v>3.2951000000000001</v>
      </c>
      <c r="G1952" s="39">
        <v>3.19</v>
      </c>
    </row>
    <row r="1953" spans="2:7">
      <c r="B1953" s="38">
        <v>42424</v>
      </c>
      <c r="C1953" s="39">
        <v>2.4226999999999999</v>
      </c>
      <c r="D1953" s="39">
        <v>2.8306</v>
      </c>
      <c r="E1953" s="39">
        <v>3.0552999999999999</v>
      </c>
      <c r="F1953" s="39">
        <v>3.2795999999999998</v>
      </c>
      <c r="G1953" s="39">
        <v>3.1709999999999998</v>
      </c>
    </row>
    <row r="1954" spans="2:7">
      <c r="B1954" s="38">
        <v>42423</v>
      </c>
      <c r="C1954" s="39">
        <v>2.4220000000000002</v>
      </c>
      <c r="D1954" s="39">
        <v>2.8136000000000001</v>
      </c>
      <c r="E1954" s="39">
        <v>3.0365000000000002</v>
      </c>
      <c r="F1954" s="39">
        <v>3.2677</v>
      </c>
      <c r="G1954" s="39">
        <v>3.1524999999999999</v>
      </c>
    </row>
    <row r="1955" spans="2:7">
      <c r="B1955" s="38">
        <v>42422</v>
      </c>
      <c r="C1955" s="39">
        <v>2.4325999999999999</v>
      </c>
      <c r="D1955" s="39">
        <v>2.8460000000000001</v>
      </c>
      <c r="E1955" s="39">
        <v>3.0609999999999999</v>
      </c>
      <c r="F1955" s="39">
        <v>3.2597</v>
      </c>
      <c r="G1955" s="39">
        <v>3.1495000000000002</v>
      </c>
    </row>
    <row r="1956" spans="2:7">
      <c r="B1956" s="38">
        <v>42419</v>
      </c>
      <c r="C1956" s="39">
        <v>2.4260000000000002</v>
      </c>
      <c r="D1956" s="39">
        <v>2.8508</v>
      </c>
      <c r="E1956" s="39">
        <v>3.0768</v>
      </c>
      <c r="F1956" s="39">
        <v>3.2597999999999998</v>
      </c>
      <c r="G1956" s="39">
        <v>3.1450999999999998</v>
      </c>
    </row>
    <row r="1957" spans="2:7">
      <c r="B1957" s="38">
        <v>42418</v>
      </c>
      <c r="C1957" s="39">
        <v>2.5011000000000001</v>
      </c>
      <c r="D1957" s="39">
        <v>2.8742000000000001</v>
      </c>
      <c r="E1957" s="39">
        <v>3.0840000000000001</v>
      </c>
      <c r="F1957" s="39">
        <v>3.2915000000000001</v>
      </c>
      <c r="G1957" s="39">
        <v>3.1427</v>
      </c>
    </row>
    <row r="1958" spans="2:7">
      <c r="B1958" s="38">
        <v>42417</v>
      </c>
      <c r="C1958" s="39">
        <v>2.5114000000000001</v>
      </c>
      <c r="D1958" s="39">
        <v>2.8974000000000002</v>
      </c>
      <c r="E1958" s="39">
        <v>3.0739999999999998</v>
      </c>
      <c r="F1958" s="39">
        <v>3.2864</v>
      </c>
      <c r="G1958" s="39">
        <v>3.1572</v>
      </c>
    </row>
    <row r="1959" spans="2:7">
      <c r="B1959" s="38">
        <v>42416</v>
      </c>
      <c r="C1959" s="39">
        <v>2.5137</v>
      </c>
      <c r="D1959" s="39">
        <v>2.891</v>
      </c>
      <c r="E1959" s="39">
        <v>3.0844</v>
      </c>
      <c r="F1959" s="39">
        <v>3.2671000000000001</v>
      </c>
      <c r="G1959" s="39">
        <v>3.1444000000000001</v>
      </c>
    </row>
    <row r="1960" spans="2:7">
      <c r="B1960" s="38">
        <v>42415</v>
      </c>
      <c r="C1960" s="39">
        <v>2.5009999999999999</v>
      </c>
      <c r="D1960" s="39">
        <v>2.8445</v>
      </c>
      <c r="E1960" s="39">
        <v>3.0381</v>
      </c>
      <c r="F1960" s="39">
        <v>3.1966000000000001</v>
      </c>
      <c r="G1960" s="39">
        <v>3.0920999999999998</v>
      </c>
    </row>
    <row r="1961" spans="2:7">
      <c r="B1961" s="38">
        <v>42414</v>
      </c>
      <c r="C1961" s="39">
        <v>2.5049999999999999</v>
      </c>
      <c r="D1961" s="39">
        <v>2.8641999999999999</v>
      </c>
      <c r="E1961" s="39">
        <v>3.0228999999999999</v>
      </c>
      <c r="F1961" s="39">
        <v>3.1680999999999999</v>
      </c>
      <c r="G1961" s="39">
        <v>3.0693000000000001</v>
      </c>
    </row>
    <row r="1962" spans="2:7">
      <c r="B1962" s="38">
        <v>42406</v>
      </c>
      <c r="C1962" s="39">
        <v>2.5306999999999999</v>
      </c>
      <c r="D1962" s="39">
        <v>2.8363</v>
      </c>
      <c r="E1962" s="39">
        <v>3.1074999999999999</v>
      </c>
      <c r="F1962" s="39">
        <v>3.2471999999999999</v>
      </c>
      <c r="G1962" s="39">
        <v>3.1614</v>
      </c>
    </row>
    <row r="1963" spans="2:7">
      <c r="B1963" s="38">
        <v>42405</v>
      </c>
      <c r="C1963" s="39">
        <v>2.5297999999999998</v>
      </c>
      <c r="D1963" s="39">
        <v>2.8325</v>
      </c>
      <c r="E1963" s="39">
        <v>3.0960999999999999</v>
      </c>
      <c r="F1963" s="39">
        <v>3.2481</v>
      </c>
      <c r="G1963" s="39">
        <v>3.1614</v>
      </c>
    </row>
    <row r="1964" spans="2:7">
      <c r="B1964" s="38">
        <v>42404</v>
      </c>
      <c r="C1964" s="39">
        <v>2.5367000000000002</v>
      </c>
      <c r="D1964" s="39">
        <v>2.8384999999999998</v>
      </c>
      <c r="E1964" s="39">
        <v>3.0945999999999998</v>
      </c>
      <c r="F1964" s="39">
        <v>3.2677</v>
      </c>
      <c r="G1964" s="39">
        <v>3.1738</v>
      </c>
    </row>
    <row r="1965" spans="2:7">
      <c r="B1965" s="38">
        <v>42403</v>
      </c>
      <c r="C1965" s="39">
        <v>2.5202</v>
      </c>
      <c r="D1965" s="39">
        <v>2.8502000000000001</v>
      </c>
      <c r="E1965" s="39">
        <v>3.1076000000000001</v>
      </c>
      <c r="F1965" s="39">
        <v>3.2784</v>
      </c>
      <c r="G1965" s="39">
        <v>3.1890000000000001</v>
      </c>
    </row>
    <row r="1966" spans="2:7">
      <c r="B1966" s="38">
        <v>42402</v>
      </c>
      <c r="C1966" s="39">
        <v>2.5110999999999999</v>
      </c>
      <c r="D1966" s="39">
        <v>2.8340999999999998</v>
      </c>
      <c r="E1966" s="39">
        <v>3.0924</v>
      </c>
      <c r="F1966" s="39">
        <v>3.2581000000000002</v>
      </c>
      <c r="G1966" s="39">
        <v>3.1589999999999998</v>
      </c>
    </row>
    <row r="1967" spans="2:7">
      <c r="B1967" s="38">
        <v>42401</v>
      </c>
      <c r="C1967" s="39">
        <v>2.5017999999999998</v>
      </c>
      <c r="D1967" s="39">
        <v>2.8056000000000001</v>
      </c>
      <c r="E1967" s="39">
        <v>3.0108000000000001</v>
      </c>
      <c r="F1967" s="39">
        <v>3.246</v>
      </c>
      <c r="G1967" s="39">
        <v>3.0988000000000002</v>
      </c>
    </row>
    <row r="1968" spans="2:7">
      <c r="B1968" s="38">
        <v>42398</v>
      </c>
      <c r="C1968" s="39">
        <v>2.5251000000000001</v>
      </c>
      <c r="D1968" s="39">
        <v>2.8077000000000001</v>
      </c>
      <c r="E1968" s="39">
        <v>2.9984999999999999</v>
      </c>
      <c r="F1968" s="39">
        <v>3.2458999999999998</v>
      </c>
      <c r="G1968" s="39">
        <v>3.1040000000000001</v>
      </c>
    </row>
    <row r="1969" spans="2:7">
      <c r="B1969" s="38">
        <v>42397</v>
      </c>
      <c r="C1969" s="39">
        <v>2.5251000000000001</v>
      </c>
      <c r="D1969" s="39">
        <v>2.8828</v>
      </c>
      <c r="E1969" s="39">
        <v>3.0364</v>
      </c>
      <c r="F1969" s="39">
        <v>3.2475000000000001</v>
      </c>
      <c r="G1969" s="39">
        <v>3.1535000000000002</v>
      </c>
    </row>
    <row r="1970" spans="2:7">
      <c r="B1970" s="38">
        <v>42396</v>
      </c>
      <c r="C1970" s="39">
        <v>2.4548000000000001</v>
      </c>
      <c r="D1970" s="39">
        <v>2.8803000000000001</v>
      </c>
      <c r="E1970" s="39">
        <v>3.0192999999999999</v>
      </c>
      <c r="F1970" s="39">
        <v>3.2427999999999999</v>
      </c>
      <c r="G1970" s="39">
        <v>3.1583999999999999</v>
      </c>
    </row>
    <row r="1971" spans="2:7">
      <c r="B1971" s="38">
        <v>42395</v>
      </c>
      <c r="C1971" s="39">
        <v>2.4304000000000001</v>
      </c>
      <c r="D1971" s="39">
        <v>2.8212999999999999</v>
      </c>
      <c r="E1971" s="39">
        <v>2.9487000000000001</v>
      </c>
      <c r="F1971" s="39">
        <v>3.1970999999999998</v>
      </c>
      <c r="G1971" s="39">
        <v>3.0886</v>
      </c>
    </row>
    <row r="1972" spans="2:7">
      <c r="B1972" s="38">
        <v>42394</v>
      </c>
      <c r="C1972" s="39">
        <v>2.4306000000000001</v>
      </c>
      <c r="D1972" s="39">
        <v>2.7888000000000002</v>
      </c>
      <c r="E1972" s="39">
        <v>2.9586999999999999</v>
      </c>
      <c r="F1972" s="39">
        <v>3.1964999999999999</v>
      </c>
      <c r="G1972" s="39">
        <v>3.0935999999999999</v>
      </c>
    </row>
    <row r="1973" spans="2:7">
      <c r="B1973" s="38">
        <v>42391</v>
      </c>
      <c r="C1973" s="39">
        <v>2.4758</v>
      </c>
      <c r="D1973" s="39">
        <v>2.7692000000000001</v>
      </c>
      <c r="E1973" s="39">
        <v>2.8778999999999999</v>
      </c>
      <c r="F1973" s="39">
        <v>3.1614</v>
      </c>
      <c r="G1973" s="39">
        <v>3.0365000000000002</v>
      </c>
    </row>
    <row r="1974" spans="2:7">
      <c r="B1974" s="38">
        <v>42390</v>
      </c>
      <c r="C1974" s="39">
        <v>2.4954000000000001</v>
      </c>
      <c r="D1974" s="39">
        <v>2.7948</v>
      </c>
      <c r="E1974" s="39">
        <v>2.9121999999999999</v>
      </c>
      <c r="F1974" s="39">
        <v>3.1764000000000001</v>
      </c>
      <c r="G1974" s="39">
        <v>3.0583999999999998</v>
      </c>
    </row>
    <row r="1975" spans="2:7">
      <c r="B1975" s="38">
        <v>42389</v>
      </c>
      <c r="C1975" s="39">
        <v>2.5004</v>
      </c>
      <c r="D1975" s="39">
        <v>2.7839999999999998</v>
      </c>
      <c r="E1975" s="39">
        <v>2.93</v>
      </c>
      <c r="F1975" s="39">
        <v>3.1867000000000001</v>
      </c>
      <c r="G1975" s="39">
        <v>3.0632000000000001</v>
      </c>
    </row>
    <row r="1976" spans="2:7">
      <c r="B1976" s="38">
        <v>42388</v>
      </c>
      <c r="C1976" s="39">
        <v>2.3854000000000002</v>
      </c>
      <c r="D1976" s="39">
        <v>2.7538</v>
      </c>
      <c r="E1976" s="39">
        <v>2.8965999999999998</v>
      </c>
      <c r="F1976" s="39">
        <v>3.1720999999999999</v>
      </c>
      <c r="G1976" s="39">
        <v>3.0455999999999999</v>
      </c>
    </row>
    <row r="1977" spans="2:7">
      <c r="B1977" s="38">
        <v>42387</v>
      </c>
      <c r="C1977" s="39">
        <v>2.3607999999999998</v>
      </c>
      <c r="D1977" s="39">
        <v>2.7387000000000001</v>
      </c>
      <c r="E1977" s="39">
        <v>2.8633000000000002</v>
      </c>
      <c r="F1977" s="39">
        <v>3.1379000000000001</v>
      </c>
      <c r="G1977" s="39">
        <v>3.0451999999999999</v>
      </c>
    </row>
    <row r="1978" spans="2:7">
      <c r="B1978" s="38">
        <v>42384</v>
      </c>
      <c r="C1978" s="39">
        <v>2.3696999999999999</v>
      </c>
      <c r="D1978" s="39">
        <v>2.6943000000000001</v>
      </c>
      <c r="E1978" s="39">
        <v>2.8307000000000002</v>
      </c>
      <c r="F1978" s="39">
        <v>3.1236000000000002</v>
      </c>
      <c r="G1978" s="39">
        <v>3.0232999999999999</v>
      </c>
    </row>
    <row r="1979" spans="2:7">
      <c r="B1979" s="38">
        <v>42383</v>
      </c>
      <c r="C1979" s="39">
        <v>2.3357000000000001</v>
      </c>
      <c r="D1979" s="39">
        <v>2.6577000000000002</v>
      </c>
      <c r="E1979" s="39">
        <v>2.8123999999999998</v>
      </c>
      <c r="F1979" s="39">
        <v>3.1084999999999998</v>
      </c>
      <c r="G1979" s="39">
        <v>3.0192000000000001</v>
      </c>
    </row>
    <row r="1980" spans="2:7">
      <c r="B1980" s="38">
        <v>42382</v>
      </c>
      <c r="C1980" s="39">
        <v>2.3506999999999998</v>
      </c>
      <c r="D1980" s="39">
        <v>2.6743999999999999</v>
      </c>
      <c r="E1980" s="39">
        <v>2.8022999999999998</v>
      </c>
      <c r="F1980" s="39">
        <v>3.0886</v>
      </c>
      <c r="G1980" s="39">
        <v>3.0129000000000001</v>
      </c>
    </row>
    <row r="1981" spans="2:7">
      <c r="B1981" s="38">
        <v>42381</v>
      </c>
      <c r="C1981" s="39">
        <v>2.3895</v>
      </c>
      <c r="D1981" s="39">
        <v>2.6939000000000002</v>
      </c>
      <c r="E1981" s="39">
        <v>2.8384999999999998</v>
      </c>
      <c r="F1981" s="39">
        <v>3.1141000000000001</v>
      </c>
      <c r="G1981" s="39">
        <v>3.0528</v>
      </c>
    </row>
    <row r="1982" spans="2:7">
      <c r="B1982" s="38">
        <v>42380</v>
      </c>
      <c r="C1982" s="39">
        <v>2.4401999999999999</v>
      </c>
      <c r="D1982" s="39">
        <v>2.7338</v>
      </c>
      <c r="E1982" s="39">
        <v>2.9110999999999998</v>
      </c>
      <c r="F1982" s="39">
        <v>3.1686000000000001</v>
      </c>
      <c r="G1982" s="39">
        <v>3.1002999999999998</v>
      </c>
    </row>
    <row r="1983" spans="2:7">
      <c r="B1983" s="38">
        <v>42377</v>
      </c>
      <c r="C1983" s="39">
        <v>2.4735</v>
      </c>
      <c r="D1983" s="39">
        <v>2.7307999999999999</v>
      </c>
      <c r="E1983" s="39">
        <v>2.9430000000000001</v>
      </c>
      <c r="F1983" s="39">
        <v>3.1804000000000001</v>
      </c>
      <c r="G1983" s="39">
        <v>3.1080000000000001</v>
      </c>
    </row>
    <row r="1984" spans="2:7">
      <c r="B1984" s="38">
        <v>42376</v>
      </c>
      <c r="C1984" s="39">
        <v>2.5059999999999998</v>
      </c>
      <c r="D1984" s="39">
        <v>2.7521</v>
      </c>
      <c r="E1984" s="39">
        <v>2.9988000000000001</v>
      </c>
      <c r="F1984" s="39">
        <v>3.2056</v>
      </c>
      <c r="G1984" s="39">
        <v>3.1425999999999998</v>
      </c>
    </row>
    <row r="1985" spans="2:7">
      <c r="B1985" s="38">
        <v>42375</v>
      </c>
      <c r="C1985" s="39">
        <v>2.5396000000000001</v>
      </c>
      <c r="D1985" s="39">
        <v>2.7783000000000002</v>
      </c>
      <c r="E1985" s="39">
        <v>3.0236000000000001</v>
      </c>
      <c r="F1985" s="39">
        <v>3.2364999999999999</v>
      </c>
      <c r="G1985" s="39">
        <v>3.1825999999999999</v>
      </c>
    </row>
    <row r="1986" spans="2:7">
      <c r="B1986" s="38">
        <v>42374</v>
      </c>
      <c r="C1986" s="39">
        <v>2.5182000000000002</v>
      </c>
      <c r="D1986" s="39">
        <v>2.7949999999999999</v>
      </c>
      <c r="E1986" s="39">
        <v>3.0434000000000001</v>
      </c>
      <c r="F1986" s="39">
        <v>3.2395999999999998</v>
      </c>
      <c r="G1986" s="39">
        <v>3.2174999999999998</v>
      </c>
    </row>
    <row r="1987" spans="2:7">
      <c r="B1987" s="38">
        <v>42373</v>
      </c>
      <c r="C1987" s="39">
        <v>2.4581</v>
      </c>
      <c r="D1987" s="39">
        <v>2.7404999999999999</v>
      </c>
      <c r="E1987" s="39">
        <v>2.9935999999999998</v>
      </c>
      <c r="F1987" s="39">
        <v>3.1989000000000001</v>
      </c>
      <c r="G1987" s="39">
        <v>3.1775000000000002</v>
      </c>
    </row>
    <row r="1988" spans="2:7">
      <c r="B1988" s="38">
        <v>42369</v>
      </c>
      <c r="C1988" s="39">
        <v>2.3982000000000001</v>
      </c>
      <c r="D1988" s="39">
        <v>2.6419999999999999</v>
      </c>
      <c r="E1988" s="39">
        <v>2.9337</v>
      </c>
      <c r="F1988" s="39">
        <v>3.1419000000000001</v>
      </c>
      <c r="G1988" s="39">
        <v>3.1322000000000001</v>
      </c>
    </row>
    <row r="1989" spans="2:7">
      <c r="B1989" s="38">
        <v>42368</v>
      </c>
      <c r="C1989" s="39">
        <v>2.4047000000000001</v>
      </c>
      <c r="D1989" s="39">
        <v>2.6623000000000001</v>
      </c>
      <c r="E1989" s="39">
        <v>2.9319999999999999</v>
      </c>
      <c r="F1989" s="39">
        <v>3.1413000000000002</v>
      </c>
      <c r="G1989" s="39">
        <v>3.1322000000000001</v>
      </c>
    </row>
    <row r="1990" spans="2:7">
      <c r="B1990" s="38">
        <v>42367</v>
      </c>
      <c r="C1990" s="39">
        <v>2.4094000000000002</v>
      </c>
      <c r="D1990" s="39">
        <v>2.6440999999999999</v>
      </c>
      <c r="E1990" s="39">
        <v>2.9161000000000001</v>
      </c>
      <c r="F1990" s="39">
        <v>3.1248999999999998</v>
      </c>
      <c r="G1990" s="39">
        <v>3.1173999999999999</v>
      </c>
    </row>
    <row r="1991" spans="2:7">
      <c r="B1991" s="38">
        <v>42366</v>
      </c>
      <c r="C1991" s="39">
        <v>2.4285000000000001</v>
      </c>
      <c r="D1991" s="39">
        <v>2.6840999999999999</v>
      </c>
      <c r="E1991" s="39">
        <v>2.9157999999999999</v>
      </c>
      <c r="F1991" s="39">
        <v>3.1242999999999999</v>
      </c>
      <c r="G1991" s="39">
        <v>3.1073</v>
      </c>
    </row>
    <row r="1992" spans="2:7">
      <c r="B1992" s="38">
        <v>42363</v>
      </c>
      <c r="C1992" s="39">
        <v>2.4476</v>
      </c>
      <c r="D1992" s="39">
        <v>2.7328999999999999</v>
      </c>
      <c r="E1992" s="39">
        <v>2.9411</v>
      </c>
      <c r="F1992" s="39">
        <v>3.1303999999999998</v>
      </c>
      <c r="G1992" s="39">
        <v>3.1219999999999999</v>
      </c>
    </row>
    <row r="1993" spans="2:7">
      <c r="B1993" s="38">
        <v>42362</v>
      </c>
      <c r="C1993" s="39">
        <v>2.4860000000000002</v>
      </c>
      <c r="D1993" s="39">
        <v>2.7618</v>
      </c>
      <c r="E1993" s="39">
        <v>2.96</v>
      </c>
      <c r="F1993" s="39">
        <v>3.1496</v>
      </c>
      <c r="G1993" s="39">
        <v>3.137</v>
      </c>
    </row>
    <row r="1994" spans="2:7">
      <c r="B1994" s="38">
        <v>42361</v>
      </c>
      <c r="C1994" s="39">
        <v>2.5424000000000002</v>
      </c>
      <c r="D1994" s="39">
        <v>2.7825000000000002</v>
      </c>
      <c r="E1994" s="39">
        <v>2.9819</v>
      </c>
      <c r="F1994" s="39">
        <v>3.2324999999999999</v>
      </c>
      <c r="G1994" s="39">
        <v>3.2019000000000002</v>
      </c>
    </row>
    <row r="1995" spans="2:7">
      <c r="B1995" s="38">
        <v>42360</v>
      </c>
      <c r="C1995" s="39">
        <v>2.5528</v>
      </c>
      <c r="D1995" s="39">
        <v>2.7966000000000002</v>
      </c>
      <c r="E1995" s="39">
        <v>2.9866000000000001</v>
      </c>
      <c r="F1995" s="39">
        <v>3.2433000000000001</v>
      </c>
      <c r="G1995" s="39">
        <v>3.2118000000000002</v>
      </c>
    </row>
    <row r="1996" spans="2:7">
      <c r="B1996" s="38">
        <v>42359</v>
      </c>
      <c r="C1996" s="39">
        <v>2.5807000000000002</v>
      </c>
      <c r="D1996" s="39">
        <v>2.7944</v>
      </c>
      <c r="E1996" s="39">
        <v>3.0114999999999998</v>
      </c>
      <c r="F1996" s="39">
        <v>3.278</v>
      </c>
      <c r="G1996" s="39">
        <v>3.2566000000000002</v>
      </c>
    </row>
    <row r="1997" spans="2:7">
      <c r="B1997" s="38">
        <v>42356</v>
      </c>
      <c r="C1997" s="39">
        <v>2.6354000000000002</v>
      </c>
      <c r="D1997" s="39">
        <v>2.8801999999999999</v>
      </c>
      <c r="E1997" s="39">
        <v>3.1086999999999998</v>
      </c>
      <c r="F1997" s="39">
        <v>3.3334999999999999</v>
      </c>
      <c r="G1997" s="39">
        <v>3.3142</v>
      </c>
    </row>
    <row r="1998" spans="2:7">
      <c r="B1998" s="38">
        <v>42355</v>
      </c>
      <c r="C1998" s="39">
        <v>2.6545000000000001</v>
      </c>
      <c r="D1998" s="39">
        <v>2.9525999999999999</v>
      </c>
      <c r="E1998" s="39">
        <v>3.14</v>
      </c>
      <c r="F1998" s="39">
        <v>3.3927</v>
      </c>
      <c r="G1998" s="39">
        <v>3.3565</v>
      </c>
    </row>
    <row r="1999" spans="2:7">
      <c r="B1999" s="38">
        <v>42354</v>
      </c>
      <c r="C1999" s="39">
        <v>2.6669</v>
      </c>
      <c r="D1999" s="39">
        <v>2.9645000000000001</v>
      </c>
      <c r="E1999" s="39">
        <v>3.1918000000000002</v>
      </c>
      <c r="F1999" s="39">
        <v>3.3919000000000001</v>
      </c>
      <c r="G1999" s="39">
        <v>3.3814000000000002</v>
      </c>
    </row>
    <row r="2000" spans="2:7">
      <c r="B2000" s="38">
        <v>42353</v>
      </c>
      <c r="C2000" s="39">
        <v>2.6663999999999999</v>
      </c>
      <c r="D2000" s="39">
        <v>2.9912000000000001</v>
      </c>
      <c r="E2000" s="39">
        <v>3.2052999999999998</v>
      </c>
      <c r="F2000" s="39">
        <v>3.3997999999999999</v>
      </c>
      <c r="G2000" s="39">
        <v>3.3892000000000002</v>
      </c>
    </row>
    <row r="2001" spans="2:7">
      <c r="B2001" s="38">
        <v>42352</v>
      </c>
      <c r="C2001" s="39">
        <v>2.6833999999999998</v>
      </c>
      <c r="D2001" s="39">
        <v>3.0143</v>
      </c>
      <c r="E2001" s="39">
        <v>3.1928000000000001</v>
      </c>
      <c r="F2001" s="39">
        <v>3.3923000000000001</v>
      </c>
      <c r="G2001" s="39">
        <v>3.3963999999999999</v>
      </c>
    </row>
    <row r="2002" spans="2:7">
      <c r="B2002" s="38">
        <v>42349</v>
      </c>
      <c r="C2002" s="39">
        <v>2.6848000000000001</v>
      </c>
      <c r="D2002" s="39">
        <v>2.9759000000000002</v>
      </c>
      <c r="E2002" s="39">
        <v>3.1768000000000001</v>
      </c>
      <c r="F2002" s="39">
        <v>3.3782999999999999</v>
      </c>
      <c r="G2002" s="39">
        <v>3.3643000000000001</v>
      </c>
    </row>
    <row r="2003" spans="2:7">
      <c r="B2003" s="38">
        <v>42348</v>
      </c>
      <c r="C2003" s="39">
        <v>2.6850000000000001</v>
      </c>
      <c r="D2003" s="39">
        <v>2.9758</v>
      </c>
      <c r="E2003" s="39">
        <v>3.1897000000000002</v>
      </c>
      <c r="F2003" s="39">
        <v>3.3910999999999998</v>
      </c>
      <c r="G2003" s="39">
        <v>3.3813</v>
      </c>
    </row>
    <row r="2004" spans="2:7">
      <c r="B2004" s="38">
        <v>42347</v>
      </c>
      <c r="C2004" s="39">
        <v>2.6844000000000001</v>
      </c>
      <c r="D2004" s="39">
        <v>3.0015000000000001</v>
      </c>
      <c r="E2004" s="39">
        <v>3.1903999999999999</v>
      </c>
      <c r="F2004" s="39">
        <v>3.4184999999999999</v>
      </c>
      <c r="G2004" s="39">
        <v>3.3814000000000002</v>
      </c>
    </row>
    <row r="2005" spans="2:7">
      <c r="B2005" s="38">
        <v>42346</v>
      </c>
      <c r="C2005" s="39">
        <v>2.7048999999999999</v>
      </c>
      <c r="D2005" s="39">
        <v>3.0093999999999999</v>
      </c>
      <c r="E2005" s="39">
        <v>3.2143000000000002</v>
      </c>
      <c r="F2005" s="39">
        <v>3.4369999999999998</v>
      </c>
      <c r="G2005" s="39">
        <v>3.3862000000000001</v>
      </c>
    </row>
    <row r="2006" spans="2:7">
      <c r="B2006" s="38">
        <v>42345</v>
      </c>
      <c r="C2006" s="39">
        <v>2.7338</v>
      </c>
      <c r="D2006" s="39">
        <v>3.0406</v>
      </c>
      <c r="E2006" s="39">
        <v>3.2757000000000001</v>
      </c>
      <c r="F2006" s="39">
        <v>3.4657</v>
      </c>
      <c r="G2006" s="39">
        <v>3.4011999999999998</v>
      </c>
    </row>
    <row r="2007" spans="2:7">
      <c r="B2007" s="38">
        <v>42342</v>
      </c>
      <c r="C2007" s="39">
        <v>2.7698999999999998</v>
      </c>
      <c r="D2007" s="39">
        <v>3.0712999999999999</v>
      </c>
      <c r="E2007" s="39">
        <v>3.2924000000000002</v>
      </c>
      <c r="F2007" s="39">
        <v>3.4719000000000002</v>
      </c>
      <c r="G2007" s="39">
        <v>3.4087999999999998</v>
      </c>
    </row>
    <row r="2008" spans="2:7">
      <c r="B2008" s="38">
        <v>42341</v>
      </c>
      <c r="C2008" s="39">
        <v>2.7829000000000002</v>
      </c>
      <c r="D2008" s="39">
        <v>3.0899000000000001</v>
      </c>
      <c r="E2008" s="39">
        <v>3.3022</v>
      </c>
      <c r="F2008" s="39">
        <v>3.5493000000000001</v>
      </c>
      <c r="G2008" s="39">
        <v>3.4161000000000001</v>
      </c>
    </row>
    <row r="2009" spans="2:7">
      <c r="B2009" s="38">
        <v>42340</v>
      </c>
      <c r="C2009" s="39">
        <v>2.7879999999999998</v>
      </c>
      <c r="D2009" s="39">
        <v>3.1099000000000001</v>
      </c>
      <c r="E2009" s="39">
        <v>3.3237999999999999</v>
      </c>
      <c r="F2009" s="39">
        <v>3.5333000000000001</v>
      </c>
      <c r="G2009" s="39">
        <v>3.4308000000000001</v>
      </c>
    </row>
    <row r="2010" spans="2:7">
      <c r="B2010" s="38">
        <v>42339</v>
      </c>
      <c r="C2010" s="39">
        <v>2.8062</v>
      </c>
      <c r="D2010" s="39">
        <v>3.1345999999999998</v>
      </c>
      <c r="E2010" s="39">
        <v>3.3454999999999999</v>
      </c>
      <c r="F2010" s="39">
        <v>3.5484</v>
      </c>
      <c r="G2010" s="39">
        <v>3.4310999999999998</v>
      </c>
    </row>
    <row r="2011" spans="2:7">
      <c r="B2011" s="38">
        <v>42338</v>
      </c>
      <c r="C2011" s="39">
        <v>2.8330000000000002</v>
      </c>
      <c r="D2011" s="39">
        <v>3.1385999999999998</v>
      </c>
      <c r="E2011" s="39">
        <v>3.3289</v>
      </c>
      <c r="F2011" s="39">
        <v>3.5535999999999999</v>
      </c>
      <c r="G2011" s="39">
        <v>3.4359999999999999</v>
      </c>
    </row>
    <row r="2012" spans="2:7">
      <c r="B2012" s="38">
        <v>42335</v>
      </c>
      <c r="C2012" s="39">
        <v>2.8330000000000002</v>
      </c>
      <c r="D2012" s="39">
        <v>3.1393</v>
      </c>
      <c r="E2012" s="39">
        <v>3.3549000000000002</v>
      </c>
      <c r="F2012" s="39">
        <v>3.5840999999999998</v>
      </c>
      <c r="G2012" s="39">
        <v>3.4485999999999999</v>
      </c>
    </row>
    <row r="2013" spans="2:7">
      <c r="B2013" s="38">
        <v>42334</v>
      </c>
      <c r="C2013" s="39">
        <v>2.8227000000000002</v>
      </c>
      <c r="D2013" s="39">
        <v>3.1509999999999998</v>
      </c>
      <c r="E2013" s="39">
        <v>3.3540999999999999</v>
      </c>
      <c r="F2013" s="39">
        <v>3.6046</v>
      </c>
      <c r="G2013" s="39">
        <v>3.4559000000000002</v>
      </c>
    </row>
    <row r="2014" spans="2:7">
      <c r="B2014" s="38">
        <v>42333</v>
      </c>
      <c r="C2014" s="39">
        <v>2.802</v>
      </c>
      <c r="D2014" s="39">
        <v>3.1756000000000002</v>
      </c>
      <c r="E2014" s="39">
        <v>3.3896000000000002</v>
      </c>
      <c r="F2014" s="39">
        <v>3.6444999999999999</v>
      </c>
      <c r="G2014" s="39">
        <v>3.4809000000000001</v>
      </c>
    </row>
    <row r="2015" spans="2:7">
      <c r="B2015" s="38">
        <v>42332</v>
      </c>
      <c r="C2015" s="39">
        <v>2.8018999999999998</v>
      </c>
      <c r="D2015" s="39">
        <v>3.1823000000000001</v>
      </c>
      <c r="E2015" s="39">
        <v>3.4051999999999998</v>
      </c>
      <c r="F2015" s="39">
        <v>3.6696</v>
      </c>
      <c r="G2015" s="39">
        <v>3.4984000000000002</v>
      </c>
    </row>
    <row r="2016" spans="2:7">
      <c r="B2016" s="38">
        <v>42331</v>
      </c>
      <c r="C2016" s="39">
        <v>2.8321000000000001</v>
      </c>
      <c r="D2016" s="39">
        <v>3.2098</v>
      </c>
      <c r="E2016" s="39">
        <v>3.4234</v>
      </c>
      <c r="F2016" s="39">
        <v>3.6764999999999999</v>
      </c>
      <c r="G2016" s="39">
        <v>3.5257999999999998</v>
      </c>
    </row>
    <row r="2017" spans="2:7">
      <c r="B2017" s="38">
        <v>42328</v>
      </c>
      <c r="C2017" s="39">
        <v>2.8210999999999999</v>
      </c>
      <c r="D2017" s="39">
        <v>3.1844000000000001</v>
      </c>
      <c r="E2017" s="39">
        <v>3.4182999999999999</v>
      </c>
      <c r="F2017" s="39">
        <v>3.6631</v>
      </c>
      <c r="G2017" s="39">
        <v>3.5219</v>
      </c>
    </row>
    <row r="2018" spans="2:7">
      <c r="B2018" s="38">
        <v>42327</v>
      </c>
      <c r="C2018" s="39">
        <v>2.8191000000000002</v>
      </c>
      <c r="D2018" s="39">
        <v>3.2052999999999998</v>
      </c>
      <c r="E2018" s="39">
        <v>3.4483000000000001</v>
      </c>
      <c r="F2018" s="39">
        <v>3.6966000000000001</v>
      </c>
      <c r="G2018" s="39">
        <v>3.5407999999999999</v>
      </c>
    </row>
    <row r="2019" spans="2:7">
      <c r="B2019" s="38">
        <v>42326</v>
      </c>
      <c r="C2019" s="39">
        <v>2.8134000000000001</v>
      </c>
      <c r="D2019" s="39">
        <v>3.206</v>
      </c>
      <c r="E2019" s="39">
        <v>3.4683000000000002</v>
      </c>
      <c r="F2019" s="39">
        <v>3.6977000000000002</v>
      </c>
      <c r="G2019" s="39">
        <v>3.5358000000000001</v>
      </c>
    </row>
    <row r="2020" spans="2:7">
      <c r="B2020" s="38">
        <v>42325</v>
      </c>
      <c r="C2020" s="39">
        <v>2.8012000000000001</v>
      </c>
      <c r="D2020" s="39">
        <v>3.1682999999999999</v>
      </c>
      <c r="E2020" s="39">
        <v>3.4397000000000002</v>
      </c>
      <c r="F2020" s="39">
        <v>3.6819000000000002</v>
      </c>
      <c r="G2020" s="39">
        <v>3.5194999999999999</v>
      </c>
    </row>
    <row r="2021" spans="2:7">
      <c r="B2021" s="38">
        <v>42324</v>
      </c>
      <c r="C2021" s="39">
        <v>2.8121</v>
      </c>
      <c r="D2021" s="39">
        <v>3.1953</v>
      </c>
      <c r="E2021" s="39">
        <v>3.4607000000000001</v>
      </c>
      <c r="F2021" s="39">
        <v>3.6894</v>
      </c>
      <c r="G2021" s="39">
        <v>3.5356999999999998</v>
      </c>
    </row>
    <row r="2022" spans="2:7">
      <c r="B2022" s="38">
        <v>42321</v>
      </c>
      <c r="C2022" s="39">
        <v>2.8003999999999998</v>
      </c>
      <c r="D2022" s="39">
        <v>3.1800999999999999</v>
      </c>
      <c r="E2022" s="39">
        <v>3.4594999999999998</v>
      </c>
      <c r="F2022" s="39">
        <v>3.6884000000000001</v>
      </c>
      <c r="G2022" s="39">
        <v>3.5356000000000001</v>
      </c>
    </row>
    <row r="2023" spans="2:7">
      <c r="B2023" s="38">
        <v>42320</v>
      </c>
      <c r="C2023" s="39">
        <v>2.7848999999999999</v>
      </c>
      <c r="D2023" s="39">
        <v>3.2014</v>
      </c>
      <c r="E2023" s="39">
        <v>3.4796</v>
      </c>
      <c r="F2023" s="39">
        <v>3.6905999999999999</v>
      </c>
      <c r="G2023" s="39">
        <v>3.5607000000000002</v>
      </c>
    </row>
    <row r="2024" spans="2:7">
      <c r="B2024" s="38">
        <v>42319</v>
      </c>
      <c r="C2024" s="39">
        <v>2.7789000000000001</v>
      </c>
      <c r="D2024" s="39">
        <v>3.2128999999999999</v>
      </c>
      <c r="E2024" s="39">
        <v>3.4870999999999999</v>
      </c>
      <c r="F2024" s="39">
        <v>3.7002999999999999</v>
      </c>
      <c r="G2024" s="39">
        <v>3.5756000000000001</v>
      </c>
    </row>
    <row r="2025" spans="2:7">
      <c r="B2025" s="38">
        <v>42318</v>
      </c>
      <c r="C2025" s="39">
        <v>2.7732999999999999</v>
      </c>
      <c r="D2025" s="39">
        <v>3.2671000000000001</v>
      </c>
      <c r="E2025" s="39">
        <v>3.5343</v>
      </c>
      <c r="F2025" s="39">
        <v>3.7315999999999998</v>
      </c>
      <c r="G2025" s="39">
        <v>3.6206</v>
      </c>
    </row>
    <row r="2026" spans="2:7">
      <c r="B2026" s="38">
        <v>42317</v>
      </c>
      <c r="C2026" s="39">
        <v>2.7591000000000001</v>
      </c>
      <c r="D2026" s="39">
        <v>3.2690000000000001</v>
      </c>
      <c r="E2026" s="39">
        <v>3.5007000000000001</v>
      </c>
      <c r="F2026" s="39">
        <v>3.6871999999999998</v>
      </c>
      <c r="G2026" s="39">
        <v>3.6105999999999998</v>
      </c>
    </row>
    <row r="2027" spans="2:7">
      <c r="B2027" s="38">
        <v>42314</v>
      </c>
      <c r="C2027" s="39">
        <v>2.6097000000000001</v>
      </c>
      <c r="D2027" s="39">
        <v>3.0950000000000002</v>
      </c>
      <c r="E2027" s="39">
        <v>3.3552</v>
      </c>
      <c r="F2027" s="39">
        <v>3.5922000000000001</v>
      </c>
      <c r="G2027" s="39">
        <v>3.4954999999999998</v>
      </c>
    </row>
    <row r="2028" spans="2:7">
      <c r="B2028" s="38">
        <v>42313</v>
      </c>
      <c r="C2028" s="39">
        <v>2.6242999999999999</v>
      </c>
      <c r="D2028" s="39">
        <v>3.0964</v>
      </c>
      <c r="E2028" s="39">
        <v>3.3820000000000001</v>
      </c>
      <c r="F2028" s="39">
        <v>3.6097999999999999</v>
      </c>
      <c r="G2028" s="39">
        <v>3.4805999999999999</v>
      </c>
    </row>
    <row r="2029" spans="2:7">
      <c r="B2029" s="38">
        <v>42312</v>
      </c>
      <c r="C2029" s="39">
        <v>2.5989</v>
      </c>
      <c r="D2029" s="39">
        <v>3.109</v>
      </c>
      <c r="E2029" s="39">
        <v>3.3729</v>
      </c>
      <c r="F2029" s="39">
        <v>3.5781000000000001</v>
      </c>
      <c r="G2029" s="39">
        <v>3.4906000000000001</v>
      </c>
    </row>
    <row r="2030" spans="2:7">
      <c r="B2030" s="38">
        <v>42311</v>
      </c>
      <c r="C2030" s="39">
        <v>2.5884</v>
      </c>
      <c r="D2030" s="39">
        <v>3.0817000000000001</v>
      </c>
      <c r="E2030" s="39">
        <v>3.3307000000000002</v>
      </c>
      <c r="F2030" s="39">
        <v>3.5438999999999998</v>
      </c>
      <c r="G2030" s="39">
        <v>3.4506000000000001</v>
      </c>
    </row>
    <row r="2031" spans="2:7">
      <c r="B2031" s="38">
        <v>42310</v>
      </c>
      <c r="C2031" s="39">
        <v>2.6</v>
      </c>
      <c r="D2031" s="39">
        <v>3.0800999999999998</v>
      </c>
      <c r="E2031" s="39">
        <v>3.3033000000000001</v>
      </c>
      <c r="F2031" s="39">
        <v>3.5177999999999998</v>
      </c>
      <c r="G2031" s="39">
        <v>3.423</v>
      </c>
    </row>
    <row r="2032" spans="2:7">
      <c r="B2032" s="38">
        <v>42307</v>
      </c>
      <c r="C2032" s="39">
        <v>2.6040999999999999</v>
      </c>
      <c r="D2032" s="39">
        <v>3.0737999999999999</v>
      </c>
      <c r="E2032" s="39">
        <v>3.2932000000000001</v>
      </c>
      <c r="F2032" s="39">
        <v>3.4971000000000001</v>
      </c>
      <c r="G2032" s="39">
        <v>3.4306999999999999</v>
      </c>
    </row>
    <row r="2033" spans="2:7">
      <c r="B2033" s="38">
        <v>42306</v>
      </c>
      <c r="C2033" s="39">
        <v>2.5958999999999999</v>
      </c>
      <c r="D2033" s="39">
        <v>3.0598999999999998</v>
      </c>
      <c r="E2033" s="39">
        <v>3.2721</v>
      </c>
      <c r="F2033" s="39">
        <v>3.4948000000000001</v>
      </c>
      <c r="G2033" s="39">
        <v>3.4205000000000001</v>
      </c>
    </row>
    <row r="2034" spans="2:7">
      <c r="B2034" s="38">
        <v>42305</v>
      </c>
      <c r="C2034" s="39">
        <v>2.6012</v>
      </c>
      <c r="D2034" s="39">
        <v>3.0154000000000001</v>
      </c>
      <c r="E2034" s="39">
        <v>3.2303000000000002</v>
      </c>
      <c r="F2034" s="39">
        <v>3.4542000000000002</v>
      </c>
      <c r="G2034" s="39">
        <v>3.3704999999999998</v>
      </c>
    </row>
    <row r="2035" spans="2:7">
      <c r="B2035" s="38">
        <v>42304</v>
      </c>
      <c r="C2035" s="39">
        <v>2.6070000000000002</v>
      </c>
      <c r="D2035" s="39">
        <v>3.0605000000000002</v>
      </c>
      <c r="E2035" s="39">
        <v>3.214</v>
      </c>
      <c r="F2035" s="39">
        <v>3.4729999999999999</v>
      </c>
      <c r="G2035" s="39">
        <v>3.3828999999999998</v>
      </c>
    </row>
    <row r="2036" spans="2:7">
      <c r="B2036" s="38">
        <v>42303</v>
      </c>
      <c r="C2036" s="39">
        <v>2.6436000000000002</v>
      </c>
      <c r="D2036" s="39">
        <v>3.1150000000000002</v>
      </c>
      <c r="E2036" s="39">
        <v>3.2881999999999998</v>
      </c>
      <c r="F2036" s="39">
        <v>3.5284</v>
      </c>
      <c r="G2036" s="39">
        <v>3.4394</v>
      </c>
    </row>
    <row r="2037" spans="2:7">
      <c r="B2037" s="38">
        <v>42300</v>
      </c>
      <c r="C2037" s="39">
        <v>2.6549</v>
      </c>
      <c r="D2037" s="39">
        <v>3.1455000000000002</v>
      </c>
      <c r="E2037" s="39">
        <v>3.3732000000000002</v>
      </c>
      <c r="F2037" s="39">
        <v>3.5788000000000002</v>
      </c>
      <c r="G2037" s="39">
        <v>3.4904999999999999</v>
      </c>
    </row>
    <row r="2038" spans="2:7">
      <c r="B2038" s="38">
        <v>42299</v>
      </c>
      <c r="C2038" s="39">
        <v>2.6516000000000002</v>
      </c>
      <c r="D2038" s="39">
        <v>3.1656</v>
      </c>
      <c r="E2038" s="39">
        <v>3.3860000000000001</v>
      </c>
      <c r="F2038" s="39">
        <v>3.5985999999999998</v>
      </c>
      <c r="G2038" s="39">
        <v>3.5104000000000002</v>
      </c>
    </row>
    <row r="2039" spans="2:7">
      <c r="B2039" s="38">
        <v>42298</v>
      </c>
      <c r="C2039" s="39">
        <v>2.6616</v>
      </c>
      <c r="D2039" s="39">
        <v>3.1674000000000002</v>
      </c>
      <c r="E2039" s="39">
        <v>3.3807</v>
      </c>
      <c r="F2039" s="39">
        <v>3.5998999999999999</v>
      </c>
      <c r="G2039" s="39">
        <v>3.53</v>
      </c>
    </row>
    <row r="2040" spans="2:7">
      <c r="B2040" s="38">
        <v>42297</v>
      </c>
      <c r="C2040" s="39">
        <v>2.6412</v>
      </c>
      <c r="D2040" s="39">
        <v>3.1827999999999999</v>
      </c>
      <c r="E2040" s="39">
        <v>3.4060999999999999</v>
      </c>
      <c r="F2040" s="39">
        <v>3.6301000000000001</v>
      </c>
      <c r="G2040" s="39">
        <v>3.5352999999999999</v>
      </c>
    </row>
    <row r="2041" spans="2:7">
      <c r="B2041" s="38">
        <v>42296</v>
      </c>
      <c r="C2041" s="39">
        <v>2.6472000000000002</v>
      </c>
      <c r="D2041" s="39">
        <v>3.2037</v>
      </c>
      <c r="E2041" s="39">
        <v>3.4339</v>
      </c>
      <c r="F2041" s="39">
        <v>3.6301000000000001</v>
      </c>
      <c r="G2041" s="39">
        <v>3.5505</v>
      </c>
    </row>
    <row r="2042" spans="2:7">
      <c r="B2042" s="38">
        <v>42293</v>
      </c>
      <c r="C2042" s="39">
        <v>2.6613000000000002</v>
      </c>
      <c r="D2042" s="39">
        <v>3.2018</v>
      </c>
      <c r="E2042" s="39">
        <v>3.4245999999999999</v>
      </c>
      <c r="F2042" s="39">
        <v>3.6360000000000001</v>
      </c>
      <c r="G2042" s="39">
        <v>3.5853999999999999</v>
      </c>
    </row>
    <row r="2043" spans="2:7">
      <c r="B2043" s="38">
        <v>42292</v>
      </c>
      <c r="C2043" s="39">
        <v>2.6987000000000001</v>
      </c>
      <c r="D2043" s="39">
        <v>3.2008999999999999</v>
      </c>
      <c r="E2043" s="39">
        <v>3.3974000000000002</v>
      </c>
      <c r="F2043" s="39">
        <v>3.6198000000000001</v>
      </c>
      <c r="G2043" s="39">
        <v>3.5503</v>
      </c>
    </row>
    <row r="2044" spans="2:7">
      <c r="B2044" s="38">
        <v>42291</v>
      </c>
      <c r="C2044" s="39">
        <v>2.7187000000000001</v>
      </c>
      <c r="D2044" s="39">
        <v>3.1505000000000001</v>
      </c>
      <c r="E2044" s="39">
        <v>3.3895</v>
      </c>
      <c r="F2044" s="39">
        <v>3.5954000000000002</v>
      </c>
      <c r="G2044" s="39">
        <v>3.5203000000000002</v>
      </c>
    </row>
    <row r="2045" spans="2:7">
      <c r="B2045" s="38">
        <v>42290</v>
      </c>
      <c r="C2045" s="39">
        <v>2.7086999999999999</v>
      </c>
      <c r="D2045" s="39">
        <v>3.1806000000000001</v>
      </c>
      <c r="E2045" s="39">
        <v>3.4115000000000002</v>
      </c>
      <c r="F2045" s="39">
        <v>3.6276000000000002</v>
      </c>
      <c r="G2045" s="39">
        <v>3.5876000000000001</v>
      </c>
    </row>
    <row r="2046" spans="2:7">
      <c r="B2046" s="38">
        <v>42289</v>
      </c>
      <c r="C2046" s="39">
        <v>2.7136999999999998</v>
      </c>
      <c r="D2046" s="39">
        <v>3.2484000000000002</v>
      </c>
      <c r="E2046" s="39">
        <v>3.4540999999999999</v>
      </c>
      <c r="F2046" s="39">
        <v>3.7155999999999998</v>
      </c>
      <c r="G2046" s="39">
        <v>3.6476000000000002</v>
      </c>
    </row>
    <row r="2047" spans="2:7">
      <c r="B2047" s="38">
        <v>42287</v>
      </c>
      <c r="C2047" s="39">
        <v>2.7336999999999998</v>
      </c>
      <c r="D2047" s="39">
        <v>3.2650000000000001</v>
      </c>
      <c r="E2047" s="39">
        <v>3.4836</v>
      </c>
      <c r="F2047" s="39">
        <v>3.7303000000000002</v>
      </c>
      <c r="G2047" s="39">
        <v>3.6650999999999998</v>
      </c>
    </row>
    <row r="2048" spans="2:7">
      <c r="B2048" s="38">
        <v>42286</v>
      </c>
      <c r="C2048" s="39">
        <v>2.7408000000000001</v>
      </c>
      <c r="D2048" s="39">
        <v>3.2559</v>
      </c>
      <c r="E2048" s="39">
        <v>3.4845000000000002</v>
      </c>
      <c r="F2048" s="39">
        <v>3.7269999999999999</v>
      </c>
      <c r="G2048" s="39">
        <v>3.6724999999999999</v>
      </c>
    </row>
    <row r="2049" spans="2:7">
      <c r="B2049" s="38">
        <v>42285</v>
      </c>
      <c r="C2049" s="39">
        <v>2.7433999999999998</v>
      </c>
      <c r="D2049" s="39">
        <v>3.2825000000000002</v>
      </c>
      <c r="E2049" s="39">
        <v>3.5215999999999998</v>
      </c>
      <c r="F2049" s="39">
        <v>3.7469999999999999</v>
      </c>
      <c r="G2049" s="39">
        <v>3.7048999999999999</v>
      </c>
    </row>
    <row r="2050" spans="2:7">
      <c r="B2050" s="38">
        <v>42277</v>
      </c>
      <c r="C2050" s="39">
        <v>2.7488000000000001</v>
      </c>
      <c r="D2050" s="39">
        <v>3.2856999999999998</v>
      </c>
      <c r="E2050" s="39">
        <v>3.4937999999999998</v>
      </c>
      <c r="F2050" s="39">
        <v>3.7456999999999998</v>
      </c>
      <c r="G2050" s="39">
        <v>3.7019000000000002</v>
      </c>
    </row>
    <row r="2051" spans="2:7">
      <c r="B2051" s="38">
        <v>42276</v>
      </c>
      <c r="C2051" s="39">
        <v>2.7387999999999999</v>
      </c>
      <c r="D2051" s="39">
        <v>3.3056999999999999</v>
      </c>
      <c r="E2051" s="39">
        <v>3.4937999999999998</v>
      </c>
      <c r="F2051" s="39">
        <v>3.7572999999999999</v>
      </c>
      <c r="G2051" s="39">
        <v>3.6989999999999998</v>
      </c>
    </row>
    <row r="2052" spans="2:7">
      <c r="B2052" s="38">
        <v>42275</v>
      </c>
      <c r="C2052" s="39">
        <v>2.7587999999999999</v>
      </c>
      <c r="D2052" s="39">
        <v>3.3138000000000001</v>
      </c>
      <c r="E2052" s="39">
        <v>3.5072000000000001</v>
      </c>
      <c r="F2052" s="39">
        <v>3.8338000000000001</v>
      </c>
      <c r="G2052" s="39">
        <v>3.7421000000000002</v>
      </c>
    </row>
    <row r="2053" spans="2:7">
      <c r="B2053" s="38">
        <v>42272</v>
      </c>
      <c r="C2053" s="39">
        <v>2.7498</v>
      </c>
      <c r="D2053" s="39">
        <v>3.3132999999999999</v>
      </c>
      <c r="E2053" s="39">
        <v>3.5316999999999998</v>
      </c>
      <c r="F2053" s="39">
        <v>3.8222999999999998</v>
      </c>
      <c r="G2053" s="39">
        <v>3.762</v>
      </c>
    </row>
    <row r="2054" spans="2:7">
      <c r="B2054" s="38">
        <v>42271</v>
      </c>
      <c r="C2054" s="39">
        <v>2.7098</v>
      </c>
      <c r="D2054" s="39">
        <v>3.3289</v>
      </c>
      <c r="E2054" s="39">
        <v>3.5404</v>
      </c>
      <c r="F2054" s="39">
        <v>3.8226</v>
      </c>
      <c r="G2054" s="39">
        <v>3.7717000000000001</v>
      </c>
    </row>
    <row r="2055" spans="2:7">
      <c r="B2055" s="38">
        <v>42270</v>
      </c>
      <c r="C2055" s="39">
        <v>2.7075</v>
      </c>
      <c r="D2055" s="39">
        <v>3.3540999999999999</v>
      </c>
      <c r="E2055" s="39">
        <v>3.5383</v>
      </c>
      <c r="F2055" s="39">
        <v>3.8275999999999999</v>
      </c>
      <c r="G2055" s="39">
        <v>3.7740999999999998</v>
      </c>
    </row>
    <row r="2056" spans="2:7">
      <c r="B2056" s="38">
        <v>42269</v>
      </c>
      <c r="C2056" s="39">
        <v>2.6675</v>
      </c>
      <c r="D2056" s="39">
        <v>3.3262999999999998</v>
      </c>
      <c r="E2056" s="39">
        <v>3.5284</v>
      </c>
      <c r="F2056" s="39">
        <v>3.8083999999999998</v>
      </c>
      <c r="G2056" s="39">
        <v>3.7740999999999998</v>
      </c>
    </row>
    <row r="2057" spans="2:7">
      <c r="B2057" s="38">
        <v>42268</v>
      </c>
      <c r="C2057" s="39">
        <v>2.6875</v>
      </c>
      <c r="D2057" s="39">
        <v>3.3235999999999999</v>
      </c>
      <c r="E2057" s="39">
        <v>3.5261999999999998</v>
      </c>
      <c r="F2057" s="39">
        <v>3.8229000000000002</v>
      </c>
      <c r="G2057" s="39">
        <v>3.7791000000000001</v>
      </c>
    </row>
    <row r="2058" spans="2:7">
      <c r="B2058" s="38">
        <v>42265</v>
      </c>
      <c r="C2058" s="39">
        <v>2.7017000000000002</v>
      </c>
      <c r="D2058" s="39">
        <v>3.3206000000000002</v>
      </c>
      <c r="E2058" s="39">
        <v>3.5303</v>
      </c>
      <c r="F2058" s="39">
        <v>3.8210000000000002</v>
      </c>
      <c r="G2058" s="39">
        <v>3.7766999999999999</v>
      </c>
    </row>
    <row r="2059" spans="2:7">
      <c r="B2059" s="38">
        <v>42264</v>
      </c>
      <c r="C2059" s="39">
        <v>2.6717</v>
      </c>
      <c r="D2059" s="39">
        <v>3.3083</v>
      </c>
      <c r="E2059" s="39">
        <v>3.5135999999999998</v>
      </c>
      <c r="F2059" s="39">
        <v>3.7993000000000001</v>
      </c>
      <c r="G2059" s="39">
        <v>3.7789000000000001</v>
      </c>
    </row>
    <row r="2060" spans="2:7">
      <c r="B2060" s="38">
        <v>42263</v>
      </c>
      <c r="C2060" s="39">
        <v>2.6316999999999999</v>
      </c>
      <c r="D2060" s="39">
        <v>3.3018999999999998</v>
      </c>
      <c r="E2060" s="39">
        <v>3.5034000000000001</v>
      </c>
      <c r="F2060" s="39">
        <v>3.7942</v>
      </c>
      <c r="G2060" s="39">
        <v>3.7688999999999999</v>
      </c>
    </row>
    <row r="2061" spans="2:7">
      <c r="B2061" s="38">
        <v>42262</v>
      </c>
      <c r="C2061" s="39">
        <v>2.6505000000000001</v>
      </c>
      <c r="D2061" s="39">
        <v>3.2995000000000001</v>
      </c>
      <c r="E2061" s="39">
        <v>3.5110000000000001</v>
      </c>
      <c r="F2061" s="39">
        <v>3.7991999999999999</v>
      </c>
      <c r="G2061" s="39">
        <v>3.7738</v>
      </c>
    </row>
    <row r="2062" spans="2:7">
      <c r="B2062" s="38">
        <v>42261</v>
      </c>
      <c r="C2062" s="39">
        <v>2.6882999999999999</v>
      </c>
      <c r="D2062" s="39">
        <v>3.3170000000000002</v>
      </c>
      <c r="E2062" s="39">
        <v>3.5404</v>
      </c>
      <c r="F2062" s="39">
        <v>3.8142</v>
      </c>
      <c r="G2062" s="39">
        <v>3.7951000000000001</v>
      </c>
    </row>
    <row r="2063" spans="2:7">
      <c r="B2063" s="38">
        <v>42258</v>
      </c>
      <c r="C2063" s="39">
        <v>2.7084999999999999</v>
      </c>
      <c r="D2063" s="39">
        <v>3.3264</v>
      </c>
      <c r="E2063" s="39">
        <v>3.5581999999999998</v>
      </c>
      <c r="F2063" s="39">
        <v>3.8296999999999999</v>
      </c>
      <c r="G2063" s="39">
        <v>3.8174000000000001</v>
      </c>
    </row>
    <row r="2064" spans="2:7">
      <c r="B2064" s="38">
        <v>42257</v>
      </c>
      <c r="C2064" s="39">
        <v>2.7075</v>
      </c>
      <c r="D2064" s="39">
        <v>3.3412999999999999</v>
      </c>
      <c r="E2064" s="39">
        <v>3.5554999999999999</v>
      </c>
      <c r="F2064" s="39">
        <v>3.8296999999999999</v>
      </c>
      <c r="G2064" s="39">
        <v>3.8201000000000001</v>
      </c>
    </row>
    <row r="2065" spans="2:7">
      <c r="B2065" s="38">
        <v>42256</v>
      </c>
      <c r="C2065" s="39">
        <v>2.7130000000000001</v>
      </c>
      <c r="D2065" s="39">
        <v>3.3353999999999999</v>
      </c>
      <c r="E2065" s="39">
        <v>3.5606</v>
      </c>
      <c r="F2065" s="39">
        <v>3.8174000000000001</v>
      </c>
      <c r="G2065" s="39">
        <v>3.8268</v>
      </c>
    </row>
    <row r="2066" spans="2:7">
      <c r="B2066" s="38">
        <v>42255</v>
      </c>
      <c r="C2066" s="39">
        <v>2.7242999999999999</v>
      </c>
      <c r="D2066" s="39">
        <v>3.3281000000000001</v>
      </c>
      <c r="E2066" s="39">
        <v>3.5571999999999999</v>
      </c>
      <c r="F2066" s="39">
        <v>3.7843</v>
      </c>
      <c r="G2066" s="39">
        <v>3.8195000000000001</v>
      </c>
    </row>
    <row r="2067" spans="2:7">
      <c r="B2067" s="38">
        <v>42254</v>
      </c>
      <c r="C2067" s="39">
        <v>2.7383999999999999</v>
      </c>
      <c r="D2067" s="39">
        <v>3.3119000000000001</v>
      </c>
      <c r="E2067" s="39">
        <v>3.5384000000000002</v>
      </c>
      <c r="F2067" s="39">
        <v>3.7743000000000002</v>
      </c>
      <c r="G2067" s="39">
        <v>3.7982</v>
      </c>
    </row>
    <row r="2068" spans="2:7">
      <c r="B2068" s="38">
        <v>42253</v>
      </c>
      <c r="C2068" s="39">
        <v>2.7084000000000001</v>
      </c>
      <c r="D2068" s="39">
        <v>3.2881999999999998</v>
      </c>
      <c r="E2068" s="39">
        <v>3.5196000000000001</v>
      </c>
      <c r="F2068" s="39">
        <v>3.7759</v>
      </c>
      <c r="G2068" s="39">
        <v>3.7784</v>
      </c>
    </row>
    <row r="2069" spans="2:7">
      <c r="B2069" s="38">
        <v>42249</v>
      </c>
      <c r="C2069" s="39">
        <v>2.7161</v>
      </c>
      <c r="D2069" s="39">
        <v>3.3127</v>
      </c>
      <c r="E2069" s="39">
        <v>3.5021</v>
      </c>
      <c r="F2069" s="39">
        <v>3.7797000000000001</v>
      </c>
      <c r="G2069" s="39">
        <v>3.766</v>
      </c>
    </row>
    <row r="2070" spans="2:7">
      <c r="B2070" s="38">
        <v>42248</v>
      </c>
      <c r="C2070" s="39">
        <v>2.7446999999999999</v>
      </c>
      <c r="D2070" s="39">
        <v>3.2938000000000001</v>
      </c>
      <c r="E2070" s="39">
        <v>3.4988999999999999</v>
      </c>
      <c r="F2070" s="39">
        <v>3.7896999999999998</v>
      </c>
      <c r="G2070" s="39">
        <v>3.7707000000000002</v>
      </c>
    </row>
    <row r="2071" spans="2:7">
      <c r="B2071" s="38">
        <v>42247</v>
      </c>
      <c r="C2071" s="39">
        <v>2.7505999999999999</v>
      </c>
      <c r="D2071" s="39">
        <v>3.3207</v>
      </c>
      <c r="E2071" s="39">
        <v>3.5051000000000001</v>
      </c>
      <c r="F2071" s="39">
        <v>3.8193000000000001</v>
      </c>
      <c r="G2071" s="39">
        <v>3.7818999999999998</v>
      </c>
    </row>
    <row r="2072" spans="2:7">
      <c r="B2072" s="38">
        <v>42244</v>
      </c>
      <c r="C2072" s="39">
        <v>2.7547000000000001</v>
      </c>
      <c r="D2072" s="39">
        <v>3.3370000000000002</v>
      </c>
      <c r="E2072" s="39">
        <v>3.5375000000000001</v>
      </c>
      <c r="F2072" s="39">
        <v>3.8296000000000001</v>
      </c>
      <c r="G2072" s="39">
        <v>3.8069999999999999</v>
      </c>
    </row>
    <row r="2073" spans="2:7">
      <c r="B2073" s="38">
        <v>42243</v>
      </c>
      <c r="C2073" s="39">
        <v>2.7437999999999998</v>
      </c>
      <c r="D2073" s="39">
        <v>3.3309000000000002</v>
      </c>
      <c r="E2073" s="39">
        <v>3.5163000000000002</v>
      </c>
      <c r="F2073" s="39">
        <v>3.8391999999999999</v>
      </c>
      <c r="G2073" s="39">
        <v>3.7955000000000001</v>
      </c>
    </row>
    <row r="2074" spans="2:7">
      <c r="B2074" s="38">
        <v>42242</v>
      </c>
      <c r="C2074" s="39">
        <v>2.7581000000000002</v>
      </c>
      <c r="D2074" s="39">
        <v>3.3433000000000002</v>
      </c>
      <c r="E2074" s="39">
        <v>3.5541999999999998</v>
      </c>
      <c r="F2074" s="39">
        <v>3.8595000000000002</v>
      </c>
      <c r="G2074" s="39">
        <v>3.8329</v>
      </c>
    </row>
    <row r="2075" spans="2:7">
      <c r="B2075" s="38">
        <v>42241</v>
      </c>
      <c r="C2075" s="39">
        <v>2.7505000000000002</v>
      </c>
      <c r="D2075" s="39">
        <v>3.3607999999999998</v>
      </c>
      <c r="E2075" s="39">
        <v>3.5468000000000002</v>
      </c>
      <c r="F2075" s="39">
        <v>3.8496000000000001</v>
      </c>
      <c r="G2075" s="39">
        <v>3.8304</v>
      </c>
    </row>
    <row r="2076" spans="2:7">
      <c r="B2076" s="38">
        <v>42240</v>
      </c>
      <c r="C2076" s="39">
        <v>2.7519999999999998</v>
      </c>
      <c r="D2076" s="39">
        <v>3.3250000000000002</v>
      </c>
      <c r="E2076" s="39">
        <v>3.5592999999999999</v>
      </c>
      <c r="F2076" s="39">
        <v>3.8650000000000002</v>
      </c>
      <c r="G2076" s="39">
        <v>3.8616000000000001</v>
      </c>
    </row>
    <row r="2077" spans="2:7">
      <c r="B2077" s="38">
        <v>42237</v>
      </c>
      <c r="C2077" s="39">
        <v>2.7450000000000001</v>
      </c>
      <c r="D2077" s="39">
        <v>3.3275000000000001</v>
      </c>
      <c r="E2077" s="39">
        <v>3.5691000000000002</v>
      </c>
      <c r="F2077" s="39">
        <v>3.8803999999999998</v>
      </c>
      <c r="G2077" s="39">
        <v>3.8803999999999998</v>
      </c>
    </row>
    <row r="2078" spans="2:7">
      <c r="B2078" s="38">
        <v>42236</v>
      </c>
      <c r="C2078" s="39">
        <v>2.7128000000000001</v>
      </c>
      <c r="D2078" s="39">
        <v>3.3187000000000002</v>
      </c>
      <c r="E2078" s="39">
        <v>3.5788000000000002</v>
      </c>
      <c r="F2078" s="39">
        <v>3.899</v>
      </c>
      <c r="G2078" s="39">
        <v>3.8889</v>
      </c>
    </row>
    <row r="2079" spans="2:7">
      <c r="B2079" s="38">
        <v>42235</v>
      </c>
      <c r="C2079" s="39">
        <v>2.6812</v>
      </c>
      <c r="D2079" s="39">
        <v>3.3468</v>
      </c>
      <c r="E2079" s="39">
        <v>3.5972</v>
      </c>
      <c r="F2079" s="39">
        <v>3.9098000000000002</v>
      </c>
      <c r="G2079" s="39">
        <v>3.9089</v>
      </c>
    </row>
    <row r="2080" spans="2:7">
      <c r="B2080" s="38">
        <v>42234</v>
      </c>
      <c r="C2080" s="39">
        <v>2.6558000000000002</v>
      </c>
      <c r="D2080" s="39">
        <v>3.3273999999999999</v>
      </c>
      <c r="E2080" s="39">
        <v>3.6040999999999999</v>
      </c>
      <c r="F2080" s="39">
        <v>3.9098999999999999</v>
      </c>
      <c r="G2080" s="39">
        <v>3.9100999999999999</v>
      </c>
    </row>
    <row r="2081" spans="2:7">
      <c r="B2081" s="38">
        <v>42233</v>
      </c>
      <c r="C2081" s="39">
        <v>2.6631999999999998</v>
      </c>
      <c r="D2081" s="39">
        <v>3.3298000000000001</v>
      </c>
      <c r="E2081" s="39">
        <v>3.5874999999999999</v>
      </c>
      <c r="F2081" s="39">
        <v>3.9346999999999999</v>
      </c>
      <c r="G2081" s="39">
        <v>3.9232999999999998</v>
      </c>
    </row>
    <row r="2082" spans="2:7">
      <c r="B2082" s="38">
        <v>42230</v>
      </c>
      <c r="C2082" s="39">
        <v>2.6507000000000001</v>
      </c>
      <c r="D2082" s="39">
        <v>3.2894000000000001</v>
      </c>
      <c r="E2082" s="39">
        <v>3.5672999999999999</v>
      </c>
      <c r="F2082" s="39">
        <v>3.9</v>
      </c>
      <c r="G2082" s="39">
        <v>3.9003999999999999</v>
      </c>
    </row>
    <row r="2083" spans="2:7">
      <c r="B2083" s="38">
        <v>42229</v>
      </c>
      <c r="C2083" s="39">
        <v>2.6934</v>
      </c>
      <c r="D2083" s="39">
        <v>3.3134999999999999</v>
      </c>
      <c r="E2083" s="39">
        <v>3.58</v>
      </c>
      <c r="F2083" s="39">
        <v>3.9142000000000001</v>
      </c>
      <c r="G2083" s="39">
        <v>3.9077000000000002</v>
      </c>
    </row>
    <row r="2084" spans="2:7">
      <c r="B2084" s="38">
        <v>42228</v>
      </c>
      <c r="C2084" s="39">
        <v>2.7153</v>
      </c>
      <c r="D2084" s="39">
        <v>3.3439999999999999</v>
      </c>
      <c r="E2084" s="39">
        <v>3.6364000000000001</v>
      </c>
      <c r="F2084" s="39">
        <v>3.9794</v>
      </c>
      <c r="G2084" s="39">
        <v>3.9451999999999998</v>
      </c>
    </row>
    <row r="2085" spans="2:7">
      <c r="B2085" s="38">
        <v>42227</v>
      </c>
      <c r="C2085" s="39">
        <v>2.6215999999999999</v>
      </c>
      <c r="D2085" s="39">
        <v>3.347</v>
      </c>
      <c r="E2085" s="39">
        <v>3.6373000000000002</v>
      </c>
      <c r="F2085" s="39">
        <v>3.9220999999999999</v>
      </c>
      <c r="G2085" s="39">
        <v>3.9567000000000001</v>
      </c>
    </row>
    <row r="2086" spans="2:7">
      <c r="B2086" s="38">
        <v>42226</v>
      </c>
      <c r="C2086" s="39">
        <v>2.5792000000000002</v>
      </c>
      <c r="D2086" s="39">
        <v>3.2290999999999999</v>
      </c>
      <c r="E2086" s="39">
        <v>3.5236000000000001</v>
      </c>
      <c r="F2086" s="39">
        <v>3.8635999999999999</v>
      </c>
      <c r="G2086" s="39">
        <v>3.8976000000000002</v>
      </c>
    </row>
    <row r="2087" spans="2:7">
      <c r="B2087" s="38">
        <v>42223</v>
      </c>
      <c r="C2087" s="39">
        <v>2.5619000000000001</v>
      </c>
      <c r="D2087" s="39">
        <v>3.2016</v>
      </c>
      <c r="E2087" s="39">
        <v>3.4821</v>
      </c>
      <c r="F2087" s="39">
        <v>3.8708999999999998</v>
      </c>
      <c r="G2087" s="39">
        <v>3.8839000000000001</v>
      </c>
    </row>
    <row r="2088" spans="2:7">
      <c r="B2088" s="38">
        <v>42222</v>
      </c>
      <c r="C2088" s="39">
        <v>2.6057999999999999</v>
      </c>
      <c r="D2088" s="39">
        <v>3.2223999999999999</v>
      </c>
      <c r="E2088" s="39">
        <v>3.5426000000000002</v>
      </c>
      <c r="F2088" s="39">
        <v>3.8892000000000002</v>
      </c>
      <c r="G2088" s="39">
        <v>3.9247000000000001</v>
      </c>
    </row>
    <row r="2089" spans="2:7">
      <c r="B2089" s="38">
        <v>42221</v>
      </c>
      <c r="C2089" s="39">
        <v>2.6297000000000001</v>
      </c>
      <c r="D2089" s="39">
        <v>3.2835999999999999</v>
      </c>
      <c r="E2089" s="39">
        <v>3.5857000000000001</v>
      </c>
      <c r="F2089" s="39">
        <v>3.9033000000000002</v>
      </c>
      <c r="G2089" s="39">
        <v>3.9358</v>
      </c>
    </row>
    <row r="2090" spans="2:7">
      <c r="B2090" s="38">
        <v>42220</v>
      </c>
      <c r="C2090" s="39">
        <v>2.6551</v>
      </c>
      <c r="D2090" s="39">
        <v>3.2907999999999999</v>
      </c>
      <c r="E2090" s="39">
        <v>3.5954000000000002</v>
      </c>
      <c r="F2090" s="39">
        <v>3.9499</v>
      </c>
      <c r="G2090" s="39">
        <v>3.9373999999999998</v>
      </c>
    </row>
    <row r="2091" spans="2:7">
      <c r="B2091" s="38">
        <v>42219</v>
      </c>
      <c r="C2091" s="39">
        <v>2.6741999999999999</v>
      </c>
      <c r="D2091" s="39">
        <v>3.3307000000000002</v>
      </c>
      <c r="E2091" s="39">
        <v>3.6095999999999999</v>
      </c>
      <c r="F2091" s="39">
        <v>3.9699</v>
      </c>
      <c r="G2091" s="39">
        <v>3.9598</v>
      </c>
    </row>
    <row r="2092" spans="2:7">
      <c r="B2092" s="38">
        <v>42216</v>
      </c>
      <c r="C2092" s="39">
        <v>2.6591999999999998</v>
      </c>
      <c r="D2092" s="39">
        <v>3.3557000000000001</v>
      </c>
      <c r="E2092" s="39">
        <v>3.6122999999999998</v>
      </c>
      <c r="F2092" s="39">
        <v>3.9556</v>
      </c>
      <c r="G2092" s="39">
        <v>3.9611999999999998</v>
      </c>
    </row>
    <row r="2093" spans="2:7">
      <c r="B2093" s="38">
        <v>42215</v>
      </c>
      <c r="C2093" s="39">
        <v>2.6709000000000001</v>
      </c>
      <c r="D2093" s="39">
        <v>3.3239999999999998</v>
      </c>
      <c r="E2093" s="39">
        <v>3.5768</v>
      </c>
      <c r="F2093" s="39">
        <v>3.9388999999999998</v>
      </c>
      <c r="G2093" s="39">
        <v>3.9184000000000001</v>
      </c>
    </row>
    <row r="2094" spans="2:7">
      <c r="B2094" s="38">
        <v>42214</v>
      </c>
      <c r="C2094" s="39">
        <v>2.6890999999999998</v>
      </c>
      <c r="D2094" s="39">
        <v>3.3121999999999998</v>
      </c>
      <c r="E2094" s="39">
        <v>3.5661999999999998</v>
      </c>
      <c r="F2094" s="39">
        <v>3.9580000000000002</v>
      </c>
      <c r="G2094" s="39">
        <v>3.9171</v>
      </c>
    </row>
    <row r="2095" spans="2:7">
      <c r="B2095" s="38">
        <v>42213</v>
      </c>
      <c r="C2095" s="39">
        <v>2.6974</v>
      </c>
      <c r="D2095" s="39">
        <v>3.3248000000000002</v>
      </c>
      <c r="E2095" s="39">
        <v>3.5990000000000002</v>
      </c>
      <c r="F2095" s="39">
        <v>3.9396</v>
      </c>
      <c r="G2095" s="39">
        <v>3.9296000000000002</v>
      </c>
    </row>
    <row r="2096" spans="2:7">
      <c r="B2096" s="38">
        <v>42212</v>
      </c>
      <c r="C2096" s="39">
        <v>2.7204999999999999</v>
      </c>
      <c r="D2096" s="39">
        <v>3.3475000000000001</v>
      </c>
      <c r="E2096" s="39">
        <v>3.6568999999999998</v>
      </c>
      <c r="F2096" s="39">
        <v>3.9937</v>
      </c>
      <c r="G2096" s="39">
        <v>3.9632999999999998</v>
      </c>
    </row>
    <row r="2097" spans="2:7">
      <c r="B2097" s="38">
        <v>42209</v>
      </c>
      <c r="C2097" s="39">
        <v>2.7233000000000001</v>
      </c>
      <c r="D2097" s="39">
        <v>3.3595999999999999</v>
      </c>
      <c r="E2097" s="39">
        <v>3.6141000000000001</v>
      </c>
      <c r="F2097" s="39">
        <v>3.9817</v>
      </c>
      <c r="G2097" s="39">
        <v>3.9571000000000001</v>
      </c>
    </row>
    <row r="2098" spans="2:7">
      <c r="B2098" s="38">
        <v>42208</v>
      </c>
      <c r="C2098" s="39">
        <v>2.7168000000000001</v>
      </c>
      <c r="D2098" s="39">
        <v>3.3721000000000001</v>
      </c>
      <c r="E2098" s="39">
        <v>3.6438000000000001</v>
      </c>
      <c r="F2098" s="39">
        <v>4.0080999999999998</v>
      </c>
      <c r="G2098" s="39">
        <v>3.9794</v>
      </c>
    </row>
    <row r="2099" spans="2:7">
      <c r="B2099" s="38">
        <v>42207</v>
      </c>
      <c r="C2099" s="39">
        <v>2.7688000000000001</v>
      </c>
      <c r="D2099" s="39">
        <v>3.4043000000000001</v>
      </c>
      <c r="E2099" s="39">
        <v>3.7151999999999998</v>
      </c>
      <c r="F2099" s="39">
        <v>4.0434000000000001</v>
      </c>
      <c r="G2099" s="39">
        <v>4.0217999999999998</v>
      </c>
    </row>
    <row r="2100" spans="2:7">
      <c r="B2100" s="38">
        <v>42206</v>
      </c>
      <c r="C2100" s="39">
        <v>2.7746</v>
      </c>
      <c r="D2100" s="39">
        <v>3.4359000000000002</v>
      </c>
      <c r="E2100" s="39">
        <v>3.6886999999999999</v>
      </c>
      <c r="F2100" s="39">
        <v>4.0346000000000002</v>
      </c>
      <c r="G2100" s="39">
        <v>4.03</v>
      </c>
    </row>
    <row r="2101" spans="2:7">
      <c r="B2101" s="38">
        <v>42205</v>
      </c>
      <c r="C2101" s="39">
        <v>2.7810999999999999</v>
      </c>
      <c r="D2101" s="39">
        <v>3.4605000000000001</v>
      </c>
      <c r="E2101" s="39">
        <v>3.7233000000000001</v>
      </c>
      <c r="F2101" s="39">
        <v>4.0523999999999996</v>
      </c>
      <c r="G2101" s="39">
        <v>4.0018000000000002</v>
      </c>
    </row>
    <row r="2102" spans="2:7">
      <c r="B2102" s="38">
        <v>42202</v>
      </c>
      <c r="C2102" s="39">
        <v>2.7881999999999998</v>
      </c>
      <c r="D2102" s="39">
        <v>3.4512999999999998</v>
      </c>
      <c r="E2102" s="39">
        <v>3.7427999999999999</v>
      </c>
      <c r="F2102" s="39">
        <v>4.0628000000000002</v>
      </c>
      <c r="G2102" s="39">
        <v>4.0143000000000004</v>
      </c>
    </row>
    <row r="2103" spans="2:7">
      <c r="B2103" s="38">
        <v>42201</v>
      </c>
      <c r="C2103" s="39">
        <v>2.7713999999999999</v>
      </c>
      <c r="D2103" s="39">
        <v>3.4459</v>
      </c>
      <c r="E2103" s="39">
        <v>3.7242999999999999</v>
      </c>
      <c r="F2103" s="39">
        <v>4.0831</v>
      </c>
      <c r="G2103" s="39">
        <v>4.0416999999999996</v>
      </c>
    </row>
    <row r="2104" spans="2:7">
      <c r="B2104" s="38">
        <v>42200</v>
      </c>
      <c r="C2104" s="39">
        <v>2.7595000000000001</v>
      </c>
      <c r="D2104" s="39">
        <v>3.4841000000000002</v>
      </c>
      <c r="E2104" s="39">
        <v>3.7816999999999998</v>
      </c>
      <c r="F2104" s="39">
        <v>4.0930999999999997</v>
      </c>
      <c r="G2104" s="39">
        <v>4.0515999999999996</v>
      </c>
    </row>
    <row r="2105" spans="2:7">
      <c r="B2105" s="38">
        <v>42199</v>
      </c>
      <c r="C2105" s="39">
        <v>2.7336</v>
      </c>
      <c r="D2105" s="39">
        <v>3.5173000000000001</v>
      </c>
      <c r="E2105" s="39">
        <v>3.8081999999999998</v>
      </c>
      <c r="F2105" s="39">
        <v>4.0834000000000001</v>
      </c>
      <c r="G2105" s="39">
        <v>4.0465999999999998</v>
      </c>
    </row>
    <row r="2106" spans="2:7">
      <c r="B2106" s="38">
        <v>42198</v>
      </c>
      <c r="C2106" s="39">
        <v>2.7353999999999998</v>
      </c>
      <c r="D2106" s="39">
        <v>3.4918999999999998</v>
      </c>
      <c r="E2106" s="39">
        <v>3.7599</v>
      </c>
      <c r="F2106" s="39">
        <v>4.0857999999999999</v>
      </c>
      <c r="G2106" s="39">
        <v>4.0015999999999998</v>
      </c>
    </row>
    <row r="2107" spans="2:7">
      <c r="B2107" s="38">
        <v>42195</v>
      </c>
      <c r="C2107" s="39">
        <v>2.7401</v>
      </c>
      <c r="D2107" s="39">
        <v>3.4811999999999999</v>
      </c>
      <c r="E2107" s="39">
        <v>3.7021999999999999</v>
      </c>
      <c r="F2107" s="39">
        <v>4.0742000000000003</v>
      </c>
      <c r="G2107" s="39">
        <v>3.9815999999999998</v>
      </c>
    </row>
    <row r="2108" spans="2:7">
      <c r="B2108" s="38">
        <v>42194</v>
      </c>
      <c r="C2108" s="39">
        <v>2.7181000000000002</v>
      </c>
      <c r="D2108" s="39">
        <v>3.4611000000000001</v>
      </c>
      <c r="E2108" s="39">
        <v>3.6714000000000002</v>
      </c>
      <c r="F2108" s="39">
        <v>4.0316999999999998</v>
      </c>
      <c r="G2108" s="39">
        <v>3.9215</v>
      </c>
    </row>
    <row r="2109" spans="2:7">
      <c r="B2109" s="38">
        <v>42193</v>
      </c>
      <c r="C2109" s="39">
        <v>2.7044999999999999</v>
      </c>
      <c r="D2109" s="39">
        <v>3.4411</v>
      </c>
      <c r="E2109" s="39">
        <v>3.6941000000000002</v>
      </c>
      <c r="F2109" s="39">
        <v>4.0511999999999997</v>
      </c>
      <c r="G2109" s="39">
        <v>3.8814000000000002</v>
      </c>
    </row>
    <row r="2110" spans="2:7">
      <c r="B2110" s="38">
        <v>42192</v>
      </c>
      <c r="C2110" s="39">
        <v>2.6905000000000001</v>
      </c>
      <c r="D2110" s="39">
        <v>3.3559000000000001</v>
      </c>
      <c r="E2110" s="39">
        <v>3.7471999999999999</v>
      </c>
      <c r="F2110" s="39">
        <v>3.9912999999999998</v>
      </c>
      <c r="G2110" s="39">
        <v>3.9163999999999999</v>
      </c>
    </row>
    <row r="2111" spans="2:7">
      <c r="B2111" s="38">
        <v>42191</v>
      </c>
      <c r="C2111" s="39">
        <v>2.7172999999999998</v>
      </c>
      <c r="D2111" s="39">
        <v>3.4464999999999999</v>
      </c>
      <c r="E2111" s="39">
        <v>3.8252999999999999</v>
      </c>
      <c r="F2111" s="39">
        <v>4.0629999999999997</v>
      </c>
      <c r="G2111" s="39">
        <v>4.0213000000000001</v>
      </c>
    </row>
    <row r="2112" spans="2:7">
      <c r="B2112" s="38">
        <v>42188</v>
      </c>
      <c r="C2112" s="39">
        <v>2.7542</v>
      </c>
      <c r="D2112" s="39">
        <v>3.5318000000000001</v>
      </c>
      <c r="E2112" s="39">
        <v>3.9133</v>
      </c>
      <c r="F2112" s="39">
        <v>4.1281999999999996</v>
      </c>
      <c r="G2112" s="39">
        <v>4.0862999999999996</v>
      </c>
    </row>
    <row r="2113" spans="2:7">
      <c r="B2113" s="38">
        <v>42187</v>
      </c>
      <c r="C2113" s="39">
        <v>2.7589999999999999</v>
      </c>
      <c r="D2113" s="39">
        <v>3.5402999999999998</v>
      </c>
      <c r="E2113" s="39">
        <v>3.9319000000000002</v>
      </c>
      <c r="F2113" s="39">
        <v>4.1295999999999999</v>
      </c>
      <c r="G2113" s="39">
        <v>4.1212</v>
      </c>
    </row>
    <row r="2114" spans="2:7">
      <c r="B2114" s="38">
        <v>42186</v>
      </c>
      <c r="C2114" s="39">
        <v>2.7675999999999998</v>
      </c>
      <c r="D2114" s="39">
        <v>3.5211999999999999</v>
      </c>
      <c r="E2114" s="39">
        <v>3.9001999999999999</v>
      </c>
      <c r="F2114" s="39">
        <v>4.1372</v>
      </c>
      <c r="G2114" s="39">
        <v>4.0987</v>
      </c>
    </row>
    <row r="2115" spans="2:7">
      <c r="B2115" s="38">
        <v>42185</v>
      </c>
      <c r="C2115" s="39">
        <v>2.7778999999999998</v>
      </c>
      <c r="D2115" s="39">
        <v>3.5495999999999999</v>
      </c>
      <c r="E2115" s="39">
        <v>3.8931</v>
      </c>
      <c r="F2115" s="39">
        <v>4.1369999999999996</v>
      </c>
      <c r="G2115" s="39">
        <v>4.0917000000000003</v>
      </c>
    </row>
    <row r="2116" spans="2:7">
      <c r="B2116" s="38">
        <v>42184</v>
      </c>
      <c r="C2116" s="39">
        <v>2.7860999999999998</v>
      </c>
      <c r="D2116" s="39">
        <v>3.5615999999999999</v>
      </c>
      <c r="E2116" s="39">
        <v>3.8891</v>
      </c>
      <c r="F2116" s="39">
        <v>4.0937000000000001</v>
      </c>
      <c r="G2116" s="39">
        <v>4.0872999999999999</v>
      </c>
    </row>
    <row r="2117" spans="2:7">
      <c r="B2117" s="38">
        <v>42181</v>
      </c>
      <c r="C2117" s="39">
        <v>2.8029000000000002</v>
      </c>
      <c r="D2117" s="39">
        <v>3.5901999999999998</v>
      </c>
      <c r="E2117" s="39">
        <v>3.8755999999999999</v>
      </c>
      <c r="F2117" s="39">
        <v>4.1184000000000003</v>
      </c>
      <c r="G2117" s="39">
        <v>4.0960999999999999</v>
      </c>
    </row>
    <row r="2118" spans="2:7">
      <c r="B2118" s="38">
        <v>42180</v>
      </c>
      <c r="C2118" s="39">
        <v>2.7509000000000001</v>
      </c>
      <c r="D2118" s="39">
        <v>3.6101999999999999</v>
      </c>
      <c r="E2118" s="39">
        <v>3.8788</v>
      </c>
      <c r="F2118" s="39">
        <v>4.1093999999999999</v>
      </c>
      <c r="G2118" s="39">
        <v>4.1098999999999997</v>
      </c>
    </row>
    <row r="2119" spans="2:7">
      <c r="B2119" s="38">
        <v>42179</v>
      </c>
      <c r="C2119" s="39">
        <v>2.7625999999999999</v>
      </c>
      <c r="D2119" s="39">
        <v>3.6543999999999999</v>
      </c>
      <c r="E2119" s="39">
        <v>3.8948</v>
      </c>
      <c r="F2119" s="39">
        <v>4.1125999999999996</v>
      </c>
      <c r="G2119" s="39">
        <v>4.1135000000000002</v>
      </c>
    </row>
    <row r="2120" spans="2:7">
      <c r="B2120" s="38">
        <v>42178</v>
      </c>
      <c r="C2120" s="39">
        <v>2.7484999999999999</v>
      </c>
      <c r="D2120" s="39">
        <v>3.6577000000000002</v>
      </c>
      <c r="E2120" s="39">
        <v>3.9045999999999998</v>
      </c>
      <c r="F2120" s="39">
        <v>4.1062000000000003</v>
      </c>
      <c r="G2120" s="39">
        <v>4.1174999999999997</v>
      </c>
    </row>
    <row r="2121" spans="2:7">
      <c r="B2121" s="38">
        <v>42174</v>
      </c>
      <c r="C2121" s="39">
        <v>2.7282000000000002</v>
      </c>
      <c r="D2121" s="39">
        <v>3.5979000000000001</v>
      </c>
      <c r="E2121" s="39">
        <v>3.8506999999999998</v>
      </c>
      <c r="F2121" s="39">
        <v>4.0807000000000002</v>
      </c>
      <c r="G2121" s="39">
        <v>4.0709999999999997</v>
      </c>
    </row>
    <row r="2122" spans="2:7">
      <c r="B2122" s="38">
        <v>42173</v>
      </c>
      <c r="C2122" s="39">
        <v>2.7162999999999999</v>
      </c>
      <c r="D2122" s="39">
        <v>3.5678000000000001</v>
      </c>
      <c r="E2122" s="39">
        <v>3.8290000000000002</v>
      </c>
      <c r="F2122" s="39">
        <v>4.0606999999999998</v>
      </c>
      <c r="G2122" s="39">
        <v>4.0784000000000002</v>
      </c>
    </row>
    <row r="2123" spans="2:7">
      <c r="B2123" s="38">
        <v>42172</v>
      </c>
      <c r="C2123" s="39">
        <v>2.7212999999999998</v>
      </c>
      <c r="D2123" s="39">
        <v>3.6049000000000002</v>
      </c>
      <c r="E2123" s="39">
        <v>3.8809</v>
      </c>
      <c r="F2123" s="39">
        <v>4.1093000000000002</v>
      </c>
      <c r="G2123" s="39">
        <v>4.1012000000000004</v>
      </c>
    </row>
    <row r="2124" spans="2:7">
      <c r="B2124" s="38">
        <v>42171</v>
      </c>
      <c r="C2124" s="39">
        <v>2.7073</v>
      </c>
      <c r="D2124" s="39">
        <v>3.5819999999999999</v>
      </c>
      <c r="E2124" s="39">
        <v>3.8715000000000002</v>
      </c>
      <c r="F2124" s="39">
        <v>4.1139999999999999</v>
      </c>
      <c r="G2124" s="39">
        <v>4.0907999999999998</v>
      </c>
    </row>
    <row r="2125" spans="2:7">
      <c r="B2125" s="38">
        <v>42170</v>
      </c>
      <c r="C2125" s="39">
        <v>2.7111999999999998</v>
      </c>
      <c r="D2125" s="39">
        <v>3.5975000000000001</v>
      </c>
      <c r="E2125" s="39">
        <v>3.8834</v>
      </c>
      <c r="F2125" s="39">
        <v>4.1108000000000002</v>
      </c>
      <c r="G2125" s="39">
        <v>4.1265999999999998</v>
      </c>
    </row>
    <row r="2126" spans="2:7">
      <c r="B2126" s="38">
        <v>42167</v>
      </c>
      <c r="C2126" s="39">
        <v>2.6772999999999998</v>
      </c>
      <c r="D2126" s="39">
        <v>3.5619999999999998</v>
      </c>
      <c r="E2126" s="39">
        <v>3.8403</v>
      </c>
      <c r="F2126" s="39">
        <v>4.0801999999999996</v>
      </c>
      <c r="G2126" s="39">
        <v>4.0758999999999999</v>
      </c>
    </row>
    <row r="2127" spans="2:7">
      <c r="B2127" s="38">
        <v>42166</v>
      </c>
      <c r="C2127" s="39">
        <v>2.6616</v>
      </c>
      <c r="D2127" s="39">
        <v>3.5741000000000001</v>
      </c>
      <c r="E2127" s="39">
        <v>3.8279000000000001</v>
      </c>
      <c r="F2127" s="39">
        <v>4.0701999999999998</v>
      </c>
      <c r="G2127" s="39">
        <v>4.0707000000000004</v>
      </c>
    </row>
    <row r="2128" spans="2:7">
      <c r="B2128" s="38">
        <v>42165</v>
      </c>
      <c r="C2128" s="39">
        <v>2.6459999999999999</v>
      </c>
      <c r="D2128" s="39">
        <v>3.5608</v>
      </c>
      <c r="E2128" s="39">
        <v>3.8283999999999998</v>
      </c>
      <c r="F2128" s="39">
        <v>4.0712999999999999</v>
      </c>
      <c r="G2128" s="39">
        <v>4.0656999999999996</v>
      </c>
    </row>
    <row r="2129" spans="2:7">
      <c r="B2129" s="38">
        <v>42164</v>
      </c>
      <c r="C2129" s="39">
        <v>2.6615000000000002</v>
      </c>
      <c r="D2129" s="39">
        <v>3.532</v>
      </c>
      <c r="E2129" s="39">
        <v>3.7930000000000001</v>
      </c>
      <c r="F2129" s="39">
        <v>4.0502000000000002</v>
      </c>
      <c r="G2129" s="39">
        <v>4.0456000000000003</v>
      </c>
    </row>
    <row r="2130" spans="2:7">
      <c r="B2130" s="38">
        <v>42163</v>
      </c>
      <c r="C2130" s="39">
        <v>2.6793999999999998</v>
      </c>
      <c r="D2130" s="39">
        <v>3.5206</v>
      </c>
      <c r="E2130" s="39">
        <v>3.7921999999999998</v>
      </c>
      <c r="F2130" s="39">
        <v>4.0552000000000001</v>
      </c>
      <c r="G2130" s="39">
        <v>4.0507</v>
      </c>
    </row>
    <row r="2131" spans="2:7">
      <c r="B2131" s="38">
        <v>42160</v>
      </c>
      <c r="C2131" s="39">
        <v>2.6701000000000001</v>
      </c>
      <c r="D2131" s="39">
        <v>3.5270999999999999</v>
      </c>
      <c r="E2131" s="39">
        <v>3.7913000000000001</v>
      </c>
      <c r="F2131" s="39">
        <v>4.0602</v>
      </c>
      <c r="G2131" s="39">
        <v>4.0431999999999997</v>
      </c>
    </row>
    <row r="2132" spans="2:7">
      <c r="B2132" s="38">
        <v>42159</v>
      </c>
      <c r="C2132" s="39">
        <v>2.6596000000000002</v>
      </c>
      <c r="D2132" s="39">
        <v>3.5485000000000002</v>
      </c>
      <c r="E2132" s="39">
        <v>3.8159999999999998</v>
      </c>
      <c r="F2132" s="39">
        <v>4.0991999999999997</v>
      </c>
      <c r="G2132" s="39">
        <v>4.0655000000000001</v>
      </c>
    </row>
    <row r="2133" spans="2:7">
      <c r="B2133" s="38">
        <v>42158</v>
      </c>
      <c r="C2133" s="39">
        <v>2.7018</v>
      </c>
      <c r="D2133" s="39">
        <v>3.5524</v>
      </c>
      <c r="E2133" s="39">
        <v>3.8083999999999998</v>
      </c>
      <c r="F2133" s="39">
        <v>4.0698999999999996</v>
      </c>
      <c r="G2133" s="39">
        <v>4.0705999999999998</v>
      </c>
    </row>
    <row r="2134" spans="2:7">
      <c r="B2134" s="38">
        <v>42157</v>
      </c>
      <c r="C2134" s="39">
        <v>2.7111999999999998</v>
      </c>
      <c r="D2134" s="39">
        <v>3.5398999999999998</v>
      </c>
      <c r="E2134" s="39">
        <v>3.7987000000000002</v>
      </c>
      <c r="F2134" s="39">
        <v>4.0762999999999998</v>
      </c>
      <c r="G2134" s="39">
        <v>4.0915999999999997</v>
      </c>
    </row>
    <row r="2135" spans="2:7">
      <c r="B2135" s="38">
        <v>42156</v>
      </c>
      <c r="C2135" s="39">
        <v>2.7092000000000001</v>
      </c>
      <c r="D2135" s="39">
        <v>3.6061000000000001</v>
      </c>
      <c r="E2135" s="39">
        <v>3.8736999999999999</v>
      </c>
      <c r="F2135" s="39">
        <v>4.1425999999999998</v>
      </c>
      <c r="G2135" s="39">
        <v>4.1254999999999997</v>
      </c>
    </row>
    <row r="2136" spans="2:7">
      <c r="B2136" s="38">
        <v>42153</v>
      </c>
      <c r="C2136" s="39">
        <v>2.6520000000000001</v>
      </c>
      <c r="D2136" s="39">
        <v>3.5575999999999999</v>
      </c>
      <c r="E2136" s="39">
        <v>3.8384999999999998</v>
      </c>
      <c r="F2136" s="39">
        <v>4.1349</v>
      </c>
      <c r="G2136" s="39">
        <v>4.0955000000000004</v>
      </c>
    </row>
    <row r="2137" spans="2:7">
      <c r="B2137" s="38">
        <v>42152</v>
      </c>
      <c r="C2137" s="39">
        <v>2.6772999999999998</v>
      </c>
      <c r="D2137" s="39">
        <v>3.5478999999999998</v>
      </c>
      <c r="E2137" s="39">
        <v>3.8273000000000001</v>
      </c>
      <c r="F2137" s="39">
        <v>4.1101000000000001</v>
      </c>
      <c r="G2137" s="39">
        <v>4.1132</v>
      </c>
    </row>
    <row r="2138" spans="2:7">
      <c r="B2138" s="38">
        <v>42151</v>
      </c>
      <c r="C2138" s="39">
        <v>2.6484999999999999</v>
      </c>
      <c r="D2138" s="39">
        <v>3.5076000000000001</v>
      </c>
      <c r="E2138" s="39">
        <v>3.8029999999999999</v>
      </c>
      <c r="F2138" s="39">
        <v>4.0964</v>
      </c>
      <c r="G2138" s="39">
        <v>4.0704000000000002</v>
      </c>
    </row>
    <row r="2139" spans="2:7">
      <c r="B2139" s="38">
        <v>42150</v>
      </c>
      <c r="C2139" s="39">
        <v>2.7014</v>
      </c>
      <c r="D2139" s="39">
        <v>3.5270999999999999</v>
      </c>
      <c r="E2139" s="39">
        <v>3.8258999999999999</v>
      </c>
      <c r="F2139" s="39">
        <v>4.0799000000000003</v>
      </c>
      <c r="G2139" s="39">
        <v>4.0541</v>
      </c>
    </row>
    <row r="2140" spans="2:7">
      <c r="B2140" s="38">
        <v>42149</v>
      </c>
      <c r="C2140" s="39">
        <v>2.6532</v>
      </c>
      <c r="D2140" s="39">
        <v>3.4611999999999998</v>
      </c>
      <c r="E2140" s="39">
        <v>3.7204999999999999</v>
      </c>
      <c r="F2140" s="39">
        <v>4.0118</v>
      </c>
      <c r="G2140" s="39">
        <v>3.9916999999999998</v>
      </c>
    </row>
    <row r="2141" spans="2:7">
      <c r="B2141" s="38">
        <v>42146</v>
      </c>
      <c r="C2141" s="39">
        <v>2.7023999999999999</v>
      </c>
      <c r="D2141" s="39">
        <v>3.4380999999999999</v>
      </c>
      <c r="E2141" s="39">
        <v>3.7052</v>
      </c>
      <c r="F2141" s="39">
        <v>4.0175000000000001</v>
      </c>
      <c r="G2141" s="39">
        <v>3.9718</v>
      </c>
    </row>
    <row r="2142" spans="2:7">
      <c r="B2142" s="38">
        <v>42145</v>
      </c>
      <c r="C2142" s="39">
        <v>2.7239</v>
      </c>
      <c r="D2142" s="39">
        <v>3.4437000000000002</v>
      </c>
      <c r="E2142" s="39">
        <v>3.7086999999999999</v>
      </c>
      <c r="F2142" s="39">
        <v>4.0015000000000001</v>
      </c>
      <c r="G2142" s="39">
        <v>3.9803999999999999</v>
      </c>
    </row>
    <row r="2143" spans="2:7">
      <c r="B2143" s="38">
        <v>42144</v>
      </c>
      <c r="C2143" s="39">
        <v>2.7082000000000002</v>
      </c>
      <c r="D2143" s="39">
        <v>3.4188000000000001</v>
      </c>
      <c r="E2143" s="39">
        <v>3.6882999999999999</v>
      </c>
      <c r="F2143" s="39">
        <v>4.0053000000000001</v>
      </c>
      <c r="G2143" s="39">
        <v>3.9554</v>
      </c>
    </row>
    <row r="2144" spans="2:7">
      <c r="B2144" s="38">
        <v>42143</v>
      </c>
      <c r="C2144" s="39">
        <v>2.7246999999999999</v>
      </c>
      <c r="D2144" s="39">
        <v>3.4453</v>
      </c>
      <c r="E2144" s="39">
        <v>3.7021999999999999</v>
      </c>
      <c r="F2144" s="39">
        <v>4.0053000000000001</v>
      </c>
      <c r="G2144" s="39">
        <v>3.9679000000000002</v>
      </c>
    </row>
    <row r="2145" spans="2:7">
      <c r="B2145" s="38">
        <v>42142</v>
      </c>
      <c r="C2145" s="39">
        <v>2.6362999999999999</v>
      </c>
      <c r="D2145" s="39">
        <v>3.4108000000000001</v>
      </c>
      <c r="E2145" s="39">
        <v>3.6354000000000002</v>
      </c>
      <c r="F2145" s="39">
        <v>3.9653</v>
      </c>
      <c r="G2145" s="39">
        <v>3.9003999999999999</v>
      </c>
    </row>
    <row r="2146" spans="2:7">
      <c r="B2146" s="38">
        <v>42139</v>
      </c>
      <c r="C2146" s="39">
        <v>2.5571999999999999</v>
      </c>
      <c r="D2146" s="39">
        <v>3.3559000000000001</v>
      </c>
      <c r="E2146" s="39">
        <v>3.5743</v>
      </c>
      <c r="F2146" s="39">
        <v>3.9340000000000002</v>
      </c>
      <c r="G2146" s="39">
        <v>3.8755999999999999</v>
      </c>
    </row>
    <row r="2147" spans="2:7">
      <c r="B2147" s="38">
        <v>42138</v>
      </c>
      <c r="C2147" s="39">
        <v>2.6143000000000001</v>
      </c>
      <c r="D2147" s="39">
        <v>3.3331</v>
      </c>
      <c r="E2147" s="39">
        <v>3.5320999999999998</v>
      </c>
      <c r="F2147" s="39">
        <v>3.9264000000000001</v>
      </c>
      <c r="G2147" s="39">
        <v>3.8603999999999998</v>
      </c>
    </row>
    <row r="2148" spans="2:7">
      <c r="B2148" s="38">
        <v>42137</v>
      </c>
      <c r="C2148" s="39">
        <v>2.6614</v>
      </c>
      <c r="D2148" s="39">
        <v>3.3761000000000001</v>
      </c>
      <c r="E2148" s="39">
        <v>3.5611000000000002</v>
      </c>
      <c r="F2148" s="39">
        <v>3.9689000000000001</v>
      </c>
      <c r="G2148" s="39">
        <v>3.8603000000000001</v>
      </c>
    </row>
    <row r="2149" spans="2:7">
      <c r="B2149" s="38">
        <v>42136</v>
      </c>
      <c r="C2149" s="39">
        <v>2.8384</v>
      </c>
      <c r="D2149" s="39">
        <v>3.4809999999999999</v>
      </c>
      <c r="E2149" s="39">
        <v>3.6859000000000002</v>
      </c>
      <c r="F2149" s="39">
        <v>4.0404</v>
      </c>
      <c r="G2149" s="39">
        <v>3.8702999999999999</v>
      </c>
    </row>
    <row r="2150" spans="2:7">
      <c r="B2150" s="38">
        <v>42135</v>
      </c>
      <c r="C2150" s="39">
        <v>2.9628999999999999</v>
      </c>
      <c r="D2150" s="39">
        <v>3.5811999999999999</v>
      </c>
      <c r="E2150" s="39">
        <v>3.7336999999999998</v>
      </c>
      <c r="F2150" s="39">
        <v>4.1092000000000004</v>
      </c>
      <c r="G2150" s="39">
        <v>3.8302999999999998</v>
      </c>
    </row>
    <row r="2151" spans="2:7">
      <c r="B2151" s="38">
        <v>42132</v>
      </c>
      <c r="C2151" s="39">
        <v>3.1918000000000002</v>
      </c>
      <c r="D2151" s="39">
        <v>3.6</v>
      </c>
      <c r="E2151" s="39">
        <v>3.7301000000000002</v>
      </c>
      <c r="F2151" s="39">
        <v>4.109</v>
      </c>
      <c r="G2151" s="39">
        <v>3.8151999999999999</v>
      </c>
    </row>
    <row r="2152" spans="2:7">
      <c r="B2152" s="38">
        <v>42131</v>
      </c>
      <c r="C2152" s="39">
        <v>3.2412999999999998</v>
      </c>
      <c r="D2152" s="39">
        <v>3.6562000000000001</v>
      </c>
      <c r="E2152" s="39">
        <v>3.7915999999999999</v>
      </c>
      <c r="F2152" s="39">
        <v>4.1292999999999997</v>
      </c>
      <c r="G2152" s="39">
        <v>3.8376999999999999</v>
      </c>
    </row>
    <row r="2153" spans="2:7">
      <c r="B2153" s="38">
        <v>42130</v>
      </c>
      <c r="C2153" s="39">
        <v>3.3069000000000002</v>
      </c>
      <c r="D2153" s="39">
        <v>3.681</v>
      </c>
      <c r="E2153" s="39">
        <v>3.8010999999999999</v>
      </c>
      <c r="F2153" s="39">
        <v>4.1680999999999999</v>
      </c>
      <c r="G2153" s="39">
        <v>3.8500999999999999</v>
      </c>
    </row>
    <row r="2154" spans="2:7">
      <c r="B2154" s="38">
        <v>42129</v>
      </c>
      <c r="C2154" s="39">
        <v>3.3166000000000002</v>
      </c>
      <c r="D2154" s="39">
        <v>3.6594000000000002</v>
      </c>
      <c r="E2154" s="39">
        <v>3.7654000000000001</v>
      </c>
      <c r="F2154" s="39">
        <v>4.1473000000000004</v>
      </c>
      <c r="G2154" s="39">
        <v>3.8252000000000002</v>
      </c>
    </row>
    <row r="2155" spans="2:7">
      <c r="B2155" s="38">
        <v>42128</v>
      </c>
      <c r="C2155" s="39">
        <v>3.3208000000000002</v>
      </c>
      <c r="D2155" s="39">
        <v>3.6355</v>
      </c>
      <c r="E2155" s="39">
        <v>3.7299000000000002</v>
      </c>
      <c r="F2155" s="39">
        <v>4.1181000000000001</v>
      </c>
      <c r="G2155" s="39">
        <v>3.7902</v>
      </c>
    </row>
    <row r="2156" spans="2:7">
      <c r="B2156" s="38">
        <v>42124</v>
      </c>
      <c r="C2156" s="39">
        <v>3.3203</v>
      </c>
      <c r="D2156" s="39">
        <v>3.6286</v>
      </c>
      <c r="E2156" s="39">
        <v>3.7242999999999999</v>
      </c>
      <c r="F2156" s="39">
        <v>4.1174999999999997</v>
      </c>
      <c r="G2156" s="39">
        <v>3.7656000000000001</v>
      </c>
    </row>
    <row r="2157" spans="2:7">
      <c r="B2157" s="38">
        <v>42123</v>
      </c>
      <c r="C2157" s="39">
        <v>3.3167</v>
      </c>
      <c r="D2157" s="39">
        <v>3.6524999999999999</v>
      </c>
      <c r="E2157" s="39">
        <v>3.7643</v>
      </c>
      <c r="F2157" s="39">
        <v>4.1193999999999997</v>
      </c>
      <c r="G2157" s="39">
        <v>3.7947000000000002</v>
      </c>
    </row>
    <row r="2158" spans="2:7">
      <c r="B2158" s="38">
        <v>42122</v>
      </c>
      <c r="C2158" s="39">
        <v>3.3262</v>
      </c>
      <c r="D2158" s="39">
        <v>3.6448999999999998</v>
      </c>
      <c r="E2158" s="39">
        <v>3.7843</v>
      </c>
      <c r="F2158" s="39">
        <v>4.1245000000000003</v>
      </c>
      <c r="G2158" s="39">
        <v>3.8001</v>
      </c>
    </row>
    <row r="2159" spans="2:7">
      <c r="B2159" s="38">
        <v>42121</v>
      </c>
      <c r="C2159" s="39">
        <v>3.3382000000000001</v>
      </c>
      <c r="D2159" s="39">
        <v>3.6421999999999999</v>
      </c>
      <c r="E2159" s="39">
        <v>3.8342999999999998</v>
      </c>
      <c r="F2159" s="39">
        <v>4.0907999999999998</v>
      </c>
      <c r="G2159" s="39">
        <v>3.7898999999999998</v>
      </c>
    </row>
    <row r="2160" spans="2:7">
      <c r="B2160" s="38">
        <v>42118</v>
      </c>
      <c r="C2160" s="39">
        <v>3.3574000000000002</v>
      </c>
      <c r="D2160" s="39">
        <v>3.7117</v>
      </c>
      <c r="E2160" s="39">
        <v>3.9043000000000001</v>
      </c>
      <c r="F2160" s="39">
        <v>4.0841000000000003</v>
      </c>
      <c r="G2160" s="39">
        <v>3.8502999999999998</v>
      </c>
    </row>
    <row r="2161" spans="2:7">
      <c r="B2161" s="38">
        <v>42117</v>
      </c>
      <c r="C2161" s="39">
        <v>3.3163999999999998</v>
      </c>
      <c r="D2161" s="39">
        <v>3.6838000000000002</v>
      </c>
      <c r="E2161" s="39">
        <v>3.9043000000000001</v>
      </c>
      <c r="F2161" s="39">
        <v>4.0544000000000002</v>
      </c>
      <c r="G2161" s="39">
        <v>3.8199000000000001</v>
      </c>
    </row>
    <row r="2162" spans="2:7">
      <c r="B2162" s="38">
        <v>42116</v>
      </c>
      <c r="C2162" s="39">
        <v>3.3285999999999998</v>
      </c>
      <c r="D2162" s="39">
        <v>3.6267999999999998</v>
      </c>
      <c r="E2162" s="39">
        <v>3.8393000000000002</v>
      </c>
      <c r="F2162" s="39">
        <v>4.0353000000000003</v>
      </c>
      <c r="G2162" s="39">
        <v>3.8201000000000001</v>
      </c>
    </row>
    <row r="2163" spans="2:7">
      <c r="B2163" s="38">
        <v>42115</v>
      </c>
      <c r="C2163" s="39">
        <v>3.3473999999999999</v>
      </c>
      <c r="D2163" s="39">
        <v>3.6474000000000002</v>
      </c>
      <c r="E2163" s="39">
        <v>3.8100999999999998</v>
      </c>
      <c r="F2163" s="39">
        <v>3.9958999999999998</v>
      </c>
      <c r="G2163" s="39">
        <v>3.7947000000000002</v>
      </c>
    </row>
    <row r="2164" spans="2:7">
      <c r="B2164" s="38">
        <v>42114</v>
      </c>
      <c r="C2164" s="39">
        <v>3.4769999999999999</v>
      </c>
      <c r="D2164" s="39">
        <v>3.7305000000000001</v>
      </c>
      <c r="E2164" s="39">
        <v>3.8371</v>
      </c>
      <c r="F2164" s="39">
        <v>4.0587</v>
      </c>
      <c r="G2164" s="39">
        <v>3.9611000000000001</v>
      </c>
    </row>
    <row r="2165" spans="2:7">
      <c r="B2165" s="38">
        <v>42111</v>
      </c>
      <c r="C2165" s="39">
        <v>3.6438999999999999</v>
      </c>
      <c r="D2165" s="39">
        <v>3.8395000000000001</v>
      </c>
      <c r="E2165" s="39">
        <v>3.9569000000000001</v>
      </c>
      <c r="F2165" s="39">
        <v>4.1688999999999998</v>
      </c>
      <c r="G2165" s="39">
        <v>4.0758999999999999</v>
      </c>
    </row>
    <row r="2166" spans="2:7">
      <c r="B2166" s="38">
        <v>42110</v>
      </c>
      <c r="C2166" s="39">
        <v>3.6614</v>
      </c>
      <c r="D2166" s="39">
        <v>3.8584999999999998</v>
      </c>
      <c r="E2166" s="39">
        <v>3.9447999999999999</v>
      </c>
      <c r="F2166" s="39">
        <v>4.1687000000000003</v>
      </c>
      <c r="G2166" s="39">
        <v>4.0709999999999997</v>
      </c>
    </row>
    <row r="2167" spans="2:7">
      <c r="B2167" s="38">
        <v>42109</v>
      </c>
      <c r="C2167" s="39">
        <v>3.7056</v>
      </c>
      <c r="D2167" s="39">
        <v>3.8635000000000002</v>
      </c>
      <c r="E2167" s="39">
        <v>3.9815</v>
      </c>
      <c r="F2167" s="39">
        <v>4.1929999999999996</v>
      </c>
      <c r="G2167" s="39">
        <v>4.0754999999999999</v>
      </c>
    </row>
    <row r="2168" spans="2:7">
      <c r="B2168" s="38">
        <v>42108</v>
      </c>
      <c r="C2168" s="39">
        <v>3.7151000000000001</v>
      </c>
      <c r="D2168" s="39">
        <v>3.9018000000000002</v>
      </c>
      <c r="E2168" s="39">
        <v>4.0434000000000001</v>
      </c>
      <c r="F2168" s="39">
        <v>4.2480000000000002</v>
      </c>
      <c r="G2168" s="39">
        <v>4.1308999999999996</v>
      </c>
    </row>
    <row r="2169" spans="2:7">
      <c r="B2169" s="38">
        <v>42107</v>
      </c>
      <c r="C2169" s="39">
        <v>3.7054999999999998</v>
      </c>
      <c r="D2169" s="39">
        <v>3.9283000000000001</v>
      </c>
      <c r="E2169" s="39">
        <v>4.0647000000000002</v>
      </c>
      <c r="F2169" s="39">
        <v>4.3205999999999998</v>
      </c>
      <c r="G2169" s="39">
        <v>4.1584000000000003</v>
      </c>
    </row>
    <row r="2170" spans="2:7">
      <c r="B2170" s="38">
        <v>42104</v>
      </c>
      <c r="C2170" s="39">
        <v>3.7044999999999999</v>
      </c>
      <c r="D2170" s="39">
        <v>3.9763000000000002</v>
      </c>
      <c r="E2170" s="39">
        <v>4.1124999999999998</v>
      </c>
      <c r="F2170" s="39">
        <v>4.3072999999999997</v>
      </c>
      <c r="G2170" s="39">
        <v>4.1957000000000004</v>
      </c>
    </row>
    <row r="2171" spans="2:7">
      <c r="B2171" s="38">
        <v>42103</v>
      </c>
      <c r="C2171" s="39">
        <v>3.7521</v>
      </c>
      <c r="D2171" s="39">
        <v>3.9969000000000001</v>
      </c>
      <c r="E2171" s="39">
        <v>4.1264000000000003</v>
      </c>
      <c r="F2171" s="39">
        <v>4.2981999999999996</v>
      </c>
      <c r="G2171" s="39">
        <v>4.1970000000000001</v>
      </c>
    </row>
    <row r="2172" spans="2:7">
      <c r="B2172" s="38">
        <v>42102</v>
      </c>
      <c r="C2172" s="39">
        <v>3.8111999999999999</v>
      </c>
      <c r="D2172" s="39">
        <v>4.0401999999999996</v>
      </c>
      <c r="E2172" s="39">
        <v>4.1505000000000001</v>
      </c>
      <c r="F2172" s="39">
        <v>4.3089000000000004</v>
      </c>
      <c r="G2172" s="39">
        <v>4.2408000000000001</v>
      </c>
    </row>
    <row r="2173" spans="2:7">
      <c r="B2173" s="38">
        <v>42101</v>
      </c>
      <c r="C2173" s="39">
        <v>3.8256000000000001</v>
      </c>
      <c r="D2173" s="39">
        <v>4.0492999999999997</v>
      </c>
      <c r="E2173" s="39">
        <v>4.1391999999999998</v>
      </c>
      <c r="F2173" s="39">
        <v>4.2588999999999997</v>
      </c>
      <c r="G2173" s="39">
        <v>4.2007000000000003</v>
      </c>
    </row>
    <row r="2174" spans="2:7">
      <c r="B2174" s="38">
        <v>42097</v>
      </c>
      <c r="C2174" s="39">
        <v>3.8342000000000001</v>
      </c>
      <c r="D2174" s="39">
        <v>3.9996</v>
      </c>
      <c r="E2174" s="39">
        <v>4.1105999999999998</v>
      </c>
      <c r="F2174" s="39">
        <v>4.2483000000000004</v>
      </c>
      <c r="G2174" s="39">
        <v>4.1455000000000002</v>
      </c>
    </row>
    <row r="2175" spans="2:7">
      <c r="B2175" s="38">
        <v>42096</v>
      </c>
      <c r="C2175" s="39">
        <v>3.8458999999999999</v>
      </c>
      <c r="D2175" s="39">
        <v>3.9975999999999998</v>
      </c>
      <c r="E2175" s="39">
        <v>4.0949</v>
      </c>
      <c r="F2175" s="39">
        <v>4.2569999999999997</v>
      </c>
      <c r="G2175" s="39">
        <v>4.1006</v>
      </c>
    </row>
    <row r="2176" spans="2:7">
      <c r="B2176" s="38">
        <v>42095</v>
      </c>
      <c r="C2176" s="39">
        <v>3.8856000000000002</v>
      </c>
      <c r="D2176" s="39">
        <v>4.1153000000000004</v>
      </c>
      <c r="E2176" s="39">
        <v>4.1772</v>
      </c>
      <c r="F2176" s="39">
        <v>4.3460999999999999</v>
      </c>
      <c r="G2176" s="39">
        <v>4.1605999999999996</v>
      </c>
    </row>
    <row r="2177" spans="2:7">
      <c r="B2177" s="38">
        <v>42094</v>
      </c>
      <c r="C2177" s="39">
        <v>3.97</v>
      </c>
      <c r="D2177" s="39">
        <v>4.218</v>
      </c>
      <c r="E2177" s="39">
        <v>4.2915000000000001</v>
      </c>
      <c r="F2177" s="39">
        <v>4.3971</v>
      </c>
      <c r="G2177" s="39">
        <v>4.2655000000000003</v>
      </c>
    </row>
    <row r="2178" spans="2:7">
      <c r="B2178" s="38">
        <v>42093</v>
      </c>
      <c r="C2178" s="39">
        <v>3.8885000000000001</v>
      </c>
      <c r="D2178" s="39">
        <v>4.1558000000000002</v>
      </c>
      <c r="E2178" s="39">
        <v>4.2016</v>
      </c>
      <c r="F2178" s="39">
        <v>4.2161</v>
      </c>
      <c r="G2178" s="39">
        <v>4.1605999999999996</v>
      </c>
    </row>
    <row r="2179" spans="2:7">
      <c r="B2179" s="38">
        <v>42090</v>
      </c>
      <c r="C2179" s="39">
        <v>3.7936000000000001</v>
      </c>
      <c r="D2179" s="39">
        <v>4.0312999999999999</v>
      </c>
      <c r="E2179" s="39">
        <v>4.1036999999999999</v>
      </c>
      <c r="F2179" s="39">
        <v>4.1634000000000002</v>
      </c>
      <c r="G2179" s="39">
        <v>4.0853999999999999</v>
      </c>
    </row>
    <row r="2180" spans="2:7">
      <c r="B2180" s="38">
        <v>42089</v>
      </c>
      <c r="C2180" s="39">
        <v>3.7759999999999998</v>
      </c>
      <c r="D2180" s="39">
        <v>4.0071000000000003</v>
      </c>
      <c r="E2180" s="39">
        <v>4.0778999999999996</v>
      </c>
      <c r="F2180" s="39">
        <v>4.1623999999999999</v>
      </c>
      <c r="G2180" s="39">
        <v>4.0354000000000001</v>
      </c>
    </row>
    <row r="2181" spans="2:7">
      <c r="B2181" s="38">
        <v>42088</v>
      </c>
      <c r="C2181" s="39">
        <v>3.7585999999999999</v>
      </c>
      <c r="D2181" s="39">
        <v>3.8843999999999999</v>
      </c>
      <c r="E2181" s="39">
        <v>3.9855999999999998</v>
      </c>
      <c r="F2181" s="39">
        <v>4.0923999999999996</v>
      </c>
      <c r="G2181" s="39">
        <v>3.9529999999999998</v>
      </c>
    </row>
    <row r="2182" spans="2:7">
      <c r="B2182" s="38">
        <v>42087</v>
      </c>
      <c r="C2182" s="39">
        <v>3.7706</v>
      </c>
      <c r="D2182" s="39">
        <v>3.8616000000000001</v>
      </c>
      <c r="E2182" s="39">
        <v>3.9809000000000001</v>
      </c>
      <c r="F2182" s="39">
        <v>4.0724</v>
      </c>
      <c r="G2182" s="39">
        <v>3.9357000000000002</v>
      </c>
    </row>
    <row r="2183" spans="2:7">
      <c r="B2183" s="38">
        <v>42086</v>
      </c>
      <c r="C2183" s="39">
        <v>3.7504</v>
      </c>
      <c r="D2183" s="39">
        <v>3.8252999999999999</v>
      </c>
      <c r="E2183" s="39">
        <v>3.9083000000000001</v>
      </c>
      <c r="F2183" s="39">
        <v>4.0224000000000002</v>
      </c>
      <c r="G2183" s="39">
        <v>3.9129</v>
      </c>
    </row>
    <row r="2184" spans="2:7">
      <c r="B2184" s="38">
        <v>42083</v>
      </c>
      <c r="C2184" s="39">
        <v>3.7258</v>
      </c>
      <c r="D2184" s="39">
        <v>3.7749000000000001</v>
      </c>
      <c r="E2184" s="39">
        <v>3.8633999999999999</v>
      </c>
      <c r="F2184" s="39">
        <v>4.0372000000000003</v>
      </c>
      <c r="G2184" s="39">
        <v>3.8654000000000002</v>
      </c>
    </row>
    <row r="2185" spans="2:7">
      <c r="B2185" s="38">
        <v>42082</v>
      </c>
      <c r="C2185" s="39">
        <v>3.7408999999999999</v>
      </c>
      <c r="D2185" s="39">
        <v>3.8313999999999999</v>
      </c>
      <c r="E2185" s="39">
        <v>3.9075000000000002</v>
      </c>
      <c r="F2185" s="39">
        <v>4.0674999999999999</v>
      </c>
      <c r="G2185" s="39">
        <v>3.9014000000000002</v>
      </c>
    </row>
    <row r="2186" spans="2:7">
      <c r="B2186" s="38">
        <v>42081</v>
      </c>
      <c r="C2186" s="39">
        <v>3.7511000000000001</v>
      </c>
      <c r="D2186" s="39">
        <v>3.8536999999999999</v>
      </c>
      <c r="E2186" s="39">
        <v>3.9054000000000002</v>
      </c>
      <c r="F2186" s="39">
        <v>4.0481999999999996</v>
      </c>
      <c r="G2186" s="39">
        <v>3.9178000000000002</v>
      </c>
    </row>
    <row r="2187" spans="2:7">
      <c r="B2187" s="38">
        <v>42080</v>
      </c>
      <c r="C2187" s="39">
        <v>3.7410999999999999</v>
      </c>
      <c r="D2187" s="39">
        <v>3.8412999999999999</v>
      </c>
      <c r="E2187" s="39">
        <v>3.8950999999999998</v>
      </c>
      <c r="F2187" s="39">
        <v>4.0479000000000003</v>
      </c>
      <c r="G2187" s="39">
        <v>3.9051999999999998</v>
      </c>
    </row>
    <row r="2188" spans="2:7">
      <c r="B2188" s="38">
        <v>42079</v>
      </c>
      <c r="C2188" s="39">
        <v>3.7559</v>
      </c>
      <c r="D2188" s="39">
        <v>3.8573</v>
      </c>
      <c r="E2188" s="39">
        <v>3.8727999999999998</v>
      </c>
      <c r="F2188" s="39">
        <v>4.0183</v>
      </c>
      <c r="G2188" s="39">
        <v>3.8902000000000001</v>
      </c>
    </row>
    <row r="2189" spans="2:7">
      <c r="B2189" s="38">
        <v>42076</v>
      </c>
      <c r="C2189" s="39">
        <v>3.7256999999999998</v>
      </c>
      <c r="D2189" s="39">
        <v>3.7808999999999999</v>
      </c>
      <c r="E2189" s="39">
        <v>3.8081999999999998</v>
      </c>
      <c r="F2189" s="39">
        <v>3.9483999999999999</v>
      </c>
      <c r="G2189" s="39">
        <v>3.8228</v>
      </c>
    </row>
    <row r="2190" spans="2:7">
      <c r="B2190" s="38">
        <v>42075</v>
      </c>
      <c r="C2190" s="39">
        <v>3.7065999999999999</v>
      </c>
      <c r="D2190" s="39">
        <v>3.7315999999999998</v>
      </c>
      <c r="E2190" s="39">
        <v>3.7629999999999999</v>
      </c>
      <c r="F2190" s="39">
        <v>3.9281000000000001</v>
      </c>
      <c r="G2190" s="39">
        <v>3.7700999999999998</v>
      </c>
    </row>
    <row r="2191" spans="2:7">
      <c r="B2191" s="38">
        <v>42074</v>
      </c>
      <c r="C2191" s="39">
        <v>3.7303000000000002</v>
      </c>
      <c r="D2191" s="39">
        <v>3.7563</v>
      </c>
      <c r="E2191" s="39">
        <v>3.7791999999999999</v>
      </c>
      <c r="F2191" s="39">
        <v>3.9283000000000001</v>
      </c>
      <c r="G2191" s="39">
        <v>3.7751999999999999</v>
      </c>
    </row>
    <row r="2192" spans="2:7">
      <c r="B2192" s="38">
        <v>42073</v>
      </c>
      <c r="C2192" s="39">
        <v>3.7837000000000001</v>
      </c>
      <c r="D2192" s="39">
        <v>3.8157000000000001</v>
      </c>
      <c r="E2192" s="39">
        <v>3.8563000000000001</v>
      </c>
      <c r="F2192" s="39">
        <v>3.9983</v>
      </c>
      <c r="G2192" s="39">
        <v>3.8751000000000002</v>
      </c>
    </row>
    <row r="2193" spans="2:7">
      <c r="B2193" s="38">
        <v>42072</v>
      </c>
      <c r="C2193" s="39">
        <v>3.7482000000000002</v>
      </c>
      <c r="D2193" s="39">
        <v>3.8134999999999999</v>
      </c>
      <c r="E2193" s="39">
        <v>3.8506999999999998</v>
      </c>
      <c r="F2193" s="39">
        <v>3.9588000000000001</v>
      </c>
      <c r="G2193" s="39">
        <v>3.8401999999999998</v>
      </c>
    </row>
    <row r="2194" spans="2:7">
      <c r="B2194" s="38">
        <v>42069</v>
      </c>
      <c r="C2194" s="39">
        <v>3.7109999999999999</v>
      </c>
      <c r="D2194" s="39">
        <v>3.7528999999999999</v>
      </c>
      <c r="E2194" s="39">
        <v>3.8159999999999998</v>
      </c>
      <c r="F2194" s="39">
        <v>3.976</v>
      </c>
      <c r="G2194" s="39">
        <v>3.8149999999999999</v>
      </c>
    </row>
    <row r="2195" spans="2:7">
      <c r="B2195" s="38">
        <v>42068</v>
      </c>
      <c r="C2195" s="39">
        <v>3.6917</v>
      </c>
      <c r="D2195" s="39">
        <v>3.7204000000000002</v>
      </c>
      <c r="E2195" s="39">
        <v>3.7909999999999999</v>
      </c>
      <c r="F2195" s="39">
        <v>3.9487999999999999</v>
      </c>
      <c r="G2195" s="39">
        <v>3.7951999999999999</v>
      </c>
    </row>
    <row r="2196" spans="2:7">
      <c r="B2196" s="38">
        <v>42067</v>
      </c>
      <c r="C2196" s="39">
        <v>3.67</v>
      </c>
      <c r="D2196" s="39">
        <v>3.6728000000000001</v>
      </c>
      <c r="E2196" s="39">
        <v>3.7511000000000001</v>
      </c>
      <c r="F2196" s="39">
        <v>3.8793000000000002</v>
      </c>
      <c r="G2196" s="39">
        <v>3.75</v>
      </c>
    </row>
    <row r="2197" spans="2:7">
      <c r="B2197" s="38">
        <v>42066</v>
      </c>
      <c r="C2197" s="39">
        <v>3.6857000000000002</v>
      </c>
      <c r="D2197" s="39">
        <v>3.6652999999999998</v>
      </c>
      <c r="E2197" s="39">
        <v>3.7357</v>
      </c>
      <c r="F2197" s="39">
        <v>3.8668999999999998</v>
      </c>
      <c r="G2197" s="39">
        <v>3.75</v>
      </c>
    </row>
    <row r="2198" spans="2:7">
      <c r="B2198" s="38">
        <v>42065</v>
      </c>
      <c r="C2198" s="39">
        <v>3.6482999999999999</v>
      </c>
      <c r="D2198" s="39">
        <v>3.6421999999999999</v>
      </c>
      <c r="E2198" s="39">
        <v>3.6905000000000001</v>
      </c>
      <c r="F2198" s="39">
        <v>3.7949000000000002</v>
      </c>
      <c r="G2198" s="39">
        <v>3.6949000000000001</v>
      </c>
    </row>
    <row r="2199" spans="2:7">
      <c r="B2199" s="38">
        <v>42063</v>
      </c>
      <c r="C2199" s="39">
        <v>3.6657999999999999</v>
      </c>
      <c r="D2199" s="39">
        <v>3.6320000000000001</v>
      </c>
      <c r="E2199" s="39">
        <v>3.7321</v>
      </c>
      <c r="F2199" s="39">
        <v>3.8138000000000001</v>
      </c>
      <c r="G2199" s="39">
        <v>3.6600999999999999</v>
      </c>
    </row>
    <row r="2200" spans="2:7">
      <c r="B2200" s="38">
        <v>42062</v>
      </c>
      <c r="C2200" s="39">
        <v>3.6381999999999999</v>
      </c>
      <c r="D2200" s="39">
        <v>3.625</v>
      </c>
      <c r="E2200" s="39">
        <v>3.7446999999999999</v>
      </c>
      <c r="F2200" s="39">
        <v>3.7932999999999999</v>
      </c>
      <c r="G2200" s="39">
        <v>3.6726000000000001</v>
      </c>
    </row>
    <row r="2201" spans="2:7">
      <c r="B2201" s="38">
        <v>42061</v>
      </c>
      <c r="C2201" s="39">
        <v>3.6604999999999999</v>
      </c>
      <c r="D2201" s="39">
        <v>3.6126999999999998</v>
      </c>
      <c r="E2201" s="39">
        <v>3.7050999999999998</v>
      </c>
      <c r="F2201" s="39">
        <v>3.7643</v>
      </c>
      <c r="G2201" s="39">
        <v>3.6650999999999998</v>
      </c>
    </row>
    <row r="2202" spans="2:7">
      <c r="B2202" s="38">
        <v>42060</v>
      </c>
      <c r="C2202" s="39">
        <v>3.64</v>
      </c>
      <c r="D2202" s="39">
        <v>3.5777999999999999</v>
      </c>
      <c r="E2202" s="39">
        <v>3.6503999999999999</v>
      </c>
      <c r="F2202" s="39">
        <v>3.7216</v>
      </c>
      <c r="G2202" s="39">
        <v>3.6915</v>
      </c>
    </row>
    <row r="2203" spans="2:7">
      <c r="B2203" s="38">
        <v>42052</v>
      </c>
      <c r="C2203" s="39">
        <v>3.68</v>
      </c>
      <c r="D2203" s="39">
        <v>3.5543999999999998</v>
      </c>
      <c r="E2203" s="39">
        <v>3.6606999999999998</v>
      </c>
      <c r="F2203" s="39">
        <v>3.7477</v>
      </c>
      <c r="G2203" s="39">
        <v>3.67</v>
      </c>
    </row>
    <row r="2204" spans="2:7">
      <c r="B2204" s="38">
        <v>42051</v>
      </c>
      <c r="C2204" s="39">
        <v>3.6987999999999999</v>
      </c>
      <c r="D2204" s="39">
        <v>3.5571999999999999</v>
      </c>
      <c r="E2204" s="39">
        <v>3.6507000000000001</v>
      </c>
      <c r="F2204" s="39">
        <v>3.7566999999999999</v>
      </c>
      <c r="G2204" s="39">
        <v>3.6810999999999998</v>
      </c>
    </row>
    <row r="2205" spans="2:7">
      <c r="B2205" s="38">
        <v>42050</v>
      </c>
      <c r="C2205" s="39">
        <v>3.69</v>
      </c>
      <c r="D2205" s="39">
        <v>3.6017000000000001</v>
      </c>
      <c r="E2205" s="39">
        <v>3.6636000000000002</v>
      </c>
      <c r="F2205" s="39">
        <v>3.7381000000000002</v>
      </c>
      <c r="G2205" s="39">
        <v>3.6837</v>
      </c>
    </row>
    <row r="2206" spans="2:7">
      <c r="B2206" s="38">
        <v>42048</v>
      </c>
      <c r="C2206" s="39">
        <v>3.7021999999999999</v>
      </c>
      <c r="D2206" s="39">
        <v>3.5872000000000002</v>
      </c>
      <c r="E2206" s="39">
        <v>3.6640999999999999</v>
      </c>
      <c r="F2206" s="39">
        <v>3.7481</v>
      </c>
      <c r="G2206" s="39">
        <v>3.6743000000000001</v>
      </c>
    </row>
    <row r="2207" spans="2:7">
      <c r="B2207" s="38">
        <v>42047</v>
      </c>
      <c r="C2207" s="39">
        <v>3.7088999999999999</v>
      </c>
      <c r="D2207" s="39">
        <v>3.6236999999999999</v>
      </c>
      <c r="E2207" s="39">
        <v>3.6951000000000001</v>
      </c>
      <c r="F2207" s="39">
        <v>3.7883</v>
      </c>
      <c r="G2207" s="39">
        <v>3.7311999999999999</v>
      </c>
    </row>
    <row r="2208" spans="2:7">
      <c r="B2208" s="38">
        <v>42046</v>
      </c>
      <c r="C2208" s="39">
        <v>3.7585999999999999</v>
      </c>
      <c r="D2208" s="39">
        <v>3.6385000000000001</v>
      </c>
      <c r="E2208" s="39">
        <v>3.7218</v>
      </c>
      <c r="F2208" s="39">
        <v>3.8073999999999999</v>
      </c>
      <c r="G2208" s="39">
        <v>3.7461000000000002</v>
      </c>
    </row>
    <row r="2209" spans="2:7">
      <c r="B2209" s="38">
        <v>42045</v>
      </c>
      <c r="C2209" s="39">
        <v>3.7385999999999999</v>
      </c>
      <c r="D2209" s="39">
        <v>3.6657999999999999</v>
      </c>
      <c r="E2209" s="39">
        <v>3.7544</v>
      </c>
      <c r="F2209" s="39">
        <v>3.8281000000000001</v>
      </c>
      <c r="G2209" s="39">
        <v>3.7810999999999999</v>
      </c>
    </row>
    <row r="2210" spans="2:7">
      <c r="B2210" s="38">
        <v>42044</v>
      </c>
      <c r="C2210" s="39">
        <v>3.7</v>
      </c>
      <c r="D2210" s="39">
        <v>3.6507999999999998</v>
      </c>
      <c r="E2210" s="39">
        <v>3.7391999999999999</v>
      </c>
      <c r="F2210" s="39">
        <v>3.8119000000000001</v>
      </c>
      <c r="G2210" s="39">
        <v>3.7461000000000002</v>
      </c>
    </row>
    <row r="2211" spans="2:7">
      <c r="B2211" s="38">
        <v>42041</v>
      </c>
      <c r="C2211" s="39">
        <v>3.6957</v>
      </c>
      <c r="D2211" s="39">
        <v>3.7012</v>
      </c>
      <c r="E2211" s="39">
        <v>3.7663000000000002</v>
      </c>
      <c r="F2211" s="39">
        <v>3.8031999999999999</v>
      </c>
      <c r="G2211" s="39">
        <v>3.7591999999999999</v>
      </c>
    </row>
    <row r="2212" spans="2:7">
      <c r="B2212" s="38">
        <v>42040</v>
      </c>
      <c r="C2212" s="39">
        <v>3.6697000000000002</v>
      </c>
      <c r="D2212" s="39">
        <v>3.6558999999999999</v>
      </c>
      <c r="E2212" s="39">
        <v>3.7378</v>
      </c>
      <c r="F2212" s="39">
        <v>3.7776000000000001</v>
      </c>
      <c r="G2212" s="39">
        <v>3.7210000000000001</v>
      </c>
    </row>
    <row r="2213" spans="2:7">
      <c r="B2213" s="38">
        <v>42039</v>
      </c>
      <c r="C2213" s="39">
        <v>3.7549000000000001</v>
      </c>
      <c r="D2213" s="39">
        <v>3.7559999999999998</v>
      </c>
      <c r="E2213" s="39">
        <v>3.7938999999999998</v>
      </c>
      <c r="F2213" s="39">
        <v>3.8472</v>
      </c>
      <c r="G2213" s="39">
        <v>3.7959000000000001</v>
      </c>
    </row>
    <row r="2214" spans="2:7">
      <c r="B2214" s="38">
        <v>42038</v>
      </c>
      <c r="C2214" s="39">
        <v>3.7673000000000001</v>
      </c>
      <c r="D2214" s="39">
        <v>3.7759999999999998</v>
      </c>
      <c r="E2214" s="39">
        <v>3.7871999999999999</v>
      </c>
      <c r="F2214" s="39">
        <v>3.8485</v>
      </c>
      <c r="G2214" s="39">
        <v>3.8058999999999998</v>
      </c>
    </row>
    <row r="2215" spans="2:7">
      <c r="B2215" s="38">
        <v>42037</v>
      </c>
      <c r="C2215" s="39">
        <v>3.7848999999999999</v>
      </c>
      <c r="D2215" s="39">
        <v>3.7806000000000002</v>
      </c>
      <c r="E2215" s="39">
        <v>3.8085</v>
      </c>
      <c r="F2215" s="39">
        <v>3.8776999999999999</v>
      </c>
      <c r="G2215" s="39">
        <v>3.8309000000000002</v>
      </c>
    </row>
    <row r="2216" spans="2:7">
      <c r="B2216" s="38">
        <v>42034</v>
      </c>
      <c r="C2216" s="39">
        <v>3.7848999999999999</v>
      </c>
      <c r="D2216" s="39">
        <v>3.8115000000000001</v>
      </c>
      <c r="E2216" s="39">
        <v>3.8645</v>
      </c>
      <c r="F2216" s="39">
        <v>3.903</v>
      </c>
      <c r="G2216" s="39">
        <v>3.871</v>
      </c>
    </row>
    <row r="2217" spans="2:7">
      <c r="B2217" s="38">
        <v>42033</v>
      </c>
      <c r="C2217" s="39">
        <v>3.7848999999999999</v>
      </c>
      <c r="D2217" s="39">
        <v>3.8012999999999999</v>
      </c>
      <c r="E2217" s="39">
        <v>3.8751000000000002</v>
      </c>
      <c r="F2217" s="39">
        <v>3.8887999999999998</v>
      </c>
      <c r="G2217" s="39">
        <v>3.8708</v>
      </c>
    </row>
    <row r="2218" spans="2:7">
      <c r="B2218" s="38">
        <v>42032</v>
      </c>
      <c r="C2218" s="39">
        <v>3.7749000000000001</v>
      </c>
      <c r="D2218" s="39">
        <v>3.8005</v>
      </c>
      <c r="E2218" s="39">
        <v>3.8031000000000001</v>
      </c>
      <c r="F2218" s="39">
        <v>3.8736999999999999</v>
      </c>
      <c r="G2218" s="39">
        <v>3.8508</v>
      </c>
    </row>
    <row r="2219" spans="2:7">
      <c r="B2219" s="38">
        <v>42031</v>
      </c>
      <c r="C2219" s="39">
        <v>3.7549000000000001</v>
      </c>
      <c r="D2219" s="39">
        <v>3.76</v>
      </c>
      <c r="E2219" s="39">
        <v>3.7736999999999998</v>
      </c>
      <c r="F2219" s="39">
        <v>3.8241999999999998</v>
      </c>
      <c r="G2219" s="39">
        <v>3.8161999999999998</v>
      </c>
    </row>
    <row r="2220" spans="2:7">
      <c r="B2220" s="38">
        <v>42030</v>
      </c>
      <c r="C2220" s="39">
        <v>3.7563</v>
      </c>
      <c r="D2220" s="39">
        <v>3.7301000000000002</v>
      </c>
      <c r="E2220" s="39">
        <v>3.7717999999999998</v>
      </c>
      <c r="F2220" s="39">
        <v>3.8490000000000002</v>
      </c>
      <c r="G2220" s="39">
        <v>3.8108</v>
      </c>
    </row>
    <row r="2221" spans="2:7">
      <c r="B2221" s="38">
        <v>42027</v>
      </c>
      <c r="C2221" s="39">
        <v>3.7519999999999998</v>
      </c>
      <c r="D2221" s="39">
        <v>3.7627999999999999</v>
      </c>
      <c r="E2221" s="39">
        <v>3.8113999999999999</v>
      </c>
      <c r="F2221" s="39">
        <v>3.8993000000000002</v>
      </c>
      <c r="G2221" s="39">
        <v>3.8609</v>
      </c>
    </row>
    <row r="2222" spans="2:7">
      <c r="B2222" s="38">
        <v>42026</v>
      </c>
      <c r="C2222" s="39">
        <v>3.7584</v>
      </c>
      <c r="D2222" s="39">
        <v>3.7347000000000001</v>
      </c>
      <c r="E2222" s="39">
        <v>3.8010000000000002</v>
      </c>
      <c r="F2222" s="39">
        <v>3.9003000000000001</v>
      </c>
      <c r="G2222" s="39">
        <v>3.8906999999999998</v>
      </c>
    </row>
    <row r="2223" spans="2:7">
      <c r="B2223" s="38">
        <v>42025</v>
      </c>
      <c r="C2223" s="39">
        <v>3.7984</v>
      </c>
      <c r="D2223" s="39">
        <v>3.7587999999999999</v>
      </c>
      <c r="E2223" s="39">
        <v>3.8243</v>
      </c>
      <c r="F2223" s="39">
        <v>3.9300999999999999</v>
      </c>
      <c r="G2223" s="39">
        <v>3.9306000000000001</v>
      </c>
    </row>
    <row r="2224" spans="2:7">
      <c r="B2224" s="38">
        <v>42024</v>
      </c>
      <c r="C2224" s="39">
        <v>3.8420999999999998</v>
      </c>
      <c r="D2224" s="39">
        <v>3.7723</v>
      </c>
      <c r="E2224" s="39">
        <v>3.8342999999999998</v>
      </c>
      <c r="F2224" s="39">
        <v>3.9695999999999998</v>
      </c>
      <c r="G2224" s="39">
        <v>3.9500999999999999</v>
      </c>
    </row>
    <row r="2225" spans="2:7">
      <c r="B2225" s="38">
        <v>42023</v>
      </c>
      <c r="C2225" s="39">
        <v>3.8264999999999998</v>
      </c>
      <c r="D2225" s="39">
        <v>3.7747000000000002</v>
      </c>
      <c r="E2225" s="39">
        <v>3.8386</v>
      </c>
      <c r="F2225" s="39">
        <v>3.9603999999999999</v>
      </c>
      <c r="G2225" s="39">
        <v>3.9611000000000001</v>
      </c>
    </row>
    <row r="2226" spans="2:7">
      <c r="B2226" s="38">
        <v>42020</v>
      </c>
      <c r="C2226" s="39">
        <v>3.8348</v>
      </c>
      <c r="D2226" s="39">
        <v>3.8107000000000002</v>
      </c>
      <c r="E2226" s="39">
        <v>3.8919000000000001</v>
      </c>
      <c r="F2226" s="39">
        <v>3.9859</v>
      </c>
      <c r="G2226" s="39">
        <v>3.9912999999999998</v>
      </c>
    </row>
    <row r="2227" spans="2:7">
      <c r="B2227" s="38">
        <v>42019</v>
      </c>
      <c r="C2227" s="39">
        <v>3.8647</v>
      </c>
      <c r="D2227" s="39">
        <v>3.8222999999999998</v>
      </c>
      <c r="E2227" s="39">
        <v>3.9329000000000001</v>
      </c>
      <c r="F2227" s="39">
        <v>4.0542999999999996</v>
      </c>
      <c r="G2227" s="39">
        <v>4.0305</v>
      </c>
    </row>
    <row r="2228" spans="2:7">
      <c r="B2228" s="38">
        <v>42018</v>
      </c>
      <c r="C2228" s="39">
        <v>3.8894000000000002</v>
      </c>
      <c r="D2228" s="39">
        <v>3.8374999999999999</v>
      </c>
      <c r="E2228" s="39">
        <v>3.9546000000000001</v>
      </c>
      <c r="F2228" s="39">
        <v>4.0403000000000002</v>
      </c>
      <c r="G2228" s="39">
        <v>4.0514999999999999</v>
      </c>
    </row>
    <row r="2229" spans="2:7">
      <c r="B2229" s="38">
        <v>42017</v>
      </c>
      <c r="C2229" s="39">
        <v>3.9163999999999999</v>
      </c>
      <c r="D2229" s="39">
        <v>3.8837000000000002</v>
      </c>
      <c r="E2229" s="39">
        <v>3.9931000000000001</v>
      </c>
      <c r="F2229" s="39">
        <v>4.0903</v>
      </c>
      <c r="G2229" s="39">
        <v>4.1013999999999999</v>
      </c>
    </row>
    <row r="2230" spans="2:7">
      <c r="B2230" s="38">
        <v>42016</v>
      </c>
      <c r="C2230" s="39">
        <v>3.9822000000000002</v>
      </c>
      <c r="D2230" s="39">
        <v>3.9459</v>
      </c>
      <c r="E2230" s="39">
        <v>4.0629</v>
      </c>
      <c r="F2230" s="39">
        <v>4.1102999999999996</v>
      </c>
      <c r="G2230" s="39">
        <v>4.1241000000000003</v>
      </c>
    </row>
    <row r="2231" spans="2:7">
      <c r="B2231" s="38">
        <v>42013</v>
      </c>
      <c r="C2231" s="39">
        <v>3.9535999999999998</v>
      </c>
      <c r="D2231" s="39">
        <v>3.9496000000000002</v>
      </c>
      <c r="E2231" s="39">
        <v>4.0559000000000003</v>
      </c>
      <c r="F2231" s="39">
        <v>4.1203000000000003</v>
      </c>
      <c r="G2231" s="39">
        <v>4.1341000000000001</v>
      </c>
    </row>
    <row r="2232" spans="2:7">
      <c r="B2232" s="38">
        <v>42012</v>
      </c>
      <c r="C2232" s="39">
        <v>3.9611999999999998</v>
      </c>
      <c r="D2232" s="39">
        <v>3.9350999999999998</v>
      </c>
      <c r="E2232" s="39">
        <v>4.0505000000000004</v>
      </c>
      <c r="F2232" s="39">
        <v>4.1002000000000001</v>
      </c>
      <c r="G2232" s="39">
        <v>4.1140999999999996</v>
      </c>
    </row>
    <row r="2233" spans="2:7">
      <c r="B2233" s="38">
        <v>42011</v>
      </c>
      <c r="C2233" s="39">
        <v>3.9428999999999998</v>
      </c>
      <c r="D2233" s="39">
        <v>3.9258999999999999</v>
      </c>
      <c r="E2233" s="39">
        <v>4.0350999999999999</v>
      </c>
      <c r="F2233" s="39">
        <v>4.0903</v>
      </c>
      <c r="G2233" s="39">
        <v>4.1040999999999999</v>
      </c>
    </row>
    <row r="2234" spans="2:7">
      <c r="B2234" s="38">
        <v>42010</v>
      </c>
      <c r="C2234" s="39">
        <v>3.9392</v>
      </c>
      <c r="D2234" s="39">
        <v>3.9424000000000001</v>
      </c>
      <c r="E2234" s="39">
        <v>4.0678999999999998</v>
      </c>
      <c r="F2234" s="39">
        <v>4.0903</v>
      </c>
      <c r="G2234" s="39">
        <v>4.0990000000000002</v>
      </c>
    </row>
    <row r="2235" spans="2:7">
      <c r="B2235" s="38">
        <v>42009</v>
      </c>
      <c r="C2235" s="39">
        <v>3.9459</v>
      </c>
      <c r="D2235" s="39">
        <v>3.9438</v>
      </c>
      <c r="E2235" s="39">
        <v>4.0610999999999997</v>
      </c>
      <c r="F2235" s="39">
        <v>4.0709999999999997</v>
      </c>
      <c r="G2235" s="39">
        <v>4.0758999999999999</v>
      </c>
    </row>
    <row r="2236" spans="2:7">
      <c r="B2236" s="38">
        <v>42008</v>
      </c>
      <c r="C2236" s="39">
        <v>3.9529999999999998</v>
      </c>
      <c r="D2236" s="39">
        <v>3.9521999999999999</v>
      </c>
      <c r="E2236" s="39">
        <v>4.0678999999999998</v>
      </c>
      <c r="F2236" s="39">
        <v>4.0709999999999997</v>
      </c>
      <c r="G2236" s="39">
        <v>4.0758999999999999</v>
      </c>
    </row>
    <row r="2237" spans="2:7">
      <c r="B2237" s="38">
        <v>42004</v>
      </c>
      <c r="C2237" s="39">
        <v>3.9529999999999998</v>
      </c>
      <c r="D2237" s="39">
        <v>3.9584000000000001</v>
      </c>
      <c r="E2237" s="39">
        <v>4.0744999999999996</v>
      </c>
      <c r="F2237" s="39">
        <v>4.0869999999999997</v>
      </c>
      <c r="G2237" s="39">
        <v>4.0925000000000002</v>
      </c>
    </row>
    <row r="2238" spans="2:7">
      <c r="B2238" s="38">
        <v>42003</v>
      </c>
      <c r="C2238" s="39">
        <v>3.9531999999999998</v>
      </c>
      <c r="D2238" s="39">
        <v>3.956</v>
      </c>
      <c r="E2238" s="39">
        <v>4.0637999999999996</v>
      </c>
      <c r="F2238" s="39">
        <v>4.077</v>
      </c>
      <c r="G2238" s="39">
        <v>4.0824999999999996</v>
      </c>
    </row>
    <row r="2239" spans="2:7">
      <c r="B2239" s="38">
        <v>42002</v>
      </c>
      <c r="C2239" s="39">
        <v>3.9986000000000002</v>
      </c>
      <c r="D2239" s="39">
        <v>3.9359999999999999</v>
      </c>
      <c r="E2239" s="39">
        <v>4.0461999999999998</v>
      </c>
      <c r="F2239" s="39">
        <v>4.0570000000000004</v>
      </c>
      <c r="G2239" s="39">
        <v>4.0625</v>
      </c>
    </row>
    <row r="2240" spans="2:7">
      <c r="B2240" s="38">
        <v>41999</v>
      </c>
      <c r="C2240" s="39">
        <v>4.0605000000000002</v>
      </c>
      <c r="D2240" s="39">
        <v>3.9439000000000002</v>
      </c>
      <c r="E2240" s="39">
        <v>4.0349000000000004</v>
      </c>
      <c r="F2240" s="39">
        <v>4.0449999999999999</v>
      </c>
      <c r="G2240" s="39">
        <v>4.0525000000000002</v>
      </c>
    </row>
    <row r="2241" spans="2:7">
      <c r="B2241" s="38">
        <v>41998</v>
      </c>
      <c r="C2241" s="39">
        <v>4.0404999999999998</v>
      </c>
      <c r="D2241" s="39">
        <v>3.9249999999999998</v>
      </c>
      <c r="E2241" s="39">
        <v>4.0289999999999999</v>
      </c>
      <c r="F2241" s="39">
        <v>4</v>
      </c>
      <c r="G2241" s="39">
        <v>4.0025000000000004</v>
      </c>
    </row>
    <row r="2242" spans="2:7">
      <c r="B2242" s="38">
        <v>41997</v>
      </c>
      <c r="C2242" s="39">
        <v>4.0605000000000002</v>
      </c>
      <c r="D2242" s="39">
        <v>3.8925000000000001</v>
      </c>
      <c r="E2242" s="39">
        <v>3.9973999999999998</v>
      </c>
      <c r="F2242" s="39">
        <v>3.98</v>
      </c>
      <c r="G2242" s="39">
        <v>3.9824999999999999</v>
      </c>
    </row>
    <row r="2243" spans="2:7">
      <c r="B2243" s="38">
        <v>41996</v>
      </c>
      <c r="C2243" s="39">
        <v>4.1805000000000003</v>
      </c>
      <c r="D2243" s="39">
        <v>4.0124000000000004</v>
      </c>
      <c r="E2243" s="39">
        <v>4.0773999999999999</v>
      </c>
      <c r="F2243" s="39">
        <v>4.0599999999999996</v>
      </c>
      <c r="G2243" s="39">
        <v>4.0624000000000002</v>
      </c>
    </row>
    <row r="2244" spans="2:7">
      <c r="B2244" s="38">
        <v>41995</v>
      </c>
      <c r="C2244" s="39">
        <v>4.2605000000000004</v>
      </c>
      <c r="D2244" s="39">
        <v>4.0949999999999998</v>
      </c>
      <c r="E2244" s="39">
        <v>4.1471</v>
      </c>
      <c r="F2244" s="39">
        <v>4.13</v>
      </c>
      <c r="G2244" s="39">
        <v>4.1323999999999996</v>
      </c>
    </row>
    <row r="2245" spans="2:7">
      <c r="B2245" s="38">
        <v>41992</v>
      </c>
      <c r="C2245" s="39">
        <v>4.3007999999999997</v>
      </c>
      <c r="D2245" s="39">
        <v>4.1314000000000002</v>
      </c>
      <c r="E2245" s="39">
        <v>4.1848999999999998</v>
      </c>
      <c r="F2245" s="39">
        <v>4.2050000000000001</v>
      </c>
      <c r="G2245" s="39">
        <v>4.1619999999999999</v>
      </c>
    </row>
    <row r="2246" spans="2:7">
      <c r="B2246" s="38">
        <v>41991</v>
      </c>
      <c r="C2246" s="39">
        <v>4.3503999999999996</v>
      </c>
      <c r="D2246" s="39">
        <v>4.1605999999999996</v>
      </c>
      <c r="E2246" s="39">
        <v>4.1924999999999999</v>
      </c>
      <c r="F2246" s="39">
        <v>4.2350000000000003</v>
      </c>
      <c r="G2246" s="39">
        <v>4.1959999999999997</v>
      </c>
    </row>
    <row r="2247" spans="2:7">
      <c r="B2247" s="38">
        <v>41990</v>
      </c>
      <c r="C2247" s="39">
        <v>4.3204000000000002</v>
      </c>
      <c r="D2247" s="39">
        <v>4.1509999999999998</v>
      </c>
      <c r="E2247" s="39">
        <v>4.1853999999999996</v>
      </c>
      <c r="F2247" s="39">
        <v>4.2195999999999998</v>
      </c>
      <c r="G2247" s="39">
        <v>4.1821000000000002</v>
      </c>
    </row>
    <row r="2248" spans="2:7">
      <c r="B2248" s="38">
        <v>41989</v>
      </c>
      <c r="C2248" s="39">
        <v>4.2130000000000001</v>
      </c>
      <c r="D2248" s="39">
        <v>4.1326999999999998</v>
      </c>
      <c r="E2248" s="39">
        <v>4.2103999999999999</v>
      </c>
      <c r="F2248" s="39">
        <v>4.25</v>
      </c>
      <c r="G2248" s="39">
        <v>4.2161999999999997</v>
      </c>
    </row>
    <row r="2249" spans="2:7">
      <c r="B2249" s="38">
        <v>41988</v>
      </c>
      <c r="C2249" s="39">
        <v>4.1929999999999996</v>
      </c>
      <c r="D2249" s="39">
        <v>4.2256</v>
      </c>
      <c r="E2249" s="39">
        <v>4.2705000000000002</v>
      </c>
      <c r="F2249" s="39">
        <v>4.28</v>
      </c>
      <c r="G2249" s="39">
        <v>4.2618999999999998</v>
      </c>
    </row>
    <row r="2250" spans="2:7">
      <c r="B2250" s="38">
        <v>41985</v>
      </c>
      <c r="C2250" s="39">
        <v>4.1529999999999996</v>
      </c>
      <c r="D2250" s="39">
        <v>4.2009999999999996</v>
      </c>
      <c r="E2250" s="39">
        <v>4.2584999999999997</v>
      </c>
      <c r="F2250" s="39">
        <v>4.25</v>
      </c>
      <c r="G2250" s="39">
        <v>4.2423000000000002</v>
      </c>
    </row>
    <row r="2251" spans="2:7">
      <c r="B2251" s="38">
        <v>41984</v>
      </c>
      <c r="C2251" s="39">
        <v>4.1534000000000004</v>
      </c>
      <c r="D2251" s="39">
        <v>4.2027000000000001</v>
      </c>
      <c r="E2251" s="39">
        <v>4.2500999999999998</v>
      </c>
      <c r="F2251" s="39">
        <v>4.26</v>
      </c>
      <c r="G2251" s="39">
        <v>4.2765000000000004</v>
      </c>
    </row>
    <row r="2252" spans="2:7">
      <c r="B2252" s="38">
        <v>41983</v>
      </c>
      <c r="C2252" s="39">
        <v>4.2333999999999996</v>
      </c>
      <c r="D2252" s="39">
        <v>4.2111000000000001</v>
      </c>
      <c r="E2252" s="39">
        <v>4.2754000000000003</v>
      </c>
      <c r="F2252" s="39">
        <v>4.3072999999999997</v>
      </c>
      <c r="G2252" s="39">
        <v>4.3238000000000003</v>
      </c>
    </row>
    <row r="2253" spans="2:7">
      <c r="B2253" s="38">
        <v>41982</v>
      </c>
      <c r="C2253" s="39">
        <v>4.1833999999999998</v>
      </c>
      <c r="D2253" s="39">
        <v>4.2893999999999997</v>
      </c>
      <c r="E2253" s="39">
        <v>4.3860999999999999</v>
      </c>
      <c r="F2253" s="39">
        <v>4.4073000000000002</v>
      </c>
      <c r="G2253" s="39">
        <v>4.5098000000000003</v>
      </c>
    </row>
    <row r="2254" spans="2:7">
      <c r="B2254" s="38">
        <v>41981</v>
      </c>
      <c r="C2254" s="39">
        <v>4.0141</v>
      </c>
      <c r="D2254" s="39">
        <v>4.2241999999999997</v>
      </c>
      <c r="E2254" s="39">
        <v>4.2614000000000001</v>
      </c>
      <c r="F2254" s="39">
        <v>4.3059000000000003</v>
      </c>
      <c r="G2254" s="39">
        <v>4.3323</v>
      </c>
    </row>
    <row r="2255" spans="2:7">
      <c r="B2255" s="38">
        <v>41978</v>
      </c>
      <c r="C2255" s="39">
        <v>3.9201999999999999</v>
      </c>
      <c r="D2255" s="39">
        <v>4.1033999999999997</v>
      </c>
      <c r="E2255" s="39">
        <v>4.1768999999999998</v>
      </c>
      <c r="F2255" s="39">
        <v>4.2533000000000003</v>
      </c>
      <c r="G2255" s="39">
        <v>4.2641999999999998</v>
      </c>
    </row>
    <row r="2256" spans="2:7">
      <c r="B2256" s="38">
        <v>41977</v>
      </c>
      <c r="C2256" s="39">
        <v>3.8031000000000001</v>
      </c>
      <c r="D2256" s="39">
        <v>4.0087000000000002</v>
      </c>
      <c r="E2256" s="39">
        <v>4.0499000000000001</v>
      </c>
      <c r="F2256" s="39">
        <v>4.1787999999999998</v>
      </c>
      <c r="G2256" s="39">
        <v>4.1618000000000004</v>
      </c>
    </row>
    <row r="2257" spans="2:7">
      <c r="B2257" s="38">
        <v>41976</v>
      </c>
      <c r="C2257" s="39">
        <v>3.7431999999999999</v>
      </c>
      <c r="D2257" s="39">
        <v>3.9451000000000001</v>
      </c>
      <c r="E2257" s="39">
        <v>3.9998999999999998</v>
      </c>
      <c r="F2257" s="39">
        <v>4.1130000000000004</v>
      </c>
      <c r="G2257" s="39">
        <v>4.1235999999999997</v>
      </c>
    </row>
    <row r="2258" spans="2:7">
      <c r="B2258" s="38">
        <v>41975</v>
      </c>
      <c r="C2258" s="39">
        <v>3.6781999999999999</v>
      </c>
      <c r="D2258" s="39">
        <v>3.8570000000000002</v>
      </c>
      <c r="E2258" s="39">
        <v>3.9298999999999999</v>
      </c>
      <c r="F2258" s="39">
        <v>4.0281000000000002</v>
      </c>
      <c r="G2258" s="39">
        <v>4.0018000000000002</v>
      </c>
    </row>
    <row r="2259" spans="2:7">
      <c r="B2259" s="38">
        <v>41974</v>
      </c>
      <c r="C2259" s="39">
        <v>3.6682000000000001</v>
      </c>
      <c r="D2259" s="39">
        <v>3.7846000000000002</v>
      </c>
      <c r="E2259" s="39">
        <v>3.8308</v>
      </c>
      <c r="F2259" s="39">
        <v>3.9296000000000002</v>
      </c>
      <c r="G2259" s="39">
        <v>3.9218000000000002</v>
      </c>
    </row>
    <row r="2260" spans="2:7">
      <c r="B2260" s="38">
        <v>41971</v>
      </c>
      <c r="C2260" s="39">
        <v>3.6682000000000001</v>
      </c>
      <c r="D2260" s="39">
        <v>3.7736999999999998</v>
      </c>
      <c r="E2260" s="39">
        <v>3.851</v>
      </c>
      <c r="F2260" s="39">
        <v>3.8946999999999998</v>
      </c>
      <c r="G2260" s="39">
        <v>3.8721999999999999</v>
      </c>
    </row>
    <row r="2261" spans="2:7">
      <c r="B2261" s="38">
        <v>41970</v>
      </c>
      <c r="C2261" s="39">
        <v>3.6332</v>
      </c>
      <c r="D2261" s="39">
        <v>3.7347000000000001</v>
      </c>
      <c r="E2261" s="39">
        <v>3.8372999999999999</v>
      </c>
      <c r="F2261" s="39">
        <v>3.9093</v>
      </c>
      <c r="G2261" s="39">
        <v>3.9014000000000002</v>
      </c>
    </row>
    <row r="2262" spans="2:7">
      <c r="B2262" s="38">
        <v>41969</v>
      </c>
      <c r="C2262" s="39">
        <v>3.6480999999999999</v>
      </c>
      <c r="D2262" s="39">
        <v>3.7406000000000001</v>
      </c>
      <c r="E2262" s="39">
        <v>3.8412999999999999</v>
      </c>
      <c r="F2262" s="39">
        <v>3.8691</v>
      </c>
      <c r="G2262" s="39">
        <v>3.8515999999999999</v>
      </c>
    </row>
    <row r="2263" spans="2:7">
      <c r="B2263" s="38">
        <v>41968</v>
      </c>
      <c r="C2263" s="39">
        <v>3.673</v>
      </c>
      <c r="D2263" s="39">
        <v>3.7336</v>
      </c>
      <c r="E2263" s="39">
        <v>3.8334999999999999</v>
      </c>
      <c r="F2263" s="39">
        <v>3.8681999999999999</v>
      </c>
      <c r="G2263" s="39">
        <v>3.8831000000000002</v>
      </c>
    </row>
    <row r="2264" spans="2:7">
      <c r="B2264" s="38">
        <v>41967</v>
      </c>
      <c r="C2264" s="39">
        <v>3.6701999999999999</v>
      </c>
      <c r="D2264" s="39">
        <v>3.7079</v>
      </c>
      <c r="E2264" s="39">
        <v>3.8241999999999998</v>
      </c>
      <c r="F2264" s="39">
        <v>3.8344</v>
      </c>
      <c r="G2264" s="39">
        <v>3.8683999999999998</v>
      </c>
    </row>
    <row r="2265" spans="2:7">
      <c r="B2265" s="38">
        <v>41964</v>
      </c>
      <c r="C2265" s="39">
        <v>3.8001999999999998</v>
      </c>
      <c r="D2265" s="39">
        <v>3.9786000000000001</v>
      </c>
      <c r="E2265" s="39">
        <v>4.0747999999999998</v>
      </c>
      <c r="F2265" s="39">
        <v>4.1356000000000002</v>
      </c>
      <c r="G2265" s="39">
        <v>4.1413000000000002</v>
      </c>
    </row>
    <row r="2266" spans="2:7">
      <c r="B2266" s="38">
        <v>41963</v>
      </c>
      <c r="C2266" s="39">
        <v>3.7101999999999999</v>
      </c>
      <c r="D2266" s="39">
        <v>3.9725000000000001</v>
      </c>
      <c r="E2266" s="39">
        <v>4.0970000000000004</v>
      </c>
      <c r="F2266" s="39">
        <v>4.1239999999999997</v>
      </c>
      <c r="G2266" s="39">
        <v>4.1444000000000001</v>
      </c>
    </row>
    <row r="2267" spans="2:7">
      <c r="B2267" s="38">
        <v>41962</v>
      </c>
      <c r="C2267" s="39">
        <v>3.6690999999999998</v>
      </c>
      <c r="D2267" s="39">
        <v>3.9426000000000001</v>
      </c>
      <c r="E2267" s="39">
        <v>4.0381999999999998</v>
      </c>
      <c r="F2267" s="39">
        <v>4.1154000000000002</v>
      </c>
      <c r="G2267" s="39">
        <v>4.1242999999999999</v>
      </c>
    </row>
    <row r="2268" spans="2:7">
      <c r="B2268" s="38">
        <v>41961</v>
      </c>
      <c r="C2268" s="39">
        <v>3.6452</v>
      </c>
      <c r="D2268" s="39">
        <v>3.9643999999999999</v>
      </c>
      <c r="E2268" s="39">
        <v>4.0350999999999999</v>
      </c>
      <c r="F2268" s="39">
        <v>4.1054000000000004</v>
      </c>
      <c r="G2268" s="39">
        <v>4.1242999999999999</v>
      </c>
    </row>
    <row r="2269" spans="2:7">
      <c r="B2269" s="38">
        <v>41960</v>
      </c>
      <c r="C2269" s="39">
        <v>3.6663999999999999</v>
      </c>
      <c r="D2269" s="39">
        <v>3.9697</v>
      </c>
      <c r="E2269" s="39">
        <v>4.0968999999999998</v>
      </c>
      <c r="F2269" s="39">
        <v>4.1901999999999999</v>
      </c>
      <c r="G2269" s="39">
        <v>4.1913</v>
      </c>
    </row>
    <row r="2270" spans="2:7">
      <c r="B2270" s="38">
        <v>41957</v>
      </c>
      <c r="C2270" s="39">
        <v>3.6164000000000001</v>
      </c>
      <c r="D2270" s="39">
        <v>3.8281999999999998</v>
      </c>
      <c r="E2270" s="39">
        <v>4.0138999999999996</v>
      </c>
      <c r="F2270" s="39">
        <v>4.0930999999999997</v>
      </c>
      <c r="G2270" s="39">
        <v>4.1031000000000004</v>
      </c>
    </row>
    <row r="2271" spans="2:7">
      <c r="B2271" s="38">
        <v>41956</v>
      </c>
      <c r="C2271" s="39">
        <v>3.5324</v>
      </c>
      <c r="D2271" s="39">
        <v>3.7132000000000001</v>
      </c>
      <c r="E2271" s="39">
        <v>3.8872</v>
      </c>
      <c r="F2271" s="39">
        <v>3.9529000000000001</v>
      </c>
      <c r="G2271" s="39">
        <v>3.9582999999999999</v>
      </c>
    </row>
    <row r="2272" spans="2:7">
      <c r="B2272" s="38">
        <v>41955</v>
      </c>
      <c r="C2272" s="39">
        <v>3.52</v>
      </c>
      <c r="D2272" s="39">
        <v>3.694</v>
      </c>
      <c r="E2272" s="39">
        <v>3.8191999999999999</v>
      </c>
      <c r="F2272" s="39">
        <v>3.9253999999999998</v>
      </c>
      <c r="G2272" s="39">
        <v>3.9438</v>
      </c>
    </row>
    <row r="2273" spans="2:7">
      <c r="B2273" s="38">
        <v>41954</v>
      </c>
      <c r="C2273" s="39">
        <v>3.54</v>
      </c>
      <c r="D2273" s="39">
        <v>3.6141000000000001</v>
      </c>
      <c r="E2273" s="39">
        <v>3.7332999999999998</v>
      </c>
      <c r="F2273" s="39">
        <v>3.8496999999999999</v>
      </c>
      <c r="G2273" s="39">
        <v>3.8506999999999998</v>
      </c>
    </row>
    <row r="2274" spans="2:7">
      <c r="B2274" s="38">
        <v>41953</v>
      </c>
      <c r="C2274" s="39">
        <v>3.5583999999999998</v>
      </c>
      <c r="D2274" s="39">
        <v>3.6642999999999999</v>
      </c>
      <c r="E2274" s="39">
        <v>3.8045</v>
      </c>
      <c r="F2274" s="39">
        <v>3.9144000000000001</v>
      </c>
      <c r="G2274" s="39">
        <v>3.9217</v>
      </c>
    </row>
    <row r="2275" spans="2:7">
      <c r="B2275" s="38">
        <v>41950</v>
      </c>
      <c r="C2275" s="39">
        <v>3.5783999999999998</v>
      </c>
      <c r="D2275" s="39">
        <v>3.7324000000000002</v>
      </c>
      <c r="E2275" s="39">
        <v>3.8714</v>
      </c>
      <c r="F2275" s="39">
        <v>3.9870000000000001</v>
      </c>
      <c r="G2275" s="39">
        <v>4.0095000000000001</v>
      </c>
    </row>
    <row r="2276" spans="2:7">
      <c r="B2276" s="38">
        <v>41949</v>
      </c>
      <c r="C2276" s="39">
        <v>3.5874999999999999</v>
      </c>
      <c r="D2276" s="39">
        <v>3.8285999999999998</v>
      </c>
      <c r="E2276" s="39">
        <v>3.9544000000000001</v>
      </c>
      <c r="F2276" s="39">
        <v>4.0762999999999998</v>
      </c>
      <c r="G2276" s="39">
        <v>4.0991</v>
      </c>
    </row>
    <row r="2277" spans="2:7">
      <c r="B2277" s="38">
        <v>41948</v>
      </c>
      <c r="C2277" s="39">
        <v>3.5756000000000001</v>
      </c>
      <c r="D2277" s="39">
        <v>3.8014000000000001</v>
      </c>
      <c r="E2277" s="39">
        <v>3.9348999999999998</v>
      </c>
      <c r="F2277" s="39">
        <v>4.0727000000000002</v>
      </c>
      <c r="G2277" s="39">
        <v>4.0822000000000003</v>
      </c>
    </row>
    <row r="2278" spans="2:7">
      <c r="B2278" s="38">
        <v>41947</v>
      </c>
      <c r="C2278" s="39">
        <v>3.6055999999999999</v>
      </c>
      <c r="D2278" s="39">
        <v>3.8163</v>
      </c>
      <c r="E2278" s="39">
        <v>3.9359999999999999</v>
      </c>
      <c r="F2278" s="39">
        <v>4.1262999999999996</v>
      </c>
      <c r="G2278" s="39">
        <v>4.1317000000000004</v>
      </c>
    </row>
    <row r="2279" spans="2:7">
      <c r="B2279" s="38">
        <v>41946</v>
      </c>
      <c r="C2279" s="39">
        <v>3.7033</v>
      </c>
      <c r="D2279" s="39">
        <v>3.9178000000000002</v>
      </c>
      <c r="E2279" s="39">
        <v>4.0963000000000003</v>
      </c>
      <c r="F2279" s="39">
        <v>4.2512999999999996</v>
      </c>
      <c r="G2279" s="39">
        <v>4.2565999999999997</v>
      </c>
    </row>
    <row r="2280" spans="2:7">
      <c r="B2280" s="38">
        <v>41943</v>
      </c>
      <c r="C2280" s="39">
        <v>3.7456</v>
      </c>
      <c r="D2280" s="39">
        <v>3.9746999999999999</v>
      </c>
      <c r="E2280" s="39">
        <v>4.1462000000000003</v>
      </c>
      <c r="F2280" s="39">
        <v>4.3064</v>
      </c>
      <c r="G2280" s="39">
        <v>4.3198999999999996</v>
      </c>
    </row>
    <row r="2281" spans="2:7">
      <c r="B2281" s="38">
        <v>41942</v>
      </c>
      <c r="C2281" s="39">
        <v>3.7768999999999999</v>
      </c>
      <c r="D2281" s="39">
        <v>4.0266000000000002</v>
      </c>
      <c r="E2281" s="39">
        <v>4.194</v>
      </c>
      <c r="F2281" s="39">
        <v>4.3346</v>
      </c>
      <c r="G2281" s="39">
        <v>4.3410000000000002</v>
      </c>
    </row>
    <row r="2282" spans="2:7">
      <c r="B2282" s="38">
        <v>41941</v>
      </c>
      <c r="C2282" s="39">
        <v>3.8098999999999998</v>
      </c>
      <c r="D2282" s="39">
        <v>3.9872999999999998</v>
      </c>
      <c r="E2282" s="39">
        <v>4.1382000000000003</v>
      </c>
      <c r="F2282" s="39">
        <v>4.3071999999999999</v>
      </c>
      <c r="G2282" s="39">
        <v>4.3217999999999996</v>
      </c>
    </row>
    <row r="2283" spans="2:7">
      <c r="B2283" s="38">
        <v>41940</v>
      </c>
      <c r="C2283" s="39">
        <v>3.8498999999999999</v>
      </c>
      <c r="D2283" s="39">
        <v>4.0730000000000004</v>
      </c>
      <c r="E2283" s="39">
        <v>4.2320000000000002</v>
      </c>
      <c r="F2283" s="39">
        <v>4.3426999999999998</v>
      </c>
      <c r="G2283" s="39">
        <v>4.3517999999999999</v>
      </c>
    </row>
    <row r="2284" spans="2:7">
      <c r="B2284" s="38">
        <v>41939</v>
      </c>
      <c r="C2284" s="39">
        <v>3.8980999999999999</v>
      </c>
      <c r="D2284" s="39">
        <v>4.1153000000000004</v>
      </c>
      <c r="E2284" s="39">
        <v>4.3015999999999996</v>
      </c>
      <c r="F2284" s="39">
        <v>4.3803000000000001</v>
      </c>
      <c r="G2284" s="39">
        <v>4.3867000000000003</v>
      </c>
    </row>
    <row r="2285" spans="2:7">
      <c r="B2285" s="38">
        <v>41936</v>
      </c>
      <c r="C2285" s="39">
        <v>3.8881000000000001</v>
      </c>
      <c r="D2285" s="39">
        <v>4.1478999999999999</v>
      </c>
      <c r="E2285" s="39">
        <v>4.3129999999999997</v>
      </c>
      <c r="F2285" s="39">
        <v>4.4108000000000001</v>
      </c>
      <c r="G2285" s="39">
        <v>4.4164000000000003</v>
      </c>
    </row>
    <row r="2286" spans="2:7">
      <c r="B2286" s="38">
        <v>41935</v>
      </c>
      <c r="C2286" s="39">
        <v>3.9157000000000002</v>
      </c>
      <c r="D2286" s="39">
        <v>4.1231</v>
      </c>
      <c r="E2286" s="39">
        <v>4.3159000000000001</v>
      </c>
      <c r="F2286" s="39">
        <v>4.4057000000000004</v>
      </c>
      <c r="G2286" s="39">
        <v>4.4108000000000001</v>
      </c>
    </row>
    <row r="2287" spans="2:7">
      <c r="B2287" s="38">
        <v>41934</v>
      </c>
      <c r="C2287" s="39">
        <v>3.9546999999999999</v>
      </c>
      <c r="D2287" s="39">
        <v>4.1388999999999996</v>
      </c>
      <c r="E2287" s="39">
        <v>4.2967000000000004</v>
      </c>
      <c r="F2287" s="39">
        <v>4.3544999999999998</v>
      </c>
      <c r="G2287" s="39">
        <v>4.3608000000000002</v>
      </c>
    </row>
    <row r="2288" spans="2:7">
      <c r="B2288" s="38">
        <v>41933</v>
      </c>
      <c r="C2288" s="39">
        <v>3.9260999999999999</v>
      </c>
      <c r="D2288" s="39">
        <v>4.0989000000000004</v>
      </c>
      <c r="E2288" s="39">
        <v>4.2716000000000003</v>
      </c>
      <c r="F2288" s="39">
        <v>4.3205</v>
      </c>
      <c r="G2288" s="39">
        <v>4.3311999999999999</v>
      </c>
    </row>
    <row r="2289" spans="2:7">
      <c r="B2289" s="38">
        <v>41932</v>
      </c>
      <c r="C2289" s="39">
        <v>4.0096999999999996</v>
      </c>
      <c r="D2289" s="39">
        <v>4.1433999999999997</v>
      </c>
      <c r="E2289" s="39">
        <v>4.2756999999999996</v>
      </c>
      <c r="F2289" s="39">
        <v>4.4062999999999999</v>
      </c>
      <c r="G2289" s="39">
        <v>4.4211999999999998</v>
      </c>
    </row>
    <row r="2290" spans="2:7">
      <c r="B2290" s="38">
        <v>41929</v>
      </c>
      <c r="C2290" s="39">
        <v>4.0711000000000004</v>
      </c>
      <c r="D2290" s="39">
        <v>4.2582000000000004</v>
      </c>
      <c r="E2290" s="39">
        <v>4.3868999999999998</v>
      </c>
      <c r="F2290" s="39">
        <v>4.4922000000000004</v>
      </c>
      <c r="G2290" s="39">
        <v>4.5118</v>
      </c>
    </row>
    <row r="2291" spans="2:7">
      <c r="B2291" s="38">
        <v>41928</v>
      </c>
      <c r="C2291" s="39">
        <v>4.1071</v>
      </c>
      <c r="D2291" s="39">
        <v>4.2840999999999996</v>
      </c>
      <c r="E2291" s="39">
        <v>4.4096000000000002</v>
      </c>
      <c r="F2291" s="39">
        <v>4.5274999999999999</v>
      </c>
      <c r="G2291" s="39">
        <v>4.5407000000000002</v>
      </c>
    </row>
    <row r="2292" spans="2:7">
      <c r="B2292" s="38">
        <v>41927</v>
      </c>
      <c r="C2292" s="39">
        <v>4.1684000000000001</v>
      </c>
      <c r="D2292" s="39">
        <v>4.3243999999999998</v>
      </c>
      <c r="E2292" s="39">
        <v>4.4160000000000004</v>
      </c>
      <c r="F2292" s="39">
        <v>4.5433000000000003</v>
      </c>
      <c r="G2292" s="39">
        <v>4.5502000000000002</v>
      </c>
    </row>
    <row r="2293" spans="2:7">
      <c r="B2293" s="38">
        <v>41926</v>
      </c>
      <c r="C2293" s="39">
        <v>4.2289000000000003</v>
      </c>
      <c r="D2293" s="39">
        <v>4.4043999999999999</v>
      </c>
      <c r="E2293" s="39">
        <v>4.5338000000000003</v>
      </c>
      <c r="F2293" s="39">
        <v>4.6071999999999997</v>
      </c>
      <c r="G2293" s="39">
        <v>4.6207000000000003</v>
      </c>
    </row>
    <row r="2294" spans="2:7">
      <c r="B2294" s="38">
        <v>41925</v>
      </c>
      <c r="C2294" s="39">
        <v>4.2826000000000004</v>
      </c>
      <c r="D2294" s="39">
        <v>4.4983000000000004</v>
      </c>
      <c r="E2294" s="39">
        <v>4.6191000000000004</v>
      </c>
      <c r="F2294" s="39">
        <v>4.7062999999999997</v>
      </c>
      <c r="G2294" s="39">
        <v>4.7106000000000003</v>
      </c>
    </row>
    <row r="2295" spans="2:7">
      <c r="B2295" s="38">
        <v>41923</v>
      </c>
      <c r="C2295" s="39">
        <v>4.2891000000000004</v>
      </c>
      <c r="D2295" s="39">
        <v>4.5236999999999998</v>
      </c>
      <c r="E2295" s="39">
        <v>4.6345999999999998</v>
      </c>
      <c r="F2295" s="39">
        <v>4.7005999999999997</v>
      </c>
      <c r="G2295" s="39">
        <v>4.7130999999999998</v>
      </c>
    </row>
    <row r="2296" spans="2:7">
      <c r="B2296" s="38">
        <v>41922</v>
      </c>
      <c r="C2296" s="39">
        <v>4.2790999999999997</v>
      </c>
      <c r="D2296" s="39">
        <v>4.5396999999999998</v>
      </c>
      <c r="E2296" s="39">
        <v>4.6372999999999998</v>
      </c>
      <c r="F2296" s="39">
        <v>4.7005999999999997</v>
      </c>
      <c r="G2296" s="39">
        <v>4.7180999999999997</v>
      </c>
    </row>
    <row r="2297" spans="2:7">
      <c r="B2297" s="38">
        <v>41921</v>
      </c>
      <c r="C2297" s="39">
        <v>4.2641999999999998</v>
      </c>
      <c r="D2297" s="39">
        <v>4.5392000000000001</v>
      </c>
      <c r="E2297" s="39">
        <v>4.6243999999999996</v>
      </c>
      <c r="F2297" s="39">
        <v>4.7005999999999997</v>
      </c>
      <c r="G2297" s="39">
        <v>4.7281000000000004</v>
      </c>
    </row>
    <row r="2298" spans="2:7">
      <c r="B2298" s="38">
        <v>41920</v>
      </c>
      <c r="C2298" s="39">
        <v>4.2511999999999999</v>
      </c>
      <c r="D2298" s="39">
        <v>4.5259</v>
      </c>
      <c r="E2298" s="39">
        <v>4.5846</v>
      </c>
      <c r="F2298" s="39">
        <v>4.6590999999999996</v>
      </c>
      <c r="G2298" s="39">
        <v>4.6879</v>
      </c>
    </row>
    <row r="2299" spans="2:7">
      <c r="B2299" s="38">
        <v>41912</v>
      </c>
      <c r="C2299" s="39">
        <v>4.2503000000000002</v>
      </c>
      <c r="D2299" s="39">
        <v>4.4927999999999999</v>
      </c>
      <c r="E2299" s="39">
        <v>4.5597000000000003</v>
      </c>
      <c r="F2299" s="39">
        <v>4.6501000000000001</v>
      </c>
      <c r="G2299" s="39">
        <v>4.6959999999999997</v>
      </c>
    </row>
    <row r="2300" spans="2:7">
      <c r="B2300" s="38">
        <v>41911</v>
      </c>
      <c r="C2300" s="39">
        <v>4.2805999999999997</v>
      </c>
      <c r="D2300" s="39">
        <v>4.5080999999999998</v>
      </c>
      <c r="E2300" s="39">
        <v>4.5925000000000002</v>
      </c>
      <c r="F2300" s="39">
        <v>4.6726999999999999</v>
      </c>
      <c r="G2300" s="39">
        <v>4.7060000000000004</v>
      </c>
    </row>
    <row r="2301" spans="2:7">
      <c r="B2301" s="38">
        <v>41910</v>
      </c>
      <c r="C2301" s="39">
        <v>4.2930999999999999</v>
      </c>
      <c r="D2301" s="39">
        <v>4.5454999999999997</v>
      </c>
      <c r="E2301" s="39">
        <v>4.6277999999999997</v>
      </c>
      <c r="F2301" s="39">
        <v>4.7027000000000001</v>
      </c>
      <c r="G2301" s="39">
        <v>4.7560000000000002</v>
      </c>
    </row>
    <row r="2302" spans="2:7">
      <c r="B2302" s="38">
        <v>41908</v>
      </c>
      <c r="C2302" s="39">
        <v>4.2908999999999997</v>
      </c>
      <c r="D2302" s="39">
        <v>4.5354999999999999</v>
      </c>
      <c r="E2302" s="39">
        <v>4.6177999999999999</v>
      </c>
      <c r="F2302" s="39">
        <v>4.7153</v>
      </c>
      <c r="G2302" s="39">
        <v>4.7610000000000001</v>
      </c>
    </row>
    <row r="2303" spans="2:7">
      <c r="B2303" s="38">
        <v>41907</v>
      </c>
      <c r="C2303" s="39">
        <v>4.2709000000000001</v>
      </c>
      <c r="D2303" s="39">
        <v>4.5675999999999997</v>
      </c>
      <c r="E2303" s="39">
        <v>4.6532999999999998</v>
      </c>
      <c r="F2303" s="39">
        <v>4.7126999999999999</v>
      </c>
      <c r="G2303" s="39">
        <v>4.7659000000000002</v>
      </c>
    </row>
    <row r="2304" spans="2:7">
      <c r="B2304" s="38">
        <v>41906</v>
      </c>
      <c r="C2304" s="39">
        <v>4.3000999999999996</v>
      </c>
      <c r="D2304" s="39">
        <v>4.5498000000000003</v>
      </c>
      <c r="E2304" s="39">
        <v>4.6662999999999997</v>
      </c>
      <c r="F2304" s="39">
        <v>4.7000999999999999</v>
      </c>
      <c r="G2304" s="39">
        <v>4.7808999999999999</v>
      </c>
    </row>
    <row r="2305" spans="2:7">
      <c r="B2305" s="38">
        <v>41905</v>
      </c>
      <c r="C2305" s="39">
        <v>4.2801</v>
      </c>
      <c r="D2305" s="39">
        <v>4.5095000000000001</v>
      </c>
      <c r="E2305" s="39">
        <v>4.6116999999999999</v>
      </c>
      <c r="F2305" s="39">
        <v>4.6932999999999998</v>
      </c>
      <c r="G2305" s="39">
        <v>4.7502000000000004</v>
      </c>
    </row>
    <row r="2306" spans="2:7">
      <c r="B2306" s="38">
        <v>41904</v>
      </c>
      <c r="C2306" s="39">
        <v>4.2759</v>
      </c>
      <c r="D2306" s="39">
        <v>4.5273000000000003</v>
      </c>
      <c r="E2306" s="39">
        <v>4.5937999999999999</v>
      </c>
      <c r="F2306" s="39">
        <v>4.7070999999999996</v>
      </c>
      <c r="G2306" s="39">
        <v>4.7801</v>
      </c>
    </row>
    <row r="2307" spans="2:7">
      <c r="B2307" s="38">
        <v>41901</v>
      </c>
      <c r="C2307" s="39">
        <v>4.2609000000000004</v>
      </c>
      <c r="D2307" s="39">
        <v>4.5519999999999996</v>
      </c>
      <c r="E2307" s="39">
        <v>4.6003999999999996</v>
      </c>
      <c r="F2307" s="39">
        <v>4.7214999999999998</v>
      </c>
      <c r="G2307" s="39">
        <v>4.7888000000000002</v>
      </c>
    </row>
    <row r="2308" spans="2:7">
      <c r="B2308" s="38">
        <v>41900</v>
      </c>
      <c r="C2308" s="39">
        <v>4.3127000000000004</v>
      </c>
      <c r="D2308" s="39">
        <v>4.6044</v>
      </c>
      <c r="E2308" s="39">
        <v>4.6559999999999997</v>
      </c>
      <c r="F2308" s="39">
        <v>4.7697000000000003</v>
      </c>
      <c r="G2308" s="39">
        <v>4.8061999999999996</v>
      </c>
    </row>
    <row r="2309" spans="2:7">
      <c r="B2309" s="38">
        <v>41899</v>
      </c>
      <c r="C2309" s="39">
        <v>4.3342999999999998</v>
      </c>
      <c r="D2309" s="39">
        <v>4.6596000000000002</v>
      </c>
      <c r="E2309" s="39">
        <v>4.7622</v>
      </c>
      <c r="F2309" s="39">
        <v>4.8192000000000004</v>
      </c>
      <c r="G2309" s="39">
        <v>4.9000000000000004</v>
      </c>
    </row>
    <row r="2310" spans="2:7">
      <c r="B2310" s="38">
        <v>41898</v>
      </c>
      <c r="C2310" s="39">
        <v>4.3543000000000003</v>
      </c>
      <c r="D2310" s="39">
        <v>4.7107000000000001</v>
      </c>
      <c r="E2310" s="39">
        <v>4.8327</v>
      </c>
      <c r="F2310" s="39">
        <v>4.8996000000000004</v>
      </c>
      <c r="G2310" s="39">
        <v>5.0042999999999997</v>
      </c>
    </row>
    <row r="2311" spans="2:7">
      <c r="B2311" s="38">
        <v>41897</v>
      </c>
      <c r="C2311" s="39">
        <v>4.3284000000000002</v>
      </c>
      <c r="D2311" s="39">
        <v>4.6611000000000002</v>
      </c>
      <c r="E2311" s="39">
        <v>4.8297999999999996</v>
      </c>
      <c r="F2311" s="39">
        <v>4.8795000000000002</v>
      </c>
      <c r="G2311" s="39">
        <v>4.9882</v>
      </c>
    </row>
    <row r="2312" spans="2:7">
      <c r="B2312" s="38">
        <v>41894</v>
      </c>
      <c r="C2312" s="39">
        <v>4.3361000000000001</v>
      </c>
      <c r="D2312" s="39">
        <v>4.6959999999999997</v>
      </c>
      <c r="E2312" s="39">
        <v>4.8586</v>
      </c>
      <c r="F2312" s="39">
        <v>4.9409000000000001</v>
      </c>
      <c r="G2312" s="39">
        <v>5.0468000000000002</v>
      </c>
    </row>
    <row r="2313" spans="2:7">
      <c r="B2313" s="38">
        <v>41893</v>
      </c>
      <c r="C2313" s="39">
        <v>4.3285999999999998</v>
      </c>
      <c r="D2313" s="39">
        <v>4.7356999999999996</v>
      </c>
      <c r="E2313" s="39">
        <v>4.8684000000000003</v>
      </c>
      <c r="F2313" s="39">
        <v>4.9324000000000003</v>
      </c>
      <c r="G2313" s="39">
        <v>5.0359999999999996</v>
      </c>
    </row>
    <row r="2314" spans="2:7">
      <c r="B2314" s="38">
        <v>41892</v>
      </c>
      <c r="C2314" s="39">
        <v>4.3150000000000004</v>
      </c>
      <c r="D2314" s="39">
        <v>4.7144000000000004</v>
      </c>
      <c r="E2314" s="39">
        <v>4.8583999999999996</v>
      </c>
      <c r="F2314" s="39">
        <v>4.9161999999999999</v>
      </c>
      <c r="G2314" s="39">
        <v>5.0556999999999999</v>
      </c>
    </row>
    <row r="2315" spans="2:7">
      <c r="B2315" s="38">
        <v>41891</v>
      </c>
      <c r="C2315" s="39">
        <v>4.2939999999999996</v>
      </c>
      <c r="D2315" s="39">
        <v>4.6969000000000003</v>
      </c>
      <c r="E2315" s="39">
        <v>4.8639000000000001</v>
      </c>
      <c r="F2315" s="39">
        <v>4.9414999999999996</v>
      </c>
      <c r="G2315" s="39">
        <v>5.0346000000000002</v>
      </c>
    </row>
    <row r="2316" spans="2:7">
      <c r="B2316" s="38">
        <v>41887</v>
      </c>
      <c r="C2316" s="39">
        <v>4.2912999999999997</v>
      </c>
      <c r="D2316" s="39">
        <v>4.6764999999999999</v>
      </c>
      <c r="E2316" s="39">
        <v>4.8407999999999998</v>
      </c>
      <c r="F2316" s="39">
        <v>4.9364999999999997</v>
      </c>
      <c r="G2316" s="39">
        <v>5.0479000000000003</v>
      </c>
    </row>
    <row r="2317" spans="2:7">
      <c r="B2317" s="38">
        <v>41886</v>
      </c>
      <c r="C2317" s="39">
        <v>4.3017000000000003</v>
      </c>
      <c r="D2317" s="39">
        <v>4.7084999999999999</v>
      </c>
      <c r="E2317" s="39">
        <v>4.8689999999999998</v>
      </c>
      <c r="F2317" s="39">
        <v>4.931</v>
      </c>
      <c r="G2317" s="39">
        <v>5.0492999999999997</v>
      </c>
    </row>
    <row r="2318" spans="2:7">
      <c r="B2318" s="38">
        <v>41885</v>
      </c>
      <c r="C2318" s="39">
        <v>4.3216999999999999</v>
      </c>
      <c r="D2318" s="39">
        <v>4.6852</v>
      </c>
      <c r="E2318" s="39">
        <v>4.8483999999999998</v>
      </c>
      <c r="F2318" s="39">
        <v>4.93</v>
      </c>
      <c r="G2318" s="39">
        <v>5.0195999999999996</v>
      </c>
    </row>
    <row r="2319" spans="2:7">
      <c r="B2319" s="38">
        <v>41884</v>
      </c>
      <c r="C2319" s="39">
        <v>4.3426999999999998</v>
      </c>
      <c r="D2319" s="39">
        <v>4.6637000000000004</v>
      </c>
      <c r="E2319" s="39">
        <v>4.8113999999999999</v>
      </c>
      <c r="F2319" s="39">
        <v>4.9043999999999999</v>
      </c>
      <c r="G2319" s="39">
        <v>4.9848999999999997</v>
      </c>
    </row>
    <row r="2320" spans="2:7">
      <c r="B2320" s="38">
        <v>41883</v>
      </c>
      <c r="C2320" s="39">
        <v>4.3526999999999996</v>
      </c>
      <c r="D2320" s="39">
        <v>4.7004999999999999</v>
      </c>
      <c r="E2320" s="39">
        <v>4.8243</v>
      </c>
      <c r="F2320" s="39">
        <v>4.9146000000000001</v>
      </c>
      <c r="G2320" s="39">
        <v>4.9848999999999997</v>
      </c>
    </row>
    <row r="2321" spans="2:7">
      <c r="B2321" s="38">
        <v>41880</v>
      </c>
      <c r="C2321" s="39">
        <v>4.3727</v>
      </c>
      <c r="D2321" s="39">
        <v>4.6898</v>
      </c>
      <c r="E2321" s="39">
        <v>4.8352000000000004</v>
      </c>
      <c r="F2321" s="39">
        <v>4.9146000000000001</v>
      </c>
      <c r="G2321" s="39">
        <v>4.9831000000000003</v>
      </c>
    </row>
    <row r="2322" spans="2:7">
      <c r="B2322" s="38">
        <v>41879</v>
      </c>
      <c r="C2322" s="39">
        <v>4.3513999999999999</v>
      </c>
      <c r="D2322" s="39">
        <v>4.6898</v>
      </c>
      <c r="E2322" s="39">
        <v>4.8095999999999997</v>
      </c>
      <c r="F2322" s="39">
        <v>4.9046000000000003</v>
      </c>
      <c r="G2322" s="39">
        <v>4.9679000000000002</v>
      </c>
    </row>
    <row r="2323" spans="2:7">
      <c r="B2323" s="38">
        <v>41878</v>
      </c>
      <c r="C2323" s="39">
        <v>4.3814000000000002</v>
      </c>
      <c r="D2323" s="39">
        <v>4.7008000000000001</v>
      </c>
      <c r="E2323" s="39">
        <v>4.859</v>
      </c>
      <c r="F2323" s="39">
        <v>4.9398</v>
      </c>
      <c r="G2323" s="39">
        <v>5.01</v>
      </c>
    </row>
    <row r="2324" spans="2:7">
      <c r="B2324" s="38">
        <v>41877</v>
      </c>
      <c r="C2324" s="39">
        <v>4.3814000000000002</v>
      </c>
      <c r="D2324" s="39">
        <v>4.7545000000000002</v>
      </c>
      <c r="E2324" s="39">
        <v>4.9107000000000003</v>
      </c>
      <c r="F2324" s="39">
        <v>5</v>
      </c>
      <c r="G2324" s="39">
        <v>5.0598999999999998</v>
      </c>
    </row>
    <row r="2325" spans="2:7">
      <c r="B2325" s="38">
        <v>41876</v>
      </c>
      <c r="C2325" s="39">
        <v>4.3944000000000001</v>
      </c>
      <c r="D2325" s="39">
        <v>4.7279</v>
      </c>
      <c r="E2325" s="39">
        <v>4.9207999999999998</v>
      </c>
      <c r="F2325" s="39">
        <v>5.0011000000000001</v>
      </c>
      <c r="G2325" s="39">
        <v>5.0720999999999998</v>
      </c>
    </row>
    <row r="2326" spans="2:7">
      <c r="B2326" s="38">
        <v>41873</v>
      </c>
      <c r="C2326" s="39">
        <v>4.3844000000000003</v>
      </c>
      <c r="D2326" s="39">
        <v>4.7603</v>
      </c>
      <c r="E2326" s="39">
        <v>4.9295</v>
      </c>
      <c r="F2326" s="39">
        <v>4.9843000000000002</v>
      </c>
      <c r="G2326" s="39">
        <v>5.0688000000000004</v>
      </c>
    </row>
    <row r="2327" spans="2:7">
      <c r="B2327" s="38">
        <v>41872</v>
      </c>
      <c r="C2327" s="39">
        <v>4.3987999999999996</v>
      </c>
      <c r="D2327" s="39">
        <v>4.7412000000000001</v>
      </c>
      <c r="E2327" s="39">
        <v>4.8895999999999997</v>
      </c>
      <c r="F2327" s="39">
        <v>4.9943</v>
      </c>
      <c r="G2327" s="39">
        <v>5.0848000000000004</v>
      </c>
    </row>
    <row r="2328" spans="2:7">
      <c r="B2328" s="38">
        <v>41871</v>
      </c>
      <c r="C2328" s="39">
        <v>4.3834</v>
      </c>
      <c r="D2328" s="39">
        <v>4.7773000000000003</v>
      </c>
      <c r="E2328" s="39">
        <v>4.9196</v>
      </c>
      <c r="F2328" s="39">
        <v>5.0343</v>
      </c>
      <c r="G2328" s="39">
        <v>5.0997000000000003</v>
      </c>
    </row>
    <row r="2329" spans="2:7">
      <c r="B2329" s="38">
        <v>41870</v>
      </c>
      <c r="C2329" s="39">
        <v>4.3632</v>
      </c>
      <c r="D2329" s="39">
        <v>4.7363999999999997</v>
      </c>
      <c r="E2329" s="39">
        <v>4.9097</v>
      </c>
      <c r="F2329" s="39">
        <v>5.0143000000000004</v>
      </c>
      <c r="G2329" s="39">
        <v>5.0787000000000004</v>
      </c>
    </row>
    <row r="2330" spans="2:7">
      <c r="B2330" s="38">
        <v>41869</v>
      </c>
      <c r="C2330" s="39">
        <v>4.3335999999999997</v>
      </c>
      <c r="D2330" s="39">
        <v>4.7154999999999996</v>
      </c>
      <c r="E2330" s="39">
        <v>4.8654000000000002</v>
      </c>
      <c r="F2330" s="39">
        <v>5.0042999999999997</v>
      </c>
      <c r="G2330" s="39">
        <v>5.0608000000000004</v>
      </c>
    </row>
    <row r="2331" spans="2:7">
      <c r="B2331" s="38">
        <v>41866</v>
      </c>
      <c r="C2331" s="39">
        <v>4.3441999999999998</v>
      </c>
      <c r="D2331" s="39">
        <v>4.6843000000000004</v>
      </c>
      <c r="E2331" s="39">
        <v>4.8442999999999996</v>
      </c>
      <c r="F2331" s="39">
        <v>4.9992999999999999</v>
      </c>
      <c r="G2331" s="39">
        <v>5.0526999999999997</v>
      </c>
    </row>
    <row r="2332" spans="2:7">
      <c r="B2332" s="38">
        <v>41865</v>
      </c>
      <c r="C2332" s="39">
        <v>4.3368000000000002</v>
      </c>
      <c r="D2332" s="39">
        <v>4.6677</v>
      </c>
      <c r="E2332" s="39">
        <v>4.8255999999999997</v>
      </c>
      <c r="F2332" s="39">
        <v>5.0301999999999998</v>
      </c>
      <c r="G2332" s="39">
        <v>5.0792999999999999</v>
      </c>
    </row>
    <row r="2333" spans="2:7">
      <c r="B2333" s="38">
        <v>41864</v>
      </c>
      <c r="C2333" s="39">
        <v>4.3601000000000001</v>
      </c>
      <c r="D2333" s="39">
        <v>4.6994999999999996</v>
      </c>
      <c r="E2333" s="39">
        <v>4.8644999999999996</v>
      </c>
      <c r="F2333" s="39">
        <v>5.0838000000000001</v>
      </c>
      <c r="G2333" s="39">
        <v>5.1325000000000003</v>
      </c>
    </row>
    <row r="2334" spans="2:7">
      <c r="B2334" s="38">
        <v>41863</v>
      </c>
      <c r="C2334" s="39">
        <v>4.3308</v>
      </c>
      <c r="D2334" s="39">
        <v>4.7294999999999998</v>
      </c>
      <c r="E2334" s="39">
        <v>4.8944999999999999</v>
      </c>
      <c r="F2334" s="39">
        <v>5.1120999999999999</v>
      </c>
      <c r="G2334" s="39">
        <v>5.1696999999999997</v>
      </c>
    </row>
    <row r="2335" spans="2:7">
      <c r="B2335" s="38">
        <v>41862</v>
      </c>
      <c r="C2335" s="39">
        <v>4.3369</v>
      </c>
      <c r="D2335" s="39">
        <v>4.7195999999999998</v>
      </c>
      <c r="E2335" s="39">
        <v>4.8745000000000003</v>
      </c>
      <c r="F2335" s="39">
        <v>5.1071</v>
      </c>
      <c r="G2335" s="39">
        <v>5.1797000000000004</v>
      </c>
    </row>
    <row r="2336" spans="2:7">
      <c r="B2336" s="38">
        <v>41859</v>
      </c>
      <c r="C2336" s="39">
        <v>4.3396999999999997</v>
      </c>
      <c r="D2336" s="39">
        <v>4.7256</v>
      </c>
      <c r="E2336" s="39">
        <v>4.8795999999999999</v>
      </c>
      <c r="F2336" s="39">
        <v>5.1104000000000003</v>
      </c>
      <c r="G2336" s="39">
        <v>5.1742999999999997</v>
      </c>
    </row>
    <row r="2337" spans="2:7">
      <c r="B2337" s="38">
        <v>41858</v>
      </c>
      <c r="C2337" s="39">
        <v>4.3413000000000004</v>
      </c>
      <c r="D2337" s="39">
        <v>4.7236000000000002</v>
      </c>
      <c r="E2337" s="39">
        <v>4.8875000000000002</v>
      </c>
      <c r="F2337" s="39">
        <v>5.1043000000000003</v>
      </c>
      <c r="G2337" s="39">
        <v>5.1779000000000002</v>
      </c>
    </row>
    <row r="2338" spans="2:7">
      <c r="B2338" s="38">
        <v>41857</v>
      </c>
      <c r="C2338" s="39">
        <v>4.3372000000000002</v>
      </c>
      <c r="D2338" s="39">
        <v>4.7145999999999999</v>
      </c>
      <c r="E2338" s="39">
        <v>4.9025999999999996</v>
      </c>
      <c r="F2338" s="39">
        <v>5.0990000000000002</v>
      </c>
      <c r="G2338" s="39">
        <v>5.1641000000000004</v>
      </c>
    </row>
    <row r="2339" spans="2:7">
      <c r="B2339" s="38">
        <v>41856</v>
      </c>
      <c r="C2339" s="39">
        <v>4.3464999999999998</v>
      </c>
      <c r="D2339" s="39">
        <v>4.7451999999999996</v>
      </c>
      <c r="E2339" s="39">
        <v>4.9352</v>
      </c>
      <c r="F2339" s="39">
        <v>5.1226000000000003</v>
      </c>
      <c r="G2339" s="39">
        <v>5.1893000000000002</v>
      </c>
    </row>
    <row r="2340" spans="2:7">
      <c r="B2340" s="38">
        <v>41855</v>
      </c>
      <c r="C2340" s="39">
        <v>4.3331999999999997</v>
      </c>
      <c r="D2340" s="39">
        <v>4.7224000000000004</v>
      </c>
      <c r="E2340" s="39">
        <v>4.9238999999999997</v>
      </c>
      <c r="F2340" s="39">
        <v>5.1124000000000001</v>
      </c>
      <c r="G2340" s="39">
        <v>5.1959</v>
      </c>
    </row>
    <row r="2341" spans="2:7">
      <c r="B2341" s="38">
        <v>41852</v>
      </c>
      <c r="C2341" s="39">
        <v>4.3231000000000002</v>
      </c>
      <c r="D2341" s="39">
        <v>4.7237999999999998</v>
      </c>
      <c r="E2341" s="39">
        <v>4.8936999999999999</v>
      </c>
      <c r="F2341" s="39">
        <v>5.1394000000000002</v>
      </c>
      <c r="G2341" s="39">
        <v>5.1952999999999996</v>
      </c>
    </row>
    <row r="2342" spans="2:7">
      <c r="B2342" s="38">
        <v>41851</v>
      </c>
      <c r="C2342" s="39">
        <v>4.3357999999999999</v>
      </c>
      <c r="D2342" s="39">
        <v>4.7542</v>
      </c>
      <c r="E2342" s="39">
        <v>4.9511000000000003</v>
      </c>
      <c r="F2342" s="39">
        <v>5.1618000000000004</v>
      </c>
      <c r="G2342" s="39">
        <v>5.2133000000000003</v>
      </c>
    </row>
    <row r="2343" spans="2:7">
      <c r="B2343" s="38">
        <v>41850</v>
      </c>
      <c r="C2343" s="39">
        <v>4.3785999999999996</v>
      </c>
      <c r="D2343" s="39">
        <v>4.7983000000000002</v>
      </c>
      <c r="E2343" s="39">
        <v>4.9611000000000001</v>
      </c>
      <c r="F2343" s="39">
        <v>5.1623999999999999</v>
      </c>
      <c r="G2343" s="39">
        <v>5.2492000000000001</v>
      </c>
    </row>
    <row r="2344" spans="2:7">
      <c r="B2344" s="38">
        <v>41849</v>
      </c>
      <c r="C2344" s="39">
        <v>4.3967999999999998</v>
      </c>
      <c r="D2344" s="39">
        <v>4.7812999999999999</v>
      </c>
      <c r="E2344" s="39">
        <v>4.9531999999999998</v>
      </c>
      <c r="F2344" s="39">
        <v>5.1921999999999997</v>
      </c>
      <c r="G2344" s="39">
        <v>5.2491000000000003</v>
      </c>
    </row>
    <row r="2345" spans="2:7">
      <c r="B2345" s="38">
        <v>41848</v>
      </c>
      <c r="C2345" s="39">
        <v>4.3517999999999999</v>
      </c>
      <c r="D2345" s="39">
        <v>4.7832999999999997</v>
      </c>
      <c r="E2345" s="39">
        <v>4.9470000000000001</v>
      </c>
      <c r="F2345" s="39">
        <v>5.1805000000000003</v>
      </c>
      <c r="G2345" s="39">
        <v>5.2489999999999997</v>
      </c>
    </row>
    <row r="2346" spans="2:7">
      <c r="B2346" s="38">
        <v>41845</v>
      </c>
      <c r="C2346" s="39">
        <v>4.3609999999999998</v>
      </c>
      <c r="D2346" s="39">
        <v>4.7994000000000003</v>
      </c>
      <c r="E2346" s="39">
        <v>4.9291</v>
      </c>
      <c r="F2346" s="39">
        <v>5.1795</v>
      </c>
      <c r="G2346" s="39">
        <v>5.2370999999999999</v>
      </c>
    </row>
    <row r="2347" spans="2:7">
      <c r="B2347" s="38">
        <v>41844</v>
      </c>
      <c r="C2347" s="39">
        <v>4.4459999999999997</v>
      </c>
      <c r="D2347" s="39">
        <v>4.8467000000000002</v>
      </c>
      <c r="E2347" s="39">
        <v>4.9691000000000001</v>
      </c>
      <c r="F2347" s="39">
        <v>5.2104999999999997</v>
      </c>
      <c r="G2347" s="39">
        <v>5.2725</v>
      </c>
    </row>
    <row r="2348" spans="2:7">
      <c r="B2348" s="38">
        <v>41843</v>
      </c>
      <c r="C2348" s="39">
        <v>4.4637000000000002</v>
      </c>
      <c r="D2348" s="39">
        <v>4.907</v>
      </c>
      <c r="E2348" s="39">
        <v>4.9953000000000003</v>
      </c>
      <c r="F2348" s="39">
        <v>5.2257999999999996</v>
      </c>
      <c r="G2348" s="39">
        <v>5.2751000000000001</v>
      </c>
    </row>
    <row r="2349" spans="2:7">
      <c r="B2349" s="38">
        <v>41842</v>
      </c>
      <c r="C2349" s="39">
        <v>4.5037000000000003</v>
      </c>
      <c r="D2349" s="39">
        <v>4.8663999999999996</v>
      </c>
      <c r="E2349" s="39">
        <v>4.9852999999999996</v>
      </c>
      <c r="F2349" s="39">
        <v>5.2008999999999999</v>
      </c>
      <c r="G2349" s="39">
        <v>5.2512999999999996</v>
      </c>
    </row>
    <row r="2350" spans="2:7">
      <c r="B2350" s="38">
        <v>41841</v>
      </c>
      <c r="C2350" s="39">
        <v>4.5720000000000001</v>
      </c>
      <c r="D2350" s="39">
        <v>4.9175000000000004</v>
      </c>
      <c r="E2350" s="39">
        <v>5.0860000000000003</v>
      </c>
      <c r="F2350" s="39">
        <v>5.2660999999999998</v>
      </c>
      <c r="G2350" s="39">
        <v>5.3028000000000004</v>
      </c>
    </row>
    <row r="2351" spans="2:7">
      <c r="B2351" s="38">
        <v>41838</v>
      </c>
      <c r="C2351" s="39">
        <v>4.5979000000000001</v>
      </c>
      <c r="D2351" s="39">
        <v>4.9659000000000004</v>
      </c>
      <c r="E2351" s="39">
        <v>5.1345999999999998</v>
      </c>
      <c r="F2351" s="39">
        <v>5.3125999999999998</v>
      </c>
      <c r="G2351" s="39">
        <v>5.3647999999999998</v>
      </c>
    </row>
    <row r="2352" spans="2:7">
      <c r="B2352" s="38">
        <v>41837</v>
      </c>
      <c r="C2352" s="39">
        <v>4.5301999999999998</v>
      </c>
      <c r="D2352" s="39">
        <v>4.9191000000000003</v>
      </c>
      <c r="E2352" s="39">
        <v>5.1189</v>
      </c>
      <c r="F2352" s="39">
        <v>5.3103999999999996</v>
      </c>
      <c r="G2352" s="39">
        <v>5.3410000000000002</v>
      </c>
    </row>
    <row r="2353" spans="2:7">
      <c r="B2353" s="38">
        <v>41836</v>
      </c>
      <c r="C2353" s="39">
        <v>4.4302000000000001</v>
      </c>
      <c r="D2353" s="39">
        <v>4.8146000000000004</v>
      </c>
      <c r="E2353" s="39">
        <v>5.0534999999999997</v>
      </c>
      <c r="F2353" s="39">
        <v>5.2504</v>
      </c>
      <c r="G2353" s="39">
        <v>5.3041</v>
      </c>
    </row>
    <row r="2354" spans="2:7">
      <c r="B2354" s="38">
        <v>41835</v>
      </c>
      <c r="C2354" s="39">
        <v>4.3502999999999998</v>
      </c>
      <c r="D2354" s="39">
        <v>4.7645999999999997</v>
      </c>
      <c r="E2354" s="39">
        <v>4.9892000000000003</v>
      </c>
      <c r="F2354" s="39">
        <v>5.2100999999999997</v>
      </c>
      <c r="G2354" s="39">
        <v>5.2595999999999998</v>
      </c>
    </row>
    <row r="2355" spans="2:7">
      <c r="B2355" s="38">
        <v>41834</v>
      </c>
      <c r="C2355" s="39">
        <v>4.3174000000000001</v>
      </c>
      <c r="D2355" s="39">
        <v>4.7102000000000004</v>
      </c>
      <c r="E2355" s="39">
        <v>4.9508999999999999</v>
      </c>
      <c r="F2355" s="39">
        <v>5.18</v>
      </c>
      <c r="G2355" s="39">
        <v>5.1885000000000003</v>
      </c>
    </row>
    <row r="2356" spans="2:7">
      <c r="B2356" s="38">
        <v>41831</v>
      </c>
      <c r="C2356" s="39">
        <v>4.2491000000000003</v>
      </c>
      <c r="D2356" s="39">
        <v>4.694</v>
      </c>
      <c r="E2356" s="39">
        <v>4.9184999999999999</v>
      </c>
      <c r="F2356" s="39">
        <v>5.1265999999999998</v>
      </c>
      <c r="G2356" s="39">
        <v>5.1584000000000003</v>
      </c>
    </row>
    <row r="2357" spans="2:7">
      <c r="B2357" s="38">
        <v>41830</v>
      </c>
      <c r="C2357" s="39">
        <v>4.2390999999999996</v>
      </c>
      <c r="D2357" s="39">
        <v>4.7095000000000002</v>
      </c>
      <c r="E2357" s="39">
        <v>4.9177</v>
      </c>
      <c r="F2357" s="39">
        <v>5.1407999999999996</v>
      </c>
      <c r="G2357" s="39">
        <v>5.1711999999999998</v>
      </c>
    </row>
    <row r="2358" spans="2:7">
      <c r="B2358" s="38">
        <v>41829</v>
      </c>
      <c r="C2358" s="39">
        <v>4.2582000000000004</v>
      </c>
      <c r="D2358" s="39">
        <v>4.7032999999999996</v>
      </c>
      <c r="E2358" s="39">
        <v>4.9352999999999998</v>
      </c>
      <c r="F2358" s="39">
        <v>5.1323999999999996</v>
      </c>
      <c r="G2358" s="39">
        <v>5.1570999999999998</v>
      </c>
    </row>
    <row r="2359" spans="2:7">
      <c r="B2359" s="38">
        <v>41828</v>
      </c>
      <c r="C2359" s="39">
        <v>4.2469999999999999</v>
      </c>
      <c r="D2359" s="39">
        <v>4.6928000000000001</v>
      </c>
      <c r="E2359" s="39">
        <v>4.9176000000000002</v>
      </c>
      <c r="F2359" s="39">
        <v>5.1193999999999997</v>
      </c>
      <c r="G2359" s="39">
        <v>5.1478999999999999</v>
      </c>
    </row>
    <row r="2360" spans="2:7">
      <c r="B2360" s="38">
        <v>41827</v>
      </c>
      <c r="C2360" s="39">
        <v>4.2343999999999999</v>
      </c>
      <c r="D2360" s="39">
        <v>4.7031999999999998</v>
      </c>
      <c r="E2360" s="39">
        <v>4.9165999999999999</v>
      </c>
      <c r="F2360" s="39">
        <v>5.1010999999999997</v>
      </c>
      <c r="G2360" s="39">
        <v>5.1228999999999996</v>
      </c>
    </row>
    <row r="2361" spans="2:7">
      <c r="B2361" s="38">
        <v>41824</v>
      </c>
      <c r="C2361" s="39">
        <v>4.2946</v>
      </c>
      <c r="D2361" s="39">
        <v>4.7626999999999997</v>
      </c>
      <c r="E2361" s="39">
        <v>4.9599000000000002</v>
      </c>
      <c r="F2361" s="39">
        <v>5.1369999999999996</v>
      </c>
      <c r="G2361" s="39">
        <v>5.1553000000000004</v>
      </c>
    </row>
    <row r="2362" spans="2:7">
      <c r="B2362" s="38">
        <v>41823</v>
      </c>
      <c r="C2362" s="39">
        <v>4.3114999999999997</v>
      </c>
      <c r="D2362" s="39">
        <v>4.6847000000000003</v>
      </c>
      <c r="E2362" s="39">
        <v>4.9237000000000002</v>
      </c>
      <c r="F2362" s="39">
        <v>5.0868000000000002</v>
      </c>
      <c r="G2362" s="39">
        <v>5.1144999999999996</v>
      </c>
    </row>
    <row r="2363" spans="2:7">
      <c r="B2363" s="38">
        <v>41822</v>
      </c>
      <c r="C2363" s="39">
        <v>4.3064</v>
      </c>
      <c r="D2363" s="39">
        <v>4.6553000000000004</v>
      </c>
      <c r="E2363" s="39">
        <v>4.8910999999999998</v>
      </c>
      <c r="F2363" s="39">
        <v>5.0366999999999997</v>
      </c>
      <c r="G2363" s="39">
        <v>5.0682</v>
      </c>
    </row>
    <row r="2364" spans="2:7">
      <c r="B2364" s="38">
        <v>41821</v>
      </c>
      <c r="C2364" s="39">
        <v>4.2904</v>
      </c>
      <c r="D2364" s="39">
        <v>4.6182999999999996</v>
      </c>
      <c r="E2364" s="39">
        <v>4.8659999999999997</v>
      </c>
      <c r="F2364" s="39">
        <v>5.0006000000000004</v>
      </c>
      <c r="G2364" s="39">
        <v>5.0575999999999999</v>
      </c>
    </row>
    <row r="2365" spans="2:7">
      <c r="B2365" s="38">
        <v>41820</v>
      </c>
      <c r="C2365" s="39">
        <v>4.2826000000000004</v>
      </c>
      <c r="D2365" s="39">
        <v>4.5834999999999999</v>
      </c>
      <c r="E2365" s="39">
        <v>4.7953000000000001</v>
      </c>
      <c r="F2365" s="39">
        <v>4.9424999999999999</v>
      </c>
      <c r="G2365" s="39">
        <v>4.9565000000000001</v>
      </c>
    </row>
    <row r="2366" spans="2:7">
      <c r="B2366" s="38">
        <v>41817</v>
      </c>
      <c r="C2366" s="39">
        <v>4.2826000000000004</v>
      </c>
      <c r="D2366" s="39">
        <v>4.5622999999999996</v>
      </c>
      <c r="E2366" s="39">
        <v>4.7609000000000004</v>
      </c>
      <c r="F2366" s="39">
        <v>4.9131</v>
      </c>
      <c r="G2366" s="39">
        <v>4.9379999999999997</v>
      </c>
    </row>
    <row r="2367" spans="2:7">
      <c r="B2367" s="38">
        <v>41816</v>
      </c>
      <c r="C2367" s="39">
        <v>4.2656999999999998</v>
      </c>
      <c r="D2367" s="39">
        <v>4.5782999999999996</v>
      </c>
      <c r="E2367" s="39">
        <v>4.7763</v>
      </c>
      <c r="F2367" s="39">
        <v>4.9074</v>
      </c>
      <c r="G2367" s="39">
        <v>4.9238</v>
      </c>
    </row>
    <row r="2368" spans="2:7">
      <c r="B2368" s="38">
        <v>41815</v>
      </c>
      <c r="C2368" s="39">
        <v>4.2492999999999999</v>
      </c>
      <c r="D2368" s="39">
        <v>4.5991999999999997</v>
      </c>
      <c r="E2368" s="39">
        <v>4.7996999999999996</v>
      </c>
      <c r="F2368" s="39">
        <v>4.9170999999999996</v>
      </c>
      <c r="G2368" s="39">
        <v>4.9229000000000003</v>
      </c>
    </row>
    <row r="2369" spans="2:7">
      <c r="B2369" s="38">
        <v>41814</v>
      </c>
      <c r="C2369" s="39">
        <v>4.2709000000000001</v>
      </c>
      <c r="D2369" s="39">
        <v>4.5747999999999998</v>
      </c>
      <c r="E2369" s="39">
        <v>4.7831999999999999</v>
      </c>
      <c r="F2369" s="39">
        <v>4.9115000000000002</v>
      </c>
      <c r="G2369" s="39">
        <v>4.9177</v>
      </c>
    </row>
    <row r="2370" spans="2:7">
      <c r="B2370" s="38">
        <v>41813</v>
      </c>
      <c r="C2370" s="39">
        <v>4.2786999999999997</v>
      </c>
      <c r="D2370" s="39">
        <v>4.5803000000000003</v>
      </c>
      <c r="E2370" s="39">
        <v>4.8029999999999999</v>
      </c>
      <c r="F2370" s="39">
        <v>4.9114000000000004</v>
      </c>
      <c r="G2370" s="39">
        <v>4.9158999999999997</v>
      </c>
    </row>
    <row r="2371" spans="2:7">
      <c r="B2371" s="38">
        <v>41810</v>
      </c>
      <c r="C2371" s="39">
        <v>4.2935999999999996</v>
      </c>
      <c r="D2371" s="39">
        <v>4.5587999999999997</v>
      </c>
      <c r="E2371" s="39">
        <v>4.7710999999999997</v>
      </c>
      <c r="F2371" s="39">
        <v>4.9111000000000002</v>
      </c>
      <c r="G2371" s="39">
        <v>4.9211999999999998</v>
      </c>
    </row>
    <row r="2372" spans="2:7">
      <c r="B2372" s="38">
        <v>41809</v>
      </c>
      <c r="C2372" s="39">
        <v>4.2706</v>
      </c>
      <c r="D2372" s="39">
        <v>4.5971000000000002</v>
      </c>
      <c r="E2372" s="39">
        <v>4.7987000000000002</v>
      </c>
      <c r="F2372" s="39">
        <v>4.9187000000000003</v>
      </c>
      <c r="G2372" s="39">
        <v>4.9279999999999999</v>
      </c>
    </row>
    <row r="2373" spans="2:7">
      <c r="B2373" s="38">
        <v>41808</v>
      </c>
      <c r="C2373" s="39">
        <v>4.2179000000000002</v>
      </c>
      <c r="D2373" s="39">
        <v>4.6079999999999997</v>
      </c>
      <c r="E2373" s="39">
        <v>4.8106</v>
      </c>
      <c r="F2373" s="39">
        <v>4.9260999999999999</v>
      </c>
      <c r="G2373" s="39">
        <v>4.9332000000000003</v>
      </c>
    </row>
    <row r="2374" spans="2:7">
      <c r="B2374" s="38">
        <v>41807</v>
      </c>
      <c r="C2374" s="39">
        <v>4.2107000000000001</v>
      </c>
      <c r="D2374" s="39">
        <v>4.5568</v>
      </c>
      <c r="E2374" s="39">
        <v>4.7462999999999997</v>
      </c>
      <c r="F2374" s="39">
        <v>4.8956999999999997</v>
      </c>
      <c r="G2374" s="39">
        <v>4.9010999999999996</v>
      </c>
    </row>
    <row r="2375" spans="2:7">
      <c r="B2375" s="38">
        <v>41806</v>
      </c>
      <c r="C2375" s="39">
        <v>4.2186000000000003</v>
      </c>
      <c r="D2375" s="39">
        <v>4.5987999999999998</v>
      </c>
      <c r="E2375" s="39">
        <v>4.7949000000000002</v>
      </c>
      <c r="F2375" s="39">
        <v>4.9024999999999999</v>
      </c>
      <c r="G2375" s="39">
        <v>4.9127999999999998</v>
      </c>
    </row>
    <row r="2376" spans="2:7">
      <c r="B2376" s="38">
        <v>41803</v>
      </c>
      <c r="C2376" s="39">
        <v>4.2085999999999997</v>
      </c>
      <c r="D2376" s="39">
        <v>4.6534000000000004</v>
      </c>
      <c r="E2376" s="39">
        <v>4.8451000000000004</v>
      </c>
      <c r="F2376" s="39">
        <v>4.9527000000000001</v>
      </c>
      <c r="G2376" s="39">
        <v>4.9561000000000002</v>
      </c>
    </row>
    <row r="2377" spans="2:7">
      <c r="B2377" s="38">
        <v>41802</v>
      </c>
      <c r="C2377" s="39">
        <v>4.1989000000000001</v>
      </c>
      <c r="D2377" s="39">
        <v>4.6161000000000003</v>
      </c>
      <c r="E2377" s="39">
        <v>4.8090999999999999</v>
      </c>
      <c r="F2377" s="39">
        <v>4.9374000000000002</v>
      </c>
      <c r="G2377" s="39">
        <v>4.9478</v>
      </c>
    </row>
    <row r="2378" spans="2:7">
      <c r="B2378" s="38">
        <v>41801</v>
      </c>
      <c r="C2378" s="39">
        <v>4.2343999999999999</v>
      </c>
      <c r="D2378" s="39">
        <v>4.6241000000000003</v>
      </c>
      <c r="E2378" s="39">
        <v>4.8183999999999996</v>
      </c>
      <c r="F2378" s="39">
        <v>4.9282000000000004</v>
      </c>
      <c r="G2378" s="39">
        <v>4.9478</v>
      </c>
    </row>
    <row r="2379" spans="2:7">
      <c r="B2379" s="38">
        <v>41800</v>
      </c>
      <c r="C2379" s="39">
        <v>4.2209000000000003</v>
      </c>
      <c r="D2379" s="39">
        <v>4.6506999999999996</v>
      </c>
      <c r="E2379" s="39">
        <v>4.8010999999999999</v>
      </c>
      <c r="F2379" s="39">
        <v>4.9048999999999996</v>
      </c>
      <c r="G2379" s="39">
        <v>4.9451999999999998</v>
      </c>
    </row>
    <row r="2380" spans="2:7">
      <c r="B2380" s="38">
        <v>41799</v>
      </c>
      <c r="C2380" s="39">
        <v>4.2609000000000004</v>
      </c>
      <c r="D2380" s="39">
        <v>4.7122000000000002</v>
      </c>
      <c r="E2380" s="39">
        <v>4.8613999999999997</v>
      </c>
      <c r="F2380" s="39">
        <v>4.9729000000000001</v>
      </c>
      <c r="G2380" s="39">
        <v>4.9974999999999996</v>
      </c>
    </row>
    <row r="2381" spans="2:7">
      <c r="B2381" s="38">
        <v>41796</v>
      </c>
      <c r="C2381" s="39">
        <v>4.2239000000000004</v>
      </c>
      <c r="D2381" s="39">
        <v>4.6776999999999997</v>
      </c>
      <c r="E2381" s="39">
        <v>4.8202999999999996</v>
      </c>
      <c r="F2381" s="39">
        <v>4.9248000000000003</v>
      </c>
      <c r="G2381" s="39">
        <v>4.9572000000000003</v>
      </c>
    </row>
    <row r="2382" spans="2:7">
      <c r="B2382" s="38">
        <v>41795</v>
      </c>
      <c r="C2382" s="39">
        <v>4.2179000000000002</v>
      </c>
      <c r="D2382" s="39">
        <v>4.6647999999999996</v>
      </c>
      <c r="E2382" s="39">
        <v>4.8101000000000003</v>
      </c>
      <c r="F2382" s="39">
        <v>4.9077999999999999</v>
      </c>
      <c r="G2382" s="39">
        <v>4.9156000000000004</v>
      </c>
    </row>
    <row r="2383" spans="2:7">
      <c r="B2383" s="38">
        <v>41794</v>
      </c>
      <c r="C2383" s="39">
        <v>4.2156000000000002</v>
      </c>
      <c r="D2383" s="39">
        <v>4.6342999999999996</v>
      </c>
      <c r="E2383" s="39">
        <v>4.7449000000000003</v>
      </c>
      <c r="F2383" s="39">
        <v>4.8578000000000001</v>
      </c>
      <c r="G2383" s="39">
        <v>4.8655999999999997</v>
      </c>
    </row>
    <row r="2384" spans="2:7">
      <c r="B2384" s="38">
        <v>41793</v>
      </c>
      <c r="C2384" s="39">
        <v>4.2541000000000002</v>
      </c>
      <c r="D2384" s="39">
        <v>4.6635</v>
      </c>
      <c r="E2384" s="39">
        <v>4.7873999999999999</v>
      </c>
      <c r="F2384" s="39">
        <v>4.8769</v>
      </c>
      <c r="G2384" s="39">
        <v>4.8872999999999998</v>
      </c>
    </row>
    <row r="2385" spans="2:7">
      <c r="B2385" s="38">
        <v>41789</v>
      </c>
      <c r="C2385" s="39">
        <v>4.4040999999999997</v>
      </c>
      <c r="D2385" s="39">
        <v>4.7488000000000001</v>
      </c>
      <c r="E2385" s="39">
        <v>4.8779000000000003</v>
      </c>
      <c r="F2385" s="39">
        <v>4.9831000000000003</v>
      </c>
      <c r="G2385" s="39">
        <v>4.9911000000000003</v>
      </c>
    </row>
    <row r="2386" spans="2:7">
      <c r="B2386" s="38">
        <v>41788</v>
      </c>
      <c r="C2386" s="39">
        <v>4.4541000000000004</v>
      </c>
      <c r="D2386" s="39">
        <v>4.7733999999999996</v>
      </c>
      <c r="E2386" s="39">
        <v>4.9287999999999998</v>
      </c>
      <c r="F2386" s="39">
        <v>5.0185000000000004</v>
      </c>
      <c r="G2386" s="39">
        <v>5.0404999999999998</v>
      </c>
    </row>
    <row r="2387" spans="2:7">
      <c r="B2387" s="38">
        <v>41787</v>
      </c>
      <c r="C2387" s="39">
        <v>4.5041000000000002</v>
      </c>
      <c r="D2387" s="39">
        <v>4.8167999999999997</v>
      </c>
      <c r="E2387" s="39">
        <v>4.9481000000000002</v>
      </c>
      <c r="F2387" s="39">
        <v>5.0724999999999998</v>
      </c>
      <c r="G2387" s="39">
        <v>5.0918000000000001</v>
      </c>
    </row>
    <row r="2388" spans="2:7">
      <c r="B2388" s="38">
        <v>41786</v>
      </c>
      <c r="C2388" s="39">
        <v>4.5039999999999996</v>
      </c>
      <c r="D2388" s="39">
        <v>4.8498999999999999</v>
      </c>
      <c r="E2388" s="39">
        <v>4.9885999999999999</v>
      </c>
      <c r="F2388" s="39">
        <v>5.101</v>
      </c>
      <c r="G2388" s="39">
        <v>5.1332000000000004</v>
      </c>
    </row>
    <row r="2389" spans="2:7">
      <c r="B2389" s="38">
        <v>41785</v>
      </c>
      <c r="C2389" s="39">
        <v>4.5130999999999997</v>
      </c>
      <c r="D2389" s="39">
        <v>4.8875999999999999</v>
      </c>
      <c r="E2389" s="39">
        <v>5.0229999999999997</v>
      </c>
      <c r="F2389" s="39">
        <v>5.1203000000000003</v>
      </c>
      <c r="G2389" s="39">
        <v>5.1478000000000002</v>
      </c>
    </row>
    <row r="2390" spans="2:7">
      <c r="B2390" s="38">
        <v>41782</v>
      </c>
      <c r="C2390" s="39">
        <v>4.5392999999999999</v>
      </c>
      <c r="D2390" s="39">
        <v>4.9002999999999997</v>
      </c>
      <c r="E2390" s="39">
        <v>5.0391000000000004</v>
      </c>
      <c r="F2390" s="39">
        <v>5.1101000000000001</v>
      </c>
      <c r="G2390" s="39">
        <v>5.1387</v>
      </c>
    </row>
    <row r="2391" spans="2:7">
      <c r="B2391" s="38">
        <v>41781</v>
      </c>
      <c r="C2391" s="39">
        <v>4.5579999999999998</v>
      </c>
      <c r="D2391" s="39">
        <v>4.9099000000000004</v>
      </c>
      <c r="E2391" s="39">
        <v>5.0380000000000003</v>
      </c>
      <c r="F2391" s="39">
        <v>5.1200999999999999</v>
      </c>
      <c r="G2391" s="39">
        <v>5.1531000000000002</v>
      </c>
    </row>
    <row r="2392" spans="2:7">
      <c r="B2392" s="38">
        <v>41780</v>
      </c>
      <c r="C2392" s="39">
        <v>4.5629999999999997</v>
      </c>
      <c r="D2392" s="39">
        <v>4.9359000000000002</v>
      </c>
      <c r="E2392" s="39">
        <v>5.0468000000000002</v>
      </c>
      <c r="F2392" s="39">
        <v>5.1340000000000003</v>
      </c>
      <c r="G2392" s="39">
        <v>5.1657999999999999</v>
      </c>
    </row>
    <row r="2393" spans="2:7">
      <c r="B2393" s="38">
        <v>41779</v>
      </c>
      <c r="C2393" s="39">
        <v>4.5811999999999999</v>
      </c>
      <c r="D2393" s="39">
        <v>4.9462000000000002</v>
      </c>
      <c r="E2393" s="39">
        <v>5.0629</v>
      </c>
      <c r="F2393" s="39">
        <v>5.1561000000000003</v>
      </c>
      <c r="G2393" s="39">
        <v>5.1783000000000001</v>
      </c>
    </row>
    <row r="2394" spans="2:7">
      <c r="B2394" s="38">
        <v>41778</v>
      </c>
      <c r="C2394" s="39">
        <v>4.5674999999999999</v>
      </c>
      <c r="D2394" s="39">
        <v>4.9202000000000004</v>
      </c>
      <c r="E2394" s="39">
        <v>5.0637999999999996</v>
      </c>
      <c r="F2394" s="39">
        <v>5.1406000000000001</v>
      </c>
      <c r="G2394" s="39">
        <v>5.1635</v>
      </c>
    </row>
    <row r="2395" spans="2:7">
      <c r="B2395" s="38">
        <v>41775</v>
      </c>
      <c r="C2395" s="39">
        <v>4.5644</v>
      </c>
      <c r="D2395" s="39">
        <v>4.9532999999999996</v>
      </c>
      <c r="E2395" s="39">
        <v>5.0675999999999997</v>
      </c>
      <c r="F2395" s="39">
        <v>5.1623000000000001</v>
      </c>
      <c r="G2395" s="39">
        <v>5.2042000000000002</v>
      </c>
    </row>
    <row r="2396" spans="2:7">
      <c r="B2396" s="38">
        <v>41774</v>
      </c>
      <c r="C2396" s="39">
        <v>4.5772000000000004</v>
      </c>
      <c r="D2396" s="39">
        <v>4.9489000000000001</v>
      </c>
      <c r="E2396" s="39">
        <v>5.0843999999999996</v>
      </c>
      <c r="F2396" s="39">
        <v>5.1445999999999996</v>
      </c>
      <c r="G2396" s="39">
        <v>5.1867999999999999</v>
      </c>
    </row>
    <row r="2397" spans="2:7">
      <c r="B2397" s="38">
        <v>41773</v>
      </c>
      <c r="C2397" s="39">
        <v>4.6154999999999999</v>
      </c>
      <c r="D2397" s="39">
        <v>4.9555999999999996</v>
      </c>
      <c r="E2397" s="39">
        <v>5.0750000000000002</v>
      </c>
      <c r="F2397" s="39">
        <v>5.1498999999999997</v>
      </c>
      <c r="G2397" s="39">
        <v>5.1622000000000003</v>
      </c>
    </row>
    <row r="2398" spans="2:7">
      <c r="B2398" s="38">
        <v>41772</v>
      </c>
      <c r="C2398" s="39">
        <v>4.5404999999999998</v>
      </c>
      <c r="D2398" s="39">
        <v>4.8902000000000001</v>
      </c>
      <c r="E2398" s="39">
        <v>5.0019999999999998</v>
      </c>
      <c r="F2398" s="39">
        <v>5.0807000000000002</v>
      </c>
      <c r="G2398" s="39">
        <v>5.1002999999999998</v>
      </c>
    </row>
    <row r="2399" spans="2:7">
      <c r="B2399" s="38">
        <v>41771</v>
      </c>
      <c r="C2399" s="39">
        <v>4.5488</v>
      </c>
      <c r="D2399" s="39">
        <v>4.9051</v>
      </c>
      <c r="E2399" s="39">
        <v>4.9619999999999997</v>
      </c>
      <c r="F2399" s="39">
        <v>5.0513000000000003</v>
      </c>
      <c r="G2399" s="39">
        <v>5.0815000000000001</v>
      </c>
    </row>
    <row r="2400" spans="2:7">
      <c r="B2400" s="38">
        <v>41768</v>
      </c>
      <c r="C2400" s="39">
        <v>4.5359999999999996</v>
      </c>
      <c r="D2400" s="39">
        <v>4.8602999999999996</v>
      </c>
      <c r="E2400" s="39">
        <v>4.9025999999999996</v>
      </c>
      <c r="F2400" s="39">
        <v>5.0072999999999999</v>
      </c>
      <c r="G2400" s="39">
        <v>5.0418000000000003</v>
      </c>
    </row>
    <row r="2401" spans="2:7">
      <c r="B2401" s="38">
        <v>41767</v>
      </c>
      <c r="C2401" s="39">
        <v>4.5833000000000004</v>
      </c>
      <c r="D2401" s="39">
        <v>4.9035000000000002</v>
      </c>
      <c r="E2401" s="39">
        <v>5.0027999999999997</v>
      </c>
      <c r="F2401" s="39">
        <v>5.1409000000000002</v>
      </c>
      <c r="G2401" s="39">
        <v>5.1913999999999998</v>
      </c>
    </row>
    <row r="2402" spans="2:7">
      <c r="B2402" s="38">
        <v>41766</v>
      </c>
      <c r="C2402" s="39">
        <v>4.6147</v>
      </c>
      <c r="D2402" s="39">
        <v>4.9602000000000004</v>
      </c>
      <c r="E2402" s="39">
        <v>5.0815999999999999</v>
      </c>
      <c r="F2402" s="39">
        <v>5.2111999999999998</v>
      </c>
      <c r="G2402" s="39">
        <v>5.2614000000000001</v>
      </c>
    </row>
    <row r="2403" spans="2:7">
      <c r="B2403" s="38">
        <v>41765</v>
      </c>
      <c r="C2403" s="39">
        <v>4.6188000000000002</v>
      </c>
      <c r="D2403" s="39">
        <v>4.9842000000000004</v>
      </c>
      <c r="E2403" s="39">
        <v>5.1223000000000001</v>
      </c>
      <c r="F2403" s="39">
        <v>5.2812000000000001</v>
      </c>
      <c r="G2403" s="39">
        <v>5.3209</v>
      </c>
    </row>
    <row r="2404" spans="2:7">
      <c r="B2404" s="38">
        <v>41764</v>
      </c>
      <c r="C2404" s="39">
        <v>4.6417000000000002</v>
      </c>
      <c r="D2404" s="39">
        <v>5.0265000000000004</v>
      </c>
      <c r="E2404" s="39">
        <v>5.1703000000000001</v>
      </c>
      <c r="F2404" s="39">
        <v>5.3312999999999997</v>
      </c>
      <c r="G2404" s="39">
        <v>5.3811999999999998</v>
      </c>
    </row>
    <row r="2405" spans="2:7">
      <c r="B2405" s="38">
        <v>41763</v>
      </c>
      <c r="C2405" s="39">
        <v>4.6612999999999998</v>
      </c>
      <c r="D2405" s="39">
        <v>5.0374999999999996</v>
      </c>
      <c r="E2405" s="39">
        <v>5.1982999999999997</v>
      </c>
      <c r="F2405" s="39">
        <v>5.3465999999999996</v>
      </c>
      <c r="G2405" s="39">
        <v>5.4016000000000002</v>
      </c>
    </row>
    <row r="2406" spans="2:7">
      <c r="B2406" s="38">
        <v>41759</v>
      </c>
      <c r="C2406" s="39">
        <v>4.6558999999999999</v>
      </c>
      <c r="D2406" s="39">
        <v>5.0439999999999996</v>
      </c>
      <c r="E2406" s="39">
        <v>5.2089999999999996</v>
      </c>
      <c r="F2406" s="39">
        <v>5.3715999999999999</v>
      </c>
      <c r="G2406" s="39">
        <v>5.4116</v>
      </c>
    </row>
    <row r="2407" spans="2:7">
      <c r="B2407" s="38">
        <v>41758</v>
      </c>
      <c r="C2407" s="39">
        <v>4.7098000000000004</v>
      </c>
      <c r="D2407" s="39">
        <v>5.0803000000000003</v>
      </c>
      <c r="E2407" s="39">
        <v>5.2508999999999997</v>
      </c>
      <c r="F2407" s="39">
        <v>5.4211</v>
      </c>
      <c r="G2407" s="39">
        <v>5.4611999999999998</v>
      </c>
    </row>
    <row r="2408" spans="2:7">
      <c r="B2408" s="38">
        <v>41757</v>
      </c>
      <c r="C2408" s="39">
        <v>4.7396000000000003</v>
      </c>
      <c r="D2408" s="39">
        <v>5.0929000000000002</v>
      </c>
      <c r="E2408" s="39">
        <v>5.2992999999999997</v>
      </c>
      <c r="F2408" s="39">
        <v>5.46</v>
      </c>
      <c r="G2408" s="39">
        <v>5.4909999999999997</v>
      </c>
    </row>
    <row r="2409" spans="2:7">
      <c r="B2409" s="38">
        <v>41754</v>
      </c>
      <c r="C2409" s="39">
        <v>4.7163000000000004</v>
      </c>
      <c r="D2409" s="39">
        <v>5.1208999999999998</v>
      </c>
      <c r="E2409" s="39">
        <v>5.2868000000000004</v>
      </c>
      <c r="F2409" s="39">
        <v>5.4756999999999998</v>
      </c>
      <c r="G2409" s="39">
        <v>5.4911000000000003</v>
      </c>
    </row>
    <row r="2410" spans="2:7">
      <c r="B2410" s="38">
        <v>41753</v>
      </c>
      <c r="C2410" s="39">
        <v>4.7007000000000003</v>
      </c>
      <c r="D2410" s="39">
        <v>5.0941999999999998</v>
      </c>
      <c r="E2410" s="39">
        <v>5.2930999999999999</v>
      </c>
      <c r="F2410" s="39">
        <v>5.4694000000000003</v>
      </c>
      <c r="G2410" s="39">
        <v>5.4911000000000003</v>
      </c>
    </row>
    <row r="2411" spans="2:7">
      <c r="B2411" s="38">
        <v>41752</v>
      </c>
      <c r="C2411" s="39">
        <v>4.6750999999999996</v>
      </c>
      <c r="D2411" s="39">
        <v>5.1162999999999998</v>
      </c>
      <c r="E2411" s="39">
        <v>5.2813999999999997</v>
      </c>
      <c r="F2411" s="39">
        <v>5.4570999999999996</v>
      </c>
      <c r="G2411" s="39">
        <v>5.4709000000000003</v>
      </c>
    </row>
    <row r="2412" spans="2:7">
      <c r="B2412" s="38">
        <v>41751</v>
      </c>
      <c r="C2412" s="39">
        <v>4.6059000000000001</v>
      </c>
      <c r="D2412" s="39">
        <v>5.1012000000000004</v>
      </c>
      <c r="E2412" s="39">
        <v>5.274</v>
      </c>
      <c r="F2412" s="39">
        <v>5.4372999999999996</v>
      </c>
      <c r="G2412" s="39">
        <v>5.4610000000000003</v>
      </c>
    </row>
    <row r="2413" spans="2:7">
      <c r="B2413" s="38">
        <v>41750</v>
      </c>
      <c r="C2413" s="39">
        <v>4.6059000000000001</v>
      </c>
      <c r="D2413" s="39">
        <v>5.1109999999999998</v>
      </c>
      <c r="E2413" s="39">
        <v>5.2866999999999997</v>
      </c>
      <c r="F2413" s="39">
        <v>5.4439000000000002</v>
      </c>
      <c r="G2413" s="39">
        <v>5.4710000000000001</v>
      </c>
    </row>
    <row r="2414" spans="2:7">
      <c r="B2414" s="38">
        <v>41747</v>
      </c>
      <c r="C2414" s="39">
        <v>4.6044999999999998</v>
      </c>
      <c r="D2414" s="39">
        <v>5.1474000000000002</v>
      </c>
      <c r="E2414" s="39">
        <v>5.2838000000000003</v>
      </c>
      <c r="F2414" s="39">
        <v>5.4564000000000004</v>
      </c>
      <c r="G2414" s="39">
        <v>5.4711999999999996</v>
      </c>
    </row>
    <row r="2415" spans="2:7">
      <c r="B2415" s="38">
        <v>41746</v>
      </c>
      <c r="C2415" s="39">
        <v>4.609</v>
      </c>
      <c r="D2415" s="39">
        <v>5.1238000000000001</v>
      </c>
      <c r="E2415" s="39">
        <v>5.3083999999999998</v>
      </c>
      <c r="F2415" s="39">
        <v>5.4463999999999997</v>
      </c>
      <c r="G2415" s="39">
        <v>5.4809000000000001</v>
      </c>
    </row>
    <row r="2416" spans="2:7">
      <c r="B2416" s="38">
        <v>41745</v>
      </c>
      <c r="C2416" s="39">
        <v>4.6589999999999998</v>
      </c>
      <c r="D2416" s="39">
        <v>5.2431999999999999</v>
      </c>
      <c r="E2416" s="39">
        <v>5.3935000000000004</v>
      </c>
      <c r="F2416" s="39">
        <v>5.5395000000000003</v>
      </c>
      <c r="G2416" s="39">
        <v>5.56</v>
      </c>
    </row>
    <row r="2417" spans="2:7">
      <c r="B2417" s="38">
        <v>41744</v>
      </c>
      <c r="C2417" s="39">
        <v>4.6471</v>
      </c>
      <c r="D2417" s="39">
        <v>5.2130000000000001</v>
      </c>
      <c r="E2417" s="39">
        <v>5.3604000000000003</v>
      </c>
      <c r="F2417" s="39">
        <v>5.5433000000000003</v>
      </c>
      <c r="G2417" s="39">
        <v>5.5857999999999999</v>
      </c>
    </row>
    <row r="2418" spans="2:7">
      <c r="B2418" s="38">
        <v>41743</v>
      </c>
      <c r="C2418" s="39">
        <v>4.6435000000000004</v>
      </c>
      <c r="D2418" s="39">
        <v>5.2803000000000004</v>
      </c>
      <c r="E2418" s="39">
        <v>5.4310999999999998</v>
      </c>
      <c r="F2418" s="39">
        <v>5.5721999999999996</v>
      </c>
      <c r="G2418" s="39">
        <v>5.6109999999999998</v>
      </c>
    </row>
    <row r="2419" spans="2:7">
      <c r="B2419" s="38">
        <v>41740</v>
      </c>
      <c r="C2419" s="39">
        <v>4.6749000000000001</v>
      </c>
      <c r="D2419" s="39">
        <v>5.3040000000000003</v>
      </c>
      <c r="E2419" s="39">
        <v>5.4782999999999999</v>
      </c>
      <c r="F2419" s="39">
        <v>5.6119000000000003</v>
      </c>
      <c r="G2419" s="39">
        <v>5.6509999999999998</v>
      </c>
    </row>
    <row r="2420" spans="2:7">
      <c r="B2420" s="38">
        <v>41739</v>
      </c>
      <c r="C2420" s="39">
        <v>4.8122999999999996</v>
      </c>
      <c r="D2420" s="39">
        <v>5.3315000000000001</v>
      </c>
      <c r="E2420" s="39">
        <v>5.5259999999999998</v>
      </c>
      <c r="F2420" s="39">
        <v>5.6562000000000001</v>
      </c>
      <c r="G2420" s="39">
        <v>5.7007000000000003</v>
      </c>
    </row>
    <row r="2421" spans="2:7">
      <c r="B2421" s="38">
        <v>41738</v>
      </c>
      <c r="C2421" s="39">
        <v>4.8522999999999996</v>
      </c>
      <c r="D2421" s="39">
        <v>5.3547000000000002</v>
      </c>
      <c r="E2421" s="39">
        <v>5.5308999999999999</v>
      </c>
      <c r="F2421" s="39">
        <v>5.6886000000000001</v>
      </c>
      <c r="G2421" s="39">
        <v>5.7157</v>
      </c>
    </row>
    <row r="2422" spans="2:7">
      <c r="B2422" s="38">
        <v>41737</v>
      </c>
      <c r="C2422" s="39">
        <v>4.8787000000000003</v>
      </c>
      <c r="D2422" s="39">
        <v>5.3244999999999996</v>
      </c>
      <c r="E2422" s="39">
        <v>5.5106000000000002</v>
      </c>
      <c r="F2422" s="39">
        <v>5.6798999999999999</v>
      </c>
      <c r="G2422" s="39">
        <v>5.7007000000000003</v>
      </c>
    </row>
    <row r="2423" spans="2:7">
      <c r="B2423" s="38">
        <v>41733</v>
      </c>
      <c r="C2423" s="39">
        <v>4.8887</v>
      </c>
      <c r="D2423" s="39">
        <v>5.3554000000000004</v>
      </c>
      <c r="E2423" s="39">
        <v>5.5442999999999998</v>
      </c>
      <c r="F2423" s="39">
        <v>5.6897000000000002</v>
      </c>
      <c r="G2423" s="39">
        <v>5.7206000000000001</v>
      </c>
    </row>
    <row r="2424" spans="2:7">
      <c r="B2424" s="38">
        <v>41732</v>
      </c>
      <c r="C2424" s="39">
        <v>4.9230999999999998</v>
      </c>
      <c r="D2424" s="39">
        <v>5.399</v>
      </c>
      <c r="E2424" s="39">
        <v>5.5758999999999999</v>
      </c>
      <c r="F2424" s="39">
        <v>5.6994999999999996</v>
      </c>
      <c r="G2424" s="39">
        <v>5.7306999999999997</v>
      </c>
    </row>
    <row r="2425" spans="2:7">
      <c r="B2425" s="38">
        <v>41731</v>
      </c>
      <c r="C2425" s="39">
        <v>4.8876999999999997</v>
      </c>
      <c r="D2425" s="39">
        <v>5.3117000000000001</v>
      </c>
      <c r="E2425" s="39">
        <v>5.5170000000000003</v>
      </c>
      <c r="F2425" s="39">
        <v>5.6612999999999998</v>
      </c>
      <c r="G2425" s="39">
        <v>5.6806999999999999</v>
      </c>
    </row>
    <row r="2426" spans="2:7">
      <c r="B2426" s="38">
        <v>41730</v>
      </c>
      <c r="C2426" s="39">
        <v>4.8677000000000001</v>
      </c>
      <c r="D2426" s="39">
        <v>5.3268000000000004</v>
      </c>
      <c r="E2426" s="39">
        <v>5.4983000000000004</v>
      </c>
      <c r="F2426" s="39">
        <v>5.6394000000000002</v>
      </c>
      <c r="G2426" s="39">
        <v>5.6607000000000003</v>
      </c>
    </row>
    <row r="2427" spans="2:7">
      <c r="B2427" s="38">
        <v>41729</v>
      </c>
      <c r="C2427" s="39">
        <v>4.8476999999999997</v>
      </c>
      <c r="D2427" s="39">
        <v>5.2912999999999997</v>
      </c>
      <c r="E2427" s="39">
        <v>5.4364999999999997</v>
      </c>
      <c r="F2427" s="39">
        <v>5.6196000000000002</v>
      </c>
      <c r="G2427" s="39">
        <v>5.6307</v>
      </c>
    </row>
    <row r="2428" spans="2:7">
      <c r="B2428" s="38">
        <v>41726</v>
      </c>
      <c r="C2428" s="39">
        <v>4.8425000000000002</v>
      </c>
      <c r="D2428" s="39">
        <v>5.2645</v>
      </c>
      <c r="E2428" s="39">
        <v>5.4364999999999997</v>
      </c>
      <c r="F2428" s="39">
        <v>5.5971000000000002</v>
      </c>
      <c r="G2428" s="39">
        <v>5.6254999999999997</v>
      </c>
    </row>
    <row r="2429" spans="2:7">
      <c r="B2429" s="38">
        <v>41725</v>
      </c>
      <c r="C2429" s="39">
        <v>4.8377999999999997</v>
      </c>
      <c r="D2429" s="39">
        <v>5.2777000000000003</v>
      </c>
      <c r="E2429" s="39">
        <v>5.4359999999999999</v>
      </c>
      <c r="F2429" s="39">
        <v>5.5903</v>
      </c>
      <c r="G2429" s="39">
        <v>5.6254999999999997</v>
      </c>
    </row>
    <row r="2430" spans="2:7">
      <c r="B2430" s="38">
        <v>41724</v>
      </c>
      <c r="C2430" s="39">
        <v>4.8623000000000003</v>
      </c>
      <c r="D2430" s="39">
        <v>5.2403000000000004</v>
      </c>
      <c r="E2430" s="39">
        <v>5.4260000000000002</v>
      </c>
      <c r="F2430" s="39">
        <v>5.5824999999999996</v>
      </c>
      <c r="G2430" s="39">
        <v>5.6205999999999996</v>
      </c>
    </row>
    <row r="2431" spans="2:7">
      <c r="B2431" s="38">
        <v>41723</v>
      </c>
      <c r="C2431" s="39">
        <v>4.8513000000000002</v>
      </c>
      <c r="D2431" s="39">
        <v>5.2590000000000003</v>
      </c>
      <c r="E2431" s="39">
        <v>5.4446000000000003</v>
      </c>
      <c r="F2431" s="39">
        <v>5.5625</v>
      </c>
      <c r="G2431" s="39">
        <v>5.6306000000000003</v>
      </c>
    </row>
    <row r="2432" spans="2:7">
      <c r="B2432" s="38">
        <v>41722</v>
      </c>
      <c r="C2432" s="39">
        <v>4.8413000000000004</v>
      </c>
      <c r="D2432" s="39">
        <v>5.2271999999999998</v>
      </c>
      <c r="E2432" s="39">
        <v>5.4076000000000004</v>
      </c>
      <c r="F2432" s="39">
        <v>5.5579000000000001</v>
      </c>
      <c r="G2432" s="39">
        <v>5.6105999999999998</v>
      </c>
    </row>
    <row r="2433" spans="2:7">
      <c r="B2433" s="38">
        <v>41719</v>
      </c>
      <c r="C2433" s="39">
        <v>4.8121</v>
      </c>
      <c r="D2433" s="39">
        <v>5.2263000000000002</v>
      </c>
      <c r="E2433" s="39">
        <v>5.3746</v>
      </c>
      <c r="F2433" s="39">
        <v>5.5328999999999997</v>
      </c>
      <c r="G2433" s="39">
        <v>5.5705</v>
      </c>
    </row>
    <row r="2434" spans="2:7">
      <c r="B2434" s="38">
        <v>41718</v>
      </c>
      <c r="C2434" s="39">
        <v>4.8178000000000001</v>
      </c>
      <c r="D2434" s="39">
        <v>5.2470999999999997</v>
      </c>
      <c r="E2434" s="39">
        <v>5.3819999999999997</v>
      </c>
      <c r="F2434" s="39">
        <v>5.5327999999999999</v>
      </c>
      <c r="G2434" s="39">
        <v>5.5804999999999998</v>
      </c>
    </row>
    <row r="2435" spans="2:7">
      <c r="B2435" s="38">
        <v>41717</v>
      </c>
      <c r="C2435" s="39">
        <v>4.7678000000000003</v>
      </c>
      <c r="D2435" s="39">
        <v>5.2835999999999999</v>
      </c>
      <c r="E2435" s="39">
        <v>5.4058999999999999</v>
      </c>
      <c r="F2435" s="39">
        <v>5.5510000000000002</v>
      </c>
      <c r="G2435" s="39">
        <v>5.6005000000000003</v>
      </c>
    </row>
    <row r="2436" spans="2:7">
      <c r="B2436" s="38">
        <v>41716</v>
      </c>
      <c r="C2436" s="39">
        <v>4.6485000000000003</v>
      </c>
      <c r="D2436" s="39">
        <v>5.1985000000000001</v>
      </c>
      <c r="E2436" s="39">
        <v>5.3563999999999998</v>
      </c>
      <c r="F2436" s="39">
        <v>5.5110000000000001</v>
      </c>
      <c r="G2436" s="39">
        <v>5.5804999999999998</v>
      </c>
    </row>
    <row r="2437" spans="2:7">
      <c r="B2437" s="38">
        <v>41715</v>
      </c>
      <c r="C2437" s="39">
        <v>4.6085000000000003</v>
      </c>
      <c r="D2437" s="39">
        <v>5.1624999999999996</v>
      </c>
      <c r="E2437" s="39">
        <v>5.3160999999999996</v>
      </c>
      <c r="F2437" s="39">
        <v>5.4629000000000003</v>
      </c>
      <c r="G2437" s="39">
        <v>5.5403000000000002</v>
      </c>
    </row>
    <row r="2438" spans="2:7">
      <c r="B2438" s="38">
        <v>41712</v>
      </c>
      <c r="C2438" s="39">
        <v>4.5635000000000003</v>
      </c>
      <c r="D2438" s="39">
        <v>5.1273999999999997</v>
      </c>
      <c r="E2438" s="39">
        <v>5.2961999999999998</v>
      </c>
      <c r="F2438" s="39">
        <v>5.4528999999999996</v>
      </c>
      <c r="G2438" s="39">
        <v>5.5156999999999998</v>
      </c>
    </row>
    <row r="2439" spans="2:7">
      <c r="B2439" s="38">
        <v>41711</v>
      </c>
      <c r="C2439" s="39">
        <v>4.5529000000000002</v>
      </c>
      <c r="D2439" s="39">
        <v>5.1656000000000004</v>
      </c>
      <c r="E2439" s="39">
        <v>5.3265000000000002</v>
      </c>
      <c r="F2439" s="39">
        <v>5.4869000000000003</v>
      </c>
      <c r="G2439" s="39">
        <v>5.5552000000000001</v>
      </c>
    </row>
    <row r="2440" spans="2:7">
      <c r="B2440" s="38">
        <v>41710</v>
      </c>
      <c r="C2440" s="39">
        <v>4.6228999999999996</v>
      </c>
      <c r="D2440" s="39">
        <v>5.1864999999999997</v>
      </c>
      <c r="E2440" s="39">
        <v>5.3579999999999997</v>
      </c>
      <c r="F2440" s="39">
        <v>5.5202999999999998</v>
      </c>
      <c r="G2440" s="39">
        <v>5.5751999999999997</v>
      </c>
    </row>
    <row r="2441" spans="2:7">
      <c r="B2441" s="38">
        <v>41709</v>
      </c>
      <c r="C2441" s="39">
        <v>4.6542000000000003</v>
      </c>
      <c r="D2441" s="39">
        <v>5.1898</v>
      </c>
      <c r="E2441" s="39">
        <v>5.3720999999999997</v>
      </c>
      <c r="F2441" s="39">
        <v>5.5202999999999998</v>
      </c>
      <c r="G2441" s="39">
        <v>5.5503999999999998</v>
      </c>
    </row>
    <row r="2442" spans="2:7">
      <c r="B2442" s="38">
        <v>41708</v>
      </c>
      <c r="C2442" s="39">
        <v>4.6741999999999999</v>
      </c>
      <c r="D2442" s="39">
        <v>5.2302</v>
      </c>
      <c r="E2442" s="39">
        <v>5.3747999999999996</v>
      </c>
      <c r="F2442" s="39">
        <v>5.5560999999999998</v>
      </c>
      <c r="G2442" s="39">
        <v>5.5926999999999998</v>
      </c>
    </row>
    <row r="2443" spans="2:7">
      <c r="B2443" s="38">
        <v>41705</v>
      </c>
      <c r="C2443" s="39">
        <v>4.7241999999999997</v>
      </c>
      <c r="D2443" s="39">
        <v>5.2602000000000002</v>
      </c>
      <c r="E2443" s="39">
        <v>5.4043999999999999</v>
      </c>
      <c r="F2443" s="39">
        <v>5.5560999999999998</v>
      </c>
      <c r="G2443" s="39">
        <v>5.5727000000000002</v>
      </c>
    </row>
    <row r="2444" spans="2:7">
      <c r="B2444" s="38">
        <v>41704</v>
      </c>
      <c r="C2444" s="39">
        <v>4.8089000000000004</v>
      </c>
      <c r="D2444" s="39">
        <v>5.3257000000000003</v>
      </c>
      <c r="E2444" s="39">
        <v>5.4753999999999996</v>
      </c>
      <c r="F2444" s="39">
        <v>5.5796999999999999</v>
      </c>
      <c r="G2444" s="39">
        <v>5.5926999999999998</v>
      </c>
    </row>
    <row r="2445" spans="2:7">
      <c r="B2445" s="38">
        <v>41703</v>
      </c>
      <c r="C2445" s="39">
        <v>4.8879999999999999</v>
      </c>
      <c r="D2445" s="39">
        <v>5.3322000000000003</v>
      </c>
      <c r="E2445" s="39">
        <v>5.4328000000000003</v>
      </c>
      <c r="F2445" s="39">
        <v>5.5585000000000004</v>
      </c>
      <c r="G2445" s="39">
        <v>5.5758999999999999</v>
      </c>
    </row>
    <row r="2446" spans="2:7">
      <c r="B2446" s="38">
        <v>41702</v>
      </c>
      <c r="C2446" s="39">
        <v>4.7431999999999999</v>
      </c>
      <c r="D2446" s="39">
        <v>5.1962000000000002</v>
      </c>
      <c r="E2446" s="39">
        <v>5.3422999999999998</v>
      </c>
      <c r="F2446" s="39">
        <v>5.4687000000000001</v>
      </c>
      <c r="G2446" s="39">
        <v>5.4804000000000004</v>
      </c>
    </row>
    <row r="2447" spans="2:7">
      <c r="B2447" s="38">
        <v>41701</v>
      </c>
      <c r="C2447" s="39">
        <v>4.6132</v>
      </c>
      <c r="D2447" s="39">
        <v>5.0480999999999998</v>
      </c>
      <c r="E2447" s="39">
        <v>5.2278000000000002</v>
      </c>
      <c r="F2447" s="39">
        <v>5.3525</v>
      </c>
      <c r="G2447" s="39">
        <v>5.4120999999999997</v>
      </c>
    </row>
    <row r="2448" spans="2:7">
      <c r="B2448" s="38">
        <v>41698</v>
      </c>
      <c r="C2448" s="39">
        <v>4.5255000000000001</v>
      </c>
      <c r="D2448" s="39">
        <v>5.0162000000000004</v>
      </c>
      <c r="E2448" s="39">
        <v>5.1947000000000001</v>
      </c>
      <c r="F2448" s="39">
        <v>5.3205999999999998</v>
      </c>
      <c r="G2448" s="39">
        <v>5.3821000000000003</v>
      </c>
    </row>
    <row r="2449" spans="2:7">
      <c r="B2449" s="38">
        <v>41697</v>
      </c>
      <c r="C2449" s="39">
        <v>4.5583999999999998</v>
      </c>
      <c r="D2449" s="39">
        <v>5.0205000000000002</v>
      </c>
      <c r="E2449" s="39">
        <v>5.2363999999999997</v>
      </c>
      <c r="F2449" s="39">
        <v>5.3441000000000001</v>
      </c>
      <c r="G2449" s="39">
        <v>5.3821000000000003</v>
      </c>
    </row>
    <row r="2450" spans="2:7">
      <c r="B2450" s="38">
        <v>41696</v>
      </c>
      <c r="C2450" s="39">
        <v>4.5884</v>
      </c>
      <c r="D2450" s="39">
        <v>5.1483999999999996</v>
      </c>
      <c r="E2450" s="39">
        <v>5.3159999999999998</v>
      </c>
      <c r="F2450" s="39">
        <v>5.4241000000000001</v>
      </c>
      <c r="G2450" s="39">
        <v>5.4984000000000002</v>
      </c>
    </row>
    <row r="2451" spans="2:7">
      <c r="B2451" s="38">
        <v>41695</v>
      </c>
      <c r="C2451" s="39">
        <v>4.6081000000000003</v>
      </c>
      <c r="D2451" s="39">
        <v>5.1840999999999999</v>
      </c>
      <c r="E2451" s="39">
        <v>5.3360000000000003</v>
      </c>
      <c r="F2451" s="39">
        <v>5.4541000000000004</v>
      </c>
      <c r="G2451" s="39">
        <v>5.5319000000000003</v>
      </c>
    </row>
    <row r="2452" spans="2:7">
      <c r="B2452" s="38">
        <v>41694</v>
      </c>
      <c r="C2452" s="39">
        <v>4.6698000000000004</v>
      </c>
      <c r="D2452" s="39">
        <v>5.2557999999999998</v>
      </c>
      <c r="E2452" s="39">
        <v>5.4043999999999999</v>
      </c>
      <c r="F2452" s="39">
        <v>5.5667999999999997</v>
      </c>
      <c r="G2452" s="39">
        <v>5.6257000000000001</v>
      </c>
    </row>
    <row r="2453" spans="2:7">
      <c r="B2453" s="38">
        <v>41691</v>
      </c>
      <c r="C2453" s="39">
        <v>4.7698</v>
      </c>
      <c r="D2453" s="39">
        <v>5.3258000000000001</v>
      </c>
      <c r="E2453" s="39">
        <v>5.4943999999999997</v>
      </c>
      <c r="F2453" s="39">
        <v>5.6167999999999996</v>
      </c>
      <c r="G2453" s="39">
        <v>5.6714000000000002</v>
      </c>
    </row>
    <row r="2454" spans="2:7">
      <c r="B2454" s="38">
        <v>41690</v>
      </c>
      <c r="C2454" s="39">
        <v>4.8159000000000001</v>
      </c>
      <c r="D2454" s="39">
        <v>5.3890000000000002</v>
      </c>
      <c r="E2454" s="39">
        <v>5.5544000000000002</v>
      </c>
      <c r="F2454" s="39">
        <v>5.6516000000000002</v>
      </c>
      <c r="G2454" s="39">
        <v>5.6913999999999998</v>
      </c>
    </row>
    <row r="2455" spans="2:7">
      <c r="B2455" s="38">
        <v>41689</v>
      </c>
      <c r="C2455" s="39">
        <v>4.8060999999999998</v>
      </c>
      <c r="D2455" s="39">
        <v>5.3795000000000002</v>
      </c>
      <c r="E2455" s="39">
        <v>5.5932000000000004</v>
      </c>
      <c r="F2455" s="39">
        <v>5.6738</v>
      </c>
      <c r="G2455" s="39">
        <v>5.7008000000000001</v>
      </c>
    </row>
    <row r="2456" spans="2:7">
      <c r="B2456" s="38">
        <v>41688</v>
      </c>
      <c r="C2456" s="39">
        <v>4.8667999999999996</v>
      </c>
      <c r="D2456" s="39">
        <v>5.3906999999999998</v>
      </c>
      <c r="E2456" s="39">
        <v>5.5544000000000002</v>
      </c>
      <c r="F2456" s="39">
        <v>5.6837999999999997</v>
      </c>
      <c r="G2456" s="39">
        <v>5.6927000000000003</v>
      </c>
    </row>
    <row r="2457" spans="2:7">
      <c r="B2457" s="38">
        <v>41687</v>
      </c>
      <c r="C2457" s="39">
        <v>4.9256000000000002</v>
      </c>
      <c r="D2457" s="39">
        <v>5.3971</v>
      </c>
      <c r="E2457" s="39">
        <v>5.5129999999999999</v>
      </c>
      <c r="F2457" s="39">
        <v>5.6471999999999998</v>
      </c>
      <c r="G2457" s="39">
        <v>5.7074999999999996</v>
      </c>
    </row>
    <row r="2458" spans="2:7">
      <c r="B2458" s="38">
        <v>41684</v>
      </c>
      <c r="C2458" s="39">
        <v>4.9656000000000002</v>
      </c>
      <c r="D2458" s="39">
        <v>5.4173</v>
      </c>
      <c r="E2458" s="39">
        <v>5.5239000000000003</v>
      </c>
      <c r="F2458" s="39">
        <v>5.6622000000000003</v>
      </c>
      <c r="G2458" s="39">
        <v>5.7275</v>
      </c>
    </row>
    <row r="2459" spans="2:7">
      <c r="B2459" s="38">
        <v>41683</v>
      </c>
      <c r="C2459" s="39">
        <v>5.0439999999999996</v>
      </c>
      <c r="D2459" s="39">
        <v>5.4318999999999997</v>
      </c>
      <c r="E2459" s="39">
        <v>5.5514999999999999</v>
      </c>
      <c r="F2459" s="39">
        <v>5.6921999999999997</v>
      </c>
      <c r="G2459" s="39">
        <v>5.7374999999999998</v>
      </c>
    </row>
    <row r="2460" spans="2:7">
      <c r="B2460" s="38">
        <v>41682</v>
      </c>
      <c r="C2460" s="39">
        <v>5.0526</v>
      </c>
      <c r="D2460" s="39">
        <v>5.5045000000000002</v>
      </c>
      <c r="E2460" s="39">
        <v>5.5713999999999997</v>
      </c>
      <c r="F2460" s="39">
        <v>5.7191000000000001</v>
      </c>
      <c r="G2460" s="39">
        <v>5.7424999999999997</v>
      </c>
    </row>
    <row r="2461" spans="2:7">
      <c r="B2461" s="38">
        <v>41681</v>
      </c>
      <c r="C2461" s="39">
        <v>5.0726000000000004</v>
      </c>
      <c r="D2461" s="39">
        <v>5.5340999999999996</v>
      </c>
      <c r="E2461" s="39">
        <v>5.6007999999999996</v>
      </c>
      <c r="F2461" s="39">
        <v>5.7088000000000001</v>
      </c>
      <c r="G2461" s="39">
        <v>5.7324999999999999</v>
      </c>
    </row>
    <row r="2462" spans="2:7">
      <c r="B2462" s="38">
        <v>41680</v>
      </c>
      <c r="C2462" s="39">
        <v>5.0174000000000003</v>
      </c>
      <c r="D2462" s="39">
        <v>5.49</v>
      </c>
      <c r="E2462" s="39">
        <v>5.6108000000000002</v>
      </c>
      <c r="F2462" s="39">
        <v>5.7001999999999997</v>
      </c>
      <c r="G2462" s="39">
        <v>5.7554999999999996</v>
      </c>
    </row>
    <row r="2463" spans="2:7">
      <c r="B2463" s="38">
        <v>41678</v>
      </c>
      <c r="C2463" s="39">
        <v>5.0091000000000001</v>
      </c>
      <c r="D2463" s="39">
        <v>5.4749999999999996</v>
      </c>
      <c r="E2463" s="39">
        <v>5.6002000000000001</v>
      </c>
      <c r="F2463" s="39">
        <v>5.7102000000000004</v>
      </c>
      <c r="G2463" s="39">
        <v>5.758</v>
      </c>
    </row>
    <row r="2464" spans="2:7">
      <c r="B2464" s="38">
        <v>41677</v>
      </c>
      <c r="C2464" s="39">
        <v>5.0190999999999999</v>
      </c>
      <c r="D2464" s="39">
        <v>5.4931000000000001</v>
      </c>
      <c r="E2464" s="39">
        <v>5.6002000000000001</v>
      </c>
      <c r="F2464" s="39">
        <v>5.7102000000000004</v>
      </c>
      <c r="G2464" s="39">
        <v>5.758</v>
      </c>
    </row>
    <row r="2465" spans="2:7">
      <c r="B2465" s="38">
        <v>41669</v>
      </c>
      <c r="C2465" s="39">
        <v>5.0492999999999997</v>
      </c>
      <c r="D2465" s="39">
        <v>5.5321999999999996</v>
      </c>
      <c r="E2465" s="39">
        <v>5.6002000000000001</v>
      </c>
      <c r="F2465" s="39">
        <v>5.7138999999999998</v>
      </c>
      <c r="G2465" s="39">
        <v>5.758</v>
      </c>
    </row>
    <row r="2466" spans="2:7">
      <c r="B2466" s="38">
        <v>41668</v>
      </c>
      <c r="C2466" s="39">
        <v>5.0359999999999996</v>
      </c>
      <c r="D2466" s="39">
        <v>5.5351999999999997</v>
      </c>
      <c r="E2466" s="39">
        <v>5.6002000000000001</v>
      </c>
      <c r="F2466" s="39">
        <v>5.7173999999999996</v>
      </c>
      <c r="G2466" s="39">
        <v>5.7663000000000002</v>
      </c>
    </row>
    <row r="2467" spans="2:7">
      <c r="B2467" s="38">
        <v>41667</v>
      </c>
      <c r="C2467" s="39">
        <v>5.0552000000000001</v>
      </c>
      <c r="D2467" s="39">
        <v>5.5061</v>
      </c>
      <c r="E2467" s="39">
        <v>5.5876000000000001</v>
      </c>
      <c r="F2467" s="39">
        <v>5.72</v>
      </c>
      <c r="G2467" s="39">
        <v>5.7763</v>
      </c>
    </row>
    <row r="2468" spans="2:7">
      <c r="B2468" s="38">
        <v>41666</v>
      </c>
      <c r="C2468" s="39">
        <v>5.0313999999999997</v>
      </c>
      <c r="D2468" s="39">
        <v>5.4851000000000001</v>
      </c>
      <c r="E2468" s="39">
        <v>5.5902000000000003</v>
      </c>
      <c r="F2468" s="39">
        <v>5.71</v>
      </c>
      <c r="G2468" s="39">
        <v>5.7862999999999998</v>
      </c>
    </row>
    <row r="2469" spans="2:7">
      <c r="B2469" s="38">
        <v>41665</v>
      </c>
      <c r="C2469" s="39">
        <v>5.1447000000000003</v>
      </c>
      <c r="D2469" s="39">
        <v>5.5304000000000002</v>
      </c>
      <c r="E2469" s="39">
        <v>5.6201999999999996</v>
      </c>
      <c r="F2469" s="39">
        <v>5.78</v>
      </c>
      <c r="G2469" s="39">
        <v>5.8007999999999997</v>
      </c>
    </row>
    <row r="2470" spans="2:7">
      <c r="B2470" s="38">
        <v>41663</v>
      </c>
      <c r="C2470" s="39">
        <v>5.1608999999999998</v>
      </c>
      <c r="D2470" s="39">
        <v>5.5768000000000004</v>
      </c>
      <c r="E2470" s="39">
        <v>5.6802000000000001</v>
      </c>
      <c r="F2470" s="39">
        <v>5.7794999999999996</v>
      </c>
      <c r="G2470" s="39">
        <v>5.8007999999999997</v>
      </c>
    </row>
    <row r="2471" spans="2:7">
      <c r="B2471" s="38">
        <v>41662</v>
      </c>
      <c r="C2471" s="39">
        <v>5.1608999999999998</v>
      </c>
      <c r="D2471" s="39">
        <v>5.5823999999999998</v>
      </c>
      <c r="E2471" s="39">
        <v>5.6959</v>
      </c>
      <c r="F2471" s="39">
        <v>5.7805999999999997</v>
      </c>
      <c r="G2471" s="39">
        <v>5.8005000000000004</v>
      </c>
    </row>
    <row r="2472" spans="2:7">
      <c r="B2472" s="38">
        <v>41661</v>
      </c>
      <c r="C2472" s="39">
        <v>5.1467999999999998</v>
      </c>
      <c r="D2472" s="39">
        <v>5.6269999999999998</v>
      </c>
      <c r="E2472" s="39">
        <v>5.7393000000000001</v>
      </c>
      <c r="F2472" s="39">
        <v>5.8033999999999999</v>
      </c>
      <c r="G2472" s="39">
        <v>5.8155000000000001</v>
      </c>
    </row>
    <row r="2473" spans="2:7">
      <c r="B2473" s="38">
        <v>41660</v>
      </c>
      <c r="C2473" s="39">
        <v>5.1467999999999998</v>
      </c>
      <c r="D2473" s="39">
        <v>5.6364000000000001</v>
      </c>
      <c r="E2473" s="39">
        <v>5.7805999999999997</v>
      </c>
      <c r="F2473" s="39">
        <v>5.8342000000000001</v>
      </c>
      <c r="G2473" s="39">
        <v>5.8513000000000002</v>
      </c>
    </row>
    <row r="2474" spans="2:7">
      <c r="B2474" s="38">
        <v>41659</v>
      </c>
      <c r="C2474" s="39">
        <v>5.2968000000000002</v>
      </c>
      <c r="D2474" s="39">
        <v>5.7194000000000003</v>
      </c>
      <c r="E2474" s="39">
        <v>5.8285999999999998</v>
      </c>
      <c r="F2474" s="39">
        <v>5.9042000000000003</v>
      </c>
      <c r="G2474" s="39">
        <v>5.9112999999999998</v>
      </c>
    </row>
    <row r="2475" spans="2:7">
      <c r="B2475" s="38">
        <v>41656</v>
      </c>
      <c r="C2475" s="39">
        <v>5.2496</v>
      </c>
      <c r="D2475" s="39">
        <v>5.7268999999999997</v>
      </c>
      <c r="E2475" s="39">
        <v>5.8087</v>
      </c>
      <c r="F2475" s="39">
        <v>5.8779000000000003</v>
      </c>
      <c r="G2475" s="39">
        <v>5.8906999999999998</v>
      </c>
    </row>
    <row r="2476" spans="2:7">
      <c r="B2476" s="38">
        <v>41655</v>
      </c>
      <c r="C2476" s="39">
        <v>5.2695999999999996</v>
      </c>
      <c r="D2476" s="39">
        <v>5.7271999999999998</v>
      </c>
      <c r="E2476" s="39">
        <v>5.8102999999999998</v>
      </c>
      <c r="F2476" s="39">
        <v>5.8879000000000001</v>
      </c>
      <c r="G2476" s="39">
        <v>5.8910999999999998</v>
      </c>
    </row>
    <row r="2477" spans="2:7">
      <c r="B2477" s="38">
        <v>41654</v>
      </c>
      <c r="C2477" s="39">
        <v>5.2595999999999998</v>
      </c>
      <c r="D2477" s="39">
        <v>5.7239000000000004</v>
      </c>
      <c r="E2477" s="39">
        <v>5.8292000000000002</v>
      </c>
      <c r="F2477" s="39">
        <v>5.8685999999999998</v>
      </c>
      <c r="G2477" s="39">
        <v>5.9010999999999996</v>
      </c>
    </row>
    <row r="2478" spans="2:7">
      <c r="B2478" s="38">
        <v>41653</v>
      </c>
      <c r="C2478" s="39">
        <v>5.2344999999999997</v>
      </c>
      <c r="D2478" s="39">
        <v>5.7290999999999999</v>
      </c>
      <c r="E2478" s="39">
        <v>5.8478000000000003</v>
      </c>
      <c r="F2478" s="39">
        <v>5.8936999999999999</v>
      </c>
      <c r="G2478" s="39">
        <v>5.9211</v>
      </c>
    </row>
    <row r="2479" spans="2:7">
      <c r="B2479" s="38">
        <v>41652</v>
      </c>
      <c r="C2479" s="39">
        <v>5.3845000000000001</v>
      </c>
      <c r="D2479" s="39">
        <v>5.7491000000000003</v>
      </c>
      <c r="E2479" s="39">
        <v>5.8495999999999997</v>
      </c>
      <c r="F2479" s="39">
        <v>5.8650000000000002</v>
      </c>
      <c r="G2479" s="39">
        <v>5.9010999999999996</v>
      </c>
    </row>
    <row r="2480" spans="2:7">
      <c r="B2480" s="38">
        <v>41649</v>
      </c>
      <c r="C2480" s="39">
        <v>5.4440999999999997</v>
      </c>
      <c r="D2480" s="39">
        <v>5.7759999999999998</v>
      </c>
      <c r="E2480" s="39">
        <v>5.8307000000000002</v>
      </c>
      <c r="F2480" s="39">
        <v>5.8449999999999998</v>
      </c>
      <c r="G2480" s="39">
        <v>5.8711000000000002</v>
      </c>
    </row>
    <row r="2481" spans="2:7">
      <c r="B2481" s="38">
        <v>41648</v>
      </c>
      <c r="C2481" s="39">
        <v>5.5041000000000002</v>
      </c>
      <c r="D2481" s="39">
        <v>5.7476000000000003</v>
      </c>
      <c r="E2481" s="39">
        <v>5.8174999999999999</v>
      </c>
      <c r="F2481" s="39">
        <v>5.8464</v>
      </c>
      <c r="G2481" s="39">
        <v>5.8711000000000002</v>
      </c>
    </row>
    <row r="2482" spans="2:7">
      <c r="B2482" s="38">
        <v>41647</v>
      </c>
      <c r="C2482" s="39">
        <v>5.54</v>
      </c>
      <c r="D2482" s="39">
        <v>5.7897999999999996</v>
      </c>
      <c r="E2482" s="39">
        <v>5.8449</v>
      </c>
      <c r="F2482" s="39">
        <v>5.8855000000000004</v>
      </c>
      <c r="G2482" s="39">
        <v>5.8811</v>
      </c>
    </row>
    <row r="2483" spans="2:7">
      <c r="B2483" s="38">
        <v>41646</v>
      </c>
      <c r="C2483" s="39">
        <v>5.5484999999999998</v>
      </c>
      <c r="D2483" s="39">
        <v>5.8346</v>
      </c>
      <c r="E2483" s="39">
        <v>5.891</v>
      </c>
      <c r="F2483" s="39">
        <v>5.8855000000000004</v>
      </c>
      <c r="G2483" s="39">
        <v>5.91</v>
      </c>
    </row>
    <row r="2484" spans="2:7">
      <c r="B2484" s="38">
        <v>41645</v>
      </c>
      <c r="C2484" s="39">
        <v>5.4984999999999999</v>
      </c>
      <c r="D2484" s="39">
        <v>5.8491999999999997</v>
      </c>
      <c r="E2484" s="39">
        <v>5.8722000000000003</v>
      </c>
      <c r="F2484" s="39">
        <v>5.8605</v>
      </c>
      <c r="G2484" s="39">
        <v>5.9</v>
      </c>
    </row>
    <row r="2485" spans="2:7">
      <c r="B2485" s="38">
        <v>41642</v>
      </c>
      <c r="C2485" s="39">
        <v>5.4985999999999997</v>
      </c>
      <c r="D2485" s="39">
        <v>5.8270999999999997</v>
      </c>
      <c r="E2485" s="39">
        <v>5.8722000000000003</v>
      </c>
      <c r="F2485" s="39">
        <v>5.8304999999999998</v>
      </c>
      <c r="G2485" s="39">
        <v>5.87</v>
      </c>
    </row>
    <row r="2486" spans="2:7">
      <c r="B2486" s="38">
        <v>41641</v>
      </c>
      <c r="C2486" s="39">
        <v>5.4987000000000004</v>
      </c>
      <c r="D2486" s="39">
        <v>5.8170999999999999</v>
      </c>
      <c r="E2486" s="39">
        <v>5.8438999999999997</v>
      </c>
      <c r="F2486" s="39">
        <v>5.8304999999999998</v>
      </c>
      <c r="G2486" s="39">
        <v>5.83</v>
      </c>
    </row>
    <row r="2487" spans="2:7">
      <c r="B2487" s="38">
        <v>41639</v>
      </c>
      <c r="C2487" s="39">
        <v>5.4856999999999996</v>
      </c>
      <c r="D2487" s="39">
        <v>5.8002000000000002</v>
      </c>
      <c r="E2487" s="39">
        <v>5.8289</v>
      </c>
      <c r="F2487" s="39">
        <v>5.8205</v>
      </c>
      <c r="G2487" s="39">
        <v>5.82</v>
      </c>
    </row>
    <row r="2488" spans="2:7">
      <c r="B2488" s="38">
        <v>41638</v>
      </c>
      <c r="C2488" s="39">
        <v>5.5019</v>
      </c>
      <c r="D2488" s="39">
        <v>5.7991999999999999</v>
      </c>
      <c r="E2488" s="39">
        <v>5.8261000000000003</v>
      </c>
      <c r="F2488" s="39">
        <v>5.8205</v>
      </c>
      <c r="G2488" s="39">
        <v>5.7969999999999997</v>
      </c>
    </row>
    <row r="2489" spans="2:7">
      <c r="B2489" s="38">
        <v>41635</v>
      </c>
      <c r="C2489" s="39">
        <v>5.4941000000000004</v>
      </c>
      <c r="D2489" s="39">
        <v>5.7690000000000001</v>
      </c>
      <c r="E2489" s="39">
        <v>5.7999000000000001</v>
      </c>
      <c r="F2489" s="39">
        <v>5.7904999999999998</v>
      </c>
      <c r="G2489" s="39">
        <v>5.7770000000000001</v>
      </c>
    </row>
    <row r="2490" spans="2:7">
      <c r="B2490" s="38">
        <v>41634</v>
      </c>
      <c r="C2490" s="39">
        <v>5.4840999999999998</v>
      </c>
      <c r="D2490" s="39">
        <v>5.7552000000000003</v>
      </c>
      <c r="E2490" s="39">
        <v>5.7873999999999999</v>
      </c>
      <c r="F2490" s="39">
        <v>5.7904999999999998</v>
      </c>
      <c r="G2490" s="39">
        <v>5.7670000000000003</v>
      </c>
    </row>
    <row r="2491" spans="2:7">
      <c r="B2491" s="38">
        <v>41633</v>
      </c>
      <c r="C2491" s="39">
        <v>5.4941000000000004</v>
      </c>
      <c r="D2491" s="39">
        <v>5.7606000000000002</v>
      </c>
      <c r="E2491" s="39">
        <v>5.7774000000000001</v>
      </c>
      <c r="F2491" s="39">
        <v>5.8005000000000004</v>
      </c>
      <c r="G2491" s="39">
        <v>5.7469999999999999</v>
      </c>
    </row>
    <row r="2492" spans="2:7">
      <c r="B2492" s="38">
        <v>41632</v>
      </c>
      <c r="C2492" s="39">
        <v>5.4813000000000001</v>
      </c>
      <c r="D2492" s="39">
        <v>5.7801999999999998</v>
      </c>
      <c r="E2492" s="39">
        <v>5.8074000000000003</v>
      </c>
      <c r="F2492" s="39">
        <v>5.7794999999999996</v>
      </c>
      <c r="G2492" s="39">
        <v>5.7569999999999997</v>
      </c>
    </row>
    <row r="2493" spans="2:7">
      <c r="B2493" s="38">
        <v>41631</v>
      </c>
      <c r="C2493" s="39">
        <v>5.5537999999999998</v>
      </c>
      <c r="D2493" s="39">
        <v>5.7801999999999998</v>
      </c>
      <c r="E2493" s="39">
        <v>5.7973999999999997</v>
      </c>
      <c r="F2493" s="39">
        <v>5.7995000000000001</v>
      </c>
      <c r="G2493" s="39">
        <v>5.7869999999999999</v>
      </c>
    </row>
    <row r="2494" spans="2:7">
      <c r="B2494" s="38">
        <v>41628</v>
      </c>
      <c r="C2494" s="39">
        <v>5.5399000000000003</v>
      </c>
      <c r="D2494" s="39">
        <v>5.7502000000000004</v>
      </c>
      <c r="E2494" s="39">
        <v>5.7674000000000003</v>
      </c>
      <c r="F2494" s="39">
        <v>5.7771999999999997</v>
      </c>
      <c r="G2494" s="39">
        <v>5.7619999999999996</v>
      </c>
    </row>
    <row r="2495" spans="2:7">
      <c r="B2495" s="38">
        <v>41627</v>
      </c>
      <c r="C2495" s="39">
        <v>5.5331999999999999</v>
      </c>
      <c r="D2495" s="39">
        <v>5.7001999999999997</v>
      </c>
      <c r="E2495" s="39">
        <v>5.7191000000000001</v>
      </c>
      <c r="F2495" s="39">
        <v>5.7556000000000003</v>
      </c>
      <c r="G2495" s="39">
        <v>5.742</v>
      </c>
    </row>
    <row r="2496" spans="2:7">
      <c r="B2496" s="38">
        <v>41626</v>
      </c>
      <c r="C2496" s="39">
        <v>5.4832000000000001</v>
      </c>
      <c r="D2496" s="39">
        <v>5.6501999999999999</v>
      </c>
      <c r="E2496" s="39">
        <v>5.6870000000000003</v>
      </c>
      <c r="F2496" s="39">
        <v>5.7256</v>
      </c>
      <c r="G2496" s="39">
        <v>5.7119999999999997</v>
      </c>
    </row>
    <row r="2497" spans="2:7">
      <c r="B2497" s="38">
        <v>41625</v>
      </c>
      <c r="C2497" s="39">
        <v>5.4250999999999996</v>
      </c>
      <c r="D2497" s="39">
        <v>5.5812999999999997</v>
      </c>
      <c r="E2497" s="39">
        <v>5.617</v>
      </c>
      <c r="F2497" s="39">
        <v>5.6547999999999998</v>
      </c>
      <c r="G2497" s="39">
        <v>5.6619999999999999</v>
      </c>
    </row>
    <row r="2498" spans="2:7">
      <c r="B2498" s="38">
        <v>41624</v>
      </c>
      <c r="C2498" s="39">
        <v>5.3752000000000004</v>
      </c>
      <c r="D2498" s="39">
        <v>5.5412999999999997</v>
      </c>
      <c r="E2498" s="39">
        <v>5.5869999999999997</v>
      </c>
      <c r="F2498" s="39">
        <v>5.6241000000000003</v>
      </c>
      <c r="G2498" s="39">
        <v>5.6420000000000003</v>
      </c>
    </row>
    <row r="2499" spans="2:7">
      <c r="B2499" s="38">
        <v>41621</v>
      </c>
      <c r="C2499" s="39">
        <v>5.3452000000000002</v>
      </c>
      <c r="D2499" s="39">
        <v>5.5012999999999996</v>
      </c>
      <c r="E2499" s="39">
        <v>5.5659999999999998</v>
      </c>
      <c r="F2499" s="39">
        <v>5.6127000000000002</v>
      </c>
      <c r="G2499" s="39">
        <v>5.6219999999999999</v>
      </c>
    </row>
    <row r="2500" spans="2:7">
      <c r="B2500" s="38">
        <v>41620</v>
      </c>
      <c r="C2500" s="39">
        <v>5.3952</v>
      </c>
      <c r="D2500" s="39">
        <v>5.5429000000000004</v>
      </c>
      <c r="E2500" s="39">
        <v>5.5960000000000001</v>
      </c>
      <c r="F2500" s="39">
        <v>5.6303000000000001</v>
      </c>
      <c r="G2500" s="39">
        <v>5.6520000000000001</v>
      </c>
    </row>
    <row r="2501" spans="2:7">
      <c r="B2501" s="38">
        <v>41619</v>
      </c>
      <c r="C2501" s="39">
        <v>5.4051999999999998</v>
      </c>
      <c r="D2501" s="39">
        <v>5.5812999999999997</v>
      </c>
      <c r="E2501" s="39">
        <v>5.6159999999999997</v>
      </c>
      <c r="F2501" s="39">
        <v>5.6703000000000001</v>
      </c>
      <c r="G2501" s="39">
        <v>5.6820000000000004</v>
      </c>
    </row>
    <row r="2502" spans="2:7">
      <c r="B2502" s="38">
        <v>41618</v>
      </c>
      <c r="C2502" s="39">
        <v>5.3887999999999998</v>
      </c>
      <c r="D2502" s="39">
        <v>5.5522</v>
      </c>
      <c r="E2502" s="39">
        <v>5.6159999999999997</v>
      </c>
      <c r="F2502" s="39">
        <v>5.6502999999999997</v>
      </c>
      <c r="G2502" s="39">
        <v>5.6858000000000004</v>
      </c>
    </row>
    <row r="2503" spans="2:7">
      <c r="B2503" s="38">
        <v>41617</v>
      </c>
      <c r="C2503" s="39">
        <v>5.2888000000000002</v>
      </c>
      <c r="D2503" s="39">
        <v>5.4847000000000001</v>
      </c>
      <c r="E2503" s="39">
        <v>5.5060000000000002</v>
      </c>
      <c r="F2503" s="39">
        <v>5.5503</v>
      </c>
      <c r="G2503" s="39">
        <v>5.5557999999999996</v>
      </c>
    </row>
    <row r="2504" spans="2:7">
      <c r="B2504" s="38">
        <v>41614</v>
      </c>
      <c r="C2504" s="39">
        <v>5.2697000000000003</v>
      </c>
      <c r="D2504" s="39">
        <v>5.4599000000000002</v>
      </c>
      <c r="E2504" s="39">
        <v>5.4660000000000002</v>
      </c>
      <c r="F2504" s="39">
        <v>5.5473999999999997</v>
      </c>
      <c r="G2504" s="39">
        <v>5.5308000000000002</v>
      </c>
    </row>
    <row r="2505" spans="2:7">
      <c r="B2505" s="38">
        <v>41613</v>
      </c>
      <c r="C2505" s="39">
        <v>5.2568000000000001</v>
      </c>
      <c r="D2505" s="39">
        <v>5.4608999999999996</v>
      </c>
      <c r="E2505" s="39">
        <v>5.4660000000000002</v>
      </c>
      <c r="F2505" s="39">
        <v>5.5473999999999997</v>
      </c>
      <c r="G2505" s="39">
        <v>5.5311000000000003</v>
      </c>
    </row>
    <row r="2506" spans="2:7">
      <c r="B2506" s="38">
        <v>41612</v>
      </c>
      <c r="C2506" s="39">
        <v>5.2468000000000004</v>
      </c>
      <c r="D2506" s="39">
        <v>5.4108999999999998</v>
      </c>
      <c r="E2506" s="39">
        <v>5.4560000000000004</v>
      </c>
      <c r="F2506" s="39">
        <v>5.5297000000000001</v>
      </c>
      <c r="G2506" s="39">
        <v>5.5209999999999999</v>
      </c>
    </row>
    <row r="2507" spans="2:7">
      <c r="B2507" s="38">
        <v>41611</v>
      </c>
      <c r="C2507" s="39">
        <v>5.2168000000000001</v>
      </c>
      <c r="D2507" s="39">
        <v>5.4111000000000002</v>
      </c>
      <c r="E2507" s="39">
        <v>5.4779</v>
      </c>
      <c r="F2507" s="39">
        <v>5.5571000000000002</v>
      </c>
      <c r="G2507" s="39">
        <v>5.5338000000000003</v>
      </c>
    </row>
    <row r="2508" spans="2:7">
      <c r="B2508" s="38">
        <v>41610</v>
      </c>
      <c r="C2508" s="39">
        <v>5.2218</v>
      </c>
      <c r="D2508" s="39">
        <v>5.4310999999999998</v>
      </c>
      <c r="E2508" s="39">
        <v>5.4935999999999998</v>
      </c>
      <c r="F2508" s="39">
        <v>5.5720999999999998</v>
      </c>
      <c r="G2508" s="39">
        <v>5.5438000000000001</v>
      </c>
    </row>
    <row r="2509" spans="2:7">
      <c r="B2509" s="38">
        <v>41607</v>
      </c>
      <c r="C2509" s="39">
        <v>5.2018000000000004</v>
      </c>
      <c r="D2509" s="39">
        <v>5.4010999999999996</v>
      </c>
      <c r="E2509" s="39">
        <v>5.4438000000000004</v>
      </c>
      <c r="F2509" s="39">
        <v>5.5621</v>
      </c>
      <c r="G2509" s="39">
        <v>5.5338000000000003</v>
      </c>
    </row>
    <row r="2510" spans="2:7">
      <c r="B2510" s="38">
        <v>41606</v>
      </c>
      <c r="C2510" s="39">
        <v>5.2518000000000002</v>
      </c>
      <c r="D2510" s="39">
        <v>5.4598000000000004</v>
      </c>
      <c r="E2510" s="39">
        <v>5.5113000000000003</v>
      </c>
      <c r="F2510" s="39">
        <v>5.6120999999999999</v>
      </c>
      <c r="G2510" s="39">
        <v>5.5838000000000001</v>
      </c>
    </row>
    <row r="2511" spans="2:7">
      <c r="B2511" s="38">
        <v>41605</v>
      </c>
      <c r="C2511" s="39">
        <v>5.3506999999999998</v>
      </c>
      <c r="D2511" s="39">
        <v>5.4997999999999996</v>
      </c>
      <c r="E2511" s="39">
        <v>5.5450999999999997</v>
      </c>
      <c r="F2511" s="39">
        <v>5.6241000000000003</v>
      </c>
      <c r="G2511" s="39">
        <v>5.6219999999999999</v>
      </c>
    </row>
    <row r="2512" spans="2:7">
      <c r="B2512" s="38">
        <v>41604</v>
      </c>
      <c r="C2512" s="39">
        <v>5.3513999999999999</v>
      </c>
      <c r="D2512" s="39">
        <v>5.5248999999999997</v>
      </c>
      <c r="E2512" s="39">
        <v>5.5726000000000004</v>
      </c>
      <c r="F2512" s="39">
        <v>5.6341000000000001</v>
      </c>
      <c r="G2512" s="39">
        <v>5.6219999999999999</v>
      </c>
    </row>
    <row r="2513" spans="2:7">
      <c r="B2513" s="38">
        <v>41603</v>
      </c>
      <c r="C2513" s="39">
        <v>5.3544999999999998</v>
      </c>
      <c r="D2513" s="39">
        <v>5.5049000000000001</v>
      </c>
      <c r="E2513" s="39">
        <v>5.5647000000000002</v>
      </c>
      <c r="F2513" s="39">
        <v>5.6641000000000004</v>
      </c>
      <c r="G2513" s="39">
        <v>5.6420000000000003</v>
      </c>
    </row>
    <row r="2514" spans="2:7">
      <c r="B2514" s="38">
        <v>41600</v>
      </c>
      <c r="C2514" s="39">
        <v>5.4044999999999996</v>
      </c>
      <c r="D2514" s="39">
        <v>5.5084</v>
      </c>
      <c r="E2514" s="39">
        <v>5.6003999999999996</v>
      </c>
      <c r="F2514" s="39">
        <v>5.6886000000000001</v>
      </c>
      <c r="G2514" s="39">
        <v>5.6520000000000001</v>
      </c>
    </row>
    <row r="2515" spans="2:7">
      <c r="B2515" s="38">
        <v>41599</v>
      </c>
      <c r="C2515" s="39">
        <v>5.5050999999999997</v>
      </c>
      <c r="D2515" s="39">
        <v>5.5612000000000004</v>
      </c>
      <c r="E2515" s="39">
        <v>5.6478999999999999</v>
      </c>
      <c r="F2515" s="39">
        <v>5.7004000000000001</v>
      </c>
      <c r="G2515" s="39">
        <v>5.6619999999999999</v>
      </c>
    </row>
    <row r="2516" spans="2:7">
      <c r="B2516" s="38">
        <v>41598</v>
      </c>
      <c r="C2516" s="39">
        <v>5.5103999999999997</v>
      </c>
      <c r="D2516" s="39">
        <v>5.6101000000000001</v>
      </c>
      <c r="E2516" s="39">
        <v>5.6989000000000001</v>
      </c>
      <c r="F2516" s="39">
        <v>5.7045000000000003</v>
      </c>
      <c r="G2516" s="39">
        <v>5.6970000000000001</v>
      </c>
    </row>
    <row r="2517" spans="2:7">
      <c r="B2517" s="38">
        <v>41597</v>
      </c>
      <c r="C2517" s="39">
        <v>5.4447000000000001</v>
      </c>
      <c r="D2517" s="39">
        <v>5.5551000000000004</v>
      </c>
      <c r="E2517" s="39">
        <v>5.6692</v>
      </c>
      <c r="F2517" s="39">
        <v>5.6745000000000001</v>
      </c>
      <c r="G2517" s="39">
        <v>5.6669999999999998</v>
      </c>
    </row>
    <row r="2518" spans="2:7">
      <c r="B2518" s="38">
        <v>41596</v>
      </c>
      <c r="C2518" s="39">
        <v>5.3936999999999999</v>
      </c>
      <c r="D2518" s="39">
        <v>5.5274999999999999</v>
      </c>
      <c r="E2518" s="39">
        <v>5.6241000000000003</v>
      </c>
      <c r="F2518" s="39">
        <v>5.6345000000000001</v>
      </c>
      <c r="G2518" s="39">
        <v>5.6369999999999996</v>
      </c>
    </row>
    <row r="2519" spans="2:7">
      <c r="B2519" s="38">
        <v>41593</v>
      </c>
      <c r="C2519" s="39">
        <v>5.2580999999999998</v>
      </c>
      <c r="D2519" s="39">
        <v>5.4775</v>
      </c>
      <c r="E2519" s="39">
        <v>5.5795000000000003</v>
      </c>
      <c r="F2519" s="39">
        <v>5.5890000000000004</v>
      </c>
      <c r="G2519" s="39">
        <v>5.5970000000000004</v>
      </c>
    </row>
    <row r="2520" spans="2:7">
      <c r="B2520" s="38">
        <v>41592</v>
      </c>
      <c r="C2520" s="39">
        <v>5.2018000000000004</v>
      </c>
      <c r="D2520" s="39">
        <v>5.4683000000000002</v>
      </c>
      <c r="E2520" s="39">
        <v>5.5163000000000002</v>
      </c>
      <c r="F2520" s="39">
        <v>5.5339999999999998</v>
      </c>
      <c r="G2520" s="39">
        <v>5.5537000000000001</v>
      </c>
    </row>
    <row r="2521" spans="2:7">
      <c r="B2521" s="38">
        <v>41591</v>
      </c>
      <c r="C2521" s="39">
        <v>5.1814</v>
      </c>
      <c r="D2521" s="39">
        <v>5.4432999999999998</v>
      </c>
      <c r="E2521" s="39">
        <v>5.5063000000000004</v>
      </c>
      <c r="F2521" s="39">
        <v>5.5140000000000002</v>
      </c>
      <c r="G2521" s="39">
        <v>5.5186999999999999</v>
      </c>
    </row>
    <row r="2522" spans="2:7">
      <c r="B2522" s="38">
        <v>41590</v>
      </c>
      <c r="C2522" s="39">
        <v>5.2393000000000001</v>
      </c>
      <c r="D2522" s="39">
        <v>5.4082999999999997</v>
      </c>
      <c r="E2522" s="39">
        <v>5.4846000000000004</v>
      </c>
      <c r="F2522" s="39">
        <v>5.4993999999999996</v>
      </c>
      <c r="G2522" s="39">
        <v>5.5186999999999999</v>
      </c>
    </row>
    <row r="2523" spans="2:7">
      <c r="B2523" s="38">
        <v>41589</v>
      </c>
      <c r="C2523" s="39">
        <v>5.0892999999999997</v>
      </c>
      <c r="D2523" s="39">
        <v>5.4082999999999997</v>
      </c>
      <c r="E2523" s="39">
        <v>5.5217000000000001</v>
      </c>
      <c r="F2523" s="39">
        <v>5.5149999999999997</v>
      </c>
      <c r="G2523" s="39">
        <v>5.5587</v>
      </c>
    </row>
    <row r="2524" spans="2:7">
      <c r="B2524" s="38">
        <v>41586</v>
      </c>
      <c r="C2524" s="39">
        <v>4.9393000000000002</v>
      </c>
      <c r="D2524" s="39">
        <v>5.2599</v>
      </c>
      <c r="E2524" s="39">
        <v>5.3817000000000004</v>
      </c>
      <c r="F2524" s="39">
        <v>5.3952999999999998</v>
      </c>
      <c r="G2524" s="39">
        <v>5.4687000000000001</v>
      </c>
    </row>
    <row r="2525" spans="2:7">
      <c r="B2525" s="38">
        <v>41585</v>
      </c>
      <c r="C2525" s="39">
        <v>4.9175000000000004</v>
      </c>
      <c r="D2525" s="39">
        <v>5.2149000000000001</v>
      </c>
      <c r="E2525" s="39">
        <v>5.3014999999999999</v>
      </c>
      <c r="F2525" s="39">
        <v>5.3452999999999999</v>
      </c>
      <c r="G2525" s="39">
        <v>5.4168000000000003</v>
      </c>
    </row>
    <row r="2526" spans="2:7">
      <c r="B2526" s="38">
        <v>41584</v>
      </c>
      <c r="C2526" s="39">
        <v>4.8775000000000004</v>
      </c>
      <c r="D2526" s="39">
        <v>5.1245000000000003</v>
      </c>
      <c r="E2526" s="39">
        <v>5.2502000000000004</v>
      </c>
      <c r="F2526" s="39">
        <v>5.3018000000000001</v>
      </c>
      <c r="G2526" s="39">
        <v>5.3667999999999996</v>
      </c>
    </row>
    <row r="2527" spans="2:7">
      <c r="B2527" s="38">
        <v>41583</v>
      </c>
      <c r="C2527" s="39">
        <v>4.8975</v>
      </c>
      <c r="D2527" s="39">
        <v>5.0984999999999996</v>
      </c>
      <c r="E2527" s="39">
        <v>5.2253999999999996</v>
      </c>
      <c r="F2527" s="39">
        <v>5.2744</v>
      </c>
      <c r="G2527" s="39">
        <v>5.3167999999999997</v>
      </c>
    </row>
    <row r="2528" spans="2:7">
      <c r="B2528" s="38">
        <v>41582</v>
      </c>
      <c r="C2528" s="39">
        <v>4.9074999999999998</v>
      </c>
      <c r="D2528" s="39">
        <v>5.0884999999999998</v>
      </c>
      <c r="E2528" s="39">
        <v>5.1992000000000003</v>
      </c>
      <c r="F2528" s="39">
        <v>5.2382</v>
      </c>
      <c r="G2528" s="39">
        <v>5.2667999999999999</v>
      </c>
    </row>
    <row r="2529" spans="2:7">
      <c r="B2529" s="38">
        <v>41579</v>
      </c>
      <c r="C2529" s="39">
        <v>4.9074999999999998</v>
      </c>
      <c r="D2529" s="39">
        <v>5.1085000000000003</v>
      </c>
      <c r="E2529" s="39">
        <v>5.2016999999999998</v>
      </c>
      <c r="F2529" s="39">
        <v>5.2380000000000004</v>
      </c>
      <c r="G2529" s="39">
        <v>5.2667999999999999</v>
      </c>
    </row>
    <row r="2530" spans="2:7">
      <c r="B2530" s="38">
        <v>41578</v>
      </c>
      <c r="C2530" s="39">
        <v>4.9375</v>
      </c>
      <c r="D2530" s="39">
        <v>5.1284999999999998</v>
      </c>
      <c r="E2530" s="39">
        <v>5.2504999999999997</v>
      </c>
      <c r="F2530" s="39">
        <v>5.2596999999999996</v>
      </c>
      <c r="G2530" s="39">
        <v>5.2667999999999999</v>
      </c>
    </row>
    <row r="2531" spans="2:7">
      <c r="B2531" s="38">
        <v>41577</v>
      </c>
      <c r="C2531" s="39">
        <v>4.9375</v>
      </c>
      <c r="D2531" s="39">
        <v>5.1294000000000004</v>
      </c>
      <c r="E2531" s="39">
        <v>5.2304000000000004</v>
      </c>
      <c r="F2531" s="39">
        <v>5.2500999999999998</v>
      </c>
      <c r="G2531" s="39">
        <v>5.2667999999999999</v>
      </c>
    </row>
    <row r="2532" spans="2:7">
      <c r="B2532" s="38">
        <v>41576</v>
      </c>
      <c r="C2532" s="39">
        <v>4.8875000000000002</v>
      </c>
      <c r="D2532" s="39">
        <v>5.133</v>
      </c>
      <c r="E2532" s="39">
        <v>5.1904000000000003</v>
      </c>
      <c r="F2532" s="39">
        <v>5.2050999999999998</v>
      </c>
      <c r="G2532" s="39">
        <v>5.2367999999999997</v>
      </c>
    </row>
    <row r="2533" spans="2:7">
      <c r="B2533" s="38">
        <v>41575</v>
      </c>
      <c r="C2533" s="39">
        <v>4.8674999999999997</v>
      </c>
      <c r="D2533" s="39">
        <v>5.1039000000000003</v>
      </c>
      <c r="E2533" s="39">
        <v>5.1802000000000001</v>
      </c>
      <c r="F2533" s="39">
        <v>5.1814</v>
      </c>
      <c r="G2533" s="39">
        <v>5.2068000000000003</v>
      </c>
    </row>
    <row r="2534" spans="2:7">
      <c r="B2534" s="38">
        <v>41572</v>
      </c>
      <c r="C2534" s="39">
        <v>4.8471000000000002</v>
      </c>
      <c r="D2534" s="39">
        <v>5.0712000000000002</v>
      </c>
      <c r="E2534" s="39">
        <v>5.1494</v>
      </c>
      <c r="F2534" s="39">
        <v>5.1540999999999997</v>
      </c>
      <c r="G2534" s="39">
        <v>5.1784999999999997</v>
      </c>
    </row>
    <row r="2535" spans="2:7">
      <c r="B2535" s="38">
        <v>41571</v>
      </c>
      <c r="C2535" s="39">
        <v>4.7470999999999997</v>
      </c>
      <c r="D2535" s="39">
        <v>5.0411999999999999</v>
      </c>
      <c r="E2535" s="39">
        <v>5.0998000000000001</v>
      </c>
      <c r="F2535" s="39">
        <v>5.1341000000000001</v>
      </c>
      <c r="G2535" s="39">
        <v>5.1585000000000001</v>
      </c>
    </row>
    <row r="2536" spans="2:7">
      <c r="B2536" s="38">
        <v>41570</v>
      </c>
      <c r="C2536" s="39">
        <v>4.6471</v>
      </c>
      <c r="D2536" s="39">
        <v>4.9211999999999998</v>
      </c>
      <c r="E2536" s="39">
        <v>5.0103</v>
      </c>
      <c r="F2536" s="39">
        <v>5.0362999999999998</v>
      </c>
      <c r="G2536" s="39">
        <v>5.0586000000000002</v>
      </c>
    </row>
    <row r="2537" spans="2:7">
      <c r="B2537" s="38">
        <v>41569</v>
      </c>
      <c r="C2537" s="39">
        <v>4.6170999999999998</v>
      </c>
      <c r="D2537" s="39">
        <v>4.8912000000000004</v>
      </c>
      <c r="E2537" s="39">
        <v>4.9903000000000004</v>
      </c>
      <c r="F2537" s="39">
        <v>5.0186999999999999</v>
      </c>
      <c r="G2537" s="39">
        <v>5.04</v>
      </c>
    </row>
    <row r="2538" spans="2:7">
      <c r="B2538" s="38">
        <v>41568</v>
      </c>
      <c r="C2538" s="39">
        <v>4.6170999999999998</v>
      </c>
      <c r="D2538" s="39">
        <v>4.8512000000000004</v>
      </c>
      <c r="E2538" s="39">
        <v>4.9802999999999997</v>
      </c>
      <c r="F2538" s="39">
        <v>5.0087000000000002</v>
      </c>
      <c r="G2538" s="39">
        <v>5</v>
      </c>
    </row>
    <row r="2539" spans="2:7">
      <c r="B2539" s="38">
        <v>41565</v>
      </c>
      <c r="C2539" s="39">
        <v>4.5911</v>
      </c>
      <c r="D2539" s="39">
        <v>4.8311999999999999</v>
      </c>
      <c r="E2539" s="39">
        <v>4.9657999999999998</v>
      </c>
      <c r="F2539" s="39">
        <v>4.9970999999999997</v>
      </c>
      <c r="G2539" s="39">
        <v>5</v>
      </c>
    </row>
    <row r="2540" spans="2:7">
      <c r="B2540" s="38">
        <v>41564</v>
      </c>
      <c r="C2540" s="39">
        <v>4.5811000000000002</v>
      </c>
      <c r="D2540" s="39">
        <v>4.8334000000000001</v>
      </c>
      <c r="E2540" s="39">
        <v>4.9516</v>
      </c>
      <c r="F2540" s="39">
        <v>4.9698000000000002</v>
      </c>
      <c r="G2540" s="39">
        <v>4.9955999999999996</v>
      </c>
    </row>
    <row r="2541" spans="2:7">
      <c r="B2541" s="38">
        <v>41563</v>
      </c>
      <c r="C2541" s="39">
        <v>4.5711000000000004</v>
      </c>
      <c r="D2541" s="39">
        <v>4.8083999999999998</v>
      </c>
      <c r="E2541" s="39">
        <v>4.9301000000000004</v>
      </c>
      <c r="F2541" s="39">
        <v>4.9622999999999999</v>
      </c>
      <c r="G2541" s="39">
        <v>4.9999000000000002</v>
      </c>
    </row>
    <row r="2542" spans="2:7">
      <c r="B2542" s="38">
        <v>41562</v>
      </c>
      <c r="C2542" s="39">
        <v>4.5711000000000004</v>
      </c>
      <c r="D2542" s="39">
        <v>4.7934000000000001</v>
      </c>
      <c r="E2542" s="39">
        <v>4.9100999999999999</v>
      </c>
      <c r="F2542" s="39">
        <v>4.9423000000000004</v>
      </c>
      <c r="G2542" s="39">
        <v>4.9999000000000002</v>
      </c>
    </row>
    <row r="2543" spans="2:7">
      <c r="B2543" s="38">
        <v>41561</v>
      </c>
      <c r="C2543" s="39">
        <v>4.5911</v>
      </c>
      <c r="D2543" s="39">
        <v>4.7733999999999996</v>
      </c>
      <c r="E2543" s="39">
        <v>4.8979999999999997</v>
      </c>
      <c r="F2543" s="39">
        <v>4.9222999999999999</v>
      </c>
      <c r="G2543" s="39">
        <v>4.9499000000000004</v>
      </c>
    </row>
    <row r="2544" spans="2:7">
      <c r="B2544" s="38">
        <v>41559</v>
      </c>
      <c r="C2544" s="39">
        <v>4.5711000000000004</v>
      </c>
      <c r="D2544" s="39">
        <v>4.7537000000000003</v>
      </c>
      <c r="E2544" s="39">
        <v>4.8579999999999997</v>
      </c>
      <c r="F2544" s="39">
        <v>4.8956999999999997</v>
      </c>
      <c r="G2544" s="39">
        <v>4.9199000000000002</v>
      </c>
    </row>
    <row r="2545" spans="2:7">
      <c r="B2545" s="38">
        <v>41558</v>
      </c>
      <c r="C2545" s="39">
        <v>4.5709</v>
      </c>
      <c r="D2545" s="39">
        <v>4.7487000000000004</v>
      </c>
      <c r="E2545" s="39">
        <v>4.8583999999999996</v>
      </c>
      <c r="F2545" s="39">
        <v>4.9046000000000003</v>
      </c>
      <c r="G2545" s="39">
        <v>4.9099000000000004</v>
      </c>
    </row>
    <row r="2546" spans="2:7">
      <c r="B2546" s="38">
        <v>41557</v>
      </c>
      <c r="C2546" s="39">
        <v>4.5808999999999997</v>
      </c>
      <c r="D2546" s="39">
        <v>4.7487000000000004</v>
      </c>
      <c r="E2546" s="39">
        <v>4.8384</v>
      </c>
      <c r="F2546" s="39">
        <v>4.8845999999999998</v>
      </c>
      <c r="G2546" s="39">
        <v>4.9099000000000004</v>
      </c>
    </row>
    <row r="2547" spans="2:7">
      <c r="B2547" s="38">
        <v>41556</v>
      </c>
      <c r="C2547" s="39">
        <v>4.5734000000000004</v>
      </c>
      <c r="D2547" s="39">
        <v>4.7386999999999997</v>
      </c>
      <c r="E2547" s="39">
        <v>4.8183999999999996</v>
      </c>
      <c r="F2547" s="39">
        <v>4.8685</v>
      </c>
      <c r="G2547" s="39">
        <v>4.8948999999999998</v>
      </c>
    </row>
    <row r="2548" spans="2:7">
      <c r="B2548" s="38">
        <v>41555</v>
      </c>
      <c r="C2548" s="39">
        <v>4.5415999999999999</v>
      </c>
      <c r="D2548" s="39">
        <v>4.7381000000000002</v>
      </c>
      <c r="E2548" s="39">
        <v>4.7884000000000002</v>
      </c>
      <c r="F2548" s="39">
        <v>4.8536000000000001</v>
      </c>
      <c r="G2548" s="39">
        <v>4.8548999999999998</v>
      </c>
    </row>
    <row r="2549" spans="2:7">
      <c r="B2549" s="38">
        <v>41547</v>
      </c>
      <c r="C2549" s="39">
        <v>4.5278</v>
      </c>
      <c r="D2549" s="39">
        <v>4.7381000000000002</v>
      </c>
      <c r="E2549" s="39">
        <v>4.7830000000000004</v>
      </c>
      <c r="F2549" s="39">
        <v>4.8514999999999997</v>
      </c>
      <c r="G2549" s="39">
        <v>4.8498999999999999</v>
      </c>
    </row>
    <row r="2550" spans="2:7">
      <c r="B2550" s="38">
        <v>41546</v>
      </c>
      <c r="C2550" s="39">
        <v>4.5357000000000003</v>
      </c>
      <c r="D2550" s="39">
        <v>4.7332999999999998</v>
      </c>
      <c r="E2550" s="39">
        <v>4.8029999999999999</v>
      </c>
      <c r="F2550" s="39">
        <v>4.8548999999999998</v>
      </c>
      <c r="G2550" s="39">
        <v>4.8498999999999999</v>
      </c>
    </row>
    <row r="2551" spans="2:7">
      <c r="B2551" s="38">
        <v>41544</v>
      </c>
      <c r="C2551" s="39">
        <v>4.5156999999999998</v>
      </c>
      <c r="D2551" s="39">
        <v>4.7321999999999997</v>
      </c>
      <c r="E2551" s="39">
        <v>4.8029999999999999</v>
      </c>
      <c r="F2551" s="39">
        <v>4.8403999999999998</v>
      </c>
      <c r="G2551" s="39">
        <v>4.8498999999999999</v>
      </c>
    </row>
    <row r="2552" spans="2:7">
      <c r="B2552" s="38">
        <v>41543</v>
      </c>
      <c r="C2552" s="39">
        <v>4.5278999999999998</v>
      </c>
      <c r="D2552" s="39">
        <v>4.7286999999999999</v>
      </c>
      <c r="E2552" s="39">
        <v>4.7854000000000001</v>
      </c>
      <c r="F2552" s="39">
        <v>4.8304</v>
      </c>
      <c r="G2552" s="39">
        <v>4.8399000000000001</v>
      </c>
    </row>
    <row r="2553" spans="2:7">
      <c r="B2553" s="38">
        <v>41542</v>
      </c>
      <c r="C2553" s="39">
        <v>4.5529000000000002</v>
      </c>
      <c r="D2553" s="39">
        <v>4.7386999999999997</v>
      </c>
      <c r="E2553" s="39">
        <v>4.7854000000000001</v>
      </c>
      <c r="F2553" s="39">
        <v>4.8354999999999997</v>
      </c>
      <c r="G2553" s="39">
        <v>4.8548999999999998</v>
      </c>
    </row>
    <row r="2554" spans="2:7">
      <c r="B2554" s="38">
        <v>41541</v>
      </c>
      <c r="C2554" s="39">
        <v>4.5195999999999996</v>
      </c>
      <c r="D2554" s="39">
        <v>4.7203999999999997</v>
      </c>
      <c r="E2554" s="39">
        <v>4.7854000000000001</v>
      </c>
      <c r="F2554" s="39">
        <v>4.8402000000000003</v>
      </c>
      <c r="G2554" s="39">
        <v>4.8598999999999997</v>
      </c>
    </row>
    <row r="2555" spans="2:7">
      <c r="B2555" s="38">
        <v>41540</v>
      </c>
      <c r="C2555" s="39">
        <v>4.5115999999999996</v>
      </c>
      <c r="D2555" s="39">
        <v>4.7103999999999999</v>
      </c>
      <c r="E2555" s="39">
        <v>4.7553999999999998</v>
      </c>
      <c r="F2555" s="39">
        <v>4.8102</v>
      </c>
      <c r="G2555" s="39">
        <v>4.8399000000000001</v>
      </c>
    </row>
    <row r="2556" spans="2:7">
      <c r="B2556" s="38">
        <v>41539</v>
      </c>
      <c r="C2556" s="39">
        <v>4.4893000000000001</v>
      </c>
      <c r="D2556" s="39">
        <v>4.6803999999999997</v>
      </c>
      <c r="E2556" s="39">
        <v>4.7691999999999997</v>
      </c>
      <c r="F2556" s="39">
        <v>4.7920999999999996</v>
      </c>
      <c r="G2556" s="39">
        <v>4.8399000000000001</v>
      </c>
    </row>
    <row r="2557" spans="2:7">
      <c r="B2557" s="38">
        <v>41535</v>
      </c>
      <c r="C2557" s="39">
        <v>4.4893000000000001</v>
      </c>
      <c r="D2557" s="39">
        <v>4.7103999999999999</v>
      </c>
      <c r="E2557" s="39">
        <v>4.8091999999999997</v>
      </c>
      <c r="F2557" s="39">
        <v>4.8319000000000001</v>
      </c>
      <c r="G2557" s="39">
        <v>4.8598999999999997</v>
      </c>
    </row>
    <row r="2558" spans="2:7">
      <c r="B2558" s="38">
        <v>41534</v>
      </c>
      <c r="C2558" s="39">
        <v>4.5315000000000003</v>
      </c>
      <c r="D2558" s="39">
        <v>4.7404000000000002</v>
      </c>
      <c r="E2558" s="39">
        <v>4.8244999999999996</v>
      </c>
      <c r="F2558" s="39">
        <v>4.8518999999999997</v>
      </c>
      <c r="G2558" s="39">
        <v>4.8651999999999997</v>
      </c>
    </row>
    <row r="2559" spans="2:7">
      <c r="B2559" s="38">
        <v>41533</v>
      </c>
      <c r="C2559" s="39">
        <v>4.5754999999999999</v>
      </c>
      <c r="D2559" s="39">
        <v>4.7653999999999996</v>
      </c>
      <c r="E2559" s="39">
        <v>4.8544999999999998</v>
      </c>
      <c r="F2559" s="39">
        <v>4.8890000000000002</v>
      </c>
      <c r="G2559" s="39">
        <v>4.8849999999999998</v>
      </c>
    </row>
    <row r="2560" spans="2:7">
      <c r="B2560" s="38">
        <v>41530</v>
      </c>
      <c r="C2560" s="39">
        <v>4.5955000000000004</v>
      </c>
      <c r="D2560" s="39">
        <v>4.7832999999999997</v>
      </c>
      <c r="E2560" s="39">
        <v>4.8765999999999998</v>
      </c>
      <c r="F2560" s="39">
        <v>4.8784000000000001</v>
      </c>
      <c r="G2560" s="39">
        <v>4.8948999999999998</v>
      </c>
    </row>
    <row r="2561" spans="2:7">
      <c r="B2561" s="38">
        <v>41529</v>
      </c>
      <c r="C2561" s="39">
        <v>4.6238000000000001</v>
      </c>
      <c r="D2561" s="39">
        <v>4.7914000000000003</v>
      </c>
      <c r="E2561" s="39">
        <v>4.8465999999999996</v>
      </c>
      <c r="F2561" s="39">
        <v>4.8823999999999996</v>
      </c>
      <c r="G2561" s="39">
        <v>4.9099000000000004</v>
      </c>
    </row>
    <row r="2562" spans="2:7">
      <c r="B2562" s="38">
        <v>41528</v>
      </c>
      <c r="C2562" s="39">
        <v>4.6234000000000002</v>
      </c>
      <c r="D2562" s="39">
        <v>4.7415000000000003</v>
      </c>
      <c r="E2562" s="39">
        <v>4.7953000000000001</v>
      </c>
      <c r="F2562" s="39">
        <v>4.87</v>
      </c>
      <c r="G2562" s="39">
        <v>4.8701999999999996</v>
      </c>
    </row>
    <row r="2563" spans="2:7">
      <c r="B2563" s="38">
        <v>41527</v>
      </c>
      <c r="C2563" s="39">
        <v>4.6109999999999998</v>
      </c>
      <c r="D2563" s="39">
        <v>4.7415000000000003</v>
      </c>
      <c r="E2563" s="39">
        <v>4.7702999999999998</v>
      </c>
      <c r="F2563" s="39">
        <v>4.8499999999999996</v>
      </c>
      <c r="G2563" s="39">
        <v>4.8502000000000001</v>
      </c>
    </row>
    <row r="2564" spans="2:7">
      <c r="B2564" s="38">
        <v>41526</v>
      </c>
      <c r="C2564" s="39">
        <v>4.6109999999999998</v>
      </c>
      <c r="D2564" s="39">
        <v>4.7214999999999998</v>
      </c>
      <c r="E2564" s="39">
        <v>4.7503000000000002</v>
      </c>
      <c r="F2564" s="39">
        <v>4.84</v>
      </c>
      <c r="G2564" s="39">
        <v>4.8601999999999999</v>
      </c>
    </row>
    <row r="2565" spans="2:7">
      <c r="B2565" s="38">
        <v>41523</v>
      </c>
      <c r="C2565" s="39">
        <v>4.6043000000000003</v>
      </c>
      <c r="D2565" s="39">
        <v>4.7024999999999997</v>
      </c>
      <c r="E2565" s="39">
        <v>4.7629999999999999</v>
      </c>
      <c r="F2565" s="39">
        <v>4.8368000000000002</v>
      </c>
      <c r="G2565" s="39">
        <v>4.8802000000000003</v>
      </c>
    </row>
    <row r="2566" spans="2:7">
      <c r="B2566" s="38">
        <v>41522</v>
      </c>
      <c r="C2566" s="39">
        <v>4.5815000000000001</v>
      </c>
      <c r="D2566" s="39">
        <v>4.7190000000000003</v>
      </c>
      <c r="E2566" s="39">
        <v>4.7830000000000004</v>
      </c>
      <c r="F2566" s="39">
        <v>4.8422999999999998</v>
      </c>
      <c r="G2566" s="39">
        <v>4.8552</v>
      </c>
    </row>
    <row r="2567" spans="2:7">
      <c r="B2567" s="38">
        <v>41521</v>
      </c>
      <c r="C2567" s="39">
        <v>4.5304000000000002</v>
      </c>
      <c r="D2567" s="39">
        <v>4.6840000000000002</v>
      </c>
      <c r="E2567" s="39">
        <v>4.7530000000000001</v>
      </c>
      <c r="F2567" s="39">
        <v>4.8326000000000002</v>
      </c>
      <c r="G2567" s="39">
        <v>4.8432000000000004</v>
      </c>
    </row>
    <row r="2568" spans="2:7">
      <c r="B2568" s="38">
        <v>41520</v>
      </c>
      <c r="C2568" s="39">
        <v>4.5049999999999999</v>
      </c>
      <c r="D2568" s="39">
        <v>4.6665000000000001</v>
      </c>
      <c r="E2568" s="39">
        <v>4.7352999999999996</v>
      </c>
      <c r="F2568" s="39">
        <v>4.8226000000000004</v>
      </c>
      <c r="G2568" s="39">
        <v>4.8352000000000004</v>
      </c>
    </row>
    <row r="2569" spans="2:7">
      <c r="B2569" s="38">
        <v>41519</v>
      </c>
      <c r="C2569" s="39">
        <v>4.4505999999999997</v>
      </c>
      <c r="D2569" s="39">
        <v>4.62</v>
      </c>
      <c r="E2569" s="39">
        <v>4.6829000000000001</v>
      </c>
      <c r="F2569" s="39">
        <v>4.7526000000000002</v>
      </c>
      <c r="G2569" s="39">
        <v>4.7851999999999997</v>
      </c>
    </row>
    <row r="2570" spans="2:7">
      <c r="B2570" s="38">
        <v>41516</v>
      </c>
      <c r="C2570" s="39">
        <v>4.4390999999999998</v>
      </c>
      <c r="D2570" s="39">
        <v>4.6138000000000003</v>
      </c>
      <c r="E2570" s="39">
        <v>4.6637000000000004</v>
      </c>
      <c r="F2570" s="39">
        <v>4.734</v>
      </c>
      <c r="G2570" s="39">
        <v>4.7827999999999999</v>
      </c>
    </row>
    <row r="2571" spans="2:7">
      <c r="B2571" s="38">
        <v>41515</v>
      </c>
      <c r="C2571" s="39">
        <v>4.4151999999999996</v>
      </c>
      <c r="D2571" s="39">
        <v>4.5570000000000004</v>
      </c>
      <c r="E2571" s="39">
        <v>4.6566000000000001</v>
      </c>
      <c r="F2571" s="39">
        <v>4.7458999999999998</v>
      </c>
      <c r="G2571" s="39">
        <v>4.7927999999999997</v>
      </c>
    </row>
    <row r="2572" spans="2:7">
      <c r="B2572" s="38">
        <v>41514</v>
      </c>
      <c r="C2572" s="39">
        <v>4.3826999999999998</v>
      </c>
      <c r="D2572" s="39">
        <v>4.5419999999999998</v>
      </c>
      <c r="E2572" s="39">
        <v>4.6304999999999996</v>
      </c>
      <c r="F2572" s="39">
        <v>4.7252000000000001</v>
      </c>
      <c r="G2572" s="39">
        <v>4.7674000000000003</v>
      </c>
    </row>
    <row r="2573" spans="2:7">
      <c r="B2573" s="38">
        <v>41513</v>
      </c>
      <c r="C2573" s="39">
        <v>4.3696000000000002</v>
      </c>
      <c r="D2573" s="39">
        <v>4.532</v>
      </c>
      <c r="E2573" s="39">
        <v>4.6105999999999998</v>
      </c>
      <c r="F2573" s="39">
        <v>4.7051999999999996</v>
      </c>
      <c r="G2573" s="39">
        <v>4.7374000000000001</v>
      </c>
    </row>
    <row r="2574" spans="2:7">
      <c r="B2574" s="38">
        <v>41512</v>
      </c>
      <c r="C2574" s="39">
        <v>4.3715000000000002</v>
      </c>
      <c r="D2574" s="39">
        <v>4.5419999999999998</v>
      </c>
      <c r="E2574" s="39">
        <v>4.6406000000000001</v>
      </c>
      <c r="F2574" s="39">
        <v>4.6867999999999999</v>
      </c>
      <c r="G2574" s="39">
        <v>4.7873999999999999</v>
      </c>
    </row>
    <row r="2575" spans="2:7">
      <c r="B2575" s="38">
        <v>41509</v>
      </c>
      <c r="C2575" s="39">
        <v>4.3987999999999996</v>
      </c>
      <c r="D2575" s="39">
        <v>4.5720000000000001</v>
      </c>
      <c r="E2575" s="39">
        <v>4.6630000000000003</v>
      </c>
      <c r="F2575" s="39">
        <v>4.7243000000000004</v>
      </c>
      <c r="G2575" s="39">
        <v>4.8174000000000001</v>
      </c>
    </row>
    <row r="2576" spans="2:7">
      <c r="B2576" s="38">
        <v>41508</v>
      </c>
      <c r="C2576" s="39">
        <v>4.3987999999999996</v>
      </c>
      <c r="D2576" s="39">
        <v>4.5919999999999996</v>
      </c>
      <c r="E2576" s="39">
        <v>4.7005999999999997</v>
      </c>
      <c r="F2576" s="39">
        <v>4.7756999999999996</v>
      </c>
      <c r="G2576" s="39">
        <v>4.8673999999999999</v>
      </c>
    </row>
    <row r="2577" spans="2:7">
      <c r="B2577" s="38">
        <v>41507</v>
      </c>
      <c r="C2577" s="39">
        <v>4.3587999999999996</v>
      </c>
      <c r="D2577" s="39">
        <v>4.5819999999999999</v>
      </c>
      <c r="E2577" s="39">
        <v>4.6547999999999998</v>
      </c>
      <c r="F2577" s="39">
        <v>4.7656999999999998</v>
      </c>
      <c r="G2577" s="39">
        <v>4.8548</v>
      </c>
    </row>
    <row r="2578" spans="2:7">
      <c r="B2578" s="38">
        <v>41506</v>
      </c>
      <c r="C2578" s="39">
        <v>4.3487999999999998</v>
      </c>
      <c r="D2578" s="39">
        <v>4.5720000000000001</v>
      </c>
      <c r="E2578" s="39">
        <v>4.6546000000000003</v>
      </c>
      <c r="F2578" s="39">
        <v>4.7788000000000004</v>
      </c>
      <c r="G2578" s="39">
        <v>4.8548</v>
      </c>
    </row>
    <row r="2579" spans="2:7">
      <c r="B2579" s="38">
        <v>41505</v>
      </c>
      <c r="C2579" s="39">
        <v>4.3487999999999998</v>
      </c>
      <c r="D2579" s="39">
        <v>4.492</v>
      </c>
      <c r="E2579" s="39">
        <v>4.5872000000000002</v>
      </c>
      <c r="F2579" s="39">
        <v>4.7298</v>
      </c>
      <c r="G2579" s="39">
        <v>4.7648000000000001</v>
      </c>
    </row>
    <row r="2580" spans="2:7">
      <c r="B2580" s="38">
        <v>41502</v>
      </c>
      <c r="C2580" s="39">
        <v>4.3188000000000004</v>
      </c>
      <c r="D2580" s="39">
        <v>4.4619999999999997</v>
      </c>
      <c r="E2580" s="39">
        <v>4.5571999999999999</v>
      </c>
      <c r="F2580" s="39">
        <v>4.7050999999999998</v>
      </c>
      <c r="G2580" s="39">
        <v>4.7297000000000002</v>
      </c>
    </row>
    <row r="2581" spans="2:7">
      <c r="B2581" s="38">
        <v>41501</v>
      </c>
      <c r="C2581" s="39">
        <v>4.3003</v>
      </c>
      <c r="D2581" s="39">
        <v>4.4720000000000004</v>
      </c>
      <c r="E2581" s="39">
        <v>4.5552000000000001</v>
      </c>
      <c r="F2581" s="39">
        <v>4.6801000000000004</v>
      </c>
      <c r="G2581" s="39">
        <v>4.7207999999999997</v>
      </c>
    </row>
    <row r="2582" spans="2:7">
      <c r="B2582" s="38">
        <v>41500</v>
      </c>
      <c r="C2582" s="39">
        <v>4.2706999999999997</v>
      </c>
      <c r="D2582" s="39">
        <v>4.4043999999999999</v>
      </c>
      <c r="E2582" s="39">
        <v>4.4804000000000004</v>
      </c>
      <c r="F2582" s="39">
        <v>4.6306000000000003</v>
      </c>
      <c r="G2582" s="39">
        <v>4.6730999999999998</v>
      </c>
    </row>
    <row r="2583" spans="2:7">
      <c r="B2583" s="38">
        <v>41499</v>
      </c>
      <c r="C2583" s="39">
        <v>4.2069999999999999</v>
      </c>
      <c r="D2583" s="39">
        <v>4.3544</v>
      </c>
      <c r="E2583" s="39">
        <v>4.4339000000000004</v>
      </c>
      <c r="F2583" s="39">
        <v>4.6013999999999999</v>
      </c>
      <c r="G2583" s="39">
        <v>4.6531000000000002</v>
      </c>
    </row>
    <row r="2584" spans="2:7">
      <c r="B2584" s="38">
        <v>41498</v>
      </c>
      <c r="C2584" s="39">
        <v>4.2069999999999999</v>
      </c>
      <c r="D2584" s="39">
        <v>4.2830000000000004</v>
      </c>
      <c r="E2584" s="39">
        <v>4.3738999999999999</v>
      </c>
      <c r="F2584" s="39">
        <v>4.4996</v>
      </c>
      <c r="G2584" s="39">
        <v>4.5530999999999997</v>
      </c>
    </row>
    <row r="2585" spans="2:7">
      <c r="B2585" s="38">
        <v>41495</v>
      </c>
      <c r="C2585" s="39">
        <v>4.1795999999999998</v>
      </c>
      <c r="D2585" s="39">
        <v>4.2718999999999996</v>
      </c>
      <c r="E2585" s="39">
        <v>4.3406000000000002</v>
      </c>
      <c r="F2585" s="39">
        <v>4.4500999999999999</v>
      </c>
      <c r="G2585" s="39">
        <v>4.5335000000000001</v>
      </c>
    </row>
    <row r="2586" spans="2:7">
      <c r="B2586" s="38">
        <v>41494</v>
      </c>
      <c r="C2586" s="39">
        <v>4.1496000000000004</v>
      </c>
      <c r="D2586" s="39">
        <v>4.2613000000000003</v>
      </c>
      <c r="E2586" s="39">
        <v>4.3216000000000001</v>
      </c>
      <c r="F2586" s="39">
        <v>4.4398999999999997</v>
      </c>
      <c r="G2586" s="39">
        <v>4.4882</v>
      </c>
    </row>
    <row r="2587" spans="2:7">
      <c r="B2587" s="38">
        <v>41493</v>
      </c>
      <c r="C2587" s="39">
        <v>4.1496000000000004</v>
      </c>
      <c r="D2587" s="39">
        <v>4.2110000000000003</v>
      </c>
      <c r="E2587" s="39">
        <v>4.2615999999999996</v>
      </c>
      <c r="F2587" s="39">
        <v>4.3933</v>
      </c>
      <c r="G2587" s="39">
        <v>4.4219999999999997</v>
      </c>
    </row>
    <row r="2588" spans="2:7">
      <c r="B2588" s="38">
        <v>41492</v>
      </c>
      <c r="C2588" s="39">
        <v>4.1496000000000004</v>
      </c>
      <c r="D2588" s="39">
        <v>4.1764000000000001</v>
      </c>
      <c r="E2588" s="39">
        <v>4.2215999999999996</v>
      </c>
      <c r="F2588" s="39">
        <v>4.3761999999999999</v>
      </c>
      <c r="G2588" s="39">
        <v>4.4050000000000002</v>
      </c>
    </row>
    <row r="2589" spans="2:7">
      <c r="B2589" s="38">
        <v>41491</v>
      </c>
      <c r="C2589" s="39">
        <v>4.1794000000000002</v>
      </c>
      <c r="D2589" s="39">
        <v>4.1913</v>
      </c>
      <c r="E2589" s="39">
        <v>4.2327000000000004</v>
      </c>
      <c r="F2589" s="39">
        <v>4.3761999999999999</v>
      </c>
      <c r="G2589" s="39">
        <v>4.3949999999999996</v>
      </c>
    </row>
    <row r="2590" spans="2:7">
      <c r="B2590" s="38">
        <v>41488</v>
      </c>
      <c r="C2590" s="39">
        <v>4.1500000000000004</v>
      </c>
      <c r="D2590" s="39">
        <v>4.1660000000000004</v>
      </c>
      <c r="E2590" s="39">
        <v>4.2126999999999999</v>
      </c>
      <c r="F2590" s="39">
        <v>4.3605</v>
      </c>
      <c r="G2590" s="39">
        <v>4.3899999999999997</v>
      </c>
    </row>
    <row r="2591" spans="2:7">
      <c r="B2591" s="38">
        <v>41487</v>
      </c>
      <c r="C2591" s="39">
        <v>4.2065000000000001</v>
      </c>
      <c r="D2591" s="39">
        <v>4.2043999999999997</v>
      </c>
      <c r="E2591" s="39">
        <v>4.2507999999999999</v>
      </c>
      <c r="F2591" s="39">
        <v>4.3704999999999998</v>
      </c>
      <c r="G2591" s="39">
        <v>4.4032</v>
      </c>
    </row>
    <row r="2592" spans="2:7">
      <c r="B2592" s="38">
        <v>41486</v>
      </c>
      <c r="C2592" s="39">
        <v>4.2365000000000004</v>
      </c>
      <c r="D2592" s="39">
        <v>4.2244000000000002</v>
      </c>
      <c r="E2592" s="39">
        <v>4.2808000000000002</v>
      </c>
      <c r="F2592" s="39">
        <v>4.3998999999999997</v>
      </c>
      <c r="G2592" s="39">
        <v>4.4096000000000002</v>
      </c>
    </row>
    <row r="2593" spans="2:7">
      <c r="B2593" s="38">
        <v>41485</v>
      </c>
      <c r="C2593" s="39">
        <v>4.2497999999999996</v>
      </c>
      <c r="D2593" s="39">
        <v>4.2416</v>
      </c>
      <c r="E2593" s="39">
        <v>4.3118999999999996</v>
      </c>
      <c r="F2593" s="39">
        <v>4.3810000000000002</v>
      </c>
      <c r="G2593" s="39">
        <v>4.4096000000000002</v>
      </c>
    </row>
    <row r="2594" spans="2:7">
      <c r="B2594" s="38">
        <v>41484</v>
      </c>
      <c r="C2594" s="39">
        <v>4.2698</v>
      </c>
      <c r="D2594" s="39">
        <v>4.2508999999999997</v>
      </c>
      <c r="E2594" s="39">
        <v>4.3280000000000003</v>
      </c>
      <c r="F2594" s="39">
        <v>4.3646000000000003</v>
      </c>
      <c r="G2594" s="39">
        <v>4.4096000000000002</v>
      </c>
    </row>
    <row r="2595" spans="2:7">
      <c r="B2595" s="38">
        <v>41481</v>
      </c>
      <c r="C2595" s="39">
        <v>4.2497999999999996</v>
      </c>
      <c r="D2595" s="39">
        <v>4.2561999999999998</v>
      </c>
      <c r="E2595" s="39">
        <v>4.3453999999999997</v>
      </c>
      <c r="F2595" s="39">
        <v>4.3643000000000001</v>
      </c>
      <c r="G2595" s="39">
        <v>4.4096000000000002</v>
      </c>
    </row>
    <row r="2596" spans="2:7">
      <c r="B2596" s="38">
        <v>41480</v>
      </c>
      <c r="C2596" s="39">
        <v>4.2599</v>
      </c>
      <c r="D2596" s="39">
        <v>4.2735000000000003</v>
      </c>
      <c r="E2596" s="39">
        <v>4.3684000000000003</v>
      </c>
      <c r="F2596" s="39">
        <v>4.3848000000000003</v>
      </c>
      <c r="G2596" s="39">
        <v>4.4218999999999999</v>
      </c>
    </row>
    <row r="2597" spans="2:7">
      <c r="B2597" s="38">
        <v>41479</v>
      </c>
      <c r="C2597" s="39">
        <v>4.2999000000000001</v>
      </c>
      <c r="D2597" s="39">
        <v>4.3135000000000003</v>
      </c>
      <c r="E2597" s="39">
        <v>4.3684000000000003</v>
      </c>
      <c r="F2597" s="39">
        <v>4.4188999999999998</v>
      </c>
      <c r="G2597" s="39">
        <v>4.4688999999999997</v>
      </c>
    </row>
    <row r="2598" spans="2:7">
      <c r="B2598" s="38">
        <v>41478</v>
      </c>
      <c r="C2598" s="39">
        <v>4.2813999999999997</v>
      </c>
      <c r="D2598" s="39">
        <v>4.2694999999999999</v>
      </c>
      <c r="E2598" s="39">
        <v>4.3284000000000002</v>
      </c>
      <c r="F2598" s="39">
        <v>4.3860000000000001</v>
      </c>
      <c r="G2598" s="39">
        <v>4.4489000000000001</v>
      </c>
    </row>
    <row r="2599" spans="2:7">
      <c r="B2599" s="38">
        <v>41477</v>
      </c>
      <c r="C2599" s="39">
        <v>4.2313999999999998</v>
      </c>
      <c r="D2599" s="39">
        <v>4.1894999999999998</v>
      </c>
      <c r="E2599" s="39">
        <v>4.2984</v>
      </c>
      <c r="F2599" s="39">
        <v>4.3487999999999998</v>
      </c>
      <c r="G2599" s="39">
        <v>4.4089</v>
      </c>
    </row>
    <row r="2600" spans="2:7">
      <c r="B2600" s="38">
        <v>41474</v>
      </c>
      <c r="C2600" s="39">
        <v>4.0583999999999998</v>
      </c>
      <c r="D2600" s="39">
        <v>4.1425000000000001</v>
      </c>
      <c r="E2600" s="39">
        <v>4.2314999999999996</v>
      </c>
      <c r="F2600" s="39">
        <v>4.3090999999999999</v>
      </c>
      <c r="G2600" s="39">
        <v>4.3929999999999998</v>
      </c>
    </row>
    <row r="2601" spans="2:7">
      <c r="B2601" s="38">
        <v>41473</v>
      </c>
      <c r="C2601" s="39">
        <v>4.0404999999999998</v>
      </c>
      <c r="D2601" s="39">
        <v>4.1425000000000001</v>
      </c>
      <c r="E2601" s="39">
        <v>4.22</v>
      </c>
      <c r="F2601" s="39">
        <v>4.2929000000000004</v>
      </c>
      <c r="G2601" s="39">
        <v>4.3830999999999998</v>
      </c>
    </row>
    <row r="2602" spans="2:7">
      <c r="B2602" s="38">
        <v>41472</v>
      </c>
      <c r="C2602" s="39">
        <v>4.0205000000000002</v>
      </c>
      <c r="D2602" s="39">
        <v>4.1203000000000003</v>
      </c>
      <c r="E2602" s="39">
        <v>4.2134</v>
      </c>
      <c r="F2602" s="39">
        <v>4.2828999999999997</v>
      </c>
      <c r="G2602" s="39">
        <v>4.3830999999999998</v>
      </c>
    </row>
    <row r="2603" spans="2:7">
      <c r="B2603" s="38">
        <v>41471</v>
      </c>
      <c r="C2603" s="39">
        <v>4.0185000000000004</v>
      </c>
      <c r="D2603" s="39">
        <v>4.1002999999999998</v>
      </c>
      <c r="E2603" s="39">
        <v>4.2022000000000004</v>
      </c>
      <c r="F2603" s="39">
        <v>4.2640000000000002</v>
      </c>
      <c r="G2603" s="39">
        <v>4.3430999999999997</v>
      </c>
    </row>
    <row r="2604" spans="2:7">
      <c r="B2604" s="38">
        <v>41470</v>
      </c>
      <c r="C2604" s="39">
        <v>4.0503999999999998</v>
      </c>
      <c r="D2604" s="39">
        <v>4.1052999999999997</v>
      </c>
      <c r="E2604" s="39">
        <v>4.1875</v>
      </c>
      <c r="F2604" s="39">
        <v>4.2140000000000004</v>
      </c>
      <c r="G2604" s="39">
        <v>4.2930999999999999</v>
      </c>
    </row>
    <row r="2605" spans="2:7">
      <c r="B2605" s="38">
        <v>41467</v>
      </c>
      <c r="C2605" s="39">
        <v>4.0503999999999998</v>
      </c>
      <c r="D2605" s="39">
        <v>4.0853000000000002</v>
      </c>
      <c r="E2605" s="39">
        <v>4.1875999999999998</v>
      </c>
      <c r="F2605" s="39">
        <v>4.2039999999999997</v>
      </c>
      <c r="G2605" s="39">
        <v>4.2930999999999999</v>
      </c>
    </row>
    <row r="2606" spans="2:7">
      <c r="B2606" s="38">
        <v>41466</v>
      </c>
      <c r="C2606" s="39">
        <v>3.9735999999999998</v>
      </c>
      <c r="D2606" s="39">
        <v>4.0598999999999998</v>
      </c>
      <c r="E2606" s="39">
        <v>4.1619999999999999</v>
      </c>
      <c r="F2606" s="39">
        <v>4.1790000000000003</v>
      </c>
      <c r="G2606" s="39">
        <v>4.2630999999999997</v>
      </c>
    </row>
    <row r="2607" spans="2:7">
      <c r="B2607" s="38">
        <v>41465</v>
      </c>
      <c r="C2607" s="39">
        <v>3.9586000000000001</v>
      </c>
      <c r="D2607" s="39">
        <v>4.0134999999999996</v>
      </c>
      <c r="E2607" s="39">
        <v>4.1275000000000004</v>
      </c>
      <c r="F2607" s="39">
        <v>4.1464999999999996</v>
      </c>
      <c r="G2607" s="39">
        <v>4.2130999999999998</v>
      </c>
    </row>
    <row r="2608" spans="2:7">
      <c r="B2608" s="38">
        <v>41464</v>
      </c>
      <c r="C2608" s="39">
        <v>3.8895</v>
      </c>
      <c r="D2608" s="39">
        <v>3.9597000000000002</v>
      </c>
      <c r="E2608" s="39">
        <v>4.0846999999999998</v>
      </c>
      <c r="F2608" s="39">
        <v>4.1265000000000001</v>
      </c>
      <c r="G2608" s="39">
        <v>4.1830999999999996</v>
      </c>
    </row>
    <row r="2609" spans="2:7">
      <c r="B2609" s="38">
        <v>41463</v>
      </c>
      <c r="C2609" s="39">
        <v>3.9306000000000001</v>
      </c>
      <c r="D2609" s="39">
        <v>3.9457</v>
      </c>
      <c r="E2609" s="39">
        <v>4.0557999999999996</v>
      </c>
      <c r="F2609" s="39">
        <v>4.1101999999999999</v>
      </c>
      <c r="G2609" s="39">
        <v>4.1711</v>
      </c>
    </row>
    <row r="2610" spans="2:7">
      <c r="B2610" s="38">
        <v>41460</v>
      </c>
      <c r="C2610" s="39">
        <v>3.9211</v>
      </c>
      <c r="D2610" s="39">
        <v>3.9373999999999998</v>
      </c>
      <c r="E2610" s="39">
        <v>4.0331000000000001</v>
      </c>
      <c r="F2610" s="39">
        <v>4.0994000000000002</v>
      </c>
      <c r="G2610" s="39">
        <v>4.1614000000000004</v>
      </c>
    </row>
    <row r="2611" spans="2:7">
      <c r="B2611" s="38">
        <v>41459</v>
      </c>
      <c r="C2611" s="39">
        <v>3.9981</v>
      </c>
      <c r="D2611" s="39">
        <v>3.9523999999999999</v>
      </c>
      <c r="E2611" s="39">
        <v>4.0331000000000001</v>
      </c>
      <c r="F2611" s="39">
        <v>4.0994000000000002</v>
      </c>
      <c r="G2611" s="39">
        <v>4.1726999999999999</v>
      </c>
    </row>
    <row r="2612" spans="2:7">
      <c r="B2612" s="38">
        <v>41458</v>
      </c>
      <c r="C2612" s="39">
        <v>4.0281000000000002</v>
      </c>
      <c r="D2612" s="39">
        <v>4.0023</v>
      </c>
      <c r="E2612" s="39">
        <v>4.0331000000000001</v>
      </c>
      <c r="F2612" s="39">
        <v>4.1044</v>
      </c>
      <c r="G2612" s="39">
        <v>4.1759000000000004</v>
      </c>
    </row>
    <row r="2613" spans="2:7">
      <c r="B2613" s="38">
        <v>41457</v>
      </c>
      <c r="C2613" s="39">
        <v>4.0141999999999998</v>
      </c>
      <c r="D2613" s="39">
        <v>4.0053000000000001</v>
      </c>
      <c r="E2613" s="39">
        <v>4.0425000000000004</v>
      </c>
      <c r="F2613" s="39">
        <v>4.1044</v>
      </c>
      <c r="G2613" s="39">
        <v>4.1802000000000001</v>
      </c>
    </row>
    <row r="2614" spans="2:7">
      <c r="B2614" s="38">
        <v>41456</v>
      </c>
      <c r="C2614" s="39">
        <v>4.1143000000000001</v>
      </c>
      <c r="D2614" s="39">
        <v>4.0903</v>
      </c>
      <c r="E2614" s="39">
        <v>4.0507999999999997</v>
      </c>
      <c r="F2614" s="39">
        <v>4.1234000000000002</v>
      </c>
      <c r="G2614" s="39">
        <v>4.1809000000000003</v>
      </c>
    </row>
    <row r="2615" spans="2:7">
      <c r="B2615" s="38">
        <v>41453</v>
      </c>
      <c r="C2615" s="39">
        <v>4.1041999999999996</v>
      </c>
      <c r="D2615" s="39">
        <v>4.1050000000000004</v>
      </c>
      <c r="E2615" s="39">
        <v>4.0510000000000002</v>
      </c>
      <c r="F2615" s="39">
        <v>4.1398000000000001</v>
      </c>
      <c r="G2615" s="39">
        <v>4.1909000000000001</v>
      </c>
    </row>
    <row r="2616" spans="2:7">
      <c r="B2616" s="38">
        <v>41452</v>
      </c>
      <c r="C2616" s="39">
        <v>4.0902000000000003</v>
      </c>
      <c r="D2616" s="39">
        <v>4.1357999999999997</v>
      </c>
      <c r="E2616" s="39">
        <v>4.1416000000000004</v>
      </c>
      <c r="F2616" s="39">
        <v>4.1497999999999999</v>
      </c>
      <c r="G2616" s="39">
        <v>4.2011000000000003</v>
      </c>
    </row>
    <row r="2617" spans="2:7">
      <c r="B2617" s="38">
        <v>41451</v>
      </c>
      <c r="C2617" s="39">
        <v>4.0938999999999997</v>
      </c>
      <c r="D2617" s="39">
        <v>4.1712999999999996</v>
      </c>
      <c r="E2617" s="39">
        <v>4.1756000000000002</v>
      </c>
      <c r="F2617" s="39">
        <v>4.1848000000000001</v>
      </c>
      <c r="G2617" s="39">
        <v>4.2511000000000001</v>
      </c>
    </row>
    <row r="2618" spans="2:7">
      <c r="B2618" s="38">
        <v>41450</v>
      </c>
      <c r="C2618" s="39">
        <v>4.1947999999999999</v>
      </c>
      <c r="D2618" s="39">
        <v>4.3148999999999997</v>
      </c>
      <c r="E2618" s="39">
        <v>4.3239000000000001</v>
      </c>
      <c r="F2618" s="39">
        <v>4.3174999999999999</v>
      </c>
      <c r="G2618" s="39">
        <v>4.3167999999999997</v>
      </c>
    </row>
    <row r="2619" spans="2:7">
      <c r="B2619" s="38">
        <v>41449</v>
      </c>
      <c r="C2619" s="39">
        <v>4.1496000000000004</v>
      </c>
      <c r="D2619" s="39">
        <v>4.3518999999999997</v>
      </c>
      <c r="E2619" s="39">
        <v>4.3361999999999998</v>
      </c>
      <c r="F2619" s="39">
        <v>4.3274999999999997</v>
      </c>
      <c r="G2619" s="39">
        <v>4.3468</v>
      </c>
    </row>
    <row r="2620" spans="2:7">
      <c r="B2620" s="38">
        <v>41446</v>
      </c>
      <c r="C2620" s="39">
        <v>4.0717999999999996</v>
      </c>
      <c r="D2620" s="39">
        <v>4.3164999999999996</v>
      </c>
      <c r="E2620" s="39">
        <v>4.3361000000000001</v>
      </c>
      <c r="F2620" s="39">
        <v>4.3269000000000002</v>
      </c>
      <c r="G2620" s="39">
        <v>4.34</v>
      </c>
    </row>
    <row r="2621" spans="2:7">
      <c r="B2621" s="38">
        <v>41445</v>
      </c>
      <c r="C2621" s="39">
        <v>4.0217999999999998</v>
      </c>
      <c r="D2621" s="39">
        <v>4.2865000000000002</v>
      </c>
      <c r="E2621" s="39">
        <v>4.3224</v>
      </c>
      <c r="F2621" s="39">
        <v>4.3353999999999999</v>
      </c>
      <c r="G2621" s="39">
        <v>4.4000000000000004</v>
      </c>
    </row>
    <row r="2622" spans="2:7">
      <c r="B2622" s="38">
        <v>41444</v>
      </c>
      <c r="C2622" s="39">
        <v>3.673</v>
      </c>
      <c r="D2622" s="39">
        <v>4.0505000000000004</v>
      </c>
      <c r="E2622" s="39">
        <v>4.1374000000000004</v>
      </c>
      <c r="F2622" s="39">
        <v>4.1654</v>
      </c>
      <c r="G2622" s="39">
        <v>4.2248999999999999</v>
      </c>
    </row>
    <row r="2623" spans="2:7">
      <c r="B2623" s="38">
        <v>41443</v>
      </c>
      <c r="C2623" s="39">
        <v>3.5529999999999999</v>
      </c>
      <c r="D2623" s="39">
        <v>3.9512</v>
      </c>
      <c r="E2623" s="39">
        <v>4.0559000000000003</v>
      </c>
      <c r="F2623" s="39">
        <v>4.1059999999999999</v>
      </c>
      <c r="G2623" s="39">
        <v>4.2019000000000002</v>
      </c>
    </row>
    <row r="2624" spans="2:7">
      <c r="B2624" s="38">
        <v>41442</v>
      </c>
      <c r="C2624" s="39">
        <v>3.5529999999999999</v>
      </c>
      <c r="D2624" s="39">
        <v>3.94</v>
      </c>
      <c r="E2624" s="39">
        <v>4.0411000000000001</v>
      </c>
      <c r="F2624" s="39">
        <v>4.0963000000000003</v>
      </c>
      <c r="G2624" s="39">
        <v>4.2004999999999999</v>
      </c>
    </row>
    <row r="2625" spans="2:7">
      <c r="B2625" s="38">
        <v>41439</v>
      </c>
      <c r="C2625" s="39">
        <v>3.5293000000000001</v>
      </c>
      <c r="D2625" s="39">
        <v>3.9251999999999998</v>
      </c>
      <c r="E2625" s="39">
        <v>4.0354999999999999</v>
      </c>
      <c r="F2625" s="39">
        <v>4.0963000000000003</v>
      </c>
      <c r="G2625" s="39">
        <v>4.1909000000000001</v>
      </c>
    </row>
    <row r="2626" spans="2:7">
      <c r="B2626" s="38">
        <v>41438</v>
      </c>
      <c r="C2626" s="39">
        <v>3.4996</v>
      </c>
      <c r="D2626" s="39">
        <v>3.8746999999999998</v>
      </c>
      <c r="E2626" s="39">
        <v>3.9706999999999999</v>
      </c>
      <c r="F2626" s="39">
        <v>4.0762999999999998</v>
      </c>
      <c r="G2626" s="39">
        <v>4.1608999999999998</v>
      </c>
    </row>
    <row r="2627" spans="2:7">
      <c r="B2627" s="38">
        <v>41434</v>
      </c>
      <c r="C2627" s="39">
        <v>3.4809000000000001</v>
      </c>
      <c r="D2627" s="39">
        <v>3.8454000000000002</v>
      </c>
      <c r="E2627" s="39">
        <v>3.9274</v>
      </c>
      <c r="F2627" s="39">
        <v>4.0583</v>
      </c>
      <c r="G2627" s="39">
        <v>4.1558000000000002</v>
      </c>
    </row>
    <row r="2628" spans="2:7">
      <c r="B2628" s="38">
        <v>41433</v>
      </c>
      <c r="C2628" s="39">
        <v>3.4708999999999999</v>
      </c>
      <c r="D2628" s="39">
        <v>3.8494999999999999</v>
      </c>
      <c r="E2628" s="39">
        <v>3.9731000000000001</v>
      </c>
      <c r="F2628" s="39">
        <v>4.0732999999999997</v>
      </c>
      <c r="G2628" s="39">
        <v>4.1608000000000001</v>
      </c>
    </row>
    <row r="2629" spans="2:7">
      <c r="B2629" s="38">
        <v>41432</v>
      </c>
      <c r="C2629" s="39">
        <v>3.4582999999999999</v>
      </c>
      <c r="D2629" s="39">
        <v>3.8391999999999999</v>
      </c>
      <c r="E2629" s="39">
        <v>3.9731000000000001</v>
      </c>
      <c r="F2629" s="39">
        <v>4.0732999999999997</v>
      </c>
      <c r="G2629" s="39">
        <v>4.1508000000000003</v>
      </c>
    </row>
    <row r="2630" spans="2:7">
      <c r="B2630" s="38">
        <v>41431</v>
      </c>
      <c r="C2630" s="39">
        <v>3.3883000000000001</v>
      </c>
      <c r="D2630" s="39">
        <v>3.8241999999999998</v>
      </c>
      <c r="E2630" s="39">
        <v>3.9628000000000001</v>
      </c>
      <c r="F2630" s="39">
        <v>4.0583</v>
      </c>
      <c r="G2630" s="39">
        <v>4.1337000000000002</v>
      </c>
    </row>
    <row r="2631" spans="2:7">
      <c r="B2631" s="38">
        <v>41430</v>
      </c>
      <c r="C2631" s="39">
        <v>3.3504</v>
      </c>
      <c r="D2631" s="39">
        <v>3.7774999999999999</v>
      </c>
      <c r="E2631" s="39">
        <v>3.9451000000000001</v>
      </c>
      <c r="F2631" s="39">
        <v>4.0533000000000001</v>
      </c>
      <c r="G2631" s="39">
        <v>4.1337000000000002</v>
      </c>
    </row>
    <row r="2632" spans="2:7">
      <c r="B2632" s="38">
        <v>41429</v>
      </c>
      <c r="C2632" s="39">
        <v>3.3447</v>
      </c>
      <c r="D2632" s="39">
        <v>3.7660999999999998</v>
      </c>
      <c r="E2632" s="39">
        <v>3.9333999999999998</v>
      </c>
      <c r="F2632" s="39">
        <v>4.0483000000000002</v>
      </c>
      <c r="G2632" s="39">
        <v>4.1337000000000002</v>
      </c>
    </row>
    <row r="2633" spans="2:7">
      <c r="B2633" s="38">
        <v>41428</v>
      </c>
      <c r="C2633" s="39">
        <v>3.3361000000000001</v>
      </c>
      <c r="D2633" s="39">
        <v>3.7572000000000001</v>
      </c>
      <c r="E2633" s="39">
        <v>3.9256000000000002</v>
      </c>
      <c r="F2633" s="39">
        <v>4.0425000000000004</v>
      </c>
      <c r="G2633" s="39">
        <v>4.1261000000000001</v>
      </c>
    </row>
    <row r="2634" spans="2:7">
      <c r="B2634" s="38">
        <v>41425</v>
      </c>
      <c r="C2634" s="39">
        <v>3.3256000000000001</v>
      </c>
      <c r="D2634" s="39">
        <v>3.7397</v>
      </c>
      <c r="E2634" s="39">
        <v>3.9192999999999998</v>
      </c>
      <c r="F2634" s="39">
        <v>4.0278999999999998</v>
      </c>
      <c r="G2634" s="39">
        <v>4.1159999999999997</v>
      </c>
    </row>
    <row r="2635" spans="2:7">
      <c r="B2635" s="38">
        <v>41424</v>
      </c>
      <c r="C2635" s="39">
        <v>3.3193000000000001</v>
      </c>
      <c r="D2635" s="39">
        <v>3.7454000000000001</v>
      </c>
      <c r="E2635" s="39">
        <v>3.9056000000000002</v>
      </c>
      <c r="F2635" s="39">
        <v>4.0228999999999999</v>
      </c>
      <c r="G2635" s="39">
        <v>4.1125999999999996</v>
      </c>
    </row>
    <row r="2636" spans="2:7">
      <c r="B2636" s="38">
        <v>41423</v>
      </c>
      <c r="C2636" s="39">
        <v>3.3092999999999999</v>
      </c>
      <c r="D2636" s="39">
        <v>3.7347000000000001</v>
      </c>
      <c r="E2636" s="39">
        <v>3.899</v>
      </c>
      <c r="F2636" s="39">
        <v>4.0231000000000003</v>
      </c>
      <c r="G2636" s="39">
        <v>4.1070000000000002</v>
      </c>
    </row>
    <row r="2637" spans="2:7">
      <c r="B2637" s="38">
        <v>41422</v>
      </c>
      <c r="C2637" s="39">
        <v>3.2984</v>
      </c>
      <c r="D2637" s="39">
        <v>3.7141999999999999</v>
      </c>
      <c r="E2637" s="39">
        <v>3.8940000000000001</v>
      </c>
      <c r="F2637" s="39">
        <v>4.0182000000000002</v>
      </c>
      <c r="G2637" s="39">
        <v>4.0980999999999996</v>
      </c>
    </row>
    <row r="2638" spans="2:7">
      <c r="B2638" s="38">
        <v>41421</v>
      </c>
      <c r="C2638" s="39">
        <v>3.2924000000000002</v>
      </c>
      <c r="D2638" s="39">
        <v>3.7141999999999999</v>
      </c>
      <c r="E2638" s="39">
        <v>3.8995000000000002</v>
      </c>
      <c r="F2638" s="39">
        <v>4.0397999999999996</v>
      </c>
      <c r="G2638" s="39">
        <v>4.1120000000000001</v>
      </c>
    </row>
    <row r="2639" spans="2:7">
      <c r="B2639" s="38">
        <v>41418</v>
      </c>
      <c r="C2639" s="39">
        <v>3.3005</v>
      </c>
      <c r="D2639" s="39">
        <v>3.7199</v>
      </c>
      <c r="E2639" s="39">
        <v>3.9117999999999999</v>
      </c>
      <c r="F2639" s="39">
        <v>4.0407999999999999</v>
      </c>
      <c r="G2639" s="39">
        <v>4.1120000000000001</v>
      </c>
    </row>
    <row r="2640" spans="2:7">
      <c r="B2640" s="38">
        <v>41417</v>
      </c>
      <c r="C2640" s="39">
        <v>3.3043</v>
      </c>
      <c r="D2640" s="39">
        <v>3.7219000000000002</v>
      </c>
      <c r="E2640" s="39">
        <v>3.9112</v>
      </c>
      <c r="F2640" s="39">
        <v>4.0427999999999997</v>
      </c>
      <c r="G2640" s="39">
        <v>4.1138000000000003</v>
      </c>
    </row>
    <row r="2641" spans="2:7">
      <c r="B2641" s="38">
        <v>41416</v>
      </c>
      <c r="C2641" s="39">
        <v>3.3130000000000002</v>
      </c>
      <c r="D2641" s="39">
        <v>3.7214999999999998</v>
      </c>
      <c r="E2641" s="39">
        <v>3.9125999999999999</v>
      </c>
      <c r="F2641" s="39">
        <v>4.0305</v>
      </c>
      <c r="G2641" s="39">
        <v>4.1138000000000003</v>
      </c>
    </row>
    <row r="2642" spans="2:7">
      <c r="B2642" s="38">
        <v>41415</v>
      </c>
      <c r="C2642" s="39">
        <v>3.2923</v>
      </c>
      <c r="D2642" s="39">
        <v>3.7336999999999998</v>
      </c>
      <c r="E2642" s="39">
        <v>3.9125999999999999</v>
      </c>
      <c r="F2642" s="39">
        <v>4.0366</v>
      </c>
      <c r="G2642" s="39">
        <v>4.1237000000000004</v>
      </c>
    </row>
    <row r="2643" spans="2:7">
      <c r="B2643" s="38">
        <v>41414</v>
      </c>
      <c r="C2643" s="39">
        <v>3.2726000000000002</v>
      </c>
      <c r="D2643" s="39">
        <v>3.7307000000000001</v>
      </c>
      <c r="E2643" s="39">
        <v>3.9184000000000001</v>
      </c>
      <c r="F2643" s="39">
        <v>4.0366</v>
      </c>
      <c r="G2643" s="39">
        <v>4.1136999999999997</v>
      </c>
    </row>
    <row r="2644" spans="2:7">
      <c r="B2644" s="38">
        <v>41411</v>
      </c>
      <c r="C2644" s="39">
        <v>3.2566000000000002</v>
      </c>
      <c r="D2644" s="39">
        <v>3.7263999999999999</v>
      </c>
      <c r="E2644" s="39">
        <v>3.9184000000000001</v>
      </c>
      <c r="F2644" s="39">
        <v>4.0209999999999999</v>
      </c>
      <c r="G2644" s="39">
        <v>4.1136999999999997</v>
      </c>
    </row>
    <row r="2645" spans="2:7">
      <c r="B2645" s="38">
        <v>41410</v>
      </c>
      <c r="C2645" s="39">
        <v>3.2315999999999998</v>
      </c>
      <c r="D2645" s="39">
        <v>3.7208999999999999</v>
      </c>
      <c r="E2645" s="39">
        <v>3.9129999999999998</v>
      </c>
      <c r="F2645" s="39">
        <v>4.0209999999999999</v>
      </c>
      <c r="G2645" s="39">
        <v>4.1140999999999996</v>
      </c>
    </row>
    <row r="2646" spans="2:7">
      <c r="B2646" s="38">
        <v>41409</v>
      </c>
      <c r="C2646" s="39">
        <v>3.2231999999999998</v>
      </c>
      <c r="D2646" s="39">
        <v>3.7040999999999999</v>
      </c>
      <c r="E2646" s="39">
        <v>3.9201000000000001</v>
      </c>
      <c r="F2646" s="39">
        <v>4.0286</v>
      </c>
      <c r="G2646" s="39">
        <v>4.1199000000000003</v>
      </c>
    </row>
    <row r="2647" spans="2:7">
      <c r="B2647" s="38">
        <v>41408</v>
      </c>
      <c r="C2647" s="39">
        <v>3.2374999999999998</v>
      </c>
      <c r="D2647" s="39">
        <v>3.7128999999999999</v>
      </c>
      <c r="E2647" s="39">
        <v>3.9289000000000001</v>
      </c>
      <c r="F2647" s="39">
        <v>4.0351999999999997</v>
      </c>
      <c r="G2647" s="39">
        <v>4.1307999999999998</v>
      </c>
    </row>
    <row r="2648" spans="2:7">
      <c r="B2648" s="38">
        <v>41407</v>
      </c>
      <c r="C2648" s="39">
        <v>3.2850999999999999</v>
      </c>
      <c r="D2648" s="39">
        <v>3.7286000000000001</v>
      </c>
      <c r="E2648" s="39">
        <v>3.9361999999999999</v>
      </c>
      <c r="F2648" s="39">
        <v>4.0576999999999996</v>
      </c>
      <c r="G2648" s="39">
        <v>4.1525999999999996</v>
      </c>
    </row>
    <row r="2649" spans="2:7">
      <c r="B2649" s="38">
        <v>41404</v>
      </c>
      <c r="C2649" s="39">
        <v>3.2751000000000001</v>
      </c>
      <c r="D2649" s="39">
        <v>3.7277</v>
      </c>
      <c r="E2649" s="39">
        <v>3.9291</v>
      </c>
      <c r="F2649" s="39">
        <v>4.0675999999999997</v>
      </c>
      <c r="G2649" s="39">
        <v>4.1586999999999996</v>
      </c>
    </row>
    <row r="2650" spans="2:7">
      <c r="B2650" s="38">
        <v>41403</v>
      </c>
      <c r="C2650" s="39">
        <v>3.2801</v>
      </c>
      <c r="D2650" s="39">
        <v>3.7366000000000001</v>
      </c>
      <c r="E2650" s="39">
        <v>3.9331</v>
      </c>
      <c r="F2650" s="39">
        <v>4.0777000000000001</v>
      </c>
      <c r="G2650" s="39">
        <v>4.1585000000000001</v>
      </c>
    </row>
    <row r="2651" spans="2:7">
      <c r="B2651" s="38">
        <v>41402</v>
      </c>
      <c r="C2651" s="39">
        <v>3.3001</v>
      </c>
      <c r="D2651" s="39">
        <v>3.7669000000000001</v>
      </c>
      <c r="E2651" s="39">
        <v>3.9363999999999999</v>
      </c>
      <c r="F2651" s="39">
        <v>4.0976999999999997</v>
      </c>
      <c r="G2651" s="39">
        <v>4.1635</v>
      </c>
    </row>
    <row r="2652" spans="2:7">
      <c r="B2652" s="38">
        <v>41401</v>
      </c>
      <c r="C2652" s="39">
        <v>3.3005</v>
      </c>
      <c r="D2652" s="39">
        <v>3.7568999999999999</v>
      </c>
      <c r="E2652" s="39">
        <v>3.9319000000000002</v>
      </c>
      <c r="F2652" s="39">
        <v>4.0976999999999997</v>
      </c>
      <c r="G2652" s="39">
        <v>4.1635</v>
      </c>
    </row>
    <row r="2653" spans="2:7">
      <c r="B2653" s="38">
        <v>41400</v>
      </c>
      <c r="C2653" s="39">
        <v>3.3151999999999999</v>
      </c>
      <c r="D2653" s="39">
        <v>3.7776000000000001</v>
      </c>
      <c r="E2653" s="39">
        <v>3.9409999999999998</v>
      </c>
      <c r="F2653" s="39">
        <v>4.1165000000000003</v>
      </c>
      <c r="G2653" s="39">
        <v>4.1718000000000002</v>
      </c>
    </row>
    <row r="2654" spans="2:7">
      <c r="B2654" s="38">
        <v>41397</v>
      </c>
      <c r="C2654" s="39">
        <v>3.3302</v>
      </c>
      <c r="D2654" s="39">
        <v>3.7376</v>
      </c>
      <c r="E2654" s="39">
        <v>3.9409999999999998</v>
      </c>
      <c r="F2654" s="39">
        <v>4.1014999999999997</v>
      </c>
      <c r="G2654" s="39">
        <v>4.1668000000000003</v>
      </c>
    </row>
    <row r="2655" spans="2:7">
      <c r="B2655" s="38">
        <v>41396</v>
      </c>
      <c r="C2655" s="39">
        <v>3.3321000000000001</v>
      </c>
      <c r="D2655" s="39">
        <v>3.7273000000000001</v>
      </c>
      <c r="E2655" s="39">
        <v>3.9220000000000002</v>
      </c>
      <c r="F2655" s="39">
        <v>4.0914999999999999</v>
      </c>
      <c r="G2655" s="39">
        <v>4.1546000000000003</v>
      </c>
    </row>
    <row r="2656" spans="2:7">
      <c r="B2656" s="38">
        <v>41392</v>
      </c>
      <c r="C2656" s="39">
        <v>3.3464</v>
      </c>
      <c r="D2656" s="39">
        <v>3.7395</v>
      </c>
      <c r="E2656" s="39">
        <v>3.9346000000000001</v>
      </c>
      <c r="F2656" s="39">
        <v>4.0942999999999996</v>
      </c>
      <c r="G2656" s="39">
        <v>4.1627000000000001</v>
      </c>
    </row>
    <row r="2657" spans="2:7">
      <c r="B2657" s="38">
        <v>41391</v>
      </c>
      <c r="C2657" s="39">
        <v>3.3464</v>
      </c>
      <c r="D2657" s="39">
        <v>3.7389000000000001</v>
      </c>
      <c r="E2657" s="39">
        <v>3.9449999999999998</v>
      </c>
      <c r="F2657" s="39">
        <v>4.0937000000000001</v>
      </c>
      <c r="G2657" s="39">
        <v>4.1624999999999996</v>
      </c>
    </row>
    <row r="2658" spans="2:7">
      <c r="B2658" s="38">
        <v>41390</v>
      </c>
      <c r="C2658" s="39">
        <v>3.3563999999999998</v>
      </c>
      <c r="D2658" s="39">
        <v>3.7437999999999998</v>
      </c>
      <c r="E2658" s="39">
        <v>3.9424999999999999</v>
      </c>
      <c r="F2658" s="39">
        <v>4.1086</v>
      </c>
      <c r="G2658" s="39">
        <v>4.1673999999999998</v>
      </c>
    </row>
    <row r="2659" spans="2:7">
      <c r="B2659" s="38">
        <v>41389</v>
      </c>
      <c r="C2659" s="39">
        <v>3.3563999999999998</v>
      </c>
      <c r="D2659" s="39">
        <v>3.7604000000000002</v>
      </c>
      <c r="E2659" s="39">
        <v>3.9538000000000002</v>
      </c>
      <c r="F2659" s="39">
        <v>4.1135999999999999</v>
      </c>
      <c r="G2659" s="39">
        <v>4.1771000000000003</v>
      </c>
    </row>
    <row r="2660" spans="2:7">
      <c r="B2660" s="38">
        <v>41388</v>
      </c>
      <c r="C2660" s="39">
        <v>3.3864000000000001</v>
      </c>
      <c r="D2660" s="39">
        <v>3.7917999999999998</v>
      </c>
      <c r="E2660" s="39">
        <v>3.9756999999999998</v>
      </c>
      <c r="F2660" s="39">
        <v>4.1355000000000004</v>
      </c>
      <c r="G2660" s="39">
        <v>4.1969000000000003</v>
      </c>
    </row>
    <row r="2661" spans="2:7">
      <c r="B2661" s="38">
        <v>41387</v>
      </c>
      <c r="C2661" s="39">
        <v>3.4064000000000001</v>
      </c>
      <c r="D2661" s="39">
        <v>3.8224999999999998</v>
      </c>
      <c r="E2661" s="39">
        <v>4.0018000000000002</v>
      </c>
      <c r="F2661" s="39">
        <v>4.1405000000000003</v>
      </c>
      <c r="G2661" s="39">
        <v>4.2004999999999999</v>
      </c>
    </row>
    <row r="2662" spans="2:7">
      <c r="B2662" s="38">
        <v>41386</v>
      </c>
      <c r="C2662" s="39">
        <v>3.3064</v>
      </c>
      <c r="D2662" s="39">
        <v>3.8220000000000001</v>
      </c>
      <c r="E2662" s="39">
        <v>4.0144000000000002</v>
      </c>
      <c r="F2662" s="39">
        <v>4.1555</v>
      </c>
      <c r="G2662" s="39">
        <v>4.1971999999999996</v>
      </c>
    </row>
    <row r="2663" spans="2:7">
      <c r="B2663" s="38">
        <v>41383</v>
      </c>
      <c r="C2663" s="39">
        <v>3.2791000000000001</v>
      </c>
      <c r="D2663" s="39">
        <v>3.802</v>
      </c>
      <c r="E2663" s="39">
        <v>4.0144000000000002</v>
      </c>
      <c r="F2663" s="39">
        <v>4.1355000000000004</v>
      </c>
      <c r="G2663" s="39">
        <v>4.1726999999999999</v>
      </c>
    </row>
    <row r="2664" spans="2:7">
      <c r="B2664" s="38">
        <v>41382</v>
      </c>
      <c r="C2664" s="39">
        <v>3.2591000000000001</v>
      </c>
      <c r="D2664" s="39">
        <v>3.7610000000000001</v>
      </c>
      <c r="E2664" s="39">
        <v>3.9672000000000001</v>
      </c>
      <c r="F2664" s="39">
        <v>4.1121999999999996</v>
      </c>
      <c r="G2664" s="39">
        <v>4.1584000000000003</v>
      </c>
    </row>
    <row r="2665" spans="2:7">
      <c r="B2665" s="38">
        <v>41381</v>
      </c>
      <c r="C2665" s="39">
        <v>3.2330999999999999</v>
      </c>
      <c r="D2665" s="39">
        <v>3.7172000000000001</v>
      </c>
      <c r="E2665" s="39">
        <v>3.9405000000000001</v>
      </c>
      <c r="F2665" s="39">
        <v>4.0921000000000003</v>
      </c>
      <c r="G2665" s="39">
        <v>4.1520000000000001</v>
      </c>
    </row>
    <row r="2666" spans="2:7">
      <c r="B2666" s="38">
        <v>41380</v>
      </c>
      <c r="C2666" s="39">
        <v>3.2240000000000002</v>
      </c>
      <c r="D2666" s="39">
        <v>3.7025000000000001</v>
      </c>
      <c r="E2666" s="39">
        <v>3.9020000000000001</v>
      </c>
      <c r="F2666" s="39">
        <v>4.0841000000000003</v>
      </c>
      <c r="G2666" s="39">
        <v>4.1540999999999997</v>
      </c>
    </row>
    <row r="2667" spans="2:7">
      <c r="B2667" s="38">
        <v>41379</v>
      </c>
      <c r="C2667" s="39">
        <v>3.2422</v>
      </c>
      <c r="D2667" s="39">
        <v>3.7444999999999999</v>
      </c>
      <c r="E2667" s="39">
        <v>3.9140000000000001</v>
      </c>
      <c r="F2667" s="39">
        <v>4.1140999999999996</v>
      </c>
      <c r="G2667" s="39">
        <v>4.1818999999999997</v>
      </c>
    </row>
    <row r="2668" spans="2:7">
      <c r="B2668" s="38">
        <v>41376</v>
      </c>
      <c r="C2668" s="39">
        <v>3.2562000000000002</v>
      </c>
      <c r="D2668" s="39">
        <v>3.7557</v>
      </c>
      <c r="E2668" s="39">
        <v>3.9346999999999999</v>
      </c>
      <c r="F2668" s="39">
        <v>4.1241000000000003</v>
      </c>
      <c r="G2668" s="39">
        <v>4.2043999999999997</v>
      </c>
    </row>
    <row r="2669" spans="2:7">
      <c r="B2669" s="38">
        <v>41375</v>
      </c>
      <c r="C2669" s="39">
        <v>3.2387999999999999</v>
      </c>
      <c r="D2669" s="39">
        <v>3.7591999999999999</v>
      </c>
      <c r="E2669" s="39">
        <v>3.9386999999999999</v>
      </c>
      <c r="F2669" s="39">
        <v>4.1277999999999997</v>
      </c>
      <c r="G2669" s="39">
        <v>4.1989000000000001</v>
      </c>
    </row>
    <row r="2670" spans="2:7">
      <c r="B2670" s="38">
        <v>41374</v>
      </c>
      <c r="C2670" s="39">
        <v>3.2488999999999999</v>
      </c>
      <c r="D2670" s="39">
        <v>3.7564000000000002</v>
      </c>
      <c r="E2670" s="39">
        <v>3.9348000000000001</v>
      </c>
      <c r="F2670" s="39">
        <v>4.1120000000000001</v>
      </c>
      <c r="G2670" s="39">
        <v>4.1939000000000002</v>
      </c>
    </row>
    <row r="2671" spans="2:7">
      <c r="B2671" s="38">
        <v>41373</v>
      </c>
      <c r="C2671" s="39">
        <v>3.2502</v>
      </c>
      <c r="D2671" s="39">
        <v>3.7559</v>
      </c>
      <c r="E2671" s="39">
        <v>3.9426000000000001</v>
      </c>
      <c r="F2671" s="39">
        <v>4.1212999999999997</v>
      </c>
      <c r="G2671" s="39">
        <v>4.2016999999999998</v>
      </c>
    </row>
    <row r="2672" spans="2:7">
      <c r="B2672" s="38">
        <v>41372</v>
      </c>
      <c r="C2672" s="39">
        <v>3.3502000000000001</v>
      </c>
      <c r="D2672" s="39">
        <v>3.7698999999999998</v>
      </c>
      <c r="E2672" s="39">
        <v>3.9655999999999998</v>
      </c>
      <c r="F2672" s="39">
        <v>4.1475999999999997</v>
      </c>
      <c r="G2672" s="39">
        <v>4.2215999999999996</v>
      </c>
    </row>
    <row r="2673" spans="2:7">
      <c r="B2673" s="38">
        <v>41371</v>
      </c>
      <c r="C2673" s="39">
        <v>3.3855</v>
      </c>
      <c r="D2673" s="39">
        <v>3.7494999999999998</v>
      </c>
      <c r="E2673" s="39">
        <v>3.9618000000000002</v>
      </c>
      <c r="F2673" s="39">
        <v>4.1525999999999996</v>
      </c>
      <c r="G2673" s="39">
        <v>4.2415000000000003</v>
      </c>
    </row>
    <row r="2674" spans="2:7">
      <c r="B2674" s="38">
        <v>41367</v>
      </c>
      <c r="C2674" s="39">
        <v>3.3904000000000001</v>
      </c>
      <c r="D2674" s="39">
        <v>3.7688000000000001</v>
      </c>
      <c r="E2674" s="39">
        <v>3.9862000000000002</v>
      </c>
      <c r="F2674" s="39">
        <v>4.1776</v>
      </c>
      <c r="G2674" s="39">
        <v>4.2714999999999996</v>
      </c>
    </row>
    <row r="2675" spans="2:7">
      <c r="B2675" s="38">
        <v>41366</v>
      </c>
      <c r="C2675" s="39">
        <v>3.395</v>
      </c>
      <c r="D2675" s="39">
        <v>3.8105000000000002</v>
      </c>
      <c r="E2675" s="39">
        <v>3.9992000000000001</v>
      </c>
      <c r="F2675" s="39">
        <v>4.2169999999999996</v>
      </c>
      <c r="G2675" s="39">
        <v>4.2914000000000003</v>
      </c>
    </row>
    <row r="2676" spans="2:7">
      <c r="B2676" s="38">
        <v>41365</v>
      </c>
      <c r="C2676" s="39">
        <v>3.4089</v>
      </c>
      <c r="D2676" s="39">
        <v>3.8344999999999998</v>
      </c>
      <c r="E2676" s="39">
        <v>4.0491999999999999</v>
      </c>
      <c r="F2676" s="39">
        <v>4.2243000000000004</v>
      </c>
      <c r="G2676" s="39">
        <v>4.3212999999999999</v>
      </c>
    </row>
    <row r="2677" spans="2:7">
      <c r="B2677" s="38">
        <v>41362</v>
      </c>
      <c r="C2677" s="39">
        <v>3.4114</v>
      </c>
      <c r="D2677" s="39">
        <v>3.8492999999999999</v>
      </c>
      <c r="E2677" s="39">
        <v>4.0534999999999997</v>
      </c>
      <c r="F2677" s="39">
        <v>4.2267999999999999</v>
      </c>
      <c r="G2677" s="39">
        <v>4.3413000000000004</v>
      </c>
    </row>
    <row r="2678" spans="2:7">
      <c r="B2678" s="38">
        <v>41361</v>
      </c>
      <c r="C2678" s="39">
        <v>3.4070999999999998</v>
      </c>
      <c r="D2678" s="39">
        <v>3.8591000000000002</v>
      </c>
      <c r="E2678" s="39">
        <v>4.0603999999999996</v>
      </c>
      <c r="F2678" s="39">
        <v>4.2426000000000004</v>
      </c>
      <c r="G2678" s="39">
        <v>4.3411999999999997</v>
      </c>
    </row>
    <row r="2679" spans="2:7">
      <c r="B2679" s="38">
        <v>41360</v>
      </c>
      <c r="C2679" s="39">
        <v>3.399</v>
      </c>
      <c r="D2679" s="39">
        <v>3.8689</v>
      </c>
      <c r="E2679" s="39">
        <v>4.0651000000000002</v>
      </c>
      <c r="F2679" s="39">
        <v>4.2565999999999997</v>
      </c>
      <c r="G2679" s="39">
        <v>4.3529999999999998</v>
      </c>
    </row>
    <row r="2680" spans="2:7">
      <c r="B2680" s="38">
        <v>41359</v>
      </c>
      <c r="C2680" s="39">
        <v>3.4089999999999998</v>
      </c>
      <c r="D2680" s="39">
        <v>3.8544999999999998</v>
      </c>
      <c r="E2680" s="39">
        <v>4.0599999999999996</v>
      </c>
      <c r="F2680" s="39">
        <v>4.2515999999999998</v>
      </c>
      <c r="G2680" s="39">
        <v>4.3540000000000001</v>
      </c>
    </row>
    <row r="2681" spans="2:7">
      <c r="B2681" s="38">
        <v>41358</v>
      </c>
      <c r="C2681" s="39">
        <v>3.4003000000000001</v>
      </c>
      <c r="D2681" s="39">
        <v>3.8593000000000002</v>
      </c>
      <c r="E2681" s="39">
        <v>4.0765000000000002</v>
      </c>
      <c r="F2681" s="39">
        <v>4.2615999999999996</v>
      </c>
      <c r="G2681" s="39">
        <v>4.3613</v>
      </c>
    </row>
    <row r="2682" spans="2:7">
      <c r="B2682" s="38">
        <v>41355</v>
      </c>
      <c r="C2682" s="39">
        <v>3.4064999999999999</v>
      </c>
      <c r="D2682" s="39">
        <v>3.8601999999999999</v>
      </c>
      <c r="E2682" s="39">
        <v>4.0762</v>
      </c>
      <c r="F2682" s="39">
        <v>4.2615999999999996</v>
      </c>
      <c r="G2682" s="39">
        <v>4.3589000000000002</v>
      </c>
    </row>
    <row r="2683" spans="2:7">
      <c r="B2683" s="38">
        <v>41354</v>
      </c>
      <c r="C2683" s="39">
        <v>3.4055</v>
      </c>
      <c r="D2683" s="39">
        <v>3.8637999999999999</v>
      </c>
      <c r="E2683" s="39">
        <v>4.0747</v>
      </c>
      <c r="F2683" s="39">
        <v>4.2625999999999999</v>
      </c>
      <c r="G2683" s="39">
        <v>4.3662999999999998</v>
      </c>
    </row>
    <row r="2684" spans="2:7">
      <c r="B2684" s="38">
        <v>41353</v>
      </c>
      <c r="C2684" s="39">
        <v>3.3855</v>
      </c>
      <c r="D2684" s="39">
        <v>3.8624999999999998</v>
      </c>
      <c r="E2684" s="39">
        <v>4.0697000000000001</v>
      </c>
      <c r="F2684" s="39">
        <v>4.2550999999999997</v>
      </c>
      <c r="G2684" s="39">
        <v>4.3586999999999998</v>
      </c>
    </row>
    <row r="2685" spans="2:7">
      <c r="B2685" s="38">
        <v>41352</v>
      </c>
      <c r="C2685" s="39">
        <v>3.3685999999999998</v>
      </c>
      <c r="D2685" s="39">
        <v>3.8538000000000001</v>
      </c>
      <c r="E2685" s="39">
        <v>4.0799000000000003</v>
      </c>
      <c r="F2685" s="39">
        <v>4.2625999999999999</v>
      </c>
      <c r="G2685" s="39">
        <v>4.3655999999999997</v>
      </c>
    </row>
    <row r="2686" spans="2:7">
      <c r="B2686" s="38">
        <v>41351</v>
      </c>
      <c r="C2686" s="39">
        <v>3.3742000000000001</v>
      </c>
      <c r="D2686" s="39">
        <v>3.8538000000000001</v>
      </c>
      <c r="E2686" s="39">
        <v>4.0854999999999997</v>
      </c>
      <c r="F2686" s="39">
        <v>4.2625000000000002</v>
      </c>
      <c r="G2686" s="39">
        <v>4.3655999999999997</v>
      </c>
    </row>
    <row r="2687" spans="2:7">
      <c r="B2687" s="38">
        <v>41348</v>
      </c>
      <c r="C2687" s="39">
        <v>3.37</v>
      </c>
      <c r="D2687" s="39">
        <v>3.8582000000000001</v>
      </c>
      <c r="E2687" s="39">
        <v>4.0842000000000001</v>
      </c>
      <c r="F2687" s="39">
        <v>4.2648000000000001</v>
      </c>
      <c r="G2687" s="39">
        <v>4.3663999999999996</v>
      </c>
    </row>
    <row r="2688" spans="2:7">
      <c r="B2688" s="38">
        <v>41347</v>
      </c>
      <c r="C2688" s="39">
        <v>3.3624000000000001</v>
      </c>
      <c r="D2688" s="39">
        <v>3.8380999999999998</v>
      </c>
      <c r="E2688" s="39">
        <v>4.0751999999999997</v>
      </c>
      <c r="F2688" s="39">
        <v>4.2648000000000001</v>
      </c>
      <c r="G2688" s="39">
        <v>4.3578000000000001</v>
      </c>
    </row>
    <row r="2689" spans="2:7">
      <c r="B2689" s="38">
        <v>41346</v>
      </c>
      <c r="C2689" s="39">
        <v>3.3523999999999998</v>
      </c>
      <c r="D2689" s="39">
        <v>3.8241000000000001</v>
      </c>
      <c r="E2689" s="39">
        <v>4.0602999999999998</v>
      </c>
      <c r="F2689" s="39">
        <v>4.2614999999999998</v>
      </c>
      <c r="G2689" s="39">
        <v>4.3566000000000003</v>
      </c>
    </row>
    <row r="2690" spans="2:7">
      <c r="B2690" s="38">
        <v>41345</v>
      </c>
      <c r="C2690" s="39">
        <v>3.3408000000000002</v>
      </c>
      <c r="D2690" s="39">
        <v>3.8149999999999999</v>
      </c>
      <c r="E2690" s="39">
        <v>4.0486000000000004</v>
      </c>
      <c r="F2690" s="39">
        <v>4.2454000000000001</v>
      </c>
      <c r="G2690" s="39">
        <v>4.3360000000000003</v>
      </c>
    </row>
    <row r="2691" spans="2:7">
      <c r="B2691" s="38">
        <v>41344</v>
      </c>
      <c r="C2691" s="39">
        <v>3.3447</v>
      </c>
      <c r="D2691" s="39">
        <v>3.8331</v>
      </c>
      <c r="E2691" s="39">
        <v>4.0580999999999996</v>
      </c>
      <c r="F2691" s="39">
        <v>4.2653999999999996</v>
      </c>
      <c r="G2691" s="39">
        <v>4.3486000000000002</v>
      </c>
    </row>
    <row r="2692" spans="2:7">
      <c r="B2692" s="38">
        <v>41341</v>
      </c>
      <c r="C2692" s="39">
        <v>3.3319999999999999</v>
      </c>
      <c r="D2692" s="39">
        <v>3.8273000000000001</v>
      </c>
      <c r="E2692" s="39">
        <v>4.0396999999999998</v>
      </c>
      <c r="F2692" s="39">
        <v>4.2507999999999999</v>
      </c>
      <c r="G2692" s="39">
        <v>4.3436000000000003</v>
      </c>
    </row>
    <row r="2693" spans="2:7">
      <c r="B2693" s="38">
        <v>41340</v>
      </c>
      <c r="C2693" s="39">
        <v>3.3090999999999999</v>
      </c>
      <c r="D2693" s="39">
        <v>3.8178000000000001</v>
      </c>
      <c r="E2693" s="39">
        <v>4.0351999999999997</v>
      </c>
      <c r="F2693" s="39">
        <v>4.2397999999999998</v>
      </c>
      <c r="G2693" s="39">
        <v>4.3407999999999998</v>
      </c>
    </row>
    <row r="2694" spans="2:7">
      <c r="B2694" s="38">
        <v>41339</v>
      </c>
      <c r="C2694" s="39">
        <v>3.3050000000000002</v>
      </c>
      <c r="D2694" s="39">
        <v>3.8029000000000002</v>
      </c>
      <c r="E2694" s="39">
        <v>4.0418000000000003</v>
      </c>
      <c r="F2694" s="39">
        <v>4.2497999999999996</v>
      </c>
      <c r="G2694" s="39">
        <v>4.3457999999999997</v>
      </c>
    </row>
    <row r="2695" spans="2:7">
      <c r="B2695" s="38">
        <v>41338</v>
      </c>
      <c r="C2695" s="39">
        <v>3.3045</v>
      </c>
      <c r="D2695" s="39">
        <v>3.7932999999999999</v>
      </c>
      <c r="E2695" s="39">
        <v>4.0397999999999996</v>
      </c>
      <c r="F2695" s="39">
        <v>4.2447999999999997</v>
      </c>
      <c r="G2695" s="39">
        <v>4.3406000000000002</v>
      </c>
    </row>
    <row r="2696" spans="2:7">
      <c r="B2696" s="38">
        <v>41337</v>
      </c>
      <c r="C2696" s="39">
        <v>3.3041</v>
      </c>
      <c r="D2696" s="39">
        <v>3.7982999999999998</v>
      </c>
      <c r="E2696" s="39">
        <v>4.0487000000000002</v>
      </c>
      <c r="F2696" s="39">
        <v>4.2449000000000003</v>
      </c>
      <c r="G2696" s="39">
        <v>4.3509000000000002</v>
      </c>
    </row>
    <row r="2697" spans="2:7">
      <c r="B2697" s="38">
        <v>41334</v>
      </c>
      <c r="C2697" s="39">
        <v>3.3041</v>
      </c>
      <c r="D2697" s="39">
        <v>3.8073000000000001</v>
      </c>
      <c r="E2697" s="39">
        <v>4.0740999999999996</v>
      </c>
      <c r="F2697" s="39">
        <v>4.2497999999999996</v>
      </c>
      <c r="G2697" s="39">
        <v>4.3609</v>
      </c>
    </row>
    <row r="2698" spans="2:7">
      <c r="B2698" s="38">
        <v>41333</v>
      </c>
      <c r="C2698" s="39">
        <v>3.3025000000000002</v>
      </c>
      <c r="D2698" s="39">
        <v>3.8222</v>
      </c>
      <c r="E2698" s="39">
        <v>4.0701000000000001</v>
      </c>
      <c r="F2698" s="39">
        <v>4.2511000000000001</v>
      </c>
      <c r="G2698" s="39">
        <v>4.3639000000000001</v>
      </c>
    </row>
    <row r="2699" spans="2:7">
      <c r="B2699" s="38">
        <v>41332</v>
      </c>
      <c r="C2699" s="39">
        <v>3.2921</v>
      </c>
      <c r="D2699" s="39">
        <v>3.8184999999999998</v>
      </c>
      <c r="E2699" s="39">
        <v>4.07</v>
      </c>
      <c r="F2699" s="39">
        <v>4.2568000000000001</v>
      </c>
      <c r="G2699" s="39">
        <v>4.3486000000000002</v>
      </c>
    </row>
    <row r="2700" spans="2:7">
      <c r="B2700" s="38">
        <v>41331</v>
      </c>
      <c r="C2700" s="39">
        <v>3.2888999999999999</v>
      </c>
      <c r="D2700" s="39">
        <v>3.8384999999999998</v>
      </c>
      <c r="E2700" s="39">
        <v>4.0707000000000004</v>
      </c>
      <c r="F2700" s="39">
        <v>4.2576000000000001</v>
      </c>
      <c r="G2700" s="39">
        <v>4.3410000000000002</v>
      </c>
    </row>
    <row r="2701" spans="2:7">
      <c r="B2701" s="38">
        <v>41330</v>
      </c>
      <c r="C2701" s="39">
        <v>3.2688999999999999</v>
      </c>
      <c r="D2701" s="39">
        <v>3.7982999999999998</v>
      </c>
      <c r="E2701" s="39">
        <v>4.0753000000000004</v>
      </c>
      <c r="F2701" s="39">
        <v>4.2675999999999998</v>
      </c>
      <c r="G2701" s="39">
        <v>4.3372000000000002</v>
      </c>
    </row>
    <row r="2702" spans="2:7">
      <c r="B2702" s="38">
        <v>41327</v>
      </c>
      <c r="C2702" s="39">
        <v>3.2305999999999999</v>
      </c>
      <c r="D2702" s="39">
        <v>3.7675999999999998</v>
      </c>
      <c r="E2702" s="39">
        <v>4.0536000000000003</v>
      </c>
      <c r="F2702" s="39">
        <v>4.2775999999999996</v>
      </c>
      <c r="G2702" s="39">
        <v>4.3486000000000002</v>
      </c>
    </row>
    <row r="2703" spans="2:7">
      <c r="B2703" s="38">
        <v>41326</v>
      </c>
      <c r="C2703" s="39">
        <v>3.2202000000000002</v>
      </c>
      <c r="D2703" s="39">
        <v>3.7401</v>
      </c>
      <c r="E2703" s="39">
        <v>4.0468000000000002</v>
      </c>
      <c r="F2703" s="39">
        <v>4.2774999999999999</v>
      </c>
      <c r="G2703" s="39">
        <v>4.3590999999999998</v>
      </c>
    </row>
    <row r="2704" spans="2:7">
      <c r="B2704" s="38">
        <v>41325</v>
      </c>
      <c r="C2704" s="39">
        <v>3.2101999999999999</v>
      </c>
      <c r="D2704" s="39">
        <v>3.7469000000000001</v>
      </c>
      <c r="E2704" s="39">
        <v>4.0533999999999999</v>
      </c>
      <c r="F2704" s="39">
        <v>4.2774999999999999</v>
      </c>
      <c r="G2704" s="39">
        <v>4.3596000000000004</v>
      </c>
    </row>
    <row r="2705" spans="2:7">
      <c r="B2705" s="38">
        <v>41324</v>
      </c>
      <c r="C2705" s="39">
        <v>3.2101999999999999</v>
      </c>
      <c r="D2705" s="39">
        <v>3.7566000000000002</v>
      </c>
      <c r="E2705" s="39">
        <v>4.0599999999999996</v>
      </c>
      <c r="F2705" s="39">
        <v>4.2843</v>
      </c>
      <c r="G2705" s="39">
        <v>4.3756000000000004</v>
      </c>
    </row>
    <row r="2706" spans="2:7">
      <c r="B2706" s="38">
        <v>41323</v>
      </c>
      <c r="C2706" s="39">
        <v>3.2121</v>
      </c>
      <c r="D2706" s="39">
        <v>3.7389999999999999</v>
      </c>
      <c r="E2706" s="39">
        <v>4.0681000000000003</v>
      </c>
      <c r="F2706" s="39">
        <v>4.2961999999999998</v>
      </c>
      <c r="G2706" s="39">
        <v>4.3808999999999996</v>
      </c>
    </row>
    <row r="2707" spans="2:7">
      <c r="B2707" s="38">
        <v>41322</v>
      </c>
      <c r="C2707" s="39">
        <v>3.2170000000000001</v>
      </c>
      <c r="D2707" s="39">
        <v>3.7408999999999999</v>
      </c>
      <c r="E2707" s="39">
        <v>4.0662000000000003</v>
      </c>
      <c r="F2707" s="39">
        <v>4.3003999999999998</v>
      </c>
      <c r="G2707" s="39">
        <v>4.3807</v>
      </c>
    </row>
    <row r="2708" spans="2:7">
      <c r="B2708" s="38">
        <v>41321</v>
      </c>
      <c r="C2708" s="39">
        <v>3.2166000000000001</v>
      </c>
      <c r="D2708" s="39">
        <v>3.7442000000000002</v>
      </c>
      <c r="E2708" s="39">
        <v>4.0679999999999996</v>
      </c>
      <c r="F2708" s="39">
        <v>4.2874999999999996</v>
      </c>
      <c r="G2708" s="39">
        <v>4.3822000000000001</v>
      </c>
    </row>
    <row r="2709" spans="2:7">
      <c r="B2709" s="38">
        <v>41313</v>
      </c>
      <c r="C2709" s="39">
        <v>3.2204000000000002</v>
      </c>
      <c r="D2709" s="39">
        <v>3.7498</v>
      </c>
      <c r="E2709" s="39">
        <v>4.0663</v>
      </c>
      <c r="F2709" s="39">
        <v>4.2774999999999999</v>
      </c>
      <c r="G2709" s="39">
        <v>4.3804999999999996</v>
      </c>
    </row>
    <row r="2710" spans="2:7">
      <c r="B2710" s="38">
        <v>41312</v>
      </c>
      <c r="C2710" s="39">
        <v>3.2206000000000001</v>
      </c>
      <c r="D2710" s="39">
        <v>3.7648999999999999</v>
      </c>
      <c r="E2710" s="39">
        <v>4.0758000000000001</v>
      </c>
      <c r="F2710" s="39">
        <v>4.2948000000000004</v>
      </c>
      <c r="G2710" s="39">
        <v>4.3926999999999996</v>
      </c>
    </row>
    <row r="2711" spans="2:7">
      <c r="B2711" s="38">
        <v>41311</v>
      </c>
      <c r="C2711" s="39">
        <v>3.2305999999999999</v>
      </c>
      <c r="D2711" s="39">
        <v>3.7648999999999999</v>
      </c>
      <c r="E2711" s="39">
        <v>4.0904999999999996</v>
      </c>
      <c r="F2711" s="39">
        <v>4.3102999999999998</v>
      </c>
      <c r="G2711" s="39">
        <v>4.3952</v>
      </c>
    </row>
    <row r="2712" spans="2:7">
      <c r="B2712" s="38">
        <v>41310</v>
      </c>
      <c r="C2712" s="39">
        <v>3.2305000000000001</v>
      </c>
      <c r="D2712" s="39">
        <v>3.7648999999999999</v>
      </c>
      <c r="E2712" s="39">
        <v>4.0887000000000002</v>
      </c>
      <c r="F2712" s="39">
        <v>4.3152999999999997</v>
      </c>
      <c r="G2712" s="39">
        <v>4.3952</v>
      </c>
    </row>
    <row r="2713" spans="2:7">
      <c r="B2713" s="38">
        <v>41309</v>
      </c>
      <c r="C2713" s="39">
        <v>3.2755000000000001</v>
      </c>
      <c r="D2713" s="39">
        <v>3.7913000000000001</v>
      </c>
      <c r="E2713" s="39">
        <v>4.1037999999999997</v>
      </c>
      <c r="F2713" s="39">
        <v>4.3353000000000002</v>
      </c>
      <c r="G2713" s="39">
        <v>4.4127999999999998</v>
      </c>
    </row>
    <row r="2714" spans="2:7">
      <c r="B2714" s="38">
        <v>41306</v>
      </c>
      <c r="C2714" s="39">
        <v>3.2854999999999999</v>
      </c>
      <c r="D2714" s="39">
        <v>3.8007</v>
      </c>
      <c r="E2714" s="39">
        <v>4.1162999999999998</v>
      </c>
      <c r="F2714" s="39">
        <v>4.3419999999999996</v>
      </c>
      <c r="G2714" s="39">
        <v>4.4127000000000001</v>
      </c>
    </row>
    <row r="2715" spans="2:7">
      <c r="B2715" s="38">
        <v>41305</v>
      </c>
      <c r="C2715" s="39">
        <v>3.2871999999999999</v>
      </c>
      <c r="D2715" s="39">
        <v>3.8054000000000001</v>
      </c>
      <c r="E2715" s="39">
        <v>4.1205999999999996</v>
      </c>
      <c r="F2715" s="39">
        <v>4.3419999999999996</v>
      </c>
      <c r="G2715" s="39">
        <v>4.4176000000000002</v>
      </c>
    </row>
    <row r="2716" spans="2:7">
      <c r="B2716" s="38">
        <v>41304</v>
      </c>
      <c r="C2716" s="39">
        <v>3.2924000000000002</v>
      </c>
      <c r="D2716" s="39">
        <v>3.8153000000000001</v>
      </c>
      <c r="E2716" s="39">
        <v>4.1269999999999998</v>
      </c>
      <c r="F2716" s="39">
        <v>4.3395000000000001</v>
      </c>
      <c r="G2716" s="39">
        <v>4.4252000000000002</v>
      </c>
    </row>
    <row r="2717" spans="2:7">
      <c r="B2717" s="38">
        <v>41303</v>
      </c>
      <c r="C2717" s="39">
        <v>3.2831000000000001</v>
      </c>
      <c r="D2717" s="39">
        <v>3.8607999999999998</v>
      </c>
      <c r="E2717" s="39">
        <v>4.1185</v>
      </c>
      <c r="F2717" s="39">
        <v>4.3394000000000004</v>
      </c>
      <c r="G2717" s="39">
        <v>4.4177</v>
      </c>
    </row>
    <row r="2718" spans="2:7">
      <c r="B2718" s="38">
        <v>41302</v>
      </c>
      <c r="C2718" s="39">
        <v>3.2572000000000001</v>
      </c>
      <c r="D2718" s="39">
        <v>3.8506</v>
      </c>
      <c r="E2718" s="39">
        <v>4.1321000000000003</v>
      </c>
      <c r="F2718" s="39">
        <v>4.3308999999999997</v>
      </c>
      <c r="G2718" s="39">
        <v>4.4252000000000002</v>
      </c>
    </row>
    <row r="2719" spans="2:7">
      <c r="B2719" s="38">
        <v>41299</v>
      </c>
      <c r="C2719" s="39">
        <v>3.2572000000000001</v>
      </c>
      <c r="D2719" s="39">
        <v>3.8250000000000002</v>
      </c>
      <c r="E2719" s="39">
        <v>4.1185</v>
      </c>
      <c r="F2719" s="39">
        <v>4.3216999999999999</v>
      </c>
      <c r="G2719" s="39">
        <v>4.4101999999999997</v>
      </c>
    </row>
    <row r="2720" spans="2:7">
      <c r="B2720" s="38">
        <v>41298</v>
      </c>
      <c r="C2720" s="39">
        <v>3.2572000000000001</v>
      </c>
      <c r="D2720" s="39">
        <v>3.84</v>
      </c>
      <c r="E2720" s="39">
        <v>4.1338999999999997</v>
      </c>
      <c r="F2720" s="39">
        <v>4.3215000000000003</v>
      </c>
      <c r="G2720" s="39">
        <v>4.4100999999999999</v>
      </c>
    </row>
    <row r="2721" spans="2:7">
      <c r="B2721" s="38">
        <v>41297</v>
      </c>
      <c r="C2721" s="39">
        <v>3.2517999999999998</v>
      </c>
      <c r="D2721" s="39">
        <v>3.8342999999999998</v>
      </c>
      <c r="E2721" s="39">
        <v>4.1181999999999999</v>
      </c>
      <c r="F2721" s="39">
        <v>4.3071000000000002</v>
      </c>
      <c r="G2721" s="39">
        <v>4.4000000000000004</v>
      </c>
    </row>
    <row r="2722" spans="2:7">
      <c r="B2722" s="38">
        <v>41296</v>
      </c>
      <c r="C2722" s="39">
        <v>3.2522000000000002</v>
      </c>
      <c r="D2722" s="39">
        <v>3.8342999999999998</v>
      </c>
      <c r="E2722" s="39">
        <v>4.1178999999999997</v>
      </c>
      <c r="F2722" s="39">
        <v>4.3371000000000004</v>
      </c>
      <c r="G2722" s="39">
        <v>4.4085999999999999</v>
      </c>
    </row>
    <row r="2723" spans="2:7">
      <c r="B2723" s="38">
        <v>41295</v>
      </c>
      <c r="C2723" s="39">
        <v>3.3022</v>
      </c>
      <c r="D2723" s="39">
        <v>3.8835000000000002</v>
      </c>
      <c r="E2723" s="39">
        <v>4.1353999999999997</v>
      </c>
      <c r="F2723" s="39">
        <v>4.3571</v>
      </c>
      <c r="G2723" s="39">
        <v>4.4301000000000004</v>
      </c>
    </row>
    <row r="2724" spans="2:7">
      <c r="B2724" s="38">
        <v>41292</v>
      </c>
      <c r="C2724" s="39">
        <v>3.3433999999999999</v>
      </c>
      <c r="D2724" s="39">
        <v>3.8982000000000001</v>
      </c>
      <c r="E2724" s="39">
        <v>4.1703999999999999</v>
      </c>
      <c r="F2724" s="39">
        <v>4.3771000000000004</v>
      </c>
      <c r="G2724" s="39">
        <v>4.4425999999999997</v>
      </c>
    </row>
    <row r="2725" spans="2:7">
      <c r="B2725" s="38">
        <v>41291</v>
      </c>
      <c r="C2725" s="39">
        <v>3.3948</v>
      </c>
      <c r="D2725" s="39">
        <v>3.9218999999999999</v>
      </c>
      <c r="E2725" s="39">
        <v>4.1901999999999999</v>
      </c>
      <c r="F2725" s="39">
        <v>4.3890000000000002</v>
      </c>
      <c r="G2725" s="39">
        <v>4.4600999999999997</v>
      </c>
    </row>
    <row r="2726" spans="2:7">
      <c r="B2726" s="38">
        <v>41290</v>
      </c>
      <c r="C2726" s="39">
        <v>3.4178000000000002</v>
      </c>
      <c r="D2726" s="39">
        <v>3.9346000000000001</v>
      </c>
      <c r="E2726" s="39">
        <v>4.1997</v>
      </c>
      <c r="F2726" s="39">
        <v>4.4025999999999996</v>
      </c>
      <c r="G2726" s="39">
        <v>4.4649999999999999</v>
      </c>
    </row>
    <row r="2727" spans="2:7">
      <c r="B2727" s="38">
        <v>41289</v>
      </c>
      <c r="C2727" s="39">
        <v>3.4007999999999998</v>
      </c>
      <c r="D2727" s="39">
        <v>3.9184000000000001</v>
      </c>
      <c r="E2727" s="39">
        <v>4.1992000000000003</v>
      </c>
      <c r="F2727" s="39">
        <v>4.3970000000000002</v>
      </c>
      <c r="G2727" s="39">
        <v>4.4634</v>
      </c>
    </row>
    <row r="2728" spans="2:7">
      <c r="B2728" s="38">
        <v>41288</v>
      </c>
      <c r="C2728" s="39">
        <v>3.395</v>
      </c>
      <c r="D2728" s="39">
        <v>3.9176000000000002</v>
      </c>
      <c r="E2728" s="39">
        <v>4.2</v>
      </c>
      <c r="F2728" s="39">
        <v>4.3869999999999996</v>
      </c>
      <c r="G2728" s="39">
        <v>4.4683999999999999</v>
      </c>
    </row>
    <row r="2729" spans="2:7">
      <c r="B2729" s="38">
        <v>41285</v>
      </c>
      <c r="C2729" s="39">
        <v>3.3883999999999999</v>
      </c>
      <c r="D2729" s="39">
        <v>3.9091999999999998</v>
      </c>
      <c r="E2729" s="39">
        <v>4.1997999999999998</v>
      </c>
      <c r="F2729" s="39">
        <v>4.3769</v>
      </c>
      <c r="G2729" s="39">
        <v>4.4584000000000001</v>
      </c>
    </row>
    <row r="2730" spans="2:7">
      <c r="B2730" s="38">
        <v>41284</v>
      </c>
      <c r="C2730" s="39">
        <v>3.3826000000000001</v>
      </c>
      <c r="D2730" s="39">
        <v>3.9091999999999998</v>
      </c>
      <c r="E2730" s="39">
        <v>4.1997999999999998</v>
      </c>
      <c r="F2730" s="39">
        <v>4.3669000000000002</v>
      </c>
      <c r="G2730" s="39">
        <v>4.4558999999999997</v>
      </c>
    </row>
    <row r="2731" spans="2:7">
      <c r="B2731" s="38">
        <v>41283</v>
      </c>
      <c r="C2731" s="39">
        <v>3.3702000000000001</v>
      </c>
      <c r="D2731" s="39">
        <v>3.9163000000000001</v>
      </c>
      <c r="E2731" s="39">
        <v>4.1997</v>
      </c>
      <c r="F2731" s="39">
        <v>4.3619000000000003</v>
      </c>
      <c r="G2731" s="39">
        <v>4.4535999999999998</v>
      </c>
    </row>
    <row r="2732" spans="2:7">
      <c r="B2732" s="38">
        <v>41282</v>
      </c>
      <c r="C2732" s="39">
        <v>3.3702000000000001</v>
      </c>
      <c r="D2732" s="39">
        <v>3.9131999999999998</v>
      </c>
      <c r="E2732" s="39">
        <v>4.1974</v>
      </c>
      <c r="F2732" s="39">
        <v>4.3619000000000003</v>
      </c>
      <c r="G2732" s="39">
        <v>4.4523999999999999</v>
      </c>
    </row>
    <row r="2733" spans="2:7">
      <c r="B2733" s="38">
        <v>41281</v>
      </c>
      <c r="C2733" s="39">
        <v>3.4702000000000002</v>
      </c>
      <c r="D2733" s="39">
        <v>3.9428000000000001</v>
      </c>
      <c r="E2733" s="39">
        <v>4.2092000000000001</v>
      </c>
      <c r="F2733" s="39">
        <v>4.3918999999999997</v>
      </c>
      <c r="G2733" s="39">
        <v>4.4623999999999997</v>
      </c>
    </row>
    <row r="2734" spans="2:7">
      <c r="B2734" s="38">
        <v>41280</v>
      </c>
      <c r="C2734" s="39">
        <v>3.4704999999999999</v>
      </c>
      <c r="D2734" s="39">
        <v>3.9397000000000002</v>
      </c>
      <c r="E2734" s="39">
        <v>4.2092000000000001</v>
      </c>
      <c r="F2734" s="39">
        <v>4.3917999999999999</v>
      </c>
      <c r="G2734" s="39">
        <v>4.4615999999999998</v>
      </c>
    </row>
    <row r="2735" spans="2:7">
      <c r="B2735" s="38">
        <v>41279</v>
      </c>
      <c r="C2735" s="39">
        <v>3.4807999999999999</v>
      </c>
      <c r="D2735" s="39">
        <v>3.9462999999999999</v>
      </c>
      <c r="E2735" s="39">
        <v>4.2191999999999998</v>
      </c>
      <c r="F2735" s="39">
        <v>4.3880999999999997</v>
      </c>
      <c r="G2735" s="39">
        <v>4.4640000000000004</v>
      </c>
    </row>
    <row r="2736" spans="2:7">
      <c r="B2736" s="38">
        <v>41278</v>
      </c>
      <c r="C2736" s="39">
        <v>3.4796</v>
      </c>
      <c r="D2736" s="39">
        <v>3.944</v>
      </c>
      <c r="E2736" s="39">
        <v>4.2191999999999998</v>
      </c>
      <c r="F2736" s="39">
        <v>4.4032999999999998</v>
      </c>
      <c r="G2736" s="39">
        <v>4.4813999999999998</v>
      </c>
    </row>
    <row r="2737" spans="2:7">
      <c r="B2737" s="38">
        <v>41274</v>
      </c>
      <c r="C2737" s="39">
        <v>3.4756</v>
      </c>
      <c r="D2737" s="39">
        <v>3.9312999999999998</v>
      </c>
      <c r="E2737" s="39">
        <v>4.2191999999999998</v>
      </c>
      <c r="F2737" s="39">
        <v>4.3924000000000003</v>
      </c>
      <c r="G2737" s="39">
        <v>4.4659000000000004</v>
      </c>
    </row>
    <row r="2738" spans="2:7">
      <c r="B2738" s="38">
        <v>41271</v>
      </c>
      <c r="C2738" s="39">
        <v>3.4756</v>
      </c>
      <c r="D2738" s="39">
        <v>3.9314</v>
      </c>
      <c r="E2738" s="39">
        <v>4.2154999999999996</v>
      </c>
      <c r="F2738" s="39">
        <v>4.3806000000000003</v>
      </c>
      <c r="G2738" s="39">
        <v>4.4759000000000002</v>
      </c>
    </row>
    <row r="2739" spans="2:7">
      <c r="B2739" s="38">
        <v>41270</v>
      </c>
      <c r="C2739" s="39">
        <v>3.4803999999999999</v>
      </c>
      <c r="D2739" s="39">
        <v>3.9438</v>
      </c>
      <c r="E2739" s="39">
        <v>4.2154999999999996</v>
      </c>
      <c r="F2739" s="39">
        <v>4.3874000000000004</v>
      </c>
      <c r="G2739" s="39">
        <v>4.4870000000000001</v>
      </c>
    </row>
    <row r="2740" spans="2:7">
      <c r="B2740" s="38">
        <v>41269</v>
      </c>
      <c r="C2740" s="39">
        <v>3.5004</v>
      </c>
      <c r="D2740" s="39">
        <v>3.9723999999999999</v>
      </c>
      <c r="E2740" s="39">
        <v>4.2188999999999997</v>
      </c>
      <c r="F2740" s="39">
        <v>4.3906000000000001</v>
      </c>
      <c r="G2740" s="39">
        <v>4.5069999999999997</v>
      </c>
    </row>
    <row r="2741" spans="2:7">
      <c r="B2741" s="38">
        <v>41268</v>
      </c>
      <c r="C2741" s="39">
        <v>3.4982000000000002</v>
      </c>
      <c r="D2741" s="39">
        <v>3.9914000000000001</v>
      </c>
      <c r="E2741" s="39">
        <v>4.2233999999999998</v>
      </c>
      <c r="F2741" s="39">
        <v>4.3948</v>
      </c>
      <c r="G2741" s="39">
        <v>4.5212000000000003</v>
      </c>
    </row>
    <row r="2742" spans="2:7">
      <c r="B2742" s="38">
        <v>41267</v>
      </c>
      <c r="C2742" s="39">
        <v>3.4982000000000002</v>
      </c>
      <c r="D2742" s="39">
        <v>3.9964</v>
      </c>
      <c r="E2742" s="39">
        <v>4.2248999999999999</v>
      </c>
      <c r="F2742" s="39">
        <v>4.4047999999999998</v>
      </c>
      <c r="G2742" s="39">
        <v>4.5258000000000003</v>
      </c>
    </row>
    <row r="2743" spans="2:7">
      <c r="B2743" s="38">
        <v>41264</v>
      </c>
      <c r="C2743" s="39">
        <v>3.4927999999999999</v>
      </c>
      <c r="D2743" s="39">
        <v>4.0088999999999997</v>
      </c>
      <c r="E2743" s="39">
        <v>4.2140000000000004</v>
      </c>
      <c r="F2743" s="39">
        <v>4.4013</v>
      </c>
      <c r="G2743" s="39">
        <v>4.5351999999999997</v>
      </c>
    </row>
    <row r="2744" spans="2:7">
      <c r="B2744" s="38">
        <v>41263</v>
      </c>
      <c r="C2744" s="39">
        <v>3.4807999999999999</v>
      </c>
      <c r="D2744" s="39">
        <v>4.0018000000000002</v>
      </c>
      <c r="E2744" s="39">
        <v>4.1989999999999998</v>
      </c>
      <c r="F2744" s="39">
        <v>4.3879000000000001</v>
      </c>
      <c r="G2744" s="39">
        <v>4.5251999999999999</v>
      </c>
    </row>
    <row r="2745" spans="2:7">
      <c r="B2745" s="38">
        <v>41262</v>
      </c>
      <c r="C2745" s="39">
        <v>3.4607999999999999</v>
      </c>
      <c r="D2745" s="39">
        <v>3.9918</v>
      </c>
      <c r="E2745" s="39">
        <v>4.1989999999999998</v>
      </c>
      <c r="F2745" s="39">
        <v>4.3738999999999999</v>
      </c>
      <c r="G2745" s="39">
        <v>4.5164</v>
      </c>
    </row>
    <row r="2746" spans="2:7">
      <c r="B2746" s="38">
        <v>41261</v>
      </c>
      <c r="C2746" s="39">
        <v>3.4607999999999999</v>
      </c>
      <c r="D2746" s="39">
        <v>3.9839000000000002</v>
      </c>
      <c r="E2746" s="39">
        <v>4.1886000000000001</v>
      </c>
      <c r="F2746" s="39">
        <v>4.3589000000000002</v>
      </c>
      <c r="G2746" s="39">
        <v>4.4996999999999998</v>
      </c>
    </row>
    <row r="2747" spans="2:7">
      <c r="B2747" s="38">
        <v>41260</v>
      </c>
      <c r="C2747" s="39">
        <v>3.4489999999999998</v>
      </c>
      <c r="D2747" s="39">
        <v>3.9792999999999998</v>
      </c>
      <c r="E2747" s="39">
        <v>4.1883999999999997</v>
      </c>
      <c r="F2747" s="39">
        <v>4.3647999999999998</v>
      </c>
      <c r="G2747" s="39">
        <v>4.4847999999999999</v>
      </c>
    </row>
    <row r="2748" spans="2:7">
      <c r="B2748" s="38">
        <v>41257</v>
      </c>
      <c r="C2748" s="39">
        <v>3.4318</v>
      </c>
      <c r="D2748" s="39">
        <v>3.9809000000000001</v>
      </c>
      <c r="E2748" s="39">
        <v>4.1738999999999997</v>
      </c>
      <c r="F2748" s="39">
        <v>4.3517999999999999</v>
      </c>
      <c r="G2748" s="39">
        <v>4.4847999999999999</v>
      </c>
    </row>
    <row r="2749" spans="2:7">
      <c r="B2749" s="38">
        <v>41256</v>
      </c>
      <c r="C2749" s="39">
        <v>3.4148000000000001</v>
      </c>
      <c r="D2749" s="39">
        <v>3.9961000000000002</v>
      </c>
      <c r="E2749" s="39">
        <v>4.1740000000000004</v>
      </c>
      <c r="F2749" s="39">
        <v>4.3503999999999996</v>
      </c>
      <c r="G2749" s="39">
        <v>4.4778000000000002</v>
      </c>
    </row>
    <row r="2750" spans="2:7">
      <c r="B2750" s="38">
        <v>41255</v>
      </c>
      <c r="C2750" s="39">
        <v>3.3990999999999998</v>
      </c>
      <c r="D2750" s="39">
        <v>4.0054999999999996</v>
      </c>
      <c r="E2750" s="39">
        <v>4.1733000000000002</v>
      </c>
      <c r="F2750" s="39">
        <v>4.3494000000000002</v>
      </c>
      <c r="G2750" s="39">
        <v>4.476</v>
      </c>
    </row>
    <row r="2751" spans="2:7">
      <c r="B2751" s="38">
        <v>41254</v>
      </c>
      <c r="C2751" s="39">
        <v>3.3864999999999998</v>
      </c>
      <c r="D2751" s="39">
        <v>4.0023</v>
      </c>
      <c r="E2751" s="39">
        <v>4.1733000000000002</v>
      </c>
      <c r="F2751" s="39">
        <v>4.3480999999999996</v>
      </c>
      <c r="G2751" s="39">
        <v>4.4752999999999998</v>
      </c>
    </row>
    <row r="2752" spans="2:7">
      <c r="B2752" s="38">
        <v>41253</v>
      </c>
      <c r="C2752" s="39">
        <v>3.3841999999999999</v>
      </c>
      <c r="D2752" s="39">
        <v>3.9855</v>
      </c>
      <c r="E2752" s="39">
        <v>4.1721000000000004</v>
      </c>
      <c r="F2752" s="39">
        <v>4.3480999999999996</v>
      </c>
      <c r="G2752" s="39">
        <v>4.4679000000000002</v>
      </c>
    </row>
    <row r="2753" spans="2:7">
      <c r="B2753" s="38">
        <v>41250</v>
      </c>
      <c r="C2753" s="39">
        <v>3.3730000000000002</v>
      </c>
      <c r="D2753" s="39">
        <v>3.9863</v>
      </c>
      <c r="E2753" s="39">
        <v>4.1721000000000004</v>
      </c>
      <c r="F2753" s="39">
        <v>4.3478000000000003</v>
      </c>
      <c r="G2753" s="39">
        <v>4.4741999999999997</v>
      </c>
    </row>
    <row r="2754" spans="2:7">
      <c r="B2754" s="38">
        <v>41249</v>
      </c>
      <c r="C2754" s="39">
        <v>3.3691</v>
      </c>
      <c r="D2754" s="39">
        <v>3.9765000000000001</v>
      </c>
      <c r="E2754" s="39">
        <v>4.1668000000000003</v>
      </c>
      <c r="F2754" s="39">
        <v>4.3521999999999998</v>
      </c>
      <c r="G2754" s="39">
        <v>4.4560000000000004</v>
      </c>
    </row>
    <row r="2755" spans="2:7">
      <c r="B2755" s="38">
        <v>41248</v>
      </c>
      <c r="C2755" s="39">
        <v>3.3791000000000002</v>
      </c>
      <c r="D2755" s="39">
        <v>3.9828000000000001</v>
      </c>
      <c r="E2755" s="39">
        <v>4.1666999999999996</v>
      </c>
      <c r="F2755" s="39">
        <v>4.3479000000000001</v>
      </c>
      <c r="G2755" s="39">
        <v>4.4560000000000004</v>
      </c>
    </row>
    <row r="2756" spans="2:7">
      <c r="B2756" s="38">
        <v>41247</v>
      </c>
      <c r="C2756" s="39">
        <v>3.3491</v>
      </c>
      <c r="D2756" s="39">
        <v>3.9581</v>
      </c>
      <c r="E2756" s="39">
        <v>4.1657000000000002</v>
      </c>
      <c r="F2756" s="39">
        <v>4.3398000000000003</v>
      </c>
      <c r="G2756" s="39">
        <v>4.4543999999999997</v>
      </c>
    </row>
    <row r="2757" spans="2:7">
      <c r="B2757" s="38">
        <v>41246</v>
      </c>
      <c r="C2757" s="39">
        <v>3.3481000000000001</v>
      </c>
      <c r="D2757" s="39">
        <v>3.9632000000000001</v>
      </c>
      <c r="E2757" s="39">
        <v>4.1756000000000002</v>
      </c>
      <c r="F2757" s="39">
        <v>4.3348000000000004</v>
      </c>
      <c r="G2757" s="39">
        <v>4.4497</v>
      </c>
    </row>
    <row r="2758" spans="2:7">
      <c r="B2758" s="38">
        <v>41243</v>
      </c>
      <c r="C2758" s="39">
        <v>3.3454999999999999</v>
      </c>
      <c r="D2758" s="39">
        <v>3.9472</v>
      </c>
      <c r="E2758" s="39">
        <v>4.1612999999999998</v>
      </c>
      <c r="F2758" s="39">
        <v>4.3337000000000003</v>
      </c>
      <c r="G2758" s="39">
        <v>4.4451000000000001</v>
      </c>
    </row>
    <row r="2759" spans="2:7">
      <c r="B2759" s="38">
        <v>41242</v>
      </c>
      <c r="C2759" s="39">
        <v>3.3220999999999998</v>
      </c>
      <c r="D2759" s="39">
        <v>3.9352999999999998</v>
      </c>
      <c r="E2759" s="39">
        <v>4.1691000000000003</v>
      </c>
      <c r="F2759" s="39">
        <v>4.3296999999999999</v>
      </c>
      <c r="G2759" s="39">
        <v>4.4425999999999997</v>
      </c>
    </row>
    <row r="2760" spans="2:7">
      <c r="B2760" s="38">
        <v>41241</v>
      </c>
      <c r="C2760" s="39">
        <v>3.2921</v>
      </c>
      <c r="D2760" s="39">
        <v>3.9199000000000002</v>
      </c>
      <c r="E2760" s="39">
        <v>4.1581999999999999</v>
      </c>
      <c r="F2760" s="39">
        <v>4.3296999999999999</v>
      </c>
      <c r="G2760" s="39">
        <v>4.4435000000000002</v>
      </c>
    </row>
    <row r="2761" spans="2:7">
      <c r="B2761" s="38">
        <v>41240</v>
      </c>
      <c r="C2761" s="39">
        <v>3.2848000000000002</v>
      </c>
      <c r="D2761" s="39">
        <v>3.9375</v>
      </c>
      <c r="E2761" s="39">
        <v>4.1573000000000002</v>
      </c>
      <c r="F2761" s="39">
        <v>4.3216999999999999</v>
      </c>
      <c r="G2761" s="39">
        <v>4.4389000000000003</v>
      </c>
    </row>
    <row r="2762" spans="2:7">
      <c r="B2762" s="38">
        <v>41239</v>
      </c>
      <c r="C2762" s="39">
        <v>3.2948</v>
      </c>
      <c r="D2762" s="39">
        <v>3.9312</v>
      </c>
      <c r="E2762" s="39">
        <v>4.1379000000000001</v>
      </c>
      <c r="F2762" s="39">
        <v>4.3243999999999998</v>
      </c>
      <c r="G2762" s="39">
        <v>4.4288999999999996</v>
      </c>
    </row>
    <row r="2763" spans="2:7">
      <c r="B2763" s="38">
        <v>41236</v>
      </c>
      <c r="C2763" s="39">
        <v>3.3148</v>
      </c>
      <c r="D2763" s="39">
        <v>3.9238</v>
      </c>
      <c r="E2763" s="39">
        <v>4.1294000000000004</v>
      </c>
      <c r="F2763" s="39">
        <v>4.3071000000000002</v>
      </c>
      <c r="G2763" s="39">
        <v>4.4188999999999998</v>
      </c>
    </row>
    <row r="2764" spans="2:7">
      <c r="B2764" s="38">
        <v>41235</v>
      </c>
      <c r="C2764" s="39">
        <v>3.3195999999999999</v>
      </c>
      <c r="D2764" s="39">
        <v>3.9055</v>
      </c>
      <c r="E2764" s="39">
        <v>4.1284000000000001</v>
      </c>
      <c r="F2764" s="39">
        <v>4.2972999999999999</v>
      </c>
      <c r="G2764" s="39">
        <v>4.4080000000000004</v>
      </c>
    </row>
    <row r="2765" spans="2:7">
      <c r="B2765" s="38">
        <v>41234</v>
      </c>
      <c r="C2765" s="39">
        <v>3.3134000000000001</v>
      </c>
      <c r="D2765" s="39">
        <v>3.8997000000000002</v>
      </c>
      <c r="E2765" s="39">
        <v>4.1264000000000003</v>
      </c>
      <c r="F2765" s="39">
        <v>4.2858999999999998</v>
      </c>
      <c r="G2765" s="39">
        <v>4.3928000000000003</v>
      </c>
    </row>
    <row r="2766" spans="2:7">
      <c r="B2766" s="38">
        <v>41233</v>
      </c>
      <c r="C2766" s="39">
        <v>3.3334000000000001</v>
      </c>
      <c r="D2766" s="39">
        <v>3.8896999999999999</v>
      </c>
      <c r="E2766" s="39">
        <v>4.1231</v>
      </c>
      <c r="F2766" s="39">
        <v>4.2958999999999996</v>
      </c>
      <c r="G2766" s="39">
        <v>4.3878000000000004</v>
      </c>
    </row>
    <row r="2767" spans="2:7">
      <c r="B2767" s="38">
        <v>41232</v>
      </c>
      <c r="C2767" s="39">
        <v>3.3866999999999998</v>
      </c>
      <c r="D2767" s="39">
        <v>3.8993000000000002</v>
      </c>
      <c r="E2767" s="39">
        <v>4.1403999999999996</v>
      </c>
      <c r="F2767" s="39">
        <v>4.3159000000000001</v>
      </c>
      <c r="G2767" s="39">
        <v>4.3777999999999997</v>
      </c>
    </row>
    <row r="2768" spans="2:7">
      <c r="B2768" s="38">
        <v>41229</v>
      </c>
      <c r="C2768" s="39">
        <v>3.4066999999999998</v>
      </c>
      <c r="D2768" s="39">
        <v>3.9028999999999998</v>
      </c>
      <c r="E2768" s="39">
        <v>4.1505999999999998</v>
      </c>
      <c r="F2768" s="39">
        <v>4.3196000000000003</v>
      </c>
      <c r="G2768" s="39">
        <v>4.3876999999999997</v>
      </c>
    </row>
    <row r="2769" spans="2:7">
      <c r="B2769" s="38">
        <v>41228</v>
      </c>
      <c r="C2769" s="39">
        <v>3.4167000000000001</v>
      </c>
      <c r="D2769" s="39">
        <v>3.9104999999999999</v>
      </c>
      <c r="E2769" s="39">
        <v>4.1562999999999999</v>
      </c>
      <c r="F2769" s="39">
        <v>4.3282999999999996</v>
      </c>
      <c r="G2769" s="39">
        <v>4.4032</v>
      </c>
    </row>
    <row r="2770" spans="2:7">
      <c r="B2770" s="38">
        <v>41227</v>
      </c>
      <c r="C2770" s="39">
        <v>3.4367000000000001</v>
      </c>
      <c r="D2770" s="39">
        <v>3.9113000000000002</v>
      </c>
      <c r="E2770" s="39">
        <v>4.157</v>
      </c>
      <c r="F2770" s="39">
        <v>4.3361000000000001</v>
      </c>
      <c r="G2770" s="39">
        <v>4.4131999999999998</v>
      </c>
    </row>
    <row r="2771" spans="2:7">
      <c r="B2771" s="38">
        <v>41226</v>
      </c>
      <c r="C2771" s="39">
        <v>3.4434</v>
      </c>
      <c r="D2771" s="39">
        <v>3.9116</v>
      </c>
      <c r="E2771" s="39">
        <v>4.1565000000000003</v>
      </c>
      <c r="F2771" s="39">
        <v>4.3380000000000001</v>
      </c>
      <c r="G2771" s="39">
        <v>4.4231999999999996</v>
      </c>
    </row>
    <row r="2772" spans="2:7">
      <c r="B2772" s="38">
        <v>41225</v>
      </c>
      <c r="C2772" s="39">
        <v>3.4615</v>
      </c>
      <c r="D2772" s="39">
        <v>3.9161000000000001</v>
      </c>
      <c r="E2772" s="39">
        <v>4.1508000000000003</v>
      </c>
      <c r="F2772" s="39">
        <v>4.3479999999999999</v>
      </c>
      <c r="G2772" s="39">
        <v>4.4332000000000003</v>
      </c>
    </row>
    <row r="2773" spans="2:7">
      <c r="B2773" s="38">
        <v>41222</v>
      </c>
      <c r="C2773" s="39">
        <v>3.4417</v>
      </c>
      <c r="D2773" s="39">
        <v>3.9157999999999999</v>
      </c>
      <c r="E2773" s="39">
        <v>4.1567999999999996</v>
      </c>
      <c r="F2773" s="39">
        <v>4.3438999999999997</v>
      </c>
      <c r="G2773" s="39">
        <v>4.4212999999999996</v>
      </c>
    </row>
    <row r="2774" spans="2:7">
      <c r="B2774" s="38">
        <v>41221</v>
      </c>
      <c r="C2774" s="39">
        <v>3.4329000000000001</v>
      </c>
      <c r="D2774" s="39">
        <v>3.9138999999999999</v>
      </c>
      <c r="E2774" s="39">
        <v>4.1567999999999996</v>
      </c>
      <c r="F2774" s="39">
        <v>4.3239000000000001</v>
      </c>
      <c r="G2774" s="39">
        <v>4.4062999999999999</v>
      </c>
    </row>
    <row r="2775" spans="2:7">
      <c r="B2775" s="38">
        <v>41220</v>
      </c>
      <c r="C2775" s="39">
        <v>3.4380000000000002</v>
      </c>
      <c r="D2775" s="39">
        <v>3.9359000000000002</v>
      </c>
      <c r="E2775" s="39">
        <v>4.1487999999999996</v>
      </c>
      <c r="F2775" s="39">
        <v>4.3251999999999997</v>
      </c>
      <c r="G2775" s="39">
        <v>4.3963000000000001</v>
      </c>
    </row>
    <row r="2776" spans="2:7">
      <c r="B2776" s="38">
        <v>41219</v>
      </c>
      <c r="C2776" s="39">
        <v>3.4279999999999999</v>
      </c>
      <c r="D2776" s="39">
        <v>3.9238</v>
      </c>
      <c r="E2776" s="39">
        <v>4.1412000000000004</v>
      </c>
      <c r="F2776" s="39">
        <v>4.3310000000000004</v>
      </c>
      <c r="G2776" s="39">
        <v>4.4062999999999999</v>
      </c>
    </row>
    <row r="2777" spans="2:7">
      <c r="B2777" s="38">
        <v>41218</v>
      </c>
      <c r="C2777" s="39">
        <v>3.448</v>
      </c>
      <c r="D2777" s="39">
        <v>3.9281999999999999</v>
      </c>
      <c r="E2777" s="39">
        <v>4.1435000000000004</v>
      </c>
      <c r="F2777" s="39">
        <v>4.3293999999999997</v>
      </c>
      <c r="G2777" s="39">
        <v>4.4149000000000003</v>
      </c>
    </row>
    <row r="2778" spans="2:7">
      <c r="B2778" s="38">
        <v>41215</v>
      </c>
      <c r="C2778" s="39">
        <v>3.4462000000000002</v>
      </c>
      <c r="D2778" s="39">
        <v>3.9361999999999999</v>
      </c>
      <c r="E2778" s="39">
        <v>4.1421000000000001</v>
      </c>
      <c r="F2778" s="39">
        <v>4.3385999999999996</v>
      </c>
      <c r="G2778" s="39">
        <v>4.4089</v>
      </c>
    </row>
    <row r="2779" spans="2:7">
      <c r="B2779" s="38">
        <v>41214</v>
      </c>
      <c r="C2779" s="39">
        <v>3.4335</v>
      </c>
      <c r="D2779" s="39">
        <v>3.9279000000000002</v>
      </c>
      <c r="E2779" s="39">
        <v>4.1383000000000001</v>
      </c>
      <c r="F2779" s="39">
        <v>4.3304999999999998</v>
      </c>
      <c r="G2779" s="39">
        <v>4.3990999999999998</v>
      </c>
    </row>
    <row r="2780" spans="2:7">
      <c r="B2780" s="38">
        <v>41213</v>
      </c>
      <c r="C2780" s="39">
        <v>3.4335</v>
      </c>
      <c r="D2780" s="39">
        <v>3.9258000000000002</v>
      </c>
      <c r="E2780" s="39">
        <v>4.1333000000000002</v>
      </c>
      <c r="F2780" s="39">
        <v>4.3083999999999998</v>
      </c>
      <c r="G2780" s="39">
        <v>4.3940000000000001</v>
      </c>
    </row>
    <row r="2781" spans="2:7">
      <c r="B2781" s="38">
        <v>41212</v>
      </c>
      <c r="C2781" s="39">
        <v>3.4235000000000002</v>
      </c>
      <c r="D2781" s="39">
        <v>3.9354</v>
      </c>
      <c r="E2781" s="39">
        <v>4.1333000000000002</v>
      </c>
      <c r="F2781" s="39">
        <v>4.3029999999999999</v>
      </c>
      <c r="G2781" s="39">
        <v>4.3851000000000004</v>
      </c>
    </row>
    <row r="2782" spans="2:7">
      <c r="B2782" s="38">
        <v>41211</v>
      </c>
      <c r="C2782" s="39">
        <v>3.4384999999999999</v>
      </c>
      <c r="D2782" s="39">
        <v>3.95</v>
      </c>
      <c r="E2782" s="39">
        <v>4.1433</v>
      </c>
      <c r="F2782" s="39">
        <v>4.3079999999999998</v>
      </c>
      <c r="G2782" s="39">
        <v>4.3829000000000002</v>
      </c>
    </row>
    <row r="2783" spans="2:7">
      <c r="B2783" s="38">
        <v>41208</v>
      </c>
      <c r="C2783" s="39">
        <v>3.4350999999999998</v>
      </c>
      <c r="D2783" s="39">
        <v>3.9418000000000002</v>
      </c>
      <c r="E2783" s="39">
        <v>4.1433</v>
      </c>
      <c r="F2783" s="39">
        <v>4.3170999999999999</v>
      </c>
      <c r="G2783" s="39">
        <v>4.3925999999999998</v>
      </c>
    </row>
    <row r="2784" spans="2:7">
      <c r="B2784" s="38">
        <v>41207</v>
      </c>
      <c r="C2784" s="39">
        <v>3.4198</v>
      </c>
      <c r="D2784" s="39">
        <v>3.9247000000000001</v>
      </c>
      <c r="E2784" s="39">
        <v>4.1359000000000004</v>
      </c>
      <c r="F2784" s="39">
        <v>4.3098000000000001</v>
      </c>
      <c r="G2784" s="39">
        <v>4.3768000000000002</v>
      </c>
    </row>
    <row r="2785" spans="2:7">
      <c r="B2785" s="38">
        <v>41206</v>
      </c>
      <c r="C2785" s="39">
        <v>3.4095</v>
      </c>
      <c r="D2785" s="39">
        <v>3.9266999999999999</v>
      </c>
      <c r="E2785" s="39">
        <v>4.1170999999999998</v>
      </c>
      <c r="F2785" s="39">
        <v>4.2920999999999996</v>
      </c>
      <c r="G2785" s="39">
        <v>4.3768000000000002</v>
      </c>
    </row>
    <row r="2786" spans="2:7">
      <c r="B2786" s="38">
        <v>41205</v>
      </c>
      <c r="C2786" s="39">
        <v>3.4009999999999998</v>
      </c>
      <c r="D2786" s="39">
        <v>3.9291</v>
      </c>
      <c r="E2786" s="39">
        <v>4.1070000000000002</v>
      </c>
      <c r="F2786" s="39">
        <v>4.2792000000000003</v>
      </c>
      <c r="G2786" s="39">
        <v>4.3617999999999997</v>
      </c>
    </row>
    <row r="2787" spans="2:7">
      <c r="B2787" s="38">
        <v>41204</v>
      </c>
      <c r="C2787" s="39">
        <v>3.4209999999999998</v>
      </c>
      <c r="D2787" s="39">
        <v>3.9058999999999999</v>
      </c>
      <c r="E2787" s="39">
        <v>4.1108000000000002</v>
      </c>
      <c r="F2787" s="39">
        <v>4.2808000000000002</v>
      </c>
      <c r="G2787" s="39">
        <v>4.3517999999999999</v>
      </c>
    </row>
    <row r="2788" spans="2:7">
      <c r="B2788" s="38">
        <v>41201</v>
      </c>
      <c r="C2788" s="39">
        <v>3.4135</v>
      </c>
      <c r="D2788" s="39">
        <v>3.9041999999999999</v>
      </c>
      <c r="E2788" s="39">
        <v>4.1086999999999998</v>
      </c>
      <c r="F2788" s="39">
        <v>4.2804000000000002</v>
      </c>
      <c r="G2788" s="39">
        <v>4.3532999999999999</v>
      </c>
    </row>
    <row r="2789" spans="2:7">
      <c r="B2789" s="38">
        <v>41200</v>
      </c>
      <c r="C2789" s="39">
        <v>3.4142999999999999</v>
      </c>
      <c r="D2789" s="39">
        <v>3.8849999999999998</v>
      </c>
      <c r="E2789" s="39">
        <v>4.1108000000000002</v>
      </c>
      <c r="F2789" s="39">
        <v>4.2636000000000003</v>
      </c>
      <c r="G2789" s="39">
        <v>4.3426</v>
      </c>
    </row>
    <row r="2790" spans="2:7">
      <c r="B2790" s="38">
        <v>41199</v>
      </c>
      <c r="C2790" s="39">
        <v>3.4079999999999999</v>
      </c>
      <c r="D2790" s="39">
        <v>3.8940999999999999</v>
      </c>
      <c r="E2790" s="39">
        <v>4.1112000000000002</v>
      </c>
      <c r="F2790" s="39">
        <v>4.2512999999999996</v>
      </c>
      <c r="G2790" s="39">
        <v>4.3318000000000003</v>
      </c>
    </row>
    <row r="2791" spans="2:7">
      <c r="B2791" s="38">
        <v>41198</v>
      </c>
      <c r="C2791" s="39">
        <v>3.3849</v>
      </c>
      <c r="D2791" s="39">
        <v>3.9201999999999999</v>
      </c>
      <c r="E2791" s="39">
        <v>4.0937000000000001</v>
      </c>
      <c r="F2791" s="39">
        <v>4.2510000000000003</v>
      </c>
      <c r="G2791" s="39">
        <v>4.3285999999999998</v>
      </c>
    </row>
    <row r="2792" spans="2:7">
      <c r="B2792" s="38">
        <v>41197</v>
      </c>
      <c r="C2792" s="39">
        <v>3.3849</v>
      </c>
      <c r="D2792" s="39">
        <v>3.8889</v>
      </c>
      <c r="E2792" s="39">
        <v>4.0946999999999996</v>
      </c>
      <c r="F2792" s="39">
        <v>4.2336</v>
      </c>
      <c r="G2792" s="39">
        <v>4.3102</v>
      </c>
    </row>
    <row r="2793" spans="2:7">
      <c r="B2793" s="38">
        <v>41194</v>
      </c>
      <c r="C2793" s="39">
        <v>3.4007000000000001</v>
      </c>
      <c r="D2793" s="39">
        <v>3.8889</v>
      </c>
      <c r="E2793" s="39">
        <v>4.0980999999999996</v>
      </c>
      <c r="F2793" s="39">
        <v>4.2385000000000002</v>
      </c>
      <c r="G2793" s="39">
        <v>4.3170999999999999</v>
      </c>
    </row>
    <row r="2794" spans="2:7">
      <c r="B2794" s="38">
        <v>41193</v>
      </c>
      <c r="C2794" s="39">
        <v>3.4222000000000001</v>
      </c>
      <c r="D2794" s="39">
        <v>3.9108999999999998</v>
      </c>
      <c r="E2794" s="39">
        <v>4.1181000000000001</v>
      </c>
      <c r="F2794" s="39">
        <v>4.2385999999999999</v>
      </c>
      <c r="G2794" s="39">
        <v>4.3319000000000001</v>
      </c>
    </row>
    <row r="2795" spans="2:7">
      <c r="B2795" s="38">
        <v>41192</v>
      </c>
      <c r="C2795" s="39">
        <v>3.4220999999999999</v>
      </c>
      <c r="D2795" s="39">
        <v>3.9283999999999999</v>
      </c>
      <c r="E2795" s="39">
        <v>4.1241000000000003</v>
      </c>
      <c r="F2795" s="39">
        <v>4.2558999999999996</v>
      </c>
      <c r="G2795" s="39">
        <v>4.3343999999999996</v>
      </c>
    </row>
    <row r="2796" spans="2:7">
      <c r="B2796" s="38">
        <v>41191</v>
      </c>
      <c r="C2796" s="39">
        <v>3.4255</v>
      </c>
      <c r="D2796" s="39">
        <v>3.9180999999999999</v>
      </c>
      <c r="E2796" s="39">
        <v>4.1082999999999998</v>
      </c>
      <c r="F2796" s="39">
        <v>4.2558999999999996</v>
      </c>
      <c r="G2796" s="39">
        <v>4.3208000000000002</v>
      </c>
    </row>
    <row r="2797" spans="2:7">
      <c r="B2797" s="38">
        <v>41190</v>
      </c>
      <c r="C2797" s="39">
        <v>3.4157999999999999</v>
      </c>
      <c r="D2797" s="39">
        <v>3.9137</v>
      </c>
      <c r="E2797" s="39">
        <v>4.0960999999999999</v>
      </c>
      <c r="F2797" s="39">
        <v>4.2659000000000002</v>
      </c>
      <c r="G2797" s="39">
        <v>4.3193999999999999</v>
      </c>
    </row>
    <row r="2798" spans="2:7">
      <c r="B2798" s="38">
        <v>41181</v>
      </c>
      <c r="C2798" s="39">
        <v>3.4077000000000002</v>
      </c>
      <c r="D2798" s="39">
        <v>3.8980999999999999</v>
      </c>
      <c r="E2798" s="39">
        <v>4.0842000000000001</v>
      </c>
      <c r="F2798" s="39">
        <v>4.2430000000000003</v>
      </c>
      <c r="G2798" s="39">
        <v>4.3042999999999996</v>
      </c>
    </row>
    <row r="2799" spans="2:7">
      <c r="B2799" s="38">
        <v>41180</v>
      </c>
      <c r="C2799" s="39">
        <v>3.4055</v>
      </c>
      <c r="D2799" s="39">
        <v>3.8763999999999998</v>
      </c>
      <c r="E2799" s="39">
        <v>4.0801999999999996</v>
      </c>
      <c r="F2799" s="39">
        <v>4.2408000000000001</v>
      </c>
      <c r="G2799" s="39">
        <v>4.3038999999999996</v>
      </c>
    </row>
    <row r="2800" spans="2:7">
      <c r="B2800" s="38">
        <v>41179</v>
      </c>
      <c r="C2800" s="39">
        <v>3.3955000000000002</v>
      </c>
      <c r="D2800" s="39">
        <v>3.8862000000000001</v>
      </c>
      <c r="E2800" s="39">
        <v>4.0746000000000002</v>
      </c>
      <c r="F2800" s="39">
        <v>4.2408000000000001</v>
      </c>
      <c r="G2800" s="39">
        <v>4.2953000000000001</v>
      </c>
    </row>
    <row r="2801" spans="2:7">
      <c r="B2801" s="38">
        <v>41178</v>
      </c>
      <c r="C2801" s="39">
        <v>3.3902999999999999</v>
      </c>
      <c r="D2801" s="39">
        <v>3.9091</v>
      </c>
      <c r="E2801" s="39">
        <v>4.1045999999999996</v>
      </c>
      <c r="F2801" s="39">
        <v>4.2507999999999999</v>
      </c>
      <c r="G2801" s="39">
        <v>4.3110999999999997</v>
      </c>
    </row>
    <row r="2802" spans="2:7">
      <c r="B2802" s="38">
        <v>41177</v>
      </c>
      <c r="C2802" s="39">
        <v>3.3826999999999998</v>
      </c>
      <c r="D2802" s="39">
        <v>3.9529000000000001</v>
      </c>
      <c r="E2802" s="39">
        <v>4.1475</v>
      </c>
      <c r="F2802" s="39">
        <v>4.2866</v>
      </c>
      <c r="G2802" s="39">
        <v>4.3323</v>
      </c>
    </row>
    <row r="2803" spans="2:7">
      <c r="B2803" s="38">
        <v>41176</v>
      </c>
      <c r="C2803" s="39">
        <v>3.3675999999999999</v>
      </c>
      <c r="D2803" s="39">
        <v>3.9613</v>
      </c>
      <c r="E2803" s="39">
        <v>4.1607000000000003</v>
      </c>
      <c r="F2803" s="39">
        <v>4.3113999999999999</v>
      </c>
      <c r="G2803" s="39">
        <v>4.3654999999999999</v>
      </c>
    </row>
    <row r="2804" spans="2:7">
      <c r="B2804" s="38">
        <v>41173</v>
      </c>
      <c r="C2804" s="39">
        <v>3.3664999999999998</v>
      </c>
      <c r="D2804" s="39">
        <v>3.9422999999999999</v>
      </c>
      <c r="E2804" s="39">
        <v>4.1597</v>
      </c>
      <c r="F2804" s="39">
        <v>4.3025000000000002</v>
      </c>
      <c r="G2804" s="39">
        <v>4.3601999999999999</v>
      </c>
    </row>
    <row r="2805" spans="2:7">
      <c r="B2805" s="38">
        <v>41172</v>
      </c>
      <c r="C2805" s="39">
        <v>3.3534999999999999</v>
      </c>
      <c r="D2805" s="39">
        <v>3.9765999999999999</v>
      </c>
      <c r="E2805" s="39">
        <v>4.1605999999999996</v>
      </c>
      <c r="F2805" s="39">
        <v>4.3072999999999997</v>
      </c>
      <c r="G2805" s="39">
        <v>4.3701999999999996</v>
      </c>
    </row>
    <row r="2806" spans="2:7">
      <c r="B2806" s="38">
        <v>41171</v>
      </c>
      <c r="C2806" s="39">
        <v>3.3609</v>
      </c>
      <c r="D2806" s="39">
        <v>4.0039999999999996</v>
      </c>
      <c r="E2806" s="39">
        <v>4.1677</v>
      </c>
      <c r="F2806" s="39">
        <v>4.3194999999999997</v>
      </c>
      <c r="G2806" s="39">
        <v>4.3715999999999999</v>
      </c>
    </row>
    <row r="2807" spans="2:7">
      <c r="B2807" s="38">
        <v>41170</v>
      </c>
      <c r="C2807" s="39">
        <v>3.3530000000000002</v>
      </c>
      <c r="D2807" s="39">
        <v>4.0179999999999998</v>
      </c>
      <c r="E2807" s="39">
        <v>4.1668000000000003</v>
      </c>
      <c r="F2807" s="39">
        <v>4.3194999999999997</v>
      </c>
      <c r="G2807" s="39">
        <v>4.3916000000000004</v>
      </c>
    </row>
    <row r="2808" spans="2:7">
      <c r="B2808" s="38">
        <v>41169</v>
      </c>
      <c r="C2808" s="39">
        <v>3.3521000000000001</v>
      </c>
      <c r="D2808" s="39">
        <v>4.0441000000000003</v>
      </c>
      <c r="E2808" s="39">
        <v>4.1664000000000003</v>
      </c>
      <c r="F2808" s="39">
        <v>4.3331999999999997</v>
      </c>
      <c r="G2808" s="39">
        <v>4.4112</v>
      </c>
    </row>
    <row r="2809" spans="2:7">
      <c r="B2809" s="38">
        <v>41166</v>
      </c>
      <c r="C2809" s="39">
        <v>3.3256000000000001</v>
      </c>
      <c r="D2809" s="39">
        <v>4.0129000000000001</v>
      </c>
      <c r="E2809" s="39">
        <v>4.1551</v>
      </c>
      <c r="F2809" s="39">
        <v>4.3082000000000003</v>
      </c>
      <c r="G2809" s="39">
        <v>4.3985000000000003</v>
      </c>
    </row>
    <row r="2810" spans="2:7">
      <c r="B2810" s="38">
        <v>41165</v>
      </c>
      <c r="C2810" s="39">
        <v>3.2936999999999999</v>
      </c>
      <c r="D2810" s="39">
        <v>3.9508999999999999</v>
      </c>
      <c r="E2810" s="39">
        <v>4.0902000000000003</v>
      </c>
      <c r="F2810" s="39">
        <v>4.2853000000000003</v>
      </c>
      <c r="G2810" s="39">
        <v>4.3521000000000001</v>
      </c>
    </row>
    <row r="2811" spans="2:7">
      <c r="B2811" s="38">
        <v>41164</v>
      </c>
      <c r="C2811" s="39">
        <v>3.2309999999999999</v>
      </c>
      <c r="D2811" s="39">
        <v>3.9481999999999999</v>
      </c>
      <c r="E2811" s="39">
        <v>4.0637999999999996</v>
      </c>
      <c r="F2811" s="39">
        <v>4.2530000000000001</v>
      </c>
      <c r="G2811" s="39">
        <v>4.3299000000000003</v>
      </c>
    </row>
    <row r="2812" spans="2:7">
      <c r="B2812" s="38">
        <v>41163</v>
      </c>
      <c r="C2812" s="39">
        <v>3.2065999999999999</v>
      </c>
      <c r="D2812" s="39">
        <v>3.8494000000000002</v>
      </c>
      <c r="E2812" s="39">
        <v>4.0585000000000004</v>
      </c>
      <c r="F2812" s="39">
        <v>4.1867000000000001</v>
      </c>
      <c r="G2812" s="39">
        <v>4.2998000000000003</v>
      </c>
    </row>
    <row r="2813" spans="2:7">
      <c r="B2813" s="38">
        <v>41162</v>
      </c>
      <c r="C2813" s="39">
        <v>3.2073</v>
      </c>
      <c r="D2813" s="39">
        <v>3.8134000000000001</v>
      </c>
      <c r="E2813" s="39">
        <v>4.0385</v>
      </c>
      <c r="F2813" s="39">
        <v>4.1867000000000001</v>
      </c>
      <c r="G2813" s="39">
        <v>4.2725</v>
      </c>
    </row>
    <row r="2814" spans="2:7">
      <c r="B2814" s="38">
        <v>41159</v>
      </c>
      <c r="C2814" s="39">
        <v>3.1880999999999999</v>
      </c>
      <c r="D2814" s="39">
        <v>3.7599</v>
      </c>
      <c r="E2814" s="39">
        <v>3.9885000000000002</v>
      </c>
      <c r="F2814" s="39">
        <v>4.1367000000000003</v>
      </c>
      <c r="G2814" s="39">
        <v>4.2148000000000003</v>
      </c>
    </row>
    <row r="2815" spans="2:7">
      <c r="B2815" s="38">
        <v>41158</v>
      </c>
      <c r="C2815" s="39">
        <v>3.1791999999999998</v>
      </c>
      <c r="D2815" s="39">
        <v>3.7166000000000001</v>
      </c>
      <c r="E2815" s="39">
        <v>3.9561999999999999</v>
      </c>
      <c r="F2815" s="39">
        <v>4.1165000000000003</v>
      </c>
      <c r="G2815" s="39">
        <v>4.1932999999999998</v>
      </c>
    </row>
    <row r="2816" spans="2:7">
      <c r="B2816" s="38">
        <v>41157</v>
      </c>
      <c r="C2816" s="39">
        <v>3.1667000000000001</v>
      </c>
      <c r="D2816" s="39">
        <v>3.6855000000000002</v>
      </c>
      <c r="E2816" s="39">
        <v>3.9485000000000001</v>
      </c>
      <c r="F2816" s="39">
        <v>4.1238999999999999</v>
      </c>
      <c r="G2816" s="39">
        <v>4.1933999999999996</v>
      </c>
    </row>
    <row r="2817" spans="2:7">
      <c r="B2817" s="38">
        <v>41156</v>
      </c>
      <c r="C2817" s="39">
        <v>3.1663000000000001</v>
      </c>
      <c r="D2817" s="39">
        <v>3.6915</v>
      </c>
      <c r="E2817" s="39">
        <v>3.9327999999999999</v>
      </c>
      <c r="F2817" s="39">
        <v>4.1139000000000001</v>
      </c>
      <c r="G2817" s="39">
        <v>4.1932</v>
      </c>
    </row>
    <row r="2818" spans="2:7">
      <c r="B2818" s="38">
        <v>41155</v>
      </c>
      <c r="C2818" s="39">
        <v>3.1619000000000002</v>
      </c>
      <c r="D2818" s="39">
        <v>3.6848000000000001</v>
      </c>
      <c r="E2818" s="39">
        <v>3.9517000000000002</v>
      </c>
      <c r="F2818" s="39">
        <v>4.1218000000000004</v>
      </c>
      <c r="G2818" s="39">
        <v>4.2019000000000002</v>
      </c>
    </row>
    <row r="2819" spans="2:7">
      <c r="B2819" s="38">
        <v>41152</v>
      </c>
      <c r="C2819" s="39">
        <v>3.1488</v>
      </c>
      <c r="D2819" s="39">
        <v>3.7037</v>
      </c>
      <c r="E2819" s="39">
        <v>3.9546999999999999</v>
      </c>
      <c r="F2819" s="39">
        <v>4.1437999999999997</v>
      </c>
      <c r="G2819" s="39">
        <v>4.2164000000000001</v>
      </c>
    </row>
    <row r="2820" spans="2:7">
      <c r="B2820" s="38">
        <v>41151</v>
      </c>
      <c r="C2820" s="39">
        <v>3.1499000000000001</v>
      </c>
      <c r="D2820" s="39">
        <v>3.7271000000000001</v>
      </c>
      <c r="E2820" s="39">
        <v>3.9647000000000001</v>
      </c>
      <c r="F2820" s="39">
        <v>4.1281999999999996</v>
      </c>
      <c r="G2820" s="39">
        <v>4.2091000000000003</v>
      </c>
    </row>
    <row r="2821" spans="2:7">
      <c r="B2821" s="38">
        <v>41150</v>
      </c>
      <c r="C2821" s="39">
        <v>3.1497999999999999</v>
      </c>
      <c r="D2821" s="39">
        <v>3.7096</v>
      </c>
      <c r="E2821" s="39">
        <v>3.9636999999999998</v>
      </c>
      <c r="F2821" s="39">
        <v>4.1257000000000001</v>
      </c>
      <c r="G2821" s="39">
        <v>4.2091000000000003</v>
      </c>
    </row>
    <row r="2822" spans="2:7">
      <c r="B2822" s="38">
        <v>41149</v>
      </c>
      <c r="C2822" s="39">
        <v>3.1486000000000001</v>
      </c>
      <c r="D2822" s="39">
        <v>3.6770999999999998</v>
      </c>
      <c r="E2822" s="39">
        <v>3.9607999999999999</v>
      </c>
      <c r="F2822" s="39">
        <v>4.1108000000000002</v>
      </c>
      <c r="G2822" s="39">
        <v>4.2096999999999998</v>
      </c>
    </row>
    <row r="2823" spans="2:7">
      <c r="B2823" s="38">
        <v>41148</v>
      </c>
      <c r="C2823" s="39">
        <v>3.1328999999999998</v>
      </c>
      <c r="D2823" s="39">
        <v>3.6621000000000001</v>
      </c>
      <c r="E2823" s="39">
        <v>3.9108000000000001</v>
      </c>
      <c r="F2823" s="39">
        <v>4.1108000000000002</v>
      </c>
      <c r="G2823" s="39">
        <v>4.1600999999999999</v>
      </c>
    </row>
    <row r="2824" spans="2:7">
      <c r="B2824" s="38">
        <v>41145</v>
      </c>
      <c r="C2824" s="39">
        <v>3.1126</v>
      </c>
      <c r="D2824" s="39">
        <v>3.6560000000000001</v>
      </c>
      <c r="E2824" s="39">
        <v>3.9140000000000001</v>
      </c>
      <c r="F2824" s="39">
        <v>4.0842999999999998</v>
      </c>
      <c r="G2824" s="39">
        <v>4.16</v>
      </c>
    </row>
    <row r="2825" spans="2:7">
      <c r="B2825" s="38">
        <v>41144</v>
      </c>
      <c r="C2825" s="39">
        <v>3.14</v>
      </c>
      <c r="D2825" s="39">
        <v>3.67</v>
      </c>
      <c r="E2825" s="39">
        <v>3.9354</v>
      </c>
      <c r="F2825" s="39">
        <v>4.0959000000000003</v>
      </c>
      <c r="G2825" s="39">
        <v>4.1810999999999998</v>
      </c>
    </row>
    <row r="2826" spans="2:7">
      <c r="B2826" s="38">
        <v>41143</v>
      </c>
      <c r="C2826" s="39">
        <v>3.1048</v>
      </c>
      <c r="D2826" s="39">
        <v>3.6608999999999998</v>
      </c>
      <c r="E2826" s="39">
        <v>3.9327000000000001</v>
      </c>
      <c r="F2826" s="39">
        <v>4.0896999999999997</v>
      </c>
      <c r="G2826" s="39">
        <v>4.1721000000000004</v>
      </c>
    </row>
    <row r="2827" spans="2:7">
      <c r="B2827" s="38">
        <v>41142</v>
      </c>
      <c r="C2827" s="39">
        <v>3.0926999999999998</v>
      </c>
      <c r="D2827" s="39">
        <v>3.6358999999999999</v>
      </c>
      <c r="E2827" s="39">
        <v>3.9054000000000002</v>
      </c>
      <c r="F2827" s="39">
        <v>4.0712999999999999</v>
      </c>
      <c r="G2827" s="39">
        <v>4.1620999999999997</v>
      </c>
    </row>
    <row r="2828" spans="2:7">
      <c r="B2828" s="38">
        <v>41141</v>
      </c>
      <c r="C2828" s="39">
        <v>3.0777000000000001</v>
      </c>
      <c r="D2828" s="39">
        <v>3.6206</v>
      </c>
      <c r="E2828" s="39">
        <v>3.8837999999999999</v>
      </c>
      <c r="F2828" s="39">
        <v>4.0590000000000002</v>
      </c>
      <c r="G2828" s="39">
        <v>4.1474000000000002</v>
      </c>
    </row>
    <row r="2829" spans="2:7">
      <c r="B2829" s="38">
        <v>41138</v>
      </c>
      <c r="C2829" s="39">
        <v>3.0575000000000001</v>
      </c>
      <c r="D2829" s="39">
        <v>3.5688</v>
      </c>
      <c r="E2829" s="39">
        <v>3.8837000000000002</v>
      </c>
      <c r="F2829" s="39">
        <v>4.0410000000000004</v>
      </c>
      <c r="G2829" s="39">
        <v>4.1321000000000003</v>
      </c>
    </row>
    <row r="2830" spans="2:7">
      <c r="B2830" s="38">
        <v>41137</v>
      </c>
      <c r="C2830" s="39">
        <v>3.0611999999999999</v>
      </c>
      <c r="D2830" s="39">
        <v>3.5472000000000001</v>
      </c>
      <c r="E2830" s="39">
        <v>3.8788999999999998</v>
      </c>
      <c r="F2830" s="39">
        <v>4.0235000000000003</v>
      </c>
      <c r="G2830" s="39">
        <v>4.1341000000000001</v>
      </c>
    </row>
    <row r="2831" spans="2:7">
      <c r="B2831" s="38">
        <v>41136</v>
      </c>
      <c r="C2831" s="39">
        <v>3.0465</v>
      </c>
      <c r="D2831" s="39">
        <v>3.5390999999999999</v>
      </c>
      <c r="E2831" s="39">
        <v>3.8689</v>
      </c>
      <c r="F2831" s="39">
        <v>4.0315000000000003</v>
      </c>
      <c r="G2831" s="39">
        <v>4.1315</v>
      </c>
    </row>
    <row r="2832" spans="2:7">
      <c r="B2832" s="38">
        <v>41135</v>
      </c>
      <c r="C2832" s="39">
        <v>3.0411000000000001</v>
      </c>
      <c r="D2832" s="39">
        <v>3.5188999999999999</v>
      </c>
      <c r="E2832" s="39">
        <v>3.8509000000000002</v>
      </c>
      <c r="F2832" s="39">
        <v>4.0189000000000004</v>
      </c>
      <c r="G2832" s="39">
        <v>4.1315</v>
      </c>
    </row>
    <row r="2833" spans="2:7">
      <c r="B2833" s="38">
        <v>41134</v>
      </c>
      <c r="C2833" s="39">
        <v>3.0358000000000001</v>
      </c>
      <c r="D2833" s="39">
        <v>3.4821</v>
      </c>
      <c r="E2833" s="39">
        <v>3.8374000000000001</v>
      </c>
      <c r="F2833" s="39">
        <v>4.0259999999999998</v>
      </c>
      <c r="G2833" s="39">
        <v>4.1315</v>
      </c>
    </row>
    <row r="2834" spans="2:7">
      <c r="B2834" s="38">
        <v>41131</v>
      </c>
      <c r="C2834" s="39">
        <v>3.0354000000000001</v>
      </c>
      <c r="D2834" s="39">
        <v>3.4689999999999999</v>
      </c>
      <c r="E2834" s="39">
        <v>3.8370000000000002</v>
      </c>
      <c r="F2834" s="39">
        <v>4.0263999999999998</v>
      </c>
      <c r="G2834" s="39">
        <v>4.1148999999999996</v>
      </c>
    </row>
    <row r="2835" spans="2:7">
      <c r="B2835" s="38">
        <v>41130</v>
      </c>
      <c r="C2835" s="39">
        <v>3.0354000000000001</v>
      </c>
      <c r="D2835" s="39">
        <v>3.5165000000000002</v>
      </c>
      <c r="E2835" s="39">
        <v>3.8603999999999998</v>
      </c>
      <c r="F2835" s="39">
        <v>4.0391000000000004</v>
      </c>
      <c r="G2835" s="39">
        <v>4.1349</v>
      </c>
    </row>
    <row r="2836" spans="2:7">
      <c r="B2836" s="38">
        <v>41129</v>
      </c>
      <c r="C2836" s="39">
        <v>3.0356000000000001</v>
      </c>
      <c r="D2836" s="39">
        <v>3.5402</v>
      </c>
      <c r="E2836" s="39">
        <v>3.8633000000000002</v>
      </c>
      <c r="F2836" s="39">
        <v>4.0541</v>
      </c>
      <c r="G2836" s="39">
        <v>4.1524999999999999</v>
      </c>
    </row>
    <row r="2837" spans="2:7">
      <c r="B2837" s="38">
        <v>41128</v>
      </c>
      <c r="C2837" s="39">
        <v>3.03</v>
      </c>
      <c r="D2837" s="39">
        <v>3.5160999999999998</v>
      </c>
      <c r="E2837" s="39">
        <v>3.8384</v>
      </c>
      <c r="F2837" s="39">
        <v>4.0429000000000004</v>
      </c>
      <c r="G2837" s="39">
        <v>4.1563999999999997</v>
      </c>
    </row>
    <row r="2838" spans="2:7">
      <c r="B2838" s="38">
        <v>41127</v>
      </c>
      <c r="C2838" s="39">
        <v>3.0232999999999999</v>
      </c>
      <c r="D2838" s="39">
        <v>3.4847000000000001</v>
      </c>
      <c r="E2838" s="39">
        <v>3.7938000000000001</v>
      </c>
      <c r="F2838" s="39">
        <v>4.0213000000000001</v>
      </c>
      <c r="G2838" s="39">
        <v>4.1311</v>
      </c>
    </row>
    <row r="2839" spans="2:7">
      <c r="B2839" s="38">
        <v>41124</v>
      </c>
      <c r="C2839" s="39">
        <v>3.0304000000000002</v>
      </c>
      <c r="D2839" s="39">
        <v>3.4262999999999999</v>
      </c>
      <c r="E2839" s="39">
        <v>3.7726000000000002</v>
      </c>
      <c r="F2839" s="39">
        <v>3.9975999999999998</v>
      </c>
      <c r="G2839" s="39">
        <v>4.0857999999999999</v>
      </c>
    </row>
    <row r="2840" spans="2:7">
      <c r="B2840" s="38">
        <v>41123</v>
      </c>
      <c r="C2840" s="39">
        <v>2.9777</v>
      </c>
      <c r="D2840" s="39">
        <v>3.4207000000000001</v>
      </c>
      <c r="E2840" s="39">
        <v>3.7646000000000002</v>
      </c>
      <c r="F2840" s="39">
        <v>3.9927000000000001</v>
      </c>
      <c r="G2840" s="39">
        <v>4.0673000000000004</v>
      </c>
    </row>
    <row r="2841" spans="2:7">
      <c r="B2841" s="38">
        <v>41122</v>
      </c>
      <c r="C2841" s="39">
        <v>2.9815</v>
      </c>
      <c r="D2841" s="39">
        <v>3.4205000000000001</v>
      </c>
      <c r="E2841" s="39">
        <v>3.7566000000000002</v>
      </c>
      <c r="F2841" s="39">
        <v>3.9882</v>
      </c>
      <c r="G2841" s="39">
        <v>4.0723000000000003</v>
      </c>
    </row>
    <row r="2842" spans="2:7">
      <c r="B2842" s="38">
        <v>41121</v>
      </c>
      <c r="C2842" s="39">
        <v>2.9615</v>
      </c>
      <c r="D2842" s="39">
        <v>3.4203000000000001</v>
      </c>
      <c r="E2842" s="39">
        <v>3.7654999999999998</v>
      </c>
      <c r="F2842" s="39">
        <v>3.9731000000000001</v>
      </c>
      <c r="G2842" s="39">
        <v>4.0622999999999996</v>
      </c>
    </row>
    <row r="2843" spans="2:7">
      <c r="B2843" s="38">
        <v>41120</v>
      </c>
      <c r="C2843" s="39">
        <v>2.9339</v>
      </c>
      <c r="D2843" s="39">
        <v>3.3900999999999999</v>
      </c>
      <c r="E2843" s="39">
        <v>3.7280000000000002</v>
      </c>
      <c r="F2843" s="39">
        <v>3.9384999999999999</v>
      </c>
      <c r="G2843" s="39">
        <v>4.0576999999999996</v>
      </c>
    </row>
    <row r="2844" spans="2:7">
      <c r="B2844" s="38">
        <v>41117</v>
      </c>
      <c r="C2844" s="39">
        <v>2.9157000000000002</v>
      </c>
      <c r="D2844" s="39">
        <v>3.3843999999999999</v>
      </c>
      <c r="E2844" s="39">
        <v>3.7263000000000002</v>
      </c>
      <c r="F2844" s="39">
        <v>3.9413999999999998</v>
      </c>
      <c r="G2844" s="39">
        <v>4.0566000000000004</v>
      </c>
    </row>
    <row r="2845" spans="2:7">
      <c r="B2845" s="38">
        <v>41116</v>
      </c>
      <c r="C2845" s="39">
        <v>2.9316</v>
      </c>
      <c r="D2845" s="39">
        <v>3.3765000000000001</v>
      </c>
      <c r="E2845" s="39">
        <v>3.7166999999999999</v>
      </c>
      <c r="F2845" s="39">
        <v>3.95</v>
      </c>
      <c r="G2845" s="39">
        <v>4.0495000000000001</v>
      </c>
    </row>
    <row r="2846" spans="2:7">
      <c r="B2846" s="38">
        <v>41115</v>
      </c>
      <c r="C2846" s="39">
        <v>2.9022999999999999</v>
      </c>
      <c r="D2846" s="39">
        <v>3.3736999999999999</v>
      </c>
      <c r="E2846" s="39">
        <v>3.7067000000000001</v>
      </c>
      <c r="F2846" s="39">
        <v>3.9416000000000002</v>
      </c>
      <c r="G2846" s="39">
        <v>4.0510999999999999</v>
      </c>
    </row>
    <row r="2847" spans="2:7">
      <c r="B2847" s="38">
        <v>41114</v>
      </c>
      <c r="C2847" s="39">
        <v>2.8978999999999999</v>
      </c>
      <c r="D2847" s="39">
        <v>3.3668999999999998</v>
      </c>
      <c r="E2847" s="39">
        <v>3.7067000000000001</v>
      </c>
      <c r="F2847" s="39">
        <v>3.9415</v>
      </c>
      <c r="G2847" s="39">
        <v>4.0502000000000002</v>
      </c>
    </row>
    <row r="2848" spans="2:7">
      <c r="B2848" s="38">
        <v>41113</v>
      </c>
      <c r="C2848" s="39">
        <v>2.9037000000000002</v>
      </c>
      <c r="D2848" s="39">
        <v>3.3694999999999999</v>
      </c>
      <c r="E2848" s="39">
        <v>3.7050000000000001</v>
      </c>
      <c r="F2848" s="39">
        <v>3.9434999999999998</v>
      </c>
      <c r="G2848" s="39">
        <v>4.0462999999999996</v>
      </c>
    </row>
    <row r="2849" spans="2:7">
      <c r="B2849" s="38">
        <v>41110</v>
      </c>
      <c r="C2849" s="39">
        <v>2.8837999999999999</v>
      </c>
      <c r="D2849" s="39">
        <v>3.3517000000000001</v>
      </c>
      <c r="E2849" s="39">
        <v>3.7012</v>
      </c>
      <c r="F2849" s="39">
        <v>3.9346999999999999</v>
      </c>
      <c r="G2849" s="39">
        <v>4.0411999999999999</v>
      </c>
    </row>
    <row r="2850" spans="2:7">
      <c r="B2850" s="38">
        <v>41109</v>
      </c>
      <c r="C2850" s="39">
        <v>2.8837999999999999</v>
      </c>
      <c r="D2850" s="39">
        <v>3.3589000000000002</v>
      </c>
      <c r="E2850" s="39">
        <v>3.7023000000000001</v>
      </c>
      <c r="F2850" s="39">
        <v>3.9297</v>
      </c>
      <c r="G2850" s="39">
        <v>4.0488999999999997</v>
      </c>
    </row>
    <row r="2851" spans="2:7">
      <c r="B2851" s="38">
        <v>41108</v>
      </c>
      <c r="C2851" s="39">
        <v>2.8637999999999999</v>
      </c>
      <c r="D2851" s="39">
        <v>3.3489</v>
      </c>
      <c r="E2851" s="39">
        <v>3.7021999999999999</v>
      </c>
      <c r="F2851" s="39">
        <v>3.9358</v>
      </c>
      <c r="G2851" s="39">
        <v>4.0606999999999998</v>
      </c>
    </row>
    <row r="2852" spans="2:7">
      <c r="B2852" s="38">
        <v>41107</v>
      </c>
      <c r="C2852" s="39">
        <v>2.8388</v>
      </c>
      <c r="D2852" s="39">
        <v>3.3359999999999999</v>
      </c>
      <c r="E2852" s="39">
        <v>3.6903000000000001</v>
      </c>
      <c r="F2852" s="39">
        <v>3.9224999999999999</v>
      </c>
      <c r="G2852" s="39">
        <v>4.0411999999999999</v>
      </c>
    </row>
    <row r="2853" spans="2:7">
      <c r="B2853" s="38">
        <v>41106</v>
      </c>
      <c r="C2853" s="39">
        <v>2.8188</v>
      </c>
      <c r="D2853" s="39">
        <v>3.3359999999999999</v>
      </c>
      <c r="E2853" s="39">
        <v>3.6903000000000001</v>
      </c>
      <c r="F2853" s="39">
        <v>3.8919999999999999</v>
      </c>
      <c r="G2853" s="39">
        <v>4.0168999999999997</v>
      </c>
    </row>
    <row r="2854" spans="2:7">
      <c r="B2854" s="38">
        <v>41103</v>
      </c>
      <c r="C2854" s="39">
        <v>2.8294000000000001</v>
      </c>
      <c r="D2854" s="39">
        <v>3.3304999999999998</v>
      </c>
      <c r="E2854" s="39">
        <v>3.6911999999999998</v>
      </c>
      <c r="F2854" s="39">
        <v>3.883</v>
      </c>
      <c r="G2854" s="39">
        <v>3.9868999999999999</v>
      </c>
    </row>
    <row r="2855" spans="2:7">
      <c r="B2855" s="38">
        <v>41102</v>
      </c>
      <c r="C2855" s="39">
        <v>2.8241999999999998</v>
      </c>
      <c r="D2855" s="39">
        <v>3.3184999999999998</v>
      </c>
      <c r="E2855" s="39">
        <v>3.7012</v>
      </c>
      <c r="F2855" s="39">
        <v>3.8851</v>
      </c>
      <c r="G2855" s="39">
        <v>3.9883000000000002</v>
      </c>
    </row>
    <row r="2856" spans="2:7">
      <c r="B2856" s="38">
        <v>41101</v>
      </c>
      <c r="C2856" s="39">
        <v>2.8191000000000002</v>
      </c>
      <c r="D2856" s="39">
        <v>3.3376999999999999</v>
      </c>
      <c r="E2856" s="39">
        <v>3.7191999999999998</v>
      </c>
      <c r="F2856" s="39">
        <v>3.9136000000000002</v>
      </c>
      <c r="G2856" s="39">
        <v>3.9807000000000001</v>
      </c>
    </row>
    <row r="2857" spans="2:7">
      <c r="B2857" s="38">
        <v>41100</v>
      </c>
      <c r="C2857" s="39">
        <v>2.8201999999999998</v>
      </c>
      <c r="D2857" s="39">
        <v>3.3513999999999999</v>
      </c>
      <c r="E2857" s="39">
        <v>3.7191999999999998</v>
      </c>
      <c r="F2857" s="39">
        <v>3.9317000000000002</v>
      </c>
      <c r="G2857" s="39">
        <v>4.0007000000000001</v>
      </c>
    </row>
    <row r="2858" spans="2:7">
      <c r="B2858" s="38">
        <v>41099</v>
      </c>
      <c r="C2858" s="39">
        <v>2.8254000000000001</v>
      </c>
      <c r="D2858" s="39">
        <v>3.3635999999999999</v>
      </c>
      <c r="E2858" s="39">
        <v>3.7342</v>
      </c>
      <c r="F2858" s="39">
        <v>3.9474</v>
      </c>
      <c r="G2858" s="39">
        <v>4.0125999999999999</v>
      </c>
    </row>
    <row r="2859" spans="2:7">
      <c r="B2859" s="38">
        <v>41096</v>
      </c>
      <c r="C2859" s="39">
        <v>2.8490000000000002</v>
      </c>
      <c r="D2859" s="39">
        <v>3.3635999999999999</v>
      </c>
      <c r="E2859" s="39">
        <v>3.7242999999999999</v>
      </c>
      <c r="F2859" s="39">
        <v>3.9533999999999998</v>
      </c>
      <c r="G2859" s="39">
        <v>4.0204000000000004</v>
      </c>
    </row>
    <row r="2860" spans="2:7">
      <c r="B2860" s="38">
        <v>41095</v>
      </c>
      <c r="C2860" s="39">
        <v>2.9379</v>
      </c>
      <c r="D2860" s="39">
        <v>3.4405999999999999</v>
      </c>
      <c r="E2860" s="39">
        <v>3.7452000000000001</v>
      </c>
      <c r="F2860" s="39">
        <v>3.9969999999999999</v>
      </c>
      <c r="G2860" s="39">
        <v>4.0814000000000004</v>
      </c>
    </row>
    <row r="2861" spans="2:7">
      <c r="B2861" s="38">
        <v>41094</v>
      </c>
      <c r="C2861" s="39">
        <v>2.9378000000000002</v>
      </c>
      <c r="D2861" s="39">
        <v>3.4405999999999999</v>
      </c>
      <c r="E2861" s="39">
        <v>3.7401</v>
      </c>
      <c r="F2861" s="39">
        <v>3.9916999999999998</v>
      </c>
      <c r="G2861" s="39">
        <v>4.0689000000000002</v>
      </c>
    </row>
    <row r="2862" spans="2:7">
      <c r="B2862" s="38">
        <v>41093</v>
      </c>
      <c r="C2862" s="39">
        <v>2.9409999999999998</v>
      </c>
      <c r="D2862" s="39">
        <v>3.4605999999999999</v>
      </c>
      <c r="E2862" s="39">
        <v>3.7450000000000001</v>
      </c>
      <c r="F2862" s="39">
        <v>4.0056000000000003</v>
      </c>
      <c r="G2862" s="39">
        <v>4.0602999999999998</v>
      </c>
    </row>
    <row r="2863" spans="2:7">
      <c r="B2863" s="38">
        <v>41092</v>
      </c>
      <c r="C2863" s="39">
        <v>2.9407000000000001</v>
      </c>
      <c r="D2863" s="39">
        <v>3.4496000000000002</v>
      </c>
      <c r="E2863" s="39">
        <v>3.7498999999999998</v>
      </c>
      <c r="F2863" s="39">
        <v>4.0453000000000001</v>
      </c>
      <c r="G2863" s="39">
        <v>4.0702999999999996</v>
      </c>
    </row>
    <row r="2864" spans="2:7">
      <c r="B2864" s="38">
        <v>41089</v>
      </c>
      <c r="C2864" s="39">
        <v>2.9312</v>
      </c>
      <c r="D2864" s="39">
        <v>3.4531000000000001</v>
      </c>
      <c r="E2864" s="39">
        <v>3.7501000000000002</v>
      </c>
      <c r="F2864" s="39">
        <v>4.0328999999999997</v>
      </c>
      <c r="G2864" s="39">
        <v>4.0815000000000001</v>
      </c>
    </row>
    <row r="2865" spans="2:7">
      <c r="B2865" s="38">
        <v>41088</v>
      </c>
      <c r="C2865" s="39">
        <v>2.9447000000000001</v>
      </c>
      <c r="D2865" s="39">
        <v>3.4821</v>
      </c>
      <c r="E2865" s="39">
        <v>3.7772000000000001</v>
      </c>
      <c r="F2865" s="39">
        <v>4.0396999999999998</v>
      </c>
      <c r="G2865" s="39">
        <v>4.0819000000000001</v>
      </c>
    </row>
    <row r="2866" spans="2:7">
      <c r="B2866" s="38">
        <v>41087</v>
      </c>
      <c r="C2866" s="39">
        <v>2.9443000000000001</v>
      </c>
      <c r="D2866" s="39">
        <v>3.5021</v>
      </c>
      <c r="E2866" s="39">
        <v>3.7921</v>
      </c>
      <c r="F2866" s="39">
        <v>4.0368000000000004</v>
      </c>
      <c r="G2866" s="39">
        <v>4.1018999999999997</v>
      </c>
    </row>
    <row r="2867" spans="2:7">
      <c r="B2867" s="38">
        <v>41086</v>
      </c>
      <c r="C2867" s="39">
        <v>2.9239999999999999</v>
      </c>
      <c r="D2867" s="39">
        <v>3.5207000000000002</v>
      </c>
      <c r="E2867" s="39">
        <v>3.8054999999999999</v>
      </c>
      <c r="F2867" s="39">
        <v>4.0316000000000001</v>
      </c>
      <c r="G2867" s="39">
        <v>4.1177000000000001</v>
      </c>
    </row>
    <row r="2868" spans="2:7">
      <c r="B2868" s="38">
        <v>41085</v>
      </c>
      <c r="C2868" s="39">
        <v>2.9039000000000001</v>
      </c>
      <c r="D2868" s="39">
        <v>3.5350999999999999</v>
      </c>
      <c r="E2868" s="39">
        <v>3.8024</v>
      </c>
      <c r="F2868" s="39">
        <v>4.0115999999999996</v>
      </c>
      <c r="G2868" s="39">
        <v>4.1477000000000004</v>
      </c>
    </row>
    <row r="2869" spans="2:7">
      <c r="B2869" s="38">
        <v>41081</v>
      </c>
      <c r="C2869" s="39">
        <v>2.8803999999999998</v>
      </c>
      <c r="D2869" s="39">
        <v>3.5062000000000002</v>
      </c>
      <c r="E2869" s="39">
        <v>3.7728999999999999</v>
      </c>
      <c r="F2869" s="39">
        <v>3.9750999999999999</v>
      </c>
      <c r="G2869" s="39">
        <v>4.1327999999999996</v>
      </c>
    </row>
    <row r="2870" spans="2:7">
      <c r="B2870" s="38">
        <v>41080</v>
      </c>
      <c r="C2870" s="39">
        <v>2.8754</v>
      </c>
      <c r="D2870" s="39">
        <v>3.4952000000000001</v>
      </c>
      <c r="E2870" s="39">
        <v>3.7642000000000002</v>
      </c>
      <c r="F2870" s="39">
        <v>3.9548999999999999</v>
      </c>
      <c r="G2870" s="39">
        <v>4.1520000000000001</v>
      </c>
    </row>
    <row r="2871" spans="2:7">
      <c r="B2871" s="38">
        <v>41079</v>
      </c>
      <c r="C2871" s="39">
        <v>2.8243</v>
      </c>
      <c r="D2871" s="39">
        <v>3.4803000000000002</v>
      </c>
      <c r="E2871" s="39">
        <v>3.7631999999999999</v>
      </c>
      <c r="F2871" s="39">
        <v>3.9420000000000002</v>
      </c>
      <c r="G2871" s="39">
        <v>4.1520000000000001</v>
      </c>
    </row>
    <row r="2872" spans="2:7">
      <c r="B2872" s="38">
        <v>41078</v>
      </c>
      <c r="C2872" s="39">
        <v>2.7292000000000001</v>
      </c>
      <c r="D2872" s="39">
        <v>3.4603000000000002</v>
      </c>
      <c r="E2872" s="39">
        <v>3.7553999999999998</v>
      </c>
      <c r="F2872" s="39">
        <v>3.9289000000000001</v>
      </c>
      <c r="G2872" s="39">
        <v>4.1418999999999997</v>
      </c>
    </row>
    <row r="2873" spans="2:7">
      <c r="B2873" s="38">
        <v>41075</v>
      </c>
      <c r="C2873" s="39">
        <v>2.7225999999999999</v>
      </c>
      <c r="D2873" s="39">
        <v>3.4403000000000001</v>
      </c>
      <c r="E2873" s="39">
        <v>3.7143999999999999</v>
      </c>
      <c r="F2873" s="39">
        <v>3.8942999999999999</v>
      </c>
      <c r="G2873" s="39">
        <v>4.1172000000000004</v>
      </c>
    </row>
    <row r="2874" spans="2:7">
      <c r="B2874" s="38">
        <v>41074</v>
      </c>
      <c r="C2874" s="39">
        <v>2.7404000000000002</v>
      </c>
      <c r="D2874" s="39">
        <v>3.4203000000000001</v>
      </c>
      <c r="E2874" s="39">
        <v>3.7250999999999999</v>
      </c>
      <c r="F2874" s="39">
        <v>3.903</v>
      </c>
      <c r="G2874" s="39">
        <v>4.1140999999999996</v>
      </c>
    </row>
    <row r="2875" spans="2:7">
      <c r="B2875" s="38">
        <v>41073</v>
      </c>
      <c r="C2875" s="39">
        <v>2.7235</v>
      </c>
      <c r="D2875" s="39">
        <v>3.4035000000000002</v>
      </c>
      <c r="E2875" s="39">
        <v>3.7027999999999999</v>
      </c>
      <c r="F2875" s="39">
        <v>3.8795000000000002</v>
      </c>
      <c r="G2875" s="39">
        <v>4.0961999999999996</v>
      </c>
    </row>
    <row r="2876" spans="2:7">
      <c r="B2876" s="38">
        <v>41072</v>
      </c>
      <c r="C2876" s="39">
        <v>2.7071000000000001</v>
      </c>
      <c r="D2876" s="39">
        <v>3.3730000000000002</v>
      </c>
      <c r="E2876" s="39">
        <v>3.6724999999999999</v>
      </c>
      <c r="F2876" s="39">
        <v>3.8595000000000002</v>
      </c>
      <c r="G2876" s="39">
        <v>4.0666000000000002</v>
      </c>
    </row>
    <row r="2877" spans="2:7">
      <c r="B2877" s="38">
        <v>41071</v>
      </c>
      <c r="C2877" s="39">
        <v>2.6613000000000002</v>
      </c>
      <c r="D2877" s="39">
        <v>3.3475000000000001</v>
      </c>
      <c r="E2877" s="39">
        <v>3.6501999999999999</v>
      </c>
      <c r="F2877" s="39">
        <v>3.8287</v>
      </c>
      <c r="G2877" s="39">
        <v>4.0498000000000003</v>
      </c>
    </row>
    <row r="2878" spans="2:7">
      <c r="B2878" s="38">
        <v>41068</v>
      </c>
      <c r="C2878" s="39">
        <v>2.6560000000000001</v>
      </c>
      <c r="D2878" s="39">
        <v>3.3039999999999998</v>
      </c>
      <c r="E2878" s="39">
        <v>3.5771999999999999</v>
      </c>
      <c r="F2878" s="39">
        <v>3.7852999999999999</v>
      </c>
      <c r="G2878" s="39">
        <v>3.9965000000000002</v>
      </c>
    </row>
    <row r="2879" spans="2:7">
      <c r="B2879" s="38">
        <v>41067</v>
      </c>
      <c r="C2879" s="39">
        <v>2.7381000000000002</v>
      </c>
      <c r="D2879" s="39">
        <v>3.3292999999999999</v>
      </c>
      <c r="E2879" s="39">
        <v>3.6217000000000001</v>
      </c>
      <c r="F2879" s="39">
        <v>3.8201000000000001</v>
      </c>
      <c r="G2879" s="39">
        <v>4.0791000000000004</v>
      </c>
    </row>
    <row r="2880" spans="2:7">
      <c r="B2880" s="38">
        <v>41066</v>
      </c>
      <c r="C2880" s="39">
        <v>2.7275</v>
      </c>
      <c r="D2880" s="39">
        <v>3.3170000000000002</v>
      </c>
      <c r="E2880" s="39">
        <v>3.6000999999999999</v>
      </c>
      <c r="F2880" s="39">
        <v>3.7970999999999999</v>
      </c>
      <c r="G2880" s="39">
        <v>4.0856000000000003</v>
      </c>
    </row>
    <row r="2881" spans="2:7">
      <c r="B2881" s="38">
        <v>41065</v>
      </c>
      <c r="C2881" s="39">
        <v>2.7048000000000001</v>
      </c>
      <c r="D2881" s="39">
        <v>3.2829999999999999</v>
      </c>
      <c r="E2881" s="39">
        <v>3.5870000000000002</v>
      </c>
      <c r="F2881" s="39">
        <v>3.7824</v>
      </c>
      <c r="G2881" s="39">
        <v>4.0856000000000003</v>
      </c>
    </row>
    <row r="2882" spans="2:7">
      <c r="B2882" s="38">
        <v>41064</v>
      </c>
      <c r="C2882" s="39">
        <v>2.7195999999999998</v>
      </c>
      <c r="D2882" s="39">
        <v>3.2923</v>
      </c>
      <c r="E2882" s="39">
        <v>3.5769000000000002</v>
      </c>
      <c r="F2882" s="39">
        <v>3.7808000000000002</v>
      </c>
      <c r="G2882" s="39">
        <v>4.0740999999999996</v>
      </c>
    </row>
    <row r="2883" spans="2:7">
      <c r="B2883" s="38">
        <v>41061</v>
      </c>
      <c r="C2883" s="39">
        <v>2.7157</v>
      </c>
      <c r="D2883" s="39">
        <v>3.2881</v>
      </c>
      <c r="E2883" s="39">
        <v>3.5829</v>
      </c>
      <c r="F2883" s="39">
        <v>3.7700999999999998</v>
      </c>
      <c r="G2883" s="39">
        <v>4.0705</v>
      </c>
    </row>
    <row r="2884" spans="2:7">
      <c r="B2884" s="38">
        <v>41060</v>
      </c>
      <c r="C2884" s="39">
        <v>2.7098</v>
      </c>
      <c r="D2884" s="39">
        <v>3.3041</v>
      </c>
      <c r="E2884" s="39">
        <v>3.569</v>
      </c>
      <c r="F2884" s="39">
        <v>3.7997000000000001</v>
      </c>
      <c r="G2884" s="39">
        <v>4.0742000000000003</v>
      </c>
    </row>
    <row r="2885" spans="2:7">
      <c r="B2885" s="38">
        <v>41059</v>
      </c>
      <c r="C2885" s="39">
        <v>2.7389000000000001</v>
      </c>
      <c r="D2885" s="39">
        <v>3.3612000000000002</v>
      </c>
      <c r="E2885" s="39">
        <v>3.5985</v>
      </c>
      <c r="F2885" s="39">
        <v>3.8031000000000001</v>
      </c>
      <c r="G2885" s="39">
        <v>4.0842000000000001</v>
      </c>
    </row>
    <row r="2886" spans="2:7">
      <c r="B2886" s="38">
        <v>41058</v>
      </c>
      <c r="C2886" s="39">
        <v>2.7658</v>
      </c>
      <c r="D2886" s="39">
        <v>3.3371</v>
      </c>
      <c r="E2886" s="39">
        <v>3.6095999999999999</v>
      </c>
      <c r="F2886" s="39">
        <v>3.8018999999999998</v>
      </c>
      <c r="G2886" s="39">
        <v>4.0724999999999998</v>
      </c>
    </row>
    <row r="2887" spans="2:7">
      <c r="B2887" s="38">
        <v>41057</v>
      </c>
      <c r="C2887" s="39">
        <v>2.7313000000000001</v>
      </c>
      <c r="D2887" s="39">
        <v>3.2953999999999999</v>
      </c>
      <c r="E2887" s="39">
        <v>3.556</v>
      </c>
      <c r="F2887" s="39">
        <v>3.7610999999999999</v>
      </c>
      <c r="G2887" s="39">
        <v>4.0088999999999997</v>
      </c>
    </row>
    <row r="2888" spans="2:7">
      <c r="B2888" s="38">
        <v>41054</v>
      </c>
      <c r="C2888" s="39">
        <v>2.7143000000000002</v>
      </c>
      <c r="D2888" s="39">
        <v>3.2267999999999999</v>
      </c>
      <c r="E2888" s="39">
        <v>3.5042</v>
      </c>
      <c r="F2888" s="39">
        <v>3.7528999999999999</v>
      </c>
      <c r="G2888" s="39">
        <v>4.0260999999999996</v>
      </c>
    </row>
    <row r="2889" spans="2:7">
      <c r="B2889" s="38">
        <v>41053</v>
      </c>
      <c r="C2889" s="39">
        <v>2.8048999999999999</v>
      </c>
      <c r="D2889" s="39">
        <v>3.3144</v>
      </c>
      <c r="E2889" s="39">
        <v>3.6061999999999999</v>
      </c>
      <c r="F2889" s="39">
        <v>3.8391000000000002</v>
      </c>
      <c r="G2889" s="39">
        <v>4.0795000000000003</v>
      </c>
    </row>
    <row r="2890" spans="2:7">
      <c r="B2890" s="38">
        <v>41052</v>
      </c>
      <c r="C2890" s="39">
        <v>2.8755999999999999</v>
      </c>
      <c r="D2890" s="39">
        <v>3.3996</v>
      </c>
      <c r="E2890" s="39">
        <v>3.6583000000000001</v>
      </c>
      <c r="F2890" s="39">
        <v>3.8761999999999999</v>
      </c>
      <c r="G2890" s="39">
        <v>4.1087999999999996</v>
      </c>
    </row>
    <row r="2891" spans="2:7">
      <c r="B2891" s="38">
        <v>41051</v>
      </c>
      <c r="C2891" s="39">
        <v>2.8563999999999998</v>
      </c>
      <c r="D2891" s="39">
        <v>3.3782999999999999</v>
      </c>
      <c r="E2891" s="39">
        <v>3.6644999999999999</v>
      </c>
      <c r="F2891" s="39">
        <v>3.8727999999999998</v>
      </c>
      <c r="G2891" s="39">
        <v>4.1188000000000002</v>
      </c>
    </row>
    <row r="2892" spans="2:7">
      <c r="B2892" s="38">
        <v>41050</v>
      </c>
      <c r="C2892" s="39">
        <v>2.948</v>
      </c>
      <c r="D2892" s="39">
        <v>3.3980999999999999</v>
      </c>
      <c r="E2892" s="39">
        <v>3.6421000000000001</v>
      </c>
      <c r="F2892" s="39">
        <v>3.8641000000000001</v>
      </c>
      <c r="G2892" s="39">
        <v>4.0987999999999998</v>
      </c>
    </row>
    <row r="2893" spans="2:7">
      <c r="B2893" s="38">
        <v>41047</v>
      </c>
      <c r="C2893" s="39">
        <v>2.9081000000000001</v>
      </c>
      <c r="D2893" s="39">
        <v>3.3401999999999998</v>
      </c>
      <c r="E2893" s="39">
        <v>3.6105</v>
      </c>
      <c r="F2893" s="39">
        <v>3.8645999999999998</v>
      </c>
      <c r="G2893" s="39">
        <v>4.0965999999999996</v>
      </c>
    </row>
    <row r="2894" spans="2:7">
      <c r="B2894" s="38">
        <v>41046</v>
      </c>
      <c r="C2894" s="39">
        <v>2.9581</v>
      </c>
      <c r="D2894" s="39">
        <v>3.3835000000000002</v>
      </c>
      <c r="E2894" s="39">
        <v>3.6189</v>
      </c>
      <c r="F2894" s="39">
        <v>3.8811</v>
      </c>
      <c r="G2894" s="39">
        <v>4.1412000000000004</v>
      </c>
    </row>
    <row r="2895" spans="2:7">
      <c r="B2895" s="38">
        <v>41045</v>
      </c>
      <c r="C2895" s="39">
        <v>3.0081000000000002</v>
      </c>
      <c r="D2895" s="39">
        <v>3.3767999999999998</v>
      </c>
      <c r="E2895" s="39">
        <v>3.6095999999999999</v>
      </c>
      <c r="F2895" s="39">
        <v>3.843</v>
      </c>
      <c r="G2895" s="39">
        <v>4.1295000000000002</v>
      </c>
    </row>
    <row r="2896" spans="2:7">
      <c r="B2896" s="38">
        <v>41044</v>
      </c>
      <c r="C2896" s="39">
        <v>3.052</v>
      </c>
      <c r="D2896" s="39">
        <v>3.4297</v>
      </c>
      <c r="E2896" s="39">
        <v>3.6566000000000001</v>
      </c>
      <c r="F2896" s="39">
        <v>3.8950999999999998</v>
      </c>
      <c r="G2896" s="39">
        <v>4.1692</v>
      </c>
    </row>
    <row r="2897" spans="2:7">
      <c r="B2897" s="38">
        <v>41043</v>
      </c>
      <c r="C2897" s="39">
        <v>3.1427</v>
      </c>
      <c r="D2897" s="39">
        <v>3.5114999999999998</v>
      </c>
      <c r="E2897" s="39">
        <v>3.6819000000000002</v>
      </c>
      <c r="F2897" s="39">
        <v>3.9439000000000002</v>
      </c>
      <c r="G2897" s="39">
        <v>4.2301000000000002</v>
      </c>
    </row>
    <row r="2898" spans="2:7">
      <c r="B2898" s="38">
        <v>41040</v>
      </c>
      <c r="C2898" s="39">
        <v>3.274</v>
      </c>
      <c r="D2898" s="39">
        <v>3.6271</v>
      </c>
      <c r="E2898" s="39">
        <v>3.8136000000000001</v>
      </c>
      <c r="F2898" s="39">
        <v>4.0221</v>
      </c>
      <c r="G2898" s="39">
        <v>4.3075000000000001</v>
      </c>
    </row>
    <row r="2899" spans="2:7">
      <c r="B2899" s="38">
        <v>41039</v>
      </c>
      <c r="C2899" s="39">
        <v>3.3788</v>
      </c>
      <c r="D2899" s="39">
        <v>3.6707000000000001</v>
      </c>
      <c r="E2899" s="39">
        <v>3.8696999999999999</v>
      </c>
      <c r="F2899" s="39">
        <v>4.0739999999999998</v>
      </c>
      <c r="G2899" s="39">
        <v>4.3699000000000003</v>
      </c>
    </row>
    <row r="2900" spans="2:7">
      <c r="B2900" s="38">
        <v>41038</v>
      </c>
      <c r="C2900" s="39">
        <v>3.42</v>
      </c>
      <c r="D2900" s="39">
        <v>3.6943000000000001</v>
      </c>
      <c r="E2900" s="39">
        <v>3.9167000000000001</v>
      </c>
      <c r="F2900" s="39">
        <v>4.1047000000000002</v>
      </c>
      <c r="G2900" s="39">
        <v>4.4116</v>
      </c>
    </row>
    <row r="2901" spans="2:7">
      <c r="B2901" s="38">
        <v>41037</v>
      </c>
      <c r="C2901" s="39">
        <v>3.4369000000000001</v>
      </c>
      <c r="D2901" s="39">
        <v>3.7157</v>
      </c>
      <c r="E2901" s="39">
        <v>3.9390999999999998</v>
      </c>
      <c r="F2901" s="39">
        <v>4.12</v>
      </c>
      <c r="G2901" s="39">
        <v>4.43</v>
      </c>
    </row>
    <row r="2902" spans="2:7">
      <c r="B2902" s="38">
        <v>41036</v>
      </c>
      <c r="C2902" s="39">
        <v>3.4340999999999999</v>
      </c>
      <c r="D2902" s="39">
        <v>3.7195</v>
      </c>
      <c r="E2902" s="39">
        <v>3.9285000000000001</v>
      </c>
      <c r="F2902" s="39">
        <v>4.1155999999999997</v>
      </c>
      <c r="G2902" s="39">
        <v>4.4023000000000003</v>
      </c>
    </row>
    <row r="2903" spans="2:7">
      <c r="B2903" s="38">
        <v>41033</v>
      </c>
      <c r="C2903" s="39">
        <v>3.4485999999999999</v>
      </c>
      <c r="D2903" s="39">
        <v>3.7199</v>
      </c>
      <c r="E2903" s="39">
        <v>3.9272</v>
      </c>
      <c r="F2903" s="39">
        <v>4.1147</v>
      </c>
      <c r="G2903" s="39">
        <v>4.3922999999999996</v>
      </c>
    </row>
    <row r="2904" spans="2:7">
      <c r="B2904" s="38">
        <v>41032</v>
      </c>
      <c r="C2904" s="39">
        <v>3.4413</v>
      </c>
      <c r="D2904" s="39">
        <v>3.7057000000000002</v>
      </c>
      <c r="E2904" s="39">
        <v>3.9367000000000001</v>
      </c>
      <c r="F2904" s="39">
        <v>4.1142000000000003</v>
      </c>
      <c r="G2904" s="39">
        <v>4.3986999999999998</v>
      </c>
    </row>
    <row r="2905" spans="2:7">
      <c r="B2905" s="38">
        <v>41031</v>
      </c>
      <c r="C2905" s="39">
        <v>3.4340000000000002</v>
      </c>
      <c r="D2905" s="39">
        <v>3.6934</v>
      </c>
      <c r="E2905" s="39">
        <v>3.9195000000000002</v>
      </c>
      <c r="F2905" s="39">
        <v>4.1224999999999996</v>
      </c>
      <c r="G2905" s="39">
        <v>4.3886000000000003</v>
      </c>
    </row>
    <row r="2906" spans="2:7">
      <c r="B2906" s="38">
        <v>41027</v>
      </c>
      <c r="C2906" s="39">
        <v>3.4525000000000001</v>
      </c>
      <c r="D2906" s="39">
        <v>3.7027000000000001</v>
      </c>
      <c r="E2906" s="39">
        <v>3.9157000000000002</v>
      </c>
      <c r="F2906" s="39">
        <v>4.1138000000000003</v>
      </c>
      <c r="G2906" s="39">
        <v>4.3928000000000003</v>
      </c>
    </row>
    <row r="2907" spans="2:7">
      <c r="B2907" s="38">
        <v>41026</v>
      </c>
      <c r="C2907" s="39">
        <v>3.4508999999999999</v>
      </c>
      <c r="D2907" s="39">
        <v>3.7002999999999999</v>
      </c>
      <c r="E2907" s="39">
        <v>3.919</v>
      </c>
      <c r="F2907" s="39">
        <v>4.1131000000000002</v>
      </c>
      <c r="G2907" s="39">
        <v>4.3924000000000003</v>
      </c>
    </row>
    <row r="2908" spans="2:7">
      <c r="B2908" s="38">
        <v>41025</v>
      </c>
      <c r="C2908" s="39">
        <v>3.4459</v>
      </c>
      <c r="D2908" s="39">
        <v>3.6962000000000002</v>
      </c>
      <c r="E2908" s="39">
        <v>3.9155000000000002</v>
      </c>
      <c r="F2908" s="39">
        <v>4.1117999999999997</v>
      </c>
      <c r="G2908" s="39">
        <v>4.3929999999999998</v>
      </c>
    </row>
    <row r="2909" spans="2:7">
      <c r="B2909" s="38">
        <v>41024</v>
      </c>
      <c r="C2909" s="39">
        <v>3.4540999999999999</v>
      </c>
      <c r="D2909" s="39">
        <v>3.6979000000000002</v>
      </c>
      <c r="E2909" s="39">
        <v>3.9102999999999999</v>
      </c>
      <c r="F2909" s="39">
        <v>4.1239999999999997</v>
      </c>
      <c r="G2909" s="39">
        <v>4.3947000000000003</v>
      </c>
    </row>
    <row r="2910" spans="2:7">
      <c r="B2910" s="38">
        <v>41023</v>
      </c>
      <c r="C2910" s="39">
        <v>3.4535999999999998</v>
      </c>
      <c r="D2910" s="39">
        <v>3.6814</v>
      </c>
      <c r="E2910" s="39">
        <v>3.8902999999999999</v>
      </c>
      <c r="F2910" s="39">
        <v>4.1139999999999999</v>
      </c>
      <c r="G2910" s="39">
        <v>4.3789999999999996</v>
      </c>
    </row>
    <row r="2911" spans="2:7">
      <c r="B2911" s="38">
        <v>41022</v>
      </c>
      <c r="C2911" s="39">
        <v>3.4378000000000002</v>
      </c>
      <c r="D2911" s="39">
        <v>3.6999</v>
      </c>
      <c r="E2911" s="39">
        <v>3.9214000000000002</v>
      </c>
      <c r="F2911" s="39">
        <v>4.1428000000000003</v>
      </c>
      <c r="G2911" s="39">
        <v>4.3952</v>
      </c>
    </row>
    <row r="2912" spans="2:7">
      <c r="B2912" s="38">
        <v>41019</v>
      </c>
      <c r="C2912" s="39">
        <v>3.4165999999999999</v>
      </c>
      <c r="D2912" s="39">
        <v>3.6894999999999998</v>
      </c>
      <c r="E2912" s="39">
        <v>3.9470999999999998</v>
      </c>
      <c r="F2912" s="39">
        <v>4.1527000000000003</v>
      </c>
      <c r="G2912" s="39">
        <v>4.4436999999999998</v>
      </c>
    </row>
    <row r="2913" spans="2:7">
      <c r="B2913" s="38">
        <v>41018</v>
      </c>
      <c r="C2913" s="39">
        <v>3.4257</v>
      </c>
      <c r="D2913" s="39">
        <v>3.7326000000000001</v>
      </c>
      <c r="E2913" s="39">
        <v>3.9630999999999998</v>
      </c>
      <c r="F2913" s="39">
        <v>4.1500000000000004</v>
      </c>
      <c r="G2913" s="39">
        <v>4.4644000000000004</v>
      </c>
    </row>
    <row r="2914" spans="2:7">
      <c r="B2914" s="38">
        <v>41017</v>
      </c>
      <c r="C2914" s="39">
        <v>3.4232999999999998</v>
      </c>
      <c r="D2914" s="39">
        <v>3.7099000000000002</v>
      </c>
      <c r="E2914" s="39">
        <v>3.9451999999999998</v>
      </c>
      <c r="F2914" s="39">
        <v>4.1399999999999997</v>
      </c>
      <c r="G2914" s="39">
        <v>4.4497999999999998</v>
      </c>
    </row>
    <row r="2915" spans="2:7">
      <c r="B2915" s="38">
        <v>41016</v>
      </c>
      <c r="C2915" s="39">
        <v>3.4489000000000001</v>
      </c>
      <c r="D2915" s="39">
        <v>3.7081</v>
      </c>
      <c r="E2915" s="39">
        <v>3.9437000000000002</v>
      </c>
      <c r="F2915" s="39">
        <v>4.1399999999999997</v>
      </c>
      <c r="G2915" s="39">
        <v>4.4401000000000002</v>
      </c>
    </row>
    <row r="2916" spans="2:7">
      <c r="B2916" s="38">
        <v>41015</v>
      </c>
      <c r="C2916" s="39">
        <v>3.4733999999999998</v>
      </c>
      <c r="D2916" s="39">
        <v>3.7004999999999999</v>
      </c>
      <c r="E2916" s="39">
        <v>3.9417</v>
      </c>
      <c r="F2916" s="39">
        <v>4.13</v>
      </c>
      <c r="G2916" s="39">
        <v>4.4093</v>
      </c>
    </row>
    <row r="2917" spans="2:7">
      <c r="B2917" s="38">
        <v>41012</v>
      </c>
      <c r="C2917" s="39">
        <v>3.4895</v>
      </c>
      <c r="D2917" s="39">
        <v>3.6983999999999999</v>
      </c>
      <c r="E2917" s="39">
        <v>3.9462000000000002</v>
      </c>
      <c r="F2917" s="39">
        <v>4.0914999999999999</v>
      </c>
      <c r="G2917" s="39">
        <v>4.3582999999999998</v>
      </c>
    </row>
    <row r="2918" spans="2:7">
      <c r="B2918" s="38">
        <v>41011</v>
      </c>
      <c r="C2918" s="39">
        <v>3.4870999999999999</v>
      </c>
      <c r="D2918" s="39">
        <v>3.7021999999999999</v>
      </c>
      <c r="E2918" s="39">
        <v>3.9443000000000001</v>
      </c>
      <c r="F2918" s="39">
        <v>4.0890000000000004</v>
      </c>
      <c r="G2918" s="39">
        <v>4.3566000000000003</v>
      </c>
    </row>
    <row r="2919" spans="2:7">
      <c r="B2919" s="38">
        <v>41010</v>
      </c>
      <c r="C2919" s="39">
        <v>3.4965999999999999</v>
      </c>
      <c r="D2919" s="39">
        <v>3.6764999999999999</v>
      </c>
      <c r="E2919" s="39">
        <v>3.9226000000000001</v>
      </c>
      <c r="F2919" s="39">
        <v>4.0637999999999996</v>
      </c>
      <c r="G2919" s="39">
        <v>4.3390000000000004</v>
      </c>
    </row>
    <row r="2920" spans="2:7">
      <c r="B2920" s="38">
        <v>41009</v>
      </c>
      <c r="C2920" s="39">
        <v>3.5036999999999998</v>
      </c>
      <c r="D2920" s="39">
        <v>3.6949999999999998</v>
      </c>
      <c r="E2920" s="39">
        <v>3.9316</v>
      </c>
      <c r="F2920" s="39">
        <v>4.0530999999999997</v>
      </c>
      <c r="G2920" s="39">
        <v>4.3543000000000003</v>
      </c>
    </row>
    <row r="2921" spans="2:7">
      <c r="B2921" s="38">
        <v>41008</v>
      </c>
      <c r="C2921" s="39">
        <v>3.4977999999999998</v>
      </c>
      <c r="D2921" s="39">
        <v>3.6901999999999999</v>
      </c>
      <c r="E2921" s="39">
        <v>3.9306999999999999</v>
      </c>
      <c r="F2921" s="39">
        <v>4.0494000000000003</v>
      </c>
      <c r="G2921" s="39">
        <v>4.3087</v>
      </c>
    </row>
    <row r="2922" spans="2:7">
      <c r="B2922" s="38">
        <v>41005</v>
      </c>
      <c r="C2922" s="39">
        <v>3.4845000000000002</v>
      </c>
      <c r="D2922" s="39">
        <v>3.6873</v>
      </c>
      <c r="E2922" s="39">
        <v>3.8969</v>
      </c>
      <c r="F2922" s="39">
        <v>4.0293999999999999</v>
      </c>
      <c r="G2922" s="39">
        <v>4.2838000000000003</v>
      </c>
    </row>
    <row r="2923" spans="2:7">
      <c r="B2923" s="38">
        <v>41004</v>
      </c>
      <c r="C2923" s="39">
        <v>3.4906999999999999</v>
      </c>
      <c r="D2923" s="39">
        <v>3.6674000000000002</v>
      </c>
      <c r="E2923" s="39">
        <v>3.8731</v>
      </c>
      <c r="F2923" s="39">
        <v>4.0094000000000003</v>
      </c>
      <c r="G2923" s="39">
        <v>4.2663000000000002</v>
      </c>
    </row>
    <row r="2924" spans="2:7">
      <c r="B2924" s="38">
        <v>41000</v>
      </c>
      <c r="C2924" s="39">
        <v>3.4948999999999999</v>
      </c>
      <c r="D2924" s="39">
        <v>3.6597</v>
      </c>
      <c r="E2924" s="39">
        <v>3.8614000000000002</v>
      </c>
      <c r="F2924" s="39">
        <v>4.0072999999999999</v>
      </c>
      <c r="G2924" s="39">
        <v>4.2553000000000001</v>
      </c>
    </row>
    <row r="2925" spans="2:7">
      <c r="B2925" s="38">
        <v>40999</v>
      </c>
      <c r="C2925" s="39">
        <v>3.4937</v>
      </c>
      <c r="D2925" s="39">
        <v>3.6497000000000002</v>
      </c>
      <c r="E2925" s="39">
        <v>3.8609</v>
      </c>
      <c r="F2925" s="39">
        <v>4.0086000000000004</v>
      </c>
      <c r="G2925" s="39">
        <v>4.2450000000000001</v>
      </c>
    </row>
    <row r="2926" spans="2:7">
      <c r="B2926" s="38">
        <v>40998</v>
      </c>
      <c r="C2926" s="39">
        <v>3.4925000000000002</v>
      </c>
      <c r="D2926" s="39">
        <v>3.6493000000000002</v>
      </c>
      <c r="E2926" s="39">
        <v>3.8677999999999999</v>
      </c>
      <c r="F2926" s="39">
        <v>3.9977999999999998</v>
      </c>
      <c r="G2926" s="39">
        <v>4.2533000000000003</v>
      </c>
    </row>
    <row r="2927" spans="2:7">
      <c r="B2927" s="38">
        <v>40997</v>
      </c>
      <c r="C2927" s="39">
        <v>3.4899</v>
      </c>
      <c r="D2927" s="39">
        <v>3.6484999999999999</v>
      </c>
      <c r="E2927" s="39">
        <v>3.8776999999999999</v>
      </c>
      <c r="F2927" s="39">
        <v>4.0019</v>
      </c>
      <c r="G2927" s="39">
        <v>4.2392000000000003</v>
      </c>
    </row>
    <row r="2928" spans="2:7">
      <c r="B2928" s="38">
        <v>40996</v>
      </c>
      <c r="C2928" s="39">
        <v>3.5124</v>
      </c>
      <c r="D2928" s="39">
        <v>3.6739000000000002</v>
      </c>
      <c r="E2928" s="39">
        <v>3.8879000000000001</v>
      </c>
      <c r="F2928" s="39">
        <v>4.0393999999999997</v>
      </c>
      <c r="G2928" s="39">
        <v>4.2866</v>
      </c>
    </row>
    <row r="2929" spans="2:7">
      <c r="B2929" s="38">
        <v>40995</v>
      </c>
      <c r="C2929" s="39">
        <v>3.5114999999999998</v>
      </c>
      <c r="D2929" s="39">
        <v>3.6873</v>
      </c>
      <c r="E2929" s="39">
        <v>3.9188999999999998</v>
      </c>
      <c r="F2929" s="39">
        <v>4.0625999999999998</v>
      </c>
      <c r="G2929" s="39">
        <v>4.2885999999999997</v>
      </c>
    </row>
    <row r="2930" spans="2:7">
      <c r="B2930" s="38">
        <v>40994</v>
      </c>
      <c r="C2930" s="39">
        <v>3.4992999999999999</v>
      </c>
      <c r="D2930" s="39">
        <v>3.6717</v>
      </c>
      <c r="E2930" s="39">
        <v>3.8858999999999999</v>
      </c>
      <c r="F2930" s="39">
        <v>4.0526999999999997</v>
      </c>
      <c r="G2930" s="39">
        <v>4.2786999999999997</v>
      </c>
    </row>
    <row r="2931" spans="2:7">
      <c r="B2931" s="38">
        <v>40991</v>
      </c>
      <c r="C2931" s="39">
        <v>3.5432000000000001</v>
      </c>
      <c r="D2931" s="39">
        <v>3.6677</v>
      </c>
      <c r="E2931" s="39">
        <v>3.8854000000000002</v>
      </c>
      <c r="F2931" s="39">
        <v>4.0609000000000002</v>
      </c>
      <c r="G2931" s="39">
        <v>4.2862</v>
      </c>
    </row>
    <row r="2932" spans="2:7">
      <c r="B2932" s="38">
        <v>40990</v>
      </c>
      <c r="C2932" s="39">
        <v>3.5602999999999998</v>
      </c>
      <c r="D2932" s="39">
        <v>3.7040999999999999</v>
      </c>
      <c r="E2932" s="39">
        <v>3.9445999999999999</v>
      </c>
      <c r="F2932" s="39">
        <v>4.0589000000000004</v>
      </c>
      <c r="G2932" s="39">
        <v>4.3041</v>
      </c>
    </row>
    <row r="2933" spans="2:7">
      <c r="B2933" s="38">
        <v>40989</v>
      </c>
      <c r="C2933" s="39">
        <v>3.5468000000000002</v>
      </c>
      <c r="D2933" s="39">
        <v>3.7208000000000001</v>
      </c>
      <c r="E2933" s="39">
        <v>3.9339</v>
      </c>
      <c r="F2933" s="39">
        <v>4.0388999999999999</v>
      </c>
      <c r="G2933" s="39">
        <v>4.2725999999999997</v>
      </c>
    </row>
    <row r="2934" spans="2:7">
      <c r="B2934" s="38">
        <v>40988</v>
      </c>
      <c r="C2934" s="39">
        <v>3.548</v>
      </c>
      <c r="D2934" s="39">
        <v>3.7107000000000001</v>
      </c>
      <c r="E2934" s="39">
        <v>3.9155000000000002</v>
      </c>
      <c r="F2934" s="39">
        <v>4.0388999999999999</v>
      </c>
      <c r="G2934" s="39">
        <v>4.2618999999999998</v>
      </c>
    </row>
    <row r="2935" spans="2:7">
      <c r="B2935" s="38">
        <v>40987</v>
      </c>
      <c r="C2935" s="39">
        <v>3.5550000000000002</v>
      </c>
      <c r="D2935" s="39">
        <v>3.6880000000000002</v>
      </c>
      <c r="E2935" s="39">
        <v>3.8923999999999999</v>
      </c>
      <c r="F2935" s="39">
        <v>4.0003000000000002</v>
      </c>
      <c r="G2935" s="39">
        <v>4.2117000000000004</v>
      </c>
    </row>
    <row r="2936" spans="2:7">
      <c r="B2936" s="38">
        <v>40984</v>
      </c>
      <c r="C2936" s="39">
        <v>3.5705</v>
      </c>
      <c r="D2936" s="39">
        <v>3.6667000000000001</v>
      </c>
      <c r="E2936" s="39">
        <v>3.8704999999999998</v>
      </c>
      <c r="F2936" s="39">
        <v>3.9963000000000002</v>
      </c>
      <c r="G2936" s="39">
        <v>4.2016999999999998</v>
      </c>
    </row>
    <row r="2937" spans="2:7">
      <c r="B2937" s="38">
        <v>40983</v>
      </c>
      <c r="C2937" s="39">
        <v>3.5834999999999999</v>
      </c>
      <c r="D2937" s="39">
        <v>3.6825999999999999</v>
      </c>
      <c r="E2937" s="39">
        <v>3.8774999999999999</v>
      </c>
      <c r="F2937" s="39">
        <v>3.9963000000000002</v>
      </c>
      <c r="G2937" s="39">
        <v>4.2107999999999999</v>
      </c>
    </row>
    <row r="2938" spans="2:7">
      <c r="B2938" s="38">
        <v>40982</v>
      </c>
      <c r="C2938" s="39">
        <v>3.57</v>
      </c>
      <c r="D2938" s="39">
        <v>3.6764000000000001</v>
      </c>
      <c r="E2938" s="39">
        <v>3.8563000000000001</v>
      </c>
      <c r="F2938" s="39">
        <v>3.9813000000000001</v>
      </c>
      <c r="G2938" s="39">
        <v>4.1947000000000001</v>
      </c>
    </row>
    <row r="2939" spans="2:7">
      <c r="B2939" s="38">
        <v>40981</v>
      </c>
      <c r="C2939" s="39">
        <v>3.55</v>
      </c>
      <c r="D2939" s="39">
        <v>3.6469999999999998</v>
      </c>
      <c r="E2939" s="39">
        <v>3.8521000000000001</v>
      </c>
      <c r="F2939" s="39">
        <v>3.9613</v>
      </c>
      <c r="G2939" s="39">
        <v>4.1745000000000001</v>
      </c>
    </row>
    <row r="2940" spans="2:7">
      <c r="B2940" s="38">
        <v>40980</v>
      </c>
      <c r="C2940" s="39">
        <v>3.5472999999999999</v>
      </c>
      <c r="D2940" s="39">
        <v>3.6916000000000002</v>
      </c>
      <c r="E2940" s="39">
        <v>3.8395999999999999</v>
      </c>
      <c r="F2940" s="39">
        <v>3.9533999999999998</v>
      </c>
      <c r="G2940" s="39">
        <v>4.1534000000000004</v>
      </c>
    </row>
    <row r="2941" spans="2:7">
      <c r="B2941" s="38">
        <v>40977</v>
      </c>
      <c r="C2941" s="39">
        <v>3.5707</v>
      </c>
      <c r="D2941" s="39">
        <v>3.7113</v>
      </c>
      <c r="E2941" s="39">
        <v>3.8435999999999999</v>
      </c>
      <c r="F2941" s="39">
        <v>3.9649999999999999</v>
      </c>
      <c r="G2941" s="39">
        <v>4.1635</v>
      </c>
    </row>
    <row r="2942" spans="2:7">
      <c r="B2942" s="38">
        <v>40976</v>
      </c>
      <c r="C2942" s="39">
        <v>3.6145</v>
      </c>
      <c r="D2942" s="39">
        <v>3.7065999999999999</v>
      </c>
      <c r="E2942" s="39">
        <v>3.8460999999999999</v>
      </c>
      <c r="F2942" s="39">
        <v>3.9506999999999999</v>
      </c>
      <c r="G2942" s="39">
        <v>4.1635</v>
      </c>
    </row>
    <row r="2943" spans="2:7">
      <c r="B2943" s="38">
        <v>40975</v>
      </c>
      <c r="C2943" s="39">
        <v>3.6444999999999999</v>
      </c>
      <c r="D2943" s="39">
        <v>3.7267999999999999</v>
      </c>
      <c r="E2943" s="39">
        <v>3.8529</v>
      </c>
      <c r="F2943" s="39">
        <v>3.9596</v>
      </c>
      <c r="G2943" s="39">
        <v>4.1731999999999996</v>
      </c>
    </row>
    <row r="2944" spans="2:7">
      <c r="B2944" s="38">
        <v>40974</v>
      </c>
      <c r="C2944" s="39">
        <v>3.6333000000000002</v>
      </c>
      <c r="D2944" s="39">
        <v>3.7505000000000002</v>
      </c>
      <c r="E2944" s="39">
        <v>3.8877999999999999</v>
      </c>
      <c r="F2944" s="39">
        <v>3.9887999999999999</v>
      </c>
      <c r="G2944" s="39">
        <v>4.1924999999999999</v>
      </c>
    </row>
    <row r="2945" spans="2:7">
      <c r="B2945" s="38">
        <v>40973</v>
      </c>
      <c r="C2945" s="39">
        <v>3.6598999999999999</v>
      </c>
      <c r="D2945" s="39">
        <v>3.7706</v>
      </c>
      <c r="E2945" s="39">
        <v>3.9037000000000002</v>
      </c>
      <c r="F2945" s="39">
        <v>4.0107999999999997</v>
      </c>
      <c r="G2945" s="39">
        <v>4.2012</v>
      </c>
    </row>
    <row r="2946" spans="2:7">
      <c r="B2946" s="38">
        <v>40970</v>
      </c>
      <c r="C2946" s="39">
        <v>3.6516999999999999</v>
      </c>
      <c r="D2946" s="39">
        <v>3.7606999999999999</v>
      </c>
      <c r="E2946" s="39">
        <v>3.8933</v>
      </c>
      <c r="F2946" s="39">
        <v>3.9902000000000002</v>
      </c>
      <c r="G2946" s="39">
        <v>4.1833999999999998</v>
      </c>
    </row>
    <row r="2947" spans="2:7">
      <c r="B2947" s="38">
        <v>40969</v>
      </c>
      <c r="C2947" s="39">
        <v>3.66</v>
      </c>
      <c r="D2947" s="39">
        <v>3.7585999999999999</v>
      </c>
      <c r="E2947" s="39">
        <v>3.8929</v>
      </c>
      <c r="F2947" s="39">
        <v>3.9904000000000002</v>
      </c>
      <c r="G2947" s="39">
        <v>4.1604000000000001</v>
      </c>
    </row>
    <row r="2948" spans="2:7">
      <c r="B2948" s="38">
        <v>40968</v>
      </c>
      <c r="C2948" s="39">
        <v>3.6579000000000002</v>
      </c>
      <c r="D2948" s="39">
        <v>3.7907000000000002</v>
      </c>
      <c r="E2948" s="39">
        <v>3.8931</v>
      </c>
      <c r="F2948" s="39">
        <v>3.9954000000000001</v>
      </c>
      <c r="G2948" s="39">
        <v>4.1806999999999999</v>
      </c>
    </row>
    <row r="2949" spans="2:7">
      <c r="B2949" s="38">
        <v>40967</v>
      </c>
      <c r="C2949" s="39">
        <v>3.6535000000000002</v>
      </c>
      <c r="D2949" s="39">
        <v>3.7906</v>
      </c>
      <c r="E2949" s="39">
        <v>3.9018000000000002</v>
      </c>
      <c r="F2949" s="39">
        <v>3.9922</v>
      </c>
      <c r="G2949" s="39">
        <v>4.1862000000000004</v>
      </c>
    </row>
    <row r="2950" spans="2:7">
      <c r="B2950" s="38">
        <v>40966</v>
      </c>
      <c r="C2950" s="39">
        <v>3.6556999999999999</v>
      </c>
      <c r="D2950" s="39">
        <v>3.7785000000000002</v>
      </c>
      <c r="E2950" s="39">
        <v>3.8978999999999999</v>
      </c>
      <c r="F2950" s="39">
        <v>3.9822000000000002</v>
      </c>
      <c r="G2950" s="39">
        <v>4.1691000000000003</v>
      </c>
    </row>
    <row r="2951" spans="2:7">
      <c r="B2951" s="38">
        <v>40963</v>
      </c>
      <c r="C2951" s="39">
        <v>3.6467000000000001</v>
      </c>
      <c r="D2951" s="39">
        <v>3.718</v>
      </c>
      <c r="E2951" s="39">
        <v>3.8201000000000001</v>
      </c>
      <c r="F2951" s="39">
        <v>3.9342000000000001</v>
      </c>
      <c r="G2951" s="39">
        <v>4.1252000000000004</v>
      </c>
    </row>
    <row r="2952" spans="2:7">
      <c r="B2952" s="38">
        <v>40962</v>
      </c>
      <c r="C2952" s="39">
        <v>3.6280999999999999</v>
      </c>
      <c r="D2952" s="39">
        <v>3.7238000000000002</v>
      </c>
      <c r="E2952" s="39">
        <v>3.8209</v>
      </c>
      <c r="F2952" s="39">
        <v>3.9308000000000001</v>
      </c>
      <c r="G2952" s="39">
        <v>4.1332000000000004</v>
      </c>
    </row>
    <row r="2953" spans="2:7">
      <c r="B2953" s="38">
        <v>40961</v>
      </c>
      <c r="C2953" s="39">
        <v>3.6181000000000001</v>
      </c>
      <c r="D2953" s="39">
        <v>3.714</v>
      </c>
      <c r="E2953" s="39">
        <v>3.8148</v>
      </c>
      <c r="F2953" s="39">
        <v>3.9407999999999999</v>
      </c>
      <c r="G2953" s="39">
        <v>4.1563999999999997</v>
      </c>
    </row>
    <row r="2954" spans="2:7">
      <c r="B2954" s="38">
        <v>40960</v>
      </c>
      <c r="C2954" s="39">
        <v>3.6213000000000002</v>
      </c>
      <c r="D2954" s="39">
        <v>3.7311999999999999</v>
      </c>
      <c r="E2954" s="39">
        <v>3.8378999999999999</v>
      </c>
      <c r="F2954" s="39">
        <v>3.9491999999999998</v>
      </c>
      <c r="G2954" s="39">
        <v>4.1388999999999996</v>
      </c>
    </row>
    <row r="2955" spans="2:7">
      <c r="B2955" s="38">
        <v>40959</v>
      </c>
      <c r="C2955" s="39">
        <v>3.6162999999999998</v>
      </c>
      <c r="D2955" s="39">
        <v>3.75</v>
      </c>
      <c r="E2955" s="39">
        <v>3.8328000000000002</v>
      </c>
      <c r="F2955" s="39">
        <v>3.9049999999999998</v>
      </c>
      <c r="G2955" s="39">
        <v>4.0650000000000004</v>
      </c>
    </row>
    <row r="2956" spans="2:7">
      <c r="B2956" s="38">
        <v>40956</v>
      </c>
      <c r="C2956" s="39">
        <v>3.6499000000000001</v>
      </c>
      <c r="D2956" s="39">
        <v>3.7909999999999999</v>
      </c>
      <c r="E2956" s="39">
        <v>3.8727999999999998</v>
      </c>
      <c r="F2956" s="39">
        <v>3.96</v>
      </c>
      <c r="G2956" s="39">
        <v>4.1013999999999999</v>
      </c>
    </row>
    <row r="2957" spans="2:7">
      <c r="B2957" s="38">
        <v>40955</v>
      </c>
      <c r="C2957" s="39">
        <v>3.6092</v>
      </c>
      <c r="D2957" s="39">
        <v>3.7610000000000001</v>
      </c>
      <c r="E2957" s="39">
        <v>3.8323999999999998</v>
      </c>
      <c r="F2957" s="39">
        <v>3.9474</v>
      </c>
      <c r="G2957" s="39">
        <v>4.1017000000000001</v>
      </c>
    </row>
    <row r="2958" spans="2:7">
      <c r="B2958" s="38">
        <v>40954</v>
      </c>
      <c r="C2958" s="39">
        <v>3.6105</v>
      </c>
      <c r="D2958" s="39">
        <v>3.7210000000000001</v>
      </c>
      <c r="E2958" s="39">
        <v>3.8123999999999998</v>
      </c>
      <c r="F2958" s="39">
        <v>3.91</v>
      </c>
      <c r="G2958" s="39">
        <v>4.0777000000000001</v>
      </c>
    </row>
    <row r="2959" spans="2:7">
      <c r="B2959" s="38">
        <v>40953</v>
      </c>
      <c r="C2959" s="39">
        <v>3.6149</v>
      </c>
      <c r="D2959" s="39">
        <v>3.7079</v>
      </c>
      <c r="E2959" s="39">
        <v>3.7924000000000002</v>
      </c>
      <c r="F2959" s="39">
        <v>3.8706999999999998</v>
      </c>
      <c r="G2959" s="39">
        <v>4.0438000000000001</v>
      </c>
    </row>
    <row r="2960" spans="2:7">
      <c r="B2960" s="38">
        <v>40952</v>
      </c>
      <c r="C2960" s="39">
        <v>3.5849000000000002</v>
      </c>
      <c r="D2960" s="39">
        <v>3.673</v>
      </c>
      <c r="E2960" s="39">
        <v>3.7833999999999999</v>
      </c>
      <c r="F2960" s="39">
        <v>3.8691</v>
      </c>
      <c r="G2960" s="39">
        <v>4.0251000000000001</v>
      </c>
    </row>
    <row r="2961" spans="2:7">
      <c r="B2961" s="38">
        <v>40949</v>
      </c>
      <c r="C2961" s="39">
        <v>3.6082000000000001</v>
      </c>
      <c r="D2961" s="39">
        <v>3.7021000000000002</v>
      </c>
      <c r="E2961" s="39">
        <v>3.7946</v>
      </c>
      <c r="F2961" s="39">
        <v>3.8990999999999998</v>
      </c>
      <c r="G2961" s="39">
        <v>4.0511999999999997</v>
      </c>
    </row>
    <row r="2962" spans="2:7">
      <c r="B2962" s="38">
        <v>40948</v>
      </c>
      <c r="C2962" s="39">
        <v>3.6558999999999999</v>
      </c>
      <c r="D2962" s="39">
        <v>3.7195999999999998</v>
      </c>
      <c r="E2962" s="39">
        <v>3.8071999999999999</v>
      </c>
      <c r="F2962" s="39">
        <v>3.8950999999999998</v>
      </c>
      <c r="G2962" s="39">
        <v>4.0656999999999996</v>
      </c>
    </row>
    <row r="2963" spans="2:7">
      <c r="B2963" s="38">
        <v>40947</v>
      </c>
      <c r="C2963" s="39">
        <v>3.6141000000000001</v>
      </c>
      <c r="D2963" s="39">
        <v>3.6974</v>
      </c>
      <c r="E2963" s="39">
        <v>3.7847</v>
      </c>
      <c r="F2963" s="39">
        <v>3.8950999999999998</v>
      </c>
      <c r="G2963" s="39">
        <v>4.0621999999999998</v>
      </c>
    </row>
    <row r="2964" spans="2:7">
      <c r="B2964" s="38">
        <v>40946</v>
      </c>
      <c r="C2964" s="39">
        <v>3.6076000000000001</v>
      </c>
      <c r="D2964" s="39">
        <v>3.6173000000000002</v>
      </c>
      <c r="E2964" s="39">
        <v>3.7406999999999999</v>
      </c>
      <c r="F2964" s="39">
        <v>3.8540999999999999</v>
      </c>
      <c r="G2964" s="39">
        <v>4.0294999999999996</v>
      </c>
    </row>
    <row r="2965" spans="2:7">
      <c r="B2965" s="38">
        <v>40945</v>
      </c>
      <c r="C2965" s="39">
        <v>3.5809000000000002</v>
      </c>
      <c r="D2965" s="39">
        <v>3.5851999999999999</v>
      </c>
      <c r="E2965" s="39">
        <v>3.7216999999999998</v>
      </c>
      <c r="F2965" s="39">
        <v>3.8367</v>
      </c>
      <c r="G2965" s="39">
        <v>4.0037000000000003</v>
      </c>
    </row>
    <row r="2966" spans="2:7">
      <c r="B2966" s="38">
        <v>40942</v>
      </c>
      <c r="C2966" s="39">
        <v>3.5739999999999998</v>
      </c>
      <c r="D2966" s="39">
        <v>3.5565000000000002</v>
      </c>
      <c r="E2966" s="39">
        <v>3.68</v>
      </c>
      <c r="F2966" s="39">
        <v>3.7917000000000001</v>
      </c>
      <c r="G2966" s="39">
        <v>3.9649999999999999</v>
      </c>
    </row>
    <row r="2967" spans="2:7">
      <c r="B2967" s="38">
        <v>40941</v>
      </c>
      <c r="C2967" s="39">
        <v>3.5769000000000002</v>
      </c>
      <c r="D2967" s="39">
        <v>3.5543999999999998</v>
      </c>
      <c r="E2967" s="39">
        <v>3.6888000000000001</v>
      </c>
      <c r="F2967" s="39">
        <v>3.7967</v>
      </c>
      <c r="G2967" s="39">
        <v>3.9731000000000001</v>
      </c>
    </row>
    <row r="2968" spans="2:7">
      <c r="B2968" s="38">
        <v>40940</v>
      </c>
      <c r="C2968" s="39">
        <v>3.5728</v>
      </c>
      <c r="D2968" s="39">
        <v>3.5344000000000002</v>
      </c>
      <c r="E2968" s="39">
        <v>3.6745999999999999</v>
      </c>
      <c r="F2968" s="39">
        <v>3.782</v>
      </c>
      <c r="G2968" s="39">
        <v>3.9649000000000001</v>
      </c>
    </row>
    <row r="2969" spans="2:7">
      <c r="B2969" s="38">
        <v>40939</v>
      </c>
      <c r="C2969" s="39">
        <v>3.5636999999999999</v>
      </c>
      <c r="D2969" s="39">
        <v>3.4944000000000002</v>
      </c>
      <c r="E2969" s="39">
        <v>3.62</v>
      </c>
      <c r="F2969" s="39">
        <v>3.7267000000000001</v>
      </c>
      <c r="G2969" s="39">
        <v>3.9264999999999999</v>
      </c>
    </row>
    <row r="2970" spans="2:7">
      <c r="B2970" s="38">
        <v>40938</v>
      </c>
      <c r="C2970" s="39">
        <v>3.5636999999999999</v>
      </c>
      <c r="D2970" s="39">
        <v>3.5013999999999998</v>
      </c>
      <c r="E2970" s="39">
        <v>3.6286</v>
      </c>
      <c r="F2970" s="39">
        <v>3.7292999999999998</v>
      </c>
      <c r="G2970" s="39">
        <v>3.9203999999999999</v>
      </c>
    </row>
    <row r="2971" spans="2:7">
      <c r="B2971" s="38">
        <v>40937</v>
      </c>
      <c r="C2971" s="39">
        <v>3.5539000000000001</v>
      </c>
      <c r="D2971" s="39">
        <v>3.5064000000000002</v>
      </c>
      <c r="E2971" s="39">
        <v>3.6059999999999999</v>
      </c>
      <c r="F2971" s="39">
        <v>3.7452999999999999</v>
      </c>
      <c r="G2971" s="39">
        <v>3.9198</v>
      </c>
    </row>
    <row r="2972" spans="2:7">
      <c r="B2972" s="38">
        <v>40929</v>
      </c>
      <c r="C2972" s="39">
        <v>3.5920999999999998</v>
      </c>
      <c r="D2972" s="39">
        <v>3.5041000000000002</v>
      </c>
      <c r="E2972" s="39">
        <v>3.61</v>
      </c>
      <c r="F2972" s="39">
        <v>3.7471000000000001</v>
      </c>
      <c r="G2972" s="39">
        <v>3.9302999999999999</v>
      </c>
    </row>
    <row r="2973" spans="2:7">
      <c r="B2973" s="38">
        <v>40928</v>
      </c>
      <c r="C2973" s="39">
        <v>3.5821000000000001</v>
      </c>
      <c r="D2973" s="39">
        <v>3.5121000000000002</v>
      </c>
      <c r="E2973" s="39">
        <v>3.61</v>
      </c>
      <c r="F2973" s="39">
        <v>3.7448000000000001</v>
      </c>
      <c r="G2973" s="39">
        <v>3.9403000000000001</v>
      </c>
    </row>
    <row r="2974" spans="2:7">
      <c r="B2974" s="38">
        <v>40927</v>
      </c>
      <c r="C2974" s="39">
        <v>3.58</v>
      </c>
      <c r="D2974" s="39">
        <v>3.55</v>
      </c>
      <c r="E2974" s="39">
        <v>3.6183999999999998</v>
      </c>
      <c r="F2974" s="39">
        <v>3.7662</v>
      </c>
      <c r="G2974" s="39">
        <v>3.9636</v>
      </c>
    </row>
    <row r="2975" spans="2:7">
      <c r="B2975" s="38">
        <v>40926</v>
      </c>
      <c r="C2975" s="39">
        <v>3.6328999999999998</v>
      </c>
      <c r="D2975" s="39">
        <v>3.5676000000000001</v>
      </c>
      <c r="E2975" s="39">
        <v>3.6484000000000001</v>
      </c>
      <c r="F2975" s="39">
        <v>3.7862</v>
      </c>
      <c r="G2975" s="39">
        <v>3.9527999999999999</v>
      </c>
    </row>
    <row r="2976" spans="2:7">
      <c r="B2976" s="38">
        <v>40925</v>
      </c>
      <c r="C2976" s="39">
        <v>3.5988000000000002</v>
      </c>
      <c r="D2976" s="39">
        <v>3.5619000000000001</v>
      </c>
      <c r="E2976" s="39">
        <v>3.6316999999999999</v>
      </c>
      <c r="F2976" s="39">
        <v>3.7711999999999999</v>
      </c>
      <c r="G2976" s="39">
        <v>3.9474999999999998</v>
      </c>
    </row>
    <row r="2977" spans="2:7">
      <c r="B2977" s="38">
        <v>40924</v>
      </c>
      <c r="C2977" s="39">
        <v>3.5773000000000001</v>
      </c>
      <c r="D2977" s="39">
        <v>3.5406</v>
      </c>
      <c r="E2977" s="39">
        <v>3.6450999999999998</v>
      </c>
      <c r="F2977" s="39">
        <v>3.7690000000000001</v>
      </c>
      <c r="G2977" s="39">
        <v>3.9582999999999999</v>
      </c>
    </row>
    <row r="2978" spans="2:7">
      <c r="B2978" s="38">
        <v>40921</v>
      </c>
      <c r="C2978" s="39">
        <v>3.5299</v>
      </c>
      <c r="D2978" s="39">
        <v>3.5173999999999999</v>
      </c>
      <c r="E2978" s="39">
        <v>3.6381999999999999</v>
      </c>
      <c r="F2978" s="39">
        <v>3.7686999999999999</v>
      </c>
      <c r="G2978" s="39">
        <v>3.9542999999999999</v>
      </c>
    </row>
    <row r="2979" spans="2:7">
      <c r="B2979" s="38">
        <v>40920</v>
      </c>
      <c r="C2979" s="39">
        <v>3.5133000000000001</v>
      </c>
      <c r="D2979" s="39">
        <v>3.5215999999999998</v>
      </c>
      <c r="E2979" s="39">
        <v>3.6252</v>
      </c>
      <c r="F2979" s="39">
        <v>3.75</v>
      </c>
      <c r="G2979" s="39">
        <v>3.9331</v>
      </c>
    </row>
    <row r="2980" spans="2:7">
      <c r="B2980" s="38">
        <v>40919</v>
      </c>
      <c r="C2980" s="39">
        <v>3.5206</v>
      </c>
      <c r="D2980" s="39">
        <v>3.5280999999999998</v>
      </c>
      <c r="E2980" s="39">
        <v>3.6200999999999999</v>
      </c>
      <c r="F2980" s="39">
        <v>3.7307999999999999</v>
      </c>
      <c r="G2980" s="39">
        <v>3.9026999999999998</v>
      </c>
    </row>
    <row r="2981" spans="2:7">
      <c r="B2981" s="38">
        <v>40918</v>
      </c>
      <c r="C2981" s="39">
        <v>3.5217000000000001</v>
      </c>
      <c r="D2981" s="39">
        <v>3.5145</v>
      </c>
      <c r="E2981" s="39">
        <v>3.5691999999999999</v>
      </c>
      <c r="F2981" s="39">
        <v>3.6821000000000002</v>
      </c>
      <c r="G2981" s="39">
        <v>3.8774999999999999</v>
      </c>
    </row>
    <row r="2982" spans="2:7">
      <c r="B2982" s="38">
        <v>40917</v>
      </c>
      <c r="C2982" s="39">
        <v>3.5243000000000002</v>
      </c>
      <c r="D2982" s="39">
        <v>3.5352000000000001</v>
      </c>
      <c r="E2982" s="39">
        <v>3.5613000000000001</v>
      </c>
      <c r="F2982" s="39">
        <v>3.7122000000000002</v>
      </c>
      <c r="G2982" s="39">
        <v>3.9056000000000002</v>
      </c>
    </row>
    <row r="2983" spans="2:7">
      <c r="B2983" s="38">
        <v>40914</v>
      </c>
      <c r="C2983" s="39">
        <v>3.5442999999999998</v>
      </c>
      <c r="D2983" s="39">
        <v>3.5564</v>
      </c>
      <c r="E2983" s="39">
        <v>3.5836000000000001</v>
      </c>
      <c r="F2983" s="39">
        <v>3.7294999999999998</v>
      </c>
      <c r="G2983" s="39">
        <v>3.9535</v>
      </c>
    </row>
    <row r="2984" spans="2:7">
      <c r="B2984" s="38">
        <v>40913</v>
      </c>
      <c r="C2984" s="39">
        <v>3.5592999999999999</v>
      </c>
      <c r="D2984" s="39">
        <v>3.5775999999999999</v>
      </c>
      <c r="E2984" s="39">
        <v>3.6242999999999999</v>
      </c>
      <c r="F2984" s="39">
        <v>3.7509000000000001</v>
      </c>
      <c r="G2984" s="39">
        <v>3.9841000000000002</v>
      </c>
    </row>
    <row r="2985" spans="2:7">
      <c r="B2985" s="38">
        <v>40912</v>
      </c>
      <c r="C2985" s="39">
        <v>3.5642999999999998</v>
      </c>
      <c r="D2985" s="39">
        <v>3.5638999999999998</v>
      </c>
      <c r="E2985" s="39">
        <v>3.5684999999999998</v>
      </c>
      <c r="F2985" s="39">
        <v>3.7557999999999998</v>
      </c>
      <c r="G2985" s="39">
        <v>3.9853999999999998</v>
      </c>
    </row>
    <row r="2986" spans="2:7">
      <c r="B2986" s="38">
        <v>40908</v>
      </c>
      <c r="C2986" s="39">
        <v>3.5590999999999999</v>
      </c>
      <c r="D2986" s="39">
        <v>3.5745</v>
      </c>
      <c r="E2986" s="39">
        <v>3.5720999999999998</v>
      </c>
      <c r="F2986" s="39">
        <v>3.7711000000000001</v>
      </c>
      <c r="G2986" s="39">
        <v>3.9946999999999999</v>
      </c>
    </row>
    <row r="2987" spans="2:7">
      <c r="B2987" s="38">
        <v>40907</v>
      </c>
      <c r="C2987" s="39">
        <v>3.5691000000000002</v>
      </c>
      <c r="D2987" s="39">
        <v>3.5680000000000001</v>
      </c>
      <c r="E2987" s="39">
        <v>3.5750999999999999</v>
      </c>
      <c r="F2987" s="39">
        <v>3.77</v>
      </c>
      <c r="G2987" s="39">
        <v>3.9939</v>
      </c>
    </row>
    <row r="2988" spans="2:7">
      <c r="B2988" s="38">
        <v>40906</v>
      </c>
      <c r="C2988" s="39">
        <v>3.5781999999999998</v>
      </c>
      <c r="D2988" s="39">
        <v>3.57</v>
      </c>
      <c r="E2988" s="39">
        <v>3.5731999999999999</v>
      </c>
      <c r="F2988" s="39">
        <v>3.77</v>
      </c>
      <c r="G2988" s="39">
        <v>3.9937</v>
      </c>
    </row>
    <row r="2989" spans="2:7">
      <c r="B2989" s="38">
        <v>40905</v>
      </c>
      <c r="C2989" s="39">
        <v>3.5962000000000001</v>
      </c>
      <c r="D2989" s="39">
        <v>3.5684999999999998</v>
      </c>
      <c r="E2989" s="39">
        <v>3.6006999999999998</v>
      </c>
      <c r="F2989" s="39">
        <v>3.7991000000000001</v>
      </c>
      <c r="G2989" s="39">
        <v>3.9876999999999998</v>
      </c>
    </row>
    <row r="2990" spans="2:7">
      <c r="B2990" s="38">
        <v>40904</v>
      </c>
      <c r="C2990" s="39">
        <v>3.6052</v>
      </c>
      <c r="D2990" s="39">
        <v>3.5720999999999998</v>
      </c>
      <c r="E2990" s="39">
        <v>3.609</v>
      </c>
      <c r="F2990" s="39">
        <v>3.8147000000000002</v>
      </c>
      <c r="G2990" s="39">
        <v>3.9883999999999999</v>
      </c>
    </row>
    <row r="2991" spans="2:7">
      <c r="B2991" s="38">
        <v>40903</v>
      </c>
      <c r="C2991" s="39">
        <v>3.6132</v>
      </c>
      <c r="D2991" s="39">
        <v>3.5766</v>
      </c>
      <c r="E2991" s="39">
        <v>3.6113</v>
      </c>
      <c r="F2991" s="39">
        <v>3.8018999999999998</v>
      </c>
      <c r="G2991" s="39">
        <v>3.9883999999999999</v>
      </c>
    </row>
    <row r="2992" spans="2:7">
      <c r="B2992" s="38">
        <v>40900</v>
      </c>
      <c r="C2992" s="39">
        <v>3.6101000000000001</v>
      </c>
      <c r="D2992" s="39">
        <v>3.5731999999999999</v>
      </c>
      <c r="E2992" s="39">
        <v>3.6067999999999998</v>
      </c>
      <c r="F2992" s="39">
        <v>3.7946</v>
      </c>
      <c r="G2992" s="39">
        <v>4.0004999999999997</v>
      </c>
    </row>
    <row r="2993" spans="2:7">
      <c r="B2993" s="38">
        <v>40899</v>
      </c>
      <c r="C2993" s="39">
        <v>3.6128</v>
      </c>
      <c r="D2993" s="39">
        <v>3.5691000000000002</v>
      </c>
      <c r="E2993" s="39">
        <v>3.6112000000000002</v>
      </c>
      <c r="F2993" s="39">
        <v>3.7746</v>
      </c>
      <c r="G2993" s="39">
        <v>4.0076999999999998</v>
      </c>
    </row>
    <row r="2994" spans="2:7">
      <c r="B2994" s="38">
        <v>40898</v>
      </c>
      <c r="C2994" s="39">
        <v>3.6128</v>
      </c>
      <c r="D2994" s="39">
        <v>3.5691000000000002</v>
      </c>
      <c r="E2994" s="39">
        <v>3.6110000000000002</v>
      </c>
      <c r="F2994" s="39">
        <v>3.7738999999999998</v>
      </c>
      <c r="G2994" s="39">
        <v>4.0076999999999998</v>
      </c>
    </row>
    <row r="2995" spans="2:7">
      <c r="B2995" s="38">
        <v>40897</v>
      </c>
      <c r="C2995" s="39">
        <v>3.6027999999999998</v>
      </c>
      <c r="D2995" s="39">
        <v>3.5602</v>
      </c>
      <c r="E2995" s="39">
        <v>3.5960999999999999</v>
      </c>
      <c r="F2995" s="39">
        <v>3.7734999999999999</v>
      </c>
      <c r="G2995" s="39">
        <v>4.0075000000000003</v>
      </c>
    </row>
    <row r="2996" spans="2:7">
      <c r="B2996" s="38">
        <v>40896</v>
      </c>
      <c r="C2996" s="39">
        <v>3.5928</v>
      </c>
      <c r="D2996" s="39">
        <v>3.5627</v>
      </c>
      <c r="E2996" s="39">
        <v>3.6017999999999999</v>
      </c>
      <c r="F2996" s="39">
        <v>3.7844000000000002</v>
      </c>
      <c r="G2996" s="39">
        <v>4.0118</v>
      </c>
    </row>
    <row r="2997" spans="2:7">
      <c r="B2997" s="38">
        <v>40893</v>
      </c>
      <c r="C2997" s="39">
        <v>3.6</v>
      </c>
      <c r="D2997" s="39">
        <v>3.5712999999999999</v>
      </c>
      <c r="E2997" s="39">
        <v>3.6112000000000002</v>
      </c>
      <c r="F2997" s="39">
        <v>3.7984</v>
      </c>
      <c r="G2997" s="39">
        <v>4.0149999999999997</v>
      </c>
    </row>
    <row r="2998" spans="2:7">
      <c r="B2998" s="38">
        <v>40892</v>
      </c>
      <c r="C2998" s="39">
        <v>3.5785999999999998</v>
      </c>
      <c r="D2998" s="39">
        <v>3.57</v>
      </c>
      <c r="E2998" s="39">
        <v>3.6193</v>
      </c>
      <c r="F2998" s="39">
        <v>3.7888999999999999</v>
      </c>
      <c r="G2998" s="39">
        <v>4.0239000000000003</v>
      </c>
    </row>
    <row r="2999" spans="2:7">
      <c r="B2999" s="38">
        <v>40891</v>
      </c>
      <c r="C2999" s="39">
        <v>3.5587</v>
      </c>
      <c r="D2999" s="39">
        <v>3.5648</v>
      </c>
      <c r="E2999" s="39">
        <v>3.6177000000000001</v>
      </c>
      <c r="F2999" s="39">
        <v>3.8153999999999999</v>
      </c>
      <c r="G2999" s="39">
        <v>4.0340999999999996</v>
      </c>
    </row>
    <row r="3000" spans="2:7">
      <c r="B3000" s="38">
        <v>40890</v>
      </c>
      <c r="C3000" s="39">
        <v>3.5287000000000002</v>
      </c>
      <c r="D3000" s="39">
        <v>3.5398000000000001</v>
      </c>
      <c r="E3000" s="39">
        <v>3.6147999999999998</v>
      </c>
      <c r="F3000" s="39">
        <v>3.8389000000000002</v>
      </c>
      <c r="G3000" s="39">
        <v>4.0263</v>
      </c>
    </row>
    <row r="3001" spans="2:7">
      <c r="B3001" s="38">
        <v>40889</v>
      </c>
      <c r="C3001" s="39">
        <v>3.5139</v>
      </c>
      <c r="D3001" s="39">
        <v>3.5150000000000001</v>
      </c>
      <c r="E3001" s="39">
        <v>3.5998000000000001</v>
      </c>
      <c r="F3001" s="39">
        <v>3.8250000000000002</v>
      </c>
      <c r="G3001" s="39">
        <v>4.0317999999999996</v>
      </c>
    </row>
    <row r="3002" spans="2:7">
      <c r="B3002" s="38">
        <v>40886</v>
      </c>
      <c r="C3002" s="39">
        <v>3.4723999999999999</v>
      </c>
      <c r="D3002" s="39">
        <v>3.48</v>
      </c>
      <c r="E3002" s="39">
        <v>3.5706000000000002</v>
      </c>
      <c r="F3002" s="39">
        <v>3.8022</v>
      </c>
      <c r="G3002" s="39">
        <v>4.0240999999999998</v>
      </c>
    </row>
    <row r="3003" spans="2:7">
      <c r="B3003" s="38">
        <v>40885</v>
      </c>
      <c r="C3003" s="39">
        <v>3.4906999999999999</v>
      </c>
      <c r="D3003" s="39">
        <v>3.4977</v>
      </c>
      <c r="E3003" s="39">
        <v>3.6126</v>
      </c>
      <c r="F3003" s="39">
        <v>3.798</v>
      </c>
      <c r="G3003" s="39">
        <v>4.0103999999999997</v>
      </c>
    </row>
    <row r="3004" spans="2:7">
      <c r="B3004" s="38">
        <v>40884</v>
      </c>
      <c r="C3004" s="39">
        <v>3.5007000000000001</v>
      </c>
      <c r="D3004" s="39">
        <v>3.4973999999999998</v>
      </c>
      <c r="E3004" s="39">
        <v>3.5977000000000001</v>
      </c>
      <c r="F3004" s="39">
        <v>3.7879999999999998</v>
      </c>
      <c r="G3004" s="39">
        <v>4.0202999999999998</v>
      </c>
    </row>
    <row r="3005" spans="2:7">
      <c r="B3005" s="38">
        <v>40883</v>
      </c>
      <c r="C3005" s="39">
        <v>3.4906000000000001</v>
      </c>
      <c r="D3005" s="39">
        <v>3.5</v>
      </c>
      <c r="E3005" s="39">
        <v>3.6128</v>
      </c>
      <c r="F3005" s="39">
        <v>3.8</v>
      </c>
      <c r="G3005" s="39">
        <v>4.0202999999999998</v>
      </c>
    </row>
    <row r="3006" spans="2:7">
      <c r="B3006" s="38">
        <v>40882</v>
      </c>
      <c r="C3006" s="39">
        <v>3.4550999999999998</v>
      </c>
      <c r="D3006" s="39">
        <v>3.4881000000000002</v>
      </c>
      <c r="E3006" s="39">
        <v>3.5863999999999998</v>
      </c>
      <c r="F3006" s="39">
        <v>3.8008000000000002</v>
      </c>
      <c r="G3006" s="39">
        <v>4.0327000000000002</v>
      </c>
    </row>
    <row r="3007" spans="2:7">
      <c r="B3007" s="38">
        <v>40879</v>
      </c>
      <c r="C3007" s="39">
        <v>3.4232</v>
      </c>
      <c r="D3007" s="39">
        <v>3.4977</v>
      </c>
      <c r="E3007" s="39">
        <v>3.5750999999999999</v>
      </c>
      <c r="F3007" s="39">
        <v>3.8075999999999999</v>
      </c>
      <c r="G3007" s="39">
        <v>4.0269000000000004</v>
      </c>
    </row>
    <row r="3008" spans="2:7">
      <c r="B3008" s="38">
        <v>40878</v>
      </c>
      <c r="C3008" s="39">
        <v>3.4657</v>
      </c>
      <c r="D3008" s="39">
        <v>3.5573000000000001</v>
      </c>
      <c r="E3008" s="39">
        <v>3.6903999999999999</v>
      </c>
      <c r="F3008" s="39">
        <v>3.8751000000000002</v>
      </c>
      <c r="G3008" s="39">
        <v>4.0749000000000004</v>
      </c>
    </row>
    <row r="3009" spans="2:7">
      <c r="B3009" s="38">
        <v>40877</v>
      </c>
      <c r="C3009" s="39">
        <v>3.5899000000000001</v>
      </c>
      <c r="D3009" s="39">
        <v>3.7627999999999999</v>
      </c>
      <c r="E3009" s="39">
        <v>3.8643999999999998</v>
      </c>
      <c r="F3009" s="39">
        <v>3.9948999999999999</v>
      </c>
      <c r="G3009" s="39">
        <v>4.2290999999999999</v>
      </c>
    </row>
    <row r="3010" spans="2:7">
      <c r="B3010" s="38">
        <v>40876</v>
      </c>
      <c r="C3010" s="39">
        <v>3.5922000000000001</v>
      </c>
      <c r="D3010" s="39">
        <v>3.7568000000000001</v>
      </c>
      <c r="E3010" s="39">
        <v>3.8856000000000002</v>
      </c>
      <c r="F3010" s="39">
        <v>4.0007999999999999</v>
      </c>
      <c r="G3010" s="39">
        <v>4.2889999999999997</v>
      </c>
    </row>
    <row r="3011" spans="2:7">
      <c r="B3011" s="38">
        <v>40875</v>
      </c>
      <c r="C3011" s="39">
        <v>3.5821999999999998</v>
      </c>
      <c r="D3011" s="39">
        <v>3.7401</v>
      </c>
      <c r="E3011" s="39">
        <v>3.8433999999999999</v>
      </c>
      <c r="F3011" s="39">
        <v>3.9708000000000001</v>
      </c>
      <c r="G3011" s="39">
        <v>4.2882999999999996</v>
      </c>
    </row>
    <row r="3012" spans="2:7">
      <c r="B3012" s="38">
        <v>40872</v>
      </c>
      <c r="C3012" s="39">
        <v>3.5680000000000001</v>
      </c>
      <c r="D3012" s="39">
        <v>3.7237</v>
      </c>
      <c r="E3012" s="39">
        <v>3.8170999999999999</v>
      </c>
      <c r="F3012" s="39">
        <v>3.9445999999999999</v>
      </c>
      <c r="G3012" s="39">
        <v>4.2732000000000001</v>
      </c>
    </row>
    <row r="3013" spans="2:7">
      <c r="B3013" s="38">
        <v>40871</v>
      </c>
      <c r="C3013" s="39">
        <v>3.5916999999999999</v>
      </c>
      <c r="D3013" s="39">
        <v>3.722</v>
      </c>
      <c r="E3013" s="39">
        <v>3.8357000000000001</v>
      </c>
      <c r="F3013" s="39">
        <v>3.9658000000000002</v>
      </c>
      <c r="G3013" s="39">
        <v>4.2576000000000001</v>
      </c>
    </row>
    <row r="3014" spans="2:7">
      <c r="B3014" s="38">
        <v>40870</v>
      </c>
      <c r="C3014" s="39">
        <v>3.6215999999999999</v>
      </c>
      <c r="D3014" s="39">
        <v>3.7404999999999999</v>
      </c>
      <c r="E3014" s="39">
        <v>3.8738999999999999</v>
      </c>
      <c r="F3014" s="39">
        <v>4</v>
      </c>
      <c r="G3014" s="39">
        <v>4.3026999999999997</v>
      </c>
    </row>
    <row r="3015" spans="2:7">
      <c r="B3015" s="38">
        <v>40869</v>
      </c>
      <c r="C3015" s="39">
        <v>3.6215999999999999</v>
      </c>
      <c r="D3015" s="39">
        <v>3.7397999999999998</v>
      </c>
      <c r="E3015" s="39">
        <v>3.9211999999999998</v>
      </c>
      <c r="F3015" s="39">
        <v>4.0446999999999997</v>
      </c>
      <c r="G3015" s="39">
        <v>4.3044000000000002</v>
      </c>
    </row>
    <row r="3016" spans="2:7">
      <c r="B3016" s="38">
        <v>40868</v>
      </c>
      <c r="C3016" s="39">
        <v>3.6006</v>
      </c>
      <c r="D3016" s="39">
        <v>3.7248000000000001</v>
      </c>
      <c r="E3016" s="39">
        <v>3.9182000000000001</v>
      </c>
      <c r="F3016" s="39">
        <v>4.0251999999999999</v>
      </c>
      <c r="G3016" s="39">
        <v>4.3052999999999999</v>
      </c>
    </row>
    <row r="3017" spans="2:7">
      <c r="B3017" s="38">
        <v>40865</v>
      </c>
      <c r="C3017" s="39">
        <v>3.5956999999999999</v>
      </c>
      <c r="D3017" s="39">
        <v>3.6972</v>
      </c>
      <c r="E3017" s="39">
        <v>3.9041999999999999</v>
      </c>
      <c r="F3017" s="39">
        <v>4.0202</v>
      </c>
      <c r="G3017" s="39">
        <v>4.2850999999999999</v>
      </c>
    </row>
    <row r="3018" spans="2:7">
      <c r="B3018" s="38">
        <v>40864</v>
      </c>
      <c r="C3018" s="39">
        <v>3.5975000000000001</v>
      </c>
      <c r="D3018" s="39">
        <v>3.6953999999999998</v>
      </c>
      <c r="E3018" s="39">
        <v>3.8633999999999999</v>
      </c>
      <c r="F3018" s="39">
        <v>3.9796999999999998</v>
      </c>
      <c r="G3018" s="39">
        <v>4.2744999999999997</v>
      </c>
    </row>
    <row r="3019" spans="2:7">
      <c r="B3019" s="38">
        <v>40863</v>
      </c>
      <c r="C3019" s="39">
        <v>3.5973999999999999</v>
      </c>
      <c r="D3019" s="39">
        <v>3.6775000000000002</v>
      </c>
      <c r="E3019" s="39">
        <v>3.8529</v>
      </c>
      <c r="F3019" s="39">
        <v>3.9544000000000001</v>
      </c>
      <c r="G3019" s="39">
        <v>4.2412999999999998</v>
      </c>
    </row>
    <row r="3020" spans="2:7">
      <c r="B3020" s="38">
        <v>40862</v>
      </c>
      <c r="C3020" s="39">
        <v>3.5973000000000002</v>
      </c>
      <c r="D3020" s="39">
        <v>3.6415000000000002</v>
      </c>
      <c r="E3020" s="39">
        <v>3.8229000000000002</v>
      </c>
      <c r="F3020" s="39">
        <v>3.9344000000000001</v>
      </c>
      <c r="G3020" s="39">
        <v>4.2213000000000003</v>
      </c>
    </row>
    <row r="3021" spans="2:7">
      <c r="B3021" s="38">
        <v>40861</v>
      </c>
      <c r="C3021" s="39">
        <v>3.5463</v>
      </c>
      <c r="D3021" s="39">
        <v>3.6385999999999998</v>
      </c>
      <c r="E3021" s="39">
        <v>3.8107000000000002</v>
      </c>
      <c r="F3021" s="39">
        <v>3.9523000000000001</v>
      </c>
      <c r="G3021" s="39">
        <v>4.2172999999999998</v>
      </c>
    </row>
    <row r="3022" spans="2:7">
      <c r="B3022" s="38">
        <v>40858</v>
      </c>
      <c r="C3022" s="39">
        <v>3.52</v>
      </c>
      <c r="D3022" s="39">
        <v>3.62</v>
      </c>
      <c r="E3022" s="39">
        <v>3.7951000000000001</v>
      </c>
      <c r="F3022" s="39">
        <v>3.9723000000000002</v>
      </c>
      <c r="G3022" s="39">
        <v>4.2137000000000002</v>
      </c>
    </row>
    <row r="3023" spans="2:7">
      <c r="B3023" s="38">
        <v>40857</v>
      </c>
      <c r="C3023" s="39">
        <v>3.5613999999999999</v>
      </c>
      <c r="D3023" s="39">
        <v>3.6017999999999999</v>
      </c>
      <c r="E3023" s="39">
        <v>3.7801999999999998</v>
      </c>
      <c r="F3023" s="39">
        <v>3.9923000000000002</v>
      </c>
      <c r="G3023" s="39">
        <v>4.1885000000000003</v>
      </c>
    </row>
    <row r="3024" spans="2:7">
      <c r="B3024" s="38">
        <v>40856</v>
      </c>
      <c r="C3024" s="39">
        <v>3.6364999999999998</v>
      </c>
      <c r="D3024" s="39">
        <v>3.7987000000000002</v>
      </c>
      <c r="E3024" s="39">
        <v>3.9266999999999999</v>
      </c>
      <c r="F3024" s="39">
        <v>4.0574000000000003</v>
      </c>
      <c r="G3024" s="39">
        <v>4.2435999999999998</v>
      </c>
    </row>
    <row r="3025" spans="2:7">
      <c r="B3025" s="38">
        <v>40855</v>
      </c>
      <c r="C3025" s="39">
        <v>3.6842000000000001</v>
      </c>
      <c r="D3025" s="39">
        <v>3.8974000000000002</v>
      </c>
      <c r="E3025" s="39">
        <v>3.9882</v>
      </c>
      <c r="F3025" s="39">
        <v>4.1085000000000003</v>
      </c>
      <c r="G3025" s="39">
        <v>4.2979000000000003</v>
      </c>
    </row>
    <row r="3026" spans="2:7">
      <c r="B3026" s="38">
        <v>40854</v>
      </c>
      <c r="C3026" s="39">
        <v>3.7414999999999998</v>
      </c>
      <c r="D3026" s="39">
        <v>3.9786000000000001</v>
      </c>
      <c r="E3026" s="39">
        <v>4.0351999999999997</v>
      </c>
      <c r="F3026" s="39">
        <v>4.1577999999999999</v>
      </c>
      <c r="G3026" s="39">
        <v>4.3301999999999996</v>
      </c>
    </row>
    <row r="3027" spans="2:7">
      <c r="B3027" s="38">
        <v>40851</v>
      </c>
      <c r="C3027" s="39">
        <v>3.7570000000000001</v>
      </c>
      <c r="D3027" s="39">
        <v>3.9807000000000001</v>
      </c>
      <c r="E3027" s="39">
        <v>4.0369000000000002</v>
      </c>
      <c r="F3027" s="39">
        <v>4.1840999999999999</v>
      </c>
      <c r="G3027" s="39">
        <v>4.3167</v>
      </c>
    </row>
    <row r="3028" spans="2:7">
      <c r="B3028" s="38">
        <v>40850</v>
      </c>
      <c r="C3028" s="39">
        <v>3.7831000000000001</v>
      </c>
      <c r="D3028" s="39">
        <v>3.9969000000000001</v>
      </c>
      <c r="E3028" s="39">
        <v>4.0407000000000002</v>
      </c>
      <c r="F3028" s="39">
        <v>4.1802000000000001</v>
      </c>
      <c r="G3028" s="39">
        <v>4.3296000000000001</v>
      </c>
    </row>
    <row r="3029" spans="2:7">
      <c r="B3029" s="38">
        <v>40849</v>
      </c>
      <c r="C3029" s="39">
        <v>3.7831000000000001</v>
      </c>
      <c r="D3029" s="39">
        <v>4.0263</v>
      </c>
      <c r="E3029" s="39">
        <v>4.0781000000000001</v>
      </c>
      <c r="F3029" s="39">
        <v>4.2130999999999998</v>
      </c>
      <c r="G3029" s="39">
        <v>4.3480999999999996</v>
      </c>
    </row>
    <row r="3030" spans="2:7">
      <c r="B3030" s="38">
        <v>40848</v>
      </c>
      <c r="C3030" s="39">
        <v>3.8098000000000001</v>
      </c>
      <c r="D3030" s="39">
        <v>4.0397999999999996</v>
      </c>
      <c r="E3030" s="39">
        <v>4.1243999999999996</v>
      </c>
      <c r="F3030" s="39">
        <v>4.2450999999999999</v>
      </c>
      <c r="G3030" s="39">
        <v>4.3891999999999998</v>
      </c>
    </row>
    <row r="3031" spans="2:7">
      <c r="B3031" s="38">
        <v>40847</v>
      </c>
      <c r="C3031" s="39">
        <v>3.8702999999999999</v>
      </c>
      <c r="D3031" s="39">
        <v>4.0587999999999997</v>
      </c>
      <c r="E3031" s="39">
        <v>4.165</v>
      </c>
      <c r="F3031" s="39">
        <v>4.2891000000000004</v>
      </c>
      <c r="G3031" s="39">
        <v>4.4108999999999998</v>
      </c>
    </row>
    <row r="3032" spans="2:7">
      <c r="B3032" s="38">
        <v>40844</v>
      </c>
      <c r="C3032" s="39">
        <v>3.8502999999999998</v>
      </c>
      <c r="D3032" s="39">
        <v>4.1025</v>
      </c>
      <c r="E3032" s="39">
        <v>4.2145999999999999</v>
      </c>
      <c r="F3032" s="39">
        <v>4.3167999999999997</v>
      </c>
      <c r="G3032" s="39">
        <v>4.4547999999999996</v>
      </c>
    </row>
    <row r="3033" spans="2:7">
      <c r="B3033" s="38">
        <v>40843</v>
      </c>
      <c r="C3033" s="39">
        <v>3.8452999999999999</v>
      </c>
      <c r="D3033" s="39">
        <v>4.1047000000000002</v>
      </c>
      <c r="E3033" s="39">
        <v>4.2182000000000004</v>
      </c>
      <c r="F3033" s="39">
        <v>4.3</v>
      </c>
      <c r="G3033" s="39">
        <v>4.4398999999999997</v>
      </c>
    </row>
    <row r="3034" spans="2:7">
      <c r="B3034" s="38">
        <v>40842</v>
      </c>
      <c r="C3034" s="39">
        <v>3.8399000000000001</v>
      </c>
      <c r="D3034" s="39">
        <v>4.1021999999999998</v>
      </c>
      <c r="E3034" s="39">
        <v>4.1730999999999998</v>
      </c>
      <c r="F3034" s="39">
        <v>4.2839999999999998</v>
      </c>
      <c r="G3034" s="39">
        <v>4.3992000000000004</v>
      </c>
    </row>
    <row r="3035" spans="2:7">
      <c r="B3035" s="38">
        <v>40841</v>
      </c>
      <c r="C3035" s="39">
        <v>3.79</v>
      </c>
      <c r="D3035" s="39">
        <v>4.0929000000000002</v>
      </c>
      <c r="E3035" s="39">
        <v>4.2099000000000002</v>
      </c>
      <c r="F3035" s="39">
        <v>4.3159999999999998</v>
      </c>
      <c r="G3035" s="39">
        <v>4.4428000000000001</v>
      </c>
    </row>
    <row r="3036" spans="2:7">
      <c r="B3036" s="38">
        <v>40840</v>
      </c>
      <c r="C3036" s="39">
        <v>3.7890000000000001</v>
      </c>
      <c r="D3036" s="39">
        <v>4.0876999999999999</v>
      </c>
      <c r="E3036" s="39">
        <v>4.1936</v>
      </c>
      <c r="F3036" s="39">
        <v>4.2889999999999997</v>
      </c>
      <c r="G3036" s="39">
        <v>4.4093</v>
      </c>
    </row>
    <row r="3037" spans="2:7">
      <c r="B3037" s="38">
        <v>40837</v>
      </c>
      <c r="C3037" s="39">
        <v>3.79</v>
      </c>
      <c r="D3037" s="39">
        <v>4.0747</v>
      </c>
      <c r="E3037" s="39">
        <v>4.1557000000000004</v>
      </c>
      <c r="F3037" s="39">
        <v>4.2506000000000004</v>
      </c>
      <c r="G3037" s="39">
        <v>4.3936000000000002</v>
      </c>
    </row>
    <row r="3038" spans="2:7">
      <c r="B3038" s="38">
        <v>40836</v>
      </c>
      <c r="C3038" s="39">
        <v>3.7892999999999999</v>
      </c>
      <c r="D3038" s="39">
        <v>4.0495000000000001</v>
      </c>
      <c r="E3038" s="39">
        <v>4.1188000000000002</v>
      </c>
      <c r="F3038" s="39">
        <v>4.2145999999999999</v>
      </c>
      <c r="G3038" s="39">
        <v>4.4438000000000004</v>
      </c>
    </row>
    <row r="3039" spans="2:7">
      <c r="B3039" s="38">
        <v>40835</v>
      </c>
      <c r="C3039" s="39">
        <v>3.8978999999999999</v>
      </c>
      <c r="D3039" s="39">
        <v>4.1685999999999996</v>
      </c>
      <c r="E3039" s="39">
        <v>4.2298</v>
      </c>
      <c r="F3039" s="39">
        <v>4.3220999999999998</v>
      </c>
      <c r="G3039" s="39">
        <v>4.5429000000000004</v>
      </c>
    </row>
    <row r="3040" spans="2:7">
      <c r="B3040" s="38">
        <v>40834</v>
      </c>
      <c r="C3040" s="39">
        <v>3.9178999999999999</v>
      </c>
      <c r="D3040" s="39">
        <v>4.1914999999999996</v>
      </c>
      <c r="E3040" s="39">
        <v>4.2697000000000003</v>
      </c>
      <c r="F3040" s="39">
        <v>4.3609999999999998</v>
      </c>
      <c r="G3040" s="39">
        <v>4.5575000000000001</v>
      </c>
    </row>
    <row r="3041" spans="2:7">
      <c r="B3041" s="38">
        <v>40833</v>
      </c>
      <c r="C3041" s="39">
        <v>3.9552999999999998</v>
      </c>
      <c r="D3041" s="39">
        <v>4.2061000000000002</v>
      </c>
      <c r="E3041" s="39">
        <v>4.3205999999999998</v>
      </c>
      <c r="F3041" s="39">
        <v>4.407</v>
      </c>
      <c r="G3041" s="39">
        <v>4.5845000000000002</v>
      </c>
    </row>
    <row r="3042" spans="2:7">
      <c r="B3042" s="38">
        <v>40830</v>
      </c>
      <c r="C3042" s="39">
        <v>3.9531000000000001</v>
      </c>
      <c r="D3042" s="39">
        <v>4.202</v>
      </c>
      <c r="E3042" s="39">
        <v>4.3106999999999998</v>
      </c>
      <c r="F3042" s="39">
        <v>4.3971</v>
      </c>
      <c r="G3042" s="39">
        <v>4.6082999999999998</v>
      </c>
    </row>
    <row r="3043" spans="2:7">
      <c r="B3043" s="38">
        <v>40829</v>
      </c>
      <c r="C3043" s="39">
        <v>3.9729999999999999</v>
      </c>
      <c r="D3043" s="39">
        <v>4.2409999999999997</v>
      </c>
      <c r="E3043" s="39">
        <v>4.3388999999999998</v>
      </c>
      <c r="F3043" s="39">
        <v>4.4149000000000003</v>
      </c>
      <c r="G3043" s="39">
        <v>4.6432000000000002</v>
      </c>
    </row>
    <row r="3044" spans="2:7">
      <c r="B3044" s="38">
        <v>40828</v>
      </c>
      <c r="C3044" s="39">
        <v>3.9653</v>
      </c>
      <c r="D3044" s="39">
        <v>4.2310999999999996</v>
      </c>
      <c r="E3044" s="39">
        <v>4.3121999999999998</v>
      </c>
      <c r="F3044" s="39">
        <v>4.4127000000000001</v>
      </c>
      <c r="G3044" s="39">
        <v>4.6081000000000003</v>
      </c>
    </row>
    <row r="3045" spans="2:7">
      <c r="B3045" s="38">
        <v>40827</v>
      </c>
      <c r="C3045" s="39">
        <v>4.0296000000000003</v>
      </c>
      <c r="D3045" s="39">
        <v>4.2282999999999999</v>
      </c>
      <c r="E3045" s="39">
        <v>4.2733999999999996</v>
      </c>
      <c r="F3045" s="39">
        <v>4.4039999999999999</v>
      </c>
      <c r="G3045" s="39">
        <v>4.6082999999999998</v>
      </c>
    </row>
    <row r="3046" spans="2:7">
      <c r="B3046" s="38">
        <v>40826</v>
      </c>
      <c r="C3046" s="39">
        <v>4.0946999999999996</v>
      </c>
      <c r="D3046" s="39">
        <v>4.3150000000000004</v>
      </c>
      <c r="E3046" s="39">
        <v>4.3189000000000002</v>
      </c>
      <c r="F3046" s="39">
        <v>4.46</v>
      </c>
      <c r="G3046" s="39">
        <v>4.6683000000000003</v>
      </c>
    </row>
    <row r="3047" spans="2:7">
      <c r="B3047" s="38">
        <v>40825</v>
      </c>
      <c r="C3047" s="39">
        <v>4.1116000000000001</v>
      </c>
      <c r="D3047" s="39">
        <v>4.3627000000000002</v>
      </c>
      <c r="E3047" s="39">
        <v>4.3613999999999997</v>
      </c>
      <c r="F3047" s="39">
        <v>4.4965999999999999</v>
      </c>
      <c r="G3047" s="39">
        <v>4.6976000000000004</v>
      </c>
    </row>
    <row r="3048" spans="2:7">
      <c r="B3048" s="38">
        <v>40824</v>
      </c>
      <c r="C3048" s="39">
        <v>4.1308999999999996</v>
      </c>
      <c r="D3048" s="39">
        <v>4.4000000000000004</v>
      </c>
      <c r="E3048" s="39">
        <v>4.3952999999999998</v>
      </c>
      <c r="F3048" s="39">
        <v>4.5027999999999997</v>
      </c>
      <c r="G3048" s="39">
        <v>4.7275999999999998</v>
      </c>
    </row>
    <row r="3049" spans="2:7">
      <c r="B3049" s="38">
        <v>40816</v>
      </c>
      <c r="C3049" s="39">
        <v>4.1148999999999996</v>
      </c>
      <c r="D3049" s="39">
        <v>4.3921999999999999</v>
      </c>
      <c r="E3049" s="39">
        <v>4.4013</v>
      </c>
      <c r="F3049" s="39">
        <v>4.5077999999999996</v>
      </c>
      <c r="G3049" s="39">
        <v>4.7278000000000002</v>
      </c>
    </row>
    <row r="3050" spans="2:7">
      <c r="B3050" s="38">
        <v>40815</v>
      </c>
      <c r="C3050" s="39">
        <v>4.1420000000000003</v>
      </c>
      <c r="D3050" s="39">
        <v>4.4100999999999999</v>
      </c>
      <c r="E3050" s="39">
        <v>4.4337</v>
      </c>
      <c r="F3050" s="39">
        <v>4.5079000000000002</v>
      </c>
      <c r="G3050" s="39">
        <v>4.7512999999999996</v>
      </c>
    </row>
    <row r="3051" spans="2:7">
      <c r="B3051" s="38">
        <v>40814</v>
      </c>
      <c r="C3051" s="39">
        <v>4.1773999999999996</v>
      </c>
      <c r="D3051" s="39">
        <v>4.4104999999999999</v>
      </c>
      <c r="E3051" s="39">
        <v>4.4459</v>
      </c>
      <c r="F3051" s="39">
        <v>4.5355999999999996</v>
      </c>
      <c r="G3051" s="39">
        <v>4.7698999999999998</v>
      </c>
    </row>
    <row r="3052" spans="2:7">
      <c r="B3052" s="38">
        <v>40813</v>
      </c>
      <c r="C3052" s="39">
        <v>4.2009999999999996</v>
      </c>
      <c r="D3052" s="39">
        <v>4.4016000000000002</v>
      </c>
      <c r="E3052" s="39">
        <v>4.4143999999999997</v>
      </c>
      <c r="F3052" s="39">
        <v>4.5335999999999999</v>
      </c>
      <c r="G3052" s="39">
        <v>4.7508999999999997</v>
      </c>
    </row>
    <row r="3053" spans="2:7">
      <c r="B3053" s="38">
        <v>40812</v>
      </c>
      <c r="C3053" s="39">
        <v>4.2245999999999997</v>
      </c>
      <c r="D3053" s="39">
        <v>4.4447999999999999</v>
      </c>
      <c r="E3053" s="39">
        <v>4.4524999999999997</v>
      </c>
      <c r="F3053" s="39">
        <v>4.5102000000000002</v>
      </c>
      <c r="G3053" s="39">
        <v>4.7355</v>
      </c>
    </row>
    <row r="3054" spans="2:7">
      <c r="B3054" s="38">
        <v>40809</v>
      </c>
      <c r="C3054" s="39">
        <v>4.4058999999999999</v>
      </c>
      <c r="D3054" s="39">
        <v>4.5674000000000001</v>
      </c>
      <c r="E3054" s="39">
        <v>4.5670000000000002</v>
      </c>
      <c r="F3054" s="39">
        <v>4.5978000000000003</v>
      </c>
      <c r="G3054" s="39">
        <v>4.8102999999999998</v>
      </c>
    </row>
    <row r="3055" spans="2:7">
      <c r="B3055" s="38">
        <v>40808</v>
      </c>
      <c r="C3055" s="39">
        <v>4.4957000000000003</v>
      </c>
      <c r="D3055" s="39">
        <v>4.5864000000000003</v>
      </c>
      <c r="E3055" s="39">
        <v>4.5919999999999996</v>
      </c>
      <c r="F3055" s="39">
        <v>4.6688000000000001</v>
      </c>
      <c r="G3055" s="39">
        <v>4.8864999999999998</v>
      </c>
    </row>
    <row r="3056" spans="2:7">
      <c r="B3056" s="38">
        <v>40807</v>
      </c>
      <c r="C3056" s="39">
        <v>4.5236999999999998</v>
      </c>
      <c r="D3056" s="39">
        <v>4.5987</v>
      </c>
      <c r="E3056" s="39">
        <v>4.6063999999999998</v>
      </c>
      <c r="F3056" s="39">
        <v>4.6757999999999997</v>
      </c>
      <c r="G3056" s="39">
        <v>4.9089999999999998</v>
      </c>
    </row>
    <row r="3057" spans="2:7">
      <c r="B3057" s="38">
        <v>40806</v>
      </c>
      <c r="C3057" s="39">
        <v>4.5084</v>
      </c>
      <c r="D3057" s="39">
        <v>4.6039000000000003</v>
      </c>
      <c r="E3057" s="39">
        <v>4.6018999999999997</v>
      </c>
      <c r="F3057" s="39">
        <v>4.6913</v>
      </c>
      <c r="G3057" s="39">
        <v>4.9089999999999998</v>
      </c>
    </row>
    <row r="3058" spans="2:7">
      <c r="B3058" s="38">
        <v>40805</v>
      </c>
      <c r="C3058" s="39">
        <v>4.5317999999999996</v>
      </c>
      <c r="D3058" s="39">
        <v>4.6069000000000004</v>
      </c>
      <c r="E3058" s="39">
        <v>4.6120000000000001</v>
      </c>
      <c r="F3058" s="39">
        <v>4.7008999999999999</v>
      </c>
      <c r="G3058" s="39">
        <v>4.9203000000000001</v>
      </c>
    </row>
    <row r="3059" spans="2:7">
      <c r="B3059" s="38">
        <v>40802</v>
      </c>
      <c r="C3059" s="39">
        <v>4.5266000000000002</v>
      </c>
      <c r="D3059" s="39">
        <v>4.5913000000000004</v>
      </c>
      <c r="E3059" s="39">
        <v>4.6029999999999998</v>
      </c>
      <c r="F3059" s="39">
        <v>4.6898</v>
      </c>
      <c r="G3059" s="39">
        <v>4.9103000000000003</v>
      </c>
    </row>
    <row r="3060" spans="2:7">
      <c r="B3060" s="38">
        <v>40801</v>
      </c>
      <c r="C3060" s="39">
        <v>4.4669999999999996</v>
      </c>
      <c r="D3060" s="39">
        <v>4.5956999999999999</v>
      </c>
      <c r="E3060" s="39">
        <v>4.5875000000000004</v>
      </c>
      <c r="F3060" s="39">
        <v>4.6589999999999998</v>
      </c>
      <c r="G3060" s="39">
        <v>4.8844000000000003</v>
      </c>
    </row>
    <row r="3061" spans="2:7">
      <c r="B3061" s="38">
        <v>40800</v>
      </c>
      <c r="C3061" s="39">
        <v>4.4870000000000001</v>
      </c>
      <c r="D3061" s="39">
        <v>4.5948000000000002</v>
      </c>
      <c r="E3061" s="39">
        <v>4.5975000000000001</v>
      </c>
      <c r="F3061" s="39">
        <v>4.6638000000000002</v>
      </c>
      <c r="G3061" s="39">
        <v>4.8647999999999998</v>
      </c>
    </row>
    <row r="3062" spans="2:7">
      <c r="B3062" s="38">
        <v>40799</v>
      </c>
      <c r="C3062" s="39">
        <v>4.4964000000000004</v>
      </c>
      <c r="D3062" s="39">
        <v>4.5898000000000003</v>
      </c>
      <c r="E3062" s="39">
        <v>4.5975999999999999</v>
      </c>
      <c r="F3062" s="39">
        <v>4.6801000000000004</v>
      </c>
      <c r="G3062" s="39">
        <v>4.8464999999999998</v>
      </c>
    </row>
    <row r="3063" spans="2:7">
      <c r="B3063" s="38">
        <v>40795</v>
      </c>
      <c r="C3063" s="39">
        <v>4.5307000000000004</v>
      </c>
      <c r="D3063" s="39">
        <v>4.5999999999999996</v>
      </c>
      <c r="E3063" s="39">
        <v>4.5967000000000002</v>
      </c>
      <c r="F3063" s="39">
        <v>4.7039</v>
      </c>
      <c r="G3063" s="39">
        <v>4.8714000000000004</v>
      </c>
    </row>
    <row r="3064" spans="2:7">
      <c r="B3064" s="38">
        <v>40794</v>
      </c>
      <c r="C3064" s="39">
        <v>4.5503999999999998</v>
      </c>
      <c r="D3064" s="39">
        <v>4.6007999999999996</v>
      </c>
      <c r="E3064" s="39">
        <v>4.5987</v>
      </c>
      <c r="F3064" s="39">
        <v>4.7019000000000002</v>
      </c>
      <c r="G3064" s="39">
        <v>4.8764000000000003</v>
      </c>
    </row>
    <row r="3065" spans="2:7">
      <c r="B3065" s="38">
        <v>40793</v>
      </c>
      <c r="C3065" s="39">
        <v>4.5232000000000001</v>
      </c>
      <c r="D3065" s="39">
        <v>4.5690999999999997</v>
      </c>
      <c r="E3065" s="39">
        <v>4.5816999999999997</v>
      </c>
      <c r="F3065" s="39">
        <v>4.6707000000000001</v>
      </c>
      <c r="G3065" s="39">
        <v>4.8563999999999998</v>
      </c>
    </row>
    <row r="3066" spans="2:7">
      <c r="B3066" s="38">
        <v>40792</v>
      </c>
      <c r="C3066" s="39">
        <v>4.5324999999999998</v>
      </c>
      <c r="D3066" s="39">
        <v>4.5522</v>
      </c>
      <c r="E3066" s="39">
        <v>4.57</v>
      </c>
      <c r="F3066" s="39">
        <v>4.6479999999999997</v>
      </c>
      <c r="G3066" s="39">
        <v>4.8193000000000001</v>
      </c>
    </row>
    <row r="3067" spans="2:7">
      <c r="B3067" s="38">
        <v>40791</v>
      </c>
      <c r="C3067" s="39">
        <v>4.5336999999999996</v>
      </c>
      <c r="D3067" s="39">
        <v>4.5621999999999998</v>
      </c>
      <c r="E3067" s="39">
        <v>4.5800999999999998</v>
      </c>
      <c r="F3067" s="39">
        <v>4.6510999999999996</v>
      </c>
      <c r="G3067" s="39">
        <v>4.8544</v>
      </c>
    </row>
    <row r="3068" spans="2:7">
      <c r="B3068" s="38">
        <v>40788</v>
      </c>
      <c r="C3068" s="39">
        <v>4.5487000000000002</v>
      </c>
      <c r="D3068" s="39">
        <v>4.5652999999999997</v>
      </c>
      <c r="E3068" s="39">
        <v>4.6031000000000004</v>
      </c>
      <c r="F3068" s="39">
        <v>4.6558000000000002</v>
      </c>
      <c r="G3068" s="39">
        <v>4.8742999999999999</v>
      </c>
    </row>
    <row r="3069" spans="2:7">
      <c r="B3069" s="38">
        <v>40787</v>
      </c>
      <c r="C3069" s="39">
        <v>4.5677000000000003</v>
      </c>
      <c r="D3069" s="39">
        <v>4.5651999999999999</v>
      </c>
      <c r="E3069" s="39">
        <v>4.5999999999999996</v>
      </c>
      <c r="F3069" s="39">
        <v>4.6852</v>
      </c>
      <c r="G3069" s="39">
        <v>4.8749000000000002</v>
      </c>
    </row>
    <row r="3070" spans="2:7">
      <c r="B3070" s="38">
        <v>40786</v>
      </c>
      <c r="C3070" s="39">
        <v>4.5677000000000003</v>
      </c>
      <c r="D3070" s="39">
        <v>4.5758000000000001</v>
      </c>
      <c r="E3070" s="39">
        <v>4.6033999999999997</v>
      </c>
      <c r="F3070" s="39">
        <v>4.7050999999999998</v>
      </c>
      <c r="G3070" s="39">
        <v>4.9096000000000002</v>
      </c>
    </row>
    <row r="3071" spans="2:7">
      <c r="B3071" s="38">
        <v>40785</v>
      </c>
      <c r="C3071" s="39">
        <v>4.5260999999999996</v>
      </c>
      <c r="D3071" s="39">
        <v>4.5785999999999998</v>
      </c>
      <c r="E3071" s="39">
        <v>4.6144999999999996</v>
      </c>
      <c r="F3071" s="39">
        <v>4.7163000000000004</v>
      </c>
      <c r="G3071" s="39">
        <v>4.9093999999999998</v>
      </c>
    </row>
    <row r="3072" spans="2:7">
      <c r="B3072" s="38">
        <v>40784</v>
      </c>
      <c r="C3072" s="39">
        <v>4.4743000000000004</v>
      </c>
      <c r="D3072" s="39">
        <v>4.5019999999999998</v>
      </c>
      <c r="E3072" s="39">
        <v>4.556</v>
      </c>
      <c r="F3072" s="39">
        <v>4.6866000000000003</v>
      </c>
      <c r="G3072" s="39">
        <v>4.8723999999999998</v>
      </c>
    </row>
    <row r="3073" spans="2:7">
      <c r="B3073" s="38">
        <v>40781</v>
      </c>
      <c r="C3073" s="39">
        <v>4.3162000000000003</v>
      </c>
      <c r="D3073" s="39">
        <v>4.3769</v>
      </c>
      <c r="E3073" s="39">
        <v>4.4493999999999998</v>
      </c>
      <c r="F3073" s="39">
        <v>4.5597000000000003</v>
      </c>
      <c r="G3073" s="39">
        <v>4.7624000000000004</v>
      </c>
    </row>
    <row r="3074" spans="2:7">
      <c r="B3074" s="38">
        <v>40780</v>
      </c>
      <c r="C3074" s="39">
        <v>4.3018000000000001</v>
      </c>
      <c r="D3074" s="39">
        <v>4.3737000000000004</v>
      </c>
      <c r="E3074" s="39">
        <v>4.4423000000000004</v>
      </c>
      <c r="F3074" s="39">
        <v>4.5338000000000003</v>
      </c>
      <c r="G3074" s="39">
        <v>4.7701000000000002</v>
      </c>
    </row>
    <row r="3075" spans="2:7">
      <c r="B3075" s="38">
        <v>40779</v>
      </c>
      <c r="C3075" s="39">
        <v>4.1932</v>
      </c>
      <c r="D3075" s="39">
        <v>4.3677000000000001</v>
      </c>
      <c r="E3075" s="39">
        <v>4.4321000000000002</v>
      </c>
      <c r="F3075" s="39">
        <v>4.5121000000000002</v>
      </c>
      <c r="G3075" s="39">
        <v>4.7450999999999999</v>
      </c>
    </row>
    <row r="3076" spans="2:7">
      <c r="B3076" s="38">
        <v>40778</v>
      </c>
      <c r="C3076" s="39">
        <v>4.1555999999999997</v>
      </c>
      <c r="D3076" s="39">
        <v>4.3696999999999999</v>
      </c>
      <c r="E3076" s="39">
        <v>4.4279999999999999</v>
      </c>
      <c r="F3076" s="39">
        <v>4.5025000000000004</v>
      </c>
      <c r="G3076" s="39">
        <v>4.7301000000000002</v>
      </c>
    </row>
    <row r="3077" spans="2:7">
      <c r="B3077" s="38">
        <v>40777</v>
      </c>
      <c r="C3077" s="39">
        <v>4.1738999999999997</v>
      </c>
      <c r="D3077" s="39">
        <v>4.3672000000000004</v>
      </c>
      <c r="E3077" s="39">
        <v>4.4311999999999996</v>
      </c>
      <c r="F3077" s="39">
        <v>4.5075000000000003</v>
      </c>
      <c r="G3077" s="39">
        <v>4.7259000000000002</v>
      </c>
    </row>
    <row r="3078" spans="2:7">
      <c r="B3078" s="38">
        <v>40774</v>
      </c>
      <c r="C3078" s="39">
        <v>4.1749999999999998</v>
      </c>
      <c r="D3078" s="39">
        <v>4.3712</v>
      </c>
      <c r="E3078" s="39">
        <v>4.4318999999999997</v>
      </c>
      <c r="F3078" s="39">
        <v>4.5171000000000001</v>
      </c>
      <c r="G3078" s="39">
        <v>4.7257999999999996</v>
      </c>
    </row>
    <row r="3079" spans="2:7">
      <c r="B3079" s="38">
        <v>40773</v>
      </c>
      <c r="C3079" s="39">
        <v>4.18</v>
      </c>
      <c r="D3079" s="39">
        <v>4.3499999999999996</v>
      </c>
      <c r="E3079" s="39">
        <v>4.4519000000000002</v>
      </c>
      <c r="F3079" s="39">
        <v>4.5185000000000004</v>
      </c>
      <c r="G3079" s="39">
        <v>4.7458</v>
      </c>
    </row>
    <row r="3080" spans="2:7">
      <c r="B3080" s="38">
        <v>40772</v>
      </c>
      <c r="C3080" s="39">
        <v>4.1500000000000004</v>
      </c>
      <c r="D3080" s="39">
        <v>4.3170999999999999</v>
      </c>
      <c r="E3080" s="39">
        <v>4.4272</v>
      </c>
      <c r="F3080" s="39">
        <v>4.5087999999999999</v>
      </c>
      <c r="G3080" s="39">
        <v>4.7382999999999997</v>
      </c>
    </row>
    <row r="3081" spans="2:7">
      <c r="B3081" s="38">
        <v>40771</v>
      </c>
      <c r="C3081" s="39">
        <v>4.1100000000000003</v>
      </c>
      <c r="D3081" s="39">
        <v>4.3034999999999997</v>
      </c>
      <c r="E3081" s="39">
        <v>4.4409000000000001</v>
      </c>
      <c r="F3081" s="39">
        <v>4.5233999999999996</v>
      </c>
      <c r="G3081" s="39">
        <v>4.7545000000000002</v>
      </c>
    </row>
    <row r="3082" spans="2:7">
      <c r="B3082" s="38">
        <v>40770</v>
      </c>
      <c r="C3082" s="39">
        <v>4.0560999999999998</v>
      </c>
      <c r="D3082" s="39">
        <v>4.2942</v>
      </c>
      <c r="E3082" s="39">
        <v>4.4344999999999999</v>
      </c>
      <c r="F3082" s="39">
        <v>4.5250000000000004</v>
      </c>
      <c r="G3082" s="39">
        <v>4.7314999999999996</v>
      </c>
    </row>
    <row r="3083" spans="2:7">
      <c r="B3083" s="38">
        <v>40767</v>
      </c>
      <c r="C3083" s="39">
        <v>4.0872000000000002</v>
      </c>
      <c r="D3083" s="39">
        <v>4.2991999999999999</v>
      </c>
      <c r="E3083" s="39">
        <v>4.4645999999999999</v>
      </c>
      <c r="F3083" s="39">
        <v>4.5549999999999997</v>
      </c>
      <c r="G3083" s="39">
        <v>4.7549999999999999</v>
      </c>
    </row>
    <row r="3084" spans="2:7">
      <c r="B3084" s="38">
        <v>40766</v>
      </c>
      <c r="C3084" s="39">
        <v>4.1086</v>
      </c>
      <c r="D3084" s="39">
        <v>4.2991999999999999</v>
      </c>
      <c r="E3084" s="39">
        <v>4.5008999999999997</v>
      </c>
      <c r="F3084" s="39">
        <v>4.5589000000000004</v>
      </c>
      <c r="G3084" s="39">
        <v>4.7572999999999999</v>
      </c>
    </row>
    <row r="3085" spans="2:7">
      <c r="B3085" s="38">
        <v>40765</v>
      </c>
      <c r="C3085" s="39">
        <v>4.2298999999999998</v>
      </c>
      <c r="D3085" s="39">
        <v>4.3448000000000002</v>
      </c>
      <c r="E3085" s="39">
        <v>4.5671999999999997</v>
      </c>
      <c r="F3085" s="39">
        <v>4.6021000000000001</v>
      </c>
      <c r="G3085" s="39">
        <v>4.7918000000000003</v>
      </c>
    </row>
    <row r="3086" spans="2:7">
      <c r="B3086" s="38">
        <v>40764</v>
      </c>
      <c r="C3086" s="39">
        <v>4.2314999999999996</v>
      </c>
      <c r="D3086" s="39">
        <v>4.3872</v>
      </c>
      <c r="E3086" s="39">
        <v>4.5842999999999998</v>
      </c>
      <c r="F3086" s="39">
        <v>4.6216999999999997</v>
      </c>
      <c r="G3086" s="39">
        <v>4.8040000000000003</v>
      </c>
    </row>
    <row r="3087" spans="2:7">
      <c r="B3087" s="38">
        <v>40763</v>
      </c>
      <c r="C3087" s="39">
        <v>4.2237999999999998</v>
      </c>
      <c r="D3087" s="39">
        <v>4.4438000000000004</v>
      </c>
      <c r="E3087" s="39">
        <v>4.6035000000000004</v>
      </c>
      <c r="F3087" s="39">
        <v>4.6573000000000002</v>
      </c>
      <c r="G3087" s="39">
        <v>4.8181000000000003</v>
      </c>
    </row>
    <row r="3088" spans="2:7">
      <c r="B3088" s="38">
        <v>40760</v>
      </c>
      <c r="C3088" s="39">
        <v>4.28</v>
      </c>
      <c r="D3088" s="39">
        <v>4.4825999999999997</v>
      </c>
      <c r="E3088" s="39">
        <v>4.6532</v>
      </c>
      <c r="F3088" s="39">
        <v>4.7073</v>
      </c>
      <c r="G3088" s="39">
        <v>4.8581000000000003</v>
      </c>
    </row>
    <row r="3089" spans="2:7">
      <c r="B3089" s="38">
        <v>40759</v>
      </c>
      <c r="C3089" s="39">
        <v>4.3220999999999998</v>
      </c>
      <c r="D3089" s="39">
        <v>4.5349000000000004</v>
      </c>
      <c r="E3089" s="39">
        <v>4.6840999999999999</v>
      </c>
      <c r="F3089" s="39">
        <v>4.7526000000000002</v>
      </c>
      <c r="G3089" s="39">
        <v>4.9105999999999996</v>
      </c>
    </row>
    <row r="3090" spans="2:7">
      <c r="B3090" s="38">
        <v>40758</v>
      </c>
      <c r="C3090" s="39">
        <v>4.3211000000000004</v>
      </c>
      <c r="D3090" s="39">
        <v>4.5258000000000003</v>
      </c>
      <c r="E3090" s="39">
        <v>4.6630000000000003</v>
      </c>
      <c r="F3090" s="39">
        <v>4.7641</v>
      </c>
      <c r="G3090" s="39">
        <v>4.9105999999999996</v>
      </c>
    </row>
    <row r="3091" spans="2:7">
      <c r="B3091" s="38">
        <v>40757</v>
      </c>
      <c r="C3091" s="39">
        <v>4.3228999999999997</v>
      </c>
      <c r="D3091" s="39">
        <v>4.5293000000000001</v>
      </c>
      <c r="E3091" s="39">
        <v>4.6130000000000004</v>
      </c>
      <c r="F3091" s="39">
        <v>4.726</v>
      </c>
      <c r="G3091" s="39">
        <v>4.8756000000000004</v>
      </c>
    </row>
    <row r="3092" spans="2:7">
      <c r="B3092" s="38">
        <v>40756</v>
      </c>
      <c r="C3092" s="39">
        <v>4.3280000000000003</v>
      </c>
      <c r="D3092" s="39">
        <v>4.516</v>
      </c>
      <c r="E3092" s="39">
        <v>4.63</v>
      </c>
      <c r="F3092" s="39">
        <v>4.7160000000000002</v>
      </c>
      <c r="G3092" s="39">
        <v>4.8705999999999996</v>
      </c>
    </row>
    <row r="3093" spans="2:7">
      <c r="B3093" s="38">
        <v>40753</v>
      </c>
      <c r="C3093" s="39">
        <v>4.3087999999999997</v>
      </c>
      <c r="D3093" s="39">
        <v>4.5015000000000001</v>
      </c>
      <c r="E3093" s="39">
        <v>4.6300999999999997</v>
      </c>
      <c r="F3093" s="39">
        <v>4.7130999999999998</v>
      </c>
      <c r="G3093" s="39">
        <v>4.8856000000000002</v>
      </c>
    </row>
    <row r="3094" spans="2:7">
      <c r="B3094" s="38">
        <v>40752</v>
      </c>
      <c r="C3094" s="39">
        <v>4.3289</v>
      </c>
      <c r="D3094" s="39">
        <v>4.5236000000000001</v>
      </c>
      <c r="E3094" s="39">
        <v>4.6364999999999998</v>
      </c>
      <c r="F3094" s="39">
        <v>4.7271999999999998</v>
      </c>
      <c r="G3094" s="39">
        <v>4.9005999999999998</v>
      </c>
    </row>
    <row r="3095" spans="2:7">
      <c r="B3095" s="38">
        <v>40751</v>
      </c>
      <c r="C3095" s="39">
        <v>4.3285</v>
      </c>
      <c r="D3095" s="39">
        <v>4.5095000000000001</v>
      </c>
      <c r="E3095" s="39">
        <v>4.6296999999999997</v>
      </c>
      <c r="F3095" s="39">
        <v>4.7366999999999999</v>
      </c>
      <c r="G3095" s="39">
        <v>4.8800999999999997</v>
      </c>
    </row>
    <row r="3096" spans="2:7">
      <c r="B3096" s="38">
        <v>40750</v>
      </c>
      <c r="C3096" s="39">
        <v>4.3131000000000004</v>
      </c>
      <c r="D3096" s="39">
        <v>4.5160999999999998</v>
      </c>
      <c r="E3096" s="39">
        <v>4.6223000000000001</v>
      </c>
      <c r="F3096" s="39">
        <v>4.7130999999999998</v>
      </c>
      <c r="G3096" s="39">
        <v>4.8700999999999999</v>
      </c>
    </row>
    <row r="3097" spans="2:7">
      <c r="B3097" s="38">
        <v>40749</v>
      </c>
      <c r="C3097" s="39">
        <v>4.3131000000000004</v>
      </c>
      <c r="D3097" s="39">
        <v>4.5160999999999998</v>
      </c>
      <c r="E3097" s="39">
        <v>4.6192000000000002</v>
      </c>
      <c r="F3097" s="39">
        <v>4.7195999999999998</v>
      </c>
      <c r="G3097" s="39">
        <v>4.8499999999999996</v>
      </c>
    </row>
    <row r="3098" spans="2:7">
      <c r="B3098" s="38">
        <v>40746</v>
      </c>
      <c r="C3098" s="39">
        <v>4.3067000000000002</v>
      </c>
      <c r="D3098" s="39">
        <v>4.5086000000000004</v>
      </c>
      <c r="E3098" s="39">
        <v>4.6188000000000002</v>
      </c>
      <c r="F3098" s="39">
        <v>4.7717000000000001</v>
      </c>
      <c r="G3098" s="39">
        <v>4.8384</v>
      </c>
    </row>
    <row r="3099" spans="2:7">
      <c r="B3099" s="38">
        <v>40745</v>
      </c>
      <c r="C3099" s="39">
        <v>4.2858000000000001</v>
      </c>
      <c r="D3099" s="39">
        <v>4.5011999999999999</v>
      </c>
      <c r="E3099" s="39">
        <v>4.6218000000000004</v>
      </c>
      <c r="F3099" s="39">
        <v>4.7690999999999999</v>
      </c>
      <c r="G3099" s="39">
        <v>4.8384</v>
      </c>
    </row>
    <row r="3100" spans="2:7">
      <c r="B3100" s="38">
        <v>40744</v>
      </c>
      <c r="C3100" s="39">
        <v>4.2018000000000004</v>
      </c>
      <c r="D3100" s="39">
        <v>4.4409000000000001</v>
      </c>
      <c r="E3100" s="39">
        <v>4.6093999999999999</v>
      </c>
      <c r="F3100" s="39">
        <v>4.7336999999999998</v>
      </c>
      <c r="G3100" s="39">
        <v>4.8212999999999999</v>
      </c>
    </row>
    <row r="3101" spans="2:7">
      <c r="B3101" s="38">
        <v>40743</v>
      </c>
      <c r="C3101" s="39">
        <v>4.1696</v>
      </c>
      <c r="D3101" s="39">
        <v>4.3502000000000001</v>
      </c>
      <c r="E3101" s="39">
        <v>4.5191999999999997</v>
      </c>
      <c r="F3101" s="39">
        <v>4.6608000000000001</v>
      </c>
      <c r="G3101" s="39">
        <v>4.75</v>
      </c>
    </row>
    <row r="3102" spans="2:7">
      <c r="B3102" s="38">
        <v>40742</v>
      </c>
      <c r="C3102" s="39">
        <v>4.0895999999999999</v>
      </c>
      <c r="D3102" s="39">
        <v>4.2988</v>
      </c>
      <c r="E3102" s="39">
        <v>4.4587000000000003</v>
      </c>
      <c r="F3102" s="39">
        <v>4.5902000000000003</v>
      </c>
      <c r="G3102" s="39">
        <v>4.6950000000000003</v>
      </c>
    </row>
    <row r="3103" spans="2:7">
      <c r="B3103" s="38">
        <v>40739</v>
      </c>
      <c r="C3103" s="39">
        <v>4.0529000000000002</v>
      </c>
      <c r="D3103" s="39">
        <v>4.2778999999999998</v>
      </c>
      <c r="E3103" s="39">
        <v>4.4236000000000004</v>
      </c>
      <c r="F3103" s="39">
        <v>4.5651000000000002</v>
      </c>
      <c r="G3103" s="39">
        <v>4.6665000000000001</v>
      </c>
    </row>
    <row r="3104" spans="2:7">
      <c r="B3104" s="38">
        <v>40738</v>
      </c>
      <c r="C3104" s="39">
        <v>4.1234999999999999</v>
      </c>
      <c r="D3104" s="39">
        <v>4.2666000000000004</v>
      </c>
      <c r="E3104" s="39">
        <v>4.4196</v>
      </c>
      <c r="F3104" s="39">
        <v>4.5525000000000002</v>
      </c>
      <c r="G3104" s="39">
        <v>4.6628999999999996</v>
      </c>
    </row>
    <row r="3105" spans="2:7">
      <c r="B3105" s="38">
        <v>40737</v>
      </c>
      <c r="C3105" s="39">
        <v>3.9834999999999998</v>
      </c>
      <c r="D3105" s="39">
        <v>4.2499000000000002</v>
      </c>
      <c r="E3105" s="39">
        <v>4.4009999999999998</v>
      </c>
      <c r="F3105" s="39">
        <v>4.5373999999999999</v>
      </c>
      <c r="G3105" s="39">
        <v>4.6329000000000002</v>
      </c>
    </row>
    <row r="3106" spans="2:7">
      <c r="B3106" s="38">
        <v>40736</v>
      </c>
      <c r="C3106" s="39">
        <v>3.9281999999999999</v>
      </c>
      <c r="D3106" s="39">
        <v>4.2169999999999996</v>
      </c>
      <c r="E3106" s="39">
        <v>4.3688000000000002</v>
      </c>
      <c r="F3106" s="39">
        <v>4.5002000000000004</v>
      </c>
      <c r="G3106" s="39">
        <v>4.6303000000000001</v>
      </c>
    </row>
    <row r="3107" spans="2:7">
      <c r="B3107" s="38">
        <v>40735</v>
      </c>
      <c r="C3107" s="39">
        <v>3.9238</v>
      </c>
      <c r="D3107" s="39">
        <v>4.1967999999999996</v>
      </c>
      <c r="E3107" s="39">
        <v>4.3681000000000001</v>
      </c>
      <c r="F3107" s="39">
        <v>4.5101000000000004</v>
      </c>
      <c r="G3107" s="39">
        <v>4.6341999999999999</v>
      </c>
    </row>
    <row r="3108" spans="2:7">
      <c r="B3108" s="38">
        <v>40732</v>
      </c>
      <c r="C3108" s="39">
        <v>3.9270999999999998</v>
      </c>
      <c r="D3108" s="39">
        <v>4.1981999999999999</v>
      </c>
      <c r="E3108" s="39">
        <v>4.3661000000000003</v>
      </c>
      <c r="F3108" s="39">
        <v>4.5126999999999997</v>
      </c>
      <c r="G3108" s="39">
        <v>4.63</v>
      </c>
    </row>
    <row r="3109" spans="2:7">
      <c r="B3109" s="38">
        <v>40731</v>
      </c>
      <c r="C3109" s="39">
        <v>3.9171</v>
      </c>
      <c r="D3109" s="39">
        <v>4.2145000000000001</v>
      </c>
      <c r="E3109" s="39">
        <v>4.3612000000000002</v>
      </c>
      <c r="F3109" s="39">
        <v>4.53</v>
      </c>
      <c r="G3109" s="39">
        <v>4.66</v>
      </c>
    </row>
    <row r="3110" spans="2:7">
      <c r="B3110" s="38">
        <v>40730</v>
      </c>
      <c r="C3110" s="39">
        <v>3.9070999999999998</v>
      </c>
      <c r="D3110" s="39">
        <v>4.1795</v>
      </c>
      <c r="E3110" s="39">
        <v>4.3292000000000002</v>
      </c>
      <c r="F3110" s="39">
        <v>4.5429000000000004</v>
      </c>
      <c r="G3110" s="39">
        <v>4.6521999999999997</v>
      </c>
    </row>
    <row r="3111" spans="2:7">
      <c r="B3111" s="38">
        <v>40729</v>
      </c>
      <c r="C3111" s="39">
        <v>3.9037999999999999</v>
      </c>
      <c r="D3111" s="39">
        <v>4.17</v>
      </c>
      <c r="E3111" s="39">
        <v>4.3140999999999998</v>
      </c>
      <c r="F3111" s="39">
        <v>4.5484999999999998</v>
      </c>
      <c r="G3111" s="39">
        <v>4.6322000000000001</v>
      </c>
    </row>
    <row r="3112" spans="2:7">
      <c r="B3112" s="38">
        <v>40728</v>
      </c>
      <c r="C3112" s="39">
        <v>3.9016000000000002</v>
      </c>
      <c r="D3112" s="39">
        <v>4.1605999999999996</v>
      </c>
      <c r="E3112" s="39">
        <v>4.3170999999999999</v>
      </c>
      <c r="F3112" s="39">
        <v>4.5597000000000003</v>
      </c>
      <c r="G3112" s="39">
        <v>4.6246</v>
      </c>
    </row>
    <row r="3113" spans="2:7">
      <c r="B3113" s="38">
        <v>40725</v>
      </c>
      <c r="C3113" s="39">
        <v>3.8984999999999999</v>
      </c>
      <c r="D3113" s="39">
        <v>4.1619999999999999</v>
      </c>
      <c r="E3113" s="39">
        <v>4.3103999999999996</v>
      </c>
      <c r="F3113" s="39">
        <v>4.5369000000000002</v>
      </c>
      <c r="G3113" s="39">
        <v>4.6059999999999999</v>
      </c>
    </row>
    <row r="3114" spans="2:7">
      <c r="B3114" s="38">
        <v>40724</v>
      </c>
      <c r="C3114" s="39">
        <v>3.9279999999999999</v>
      </c>
      <c r="D3114" s="39">
        <v>4.1917999999999997</v>
      </c>
      <c r="E3114" s="39">
        <v>4.3300999999999998</v>
      </c>
      <c r="F3114" s="39">
        <v>4.5415000000000001</v>
      </c>
      <c r="G3114" s="39">
        <v>4.6090999999999998</v>
      </c>
    </row>
    <row r="3115" spans="2:7">
      <c r="B3115" s="38">
        <v>40723</v>
      </c>
      <c r="C3115" s="39">
        <v>3.8959999999999999</v>
      </c>
      <c r="D3115" s="39">
        <v>4.1887999999999996</v>
      </c>
      <c r="E3115" s="39">
        <v>4.3201000000000001</v>
      </c>
      <c r="F3115" s="39">
        <v>4.5407999999999999</v>
      </c>
      <c r="G3115" s="39">
        <v>4.6192000000000002</v>
      </c>
    </row>
    <row r="3116" spans="2:7">
      <c r="B3116" s="38">
        <v>40722</v>
      </c>
      <c r="C3116" s="39">
        <v>3.9190999999999998</v>
      </c>
      <c r="D3116" s="39">
        <v>4.1840999999999999</v>
      </c>
      <c r="E3116" s="39">
        <v>4.3201000000000001</v>
      </c>
      <c r="F3116" s="39">
        <v>4.5330000000000004</v>
      </c>
      <c r="G3116" s="39">
        <v>4.6295000000000002</v>
      </c>
    </row>
    <row r="3117" spans="2:7">
      <c r="B3117" s="38">
        <v>40721</v>
      </c>
      <c r="C3117" s="39">
        <v>3.9140999999999999</v>
      </c>
      <c r="D3117" s="39">
        <v>4.1790000000000003</v>
      </c>
      <c r="E3117" s="39">
        <v>4.3282999999999996</v>
      </c>
      <c r="F3117" s="39">
        <v>4.5118</v>
      </c>
      <c r="G3117" s="39">
        <v>4.6295999999999999</v>
      </c>
    </row>
    <row r="3118" spans="2:7">
      <c r="B3118" s="38">
        <v>40718</v>
      </c>
      <c r="C3118" s="39">
        <v>3.9746999999999999</v>
      </c>
      <c r="D3118" s="39">
        <v>4.1906999999999996</v>
      </c>
      <c r="E3118" s="39">
        <v>4.3465999999999996</v>
      </c>
      <c r="F3118" s="39">
        <v>4.556</v>
      </c>
      <c r="G3118" s="39">
        <v>4.6939000000000002</v>
      </c>
    </row>
    <row r="3119" spans="2:7">
      <c r="B3119" s="38">
        <v>40717</v>
      </c>
      <c r="C3119" s="39">
        <v>3.9148999999999998</v>
      </c>
      <c r="D3119" s="39">
        <v>4.24</v>
      </c>
      <c r="E3119" s="39">
        <v>4.4028999999999998</v>
      </c>
      <c r="F3119" s="39">
        <v>4.6039000000000003</v>
      </c>
      <c r="G3119" s="39">
        <v>4.7356999999999996</v>
      </c>
    </row>
    <row r="3120" spans="2:7">
      <c r="B3120" s="38">
        <v>40716</v>
      </c>
      <c r="C3120" s="39">
        <v>3.9276</v>
      </c>
      <c r="D3120" s="39">
        <v>4.24</v>
      </c>
      <c r="E3120" s="39">
        <v>4.3794000000000004</v>
      </c>
      <c r="F3120" s="39">
        <v>4.6002000000000001</v>
      </c>
      <c r="G3120" s="39">
        <v>4.7008999999999999</v>
      </c>
    </row>
    <row r="3121" spans="2:7">
      <c r="B3121" s="38">
        <v>40715</v>
      </c>
      <c r="C3121" s="39">
        <v>3.9036</v>
      </c>
      <c r="D3121" s="39">
        <v>4.1673999999999998</v>
      </c>
      <c r="E3121" s="39">
        <v>4.3503999999999996</v>
      </c>
      <c r="F3121" s="39">
        <v>4.5396000000000001</v>
      </c>
      <c r="G3121" s="39">
        <v>4.6592000000000002</v>
      </c>
    </row>
    <row r="3122" spans="2:7">
      <c r="B3122" s="38">
        <v>40714</v>
      </c>
      <c r="C3122" s="39">
        <v>3.9068999999999998</v>
      </c>
      <c r="D3122" s="39">
        <v>4.1635</v>
      </c>
      <c r="E3122" s="39">
        <v>4.3208000000000002</v>
      </c>
      <c r="F3122" s="39">
        <v>4.5526</v>
      </c>
      <c r="G3122" s="39">
        <v>4.6909000000000001</v>
      </c>
    </row>
    <row r="3123" spans="2:7">
      <c r="B3123" s="38">
        <v>40711</v>
      </c>
      <c r="C3123" s="39">
        <v>3.9026000000000001</v>
      </c>
      <c r="D3123" s="39">
        <v>4.1753</v>
      </c>
      <c r="E3123" s="39">
        <v>4.3228999999999997</v>
      </c>
      <c r="F3123" s="39">
        <v>4.5838999999999999</v>
      </c>
      <c r="G3123" s="39">
        <v>4.7008999999999999</v>
      </c>
    </row>
    <row r="3124" spans="2:7">
      <c r="B3124" s="38">
        <v>40710</v>
      </c>
      <c r="C3124" s="39">
        <v>3.8271999999999999</v>
      </c>
      <c r="D3124" s="39">
        <v>4.1326000000000001</v>
      </c>
      <c r="E3124" s="39">
        <v>4.3254999999999999</v>
      </c>
      <c r="F3124" s="39">
        <v>4.5552000000000001</v>
      </c>
      <c r="G3124" s="39">
        <v>4.7008999999999999</v>
      </c>
    </row>
    <row r="3125" spans="2:7">
      <c r="B3125" s="38">
        <v>40709</v>
      </c>
      <c r="C3125" s="39">
        <v>3.7738</v>
      </c>
      <c r="D3125" s="39">
        <v>4.07</v>
      </c>
      <c r="E3125" s="39">
        <v>4.3112000000000004</v>
      </c>
      <c r="F3125" s="39">
        <v>4.5311000000000003</v>
      </c>
      <c r="G3125" s="39">
        <v>4.7008999999999999</v>
      </c>
    </row>
    <row r="3126" spans="2:7">
      <c r="B3126" s="38">
        <v>40708</v>
      </c>
      <c r="C3126" s="39">
        <v>3.6526999999999998</v>
      </c>
      <c r="D3126" s="39">
        <v>4.0202999999999998</v>
      </c>
      <c r="E3126" s="39">
        <v>4.2561</v>
      </c>
      <c r="F3126" s="39">
        <v>4.4763999999999999</v>
      </c>
      <c r="G3126" s="39">
        <v>4.6508000000000003</v>
      </c>
    </row>
    <row r="3127" spans="2:7">
      <c r="B3127" s="38">
        <v>40707</v>
      </c>
      <c r="C3127" s="39">
        <v>3.617</v>
      </c>
      <c r="D3127" s="39">
        <v>3.9863</v>
      </c>
      <c r="E3127" s="39">
        <v>4.2317</v>
      </c>
      <c r="F3127" s="39">
        <v>4.4511000000000003</v>
      </c>
      <c r="G3127" s="39">
        <v>4.6158000000000001</v>
      </c>
    </row>
    <row r="3128" spans="2:7">
      <c r="B3128" s="38">
        <v>40704</v>
      </c>
      <c r="C3128" s="39">
        <v>3.5666000000000002</v>
      </c>
      <c r="D3128" s="39">
        <v>3.9523000000000001</v>
      </c>
      <c r="E3128" s="39">
        <v>4.2157</v>
      </c>
      <c r="F3128" s="39">
        <v>4.4564000000000004</v>
      </c>
      <c r="G3128" s="39">
        <v>4.5708000000000002</v>
      </c>
    </row>
    <row r="3129" spans="2:7">
      <c r="B3129" s="38">
        <v>40703</v>
      </c>
      <c r="C3129" s="39">
        <v>3.5541999999999998</v>
      </c>
      <c r="D3129" s="39">
        <v>3.9445999999999999</v>
      </c>
      <c r="E3129" s="39">
        <v>4.1809000000000003</v>
      </c>
      <c r="F3129" s="39">
        <v>4.4109999999999996</v>
      </c>
      <c r="G3129" s="39">
        <v>4.5208000000000004</v>
      </c>
    </row>
    <row r="3130" spans="2:7">
      <c r="B3130" s="38">
        <v>40702</v>
      </c>
      <c r="C3130" s="39">
        <v>3.5541999999999998</v>
      </c>
      <c r="D3130" s="39">
        <v>3.9449000000000001</v>
      </c>
      <c r="E3130" s="39">
        <v>4.1500000000000004</v>
      </c>
      <c r="F3130" s="39">
        <v>4.3986000000000001</v>
      </c>
      <c r="G3130" s="39">
        <v>4.5122999999999998</v>
      </c>
    </row>
    <row r="3131" spans="2:7">
      <c r="B3131" s="38">
        <v>40701</v>
      </c>
      <c r="C3131" s="39">
        <v>3.5442</v>
      </c>
      <c r="D3131" s="39">
        <v>3.9413</v>
      </c>
      <c r="E3131" s="39">
        <v>4.1386000000000003</v>
      </c>
      <c r="F3131" s="39">
        <v>4.3945999999999996</v>
      </c>
      <c r="G3131" s="39">
        <v>4.5087999999999999</v>
      </c>
    </row>
    <row r="3132" spans="2:7">
      <c r="B3132" s="38">
        <v>40697</v>
      </c>
      <c r="C3132" s="39">
        <v>3.5457000000000001</v>
      </c>
      <c r="D3132" s="39">
        <v>3.9298000000000002</v>
      </c>
      <c r="E3132" s="39">
        <v>4.1277999999999997</v>
      </c>
      <c r="F3132" s="39">
        <v>4.3887999999999998</v>
      </c>
      <c r="G3132" s="39">
        <v>4.5030000000000001</v>
      </c>
    </row>
    <row r="3133" spans="2:7">
      <c r="B3133" s="38">
        <v>40696</v>
      </c>
      <c r="C3133" s="39">
        <v>3.5200999999999998</v>
      </c>
      <c r="D3133" s="39">
        <v>3.95</v>
      </c>
      <c r="E3133" s="39">
        <v>4.1181000000000001</v>
      </c>
      <c r="F3133" s="39">
        <v>4.3902000000000001</v>
      </c>
      <c r="G3133" s="39">
        <v>4.4992999999999999</v>
      </c>
    </row>
    <row r="3134" spans="2:7">
      <c r="B3134" s="38">
        <v>40695</v>
      </c>
      <c r="C3134" s="39">
        <v>3.4883999999999999</v>
      </c>
      <c r="D3134" s="39">
        <v>3.9329000000000001</v>
      </c>
      <c r="E3134" s="39">
        <v>4.1083999999999996</v>
      </c>
      <c r="F3134" s="39">
        <v>4.3872999999999998</v>
      </c>
      <c r="G3134" s="39">
        <v>4.5041000000000002</v>
      </c>
    </row>
    <row r="3135" spans="2:7">
      <c r="B3135" s="38">
        <v>40694</v>
      </c>
      <c r="C3135" s="39">
        <v>3.5043000000000002</v>
      </c>
      <c r="D3135" s="39">
        <v>3.9312999999999998</v>
      </c>
      <c r="E3135" s="39">
        <v>4.1003999999999996</v>
      </c>
      <c r="F3135" s="39">
        <v>4.3818000000000001</v>
      </c>
      <c r="G3135" s="39">
        <v>4.5217000000000001</v>
      </c>
    </row>
    <row r="3136" spans="2:7">
      <c r="B3136" s="38">
        <v>40693</v>
      </c>
      <c r="C3136" s="39">
        <v>3.4733999999999998</v>
      </c>
      <c r="D3136" s="39">
        <v>3.9359999999999999</v>
      </c>
      <c r="E3136" s="39">
        <v>4.0986000000000002</v>
      </c>
      <c r="F3136" s="39">
        <v>4.3764000000000003</v>
      </c>
      <c r="G3136" s="39">
        <v>4.5133999999999999</v>
      </c>
    </row>
    <row r="3137" spans="2:7">
      <c r="B3137" s="38">
        <v>40690</v>
      </c>
      <c r="C3137" s="39">
        <v>3.4817</v>
      </c>
      <c r="D3137" s="39">
        <v>3.9266999999999999</v>
      </c>
      <c r="E3137" s="39">
        <v>4.0982000000000003</v>
      </c>
      <c r="F3137" s="39">
        <v>4.3643000000000001</v>
      </c>
      <c r="G3137" s="39">
        <v>4.5224000000000002</v>
      </c>
    </row>
    <row r="3138" spans="2:7">
      <c r="B3138" s="38">
        <v>40689</v>
      </c>
      <c r="C3138" s="39">
        <v>3.4517000000000002</v>
      </c>
      <c r="D3138" s="39">
        <v>3.9342999999999999</v>
      </c>
      <c r="E3138" s="39">
        <v>4.1064999999999996</v>
      </c>
      <c r="F3138" s="39">
        <v>4.3777999999999997</v>
      </c>
      <c r="G3138" s="39">
        <v>4.5289999999999999</v>
      </c>
    </row>
    <row r="3139" spans="2:7">
      <c r="B3139" s="38">
        <v>40688</v>
      </c>
      <c r="C3139" s="39">
        <v>3.4493</v>
      </c>
      <c r="D3139" s="39">
        <v>3.9394999999999998</v>
      </c>
      <c r="E3139" s="39">
        <v>4.12</v>
      </c>
      <c r="F3139" s="39">
        <v>4.3461999999999996</v>
      </c>
      <c r="G3139" s="39">
        <v>4.5090000000000003</v>
      </c>
    </row>
    <row r="3140" spans="2:7">
      <c r="B3140" s="38">
        <v>40687</v>
      </c>
      <c r="C3140" s="39">
        <v>3.4506000000000001</v>
      </c>
      <c r="D3140" s="39">
        <v>3.9316</v>
      </c>
      <c r="E3140" s="39">
        <v>4.1147</v>
      </c>
      <c r="F3140" s="39">
        <v>4.3460999999999999</v>
      </c>
      <c r="G3140" s="39">
        <v>4.5061</v>
      </c>
    </row>
    <row r="3141" spans="2:7">
      <c r="B3141" s="38">
        <v>40686</v>
      </c>
      <c r="C3141" s="39">
        <v>3.4348999999999998</v>
      </c>
      <c r="D3141" s="39">
        <v>3.9205000000000001</v>
      </c>
      <c r="E3141" s="39">
        <v>4.0914000000000001</v>
      </c>
      <c r="F3141" s="39">
        <v>4.3358999999999996</v>
      </c>
      <c r="G3141" s="39">
        <v>4.5054999999999996</v>
      </c>
    </row>
    <row r="3142" spans="2:7">
      <c r="B3142" s="38">
        <v>40683</v>
      </c>
      <c r="C3142" s="39">
        <v>3.4382999999999999</v>
      </c>
      <c r="D3142" s="39">
        <v>3.9127000000000001</v>
      </c>
      <c r="E3142" s="39">
        <v>4.0918999999999999</v>
      </c>
      <c r="F3142" s="39">
        <v>4.3318000000000003</v>
      </c>
      <c r="G3142" s="39">
        <v>4.5014000000000003</v>
      </c>
    </row>
    <row r="3143" spans="2:7">
      <c r="B3143" s="38">
        <v>40682</v>
      </c>
      <c r="C3143" s="39">
        <v>3.4340000000000002</v>
      </c>
      <c r="D3143" s="39">
        <v>3.8978000000000002</v>
      </c>
      <c r="E3143" s="39">
        <v>4.0918999999999999</v>
      </c>
      <c r="F3143" s="39">
        <v>4.3307000000000002</v>
      </c>
      <c r="G3143" s="39">
        <v>4.5014000000000003</v>
      </c>
    </row>
    <row r="3144" spans="2:7">
      <c r="B3144" s="38">
        <v>40681</v>
      </c>
      <c r="C3144" s="39">
        <v>3.464</v>
      </c>
      <c r="D3144" s="39">
        <v>3.9157999999999999</v>
      </c>
      <c r="E3144" s="39">
        <v>4.0715000000000003</v>
      </c>
      <c r="F3144" s="39">
        <v>4.3166000000000002</v>
      </c>
      <c r="G3144" s="39">
        <v>4.4927000000000001</v>
      </c>
    </row>
    <row r="3145" spans="2:7">
      <c r="B3145" s="38">
        <v>40680</v>
      </c>
      <c r="C3145" s="39">
        <v>3.4710000000000001</v>
      </c>
      <c r="D3145" s="39">
        <v>3.9068000000000001</v>
      </c>
      <c r="E3145" s="39">
        <v>4.0843999999999996</v>
      </c>
      <c r="F3145" s="39">
        <v>4.3019999999999996</v>
      </c>
      <c r="G3145" s="39">
        <v>4.4859999999999998</v>
      </c>
    </row>
    <row r="3146" spans="2:7">
      <c r="B3146" s="38">
        <v>40679</v>
      </c>
      <c r="C3146" s="39">
        <v>3.4706000000000001</v>
      </c>
      <c r="D3146" s="39">
        <v>3.9074</v>
      </c>
      <c r="E3146" s="39">
        <v>4.0933999999999999</v>
      </c>
      <c r="F3146" s="39">
        <v>4.3006000000000002</v>
      </c>
      <c r="G3146" s="39">
        <v>4.4858000000000002</v>
      </c>
    </row>
    <row r="3147" spans="2:7">
      <c r="B3147" s="38">
        <v>40676</v>
      </c>
      <c r="C3147" s="39">
        <v>3.4502999999999999</v>
      </c>
      <c r="D3147" s="39">
        <v>3.9201000000000001</v>
      </c>
      <c r="E3147" s="39">
        <v>4.08</v>
      </c>
      <c r="F3147" s="39">
        <v>4.2919</v>
      </c>
      <c r="G3147" s="39">
        <v>4.4846000000000004</v>
      </c>
    </row>
    <row r="3148" spans="2:7">
      <c r="B3148" s="38">
        <v>40675</v>
      </c>
      <c r="C3148" s="39">
        <v>3.3972000000000002</v>
      </c>
      <c r="D3148" s="39">
        <v>3.8956</v>
      </c>
      <c r="E3148" s="39">
        <v>4.0308999999999999</v>
      </c>
      <c r="F3148" s="39">
        <v>4.2694000000000001</v>
      </c>
      <c r="G3148" s="39">
        <v>4.4786000000000001</v>
      </c>
    </row>
    <row r="3149" spans="2:7">
      <c r="B3149" s="38">
        <v>40674</v>
      </c>
      <c r="C3149" s="39">
        <v>3.4</v>
      </c>
      <c r="D3149" s="39">
        <v>3.8759999999999999</v>
      </c>
      <c r="E3149" s="39">
        <v>4.0582000000000003</v>
      </c>
      <c r="F3149" s="39">
        <v>4.2934000000000001</v>
      </c>
      <c r="G3149" s="39">
        <v>4.4936999999999996</v>
      </c>
    </row>
    <row r="3150" spans="2:7">
      <c r="B3150" s="38">
        <v>40673</v>
      </c>
      <c r="C3150" s="39">
        <v>3.39</v>
      </c>
      <c r="D3150" s="39">
        <v>3.8624000000000001</v>
      </c>
      <c r="E3150" s="39">
        <v>4.0568</v>
      </c>
      <c r="F3150" s="39">
        <v>4.3037000000000001</v>
      </c>
      <c r="G3150" s="39">
        <v>4.4922000000000004</v>
      </c>
    </row>
    <row r="3151" spans="2:7">
      <c r="B3151" s="38">
        <v>40672</v>
      </c>
      <c r="C3151" s="39">
        <v>3.44</v>
      </c>
      <c r="D3151" s="39">
        <v>3.8656999999999999</v>
      </c>
      <c r="E3151" s="39">
        <v>4.0598999999999998</v>
      </c>
      <c r="F3151" s="39">
        <v>4.2906000000000004</v>
      </c>
      <c r="G3151" s="39">
        <v>4.4987000000000004</v>
      </c>
    </row>
    <row r="3152" spans="2:7">
      <c r="B3152" s="38">
        <v>40669</v>
      </c>
      <c r="C3152" s="39">
        <v>3.4066999999999998</v>
      </c>
      <c r="D3152" s="39">
        <v>3.8525999999999998</v>
      </c>
      <c r="E3152" s="39">
        <v>4.0376000000000003</v>
      </c>
      <c r="F3152" s="39">
        <v>4.2706</v>
      </c>
      <c r="G3152" s="39">
        <v>4.4955999999999996</v>
      </c>
    </row>
    <row r="3153" spans="2:7">
      <c r="B3153" s="38">
        <v>40668</v>
      </c>
      <c r="C3153" s="39">
        <v>3.4055</v>
      </c>
      <c r="D3153" s="39">
        <v>3.8902999999999999</v>
      </c>
      <c r="E3153" s="39">
        <v>4.0721999999999996</v>
      </c>
      <c r="F3153" s="39">
        <v>4.3014000000000001</v>
      </c>
      <c r="G3153" s="39">
        <v>4.5228000000000002</v>
      </c>
    </row>
    <row r="3154" spans="2:7">
      <c r="B3154" s="38">
        <v>40667</v>
      </c>
      <c r="C3154" s="39">
        <v>3.4106999999999998</v>
      </c>
      <c r="D3154" s="39">
        <v>3.8877999999999999</v>
      </c>
      <c r="E3154" s="39">
        <v>4.0903</v>
      </c>
      <c r="F3154" s="39">
        <v>4.2874999999999996</v>
      </c>
      <c r="G3154" s="39">
        <v>4.5218999999999996</v>
      </c>
    </row>
    <row r="3155" spans="2:7">
      <c r="B3155" s="38">
        <v>40666</v>
      </c>
      <c r="C3155" s="39">
        <v>3.4586999999999999</v>
      </c>
      <c r="D3155" s="39">
        <v>3.8919000000000001</v>
      </c>
      <c r="E3155" s="39">
        <v>4.0850999999999997</v>
      </c>
      <c r="F3155" s="39">
        <v>4.2882999999999996</v>
      </c>
      <c r="G3155" s="39">
        <v>4.5185000000000004</v>
      </c>
    </row>
    <row r="3156" spans="2:7">
      <c r="B3156" s="38">
        <v>40662</v>
      </c>
      <c r="C3156" s="39">
        <v>3.4581</v>
      </c>
      <c r="D3156" s="39">
        <v>3.8904000000000001</v>
      </c>
      <c r="E3156" s="39">
        <v>4.0789</v>
      </c>
      <c r="F3156" s="39">
        <v>4.2820999999999998</v>
      </c>
      <c r="G3156" s="39">
        <v>4.5179999999999998</v>
      </c>
    </row>
    <row r="3157" spans="2:7">
      <c r="B3157" s="38">
        <v>40661</v>
      </c>
      <c r="C3157" s="39">
        <v>3.4647000000000001</v>
      </c>
      <c r="D3157" s="39">
        <v>3.8969</v>
      </c>
      <c r="E3157" s="39">
        <v>4.0787000000000004</v>
      </c>
      <c r="F3157" s="39">
        <v>4.3070000000000004</v>
      </c>
      <c r="G3157" s="39">
        <v>4.5160999999999998</v>
      </c>
    </row>
    <row r="3158" spans="2:7">
      <c r="B3158" s="38">
        <v>40660</v>
      </c>
      <c r="C3158" s="39">
        <v>3.46</v>
      </c>
      <c r="D3158" s="39">
        <v>3.8927</v>
      </c>
      <c r="E3158" s="39">
        <v>4.1016000000000004</v>
      </c>
      <c r="F3158" s="39">
        <v>4.3148</v>
      </c>
      <c r="G3158" s="39">
        <v>4.5058999999999996</v>
      </c>
    </row>
    <row r="3159" spans="2:7">
      <c r="B3159" s="38">
        <v>40659</v>
      </c>
      <c r="C3159" s="39">
        <v>3.4719000000000002</v>
      </c>
      <c r="D3159" s="39">
        <v>3.8885000000000001</v>
      </c>
      <c r="E3159" s="39">
        <v>4.1026999999999996</v>
      </c>
      <c r="F3159" s="39">
        <v>4.319</v>
      </c>
      <c r="G3159" s="39">
        <v>4.4814999999999996</v>
      </c>
    </row>
    <row r="3160" spans="2:7">
      <c r="B3160" s="38">
        <v>40658</v>
      </c>
      <c r="C3160" s="39">
        <v>3.4679000000000002</v>
      </c>
      <c r="D3160" s="39">
        <v>3.859</v>
      </c>
      <c r="E3160" s="39">
        <v>4.1170999999999998</v>
      </c>
      <c r="F3160" s="39">
        <v>4.3186999999999998</v>
      </c>
      <c r="G3160" s="39">
        <v>4.4808000000000003</v>
      </c>
    </row>
    <row r="3161" spans="2:7">
      <c r="B3161" s="38">
        <v>40655</v>
      </c>
      <c r="C3161" s="39">
        <v>3.45</v>
      </c>
      <c r="D3161" s="39">
        <v>3.8605</v>
      </c>
      <c r="E3161" s="39">
        <v>4.1020000000000003</v>
      </c>
      <c r="F3161" s="39">
        <v>4.3186999999999998</v>
      </c>
      <c r="G3161" s="39">
        <v>4.4782999999999999</v>
      </c>
    </row>
    <row r="3162" spans="2:7">
      <c r="B3162" s="38">
        <v>40654</v>
      </c>
      <c r="C3162" s="39">
        <v>3.4483999999999999</v>
      </c>
      <c r="D3162" s="39">
        <v>3.8571</v>
      </c>
      <c r="E3162" s="39">
        <v>4.0869999999999997</v>
      </c>
      <c r="F3162" s="39">
        <v>4.3022999999999998</v>
      </c>
      <c r="G3162" s="39">
        <v>4.4802999999999997</v>
      </c>
    </row>
    <row r="3163" spans="2:7">
      <c r="B3163" s="38">
        <v>40653</v>
      </c>
      <c r="C3163" s="39">
        <v>3.4470000000000001</v>
      </c>
      <c r="D3163" s="39">
        <v>3.8513000000000002</v>
      </c>
      <c r="E3163" s="39">
        <v>4.1048</v>
      </c>
      <c r="F3163" s="39">
        <v>4.3023999999999996</v>
      </c>
      <c r="G3163" s="39">
        <v>4.4882</v>
      </c>
    </row>
    <row r="3164" spans="2:7">
      <c r="B3164" s="38">
        <v>40652</v>
      </c>
      <c r="C3164" s="39">
        <v>3.4456000000000002</v>
      </c>
      <c r="D3164" s="39">
        <v>3.8614000000000002</v>
      </c>
      <c r="E3164" s="39">
        <v>4.1044999999999998</v>
      </c>
      <c r="F3164" s="39">
        <v>4.3140000000000001</v>
      </c>
      <c r="G3164" s="39">
        <v>4.5118999999999998</v>
      </c>
    </row>
    <row r="3165" spans="2:7">
      <c r="B3165" s="38">
        <v>40651</v>
      </c>
      <c r="C3165" s="39">
        <v>3.46</v>
      </c>
      <c r="D3165" s="39">
        <v>3.8593000000000002</v>
      </c>
      <c r="E3165" s="39">
        <v>4.1048</v>
      </c>
      <c r="F3165" s="39">
        <v>4.3136999999999999</v>
      </c>
      <c r="G3165" s="39">
        <v>4.5118</v>
      </c>
    </row>
    <row r="3166" spans="2:7">
      <c r="B3166" s="38">
        <v>40648</v>
      </c>
      <c r="C3166" s="39">
        <v>3.4479000000000002</v>
      </c>
      <c r="D3166" s="39">
        <v>3.863</v>
      </c>
      <c r="E3166" s="39">
        <v>4.0936000000000003</v>
      </c>
      <c r="F3166" s="39">
        <v>4.2950999999999997</v>
      </c>
      <c r="G3166" s="39">
        <v>4.4923000000000002</v>
      </c>
    </row>
    <row r="3167" spans="2:7">
      <c r="B3167" s="38">
        <v>40647</v>
      </c>
      <c r="C3167" s="39">
        <v>3.41</v>
      </c>
      <c r="D3167" s="39">
        <v>3.8454999999999999</v>
      </c>
      <c r="E3167" s="39">
        <v>4.0805999999999996</v>
      </c>
      <c r="F3167" s="39">
        <v>4.2845000000000004</v>
      </c>
      <c r="G3167" s="39">
        <v>4.5008999999999997</v>
      </c>
    </row>
    <row r="3168" spans="2:7">
      <c r="B3168" s="38">
        <v>40646</v>
      </c>
      <c r="C3168" s="39">
        <v>3.4054000000000002</v>
      </c>
      <c r="D3168" s="39">
        <v>3.8405</v>
      </c>
      <c r="E3168" s="39">
        <v>4.0579999999999998</v>
      </c>
      <c r="F3168" s="39">
        <v>4.2990000000000004</v>
      </c>
      <c r="G3168" s="39">
        <v>4.5124000000000004</v>
      </c>
    </row>
    <row r="3169" spans="2:7">
      <c r="B3169" s="38">
        <v>40645</v>
      </c>
      <c r="C3169" s="39">
        <v>3.4018999999999999</v>
      </c>
      <c r="D3169" s="39">
        <v>3.8612000000000002</v>
      </c>
      <c r="E3169" s="39">
        <v>4.0782999999999996</v>
      </c>
      <c r="F3169" s="39">
        <v>4.3246000000000002</v>
      </c>
      <c r="G3169" s="39">
        <v>4.5095999999999998</v>
      </c>
    </row>
    <row r="3170" spans="2:7">
      <c r="B3170" s="38">
        <v>40644</v>
      </c>
      <c r="C3170" s="39">
        <v>3.3986999999999998</v>
      </c>
      <c r="D3170" s="39">
        <v>3.8673999999999999</v>
      </c>
      <c r="E3170" s="39">
        <v>4.0738000000000003</v>
      </c>
      <c r="F3170" s="39">
        <v>4.3315000000000001</v>
      </c>
      <c r="G3170" s="39">
        <v>4.5201000000000002</v>
      </c>
    </row>
    <row r="3171" spans="2:7">
      <c r="B3171" s="38">
        <v>40641</v>
      </c>
      <c r="C3171" s="39">
        <v>3.3919999999999999</v>
      </c>
      <c r="D3171" s="39">
        <v>3.8645999999999998</v>
      </c>
      <c r="E3171" s="39">
        <v>4.0601000000000003</v>
      </c>
      <c r="F3171" s="39">
        <v>4.3282999999999996</v>
      </c>
      <c r="G3171" s="39">
        <v>4.5220000000000002</v>
      </c>
    </row>
    <row r="3172" spans="2:7">
      <c r="B3172" s="38">
        <v>40640</v>
      </c>
      <c r="C3172" s="39">
        <v>3.3738000000000001</v>
      </c>
      <c r="D3172" s="39">
        <v>3.8797000000000001</v>
      </c>
      <c r="E3172" s="39">
        <v>4.0651999999999999</v>
      </c>
      <c r="F3172" s="39">
        <v>4.3368000000000002</v>
      </c>
      <c r="G3172" s="39">
        <v>4.5270000000000001</v>
      </c>
    </row>
    <row r="3173" spans="2:7">
      <c r="B3173" s="38">
        <v>40639</v>
      </c>
      <c r="C3173" s="39">
        <v>3.36</v>
      </c>
      <c r="D3173" s="39">
        <v>3.8980999999999999</v>
      </c>
      <c r="E3173" s="39">
        <v>4.0762999999999998</v>
      </c>
      <c r="F3173" s="39">
        <v>4.32</v>
      </c>
      <c r="G3173" s="39">
        <v>4.5362</v>
      </c>
    </row>
    <row r="3174" spans="2:7">
      <c r="B3174" s="38">
        <v>40635</v>
      </c>
      <c r="C3174" s="39">
        <v>3.3138999999999998</v>
      </c>
      <c r="D3174" s="39">
        <v>3.8658000000000001</v>
      </c>
      <c r="E3174" s="39">
        <v>4.0587</v>
      </c>
      <c r="F3174" s="39">
        <v>4.2991000000000001</v>
      </c>
      <c r="G3174" s="39">
        <v>4.5239000000000003</v>
      </c>
    </row>
    <row r="3175" spans="2:7">
      <c r="B3175" s="38">
        <v>40634</v>
      </c>
      <c r="C3175" s="39">
        <v>3.3163999999999998</v>
      </c>
      <c r="D3175" s="39">
        <v>3.8546999999999998</v>
      </c>
      <c r="E3175" s="39">
        <v>4.0648</v>
      </c>
      <c r="F3175" s="39">
        <v>4.2990000000000004</v>
      </c>
      <c r="G3175" s="39">
        <v>4.5213000000000001</v>
      </c>
    </row>
    <row r="3176" spans="2:7">
      <c r="B3176" s="38">
        <v>40633</v>
      </c>
      <c r="C3176" s="39">
        <v>3.3384</v>
      </c>
      <c r="D3176" s="39">
        <v>3.8447</v>
      </c>
      <c r="E3176" s="39">
        <v>4.0796999999999999</v>
      </c>
      <c r="F3176" s="39">
        <v>4.3224999999999998</v>
      </c>
      <c r="G3176" s="39">
        <v>4.5186999999999999</v>
      </c>
    </row>
    <row r="3177" spans="2:7">
      <c r="B3177" s="38">
        <v>40632</v>
      </c>
      <c r="C3177" s="39">
        <v>3.3481000000000001</v>
      </c>
      <c r="D3177" s="39">
        <v>3.8633000000000002</v>
      </c>
      <c r="E3177" s="39">
        <v>4.0643000000000002</v>
      </c>
      <c r="F3177" s="39">
        <v>4.3068</v>
      </c>
      <c r="G3177" s="39">
        <v>4.5087999999999999</v>
      </c>
    </row>
    <row r="3178" spans="2:7">
      <c r="B3178" s="38">
        <v>40631</v>
      </c>
      <c r="C3178" s="39">
        <v>3.3306</v>
      </c>
      <c r="D3178" s="39">
        <v>3.8628999999999998</v>
      </c>
      <c r="E3178" s="39">
        <v>4.0727000000000002</v>
      </c>
      <c r="F3178" s="39">
        <v>4.2830000000000004</v>
      </c>
      <c r="G3178" s="39">
        <v>4.4824999999999999</v>
      </c>
    </row>
    <row r="3179" spans="2:7">
      <c r="B3179" s="38">
        <v>40630</v>
      </c>
      <c r="C3179" s="39">
        <v>3.347</v>
      </c>
      <c r="D3179" s="39">
        <v>3.8527999999999998</v>
      </c>
      <c r="E3179" s="39">
        <v>4.0526</v>
      </c>
      <c r="F3179" s="39">
        <v>4.2744</v>
      </c>
      <c r="G3179" s="39">
        <v>4.4783999999999997</v>
      </c>
    </row>
    <row r="3180" spans="2:7">
      <c r="B3180" s="38">
        <v>40627</v>
      </c>
      <c r="C3180" s="39">
        <v>3.3388</v>
      </c>
      <c r="D3180" s="39">
        <v>3.8140000000000001</v>
      </c>
      <c r="E3180" s="39">
        <v>4.0227000000000004</v>
      </c>
      <c r="F3180" s="39">
        <v>4.2739000000000003</v>
      </c>
      <c r="G3180" s="39">
        <v>4.4595000000000002</v>
      </c>
    </row>
    <row r="3181" spans="2:7">
      <c r="B3181" s="38">
        <v>40626</v>
      </c>
      <c r="C3181" s="39">
        <v>3.3258999999999999</v>
      </c>
      <c r="D3181" s="39">
        <v>3.8439999999999999</v>
      </c>
      <c r="E3181" s="39">
        <v>4.0342000000000002</v>
      </c>
      <c r="F3181" s="39">
        <v>4.2736000000000001</v>
      </c>
      <c r="G3181" s="39">
        <v>4.4537000000000004</v>
      </c>
    </row>
    <row r="3182" spans="2:7">
      <c r="B3182" s="38">
        <v>40625</v>
      </c>
      <c r="C3182" s="39">
        <v>3.3306</v>
      </c>
      <c r="D3182" s="39">
        <v>3.8517000000000001</v>
      </c>
      <c r="E3182" s="39">
        <v>4.0339999999999998</v>
      </c>
      <c r="F3182" s="39">
        <v>4.2785000000000002</v>
      </c>
      <c r="G3182" s="39">
        <v>4.4622000000000002</v>
      </c>
    </row>
    <row r="3183" spans="2:7">
      <c r="B3183" s="38">
        <v>40624</v>
      </c>
      <c r="C3183" s="39">
        <v>3.3269000000000002</v>
      </c>
      <c r="D3183" s="39">
        <v>3.8393999999999999</v>
      </c>
      <c r="E3183" s="39">
        <v>4.0267999999999997</v>
      </c>
      <c r="F3183" s="39">
        <v>4.2861000000000002</v>
      </c>
      <c r="G3183" s="39">
        <v>4.4641000000000002</v>
      </c>
    </row>
    <row r="3184" spans="2:7">
      <c r="B3184" s="38">
        <v>40623</v>
      </c>
      <c r="C3184" s="39">
        <v>3.3416000000000001</v>
      </c>
      <c r="D3184" s="39">
        <v>3.8235999999999999</v>
      </c>
      <c r="E3184" s="39">
        <v>4.0170000000000003</v>
      </c>
      <c r="F3184" s="39">
        <v>4.2729999999999997</v>
      </c>
      <c r="G3184" s="39">
        <v>4.4743000000000004</v>
      </c>
    </row>
    <row r="3185" spans="2:7">
      <c r="B3185" s="38">
        <v>40620</v>
      </c>
      <c r="C3185" s="39">
        <v>3.3214000000000001</v>
      </c>
      <c r="D3185" s="39">
        <v>3.8235000000000001</v>
      </c>
      <c r="E3185" s="39">
        <v>3.9962</v>
      </c>
      <c r="F3185" s="39">
        <v>4.2462999999999997</v>
      </c>
      <c r="G3185" s="39">
        <v>4.4593999999999996</v>
      </c>
    </row>
    <row r="3186" spans="2:7">
      <c r="B3186" s="38">
        <v>40619</v>
      </c>
      <c r="C3186" s="39">
        <v>3.3241000000000001</v>
      </c>
      <c r="D3186" s="39">
        <v>3.8273000000000001</v>
      </c>
      <c r="E3186" s="39">
        <v>4.0010000000000003</v>
      </c>
      <c r="F3186" s="39">
        <v>4.2407000000000004</v>
      </c>
      <c r="G3186" s="39">
        <v>4.4381000000000004</v>
      </c>
    </row>
    <row r="3187" spans="2:7">
      <c r="B3187" s="38">
        <v>40618</v>
      </c>
      <c r="C3187" s="39">
        <v>3.3650000000000002</v>
      </c>
      <c r="D3187" s="39">
        <v>3.8229000000000002</v>
      </c>
      <c r="E3187" s="39">
        <v>4.0400999999999998</v>
      </c>
      <c r="F3187" s="39">
        <v>4.2717000000000001</v>
      </c>
      <c r="G3187" s="39">
        <v>4.4786000000000001</v>
      </c>
    </row>
    <row r="3188" spans="2:7">
      <c r="B3188" s="38">
        <v>40617</v>
      </c>
      <c r="C3188" s="39">
        <v>3.39</v>
      </c>
      <c r="D3188" s="39">
        <v>3.8315999999999999</v>
      </c>
      <c r="E3188" s="39">
        <v>4.0514999999999999</v>
      </c>
      <c r="F3188" s="39">
        <v>4.274</v>
      </c>
      <c r="G3188" s="39">
        <v>4.4823000000000004</v>
      </c>
    </row>
    <row r="3189" spans="2:7">
      <c r="B3189" s="38">
        <v>40616</v>
      </c>
      <c r="C3189" s="39">
        <v>3.3923000000000001</v>
      </c>
      <c r="D3189" s="39">
        <v>3.8317999999999999</v>
      </c>
      <c r="E3189" s="39">
        <v>4.0707000000000004</v>
      </c>
      <c r="F3189" s="39">
        <v>4.2792000000000003</v>
      </c>
      <c r="G3189" s="39">
        <v>4.5088999999999997</v>
      </c>
    </row>
    <row r="3190" spans="2:7">
      <c r="B3190" s="38">
        <v>40613</v>
      </c>
      <c r="C3190" s="39">
        <v>3.3885999999999998</v>
      </c>
      <c r="D3190" s="39">
        <v>3.8321000000000001</v>
      </c>
      <c r="E3190" s="39">
        <v>4.0636000000000001</v>
      </c>
      <c r="F3190" s="39">
        <v>4.2938000000000001</v>
      </c>
      <c r="G3190" s="39">
        <v>4.5186000000000002</v>
      </c>
    </row>
    <row r="3191" spans="2:7">
      <c r="B3191" s="38">
        <v>40612</v>
      </c>
      <c r="C3191" s="39">
        <v>3.3946000000000001</v>
      </c>
      <c r="D3191" s="39">
        <v>3.8321999999999998</v>
      </c>
      <c r="E3191" s="39">
        <v>4.0307000000000004</v>
      </c>
      <c r="F3191" s="39">
        <v>4.2698</v>
      </c>
      <c r="G3191" s="39">
        <v>4.5082000000000004</v>
      </c>
    </row>
    <row r="3192" spans="2:7">
      <c r="B3192" s="38">
        <v>40611</v>
      </c>
      <c r="C3192" s="39">
        <v>3.3555999999999999</v>
      </c>
      <c r="D3192" s="39">
        <v>3.8296999999999999</v>
      </c>
      <c r="E3192" s="39">
        <v>4.0087000000000002</v>
      </c>
      <c r="F3192" s="39">
        <v>4.2573999999999996</v>
      </c>
      <c r="G3192" s="39">
        <v>4.4875999999999996</v>
      </c>
    </row>
    <row r="3193" spans="2:7">
      <c r="B3193" s="38">
        <v>40610</v>
      </c>
      <c r="C3193" s="39">
        <v>3.4022999999999999</v>
      </c>
      <c r="D3193" s="39">
        <v>3.8235999999999999</v>
      </c>
      <c r="E3193" s="39">
        <v>4.0199999999999996</v>
      </c>
      <c r="F3193" s="39">
        <v>4.2824999999999998</v>
      </c>
      <c r="G3193" s="39">
        <v>4.5025000000000004</v>
      </c>
    </row>
    <row r="3194" spans="2:7">
      <c r="B3194" s="38">
        <v>40609</v>
      </c>
      <c r="C3194" s="39">
        <v>3.4304000000000001</v>
      </c>
      <c r="D3194" s="39">
        <v>3.8521999999999998</v>
      </c>
      <c r="E3194" s="39">
        <v>4.0599999999999996</v>
      </c>
      <c r="F3194" s="39">
        <v>4.2821999999999996</v>
      </c>
      <c r="G3194" s="39">
        <v>4.5073999999999996</v>
      </c>
    </row>
    <row r="3195" spans="2:7">
      <c r="B3195" s="38">
        <v>40606</v>
      </c>
      <c r="C3195" s="39">
        <v>3.4113000000000002</v>
      </c>
      <c r="D3195" s="39">
        <v>3.8525999999999998</v>
      </c>
      <c r="E3195" s="39">
        <v>4.0617000000000001</v>
      </c>
      <c r="F3195" s="39">
        <v>4.2778</v>
      </c>
      <c r="G3195" s="39">
        <v>4.4901999999999997</v>
      </c>
    </row>
    <row r="3196" spans="2:7">
      <c r="B3196" s="38">
        <v>40605</v>
      </c>
      <c r="C3196" s="39">
        <v>3.4106000000000001</v>
      </c>
      <c r="D3196" s="39">
        <v>3.8557000000000001</v>
      </c>
      <c r="E3196" s="39">
        <v>4.0739999999999998</v>
      </c>
      <c r="F3196" s="39">
        <v>4.2869999999999999</v>
      </c>
      <c r="G3196" s="39">
        <v>4.4602000000000004</v>
      </c>
    </row>
    <row r="3197" spans="2:7">
      <c r="B3197" s="38">
        <v>40604</v>
      </c>
      <c r="C3197" s="39">
        <v>3.5274999999999999</v>
      </c>
      <c r="D3197" s="39">
        <v>3.85</v>
      </c>
      <c r="E3197" s="39">
        <v>4.0742000000000003</v>
      </c>
      <c r="F3197" s="39">
        <v>4.28</v>
      </c>
      <c r="G3197" s="39">
        <v>4.4451000000000001</v>
      </c>
    </row>
    <row r="3198" spans="2:7">
      <c r="B3198" s="38">
        <v>40603</v>
      </c>
      <c r="C3198" s="39">
        <v>3.5807000000000002</v>
      </c>
      <c r="D3198" s="39">
        <v>3.8681999999999999</v>
      </c>
      <c r="E3198" s="39">
        <v>4.0781999999999998</v>
      </c>
      <c r="F3198" s="39">
        <v>4.2977999999999996</v>
      </c>
      <c r="G3198" s="39">
        <v>4.4485000000000001</v>
      </c>
    </row>
    <row r="3199" spans="2:7">
      <c r="B3199" s="38">
        <v>40602</v>
      </c>
      <c r="C3199" s="39">
        <v>3.6105999999999998</v>
      </c>
      <c r="D3199" s="39">
        <v>3.8628</v>
      </c>
      <c r="E3199" s="39">
        <v>4.0781000000000001</v>
      </c>
      <c r="F3199" s="39">
        <v>4.3023999999999996</v>
      </c>
      <c r="G3199" s="39">
        <v>4.4534000000000002</v>
      </c>
    </row>
    <row r="3200" spans="2:7">
      <c r="B3200" s="38">
        <v>40599</v>
      </c>
      <c r="C3200" s="39">
        <v>3.5966</v>
      </c>
      <c r="D3200" s="39">
        <v>3.8637999999999999</v>
      </c>
      <c r="E3200" s="39">
        <v>4.0671999999999997</v>
      </c>
      <c r="F3200" s="39">
        <v>4.2976000000000001</v>
      </c>
      <c r="G3200" s="39">
        <v>4.4766000000000004</v>
      </c>
    </row>
    <row r="3201" spans="2:7">
      <c r="B3201" s="38">
        <v>40598</v>
      </c>
      <c r="C3201" s="39">
        <v>3.6042000000000001</v>
      </c>
      <c r="D3201" s="39">
        <v>3.8561000000000001</v>
      </c>
      <c r="E3201" s="39">
        <v>4.0606999999999998</v>
      </c>
      <c r="F3201" s="39">
        <v>4.3075999999999999</v>
      </c>
      <c r="G3201" s="39">
        <v>4.4364999999999997</v>
      </c>
    </row>
    <row r="3202" spans="2:7">
      <c r="B3202" s="38">
        <v>40597</v>
      </c>
      <c r="C3202" s="39">
        <v>3.6551</v>
      </c>
      <c r="D3202" s="39">
        <v>3.9710999999999999</v>
      </c>
      <c r="E3202" s="39">
        <v>4.12</v>
      </c>
      <c r="F3202" s="39">
        <v>4.3304999999999998</v>
      </c>
      <c r="G3202" s="39">
        <v>4.5164999999999997</v>
      </c>
    </row>
    <row r="3203" spans="2:7">
      <c r="B3203" s="38">
        <v>40596</v>
      </c>
      <c r="C3203" s="39">
        <v>3.6753</v>
      </c>
      <c r="D3203" s="39">
        <v>3.9771999999999998</v>
      </c>
      <c r="E3203" s="39">
        <v>4.1638000000000002</v>
      </c>
      <c r="F3203" s="39">
        <v>4.3525</v>
      </c>
      <c r="G3203" s="39">
        <v>4.5587999999999997</v>
      </c>
    </row>
    <row r="3204" spans="2:7">
      <c r="B3204" s="38">
        <v>40595</v>
      </c>
      <c r="C3204" s="39">
        <v>3.69</v>
      </c>
      <c r="D3204" s="39">
        <v>3.9466999999999999</v>
      </c>
      <c r="E3204" s="39">
        <v>4.1723999999999997</v>
      </c>
      <c r="F3204" s="39">
        <v>4.3246000000000002</v>
      </c>
      <c r="G3204" s="39">
        <v>4.5808</v>
      </c>
    </row>
    <row r="3205" spans="2:7">
      <c r="B3205" s="38">
        <v>40592</v>
      </c>
      <c r="C3205" s="39">
        <v>3.5992000000000002</v>
      </c>
      <c r="D3205" s="39">
        <v>3.9</v>
      </c>
      <c r="E3205" s="39">
        <v>4.1082000000000001</v>
      </c>
      <c r="F3205" s="39">
        <v>4.2916999999999996</v>
      </c>
      <c r="G3205" s="39">
        <v>4.5548000000000002</v>
      </c>
    </row>
    <row r="3206" spans="2:7">
      <c r="B3206" s="38">
        <v>40591</v>
      </c>
      <c r="C3206" s="39">
        <v>3.6217000000000001</v>
      </c>
      <c r="D3206" s="39">
        <v>3.9455</v>
      </c>
      <c r="E3206" s="39">
        <v>4.1082999999999998</v>
      </c>
      <c r="F3206" s="39">
        <v>4.2907999999999999</v>
      </c>
      <c r="G3206" s="39">
        <v>4.5545999999999998</v>
      </c>
    </row>
    <row r="3207" spans="2:7">
      <c r="B3207" s="38">
        <v>40590</v>
      </c>
      <c r="C3207" s="39">
        <v>3.5891999999999999</v>
      </c>
      <c r="D3207" s="39">
        <v>3.9272</v>
      </c>
      <c r="E3207" s="39">
        <v>4.0949</v>
      </c>
      <c r="F3207" s="39">
        <v>4.2906000000000004</v>
      </c>
      <c r="G3207" s="39">
        <v>4.5544000000000002</v>
      </c>
    </row>
    <row r="3208" spans="2:7">
      <c r="B3208" s="38">
        <v>40589</v>
      </c>
      <c r="C3208" s="39">
        <v>3.5655999999999999</v>
      </c>
      <c r="D3208" s="39">
        <v>3.9169999999999998</v>
      </c>
      <c r="E3208" s="39">
        <v>4.0999999999999996</v>
      </c>
      <c r="F3208" s="39">
        <v>4.2929000000000004</v>
      </c>
      <c r="G3208" s="39">
        <v>4.5541999999999998</v>
      </c>
    </row>
    <row r="3209" spans="2:7">
      <c r="B3209" s="38">
        <v>40588</v>
      </c>
      <c r="C3209" s="39">
        <v>3.5945999999999998</v>
      </c>
      <c r="D3209" s="39">
        <v>3.9439000000000002</v>
      </c>
      <c r="E3209" s="39">
        <v>4.12</v>
      </c>
      <c r="F3209" s="39">
        <v>4.3098999999999998</v>
      </c>
      <c r="G3209" s="39">
        <v>4.58</v>
      </c>
    </row>
    <row r="3210" spans="2:7">
      <c r="B3210" s="38">
        <v>40586</v>
      </c>
      <c r="C3210" s="39">
        <v>3.5941999999999998</v>
      </c>
      <c r="D3210" s="39">
        <v>3.9660000000000002</v>
      </c>
      <c r="E3210" s="39">
        <v>4.1745999999999999</v>
      </c>
      <c r="F3210" s="39">
        <v>4.3399000000000001</v>
      </c>
      <c r="G3210" s="39">
        <v>4.6051000000000002</v>
      </c>
    </row>
    <row r="3211" spans="2:7">
      <c r="B3211" s="38">
        <v>40585</v>
      </c>
      <c r="C3211" s="39">
        <v>3.6192000000000002</v>
      </c>
      <c r="D3211" s="39">
        <v>3.9664999999999999</v>
      </c>
      <c r="E3211" s="39">
        <v>4.1574</v>
      </c>
      <c r="F3211" s="39">
        <v>4.3</v>
      </c>
      <c r="G3211" s="39">
        <v>4.5450999999999997</v>
      </c>
    </row>
    <row r="3212" spans="2:7">
      <c r="B3212" s="38">
        <v>40584</v>
      </c>
      <c r="C3212" s="39">
        <v>3.6442000000000001</v>
      </c>
      <c r="D3212" s="39">
        <v>3.9607999999999999</v>
      </c>
      <c r="E3212" s="39">
        <v>4.1501999999999999</v>
      </c>
      <c r="F3212" s="39">
        <v>4.2531999999999996</v>
      </c>
      <c r="G3212" s="39">
        <v>4.4451000000000001</v>
      </c>
    </row>
    <row r="3213" spans="2:7">
      <c r="B3213" s="38">
        <v>40583</v>
      </c>
      <c r="C3213" s="39">
        <v>3.6558000000000002</v>
      </c>
      <c r="D3213" s="39">
        <v>3.95</v>
      </c>
      <c r="E3213" s="39">
        <v>4.1500000000000004</v>
      </c>
      <c r="F3213" s="39">
        <v>4.2610000000000001</v>
      </c>
      <c r="G3213" s="39">
        <v>4.43</v>
      </c>
    </row>
    <row r="3214" spans="2:7">
      <c r="B3214" s="38">
        <v>40575</v>
      </c>
      <c r="C3214" s="39">
        <v>3.5314000000000001</v>
      </c>
      <c r="D3214" s="39">
        <v>3.8641999999999999</v>
      </c>
      <c r="E3214" s="39">
        <v>4.0629999999999997</v>
      </c>
      <c r="F3214" s="39">
        <v>4.1708999999999996</v>
      </c>
      <c r="G3214" s="39">
        <v>4.3501000000000003</v>
      </c>
    </row>
    <row r="3215" spans="2:7">
      <c r="B3215" s="38">
        <v>40574</v>
      </c>
      <c r="C3215" s="39">
        <v>3.5480999999999998</v>
      </c>
      <c r="D3215" s="39">
        <v>3.8672</v>
      </c>
      <c r="E3215" s="39">
        <v>4.0679999999999996</v>
      </c>
      <c r="F3215" s="39">
        <v>4.1662999999999997</v>
      </c>
      <c r="G3215" s="39">
        <v>4.3503999999999996</v>
      </c>
    </row>
    <row r="3216" spans="2:7">
      <c r="B3216" s="38">
        <v>40573</v>
      </c>
      <c r="C3216" s="39">
        <v>3.5680999999999998</v>
      </c>
      <c r="D3216" s="39">
        <v>3.8668</v>
      </c>
      <c r="E3216" s="39">
        <v>4.0869999999999997</v>
      </c>
      <c r="F3216" s="39">
        <v>4.1768000000000001</v>
      </c>
      <c r="G3216" s="39">
        <v>4.3403999999999998</v>
      </c>
    </row>
    <row r="3217" spans="2:7">
      <c r="B3217" s="38">
        <v>40571</v>
      </c>
      <c r="C3217" s="39">
        <v>3.5611000000000002</v>
      </c>
      <c r="D3217" s="39">
        <v>3.8660999999999999</v>
      </c>
      <c r="E3217" s="39">
        <v>4.0891000000000002</v>
      </c>
      <c r="F3217" s="39">
        <v>4.1718000000000002</v>
      </c>
      <c r="G3217" s="39">
        <v>4.34</v>
      </c>
    </row>
    <row r="3218" spans="2:7">
      <c r="B3218" s="38">
        <v>40570</v>
      </c>
      <c r="C3218" s="39">
        <v>3.5808</v>
      </c>
      <c r="D3218" s="39">
        <v>3.8788999999999998</v>
      </c>
      <c r="E3218" s="39">
        <v>4.0808</v>
      </c>
      <c r="F3218" s="39">
        <v>4.18</v>
      </c>
      <c r="G3218" s="39">
        <v>4.3224999999999998</v>
      </c>
    </row>
    <row r="3219" spans="2:7">
      <c r="B3219" s="38">
        <v>40569</v>
      </c>
      <c r="C3219" s="39">
        <v>3.6107999999999998</v>
      </c>
      <c r="D3219" s="39">
        <v>3.8788999999999998</v>
      </c>
      <c r="E3219" s="39">
        <v>4.0807000000000002</v>
      </c>
      <c r="F3219" s="39">
        <v>4.1763000000000003</v>
      </c>
      <c r="G3219" s="39">
        <v>4.3179999999999996</v>
      </c>
    </row>
    <row r="3220" spans="2:7">
      <c r="B3220" s="38">
        <v>40568</v>
      </c>
      <c r="C3220" s="39">
        <v>3.5758000000000001</v>
      </c>
      <c r="D3220" s="39">
        <v>3.8626999999999998</v>
      </c>
      <c r="E3220" s="39">
        <v>4.0810000000000004</v>
      </c>
      <c r="F3220" s="39">
        <v>4.1813000000000002</v>
      </c>
      <c r="G3220" s="39">
        <v>4.3272000000000004</v>
      </c>
    </row>
    <row r="3221" spans="2:7">
      <c r="B3221" s="38">
        <v>40567</v>
      </c>
      <c r="C3221" s="39">
        <v>3.5278999999999998</v>
      </c>
      <c r="D3221" s="39">
        <v>3.8355000000000001</v>
      </c>
      <c r="E3221" s="39">
        <v>4.0595999999999997</v>
      </c>
      <c r="F3221" s="39">
        <v>4.1618000000000004</v>
      </c>
      <c r="G3221" s="39">
        <v>4.3075000000000001</v>
      </c>
    </row>
    <row r="3222" spans="2:7">
      <c r="B3222" s="38">
        <v>40564</v>
      </c>
      <c r="C3222" s="39">
        <v>3.5213000000000001</v>
      </c>
      <c r="D3222" s="39">
        <v>3.8243</v>
      </c>
      <c r="E3222" s="39">
        <v>4.0396000000000001</v>
      </c>
      <c r="F3222" s="39">
        <v>4.1509</v>
      </c>
      <c r="G3222" s="39">
        <v>4.2850999999999999</v>
      </c>
    </row>
    <row r="3223" spans="2:7">
      <c r="B3223" s="38">
        <v>40563</v>
      </c>
      <c r="C3223" s="39">
        <v>3.4950000000000001</v>
      </c>
      <c r="D3223" s="39">
        <v>3.8218000000000001</v>
      </c>
      <c r="E3223" s="39">
        <v>4.0404999999999998</v>
      </c>
      <c r="F3223" s="39">
        <v>4.1500000000000004</v>
      </c>
      <c r="G3223" s="39">
        <v>4.28</v>
      </c>
    </row>
    <row r="3224" spans="2:7">
      <c r="B3224" s="38">
        <v>40562</v>
      </c>
      <c r="C3224" s="39">
        <v>3.4660000000000002</v>
      </c>
      <c r="D3224" s="39">
        <v>3.8039999999999998</v>
      </c>
      <c r="E3224" s="39">
        <v>4.05</v>
      </c>
      <c r="F3224" s="39">
        <v>4.1509999999999998</v>
      </c>
      <c r="G3224" s="39">
        <v>4.2804000000000002</v>
      </c>
    </row>
    <row r="3225" spans="2:7">
      <c r="B3225" s="38">
        <v>40561</v>
      </c>
      <c r="C3225" s="39">
        <v>3.4</v>
      </c>
      <c r="D3225" s="39">
        <v>3.8</v>
      </c>
      <c r="E3225" s="39">
        <v>4.0102000000000002</v>
      </c>
      <c r="F3225" s="39">
        <v>4.1501000000000001</v>
      </c>
      <c r="G3225" s="39">
        <v>4.2971000000000004</v>
      </c>
    </row>
    <row r="3226" spans="2:7">
      <c r="B3226" s="38">
        <v>40560</v>
      </c>
      <c r="C3226" s="39">
        <v>3.35</v>
      </c>
      <c r="D3226" s="39">
        <v>3.7341000000000002</v>
      </c>
      <c r="E3226" s="39">
        <v>3.95</v>
      </c>
      <c r="F3226" s="39">
        <v>4.0904999999999996</v>
      </c>
      <c r="G3226" s="39">
        <v>4.2660999999999998</v>
      </c>
    </row>
    <row r="3227" spans="2:7">
      <c r="B3227" s="38">
        <v>40557</v>
      </c>
      <c r="C3227" s="39">
        <v>3.3010000000000002</v>
      </c>
      <c r="D3227" s="39">
        <v>3.7090999999999998</v>
      </c>
      <c r="E3227" s="39">
        <v>3.8757999999999999</v>
      </c>
      <c r="F3227" s="39">
        <v>4.0374999999999996</v>
      </c>
      <c r="G3227" s="39">
        <v>4.2167000000000003</v>
      </c>
    </row>
    <row r="3228" spans="2:7">
      <c r="B3228" s="38">
        <v>40556</v>
      </c>
      <c r="C3228" s="39">
        <v>3.2507999999999999</v>
      </c>
      <c r="D3228" s="39">
        <v>3.6591</v>
      </c>
      <c r="E3228" s="39">
        <v>3.8508</v>
      </c>
      <c r="F3228" s="39">
        <v>3.9975000000000001</v>
      </c>
      <c r="G3228" s="39">
        <v>4.1841999999999997</v>
      </c>
    </row>
    <row r="3229" spans="2:7">
      <c r="B3229" s="38">
        <v>40555</v>
      </c>
      <c r="C3229" s="39">
        <v>3.2349000000000001</v>
      </c>
      <c r="D3229" s="39">
        <v>3.6402999999999999</v>
      </c>
      <c r="E3229" s="39">
        <v>3.8397000000000001</v>
      </c>
      <c r="F3229" s="39">
        <v>3.9725000000000001</v>
      </c>
      <c r="G3229" s="39">
        <v>4.1611000000000002</v>
      </c>
    </row>
    <row r="3230" spans="2:7">
      <c r="B3230" s="38">
        <v>40554</v>
      </c>
      <c r="C3230" s="39">
        <v>3.2361</v>
      </c>
      <c r="D3230" s="39">
        <v>3.6177999999999999</v>
      </c>
      <c r="E3230" s="39">
        <v>3.8287</v>
      </c>
      <c r="F3230" s="39">
        <v>3.9784000000000002</v>
      </c>
      <c r="G3230" s="39">
        <v>4.1750999999999996</v>
      </c>
    </row>
    <row r="3231" spans="2:7">
      <c r="B3231" s="38">
        <v>40553</v>
      </c>
      <c r="C3231" s="39">
        <v>3.2223000000000002</v>
      </c>
      <c r="D3231" s="39">
        <v>3.6259999999999999</v>
      </c>
      <c r="E3231" s="39">
        <v>3.83</v>
      </c>
      <c r="F3231" s="39">
        <v>3.9542000000000002</v>
      </c>
      <c r="G3231" s="39">
        <v>4.1501000000000001</v>
      </c>
    </row>
    <row r="3232" spans="2:7">
      <c r="B3232" s="38">
        <v>40550</v>
      </c>
      <c r="C3232" s="39">
        <v>3.2364000000000002</v>
      </c>
      <c r="D3232" s="39">
        <v>3.6255000000000002</v>
      </c>
      <c r="E3232" s="39">
        <v>3.8351000000000002</v>
      </c>
      <c r="F3232" s="39">
        <v>3.9550999999999998</v>
      </c>
      <c r="G3232" s="39">
        <v>4.13</v>
      </c>
    </row>
    <row r="3233" spans="2:7">
      <c r="B3233" s="38">
        <v>40549</v>
      </c>
      <c r="C3233" s="39">
        <v>3.2728000000000002</v>
      </c>
      <c r="D3233" s="39">
        <v>3.6575000000000002</v>
      </c>
      <c r="E3233" s="39">
        <v>3.8555999999999999</v>
      </c>
      <c r="F3233" s="39">
        <v>3.9701</v>
      </c>
      <c r="G3233" s="39">
        <v>4.1398999999999999</v>
      </c>
    </row>
    <row r="3234" spans="2:7">
      <c r="B3234" s="38">
        <v>40548</v>
      </c>
      <c r="C3234" s="39">
        <v>3.2837999999999998</v>
      </c>
      <c r="D3234" s="39">
        <v>3.6835</v>
      </c>
      <c r="E3234" s="39">
        <v>3.8228</v>
      </c>
      <c r="F3234" s="39">
        <v>3.96</v>
      </c>
      <c r="G3234" s="39">
        <v>4.1189</v>
      </c>
    </row>
    <row r="3235" spans="2:7">
      <c r="B3235" s="38">
        <v>40547</v>
      </c>
      <c r="C3235" s="39">
        <v>3.4575</v>
      </c>
      <c r="D3235" s="39">
        <v>3.7292000000000001</v>
      </c>
      <c r="E3235" s="39">
        <v>3.8732000000000002</v>
      </c>
      <c r="F3235" s="39">
        <v>3.9929999999999999</v>
      </c>
      <c r="G3235" s="39">
        <v>4.1666999999999996</v>
      </c>
    </row>
    <row r="3236" spans="2:7">
      <c r="B3236" s="38">
        <v>40543</v>
      </c>
      <c r="C3236" s="39">
        <v>3.5728</v>
      </c>
      <c r="D3236" s="39">
        <v>3.7890999999999999</v>
      </c>
      <c r="E3236" s="39">
        <v>3.9018999999999999</v>
      </c>
      <c r="F3236" s="39">
        <v>4.0092999999999996</v>
      </c>
      <c r="G3236" s="39">
        <v>4.1864999999999997</v>
      </c>
    </row>
    <row r="3237" spans="2:7">
      <c r="B3237" s="38">
        <v>40542</v>
      </c>
      <c r="C3237" s="39">
        <v>3.6078999999999999</v>
      </c>
      <c r="D3237" s="39">
        <v>3.7968000000000002</v>
      </c>
      <c r="E3237" s="39">
        <v>3.9217</v>
      </c>
      <c r="F3237" s="39">
        <v>4.0251000000000001</v>
      </c>
      <c r="G3237" s="39">
        <v>4.1866000000000003</v>
      </c>
    </row>
    <row r="3238" spans="2:7">
      <c r="B3238" s="38">
        <v>40541</v>
      </c>
      <c r="C3238" s="39">
        <v>3.6366000000000001</v>
      </c>
      <c r="D3238" s="39">
        <v>3.8266</v>
      </c>
      <c r="E3238" s="39">
        <v>3.9517000000000002</v>
      </c>
      <c r="F3238" s="39">
        <v>4.04</v>
      </c>
      <c r="G3238" s="39">
        <v>4.1965000000000003</v>
      </c>
    </row>
    <row r="3239" spans="2:7">
      <c r="B3239" s="38">
        <v>40540</v>
      </c>
      <c r="C3239" s="39">
        <v>3.6556999999999999</v>
      </c>
      <c r="D3239" s="39">
        <v>3.8458999999999999</v>
      </c>
      <c r="E3239" s="39">
        <v>3.9624999999999999</v>
      </c>
      <c r="F3239" s="39">
        <v>4.0381999999999998</v>
      </c>
      <c r="G3239" s="39">
        <v>4.2064000000000004</v>
      </c>
    </row>
    <row r="3240" spans="2:7">
      <c r="B3240" s="38">
        <v>40539</v>
      </c>
      <c r="C3240" s="39">
        <v>3.6503000000000001</v>
      </c>
      <c r="D3240" s="39">
        <v>3.8165</v>
      </c>
      <c r="E3240" s="39">
        <v>3.9624000000000001</v>
      </c>
      <c r="F3240" s="39">
        <v>4.0378999999999996</v>
      </c>
      <c r="G3240" s="39">
        <v>4.1858000000000004</v>
      </c>
    </row>
    <row r="3241" spans="2:7">
      <c r="B3241" s="38">
        <v>40536</v>
      </c>
      <c r="C3241" s="39">
        <v>3.5609999999999999</v>
      </c>
      <c r="D3241" s="39">
        <v>3.7324000000000002</v>
      </c>
      <c r="E3241" s="39">
        <v>3.9159999999999999</v>
      </c>
      <c r="F3241" s="39">
        <v>3.9874000000000001</v>
      </c>
      <c r="G3241" s="39">
        <v>4.1105</v>
      </c>
    </row>
    <row r="3242" spans="2:7">
      <c r="B3242" s="38">
        <v>40535</v>
      </c>
      <c r="C3242" s="39">
        <v>3.5501</v>
      </c>
      <c r="D3242" s="39">
        <v>3.7130000000000001</v>
      </c>
      <c r="E3242" s="39">
        <v>3.8954</v>
      </c>
      <c r="F3242" s="39">
        <v>3.9674</v>
      </c>
      <c r="G3242" s="39">
        <v>4.1063999999999998</v>
      </c>
    </row>
    <row r="3243" spans="2:7">
      <c r="B3243" s="38">
        <v>40534</v>
      </c>
      <c r="C3243" s="39">
        <v>3.4601000000000002</v>
      </c>
      <c r="D3243" s="39">
        <v>3.7174</v>
      </c>
      <c r="E3243" s="39">
        <v>3.8803999999999998</v>
      </c>
      <c r="F3243" s="39">
        <v>3.9668000000000001</v>
      </c>
      <c r="G3243" s="39">
        <v>4.1063999999999998</v>
      </c>
    </row>
    <row r="3244" spans="2:7">
      <c r="B3244" s="38">
        <v>40533</v>
      </c>
      <c r="C3244" s="39">
        <v>3.4300999999999999</v>
      </c>
      <c r="D3244" s="39">
        <v>3.7067000000000001</v>
      </c>
      <c r="E3244" s="39">
        <v>3.8593000000000002</v>
      </c>
      <c r="F3244" s="39">
        <v>3.9577</v>
      </c>
      <c r="G3244" s="39">
        <v>4.1063999999999998</v>
      </c>
    </row>
    <row r="3245" spans="2:7">
      <c r="B3245" s="38">
        <v>40532</v>
      </c>
      <c r="C3245" s="39">
        <v>3.4077000000000002</v>
      </c>
      <c r="D3245" s="39">
        <v>3.7401</v>
      </c>
      <c r="E3245" s="39">
        <v>3.8420999999999998</v>
      </c>
      <c r="F3245" s="39">
        <v>3.96</v>
      </c>
      <c r="G3245" s="39">
        <v>4.1056999999999997</v>
      </c>
    </row>
    <row r="3246" spans="2:7">
      <c r="B3246" s="38">
        <v>40529</v>
      </c>
      <c r="C3246" s="39">
        <v>3.3226</v>
      </c>
      <c r="D3246" s="39">
        <v>3.7810999999999999</v>
      </c>
      <c r="E3246" s="39">
        <v>3.887</v>
      </c>
      <c r="F3246" s="39">
        <v>3.9918999999999998</v>
      </c>
      <c r="G3246" s="39">
        <v>4.1380999999999997</v>
      </c>
    </row>
    <row r="3247" spans="2:7">
      <c r="B3247" s="38">
        <v>40528</v>
      </c>
      <c r="C3247" s="39">
        <v>3.3088000000000002</v>
      </c>
      <c r="D3247" s="39">
        <v>3.7831999999999999</v>
      </c>
      <c r="E3247" s="39">
        <v>3.9373</v>
      </c>
      <c r="F3247" s="39">
        <v>4.0252999999999997</v>
      </c>
      <c r="G3247" s="39">
        <v>4.1479999999999997</v>
      </c>
    </row>
    <row r="3248" spans="2:7">
      <c r="B3248" s="38">
        <v>40527</v>
      </c>
      <c r="C3248" s="39">
        <v>3.2984</v>
      </c>
      <c r="D3248" s="39">
        <v>3.7826</v>
      </c>
      <c r="E3248" s="39">
        <v>3.9474</v>
      </c>
      <c r="F3248" s="39">
        <v>4.0199999999999996</v>
      </c>
      <c r="G3248" s="39">
        <v>4.1581999999999999</v>
      </c>
    </row>
    <row r="3249" spans="2:7">
      <c r="B3249" s="38">
        <v>40526</v>
      </c>
      <c r="C3249" s="39">
        <v>3.2591000000000001</v>
      </c>
      <c r="D3249" s="39">
        <v>3.7806999999999999</v>
      </c>
      <c r="E3249" s="39">
        <v>3.9575</v>
      </c>
      <c r="F3249" s="39">
        <v>4.0361000000000002</v>
      </c>
      <c r="G3249" s="39">
        <v>4.1901000000000002</v>
      </c>
    </row>
    <row r="3250" spans="2:7">
      <c r="B3250" s="38">
        <v>40525</v>
      </c>
      <c r="C3250" s="39">
        <v>3.2484000000000002</v>
      </c>
      <c r="D3250" s="39">
        <v>3.7824</v>
      </c>
      <c r="E3250" s="39">
        <v>3.9617</v>
      </c>
      <c r="F3250" s="39">
        <v>4.05</v>
      </c>
      <c r="G3250" s="39">
        <v>4.2080000000000002</v>
      </c>
    </row>
    <row r="3251" spans="2:7">
      <c r="B3251" s="38">
        <v>40522</v>
      </c>
      <c r="C3251" s="39">
        <v>3.2541000000000002</v>
      </c>
      <c r="D3251" s="39">
        <v>3.7803</v>
      </c>
      <c r="E3251" s="39">
        <v>3.9841000000000002</v>
      </c>
      <c r="F3251" s="39">
        <v>4.0720000000000001</v>
      </c>
      <c r="G3251" s="39">
        <v>4.2439999999999998</v>
      </c>
    </row>
    <row r="3252" spans="2:7">
      <c r="B3252" s="38">
        <v>40521</v>
      </c>
      <c r="C3252" s="39">
        <v>3.2040000000000002</v>
      </c>
      <c r="D3252" s="39">
        <v>3.7814999999999999</v>
      </c>
      <c r="E3252" s="39">
        <v>3.9601000000000002</v>
      </c>
      <c r="F3252" s="39">
        <v>4.0856000000000003</v>
      </c>
      <c r="G3252" s="39">
        <v>4.2522000000000002</v>
      </c>
    </row>
    <row r="3253" spans="2:7">
      <c r="B3253" s="38">
        <v>40520</v>
      </c>
      <c r="C3253" s="39">
        <v>3.1446000000000001</v>
      </c>
      <c r="D3253" s="39">
        <v>3.7404999999999999</v>
      </c>
      <c r="E3253" s="39">
        <v>3.9371</v>
      </c>
      <c r="F3253" s="39">
        <v>4.0559000000000003</v>
      </c>
      <c r="G3253" s="39">
        <v>4.2234999999999996</v>
      </c>
    </row>
    <row r="3254" spans="2:7">
      <c r="B3254" s="38">
        <v>40519</v>
      </c>
      <c r="C3254" s="39">
        <v>3.15</v>
      </c>
      <c r="D3254" s="39">
        <v>3.7208000000000001</v>
      </c>
      <c r="E3254" s="39">
        <v>3.9098000000000002</v>
      </c>
      <c r="F3254" s="39">
        <v>4.0583999999999998</v>
      </c>
      <c r="G3254" s="39">
        <v>4.2302</v>
      </c>
    </row>
    <row r="3255" spans="2:7">
      <c r="B3255" s="38">
        <v>40518</v>
      </c>
      <c r="C3255" s="39">
        <v>3.2048000000000001</v>
      </c>
      <c r="D3255" s="39">
        <v>3.7435</v>
      </c>
      <c r="E3255" s="39">
        <v>3.9544999999999999</v>
      </c>
      <c r="F3255" s="39">
        <v>4.0951000000000004</v>
      </c>
      <c r="G3255" s="39">
        <v>4.2599</v>
      </c>
    </row>
    <row r="3256" spans="2:7">
      <c r="B3256" s="38">
        <v>40515</v>
      </c>
      <c r="C3256" s="39">
        <v>3.2027999999999999</v>
      </c>
      <c r="D3256" s="39">
        <v>3.7675000000000001</v>
      </c>
      <c r="E3256" s="39">
        <v>3.9799000000000002</v>
      </c>
      <c r="F3256" s="39">
        <v>4.1273</v>
      </c>
      <c r="G3256" s="39">
        <v>4.2809999999999997</v>
      </c>
    </row>
    <row r="3257" spans="2:7">
      <c r="B3257" s="38">
        <v>40514</v>
      </c>
      <c r="C3257" s="39">
        <v>3.1945000000000001</v>
      </c>
      <c r="D3257" s="39">
        <v>3.7591000000000001</v>
      </c>
      <c r="E3257" s="39">
        <v>3.9807000000000001</v>
      </c>
      <c r="F3257" s="39">
        <v>4.1284999999999998</v>
      </c>
      <c r="G3257" s="39">
        <v>4.28</v>
      </c>
    </row>
    <row r="3258" spans="2:7">
      <c r="B3258" s="38">
        <v>40513</v>
      </c>
      <c r="C3258" s="39">
        <v>3.2111000000000001</v>
      </c>
      <c r="D3258" s="39">
        <v>3.7642000000000002</v>
      </c>
      <c r="E3258" s="39">
        <v>3.99</v>
      </c>
      <c r="F3258" s="39">
        <v>4.1459000000000001</v>
      </c>
      <c r="G3258" s="39">
        <v>4.3051000000000004</v>
      </c>
    </row>
    <row r="3259" spans="2:7">
      <c r="B3259" s="38">
        <v>40512</v>
      </c>
      <c r="C3259" s="39">
        <v>3.2515000000000001</v>
      </c>
      <c r="D3259" s="39">
        <v>3.8052999999999999</v>
      </c>
      <c r="E3259" s="39">
        <v>4.0521000000000003</v>
      </c>
      <c r="F3259" s="39">
        <v>4.2267000000000001</v>
      </c>
      <c r="G3259" s="39">
        <v>4.3550000000000004</v>
      </c>
    </row>
    <row r="3260" spans="2:7">
      <c r="B3260" s="38">
        <v>40511</v>
      </c>
      <c r="C3260" s="39">
        <v>3.2273000000000001</v>
      </c>
      <c r="D3260" s="39">
        <v>3.8262</v>
      </c>
      <c r="E3260" s="39">
        <v>4.0843999999999996</v>
      </c>
      <c r="F3260" s="39">
        <v>4.2199</v>
      </c>
      <c r="G3260" s="39">
        <v>4.3700999999999999</v>
      </c>
    </row>
    <row r="3261" spans="2:7">
      <c r="B3261" s="38">
        <v>40508</v>
      </c>
      <c r="C3261" s="39">
        <v>3.2363</v>
      </c>
      <c r="D3261" s="39">
        <v>3.81</v>
      </c>
      <c r="E3261" s="39">
        <v>4.0911</v>
      </c>
      <c r="F3261" s="39">
        <v>4.2300000000000004</v>
      </c>
      <c r="G3261" s="39">
        <v>4.3899999999999997</v>
      </c>
    </row>
    <row r="3262" spans="2:7">
      <c r="B3262" s="38">
        <v>40507</v>
      </c>
      <c r="C3262" s="39">
        <v>3.1837</v>
      </c>
      <c r="D3262" s="39">
        <v>3.7505999999999999</v>
      </c>
      <c r="E3262" s="39">
        <v>4.05</v>
      </c>
      <c r="F3262" s="39">
        <v>4.2270000000000003</v>
      </c>
      <c r="G3262" s="39">
        <v>4.3884999999999996</v>
      </c>
    </row>
    <row r="3263" spans="2:7">
      <c r="B3263" s="38">
        <v>40506</v>
      </c>
      <c r="C3263" s="39">
        <v>3.0747</v>
      </c>
      <c r="D3263" s="39">
        <v>3.7372000000000001</v>
      </c>
      <c r="E3263" s="39">
        <v>4.0446</v>
      </c>
      <c r="F3263" s="39">
        <v>4.2336999999999998</v>
      </c>
      <c r="G3263" s="39">
        <v>4.3600000000000003</v>
      </c>
    </row>
    <row r="3264" spans="2:7">
      <c r="B3264" s="38">
        <v>40505</v>
      </c>
      <c r="C3264" s="39">
        <v>2.9641999999999999</v>
      </c>
      <c r="D3264" s="39">
        <v>3.6957</v>
      </c>
      <c r="E3264" s="39">
        <v>3.99</v>
      </c>
      <c r="F3264" s="39">
        <v>4.21</v>
      </c>
      <c r="G3264" s="39">
        <v>4.3493000000000004</v>
      </c>
    </row>
    <row r="3265" spans="2:7">
      <c r="B3265" s="38">
        <v>40504</v>
      </c>
      <c r="C3265" s="39">
        <v>2.9142000000000001</v>
      </c>
      <c r="D3265" s="39">
        <v>3.64</v>
      </c>
      <c r="E3265" s="39">
        <v>3.9603000000000002</v>
      </c>
      <c r="F3265" s="39">
        <v>4.1867999999999999</v>
      </c>
      <c r="G3265" s="39">
        <v>4.3216999999999999</v>
      </c>
    </row>
    <row r="3266" spans="2:7">
      <c r="B3266" s="38">
        <v>40501</v>
      </c>
      <c r="C3266" s="39">
        <v>2.7519999999999998</v>
      </c>
      <c r="D3266" s="39">
        <v>3.54</v>
      </c>
      <c r="E3266" s="39">
        <v>3.8599000000000001</v>
      </c>
      <c r="F3266" s="39">
        <v>4.1094999999999997</v>
      </c>
      <c r="G3266" s="39">
        <v>4.2736999999999998</v>
      </c>
    </row>
    <row r="3267" spans="2:7">
      <c r="B3267" s="38">
        <v>40500</v>
      </c>
      <c r="C3267" s="39">
        <v>2.7381000000000002</v>
      </c>
      <c r="D3267" s="39">
        <v>3.5219999999999998</v>
      </c>
      <c r="E3267" s="39">
        <v>3.8239000000000001</v>
      </c>
      <c r="F3267" s="39">
        <v>4.0983000000000001</v>
      </c>
      <c r="G3267" s="39">
        <v>4.274</v>
      </c>
    </row>
    <row r="3268" spans="2:7">
      <c r="B3268" s="38">
        <v>40499</v>
      </c>
      <c r="C3268" s="39">
        <v>2.6911</v>
      </c>
      <c r="D3268" s="39">
        <v>3.5465</v>
      </c>
      <c r="E3268" s="39">
        <v>3.8532000000000002</v>
      </c>
      <c r="F3268" s="39">
        <v>4.1205999999999996</v>
      </c>
      <c r="G3268" s="39">
        <v>4.3040000000000003</v>
      </c>
    </row>
    <row r="3269" spans="2:7">
      <c r="B3269" s="38">
        <v>40498</v>
      </c>
      <c r="C3269" s="39">
        <v>2.6635</v>
      </c>
      <c r="D3269" s="39">
        <v>3.5386000000000002</v>
      </c>
      <c r="E3269" s="39">
        <v>3.9142999999999999</v>
      </c>
      <c r="F3269" s="39">
        <v>4.1872999999999996</v>
      </c>
      <c r="G3269" s="39">
        <v>4.3041999999999998</v>
      </c>
    </row>
    <row r="3270" spans="2:7">
      <c r="B3270" s="38">
        <v>40497</v>
      </c>
      <c r="C3270" s="39">
        <v>2.6642999999999999</v>
      </c>
      <c r="D3270" s="39">
        <v>3.5514999999999999</v>
      </c>
      <c r="E3270" s="39">
        <v>3.9658000000000002</v>
      </c>
      <c r="F3270" s="39">
        <v>4.2281000000000004</v>
      </c>
      <c r="G3270" s="39">
        <v>4.3057999999999996</v>
      </c>
    </row>
    <row r="3271" spans="2:7">
      <c r="B3271" s="38">
        <v>40494</v>
      </c>
      <c r="C3271" s="39">
        <v>2.6591</v>
      </c>
      <c r="D3271" s="39">
        <v>3.5063</v>
      </c>
      <c r="E3271" s="39">
        <v>3.92</v>
      </c>
      <c r="F3271" s="39">
        <v>4.2297000000000002</v>
      </c>
      <c r="G3271" s="39">
        <v>4.3049999999999997</v>
      </c>
    </row>
    <row r="3272" spans="2:7">
      <c r="B3272" s="38">
        <v>40493</v>
      </c>
      <c r="C3272" s="39">
        <v>2.6743000000000001</v>
      </c>
      <c r="D3272" s="39">
        <v>3.4502000000000002</v>
      </c>
      <c r="E3272" s="39">
        <v>3.8974000000000002</v>
      </c>
      <c r="F3272" s="39">
        <v>4.1901000000000002</v>
      </c>
      <c r="G3272" s="39">
        <v>4.2812000000000001</v>
      </c>
    </row>
    <row r="3273" spans="2:7">
      <c r="B3273" s="38">
        <v>40492</v>
      </c>
      <c r="C3273" s="39">
        <v>2.6389999999999998</v>
      </c>
      <c r="D3273" s="39">
        <v>3.3996</v>
      </c>
      <c r="E3273" s="39">
        <v>3.8411</v>
      </c>
      <c r="F3273" s="39">
        <v>4.1581000000000001</v>
      </c>
      <c r="G3273" s="39">
        <v>4.2569999999999997</v>
      </c>
    </row>
    <row r="3274" spans="2:7">
      <c r="B3274" s="38">
        <v>40491</v>
      </c>
      <c r="C3274" s="39">
        <v>2.5821000000000001</v>
      </c>
      <c r="D3274" s="39">
        <v>3.2795999999999998</v>
      </c>
      <c r="E3274" s="39">
        <v>3.7711000000000001</v>
      </c>
      <c r="F3274" s="39">
        <v>4.0580999999999996</v>
      </c>
      <c r="G3274" s="39">
        <v>4.194</v>
      </c>
    </row>
    <row r="3275" spans="2:7">
      <c r="B3275" s="38">
        <v>40490</v>
      </c>
      <c r="C3275" s="39">
        <v>2.5823</v>
      </c>
      <c r="D3275" s="39">
        <v>3.2395</v>
      </c>
      <c r="E3275" s="39">
        <v>3.7658</v>
      </c>
      <c r="F3275" s="39">
        <v>4.0284000000000004</v>
      </c>
      <c r="G3275" s="39">
        <v>4.1740000000000004</v>
      </c>
    </row>
    <row r="3276" spans="2:7">
      <c r="B3276" s="38">
        <v>40487</v>
      </c>
      <c r="C3276" s="39">
        <v>2.5928</v>
      </c>
      <c r="D3276" s="39">
        <v>3.2387999999999999</v>
      </c>
      <c r="E3276" s="39">
        <v>3.7357999999999998</v>
      </c>
      <c r="F3276" s="39">
        <v>4.0275999999999996</v>
      </c>
      <c r="G3276" s="39">
        <v>4.1539999999999999</v>
      </c>
    </row>
    <row r="3277" spans="2:7">
      <c r="B3277" s="38">
        <v>40486</v>
      </c>
      <c r="C3277" s="39">
        <v>2.61</v>
      </c>
      <c r="D3277" s="39">
        <v>3.2383999999999999</v>
      </c>
      <c r="E3277" s="39">
        <v>3.7158000000000002</v>
      </c>
      <c r="F3277" s="39">
        <v>4.0236999999999998</v>
      </c>
      <c r="G3277" s="39">
        <v>4.1539000000000001</v>
      </c>
    </row>
    <row r="3278" spans="2:7">
      <c r="B3278" s="38">
        <v>40485</v>
      </c>
      <c r="C3278" s="39">
        <v>2.5137999999999998</v>
      </c>
      <c r="D3278" s="39">
        <v>3.1960999999999999</v>
      </c>
      <c r="E3278" s="39">
        <v>3.6734</v>
      </c>
      <c r="F3278" s="39">
        <v>3.9691000000000001</v>
      </c>
      <c r="G3278" s="39">
        <v>4.1218000000000004</v>
      </c>
    </row>
    <row r="3279" spans="2:7">
      <c r="B3279" s="38">
        <v>40484</v>
      </c>
      <c r="C3279" s="39">
        <v>2.4649999999999999</v>
      </c>
      <c r="D3279" s="39">
        <v>3.1661000000000001</v>
      </c>
      <c r="E3279" s="39">
        <v>3.6040000000000001</v>
      </c>
      <c r="F3279" s="39">
        <v>3.8460999999999999</v>
      </c>
      <c r="G3279" s="39">
        <v>4.0617999999999999</v>
      </c>
    </row>
    <row r="3280" spans="2:7">
      <c r="B3280" s="38">
        <v>40483</v>
      </c>
      <c r="C3280" s="39">
        <v>2.4697</v>
      </c>
      <c r="D3280" s="39">
        <v>3.1335000000000002</v>
      </c>
      <c r="E3280" s="39">
        <v>3.5167000000000002</v>
      </c>
      <c r="F3280" s="39">
        <v>3.7860999999999998</v>
      </c>
      <c r="G3280" s="39">
        <v>4.0220000000000002</v>
      </c>
    </row>
    <row r="3281" spans="2:7">
      <c r="B3281" s="38">
        <v>40480</v>
      </c>
      <c r="C3281" s="39">
        <v>2.4622999999999999</v>
      </c>
      <c r="D3281" s="39">
        <v>3.1109</v>
      </c>
      <c r="E3281" s="39">
        <v>3.5236000000000001</v>
      </c>
      <c r="F3281" s="39">
        <v>3.7848999999999999</v>
      </c>
      <c r="G3281" s="39">
        <v>4.0119999999999996</v>
      </c>
    </row>
    <row r="3282" spans="2:7">
      <c r="B3282" s="38">
        <v>40479</v>
      </c>
      <c r="C3282" s="39">
        <v>2.464</v>
      </c>
      <c r="D3282" s="39">
        <v>3.1232000000000002</v>
      </c>
      <c r="E3282" s="39">
        <v>3.5297000000000001</v>
      </c>
      <c r="F3282" s="39">
        <v>3.7810000000000001</v>
      </c>
      <c r="G3282" s="39">
        <v>4.01</v>
      </c>
    </row>
    <row r="3283" spans="2:7">
      <c r="B3283" s="38">
        <v>40478</v>
      </c>
      <c r="C3283" s="39">
        <v>2.4525999999999999</v>
      </c>
      <c r="D3283" s="39">
        <v>3.1265000000000001</v>
      </c>
      <c r="E3283" s="39">
        <v>3.5280999999999998</v>
      </c>
      <c r="F3283" s="39">
        <v>3.7713000000000001</v>
      </c>
      <c r="G3283" s="39">
        <v>4.01</v>
      </c>
    </row>
    <row r="3284" spans="2:7">
      <c r="B3284" s="38">
        <v>40477</v>
      </c>
      <c r="C3284" s="39">
        <v>2.4498000000000002</v>
      </c>
      <c r="D3284" s="39">
        <v>3.1223000000000001</v>
      </c>
      <c r="E3284" s="39">
        <v>3.5265</v>
      </c>
      <c r="F3284" s="39">
        <v>3.7494000000000001</v>
      </c>
      <c r="G3284" s="39">
        <v>4.0002000000000004</v>
      </c>
    </row>
    <row r="3285" spans="2:7">
      <c r="B3285" s="38">
        <v>40476</v>
      </c>
      <c r="C3285" s="39">
        <v>2.4451999999999998</v>
      </c>
      <c r="D3285" s="39">
        <v>3.0903</v>
      </c>
      <c r="E3285" s="39">
        <v>3.5188999999999999</v>
      </c>
      <c r="F3285" s="39">
        <v>3.7290000000000001</v>
      </c>
      <c r="G3285" s="39">
        <v>3.9142000000000001</v>
      </c>
    </row>
    <row r="3286" spans="2:7">
      <c r="B3286" s="38">
        <v>40473</v>
      </c>
      <c r="C3286" s="39">
        <v>2.4571999999999998</v>
      </c>
      <c r="D3286" s="39">
        <v>3.0922000000000001</v>
      </c>
      <c r="E3286" s="39">
        <v>3.5234000000000001</v>
      </c>
      <c r="F3286" s="39">
        <v>3.7448999999999999</v>
      </c>
      <c r="G3286" s="39">
        <v>3.9295</v>
      </c>
    </row>
    <row r="3287" spans="2:7">
      <c r="B3287" s="38">
        <v>40472</v>
      </c>
      <c r="C3287" s="39">
        <v>2.4489000000000001</v>
      </c>
      <c r="D3287" s="39">
        <v>3.1072000000000002</v>
      </c>
      <c r="E3287" s="39">
        <v>3.5377999999999998</v>
      </c>
      <c r="F3287" s="39">
        <v>3.7328000000000001</v>
      </c>
      <c r="G3287" s="39">
        <v>3.92</v>
      </c>
    </row>
    <row r="3288" spans="2:7">
      <c r="B3288" s="38">
        <v>40471</v>
      </c>
      <c r="C3288" s="39">
        <v>2.4729000000000001</v>
      </c>
      <c r="D3288" s="39">
        <v>3.0051999999999999</v>
      </c>
      <c r="E3288" s="39">
        <v>3.4459</v>
      </c>
      <c r="F3288" s="39">
        <v>3.6665999999999999</v>
      </c>
      <c r="G3288" s="39">
        <v>3.9104999999999999</v>
      </c>
    </row>
    <row r="3289" spans="2:7">
      <c r="B3289" s="38">
        <v>40470</v>
      </c>
      <c r="C3289" s="39">
        <v>2.3241999999999998</v>
      </c>
      <c r="D3289" s="39">
        <v>2.8548</v>
      </c>
      <c r="E3289" s="39">
        <v>3.2559</v>
      </c>
      <c r="F3289" s="39">
        <v>3.4369000000000001</v>
      </c>
      <c r="G3289" s="39">
        <v>3.7118000000000002</v>
      </c>
    </row>
    <row r="3290" spans="2:7">
      <c r="B3290" s="38">
        <v>40469</v>
      </c>
      <c r="C3290" s="39">
        <v>2.3260999999999998</v>
      </c>
      <c r="D3290" s="39">
        <v>2.8439999999999999</v>
      </c>
      <c r="E3290" s="39">
        <v>3.254</v>
      </c>
      <c r="F3290" s="39">
        <v>3.4150999999999998</v>
      </c>
      <c r="G3290" s="39">
        <v>3.71</v>
      </c>
    </row>
    <row r="3291" spans="2:7">
      <c r="B3291" s="38">
        <v>40466</v>
      </c>
      <c r="C3291" s="39">
        <v>2.3445</v>
      </c>
      <c r="D3291" s="39">
        <v>2.8435000000000001</v>
      </c>
      <c r="E3291" s="39">
        <v>3.2555999999999998</v>
      </c>
      <c r="F3291" s="39">
        <v>3.4205999999999999</v>
      </c>
      <c r="G3291" s="39">
        <v>3.6926000000000001</v>
      </c>
    </row>
    <row r="3292" spans="2:7">
      <c r="B3292" s="38">
        <v>40465</v>
      </c>
      <c r="C3292" s="39">
        <v>2.3300999999999998</v>
      </c>
      <c r="D3292" s="39">
        <v>2.8513999999999999</v>
      </c>
      <c r="E3292" s="39">
        <v>3.2595000000000001</v>
      </c>
      <c r="F3292" s="39">
        <v>3.4348999999999998</v>
      </c>
      <c r="G3292" s="39">
        <v>3.6991999999999998</v>
      </c>
    </row>
    <row r="3293" spans="2:7">
      <c r="B3293" s="38">
        <v>40464</v>
      </c>
      <c r="C3293" s="39">
        <v>2.3445999999999998</v>
      </c>
      <c r="D3293" s="39">
        <v>2.8508</v>
      </c>
      <c r="E3293" s="39">
        <v>3.2498999999999998</v>
      </c>
      <c r="F3293" s="39">
        <v>3.4218999999999999</v>
      </c>
      <c r="G3293" s="39">
        <v>3.6987999999999999</v>
      </c>
    </row>
    <row r="3294" spans="2:7">
      <c r="B3294" s="38">
        <v>40463</v>
      </c>
      <c r="C3294" s="39">
        <v>2.3466999999999998</v>
      </c>
      <c r="D3294" s="39">
        <v>2.8500999999999999</v>
      </c>
      <c r="E3294" s="39">
        <v>3.2408999999999999</v>
      </c>
      <c r="F3294" s="39">
        <v>3.4354</v>
      </c>
      <c r="G3294" s="39">
        <v>3.6934999999999998</v>
      </c>
    </row>
    <row r="3295" spans="2:7">
      <c r="B3295" s="38">
        <v>40462</v>
      </c>
      <c r="C3295" s="39">
        <v>2.3479000000000001</v>
      </c>
      <c r="D3295" s="39">
        <v>2.8496000000000001</v>
      </c>
      <c r="E3295" s="39">
        <v>3.2259000000000002</v>
      </c>
      <c r="F3295" s="39">
        <v>3.4150999999999998</v>
      </c>
      <c r="G3295" s="39">
        <v>3.6932999999999998</v>
      </c>
    </row>
    <row r="3296" spans="2:7">
      <c r="B3296" s="38">
        <v>40460</v>
      </c>
      <c r="C3296" s="39">
        <v>2.3544</v>
      </c>
      <c r="D3296" s="39">
        <v>2.8182</v>
      </c>
      <c r="E3296" s="39">
        <v>3.1821999999999999</v>
      </c>
      <c r="F3296" s="39">
        <v>3.3685</v>
      </c>
      <c r="G3296" s="39">
        <v>3.66</v>
      </c>
    </row>
    <row r="3297" spans="2:7">
      <c r="B3297" s="38">
        <v>40459</v>
      </c>
      <c r="C3297" s="39">
        <v>2.3235000000000001</v>
      </c>
      <c r="D3297" s="39">
        <v>2.8279000000000001</v>
      </c>
      <c r="E3297" s="39">
        <v>3.1787999999999998</v>
      </c>
      <c r="F3297" s="39">
        <v>3.3532999999999999</v>
      </c>
      <c r="G3297" s="39">
        <v>3.6579000000000002</v>
      </c>
    </row>
    <row r="3298" spans="2:7">
      <c r="B3298" s="38">
        <v>40451</v>
      </c>
      <c r="C3298" s="39">
        <v>2.3342999999999998</v>
      </c>
      <c r="D3298" s="39">
        <v>2.8096000000000001</v>
      </c>
      <c r="E3298" s="39">
        <v>3.1789999999999998</v>
      </c>
      <c r="F3298" s="39">
        <v>3.3389000000000002</v>
      </c>
      <c r="G3298" s="39">
        <v>3.6478999999999999</v>
      </c>
    </row>
    <row r="3299" spans="2:7">
      <c r="B3299" s="38">
        <v>40450</v>
      </c>
      <c r="C3299" s="39">
        <v>2.3207</v>
      </c>
      <c r="D3299" s="39">
        <v>2.8050000000000002</v>
      </c>
      <c r="E3299" s="39">
        <v>3.1825999999999999</v>
      </c>
      <c r="F3299" s="39">
        <v>3.3572000000000002</v>
      </c>
      <c r="G3299" s="39">
        <v>3.6446999999999998</v>
      </c>
    </row>
    <row r="3300" spans="2:7">
      <c r="B3300" s="38">
        <v>40449</v>
      </c>
      <c r="C3300" s="39">
        <v>2.3220000000000001</v>
      </c>
      <c r="D3300" s="39">
        <v>2.8227000000000002</v>
      </c>
      <c r="E3300" s="39">
        <v>3.1833</v>
      </c>
      <c r="F3300" s="39">
        <v>3.3593000000000002</v>
      </c>
      <c r="G3300" s="39">
        <v>3.6246999999999998</v>
      </c>
    </row>
    <row r="3301" spans="2:7">
      <c r="B3301" s="38">
        <v>40448</v>
      </c>
      <c r="C3301" s="39">
        <v>2.3201000000000001</v>
      </c>
      <c r="D3301" s="39">
        <v>2.8222999999999998</v>
      </c>
      <c r="E3301" s="39">
        <v>3.1898</v>
      </c>
      <c r="F3301" s="39">
        <v>3.3494000000000002</v>
      </c>
      <c r="G3301" s="39">
        <v>3.6048</v>
      </c>
    </row>
    <row r="3302" spans="2:7">
      <c r="B3302" s="38">
        <v>40447</v>
      </c>
      <c r="C3302" s="39">
        <v>2.3224</v>
      </c>
      <c r="D3302" s="39">
        <v>2.8</v>
      </c>
      <c r="E3302" s="39">
        <v>3.1892</v>
      </c>
      <c r="F3302" s="39">
        <v>3.3626</v>
      </c>
      <c r="G3302" s="39">
        <v>3.6097000000000001</v>
      </c>
    </row>
    <row r="3303" spans="2:7">
      <c r="B3303" s="38">
        <v>40446</v>
      </c>
      <c r="C3303" s="39">
        <v>2.3247</v>
      </c>
      <c r="D3303" s="39">
        <v>2.7818999999999998</v>
      </c>
      <c r="E3303" s="39">
        <v>3.1922000000000001</v>
      </c>
      <c r="F3303" s="39">
        <v>3.3488000000000002</v>
      </c>
      <c r="G3303" s="39">
        <v>3.6055999999999999</v>
      </c>
    </row>
    <row r="3304" spans="2:7">
      <c r="B3304" s="38">
        <v>40442</v>
      </c>
      <c r="C3304" s="39">
        <v>2.3264999999999998</v>
      </c>
      <c r="D3304" s="39">
        <v>2.7854000000000001</v>
      </c>
      <c r="E3304" s="39">
        <v>3.1905000000000001</v>
      </c>
      <c r="F3304" s="39">
        <v>3.3477000000000001</v>
      </c>
      <c r="G3304" s="39">
        <v>3.6046</v>
      </c>
    </row>
    <row r="3305" spans="2:7">
      <c r="B3305" s="38">
        <v>40441</v>
      </c>
      <c r="C3305" s="39">
        <v>2.3321999999999998</v>
      </c>
      <c r="D3305" s="39">
        <v>2.7791000000000001</v>
      </c>
      <c r="E3305" s="39">
        <v>3.1875</v>
      </c>
      <c r="F3305" s="39">
        <v>3.3473999999999999</v>
      </c>
      <c r="G3305" s="39">
        <v>3.6049000000000002</v>
      </c>
    </row>
    <row r="3306" spans="2:7">
      <c r="B3306" s="38">
        <v>40440</v>
      </c>
      <c r="C3306" s="39">
        <v>2.3275999999999999</v>
      </c>
      <c r="D3306" s="39">
        <v>2.7793000000000001</v>
      </c>
      <c r="E3306" s="39">
        <v>3.1869000000000001</v>
      </c>
      <c r="F3306" s="39">
        <v>3.3472</v>
      </c>
      <c r="G3306" s="39">
        <v>3.6048</v>
      </c>
    </row>
    <row r="3307" spans="2:7">
      <c r="B3307" s="38">
        <v>40438</v>
      </c>
      <c r="C3307" s="39">
        <v>2.3138999999999998</v>
      </c>
      <c r="D3307" s="39">
        <v>2.7801</v>
      </c>
      <c r="E3307" s="39">
        <v>3.1852999999999998</v>
      </c>
      <c r="F3307" s="39">
        <v>3.3466999999999998</v>
      </c>
      <c r="G3307" s="39">
        <v>3.6044</v>
      </c>
    </row>
    <row r="3308" spans="2:7">
      <c r="B3308" s="38">
        <v>40437</v>
      </c>
      <c r="C3308" s="39">
        <v>2.3138999999999998</v>
      </c>
      <c r="D3308" s="39">
        <v>2.7682000000000002</v>
      </c>
      <c r="E3308" s="39">
        <v>3.1724000000000001</v>
      </c>
      <c r="F3308" s="39">
        <v>3.3595999999999999</v>
      </c>
      <c r="G3308" s="39">
        <v>3.6036000000000001</v>
      </c>
    </row>
    <row r="3309" spans="2:7">
      <c r="B3309" s="38">
        <v>40436</v>
      </c>
      <c r="C3309" s="39">
        <v>2.2921999999999998</v>
      </c>
      <c r="D3309" s="39">
        <v>2.7677999999999998</v>
      </c>
      <c r="E3309" s="39">
        <v>3.13</v>
      </c>
      <c r="F3309" s="39">
        <v>3.3549000000000002</v>
      </c>
      <c r="G3309" s="39">
        <v>3.5977999999999999</v>
      </c>
    </row>
    <row r="3310" spans="2:7">
      <c r="B3310" s="38">
        <v>40435</v>
      </c>
      <c r="C3310" s="39">
        <v>2.2997999999999998</v>
      </c>
      <c r="D3310" s="39">
        <v>2.7776000000000001</v>
      </c>
      <c r="E3310" s="39">
        <v>3.1111</v>
      </c>
      <c r="F3310" s="39">
        <v>3.3399000000000001</v>
      </c>
      <c r="G3310" s="39">
        <v>3.5710999999999999</v>
      </c>
    </row>
    <row r="3311" spans="2:7">
      <c r="B3311" s="38">
        <v>40434</v>
      </c>
      <c r="C3311" s="39">
        <v>2.2936999999999999</v>
      </c>
      <c r="D3311" s="39">
        <v>2.7475000000000001</v>
      </c>
      <c r="E3311" s="39">
        <v>3.1280000000000001</v>
      </c>
      <c r="F3311" s="39">
        <v>3.3290000000000002</v>
      </c>
      <c r="G3311" s="39">
        <v>3.5697999999999999</v>
      </c>
    </row>
    <row r="3312" spans="2:7">
      <c r="B3312" s="38">
        <v>40431</v>
      </c>
      <c r="C3312" s="39">
        <v>2.2810000000000001</v>
      </c>
      <c r="D3312" s="39">
        <v>2.7343000000000002</v>
      </c>
      <c r="E3312" s="39">
        <v>3.1023999999999998</v>
      </c>
      <c r="F3312" s="39">
        <v>3.3008999999999999</v>
      </c>
      <c r="G3312" s="39">
        <v>3.5611999999999999</v>
      </c>
    </row>
    <row r="3313" spans="2:7">
      <c r="B3313" s="38">
        <v>40430</v>
      </c>
      <c r="C3313" s="39">
        <v>2.2677999999999998</v>
      </c>
      <c r="D3313" s="39">
        <v>2.7353999999999998</v>
      </c>
      <c r="E3313" s="39">
        <v>3.0785999999999998</v>
      </c>
      <c r="F3313" s="39">
        <v>3.2810000000000001</v>
      </c>
      <c r="G3313" s="39">
        <v>3.5566</v>
      </c>
    </row>
    <row r="3314" spans="2:7">
      <c r="B3314" s="38">
        <v>40429</v>
      </c>
      <c r="C3314" s="39">
        <v>2.2645</v>
      </c>
      <c r="D3314" s="39">
        <v>2.7298</v>
      </c>
      <c r="E3314" s="39">
        <v>3.0783</v>
      </c>
      <c r="F3314" s="39">
        <v>3.2801999999999998</v>
      </c>
      <c r="G3314" s="39">
        <v>3.5524</v>
      </c>
    </row>
    <row r="3315" spans="2:7">
      <c r="B3315" s="38">
        <v>40428</v>
      </c>
      <c r="C3315" s="39">
        <v>2.2694999999999999</v>
      </c>
      <c r="D3315" s="39">
        <v>2.7345999999999999</v>
      </c>
      <c r="E3315" s="39">
        <v>3.0777999999999999</v>
      </c>
      <c r="F3315" s="39">
        <v>3.2980999999999998</v>
      </c>
      <c r="G3315" s="39">
        <v>3.5625</v>
      </c>
    </row>
    <row r="3316" spans="2:7">
      <c r="B3316" s="38">
        <v>40427</v>
      </c>
      <c r="C3316" s="39">
        <v>2.2576999999999998</v>
      </c>
      <c r="D3316" s="39">
        <v>2.7238000000000002</v>
      </c>
      <c r="E3316" s="39">
        <v>3.0598000000000001</v>
      </c>
      <c r="F3316" s="39">
        <v>3.2757000000000001</v>
      </c>
      <c r="G3316" s="39">
        <v>3.5470000000000002</v>
      </c>
    </row>
    <row r="3317" spans="2:7">
      <c r="B3317" s="38">
        <v>40424</v>
      </c>
      <c r="C3317" s="39">
        <v>2.2673999999999999</v>
      </c>
      <c r="D3317" s="39">
        <v>2.726</v>
      </c>
      <c r="E3317" s="39">
        <v>3.0527000000000002</v>
      </c>
      <c r="F3317" s="39">
        <v>3.2745000000000002</v>
      </c>
      <c r="G3317" s="39">
        <v>3.5468999999999999</v>
      </c>
    </row>
    <row r="3318" spans="2:7">
      <c r="B3318" s="38">
        <v>40423</v>
      </c>
      <c r="C3318" s="39">
        <v>2.2448000000000001</v>
      </c>
      <c r="D3318" s="39">
        <v>2.7317999999999998</v>
      </c>
      <c r="E3318" s="39">
        <v>3.0526</v>
      </c>
      <c r="F3318" s="39">
        <v>3.2624</v>
      </c>
      <c r="G3318" s="39">
        <v>3.5468999999999999</v>
      </c>
    </row>
    <row r="3319" spans="2:7">
      <c r="B3319" s="38">
        <v>40422</v>
      </c>
      <c r="C3319" s="39">
        <v>2.2452000000000001</v>
      </c>
      <c r="D3319" s="39">
        <v>2.7262</v>
      </c>
      <c r="E3319" s="39">
        <v>3.0417999999999998</v>
      </c>
      <c r="F3319" s="39">
        <v>3.262</v>
      </c>
      <c r="G3319" s="39">
        <v>3.5417999999999998</v>
      </c>
    </row>
    <row r="3320" spans="2:7">
      <c r="B3320" s="38">
        <v>40421</v>
      </c>
      <c r="C3320" s="39">
        <v>2.2492000000000001</v>
      </c>
      <c r="D3320" s="39">
        <v>2.7210000000000001</v>
      </c>
      <c r="E3320" s="39">
        <v>3.0512000000000001</v>
      </c>
      <c r="F3320" s="39">
        <v>3.2616999999999998</v>
      </c>
      <c r="G3320" s="39">
        <v>3.5415999999999999</v>
      </c>
    </row>
    <row r="3321" spans="2:7">
      <c r="B3321" s="38">
        <v>40420</v>
      </c>
      <c r="C3321" s="39">
        <v>2.2397999999999998</v>
      </c>
      <c r="D3321" s="39">
        <v>2.7204999999999999</v>
      </c>
      <c r="E3321" s="39">
        <v>3.0472999999999999</v>
      </c>
      <c r="F3321" s="39">
        <v>3.2605</v>
      </c>
      <c r="G3321" s="39">
        <v>3.5415000000000001</v>
      </c>
    </row>
    <row r="3322" spans="2:7">
      <c r="B3322" s="38">
        <v>40417</v>
      </c>
      <c r="C3322" s="39">
        <v>2.2665000000000002</v>
      </c>
      <c r="D3322" s="39">
        <v>2.7372999999999998</v>
      </c>
      <c r="E3322" s="39">
        <v>3.0451999999999999</v>
      </c>
      <c r="F3322" s="39">
        <v>3.2786</v>
      </c>
      <c r="G3322" s="39">
        <v>3.5564</v>
      </c>
    </row>
    <row r="3323" spans="2:7">
      <c r="B3323" s="38">
        <v>40416</v>
      </c>
      <c r="C3323" s="39">
        <v>2.2431000000000001</v>
      </c>
      <c r="D3323" s="39">
        <v>2.7319</v>
      </c>
      <c r="E3323" s="39">
        <v>3.0419</v>
      </c>
      <c r="F3323" s="39">
        <v>3.2827000000000002</v>
      </c>
      <c r="G3323" s="39">
        <v>3.5564</v>
      </c>
    </row>
    <row r="3324" spans="2:7">
      <c r="B3324" s="38">
        <v>40415</v>
      </c>
      <c r="C3324" s="39">
        <v>2.21</v>
      </c>
      <c r="D3324" s="39">
        <v>2.7082999999999999</v>
      </c>
      <c r="E3324" s="39">
        <v>3.0249000000000001</v>
      </c>
      <c r="F3324" s="39">
        <v>3.26</v>
      </c>
      <c r="G3324" s="39">
        <v>3.5461</v>
      </c>
    </row>
    <row r="3325" spans="2:7">
      <c r="B3325" s="38">
        <v>40414</v>
      </c>
      <c r="C3325" s="39">
        <v>2.2141999999999999</v>
      </c>
      <c r="D3325" s="39">
        <v>2.7078000000000002</v>
      </c>
      <c r="E3325" s="39">
        <v>3.0240999999999998</v>
      </c>
      <c r="F3325" s="39">
        <v>3.2669999999999999</v>
      </c>
      <c r="G3325" s="39">
        <v>3.5352999999999999</v>
      </c>
    </row>
    <row r="3326" spans="2:7">
      <c r="B3326" s="38">
        <v>40413</v>
      </c>
      <c r="C3326" s="39">
        <v>2.1892</v>
      </c>
      <c r="D3326" s="39">
        <v>2.7075</v>
      </c>
      <c r="E3326" s="39">
        <v>3.0464000000000002</v>
      </c>
      <c r="F3326" s="39">
        <v>3.2766000000000002</v>
      </c>
      <c r="G3326" s="39">
        <v>3.5346000000000002</v>
      </c>
    </row>
    <row r="3327" spans="2:7">
      <c r="B3327" s="38">
        <v>40410</v>
      </c>
      <c r="C3327" s="39">
        <v>2.1989999999999998</v>
      </c>
      <c r="D3327" s="39">
        <v>2.7096</v>
      </c>
      <c r="E3327" s="39">
        <v>3.0459000000000001</v>
      </c>
      <c r="F3327" s="39">
        <v>3.2755000000000001</v>
      </c>
      <c r="G3327" s="39">
        <v>3.5344000000000002</v>
      </c>
    </row>
    <row r="3328" spans="2:7">
      <c r="B3328" s="38">
        <v>40409</v>
      </c>
      <c r="C3328" s="39">
        <v>2.2111999999999998</v>
      </c>
      <c r="D3328" s="39">
        <v>2.7059000000000002</v>
      </c>
      <c r="E3328" s="39">
        <v>3.0417999999999998</v>
      </c>
      <c r="F3328" s="39">
        <v>3.2751999999999999</v>
      </c>
      <c r="G3328" s="39">
        <v>3.5341999999999998</v>
      </c>
    </row>
    <row r="3329" spans="2:7">
      <c r="B3329" s="38">
        <v>40408</v>
      </c>
      <c r="C3329" s="39">
        <v>2.2025000000000001</v>
      </c>
      <c r="D3329" s="39">
        <v>2.7105999999999999</v>
      </c>
      <c r="E3329" s="39">
        <v>3.0455999999999999</v>
      </c>
      <c r="F3329" s="39">
        <v>3.2747000000000002</v>
      </c>
      <c r="G3329" s="39">
        <v>3.5291000000000001</v>
      </c>
    </row>
    <row r="3330" spans="2:7">
      <c r="B3330" s="38">
        <v>40407</v>
      </c>
      <c r="C3330" s="39">
        <v>2.2204000000000002</v>
      </c>
      <c r="D3330" s="39">
        <v>2.7103999999999999</v>
      </c>
      <c r="E3330" s="39">
        <v>3.0377999999999998</v>
      </c>
      <c r="F3330" s="39">
        <v>3.2745000000000002</v>
      </c>
      <c r="G3330" s="39">
        <v>3.5341999999999998</v>
      </c>
    </row>
    <row r="3331" spans="2:7">
      <c r="B3331" s="38">
        <v>40406</v>
      </c>
      <c r="C3331" s="39">
        <v>2.2084999999999999</v>
      </c>
      <c r="D3331" s="39">
        <v>2.7098</v>
      </c>
      <c r="E3331" s="39">
        <v>3.0354000000000001</v>
      </c>
      <c r="F3331" s="39">
        <v>3.2740999999999998</v>
      </c>
      <c r="G3331" s="39">
        <v>3.5390999999999999</v>
      </c>
    </row>
    <row r="3332" spans="2:7">
      <c r="B3332" s="38">
        <v>40403</v>
      </c>
      <c r="C3332" s="39">
        <v>2.2389999999999999</v>
      </c>
      <c r="D3332" s="39">
        <v>2.7136999999999998</v>
      </c>
      <c r="E3332" s="39">
        <v>3.0091999999999999</v>
      </c>
      <c r="F3332" s="39">
        <v>3.2633000000000001</v>
      </c>
      <c r="G3332" s="39">
        <v>3.5385</v>
      </c>
    </row>
    <row r="3333" spans="2:7">
      <c r="B3333" s="38">
        <v>40402</v>
      </c>
      <c r="C3333" s="39">
        <v>2.2315</v>
      </c>
      <c r="D3333" s="39">
        <v>2.7147999999999999</v>
      </c>
      <c r="E3333" s="39">
        <v>3.0043000000000002</v>
      </c>
      <c r="F3333" s="39">
        <v>3.2515999999999998</v>
      </c>
      <c r="G3333" s="39">
        <v>3.5283000000000002</v>
      </c>
    </row>
    <row r="3334" spans="2:7">
      <c r="B3334" s="38">
        <v>40401</v>
      </c>
      <c r="C3334" s="39">
        <v>2.2324000000000002</v>
      </c>
      <c r="D3334" s="39">
        <v>2.7239</v>
      </c>
      <c r="E3334" s="39">
        <v>3.0223</v>
      </c>
      <c r="F3334" s="39">
        <v>3.2829000000000002</v>
      </c>
      <c r="G3334" s="39">
        <v>3.5573999999999999</v>
      </c>
    </row>
    <row r="3335" spans="2:7">
      <c r="B3335" s="38">
        <v>40400</v>
      </c>
      <c r="C3335" s="39">
        <v>2.2305000000000001</v>
      </c>
      <c r="D3335" s="39">
        <v>2.7235</v>
      </c>
      <c r="E3335" s="39">
        <v>3.0369999999999999</v>
      </c>
      <c r="F3335" s="39">
        <v>3.3012999999999999</v>
      </c>
      <c r="G3335" s="39">
        <v>3.5714000000000001</v>
      </c>
    </row>
    <row r="3336" spans="2:7">
      <c r="B3336" s="38">
        <v>40399</v>
      </c>
      <c r="C3336" s="39">
        <v>2.2321</v>
      </c>
      <c r="D3336" s="39">
        <v>2.7292000000000001</v>
      </c>
      <c r="E3336" s="39">
        <v>3.0476000000000001</v>
      </c>
      <c r="F3336" s="39">
        <v>3.3151000000000002</v>
      </c>
      <c r="G3336" s="39">
        <v>3.5712999999999999</v>
      </c>
    </row>
    <row r="3337" spans="2:7">
      <c r="B3337" s="38">
        <v>40396</v>
      </c>
      <c r="C3337" s="39">
        <v>2.2584</v>
      </c>
      <c r="D3337" s="39">
        <v>2.7334000000000001</v>
      </c>
      <c r="E3337" s="39">
        <v>3.0272000000000001</v>
      </c>
      <c r="F3337" s="39">
        <v>3.3031000000000001</v>
      </c>
      <c r="G3337" s="39">
        <v>3.5707</v>
      </c>
    </row>
    <row r="3338" spans="2:7">
      <c r="B3338" s="38">
        <v>40395</v>
      </c>
      <c r="C3338" s="39">
        <v>2.2422</v>
      </c>
      <c r="D3338" s="39">
        <v>2.738</v>
      </c>
      <c r="E3338" s="39">
        <v>3.0438999999999998</v>
      </c>
      <c r="F3338" s="39">
        <v>3.3241000000000001</v>
      </c>
      <c r="G3338" s="39">
        <v>3.5737000000000001</v>
      </c>
    </row>
    <row r="3339" spans="2:7">
      <c r="B3339" s="38">
        <v>40394</v>
      </c>
      <c r="C3339" s="39">
        <v>2.2608999999999999</v>
      </c>
      <c r="D3339" s="39">
        <v>2.7414000000000001</v>
      </c>
      <c r="E3339" s="39">
        <v>3.0590000000000002</v>
      </c>
      <c r="F3339" s="39">
        <v>3.3365999999999998</v>
      </c>
      <c r="G3339" s="39">
        <v>3.569</v>
      </c>
    </row>
    <row r="3340" spans="2:7">
      <c r="B3340" s="38">
        <v>40393</v>
      </c>
      <c r="C3340" s="39">
        <v>2.2597</v>
      </c>
      <c r="D3340" s="39">
        <v>2.7258</v>
      </c>
      <c r="E3340" s="39">
        <v>3.0966999999999998</v>
      </c>
      <c r="F3340" s="39">
        <v>3.3502000000000001</v>
      </c>
      <c r="G3340" s="39">
        <v>3.5699000000000001</v>
      </c>
    </row>
    <row r="3341" spans="2:7">
      <c r="B3341" s="38">
        <v>40392</v>
      </c>
      <c r="C3341" s="39">
        <v>2.2662</v>
      </c>
      <c r="D3341" s="39">
        <v>2.7254</v>
      </c>
      <c r="E3341" s="39">
        <v>3.0813000000000001</v>
      </c>
      <c r="F3341" s="39">
        <v>3.3458999999999999</v>
      </c>
      <c r="G3341" s="39">
        <v>3.5819000000000001</v>
      </c>
    </row>
    <row r="3342" spans="2:7">
      <c r="B3342" s="38">
        <v>40389</v>
      </c>
      <c r="C3342" s="39">
        <v>2.2736000000000001</v>
      </c>
      <c r="D3342" s="39">
        <v>2.7323</v>
      </c>
      <c r="E3342" s="39">
        <v>3.0714999999999999</v>
      </c>
      <c r="F3342" s="39">
        <v>3.3193000000000001</v>
      </c>
      <c r="G3342" s="39">
        <v>3.5769000000000002</v>
      </c>
    </row>
    <row r="3343" spans="2:7">
      <c r="B3343" s="38">
        <v>40388</v>
      </c>
      <c r="C3343" s="39">
        <v>2.2355</v>
      </c>
      <c r="D3343" s="39">
        <v>2.7153</v>
      </c>
      <c r="E3343" s="39">
        <v>3.0625</v>
      </c>
      <c r="F3343" s="39">
        <v>3.3193000000000001</v>
      </c>
      <c r="G3343" s="39">
        <v>3.5741000000000001</v>
      </c>
    </row>
    <row r="3344" spans="2:7">
      <c r="B3344" s="38">
        <v>40387</v>
      </c>
      <c r="C3344" s="39">
        <v>2.2416999999999998</v>
      </c>
      <c r="D3344" s="39">
        <v>2.7225999999999999</v>
      </c>
      <c r="E3344" s="39">
        <v>3.0564</v>
      </c>
      <c r="F3344" s="39">
        <v>3.3058000000000001</v>
      </c>
      <c r="G3344" s="39">
        <v>3.5739000000000001</v>
      </c>
    </row>
    <row r="3345" spans="2:7">
      <c r="B3345" s="38">
        <v>40386</v>
      </c>
      <c r="C3345" s="39">
        <v>2.2461000000000002</v>
      </c>
      <c r="D3345" s="39">
        <v>2.7286000000000001</v>
      </c>
      <c r="E3345" s="39">
        <v>3.0472999999999999</v>
      </c>
      <c r="F3345" s="39">
        <v>3.2932000000000001</v>
      </c>
      <c r="G3345" s="39">
        <v>3.5680000000000001</v>
      </c>
    </row>
    <row r="3346" spans="2:7">
      <c r="B3346" s="38">
        <v>40385</v>
      </c>
      <c r="C3346" s="39">
        <v>2.2673999999999999</v>
      </c>
      <c r="D3346" s="39">
        <v>2.7342</v>
      </c>
      <c r="E3346" s="39">
        <v>3.0758000000000001</v>
      </c>
      <c r="F3346" s="39">
        <v>3.3079999999999998</v>
      </c>
      <c r="G3346" s="39">
        <v>3.5585</v>
      </c>
    </row>
    <row r="3347" spans="2:7">
      <c r="B3347" s="38">
        <v>40382</v>
      </c>
      <c r="C3347" s="39">
        <v>2.2682000000000002</v>
      </c>
      <c r="D3347" s="39">
        <v>2.7271999999999998</v>
      </c>
      <c r="E3347" s="39">
        <v>3.0400999999999998</v>
      </c>
      <c r="F3347" s="39">
        <v>3.2717999999999998</v>
      </c>
      <c r="G3347" s="39">
        <v>3.5369000000000002</v>
      </c>
    </row>
    <row r="3348" spans="2:7">
      <c r="B3348" s="38">
        <v>40381</v>
      </c>
      <c r="C3348" s="39">
        <v>2.2490999999999999</v>
      </c>
      <c r="D3348" s="39">
        <v>2.7233999999999998</v>
      </c>
      <c r="E3348" s="39">
        <v>3.0230000000000001</v>
      </c>
      <c r="F3348" s="39">
        <v>3.2414000000000001</v>
      </c>
      <c r="G3348" s="39">
        <v>3.5312999999999999</v>
      </c>
    </row>
    <row r="3349" spans="2:7">
      <c r="B3349" s="38">
        <v>40380</v>
      </c>
      <c r="C3349" s="39">
        <v>2.2524999999999999</v>
      </c>
      <c r="D3349" s="39">
        <v>2.7218</v>
      </c>
      <c r="E3349" s="39">
        <v>3.0122</v>
      </c>
      <c r="F3349" s="39">
        <v>3.2362000000000002</v>
      </c>
      <c r="G3349" s="39">
        <v>3.5358999999999998</v>
      </c>
    </row>
    <row r="3350" spans="2:7">
      <c r="B3350" s="38">
        <v>40379</v>
      </c>
      <c r="C3350" s="39">
        <v>2.2511000000000001</v>
      </c>
      <c r="D3350" s="39">
        <v>2.7321</v>
      </c>
      <c r="E3350" s="39">
        <v>3.0222000000000002</v>
      </c>
      <c r="F3350" s="39">
        <v>3.2254999999999998</v>
      </c>
      <c r="G3350" s="39">
        <v>3.5428000000000002</v>
      </c>
    </row>
    <row r="3351" spans="2:7">
      <c r="B3351" s="38">
        <v>40378</v>
      </c>
      <c r="C3351" s="39">
        <v>2.2526000000000002</v>
      </c>
      <c r="D3351" s="39">
        <v>2.7039</v>
      </c>
      <c r="E3351" s="39">
        <v>2.9805000000000001</v>
      </c>
      <c r="F3351" s="39">
        <v>3.1953</v>
      </c>
      <c r="G3351" s="39">
        <v>3.5379</v>
      </c>
    </row>
    <row r="3352" spans="2:7">
      <c r="B3352" s="38">
        <v>40375</v>
      </c>
      <c r="C3352" s="39">
        <v>2.2475000000000001</v>
      </c>
      <c r="D3352" s="39">
        <v>2.7208999999999999</v>
      </c>
      <c r="E3352" s="39">
        <v>3</v>
      </c>
      <c r="F3352" s="39">
        <v>3.2046999999999999</v>
      </c>
      <c r="G3352" s="39">
        <v>3.5453000000000001</v>
      </c>
    </row>
    <row r="3353" spans="2:7">
      <c r="B3353" s="38">
        <v>40374</v>
      </c>
      <c r="C3353" s="39">
        <v>2.2439</v>
      </c>
      <c r="D3353" s="39">
        <v>2.7330000000000001</v>
      </c>
      <c r="E3353" s="39">
        <v>2.9870999999999999</v>
      </c>
      <c r="F3353" s="39">
        <v>3.2397</v>
      </c>
      <c r="G3353" s="39">
        <v>3.5428999999999999</v>
      </c>
    </row>
    <row r="3354" spans="2:7">
      <c r="B3354" s="38">
        <v>40373</v>
      </c>
      <c r="C3354" s="39">
        <v>2.2370000000000001</v>
      </c>
      <c r="D3354" s="39">
        <v>2.7210999999999999</v>
      </c>
      <c r="E3354" s="39">
        <v>2.9881000000000002</v>
      </c>
      <c r="F3354" s="39">
        <v>3.2545999999999999</v>
      </c>
      <c r="G3354" s="39">
        <v>3.5543999999999998</v>
      </c>
    </row>
    <row r="3355" spans="2:7">
      <c r="B3355" s="38">
        <v>40372</v>
      </c>
      <c r="C3355" s="39">
        <v>2.2351000000000001</v>
      </c>
      <c r="D3355" s="39">
        <v>2.7237</v>
      </c>
      <c r="E3355" s="39">
        <v>2.9758</v>
      </c>
      <c r="F3355" s="39">
        <v>3.2341000000000002</v>
      </c>
      <c r="G3355" s="39">
        <v>3.5703999999999998</v>
      </c>
    </row>
    <row r="3356" spans="2:7">
      <c r="B3356" s="38">
        <v>40371</v>
      </c>
      <c r="C3356" s="39">
        <v>2.2799999999999998</v>
      </c>
      <c r="D3356" s="39">
        <v>2.7576000000000001</v>
      </c>
      <c r="E3356" s="39">
        <v>2.9969999999999999</v>
      </c>
      <c r="F3356" s="39">
        <v>3.2639</v>
      </c>
      <c r="G3356" s="39">
        <v>3.5758000000000001</v>
      </c>
    </row>
    <row r="3357" spans="2:7">
      <c r="B3357" s="38">
        <v>40368</v>
      </c>
      <c r="C3357" s="39">
        <v>2.2995999999999999</v>
      </c>
      <c r="D3357" s="39">
        <v>2.7461000000000002</v>
      </c>
      <c r="E3357" s="39">
        <v>3.0118999999999998</v>
      </c>
      <c r="F3357" s="39">
        <v>3.2837000000000001</v>
      </c>
      <c r="G3357" s="39">
        <v>3.5731999999999999</v>
      </c>
    </row>
    <row r="3358" spans="2:7">
      <c r="B3358" s="38">
        <v>40367</v>
      </c>
      <c r="C3358" s="39">
        <v>2.3193000000000001</v>
      </c>
      <c r="D3358" s="39">
        <v>2.7656000000000001</v>
      </c>
      <c r="E3358" s="39">
        <v>3.0466000000000002</v>
      </c>
      <c r="F3358" s="39">
        <v>3.302</v>
      </c>
      <c r="G3358" s="39">
        <v>3.5737000000000001</v>
      </c>
    </row>
    <row r="3359" spans="2:7">
      <c r="B3359" s="38">
        <v>40366</v>
      </c>
      <c r="C3359" s="39">
        <v>2.3692000000000002</v>
      </c>
      <c r="D3359" s="39">
        <v>2.7645</v>
      </c>
      <c r="E3359" s="39">
        <v>3.0358000000000001</v>
      </c>
      <c r="F3359" s="39">
        <v>3.2856999999999998</v>
      </c>
      <c r="G3359" s="39">
        <v>3.5497999999999998</v>
      </c>
    </row>
    <row r="3360" spans="2:7">
      <c r="B3360" s="38">
        <v>40365</v>
      </c>
      <c r="C3360" s="39">
        <v>2.411</v>
      </c>
      <c r="D3360" s="39">
        <v>2.7919999999999998</v>
      </c>
      <c r="E3360" s="39">
        <v>3.0276000000000001</v>
      </c>
      <c r="F3360" s="39">
        <v>3.2911000000000001</v>
      </c>
      <c r="G3360" s="39">
        <v>3.5474000000000001</v>
      </c>
    </row>
    <row r="3361" spans="2:7">
      <c r="B3361" s="38">
        <v>40364</v>
      </c>
      <c r="C3361" s="39">
        <v>2.4483000000000001</v>
      </c>
      <c r="D3361" s="39">
        <v>2.8142</v>
      </c>
      <c r="E3361" s="39">
        <v>3.0608</v>
      </c>
      <c r="F3361" s="39">
        <v>3.3331</v>
      </c>
      <c r="G3361" s="39">
        <v>3.5634000000000001</v>
      </c>
    </row>
    <row r="3362" spans="2:7">
      <c r="B3362" s="38">
        <v>40361</v>
      </c>
      <c r="C3362" s="39">
        <v>2.4597000000000002</v>
      </c>
      <c r="D3362" s="39">
        <v>2.8188</v>
      </c>
      <c r="E3362" s="39">
        <v>3.0802</v>
      </c>
      <c r="F3362" s="39">
        <v>3.3355999999999999</v>
      </c>
      <c r="G3362" s="39">
        <v>3.5735999999999999</v>
      </c>
    </row>
    <row r="3363" spans="2:7">
      <c r="B3363" s="38">
        <v>40360</v>
      </c>
      <c r="C3363" s="39">
        <v>2.4866000000000001</v>
      </c>
      <c r="D3363" s="39">
        <v>2.8174000000000001</v>
      </c>
      <c r="E3363" s="39">
        <v>3.0994999999999999</v>
      </c>
      <c r="F3363" s="39">
        <v>3.3658999999999999</v>
      </c>
      <c r="G3363" s="39">
        <v>3.5973999999999999</v>
      </c>
    </row>
    <row r="3364" spans="2:7">
      <c r="B3364" s="38">
        <v>40359</v>
      </c>
      <c r="C3364" s="39">
        <v>2.5133999999999999</v>
      </c>
      <c r="D3364" s="39">
        <v>2.8271000000000002</v>
      </c>
      <c r="E3364" s="39">
        <v>3.0988000000000002</v>
      </c>
      <c r="F3364" s="39">
        <v>3.3649</v>
      </c>
      <c r="G3364" s="39">
        <v>3.5971000000000002</v>
      </c>
    </row>
    <row r="3365" spans="2:7">
      <c r="B3365" s="38">
        <v>40358</v>
      </c>
      <c r="C3365" s="39">
        <v>2.5125000000000002</v>
      </c>
      <c r="D3365" s="39">
        <v>2.8369</v>
      </c>
      <c r="E3365" s="39">
        <v>3.1263999999999998</v>
      </c>
      <c r="F3365" s="39">
        <v>3.3837000000000002</v>
      </c>
      <c r="G3365" s="39">
        <v>3.6324999999999998</v>
      </c>
    </row>
    <row r="3366" spans="2:7">
      <c r="B3366" s="38">
        <v>40357</v>
      </c>
      <c r="C3366" s="39">
        <v>2.5064000000000002</v>
      </c>
      <c r="D3366" s="39">
        <v>2.8512</v>
      </c>
      <c r="E3366" s="39">
        <v>3.1871999999999998</v>
      </c>
      <c r="F3366" s="39">
        <v>3.4327000000000001</v>
      </c>
      <c r="G3366" s="39">
        <v>3.65</v>
      </c>
    </row>
    <row r="3367" spans="2:7">
      <c r="B3367" s="38">
        <v>40354</v>
      </c>
      <c r="C3367" s="39">
        <v>2.5394999999999999</v>
      </c>
      <c r="D3367" s="39">
        <v>2.8858999999999999</v>
      </c>
      <c r="E3367" s="39">
        <v>3.2317</v>
      </c>
      <c r="F3367" s="39">
        <v>3.4512</v>
      </c>
      <c r="G3367" s="39">
        <v>3.6631</v>
      </c>
    </row>
    <row r="3368" spans="2:7">
      <c r="B3368" s="38">
        <v>40353</v>
      </c>
      <c r="C3368" s="39">
        <v>2.5263</v>
      </c>
      <c r="D3368" s="39">
        <v>2.8527</v>
      </c>
      <c r="E3368" s="39">
        <v>3.2296</v>
      </c>
      <c r="F3368" s="39">
        <v>3.4904000000000002</v>
      </c>
      <c r="G3368" s="39">
        <v>3.6766999999999999</v>
      </c>
    </row>
    <row r="3369" spans="2:7">
      <c r="B3369" s="38">
        <v>40352</v>
      </c>
      <c r="C3369" s="39">
        <v>2.5001000000000002</v>
      </c>
      <c r="D3369" s="39">
        <v>2.8515000000000001</v>
      </c>
      <c r="E3369" s="39">
        <v>3.2187999999999999</v>
      </c>
      <c r="F3369" s="39">
        <v>3.4918999999999998</v>
      </c>
      <c r="G3369" s="39">
        <v>3.6854</v>
      </c>
    </row>
    <row r="3370" spans="2:7">
      <c r="B3370" s="38">
        <v>40351</v>
      </c>
      <c r="C3370" s="39">
        <v>2.4723000000000002</v>
      </c>
      <c r="D3370" s="39">
        <v>2.8683000000000001</v>
      </c>
      <c r="E3370" s="39">
        <v>3.2172999999999998</v>
      </c>
      <c r="F3370" s="39">
        <v>3.4819</v>
      </c>
      <c r="G3370" s="39">
        <v>3.6654</v>
      </c>
    </row>
    <row r="3371" spans="2:7">
      <c r="B3371" s="38">
        <v>40350</v>
      </c>
      <c r="C3371" s="39">
        <v>2.5011000000000001</v>
      </c>
      <c r="D3371" s="39">
        <v>2.87</v>
      </c>
      <c r="E3371" s="39">
        <v>3.2509000000000001</v>
      </c>
      <c r="F3371" s="39">
        <v>3.5152000000000001</v>
      </c>
      <c r="G3371" s="39">
        <v>3.6751</v>
      </c>
    </row>
    <row r="3372" spans="2:7">
      <c r="B3372" s="38">
        <v>40347</v>
      </c>
      <c r="C3372" s="39">
        <v>2.4781</v>
      </c>
      <c r="D3372" s="39">
        <v>2.8744999999999998</v>
      </c>
      <c r="E3372" s="39">
        <v>3.2412999999999998</v>
      </c>
      <c r="F3372" s="39">
        <v>3.5051000000000001</v>
      </c>
      <c r="G3372" s="39">
        <v>3.6886000000000001</v>
      </c>
    </row>
    <row r="3373" spans="2:7">
      <c r="B3373" s="38">
        <v>40346</v>
      </c>
      <c r="C3373" s="39">
        <v>2.4117999999999999</v>
      </c>
      <c r="D3373" s="39">
        <v>2.7795000000000001</v>
      </c>
      <c r="E3373" s="39">
        <v>3.08</v>
      </c>
      <c r="F3373" s="39">
        <v>3.3443000000000001</v>
      </c>
      <c r="G3373" s="39">
        <v>3.6215000000000002</v>
      </c>
    </row>
    <row r="3374" spans="2:7">
      <c r="B3374" s="38">
        <v>40342</v>
      </c>
      <c r="C3374" s="39">
        <v>2.3997999999999999</v>
      </c>
      <c r="D3374" s="39">
        <v>2.7795999999999998</v>
      </c>
      <c r="E3374" s="39">
        <v>3.0831</v>
      </c>
      <c r="F3374" s="39">
        <v>3.3429000000000002</v>
      </c>
      <c r="G3374" s="39">
        <v>3.6219000000000001</v>
      </c>
    </row>
    <row r="3375" spans="2:7">
      <c r="B3375" s="38">
        <v>40341</v>
      </c>
      <c r="C3375" s="39">
        <v>2.39</v>
      </c>
      <c r="D3375" s="39">
        <v>2.7784</v>
      </c>
      <c r="E3375" s="39">
        <v>3.0718999999999999</v>
      </c>
      <c r="F3375" s="39">
        <v>3.3376000000000001</v>
      </c>
      <c r="G3375" s="39">
        <v>3.6111</v>
      </c>
    </row>
    <row r="3376" spans="2:7">
      <c r="B3376" s="38">
        <v>40340</v>
      </c>
      <c r="C3376" s="39">
        <v>2.3935</v>
      </c>
      <c r="D3376" s="39">
        <v>2.7736999999999998</v>
      </c>
      <c r="E3376" s="39">
        <v>3.0716000000000001</v>
      </c>
      <c r="F3376" s="39">
        <v>3.3374000000000001</v>
      </c>
      <c r="G3376" s="39">
        <v>3.6166</v>
      </c>
    </row>
    <row r="3377" spans="2:7">
      <c r="B3377" s="38">
        <v>40339</v>
      </c>
      <c r="C3377" s="39">
        <v>2.3052000000000001</v>
      </c>
      <c r="D3377" s="39">
        <v>2.7625000000000002</v>
      </c>
      <c r="E3377" s="39">
        <v>3.0613000000000001</v>
      </c>
      <c r="F3377" s="39">
        <v>3.3163999999999998</v>
      </c>
      <c r="G3377" s="39">
        <v>3.6013999999999999</v>
      </c>
    </row>
    <row r="3378" spans="2:7">
      <c r="B3378" s="38">
        <v>40338</v>
      </c>
      <c r="C3378" s="39">
        <v>2.2530000000000001</v>
      </c>
      <c r="D3378" s="39">
        <v>2.7094</v>
      </c>
      <c r="E3378" s="39">
        <v>3.0314000000000001</v>
      </c>
      <c r="F3378" s="39">
        <v>3.27</v>
      </c>
      <c r="G3378" s="39">
        <v>3.5912000000000002</v>
      </c>
    </row>
    <row r="3379" spans="2:7">
      <c r="B3379" s="38">
        <v>40337</v>
      </c>
      <c r="C3379" s="39">
        <v>2.2406999999999999</v>
      </c>
      <c r="D3379" s="39">
        <v>2.7090000000000001</v>
      </c>
      <c r="E3379" s="39">
        <v>3.024</v>
      </c>
      <c r="F3379" s="39">
        <v>3.2604000000000002</v>
      </c>
      <c r="G3379" s="39">
        <v>3.5830000000000002</v>
      </c>
    </row>
    <row r="3380" spans="2:7">
      <c r="B3380" s="38">
        <v>40336</v>
      </c>
      <c r="C3380" s="39">
        <v>2.2406000000000001</v>
      </c>
      <c r="D3380" s="39">
        <v>2.7178</v>
      </c>
      <c r="E3380" s="39">
        <v>3.0095000000000001</v>
      </c>
      <c r="F3380" s="39">
        <v>3.2608000000000001</v>
      </c>
      <c r="G3380" s="39">
        <v>3.5834000000000001</v>
      </c>
    </row>
    <row r="3381" spans="2:7">
      <c r="B3381" s="38">
        <v>40333</v>
      </c>
      <c r="C3381" s="39">
        <v>2.2770999999999999</v>
      </c>
      <c r="D3381" s="39">
        <v>2.7193000000000001</v>
      </c>
      <c r="E3381" s="39">
        <v>3.0188000000000001</v>
      </c>
      <c r="F3381" s="39">
        <v>3.2858000000000001</v>
      </c>
      <c r="G3381" s="39">
        <v>3.5901999999999998</v>
      </c>
    </row>
    <row r="3382" spans="2:7">
      <c r="B3382" s="38">
        <v>40332</v>
      </c>
      <c r="C3382" s="39">
        <v>2.2873999999999999</v>
      </c>
      <c r="D3382" s="39">
        <v>2.7042000000000002</v>
      </c>
      <c r="E3382" s="39">
        <v>3.0184000000000002</v>
      </c>
      <c r="F3382" s="39">
        <v>3.2848000000000002</v>
      </c>
      <c r="G3382" s="39">
        <v>3.5888</v>
      </c>
    </row>
    <row r="3383" spans="2:7">
      <c r="B3383" s="38">
        <v>40331</v>
      </c>
      <c r="C3383" s="39">
        <v>2.2673999999999999</v>
      </c>
      <c r="D3383" s="39">
        <v>2.7382</v>
      </c>
      <c r="E3383" s="39">
        <v>3.0173999999999999</v>
      </c>
      <c r="F3383" s="39">
        <v>3.3</v>
      </c>
      <c r="G3383" s="39">
        <v>3.5962000000000001</v>
      </c>
    </row>
    <row r="3384" spans="2:7">
      <c r="B3384" s="38">
        <v>40330</v>
      </c>
      <c r="C3384" s="39">
        <v>2.2374000000000001</v>
      </c>
      <c r="D3384" s="39">
        <v>2.7555999999999998</v>
      </c>
      <c r="E3384" s="39">
        <v>3.0329000000000002</v>
      </c>
      <c r="F3384" s="39">
        <v>3.3098999999999998</v>
      </c>
      <c r="G3384" s="39">
        <v>3.5857999999999999</v>
      </c>
    </row>
    <row r="3385" spans="2:7">
      <c r="B3385" s="38">
        <v>40329</v>
      </c>
      <c r="C3385" s="39">
        <v>2.1926000000000001</v>
      </c>
      <c r="D3385" s="39">
        <v>2.7054</v>
      </c>
      <c r="E3385" s="39">
        <v>3.0019</v>
      </c>
      <c r="F3385" s="39">
        <v>3.2593999999999999</v>
      </c>
      <c r="G3385" s="39">
        <v>3.5716000000000001</v>
      </c>
    </row>
    <row r="3386" spans="2:7">
      <c r="B3386" s="38">
        <v>40326</v>
      </c>
      <c r="C3386" s="39">
        <v>2.2088000000000001</v>
      </c>
      <c r="D3386" s="39">
        <v>2.7086000000000001</v>
      </c>
      <c r="E3386" s="39">
        <v>3.0059</v>
      </c>
      <c r="F3386" s="39">
        <v>3.2480000000000002</v>
      </c>
      <c r="G3386" s="39">
        <v>3.5773000000000001</v>
      </c>
    </row>
    <row r="3387" spans="2:7">
      <c r="B3387" s="38">
        <v>40325</v>
      </c>
      <c r="C3387" s="39">
        <v>2.1774</v>
      </c>
      <c r="D3387" s="39">
        <v>2.7151999999999998</v>
      </c>
      <c r="E3387" s="39">
        <v>3.0051999999999999</v>
      </c>
      <c r="F3387" s="39">
        <v>3.2469999999999999</v>
      </c>
      <c r="G3387" s="39">
        <v>3.5691000000000002</v>
      </c>
    </row>
    <row r="3388" spans="2:7">
      <c r="B3388" s="38">
        <v>40324</v>
      </c>
      <c r="C3388" s="39">
        <v>2.1541000000000001</v>
      </c>
      <c r="D3388" s="39">
        <v>2.6949999999999998</v>
      </c>
      <c r="E3388" s="39">
        <v>2.9950999999999999</v>
      </c>
      <c r="F3388" s="39">
        <v>3.2244999999999999</v>
      </c>
      <c r="G3388" s="39">
        <v>3.5506000000000002</v>
      </c>
    </row>
    <row r="3389" spans="2:7">
      <c r="B3389" s="38">
        <v>40323</v>
      </c>
      <c r="C3389" s="39">
        <v>2.1636000000000002</v>
      </c>
      <c r="D3389" s="39">
        <v>2.7052999999999998</v>
      </c>
      <c r="E3389" s="39">
        <v>2.9870000000000001</v>
      </c>
      <c r="F3389" s="39">
        <v>3.2397</v>
      </c>
      <c r="G3389" s="39">
        <v>3.5489999999999999</v>
      </c>
    </row>
    <row r="3390" spans="2:7">
      <c r="B3390" s="38">
        <v>40322</v>
      </c>
      <c r="C3390" s="39">
        <v>2.1671</v>
      </c>
      <c r="D3390" s="39">
        <v>2.7059000000000002</v>
      </c>
      <c r="E3390" s="39">
        <v>2.9731999999999998</v>
      </c>
      <c r="F3390" s="39">
        <v>3.2301000000000002</v>
      </c>
      <c r="G3390" s="39">
        <v>3.5505</v>
      </c>
    </row>
    <row r="3391" spans="2:7">
      <c r="B3391" s="38">
        <v>40319</v>
      </c>
      <c r="C3391" s="39">
        <v>2.1692</v>
      </c>
      <c r="D3391" s="39">
        <v>2.6865000000000001</v>
      </c>
      <c r="E3391" s="39">
        <v>2.9581</v>
      </c>
      <c r="F3391" s="39">
        <v>3.2208000000000001</v>
      </c>
      <c r="G3391" s="39">
        <v>3.5341999999999998</v>
      </c>
    </row>
    <row r="3392" spans="2:7">
      <c r="B3392" s="38">
        <v>40318</v>
      </c>
      <c r="C3392" s="39">
        <v>2.17</v>
      </c>
      <c r="D3392" s="39">
        <v>2.6655000000000002</v>
      </c>
      <c r="E3392" s="39">
        <v>2.9573999999999998</v>
      </c>
      <c r="F3392" s="39">
        <v>3.2298</v>
      </c>
      <c r="G3392" s="39">
        <v>3.54</v>
      </c>
    </row>
    <row r="3393" spans="2:7">
      <c r="B3393" s="38">
        <v>40317</v>
      </c>
      <c r="C3393" s="39">
        <v>2.1467999999999998</v>
      </c>
      <c r="D3393" s="39">
        <v>2.6379000000000001</v>
      </c>
      <c r="E3393" s="39">
        <v>2.95</v>
      </c>
      <c r="F3393" s="39">
        <v>3.2198000000000002</v>
      </c>
      <c r="G3393" s="39">
        <v>3.5352999999999999</v>
      </c>
    </row>
    <row r="3394" spans="2:7">
      <c r="B3394" s="38">
        <v>40316</v>
      </c>
      <c r="C3394" s="39">
        <v>2.1168</v>
      </c>
      <c r="D3394" s="39">
        <v>2.6541000000000001</v>
      </c>
      <c r="E3394" s="39">
        <v>2.9611000000000001</v>
      </c>
      <c r="F3394" s="39">
        <v>3.2498</v>
      </c>
      <c r="G3394" s="39">
        <v>3.5651000000000002</v>
      </c>
    </row>
    <row r="3395" spans="2:7">
      <c r="B3395" s="38">
        <v>40315</v>
      </c>
      <c r="C3395" s="39">
        <v>2.1187</v>
      </c>
      <c r="D3395" s="39">
        <v>2.6905999999999999</v>
      </c>
      <c r="E3395" s="39">
        <v>2.9805999999999999</v>
      </c>
      <c r="F3395" s="39">
        <v>3.29</v>
      </c>
      <c r="G3395" s="39">
        <v>3.6153</v>
      </c>
    </row>
    <row r="3396" spans="2:7">
      <c r="B3396" s="38">
        <v>40312</v>
      </c>
      <c r="C3396" s="39">
        <v>2.0893999999999999</v>
      </c>
      <c r="D3396" s="39">
        <v>2.6997</v>
      </c>
      <c r="E3396" s="39">
        <v>3.0011999999999999</v>
      </c>
      <c r="F3396" s="39">
        <v>3.3060999999999998</v>
      </c>
      <c r="G3396" s="39">
        <v>3.6114000000000002</v>
      </c>
    </row>
    <row r="3397" spans="2:7">
      <c r="B3397" s="38">
        <v>40311</v>
      </c>
      <c r="C3397" s="39">
        <v>2.0571000000000002</v>
      </c>
      <c r="D3397" s="39">
        <v>2.6995</v>
      </c>
      <c r="E3397" s="39">
        <v>3.004</v>
      </c>
      <c r="F3397" s="39">
        <v>3.2961</v>
      </c>
      <c r="G3397" s="39">
        <v>3.6017999999999999</v>
      </c>
    </row>
    <row r="3398" spans="2:7">
      <c r="B3398" s="38">
        <v>40310</v>
      </c>
      <c r="C3398" s="39">
        <v>2.0547</v>
      </c>
      <c r="D3398" s="39">
        <v>2.7469999999999999</v>
      </c>
      <c r="E3398" s="39">
        <v>3.0423</v>
      </c>
      <c r="F3398" s="39">
        <v>3.3260000000000001</v>
      </c>
      <c r="G3398" s="39">
        <v>3.6333000000000002</v>
      </c>
    </row>
    <row r="3399" spans="2:7">
      <c r="B3399" s="38">
        <v>40309</v>
      </c>
      <c r="C3399" s="39">
        <v>2.0539000000000001</v>
      </c>
      <c r="D3399" s="39">
        <v>2.7477999999999998</v>
      </c>
      <c r="E3399" s="39">
        <v>3.0760000000000001</v>
      </c>
      <c r="F3399" s="39">
        <v>3.3561999999999999</v>
      </c>
      <c r="G3399" s="39">
        <v>3.6371000000000002</v>
      </c>
    </row>
    <row r="3400" spans="2:7">
      <c r="B3400" s="38">
        <v>40308</v>
      </c>
      <c r="C3400" s="39">
        <v>2.0526</v>
      </c>
      <c r="D3400" s="39">
        <v>2.7357999999999998</v>
      </c>
      <c r="E3400" s="39">
        <v>3.1168</v>
      </c>
      <c r="F3400" s="39">
        <v>3.3593000000000002</v>
      </c>
      <c r="G3400" s="39">
        <v>3.6128</v>
      </c>
    </row>
    <row r="3401" spans="2:7">
      <c r="B3401" s="38">
        <v>40305</v>
      </c>
      <c r="C3401" s="39">
        <v>2.0546000000000002</v>
      </c>
      <c r="D3401" s="39">
        <v>2.7387999999999999</v>
      </c>
      <c r="E3401" s="39">
        <v>3.1078000000000001</v>
      </c>
      <c r="F3401" s="39">
        <v>3.3300999999999998</v>
      </c>
      <c r="G3401" s="39">
        <v>3.6042999999999998</v>
      </c>
    </row>
    <row r="3402" spans="2:7">
      <c r="B3402" s="38">
        <v>40304</v>
      </c>
      <c r="C3402" s="39">
        <v>2.0575000000000001</v>
      </c>
      <c r="D3402" s="39">
        <v>2.7713999999999999</v>
      </c>
      <c r="E3402" s="39">
        <v>3.1669</v>
      </c>
      <c r="F3402" s="39">
        <v>3.4257</v>
      </c>
      <c r="G3402" s="39">
        <v>3.6587999999999998</v>
      </c>
    </row>
    <row r="3403" spans="2:7">
      <c r="B3403" s="38">
        <v>40303</v>
      </c>
      <c r="C3403" s="39">
        <v>2.0655999999999999</v>
      </c>
      <c r="D3403" s="39">
        <v>2.7763</v>
      </c>
      <c r="E3403" s="39">
        <v>3.1728000000000001</v>
      </c>
      <c r="F3403" s="39">
        <v>3.4457</v>
      </c>
      <c r="G3403" s="39">
        <v>3.6577000000000002</v>
      </c>
    </row>
    <row r="3404" spans="2:7">
      <c r="B3404" s="38">
        <v>40302</v>
      </c>
      <c r="C3404" s="39">
        <v>2.048</v>
      </c>
      <c r="D3404" s="39">
        <v>2.7812000000000001</v>
      </c>
      <c r="E3404" s="39">
        <v>3.1764000000000001</v>
      </c>
      <c r="F3404" s="39">
        <v>3.4257</v>
      </c>
      <c r="G3404" s="39">
        <v>3.6686000000000001</v>
      </c>
    </row>
    <row r="3405" spans="2:7">
      <c r="B3405" s="38">
        <v>40298</v>
      </c>
      <c r="C3405" s="39">
        <v>2.0234999999999999</v>
      </c>
      <c r="D3405" s="39">
        <v>2.7572999999999999</v>
      </c>
      <c r="E3405" s="39">
        <v>3.1661999999999999</v>
      </c>
      <c r="F3405" s="39">
        <v>3.4007000000000001</v>
      </c>
      <c r="G3405" s="39">
        <v>3.6534</v>
      </c>
    </row>
    <row r="3406" spans="2:7">
      <c r="B3406" s="38">
        <v>40297</v>
      </c>
      <c r="C3406" s="39">
        <v>2.0125000000000002</v>
      </c>
      <c r="D3406" s="39">
        <v>2.7458999999999998</v>
      </c>
      <c r="E3406" s="39">
        <v>3.1720000000000002</v>
      </c>
      <c r="F3406" s="39">
        <v>3.3906999999999998</v>
      </c>
      <c r="G3406" s="39">
        <v>3.6602000000000001</v>
      </c>
    </row>
    <row r="3407" spans="2:7">
      <c r="B3407" s="38">
        <v>40296</v>
      </c>
      <c r="C3407" s="39">
        <v>2.0141</v>
      </c>
      <c r="D3407" s="39">
        <v>2.7605</v>
      </c>
      <c r="E3407" s="39">
        <v>3.1709999999999998</v>
      </c>
      <c r="F3407" s="39">
        <v>3.4106999999999998</v>
      </c>
      <c r="G3407" s="39">
        <v>3.6467000000000001</v>
      </c>
    </row>
    <row r="3408" spans="2:7">
      <c r="B3408" s="38">
        <v>40295</v>
      </c>
      <c r="C3408" s="39">
        <v>2.0129999999999999</v>
      </c>
      <c r="D3408" s="39">
        <v>2.758</v>
      </c>
      <c r="E3408" s="39">
        <v>3.1789000000000001</v>
      </c>
      <c r="F3408" s="39">
        <v>3.4306999999999999</v>
      </c>
      <c r="G3408" s="39">
        <v>3.6564999999999999</v>
      </c>
    </row>
    <row r="3409" spans="2:7">
      <c r="B3409" s="38">
        <v>40294</v>
      </c>
      <c r="C3409" s="39">
        <v>2.0122</v>
      </c>
      <c r="D3409" s="39">
        <v>2.7644000000000002</v>
      </c>
      <c r="E3409" s="39">
        <v>3.1753999999999998</v>
      </c>
      <c r="F3409" s="39">
        <v>3.4607000000000001</v>
      </c>
      <c r="G3409" s="39">
        <v>3.6503999999999999</v>
      </c>
    </row>
    <row r="3410" spans="2:7">
      <c r="B3410" s="38">
        <v>40291</v>
      </c>
      <c r="C3410" s="39">
        <v>2.0381999999999998</v>
      </c>
      <c r="D3410" s="39">
        <v>2.774</v>
      </c>
      <c r="E3410" s="39">
        <v>3.2313000000000001</v>
      </c>
      <c r="F3410" s="39">
        <v>3.4906999999999999</v>
      </c>
      <c r="G3410" s="39">
        <v>3.6747999999999998</v>
      </c>
    </row>
    <row r="3411" spans="2:7">
      <c r="B3411" s="38">
        <v>40290</v>
      </c>
      <c r="C3411" s="39">
        <v>2.0282</v>
      </c>
      <c r="D3411" s="39">
        <v>2.7854999999999999</v>
      </c>
      <c r="E3411" s="39">
        <v>3.26</v>
      </c>
      <c r="F3411" s="39">
        <v>3.4903</v>
      </c>
      <c r="G3411" s="39">
        <v>3.6951000000000001</v>
      </c>
    </row>
    <row r="3412" spans="2:7">
      <c r="B3412" s="38">
        <v>40289</v>
      </c>
      <c r="C3412" s="39">
        <v>2.0299999999999998</v>
      </c>
      <c r="D3412" s="39">
        <v>2.8226</v>
      </c>
      <c r="E3412" s="39">
        <v>3.282</v>
      </c>
      <c r="F3412" s="39">
        <v>3.5032999999999999</v>
      </c>
      <c r="G3412" s="39">
        <v>3.7252000000000001</v>
      </c>
    </row>
    <row r="3413" spans="2:7">
      <c r="B3413" s="38">
        <v>40288</v>
      </c>
      <c r="C3413" s="39">
        <v>2.0428999999999999</v>
      </c>
      <c r="D3413" s="39">
        <v>2.8214000000000001</v>
      </c>
      <c r="E3413" s="39">
        <v>3.2974999999999999</v>
      </c>
      <c r="F3413" s="39">
        <v>3.5003000000000002</v>
      </c>
      <c r="G3413" s="39">
        <v>3.7448999999999999</v>
      </c>
    </row>
    <row r="3414" spans="2:7">
      <c r="B3414" s="38">
        <v>40287</v>
      </c>
      <c r="C3414" s="39">
        <v>2.0817000000000001</v>
      </c>
      <c r="D3414" s="39">
        <v>2.8182999999999998</v>
      </c>
      <c r="E3414" s="39">
        <v>3.3123</v>
      </c>
      <c r="F3414" s="39">
        <v>3.5103</v>
      </c>
      <c r="G3414" s="39">
        <v>3.7629000000000001</v>
      </c>
    </row>
    <row r="3415" spans="2:7">
      <c r="B3415" s="38">
        <v>40284</v>
      </c>
      <c r="C3415" s="39">
        <v>2.0924</v>
      </c>
      <c r="D3415" s="39">
        <v>2.8509000000000002</v>
      </c>
      <c r="E3415" s="39">
        <v>3.3361999999999998</v>
      </c>
      <c r="F3415" s="39">
        <v>3.5402999999999998</v>
      </c>
      <c r="G3415" s="39">
        <v>3.7667999999999999</v>
      </c>
    </row>
    <row r="3416" spans="2:7">
      <c r="B3416" s="38">
        <v>40283</v>
      </c>
      <c r="C3416" s="39">
        <v>2.101</v>
      </c>
      <c r="D3416" s="39">
        <v>2.8496000000000001</v>
      </c>
      <c r="E3416" s="39">
        <v>3.3359000000000001</v>
      </c>
      <c r="F3416" s="39">
        <v>3.55</v>
      </c>
      <c r="G3416" s="39">
        <v>3.7604000000000002</v>
      </c>
    </row>
    <row r="3417" spans="2:7">
      <c r="B3417" s="38">
        <v>40282</v>
      </c>
      <c r="C3417" s="39">
        <v>2.0954000000000002</v>
      </c>
      <c r="D3417" s="39">
        <v>2.8456000000000001</v>
      </c>
      <c r="E3417" s="39">
        <v>3.3349000000000002</v>
      </c>
      <c r="F3417" s="39">
        <v>3.56</v>
      </c>
      <c r="G3417" s="39">
        <v>3.7844000000000002</v>
      </c>
    </row>
    <row r="3418" spans="2:7">
      <c r="B3418" s="38">
        <v>40281</v>
      </c>
      <c r="C3418" s="39">
        <v>2.1002000000000001</v>
      </c>
      <c r="D3418" s="39">
        <v>2.8546</v>
      </c>
      <c r="E3418" s="39">
        <v>3.3431000000000002</v>
      </c>
      <c r="F3418" s="39">
        <v>3.55</v>
      </c>
      <c r="G3418" s="39">
        <v>3.7890000000000001</v>
      </c>
    </row>
    <row r="3419" spans="2:7">
      <c r="B3419" s="38">
        <v>40280</v>
      </c>
      <c r="C3419" s="39">
        <v>2.1051000000000002</v>
      </c>
      <c r="D3419" s="39">
        <v>2.8641000000000001</v>
      </c>
      <c r="E3419" s="39">
        <v>3.3725000000000001</v>
      </c>
      <c r="F3419" s="39">
        <v>3.6</v>
      </c>
      <c r="G3419" s="39">
        <v>3.8199000000000001</v>
      </c>
    </row>
    <row r="3420" spans="2:7">
      <c r="B3420" s="38">
        <v>40277</v>
      </c>
      <c r="C3420" s="39">
        <v>2.1160000000000001</v>
      </c>
      <c r="D3420" s="39">
        <v>2.8641999999999999</v>
      </c>
      <c r="E3420" s="39">
        <v>3.3723999999999998</v>
      </c>
      <c r="F3420" s="39">
        <v>3.6086999999999998</v>
      </c>
      <c r="G3420" s="39">
        <v>3.8287</v>
      </c>
    </row>
    <row r="3421" spans="2:7">
      <c r="B3421" s="38">
        <v>40276</v>
      </c>
      <c r="C3421" s="39">
        <v>2.0830000000000002</v>
      </c>
      <c r="D3421" s="39">
        <v>2.8727</v>
      </c>
      <c r="E3421" s="39">
        <v>3.3910999999999998</v>
      </c>
      <c r="F3421" s="39">
        <v>3.6187</v>
      </c>
      <c r="G3421" s="39">
        <v>3.8231999999999999</v>
      </c>
    </row>
    <row r="3422" spans="2:7">
      <c r="B3422" s="38">
        <v>40275</v>
      </c>
      <c r="C3422" s="39">
        <v>2.0630000000000002</v>
      </c>
      <c r="D3422" s="39">
        <v>2.8628</v>
      </c>
      <c r="E3422" s="39">
        <v>3.3793000000000002</v>
      </c>
      <c r="F3422" s="39">
        <v>3.5847000000000002</v>
      </c>
      <c r="G3422" s="39">
        <v>3.7959999999999998</v>
      </c>
    </row>
    <row r="3423" spans="2:7">
      <c r="B3423" s="38">
        <v>40274</v>
      </c>
      <c r="C3423" s="39">
        <v>2.0430000000000001</v>
      </c>
      <c r="D3423" s="39">
        <v>2.8228</v>
      </c>
      <c r="E3423" s="39">
        <v>3.3249</v>
      </c>
      <c r="F3423" s="39">
        <v>3.5638999999999998</v>
      </c>
      <c r="G3423" s="39">
        <v>3.7906</v>
      </c>
    </row>
    <row r="3424" spans="2:7">
      <c r="B3424" s="38">
        <v>40270</v>
      </c>
      <c r="C3424" s="39">
        <v>2.0543999999999998</v>
      </c>
      <c r="D3424" s="39">
        <v>2.8188</v>
      </c>
      <c r="E3424" s="39">
        <v>3.3214999999999999</v>
      </c>
      <c r="F3424" s="39">
        <v>3.5644</v>
      </c>
      <c r="G3424" s="39">
        <v>3.7898000000000001</v>
      </c>
    </row>
    <row r="3425" spans="2:7">
      <c r="B3425" s="38">
        <v>40269</v>
      </c>
      <c r="C3425" s="39">
        <v>2.0407000000000002</v>
      </c>
      <c r="D3425" s="39">
        <v>2.8273000000000001</v>
      </c>
      <c r="E3425" s="39">
        <v>3.3201999999999998</v>
      </c>
      <c r="F3425" s="39">
        <v>3.5638999999999998</v>
      </c>
      <c r="G3425" s="39">
        <v>3.7898999999999998</v>
      </c>
    </row>
    <row r="3426" spans="2:7">
      <c r="B3426" s="38">
        <v>40268</v>
      </c>
      <c r="C3426" s="39">
        <v>2.0270000000000001</v>
      </c>
      <c r="D3426" s="39">
        <v>2.8353000000000002</v>
      </c>
      <c r="E3426" s="39">
        <v>3.323</v>
      </c>
      <c r="F3426" s="39">
        <v>3.5589</v>
      </c>
      <c r="G3426" s="39">
        <v>3.7928999999999999</v>
      </c>
    </row>
    <row r="3427" spans="2:7">
      <c r="B3427" s="38">
        <v>40267</v>
      </c>
      <c r="C3427" s="39">
        <v>2.0268999999999999</v>
      </c>
      <c r="D3427" s="39">
        <v>2.8206000000000002</v>
      </c>
      <c r="E3427" s="39">
        <v>3.3224999999999998</v>
      </c>
      <c r="F3427" s="39">
        <v>3.5388999999999999</v>
      </c>
      <c r="G3427" s="39">
        <v>3.8058000000000001</v>
      </c>
    </row>
    <row r="3428" spans="2:7">
      <c r="B3428" s="38">
        <v>40266</v>
      </c>
      <c r="C3428" s="39">
        <v>2.0169000000000001</v>
      </c>
      <c r="D3428" s="39">
        <v>2.8241999999999998</v>
      </c>
      <c r="E3428" s="39">
        <v>3.2869999999999999</v>
      </c>
      <c r="F3428" s="39">
        <v>3.5038999999999998</v>
      </c>
      <c r="G3428" s="39">
        <v>3.8026</v>
      </c>
    </row>
    <row r="3429" spans="2:7">
      <c r="B3429" s="38">
        <v>40263</v>
      </c>
      <c r="C3429" s="39">
        <v>2.0148000000000001</v>
      </c>
      <c r="D3429" s="39">
        <v>2.8018000000000001</v>
      </c>
      <c r="E3429" s="39">
        <v>3.2747000000000002</v>
      </c>
      <c r="F3429" s="39">
        <v>3.4802</v>
      </c>
      <c r="G3429" s="39">
        <v>3.7673000000000001</v>
      </c>
    </row>
    <row r="3430" spans="2:7">
      <c r="B3430" s="38">
        <v>40262</v>
      </c>
      <c r="C3430" s="39">
        <v>2.0169000000000001</v>
      </c>
      <c r="D3430" s="39">
        <v>2.7976999999999999</v>
      </c>
      <c r="E3430" s="39">
        <v>3.2734999999999999</v>
      </c>
      <c r="F3430" s="39">
        <v>3.4702000000000002</v>
      </c>
      <c r="G3430" s="39">
        <v>3.7856000000000001</v>
      </c>
    </row>
    <row r="3431" spans="2:7">
      <c r="B3431" s="38">
        <v>40261</v>
      </c>
      <c r="C3431" s="39">
        <v>1.9886999999999999</v>
      </c>
      <c r="D3431" s="39">
        <v>2.8216999999999999</v>
      </c>
      <c r="E3431" s="39">
        <v>3.2839</v>
      </c>
      <c r="F3431" s="39">
        <v>3.47</v>
      </c>
      <c r="G3431" s="39">
        <v>3.7639999999999998</v>
      </c>
    </row>
    <row r="3432" spans="2:7">
      <c r="B3432" s="38">
        <v>40260</v>
      </c>
      <c r="C3432" s="39">
        <v>2.0068999999999999</v>
      </c>
      <c r="D3432" s="39">
        <v>2.8056999999999999</v>
      </c>
      <c r="E3432" s="39">
        <v>3.2829000000000002</v>
      </c>
      <c r="F3432" s="39">
        <v>3.4701</v>
      </c>
      <c r="G3432" s="39">
        <v>3.7370999999999999</v>
      </c>
    </row>
    <row r="3433" spans="2:7">
      <c r="B3433" s="38">
        <v>40259</v>
      </c>
      <c r="C3433" s="39">
        <v>2.0099999999999998</v>
      </c>
      <c r="D3433" s="39">
        <v>2.7988</v>
      </c>
      <c r="E3433" s="39">
        <v>3.2827999999999999</v>
      </c>
      <c r="F3433" s="39">
        <v>3.4601000000000002</v>
      </c>
      <c r="G3433" s="39">
        <v>3.7126000000000001</v>
      </c>
    </row>
    <row r="3434" spans="2:7">
      <c r="B3434" s="38">
        <v>40256</v>
      </c>
      <c r="C3434" s="39">
        <v>2.0413000000000001</v>
      </c>
      <c r="D3434" s="39">
        <v>2.7854999999999999</v>
      </c>
      <c r="E3434" s="39">
        <v>3.2610000000000001</v>
      </c>
      <c r="F3434" s="39">
        <v>3.45</v>
      </c>
      <c r="G3434" s="39">
        <v>3.7078000000000002</v>
      </c>
    </row>
    <row r="3435" spans="2:7">
      <c r="B3435" s="38">
        <v>40255</v>
      </c>
      <c r="C3435" s="39">
        <v>2.0381999999999998</v>
      </c>
      <c r="D3435" s="39">
        <v>2.8176000000000001</v>
      </c>
      <c r="E3435" s="39">
        <v>3.2334000000000001</v>
      </c>
      <c r="F3435" s="39">
        <v>3.4597000000000002</v>
      </c>
      <c r="G3435" s="39">
        <v>3.6829999999999998</v>
      </c>
    </row>
    <row r="3436" spans="2:7">
      <c r="B3436" s="38">
        <v>40254</v>
      </c>
      <c r="C3436" s="39">
        <v>2.0329999999999999</v>
      </c>
      <c r="D3436" s="39">
        <v>2.8193000000000001</v>
      </c>
      <c r="E3436" s="39">
        <v>3.2269999999999999</v>
      </c>
      <c r="F3436" s="39">
        <v>3.4697</v>
      </c>
      <c r="G3436" s="39">
        <v>3.7273000000000001</v>
      </c>
    </row>
    <row r="3437" spans="2:7">
      <c r="B3437" s="38">
        <v>40253</v>
      </c>
      <c r="C3437" s="39">
        <v>2.0308999999999999</v>
      </c>
      <c r="D3437" s="39">
        <v>2.8714</v>
      </c>
      <c r="E3437" s="39">
        <v>3.2665999999999999</v>
      </c>
      <c r="F3437" s="39">
        <v>3.5095999999999998</v>
      </c>
      <c r="G3437" s="39">
        <v>3.7749999999999999</v>
      </c>
    </row>
    <row r="3438" spans="2:7">
      <c r="B3438" s="38">
        <v>40252</v>
      </c>
      <c r="C3438" s="39">
        <v>2.0293000000000001</v>
      </c>
      <c r="D3438" s="39">
        <v>2.8856999999999999</v>
      </c>
      <c r="E3438" s="39">
        <v>3.2949000000000002</v>
      </c>
      <c r="F3438" s="39">
        <v>3.5196000000000001</v>
      </c>
      <c r="G3438" s="39">
        <v>3.7961999999999998</v>
      </c>
    </row>
    <row r="3439" spans="2:7">
      <c r="B3439" s="38">
        <v>40249</v>
      </c>
      <c r="C3439" s="39">
        <v>2.0247999999999999</v>
      </c>
      <c r="D3439" s="39">
        <v>2.8940999999999999</v>
      </c>
      <c r="E3439" s="39">
        <v>3.3228</v>
      </c>
      <c r="F3439" s="39">
        <v>3.52</v>
      </c>
      <c r="G3439" s="39">
        <v>3.8025000000000002</v>
      </c>
    </row>
    <row r="3440" spans="2:7">
      <c r="B3440" s="38">
        <v>40248</v>
      </c>
      <c r="C3440" s="39">
        <v>2.0291999999999999</v>
      </c>
      <c r="D3440" s="39">
        <v>2.8696000000000002</v>
      </c>
      <c r="E3440" s="39">
        <v>3.32</v>
      </c>
      <c r="F3440" s="39">
        <v>3.4891999999999999</v>
      </c>
      <c r="G3440" s="39">
        <v>3.8332999999999999</v>
      </c>
    </row>
    <row r="3441" spans="2:7">
      <c r="B3441" s="38">
        <v>40247</v>
      </c>
      <c r="C3441" s="39">
        <v>2.0257999999999998</v>
      </c>
      <c r="D3441" s="39">
        <v>2.8462999999999998</v>
      </c>
      <c r="E3441" s="39">
        <v>3.3069000000000002</v>
      </c>
      <c r="F3441" s="39">
        <v>3.4792000000000001</v>
      </c>
      <c r="G3441" s="39">
        <v>3.8008000000000002</v>
      </c>
    </row>
    <row r="3442" spans="2:7">
      <c r="B3442" s="38">
        <v>40246</v>
      </c>
      <c r="C3442" s="39">
        <v>2.0215000000000001</v>
      </c>
      <c r="D3442" s="39">
        <v>2.8365999999999998</v>
      </c>
      <c r="E3442" s="39">
        <v>3.2724000000000002</v>
      </c>
      <c r="F3442" s="39">
        <v>3.4691999999999998</v>
      </c>
      <c r="G3442" s="39">
        <v>3.7974999999999999</v>
      </c>
    </row>
    <row r="3443" spans="2:7">
      <c r="B3443" s="38">
        <v>40245</v>
      </c>
      <c r="C3443" s="39">
        <v>2.0428000000000002</v>
      </c>
      <c r="D3443" s="39">
        <v>2.8087</v>
      </c>
      <c r="E3443" s="39">
        <v>3.2410000000000001</v>
      </c>
      <c r="F3443" s="39">
        <v>3.4333</v>
      </c>
      <c r="G3443" s="39">
        <v>3.8016999999999999</v>
      </c>
    </row>
    <row r="3444" spans="2:7">
      <c r="B3444" s="38">
        <v>40242</v>
      </c>
      <c r="C3444" s="39">
        <v>2.0413999999999999</v>
      </c>
      <c r="D3444" s="39">
        <v>2.8029000000000002</v>
      </c>
      <c r="E3444" s="39">
        <v>3.2519999999999998</v>
      </c>
      <c r="F3444" s="39">
        <v>3.4683000000000002</v>
      </c>
      <c r="G3444" s="39">
        <v>3.8275000000000001</v>
      </c>
    </row>
    <row r="3445" spans="2:7">
      <c r="B3445" s="38">
        <v>40241</v>
      </c>
      <c r="C3445" s="39">
        <v>2.0407999999999999</v>
      </c>
      <c r="D3445" s="39">
        <v>2.8153000000000001</v>
      </c>
      <c r="E3445" s="39">
        <v>3.2867999999999999</v>
      </c>
      <c r="F3445" s="39">
        <v>3.5026000000000002</v>
      </c>
      <c r="G3445" s="39">
        <v>3.7847</v>
      </c>
    </row>
    <row r="3446" spans="2:7">
      <c r="B3446" s="38">
        <v>40240</v>
      </c>
      <c r="C3446" s="39">
        <v>2.0207000000000002</v>
      </c>
      <c r="D3446" s="39">
        <v>2.7928000000000002</v>
      </c>
      <c r="E3446" s="39">
        <v>3.2509999999999999</v>
      </c>
      <c r="F3446" s="39">
        <v>3.4630999999999998</v>
      </c>
      <c r="G3446" s="39">
        <v>3.7353000000000001</v>
      </c>
    </row>
    <row r="3447" spans="2:7">
      <c r="B3447" s="38">
        <v>40239</v>
      </c>
      <c r="C3447" s="39">
        <v>2.0263</v>
      </c>
      <c r="D3447" s="39">
        <v>2.8325</v>
      </c>
      <c r="E3447" s="39">
        <v>3.2667999999999999</v>
      </c>
      <c r="F3447" s="39">
        <v>3.4876999999999998</v>
      </c>
      <c r="G3447" s="39">
        <v>3.7810999999999999</v>
      </c>
    </row>
    <row r="3448" spans="2:7">
      <c r="B3448" s="38">
        <v>40238</v>
      </c>
      <c r="C3448" s="39">
        <v>2.0767000000000002</v>
      </c>
      <c r="D3448" s="39">
        <v>2.8563000000000001</v>
      </c>
      <c r="E3448" s="39">
        <v>3.3172000000000001</v>
      </c>
      <c r="F3448" s="39">
        <v>3.55</v>
      </c>
      <c r="G3448" s="39">
        <v>3.8142999999999998</v>
      </c>
    </row>
    <row r="3449" spans="2:7">
      <c r="B3449" s="38">
        <v>40235</v>
      </c>
      <c r="C3449" s="39">
        <v>2.0710000000000002</v>
      </c>
      <c r="D3449" s="39">
        <v>2.8771</v>
      </c>
      <c r="E3449" s="39">
        <v>3.3161</v>
      </c>
      <c r="F3449" s="39">
        <v>3.6143000000000001</v>
      </c>
      <c r="G3449" s="39">
        <v>3.8542999999999998</v>
      </c>
    </row>
    <row r="3450" spans="2:7">
      <c r="B3450" s="38">
        <v>40234</v>
      </c>
      <c r="C3450" s="39">
        <v>2.0985999999999998</v>
      </c>
      <c r="D3450" s="39">
        <v>2.9152</v>
      </c>
      <c r="E3450" s="39">
        <v>3.4131999999999998</v>
      </c>
      <c r="F3450" s="39">
        <v>3.7103000000000002</v>
      </c>
      <c r="G3450" s="39">
        <v>3.9733999999999998</v>
      </c>
    </row>
    <row r="3451" spans="2:7">
      <c r="B3451" s="38">
        <v>40233</v>
      </c>
      <c r="C3451" s="39">
        <v>2.1086</v>
      </c>
      <c r="D3451" s="39">
        <v>2.9725000000000001</v>
      </c>
      <c r="E3451" s="39">
        <v>3.4451999999999998</v>
      </c>
      <c r="F3451" s="39">
        <v>3.7229999999999999</v>
      </c>
      <c r="G3451" s="39">
        <v>3.9931999999999999</v>
      </c>
    </row>
    <row r="3452" spans="2:7">
      <c r="B3452" s="38">
        <v>40232</v>
      </c>
      <c r="C3452" s="39">
        <v>2.0876999999999999</v>
      </c>
      <c r="D3452" s="39">
        <v>2.9771999999999998</v>
      </c>
      <c r="E3452" s="39">
        <v>3.5045999999999999</v>
      </c>
      <c r="F3452" s="39">
        <v>3.7404000000000002</v>
      </c>
      <c r="G3452" s="39">
        <v>4.0132000000000003</v>
      </c>
    </row>
    <row r="3453" spans="2:7">
      <c r="B3453" s="38">
        <v>40231</v>
      </c>
      <c r="C3453" s="39">
        <v>2.1219999999999999</v>
      </c>
      <c r="D3453" s="39">
        <v>2.98</v>
      </c>
      <c r="E3453" s="39">
        <v>3.4775999999999998</v>
      </c>
      <c r="F3453" s="39">
        <v>3.7282999999999999</v>
      </c>
      <c r="G3453" s="39">
        <v>4.0171999999999999</v>
      </c>
    </row>
    <row r="3454" spans="2:7">
      <c r="B3454" s="38">
        <v>40230</v>
      </c>
      <c r="C3454" s="39">
        <v>2.1684999999999999</v>
      </c>
      <c r="D3454" s="39">
        <v>2.9792000000000001</v>
      </c>
      <c r="E3454" s="39">
        <v>3.4927000000000001</v>
      </c>
      <c r="F3454" s="39">
        <v>3.74</v>
      </c>
      <c r="G3454" s="39">
        <v>4.0048000000000004</v>
      </c>
    </row>
    <row r="3455" spans="2:7">
      <c r="B3455" s="38">
        <v>40229</v>
      </c>
      <c r="C3455" s="39">
        <v>2.1514000000000002</v>
      </c>
      <c r="D3455" s="39">
        <v>2.9796</v>
      </c>
      <c r="E3455" s="39">
        <v>3.4723000000000002</v>
      </c>
      <c r="F3455" s="39">
        <v>3.7307999999999999</v>
      </c>
      <c r="G3455" s="39">
        <v>4</v>
      </c>
    </row>
    <row r="3456" spans="2:7">
      <c r="B3456" s="38">
        <v>40221</v>
      </c>
      <c r="C3456" s="39">
        <v>2.1206</v>
      </c>
      <c r="D3456" s="39">
        <v>2.9775999999999998</v>
      </c>
      <c r="E3456" s="39">
        <v>3.4436</v>
      </c>
      <c r="F3456" s="39">
        <v>3.7298</v>
      </c>
      <c r="G3456" s="39">
        <v>3.9836999999999998</v>
      </c>
    </row>
    <row r="3457" spans="2:7">
      <c r="B3457" s="38">
        <v>40220</v>
      </c>
      <c r="C3457" s="39">
        <v>2.1105999999999998</v>
      </c>
      <c r="D3457" s="39">
        <v>2.9670999999999998</v>
      </c>
      <c r="E3457" s="39">
        <v>3.4527999999999999</v>
      </c>
      <c r="F3457" s="39">
        <v>3.7280000000000002</v>
      </c>
      <c r="G3457" s="39">
        <v>3.9842</v>
      </c>
    </row>
    <row r="3458" spans="2:7">
      <c r="B3458" s="38">
        <v>40219</v>
      </c>
      <c r="C3458" s="39">
        <v>2.1173999999999999</v>
      </c>
      <c r="D3458" s="39">
        <v>2.9672999999999998</v>
      </c>
      <c r="E3458" s="39">
        <v>3.4417</v>
      </c>
      <c r="F3458" s="39">
        <v>3.7170999999999998</v>
      </c>
      <c r="G3458" s="39">
        <v>3.9899</v>
      </c>
    </row>
    <row r="3459" spans="2:7">
      <c r="B3459" s="38">
        <v>40218</v>
      </c>
      <c r="C3459" s="39">
        <v>2.1173000000000002</v>
      </c>
      <c r="D3459" s="39">
        <v>2.9689999999999999</v>
      </c>
      <c r="E3459" s="39">
        <v>3.4365999999999999</v>
      </c>
      <c r="F3459" s="39">
        <v>3.7166999999999999</v>
      </c>
      <c r="G3459" s="39">
        <v>3.9820000000000002</v>
      </c>
    </row>
    <row r="3460" spans="2:7">
      <c r="B3460" s="38">
        <v>40217</v>
      </c>
      <c r="C3460" s="39">
        <v>2.1063000000000001</v>
      </c>
      <c r="D3460" s="39">
        <v>2.9723999999999999</v>
      </c>
      <c r="E3460" s="39">
        <v>3.4661</v>
      </c>
      <c r="F3460" s="39">
        <v>3.7315999999999998</v>
      </c>
      <c r="G3460" s="39">
        <v>3.9902000000000002</v>
      </c>
    </row>
    <row r="3461" spans="2:7">
      <c r="B3461" s="38">
        <v>40214</v>
      </c>
      <c r="C3461" s="39">
        <v>2.1217000000000001</v>
      </c>
      <c r="D3461" s="39">
        <v>2.9761000000000002</v>
      </c>
      <c r="E3461" s="39">
        <v>3.5093000000000001</v>
      </c>
      <c r="F3461" s="39">
        <v>3.7654000000000001</v>
      </c>
      <c r="G3461" s="39">
        <v>3.98</v>
      </c>
    </row>
    <row r="3462" spans="2:7">
      <c r="B3462" s="38">
        <v>40213</v>
      </c>
      <c r="C3462" s="39">
        <v>2.1354000000000002</v>
      </c>
      <c r="D3462" s="39">
        <v>2.9918</v>
      </c>
      <c r="E3462" s="39">
        <v>3.5209000000000001</v>
      </c>
      <c r="F3462" s="39">
        <v>3.7740999999999998</v>
      </c>
      <c r="G3462" s="39">
        <v>3.9750000000000001</v>
      </c>
    </row>
    <row r="3463" spans="2:7">
      <c r="B3463" s="38">
        <v>40212</v>
      </c>
      <c r="C3463" s="39">
        <v>2.1326999999999998</v>
      </c>
      <c r="D3463" s="39">
        <v>2.9813999999999998</v>
      </c>
      <c r="E3463" s="39">
        <v>3.5244</v>
      </c>
      <c r="F3463" s="39">
        <v>3.7854000000000001</v>
      </c>
      <c r="G3463" s="39">
        <v>3.97</v>
      </c>
    </row>
    <row r="3464" spans="2:7">
      <c r="B3464" s="38">
        <v>40211</v>
      </c>
      <c r="C3464" s="39">
        <v>2.1577000000000002</v>
      </c>
      <c r="D3464" s="39">
        <v>2.9881000000000002</v>
      </c>
      <c r="E3464" s="39">
        <v>3.5084</v>
      </c>
      <c r="F3464" s="39">
        <v>3.7957000000000001</v>
      </c>
      <c r="G3464" s="39">
        <v>3.9796</v>
      </c>
    </row>
    <row r="3465" spans="2:7">
      <c r="B3465" s="38">
        <v>40210</v>
      </c>
      <c r="C3465" s="39">
        <v>2.1698</v>
      </c>
      <c r="D3465" s="39">
        <v>3.0266000000000002</v>
      </c>
      <c r="E3465" s="39">
        <v>3.5621999999999998</v>
      </c>
      <c r="F3465" s="39">
        <v>3.8349000000000002</v>
      </c>
      <c r="G3465" s="39">
        <v>3.9901</v>
      </c>
    </row>
    <row r="3466" spans="2:7">
      <c r="B3466" s="38">
        <v>40207</v>
      </c>
      <c r="C3466" s="39">
        <v>2.2185000000000001</v>
      </c>
      <c r="D3466" s="39">
        <v>3.0225</v>
      </c>
      <c r="E3466" s="39">
        <v>3.5663999999999998</v>
      </c>
      <c r="F3466" s="39">
        <v>3.8837000000000002</v>
      </c>
      <c r="G3466" s="39">
        <v>4.0297999999999998</v>
      </c>
    </row>
    <row r="3467" spans="2:7">
      <c r="B3467" s="38">
        <v>40206</v>
      </c>
      <c r="C3467" s="39">
        <v>2.2042000000000002</v>
      </c>
      <c r="D3467" s="39">
        <v>3.0188999999999999</v>
      </c>
      <c r="E3467" s="39">
        <v>3.5789</v>
      </c>
      <c r="F3467" s="39">
        <v>3.8732000000000002</v>
      </c>
      <c r="G3467" s="39">
        <v>4.0250000000000004</v>
      </c>
    </row>
    <row r="3468" spans="2:7">
      <c r="B3468" s="38">
        <v>40205</v>
      </c>
      <c r="C3468" s="39">
        <v>2.2136999999999998</v>
      </c>
      <c r="D3468" s="39">
        <v>3.0200999999999998</v>
      </c>
      <c r="E3468" s="39">
        <v>3.5897999999999999</v>
      </c>
      <c r="F3468" s="39">
        <v>3.8984999999999999</v>
      </c>
      <c r="G3468" s="39">
        <v>4.01</v>
      </c>
    </row>
    <row r="3469" spans="2:7">
      <c r="B3469" s="38">
        <v>40204</v>
      </c>
      <c r="C3469" s="39">
        <v>2.2115</v>
      </c>
      <c r="D3469" s="39">
        <v>3.0301999999999998</v>
      </c>
      <c r="E3469" s="39">
        <v>3.6394000000000002</v>
      </c>
      <c r="F3469" s="39">
        <v>3.9215</v>
      </c>
      <c r="G3469" s="39">
        <v>4.0190000000000001</v>
      </c>
    </row>
    <row r="3470" spans="2:7">
      <c r="B3470" s="38">
        <v>40203</v>
      </c>
      <c r="C3470" s="39">
        <v>2.2172999999999998</v>
      </c>
      <c r="D3470" s="39">
        <v>3.0375999999999999</v>
      </c>
      <c r="E3470" s="39">
        <v>3.6791</v>
      </c>
      <c r="F3470" s="39">
        <v>3.9117999999999999</v>
      </c>
      <c r="G3470" s="39">
        <v>4.01</v>
      </c>
    </row>
    <row r="3471" spans="2:7">
      <c r="B3471" s="38">
        <v>40200</v>
      </c>
      <c r="C3471" s="39">
        <v>2.2031999999999998</v>
      </c>
      <c r="D3471" s="39">
        <v>3.0358999999999998</v>
      </c>
      <c r="E3471" s="39">
        <v>3.6915</v>
      </c>
      <c r="F3471" s="39">
        <v>3.9161000000000001</v>
      </c>
      <c r="G3471" s="39">
        <v>4.0199999999999996</v>
      </c>
    </row>
    <row r="3472" spans="2:7">
      <c r="B3472" s="38">
        <v>40199</v>
      </c>
      <c r="C3472" s="39">
        <v>2.2081</v>
      </c>
      <c r="D3472" s="39">
        <v>3.0324</v>
      </c>
      <c r="E3472" s="39">
        <v>3.6913999999999998</v>
      </c>
      <c r="F3472" s="39">
        <v>3.9255</v>
      </c>
      <c r="G3472" s="39">
        <v>4.0190000000000001</v>
      </c>
    </row>
    <row r="3473" spans="2:7">
      <c r="B3473" s="38">
        <v>40198</v>
      </c>
      <c r="C3473" s="39">
        <v>2.2155999999999998</v>
      </c>
      <c r="D3473" s="39">
        <v>3.0360999999999998</v>
      </c>
      <c r="E3473" s="39">
        <v>3.6789000000000001</v>
      </c>
      <c r="F3473" s="39">
        <v>3.9310999999999998</v>
      </c>
      <c r="G3473" s="39">
        <v>4.0118</v>
      </c>
    </row>
    <row r="3474" spans="2:7">
      <c r="B3474" s="38">
        <v>40197</v>
      </c>
      <c r="C3474" s="39">
        <v>2.2363</v>
      </c>
      <c r="D3474" s="39">
        <v>3.0411000000000001</v>
      </c>
      <c r="E3474" s="39">
        <v>3.6894</v>
      </c>
      <c r="F3474" s="39">
        <v>3.9459</v>
      </c>
      <c r="G3474" s="39">
        <v>4.0317999999999996</v>
      </c>
    </row>
    <row r="3475" spans="2:7">
      <c r="B3475" s="38">
        <v>40196</v>
      </c>
      <c r="C3475" s="39">
        <v>2.2279</v>
      </c>
      <c r="D3475" s="39">
        <v>3.032</v>
      </c>
      <c r="E3475" s="39">
        <v>3.6758000000000002</v>
      </c>
      <c r="F3475" s="39">
        <v>3.9457</v>
      </c>
      <c r="G3475" s="39">
        <v>4.0316999999999998</v>
      </c>
    </row>
    <row r="3476" spans="2:7">
      <c r="B3476" s="38">
        <v>40193</v>
      </c>
      <c r="C3476" s="39">
        <v>2.2389000000000001</v>
      </c>
      <c r="D3476" s="39">
        <v>3.0337999999999998</v>
      </c>
      <c r="E3476" s="39">
        <v>3.6818</v>
      </c>
      <c r="F3476" s="39">
        <v>3.9422000000000001</v>
      </c>
      <c r="G3476" s="39">
        <v>4.0313999999999997</v>
      </c>
    </row>
    <row r="3477" spans="2:7">
      <c r="B3477" s="38">
        <v>40192</v>
      </c>
      <c r="C3477" s="39">
        <v>2.2490999999999999</v>
      </c>
      <c r="D3477" s="39">
        <v>3.0339</v>
      </c>
      <c r="E3477" s="39">
        <v>3.7214</v>
      </c>
      <c r="F3477" s="39">
        <v>3.9537</v>
      </c>
      <c r="G3477" s="39">
        <v>4.0316999999999998</v>
      </c>
    </row>
    <row r="3478" spans="2:7">
      <c r="B3478" s="38">
        <v>40191</v>
      </c>
      <c r="C3478" s="39">
        <v>2.2765</v>
      </c>
      <c r="D3478" s="39">
        <v>3.056</v>
      </c>
      <c r="E3478" s="39">
        <v>3.7292000000000001</v>
      </c>
      <c r="F3478" s="39">
        <v>3.9634999999999998</v>
      </c>
      <c r="G3478" s="39">
        <v>4.0517000000000003</v>
      </c>
    </row>
    <row r="3479" spans="2:7">
      <c r="B3479" s="38">
        <v>40190</v>
      </c>
      <c r="C3479" s="39">
        <v>2.2250999999999999</v>
      </c>
      <c r="D3479" s="39">
        <v>3.0230000000000001</v>
      </c>
      <c r="E3479" s="39">
        <v>3.7120000000000002</v>
      </c>
      <c r="F3479" s="39">
        <v>3.9205999999999999</v>
      </c>
      <c r="G3479" s="39">
        <v>4.0217000000000001</v>
      </c>
    </row>
    <row r="3480" spans="2:7">
      <c r="B3480" s="38">
        <v>40189</v>
      </c>
      <c r="C3480" s="39">
        <v>2.2229000000000001</v>
      </c>
      <c r="D3480" s="39">
        <v>3.0207000000000002</v>
      </c>
      <c r="E3480" s="39">
        <v>3.6938</v>
      </c>
      <c r="F3480" s="39">
        <v>3.9005999999999998</v>
      </c>
      <c r="G3480" s="39">
        <v>4.0213999999999999</v>
      </c>
    </row>
    <row r="3481" spans="2:7">
      <c r="B3481" s="38">
        <v>40186</v>
      </c>
      <c r="C3481" s="39">
        <v>2.2208000000000001</v>
      </c>
      <c r="D3481" s="39">
        <v>3.0129000000000001</v>
      </c>
      <c r="E3481" s="39">
        <v>3.6810999999999998</v>
      </c>
      <c r="F3481" s="39">
        <v>3.8999000000000001</v>
      </c>
      <c r="G3481" s="39">
        <v>4.0313999999999997</v>
      </c>
    </row>
    <row r="3482" spans="2:7">
      <c r="B3482" s="38">
        <v>40185</v>
      </c>
      <c r="C3482" s="39">
        <v>2.194</v>
      </c>
      <c r="D3482" s="39">
        <v>3.0104000000000002</v>
      </c>
      <c r="E3482" s="39">
        <v>3.6816</v>
      </c>
      <c r="F3482" s="39">
        <v>3.8851</v>
      </c>
      <c r="G3482" s="39">
        <v>4.0117000000000003</v>
      </c>
    </row>
    <row r="3483" spans="2:7">
      <c r="B3483" s="38">
        <v>40184</v>
      </c>
      <c r="C3483" s="39">
        <v>2.1968999999999999</v>
      </c>
      <c r="D3483" s="39">
        <v>3.0009000000000001</v>
      </c>
      <c r="E3483" s="39">
        <v>3.6558999999999999</v>
      </c>
      <c r="F3483" s="39">
        <v>3.8803000000000001</v>
      </c>
      <c r="G3483" s="39">
        <v>4.0067000000000004</v>
      </c>
    </row>
    <row r="3484" spans="2:7">
      <c r="B3484" s="38">
        <v>40183</v>
      </c>
      <c r="C3484" s="39">
        <v>2.2103999999999999</v>
      </c>
      <c r="D3484" s="39">
        <v>3.0066999999999999</v>
      </c>
      <c r="E3484" s="39">
        <v>3.6536</v>
      </c>
      <c r="F3484" s="39">
        <v>3.88</v>
      </c>
      <c r="G3484" s="39">
        <v>4.0016999999999996</v>
      </c>
    </row>
    <row r="3485" spans="2:7">
      <c r="B3485" s="38">
        <v>40182</v>
      </c>
      <c r="C3485" s="39">
        <v>2.2067999999999999</v>
      </c>
      <c r="D3485" s="39">
        <v>3.0043000000000002</v>
      </c>
      <c r="E3485" s="39">
        <v>3.6551</v>
      </c>
      <c r="F3485" s="39">
        <v>3.8952</v>
      </c>
      <c r="G3485" s="39">
        <v>4.0236999999999998</v>
      </c>
    </row>
    <row r="3486" spans="2:7">
      <c r="B3486" s="38">
        <v>40178</v>
      </c>
      <c r="C3486" s="39">
        <v>2.1894999999999998</v>
      </c>
      <c r="D3486" s="39">
        <v>3.0017</v>
      </c>
      <c r="E3486" s="39">
        <v>3.6472000000000002</v>
      </c>
      <c r="F3486" s="39">
        <v>3.8702000000000001</v>
      </c>
      <c r="G3486" s="39">
        <v>4.0137</v>
      </c>
    </row>
    <row r="3487" spans="2:7">
      <c r="B3487" s="38">
        <v>40177</v>
      </c>
      <c r="C3487" s="39">
        <v>2.1880999999999999</v>
      </c>
      <c r="D3487" s="39">
        <v>2.9992000000000001</v>
      </c>
      <c r="E3487" s="39">
        <v>3.6522000000000001</v>
      </c>
      <c r="F3487" s="39">
        <v>3.8696999999999999</v>
      </c>
      <c r="G3487" s="39">
        <v>4.0138999999999996</v>
      </c>
    </row>
    <row r="3488" spans="2:7">
      <c r="B3488" s="38">
        <v>40176</v>
      </c>
      <c r="C3488" s="39">
        <v>2.1852999999999998</v>
      </c>
      <c r="D3488" s="39">
        <v>2.9990999999999999</v>
      </c>
      <c r="E3488" s="39">
        <v>3.6518000000000002</v>
      </c>
      <c r="F3488" s="39">
        <v>3.8693</v>
      </c>
      <c r="G3488" s="39">
        <v>4.0133000000000001</v>
      </c>
    </row>
    <row r="3489" spans="2:7">
      <c r="B3489" s="38">
        <v>40175</v>
      </c>
      <c r="C3489" s="39">
        <v>2.1825999999999999</v>
      </c>
      <c r="D3489" s="39">
        <v>2.9973999999999998</v>
      </c>
      <c r="E3489" s="39">
        <v>3.6509999999999998</v>
      </c>
      <c r="F3489" s="39">
        <v>3.8690000000000002</v>
      </c>
      <c r="G3489" s="39">
        <v>4.0152999999999999</v>
      </c>
    </row>
    <row r="3490" spans="2:7">
      <c r="B3490" s="38">
        <v>40172</v>
      </c>
      <c r="C3490" s="39">
        <v>2.1785000000000001</v>
      </c>
      <c r="D3490" s="39">
        <v>2.9943</v>
      </c>
      <c r="E3490" s="39">
        <v>3.6440000000000001</v>
      </c>
      <c r="F3490" s="39">
        <v>3.8681000000000001</v>
      </c>
      <c r="G3490" s="39">
        <v>4.0263</v>
      </c>
    </row>
    <row r="3491" spans="2:7">
      <c r="B3491" s="38">
        <v>40171</v>
      </c>
      <c r="C3491" s="39">
        <v>2.1779000000000002</v>
      </c>
      <c r="D3491" s="39">
        <v>2.9933999999999998</v>
      </c>
      <c r="E3491" s="39">
        <v>3.6435</v>
      </c>
      <c r="F3491" s="39">
        <v>3.8677000000000001</v>
      </c>
      <c r="G3491" s="39">
        <v>4.0483000000000002</v>
      </c>
    </row>
    <row r="3492" spans="2:7">
      <c r="B3492" s="38">
        <v>40170</v>
      </c>
      <c r="C3492" s="39">
        <v>2.1753</v>
      </c>
      <c r="D3492" s="39">
        <v>2.9923000000000002</v>
      </c>
      <c r="E3492" s="39">
        <v>3.6429</v>
      </c>
      <c r="F3492" s="39">
        <v>3.8673000000000002</v>
      </c>
      <c r="G3492" s="39">
        <v>4.0529999999999999</v>
      </c>
    </row>
    <row r="3493" spans="2:7">
      <c r="B3493" s="38">
        <v>40169</v>
      </c>
      <c r="C3493" s="39">
        <v>2.1776</v>
      </c>
      <c r="D3493" s="39">
        <v>2.9908999999999999</v>
      </c>
      <c r="E3493" s="39">
        <v>3.6444000000000001</v>
      </c>
      <c r="F3493" s="39">
        <v>3.8668999999999998</v>
      </c>
      <c r="G3493" s="39">
        <v>4.0528000000000004</v>
      </c>
    </row>
    <row r="3494" spans="2:7">
      <c r="B3494" s="38">
        <v>40168</v>
      </c>
      <c r="C3494" s="39">
        <v>2.1905999999999999</v>
      </c>
      <c r="D3494" s="39">
        <v>2.9876999999999998</v>
      </c>
      <c r="E3494" s="39">
        <v>3.6450999999999998</v>
      </c>
      <c r="F3494" s="39">
        <v>3.867</v>
      </c>
      <c r="G3494" s="39">
        <v>4.0585000000000004</v>
      </c>
    </row>
    <row r="3495" spans="2:7">
      <c r="B3495" s="38">
        <v>40165</v>
      </c>
      <c r="C3495" s="39">
        <v>2.1888999999999998</v>
      </c>
      <c r="D3495" s="39">
        <v>2.9878</v>
      </c>
      <c r="E3495" s="39">
        <v>3.6432000000000002</v>
      </c>
      <c r="F3495" s="39">
        <v>3.8721000000000001</v>
      </c>
      <c r="G3495" s="39">
        <v>4.0625</v>
      </c>
    </row>
    <row r="3496" spans="2:7">
      <c r="B3496" s="38">
        <v>40164</v>
      </c>
      <c r="C3496" s="39">
        <v>2.1802999999999999</v>
      </c>
      <c r="D3496" s="39">
        <v>2.9866000000000001</v>
      </c>
      <c r="E3496" s="39">
        <v>3.6432000000000002</v>
      </c>
      <c r="F3496" s="39">
        <v>3.867</v>
      </c>
      <c r="G3496" s="39">
        <v>4.0652999999999997</v>
      </c>
    </row>
    <row r="3497" spans="2:7">
      <c r="B3497" s="38">
        <v>40163</v>
      </c>
      <c r="C3497" s="39">
        <v>2.1806000000000001</v>
      </c>
      <c r="D3497" s="39">
        <v>2.9847999999999999</v>
      </c>
      <c r="E3497" s="39">
        <v>3.6429</v>
      </c>
      <c r="F3497" s="39">
        <v>3.8570000000000002</v>
      </c>
      <c r="G3497" s="39">
        <v>4.0564</v>
      </c>
    </row>
    <row r="3498" spans="2:7">
      <c r="B3498" s="38">
        <v>40162</v>
      </c>
      <c r="C3498" s="39">
        <v>2.1768999999999998</v>
      </c>
      <c r="D3498" s="39">
        <v>2.9836999999999998</v>
      </c>
      <c r="E3498" s="39">
        <v>3.6421999999999999</v>
      </c>
      <c r="F3498" s="39">
        <v>3.8778999999999999</v>
      </c>
      <c r="G3498" s="39">
        <v>4.0686999999999998</v>
      </c>
    </row>
    <row r="3499" spans="2:7">
      <c r="B3499" s="38">
        <v>40161</v>
      </c>
      <c r="C3499" s="39">
        <v>2.1535000000000002</v>
      </c>
      <c r="D3499" s="39">
        <v>2.9864000000000002</v>
      </c>
      <c r="E3499" s="39">
        <v>3.6269</v>
      </c>
      <c r="F3499" s="39">
        <v>3.8673999999999999</v>
      </c>
      <c r="G3499" s="39">
        <v>4.0810000000000004</v>
      </c>
    </row>
    <row r="3500" spans="2:7">
      <c r="B3500" s="38">
        <v>40158</v>
      </c>
      <c r="C3500" s="39">
        <v>2.1389</v>
      </c>
      <c r="D3500" s="39">
        <v>2.984</v>
      </c>
      <c r="E3500" s="39">
        <v>3.6408</v>
      </c>
      <c r="F3500" s="39">
        <v>3.8658000000000001</v>
      </c>
      <c r="G3500" s="39">
        <v>4.1082999999999998</v>
      </c>
    </row>
    <row r="3501" spans="2:7">
      <c r="B3501" s="38">
        <v>40157</v>
      </c>
      <c r="C3501" s="39">
        <v>2.1297999999999999</v>
      </c>
      <c r="D3501" s="39">
        <v>2.9752000000000001</v>
      </c>
      <c r="E3501" s="39">
        <v>3.6406999999999998</v>
      </c>
      <c r="F3501" s="39">
        <v>3.8458000000000001</v>
      </c>
      <c r="G3501" s="39">
        <v>4.1086</v>
      </c>
    </row>
    <row r="3502" spans="2:7">
      <c r="B3502" s="38">
        <v>40156</v>
      </c>
      <c r="C3502" s="39">
        <v>2.1206999999999998</v>
      </c>
      <c r="D3502" s="39">
        <v>2.9746000000000001</v>
      </c>
      <c r="E3502" s="39">
        <v>3.64</v>
      </c>
      <c r="F3502" s="39">
        <v>3.8454999999999999</v>
      </c>
      <c r="G3502" s="39">
        <v>4.1082999999999998</v>
      </c>
    </row>
    <row r="3503" spans="2:7">
      <c r="B3503" s="38">
        <v>40155</v>
      </c>
      <c r="C3503" s="39">
        <v>2.1194999999999999</v>
      </c>
      <c r="D3503" s="39">
        <v>2.9838</v>
      </c>
      <c r="E3503" s="39">
        <v>3.6705000000000001</v>
      </c>
      <c r="F3503" s="39">
        <v>3.8445</v>
      </c>
      <c r="G3503" s="39">
        <v>4.1048999999999998</v>
      </c>
    </row>
    <row r="3504" spans="2:7">
      <c r="B3504" s="38">
        <v>40154</v>
      </c>
      <c r="C3504" s="39">
        <v>2.1520999999999999</v>
      </c>
      <c r="D3504" s="39">
        <v>2.9830999999999999</v>
      </c>
      <c r="E3504" s="39">
        <v>3.6381999999999999</v>
      </c>
      <c r="F3504" s="39">
        <v>3.8245</v>
      </c>
      <c r="G3504" s="39">
        <v>4.0952000000000002</v>
      </c>
    </row>
    <row r="3505" spans="2:7">
      <c r="B3505" s="38">
        <v>40151</v>
      </c>
      <c r="C3505" s="39">
        <v>2.1621000000000001</v>
      </c>
      <c r="D3505" s="39">
        <v>2.9674999999999998</v>
      </c>
      <c r="E3505" s="39">
        <v>3.6358999999999999</v>
      </c>
      <c r="F3505" s="39">
        <v>3.8212000000000002</v>
      </c>
      <c r="G3505" s="39">
        <v>4.0952000000000002</v>
      </c>
    </row>
    <row r="3506" spans="2:7">
      <c r="B3506" s="38">
        <v>40150</v>
      </c>
      <c r="C3506" s="39">
        <v>2.1453000000000002</v>
      </c>
      <c r="D3506" s="39">
        <v>2.9643000000000002</v>
      </c>
      <c r="E3506" s="39">
        <v>3.6476000000000002</v>
      </c>
      <c r="F3506" s="39">
        <v>3.81</v>
      </c>
      <c r="G3506" s="39">
        <v>4.0841000000000003</v>
      </c>
    </row>
    <row r="3507" spans="2:7">
      <c r="B3507" s="38">
        <v>40149</v>
      </c>
      <c r="C3507" s="39">
        <v>2.1602000000000001</v>
      </c>
      <c r="D3507" s="39">
        <v>2.9695</v>
      </c>
      <c r="E3507" s="39">
        <v>3.6612</v>
      </c>
      <c r="F3507" s="39">
        <v>3.8197999999999999</v>
      </c>
      <c r="G3507" s="39">
        <v>4.0891000000000002</v>
      </c>
    </row>
    <row r="3508" spans="2:7">
      <c r="B3508" s="38">
        <v>40148</v>
      </c>
      <c r="C3508" s="39">
        <v>2.1558000000000002</v>
      </c>
      <c r="D3508" s="39">
        <v>2.9697</v>
      </c>
      <c r="E3508" s="39">
        <v>3.6638000000000002</v>
      </c>
      <c r="F3508" s="39">
        <v>3.8153000000000001</v>
      </c>
      <c r="G3508" s="39">
        <v>4.0896999999999997</v>
      </c>
    </row>
    <row r="3509" spans="2:7">
      <c r="B3509" s="38">
        <v>40147</v>
      </c>
      <c r="C3509" s="39">
        <v>2.1198999999999999</v>
      </c>
      <c r="D3509" s="39">
        <v>2.9053</v>
      </c>
      <c r="E3509" s="39">
        <v>3.6063000000000001</v>
      </c>
      <c r="F3509" s="39">
        <v>3.8022</v>
      </c>
      <c r="G3509" s="39">
        <v>4.0838999999999999</v>
      </c>
    </row>
    <row r="3510" spans="2:7">
      <c r="B3510" s="38">
        <v>40144</v>
      </c>
      <c r="C3510" s="39">
        <v>2.1074999999999999</v>
      </c>
      <c r="D3510" s="39">
        <v>2.9371</v>
      </c>
      <c r="E3510" s="39">
        <v>3.6143999999999998</v>
      </c>
      <c r="F3510" s="39">
        <v>3.8</v>
      </c>
      <c r="G3510" s="39">
        <v>4.0856000000000003</v>
      </c>
    </row>
    <row r="3511" spans="2:7">
      <c r="B3511" s="38">
        <v>40143</v>
      </c>
      <c r="C3511" s="39">
        <v>2.1099000000000001</v>
      </c>
      <c r="D3511" s="39">
        <v>2.9186999999999999</v>
      </c>
      <c r="E3511" s="39">
        <v>3.6768000000000001</v>
      </c>
      <c r="F3511" s="39">
        <v>3.8292999999999999</v>
      </c>
      <c r="G3511" s="39">
        <v>4.0765000000000002</v>
      </c>
    </row>
    <row r="3512" spans="2:7">
      <c r="B3512" s="38">
        <v>40142</v>
      </c>
      <c r="C3512" s="39">
        <v>2.0969000000000002</v>
      </c>
      <c r="D3512" s="39">
        <v>2.9123000000000001</v>
      </c>
      <c r="E3512" s="39">
        <v>3.6762999999999999</v>
      </c>
      <c r="F3512" s="39">
        <v>3.8323999999999998</v>
      </c>
      <c r="G3512" s="39">
        <v>4.0865</v>
      </c>
    </row>
    <row r="3513" spans="2:7">
      <c r="B3513" s="38">
        <v>40141</v>
      </c>
      <c r="C3513" s="39">
        <v>2.1150000000000002</v>
      </c>
      <c r="D3513" s="39">
        <v>2.9182999999999999</v>
      </c>
      <c r="E3513" s="39">
        <v>3.6718000000000002</v>
      </c>
      <c r="F3513" s="39">
        <v>3.8372999999999999</v>
      </c>
      <c r="G3513" s="39">
        <v>4.0778999999999996</v>
      </c>
    </row>
    <row r="3514" spans="2:7">
      <c r="B3514" s="38">
        <v>40140</v>
      </c>
      <c r="C3514" s="39">
        <v>2.1293000000000002</v>
      </c>
      <c r="D3514" s="39">
        <v>2.9161999999999999</v>
      </c>
      <c r="E3514" s="39">
        <v>3.6718999999999999</v>
      </c>
      <c r="F3514" s="39">
        <v>3.8370000000000002</v>
      </c>
      <c r="G3514" s="39">
        <v>4.0914999999999999</v>
      </c>
    </row>
    <row r="3515" spans="2:7">
      <c r="B3515" s="38">
        <v>40137</v>
      </c>
      <c r="C3515" s="39">
        <v>2.1103000000000001</v>
      </c>
      <c r="D3515" s="39">
        <v>2.9496000000000002</v>
      </c>
      <c r="E3515" s="39">
        <v>3.6764000000000001</v>
      </c>
      <c r="F3515" s="39">
        <v>3.8325999999999998</v>
      </c>
      <c r="G3515" s="39">
        <v>4.0914999999999999</v>
      </c>
    </row>
    <row r="3516" spans="2:7">
      <c r="B3516" s="38">
        <v>40136</v>
      </c>
      <c r="C3516" s="39">
        <v>2.1023999999999998</v>
      </c>
      <c r="D3516" s="39">
        <v>2.9474999999999998</v>
      </c>
      <c r="E3516" s="39">
        <v>3.6787000000000001</v>
      </c>
      <c r="F3516" s="39">
        <v>3.8332999999999999</v>
      </c>
      <c r="G3516" s="39">
        <v>4.0914999999999999</v>
      </c>
    </row>
    <row r="3517" spans="2:7">
      <c r="B3517" s="38">
        <v>40135</v>
      </c>
      <c r="C3517" s="39">
        <v>2.1011000000000002</v>
      </c>
      <c r="D3517" s="39">
        <v>2.9445999999999999</v>
      </c>
      <c r="E3517" s="39">
        <v>3.7179000000000002</v>
      </c>
      <c r="F3517" s="39">
        <v>3.8428</v>
      </c>
      <c r="G3517" s="39">
        <v>4.0891000000000002</v>
      </c>
    </row>
    <row r="3518" spans="2:7">
      <c r="B3518" s="38">
        <v>40134</v>
      </c>
      <c r="C3518" s="39">
        <v>2.1000999999999999</v>
      </c>
      <c r="D3518" s="39">
        <v>2.9426000000000001</v>
      </c>
      <c r="E3518" s="39">
        <v>3.7176</v>
      </c>
      <c r="F3518" s="39">
        <v>3.8401000000000001</v>
      </c>
      <c r="G3518" s="39">
        <v>4.0830000000000002</v>
      </c>
    </row>
    <row r="3519" spans="2:7">
      <c r="B3519" s="38">
        <v>40133</v>
      </c>
      <c r="C3519" s="39">
        <v>2.097</v>
      </c>
      <c r="D3519" s="39">
        <v>2.9419</v>
      </c>
      <c r="E3519" s="39">
        <v>3.7164000000000001</v>
      </c>
      <c r="F3519" s="39">
        <v>3.8401999999999998</v>
      </c>
      <c r="G3519" s="39">
        <v>4.0510999999999999</v>
      </c>
    </row>
    <row r="3520" spans="2:7">
      <c r="B3520" s="38">
        <v>40130</v>
      </c>
      <c r="C3520" s="39">
        <v>2.0823</v>
      </c>
      <c r="D3520" s="39">
        <v>2.9476</v>
      </c>
      <c r="E3520" s="39">
        <v>3.7155</v>
      </c>
      <c r="F3520" s="39">
        <v>3.84</v>
      </c>
      <c r="G3520" s="39">
        <v>4.0316999999999998</v>
      </c>
    </row>
    <row r="3521" spans="2:7">
      <c r="B3521" s="38">
        <v>40129</v>
      </c>
      <c r="C3521" s="39">
        <v>2.0876000000000001</v>
      </c>
      <c r="D3521" s="39">
        <v>2.9453999999999998</v>
      </c>
      <c r="E3521" s="39">
        <v>3.7170999999999998</v>
      </c>
      <c r="F3521" s="39">
        <v>3.8450000000000002</v>
      </c>
      <c r="G3521" s="39">
        <v>4.03</v>
      </c>
    </row>
    <row r="3522" spans="2:7">
      <c r="B3522" s="38">
        <v>40128</v>
      </c>
      <c r="C3522" s="39">
        <v>2.0935999999999999</v>
      </c>
      <c r="D3522" s="39">
        <v>2.9466999999999999</v>
      </c>
      <c r="E3522" s="39">
        <v>3.7164999999999999</v>
      </c>
      <c r="F3522" s="39">
        <v>3.85</v>
      </c>
      <c r="G3522" s="39">
        <v>4.0279999999999996</v>
      </c>
    </row>
    <row r="3523" spans="2:7">
      <c r="B3523" s="38">
        <v>40127</v>
      </c>
      <c r="C3523" s="39">
        <v>2.0992999999999999</v>
      </c>
      <c r="D3523" s="39">
        <v>2.9432</v>
      </c>
      <c r="E3523" s="39">
        <v>3.7157</v>
      </c>
      <c r="F3523" s="39">
        <v>3.8096000000000001</v>
      </c>
      <c r="G3523" s="39">
        <v>4.0422000000000002</v>
      </c>
    </row>
    <row r="3524" spans="2:7">
      <c r="B3524" s="38">
        <v>40126</v>
      </c>
      <c r="C3524" s="39">
        <v>2.1128</v>
      </c>
      <c r="D3524" s="39">
        <v>2.9432999999999998</v>
      </c>
      <c r="E3524" s="39">
        <v>3.7153</v>
      </c>
      <c r="F3524" s="39">
        <v>3.8094000000000001</v>
      </c>
      <c r="G3524" s="39">
        <v>4.0419999999999998</v>
      </c>
    </row>
    <row r="3525" spans="2:7">
      <c r="B3525" s="38">
        <v>40123</v>
      </c>
      <c r="C3525" s="39">
        <v>2.1284000000000001</v>
      </c>
      <c r="D3525" s="39">
        <v>2.9681999999999999</v>
      </c>
      <c r="E3525" s="39">
        <v>3.7098</v>
      </c>
      <c r="F3525" s="39">
        <v>3.8092000000000001</v>
      </c>
      <c r="G3525" s="39">
        <v>4.0351999999999997</v>
      </c>
    </row>
    <row r="3526" spans="2:7">
      <c r="B3526" s="38">
        <v>40122</v>
      </c>
      <c r="C3526" s="39">
        <v>2.1273</v>
      </c>
      <c r="D3526" s="39">
        <v>2.9624000000000001</v>
      </c>
      <c r="E3526" s="39">
        <v>3.7029999999999998</v>
      </c>
      <c r="F3526" s="39">
        <v>3.8391999999999999</v>
      </c>
      <c r="G3526" s="39">
        <v>4.05</v>
      </c>
    </row>
    <row r="3527" spans="2:7">
      <c r="B3527" s="38">
        <v>40121</v>
      </c>
      <c r="C3527" s="39">
        <v>2.1242999999999999</v>
      </c>
      <c r="D3527" s="39">
        <v>2.9462000000000002</v>
      </c>
      <c r="E3527" s="39">
        <v>3.6354000000000002</v>
      </c>
      <c r="F3527" s="39">
        <v>3.8092000000000001</v>
      </c>
      <c r="G3527" s="39">
        <v>4.0362</v>
      </c>
    </row>
    <row r="3528" spans="2:7">
      <c r="B3528" s="38">
        <v>40120</v>
      </c>
      <c r="C3528" s="39">
        <v>2.1103999999999998</v>
      </c>
      <c r="D3528" s="39">
        <v>2.9356</v>
      </c>
      <c r="E3528" s="39">
        <v>3.6248999999999998</v>
      </c>
      <c r="F3528" s="39">
        <v>3.8090999999999999</v>
      </c>
      <c r="G3528" s="39">
        <v>4.0354999999999999</v>
      </c>
    </row>
    <row r="3529" spans="2:7">
      <c r="B3529" s="38">
        <v>40119</v>
      </c>
      <c r="C3529" s="39">
        <v>2.1057000000000001</v>
      </c>
      <c r="D3529" s="39">
        <v>2.95</v>
      </c>
      <c r="E3529" s="39">
        <v>3.6179000000000001</v>
      </c>
      <c r="F3529" s="39">
        <v>3.8090000000000002</v>
      </c>
      <c r="G3529" s="39">
        <v>4.0267999999999997</v>
      </c>
    </row>
    <row r="3530" spans="2:7">
      <c r="B3530" s="38">
        <v>40116</v>
      </c>
      <c r="C3530" s="39">
        <v>2.0846</v>
      </c>
      <c r="D3530" s="39">
        <v>2.9277000000000002</v>
      </c>
      <c r="E3530" s="39">
        <v>3.6192000000000002</v>
      </c>
      <c r="F3530" s="39">
        <v>3.8088000000000002</v>
      </c>
      <c r="G3530" s="39">
        <v>4.0266000000000002</v>
      </c>
    </row>
    <row r="3531" spans="2:7">
      <c r="B3531" s="38">
        <v>40115</v>
      </c>
      <c r="C3531" s="39">
        <v>2.0714999999999999</v>
      </c>
      <c r="D3531" s="39">
        <v>2.9205999999999999</v>
      </c>
      <c r="E3531" s="39">
        <v>3.6179000000000001</v>
      </c>
      <c r="F3531" s="39">
        <v>3.8090999999999999</v>
      </c>
      <c r="G3531" s="39">
        <v>4.0217999999999998</v>
      </c>
    </row>
    <row r="3532" spans="2:7">
      <c r="B3532" s="38">
        <v>40114</v>
      </c>
      <c r="C3532" s="39">
        <v>2.0383</v>
      </c>
      <c r="D3532" s="39">
        <v>2.9443000000000001</v>
      </c>
      <c r="E3532" s="39">
        <v>3.6078999999999999</v>
      </c>
      <c r="F3532" s="39">
        <v>3.8041</v>
      </c>
      <c r="G3532" s="39">
        <v>4.0267999999999997</v>
      </c>
    </row>
    <row r="3533" spans="2:7">
      <c r="B3533" s="38">
        <v>40113</v>
      </c>
      <c r="C3533" s="39">
        <v>2.0348999999999999</v>
      </c>
      <c r="D3533" s="39">
        <v>2.9249000000000001</v>
      </c>
      <c r="E3533" s="39">
        <v>3.6069</v>
      </c>
      <c r="F3533" s="39">
        <v>3.8039999999999998</v>
      </c>
      <c r="G3533" s="39">
        <v>4.0167999999999999</v>
      </c>
    </row>
    <row r="3534" spans="2:7">
      <c r="B3534" s="38">
        <v>40112</v>
      </c>
      <c r="C3534" s="39">
        <v>2.0285000000000002</v>
      </c>
      <c r="D3534" s="39">
        <v>2.9266999999999999</v>
      </c>
      <c r="E3534" s="39">
        <v>3.6059000000000001</v>
      </c>
      <c r="F3534" s="39">
        <v>3.8039000000000001</v>
      </c>
      <c r="G3534" s="39">
        <v>4.0157999999999996</v>
      </c>
    </row>
    <row r="3535" spans="2:7">
      <c r="B3535" s="38">
        <v>40109</v>
      </c>
      <c r="C3535" s="39">
        <v>2.0190000000000001</v>
      </c>
      <c r="D3535" s="39">
        <v>2.8860999999999999</v>
      </c>
      <c r="E3535" s="39">
        <v>3.6053999999999999</v>
      </c>
      <c r="F3535" s="39">
        <v>3.8138999999999998</v>
      </c>
      <c r="G3535" s="39">
        <v>4.0152999999999999</v>
      </c>
    </row>
    <row r="3536" spans="2:7">
      <c r="B3536" s="38">
        <v>40108</v>
      </c>
      <c r="C3536" s="39">
        <v>2.0371999999999999</v>
      </c>
      <c r="D3536" s="39">
        <v>2.8849</v>
      </c>
      <c r="E3536" s="39">
        <v>3.6023999999999998</v>
      </c>
      <c r="F3536" s="39">
        <v>3.8189000000000002</v>
      </c>
      <c r="G3536" s="39">
        <v>4.0152000000000001</v>
      </c>
    </row>
    <row r="3537" spans="2:7">
      <c r="B3537" s="38">
        <v>40107</v>
      </c>
      <c r="C3537" s="39">
        <v>2.0407000000000002</v>
      </c>
      <c r="D3537" s="39">
        <v>2.8845000000000001</v>
      </c>
      <c r="E3537" s="39">
        <v>3.6004</v>
      </c>
      <c r="F3537" s="39">
        <v>3.8207</v>
      </c>
      <c r="G3537" s="39">
        <v>4.0151000000000003</v>
      </c>
    </row>
    <row r="3538" spans="2:7">
      <c r="B3538" s="38">
        <v>40106</v>
      </c>
      <c r="C3538" s="39">
        <v>2.0508999999999999</v>
      </c>
      <c r="D3538" s="39">
        <v>2.8824999999999998</v>
      </c>
      <c r="E3538" s="39">
        <v>3.5973999999999999</v>
      </c>
      <c r="F3538" s="39">
        <v>3.8285999999999998</v>
      </c>
      <c r="G3538" s="39">
        <v>4.0251000000000001</v>
      </c>
    </row>
    <row r="3539" spans="2:7">
      <c r="B3539" s="38">
        <v>40105</v>
      </c>
      <c r="C3539" s="39">
        <v>2.0619000000000001</v>
      </c>
      <c r="D3539" s="39">
        <v>2.8957000000000002</v>
      </c>
      <c r="E3539" s="39">
        <v>3.6244999999999998</v>
      </c>
      <c r="F3539" s="39">
        <v>3.8395999999999999</v>
      </c>
      <c r="G3539" s="39">
        <v>4.0250000000000004</v>
      </c>
    </row>
    <row r="3540" spans="2:7">
      <c r="B3540" s="38">
        <v>40102</v>
      </c>
      <c r="C3540" s="39">
        <v>2.0546000000000002</v>
      </c>
      <c r="D3540" s="39">
        <v>2.8879999999999999</v>
      </c>
      <c r="E3540" s="39">
        <v>3.5844</v>
      </c>
      <c r="F3540" s="39">
        <v>3.8195999999999999</v>
      </c>
      <c r="G3540" s="39">
        <v>4.0464000000000002</v>
      </c>
    </row>
    <row r="3541" spans="2:7">
      <c r="B3541" s="38">
        <v>40101</v>
      </c>
      <c r="C3541" s="39">
        <v>1.9902</v>
      </c>
      <c r="D3541" s="39">
        <v>2.9007000000000001</v>
      </c>
      <c r="E3541" s="39">
        <v>3.5745</v>
      </c>
      <c r="F3541" s="39">
        <v>3.8041999999999998</v>
      </c>
      <c r="G3541" s="39">
        <v>4.0426000000000002</v>
      </c>
    </row>
    <row r="3542" spans="2:7">
      <c r="B3542" s="38">
        <v>40100</v>
      </c>
      <c r="C3542" s="39">
        <v>1.9345000000000001</v>
      </c>
      <c r="D3542" s="39">
        <v>2.8828</v>
      </c>
      <c r="E3542" s="39">
        <v>3.5305</v>
      </c>
      <c r="F3542" s="39">
        <v>3.7490000000000001</v>
      </c>
      <c r="G3542" s="39">
        <v>4</v>
      </c>
    </row>
    <row r="3543" spans="2:7">
      <c r="B3543" s="38">
        <v>40099</v>
      </c>
      <c r="C3543" s="39">
        <v>1.9011</v>
      </c>
      <c r="D3543" s="39">
        <v>2.8119999999999998</v>
      </c>
      <c r="E3543" s="39">
        <v>3.5181</v>
      </c>
      <c r="F3543" s="39">
        <v>3.7761</v>
      </c>
      <c r="G3543" s="39">
        <v>3.98</v>
      </c>
    </row>
    <row r="3544" spans="2:7">
      <c r="B3544" s="38">
        <v>40098</v>
      </c>
      <c r="C3544" s="39">
        <v>1.8540000000000001</v>
      </c>
      <c r="D3544" s="39">
        <v>2.7766999999999999</v>
      </c>
      <c r="E3544" s="39">
        <v>3.4845000000000002</v>
      </c>
      <c r="F3544" s="39">
        <v>3.7576999999999998</v>
      </c>
      <c r="G3544" s="39">
        <v>3.9617</v>
      </c>
    </row>
    <row r="3545" spans="2:7">
      <c r="B3545" s="38">
        <v>40096</v>
      </c>
      <c r="C3545" s="39">
        <v>1.8625</v>
      </c>
      <c r="D3545" s="39">
        <v>2.7654000000000001</v>
      </c>
      <c r="E3545" s="39">
        <v>3.4752000000000001</v>
      </c>
      <c r="F3545" s="39">
        <v>3.7505999999999999</v>
      </c>
      <c r="G3545" s="39">
        <v>3.9274</v>
      </c>
    </row>
    <row r="3546" spans="2:7">
      <c r="B3546" s="38">
        <v>40095</v>
      </c>
      <c r="C3546" s="39">
        <v>1.8525</v>
      </c>
      <c r="D3546" s="39">
        <v>2.7595000000000001</v>
      </c>
      <c r="E3546" s="39">
        <v>3.4744999999999999</v>
      </c>
      <c r="F3546" s="39">
        <v>3.7515999999999998</v>
      </c>
      <c r="G3546" s="39">
        <v>3.9317000000000002</v>
      </c>
    </row>
    <row r="3547" spans="2:7">
      <c r="B3547" s="38">
        <v>40086</v>
      </c>
      <c r="C3547" s="39">
        <v>1.8617999999999999</v>
      </c>
      <c r="D3547" s="39">
        <v>2.7218</v>
      </c>
      <c r="E3547" s="39">
        <v>3.4927999999999999</v>
      </c>
      <c r="F3547" s="39">
        <v>3.7435</v>
      </c>
      <c r="G3547" s="39">
        <v>3.8988999999999998</v>
      </c>
    </row>
    <row r="3548" spans="2:7">
      <c r="B3548" s="38">
        <v>40085</v>
      </c>
      <c r="C3548" s="39">
        <v>1.8789</v>
      </c>
      <c r="D3548" s="39">
        <v>2.7233000000000001</v>
      </c>
      <c r="E3548" s="39">
        <v>3.49</v>
      </c>
      <c r="F3548" s="39">
        <v>3.7450000000000001</v>
      </c>
      <c r="G3548" s="39">
        <v>3.9087000000000001</v>
      </c>
    </row>
    <row r="3549" spans="2:7">
      <c r="B3549" s="38">
        <v>40084</v>
      </c>
      <c r="C3549" s="39">
        <v>1.8794</v>
      </c>
      <c r="D3549" s="39">
        <v>2.7559</v>
      </c>
      <c r="E3549" s="39">
        <v>3.4866000000000001</v>
      </c>
      <c r="F3549" s="39">
        <v>3.7446000000000002</v>
      </c>
      <c r="G3549" s="39">
        <v>3.9072</v>
      </c>
    </row>
    <row r="3550" spans="2:7">
      <c r="B3550" s="38">
        <v>40083</v>
      </c>
      <c r="C3550" s="39">
        <v>1.8738999999999999</v>
      </c>
      <c r="D3550" s="39">
        <v>2.7482000000000002</v>
      </c>
      <c r="E3550" s="39">
        <v>3.4801000000000002</v>
      </c>
      <c r="F3550" s="39">
        <v>3.7443</v>
      </c>
      <c r="G3550" s="39">
        <v>3.9060999999999999</v>
      </c>
    </row>
    <row r="3551" spans="2:7">
      <c r="B3551" s="38">
        <v>40081</v>
      </c>
      <c r="C3551" s="39">
        <v>1.8668</v>
      </c>
      <c r="D3551" s="39">
        <v>2.7610000000000001</v>
      </c>
      <c r="E3551" s="39">
        <v>3.4613</v>
      </c>
      <c r="F3551" s="39">
        <v>3.7454999999999998</v>
      </c>
      <c r="G3551" s="39">
        <v>3.9216000000000002</v>
      </c>
    </row>
    <row r="3552" spans="2:7">
      <c r="B3552" s="38">
        <v>40080</v>
      </c>
      <c r="C3552" s="39">
        <v>1.8979999999999999</v>
      </c>
      <c r="D3552" s="39">
        <v>2.7597999999999998</v>
      </c>
      <c r="E3552" s="39">
        <v>3.44</v>
      </c>
      <c r="F3552" s="39">
        <v>3.7452000000000001</v>
      </c>
      <c r="G3552" s="39">
        <v>3.9228999999999998</v>
      </c>
    </row>
    <row r="3553" spans="2:7">
      <c r="B3553" s="38">
        <v>40079</v>
      </c>
      <c r="C3553" s="39">
        <v>1.9224000000000001</v>
      </c>
      <c r="D3553" s="39">
        <v>2.7656999999999998</v>
      </c>
      <c r="E3553" s="39">
        <v>3.4333999999999998</v>
      </c>
      <c r="F3553" s="39">
        <v>3.7277</v>
      </c>
      <c r="G3553" s="39">
        <v>3.9306000000000001</v>
      </c>
    </row>
    <row r="3554" spans="2:7">
      <c r="B3554" s="38">
        <v>40078</v>
      </c>
      <c r="C3554" s="39">
        <v>1.9197</v>
      </c>
      <c r="D3554" s="39">
        <v>2.7683</v>
      </c>
      <c r="E3554" s="39">
        <v>3.415</v>
      </c>
      <c r="F3554" s="39">
        <v>3.7040000000000002</v>
      </c>
      <c r="G3554" s="39">
        <v>3.9293999999999998</v>
      </c>
    </row>
    <row r="3555" spans="2:7">
      <c r="B3555" s="38">
        <v>40077</v>
      </c>
      <c r="C3555" s="39">
        <v>1.9258999999999999</v>
      </c>
      <c r="D3555" s="39">
        <v>2.7317</v>
      </c>
      <c r="E3555" s="39">
        <v>3.42</v>
      </c>
      <c r="F3555" s="39">
        <v>3.6749000000000001</v>
      </c>
      <c r="G3555" s="39">
        <v>3.9214000000000002</v>
      </c>
    </row>
    <row r="3556" spans="2:7">
      <c r="B3556" s="38">
        <v>40074</v>
      </c>
      <c r="C3556" s="39">
        <v>1.9268000000000001</v>
      </c>
      <c r="D3556" s="39">
        <v>2.702</v>
      </c>
      <c r="E3556" s="39">
        <v>3.4184000000000001</v>
      </c>
      <c r="F3556" s="39">
        <v>3.6568000000000001</v>
      </c>
      <c r="G3556" s="39">
        <v>3.8896000000000002</v>
      </c>
    </row>
    <row r="3557" spans="2:7">
      <c r="B3557" s="38">
        <v>40073</v>
      </c>
      <c r="C3557" s="39">
        <v>1.9363999999999999</v>
      </c>
      <c r="D3557" s="39">
        <v>2.6917</v>
      </c>
      <c r="E3557" s="39">
        <v>3.4218000000000002</v>
      </c>
      <c r="F3557" s="39">
        <v>3.6564000000000001</v>
      </c>
      <c r="G3557" s="39">
        <v>3.8889</v>
      </c>
    </row>
    <row r="3558" spans="2:7">
      <c r="B3558" s="38">
        <v>40072</v>
      </c>
      <c r="C3558" s="39">
        <v>1.9287000000000001</v>
      </c>
      <c r="D3558" s="39">
        <v>2.6829000000000001</v>
      </c>
      <c r="E3558" s="39">
        <v>3.4085999999999999</v>
      </c>
      <c r="F3558" s="39">
        <v>3.6654</v>
      </c>
      <c r="G3558" s="39">
        <v>3.8893</v>
      </c>
    </row>
    <row r="3559" spans="2:7">
      <c r="B3559" s="38">
        <v>40071</v>
      </c>
      <c r="C3559" s="39">
        <v>1.9416</v>
      </c>
      <c r="D3559" s="39">
        <v>2.6692</v>
      </c>
      <c r="E3559" s="39">
        <v>3.4030999999999998</v>
      </c>
      <c r="F3559" s="39">
        <v>3.6536</v>
      </c>
      <c r="G3559" s="39">
        <v>3.8856000000000002</v>
      </c>
    </row>
    <row r="3560" spans="2:7">
      <c r="B3560" s="38">
        <v>40070</v>
      </c>
      <c r="C3560" s="39">
        <v>1.9559</v>
      </c>
      <c r="D3560" s="39">
        <v>2.7198000000000002</v>
      </c>
      <c r="E3560" s="39">
        <v>3.4045000000000001</v>
      </c>
      <c r="F3560" s="39">
        <v>3.6865000000000001</v>
      </c>
      <c r="G3560" s="39">
        <v>3.8751000000000002</v>
      </c>
    </row>
    <row r="3561" spans="2:7">
      <c r="B3561" s="38">
        <v>40067</v>
      </c>
      <c r="C3561" s="39">
        <v>1.9551000000000001</v>
      </c>
      <c r="D3561" s="39">
        <v>2.7481</v>
      </c>
      <c r="E3561" s="39">
        <v>3.4350999999999998</v>
      </c>
      <c r="F3561" s="39">
        <v>3.6869000000000001</v>
      </c>
      <c r="G3561" s="39">
        <v>3.8814000000000002</v>
      </c>
    </row>
    <row r="3562" spans="2:7">
      <c r="B3562" s="38">
        <v>40066</v>
      </c>
      <c r="C3562" s="39">
        <v>1.9594</v>
      </c>
      <c r="D3562" s="39">
        <v>2.7149000000000001</v>
      </c>
      <c r="E3562" s="39">
        <v>3.4249000000000001</v>
      </c>
      <c r="F3562" s="39">
        <v>3.6775000000000002</v>
      </c>
      <c r="G3562" s="39">
        <v>3.8894000000000002</v>
      </c>
    </row>
    <row r="3563" spans="2:7">
      <c r="B3563" s="38">
        <v>40065</v>
      </c>
      <c r="C3563" s="39">
        <v>1.9558</v>
      </c>
      <c r="D3563" s="39">
        <v>2.6979000000000002</v>
      </c>
      <c r="E3563" s="39">
        <v>3.4306000000000001</v>
      </c>
      <c r="F3563" s="39">
        <v>3.6762000000000001</v>
      </c>
      <c r="G3563" s="39">
        <v>3.8734000000000002</v>
      </c>
    </row>
    <row r="3564" spans="2:7">
      <c r="B3564" s="38">
        <v>40064</v>
      </c>
      <c r="C3564" s="39">
        <v>1.9409000000000001</v>
      </c>
      <c r="D3564" s="39">
        <v>2.7122999999999999</v>
      </c>
      <c r="E3564" s="39">
        <v>3.4260999999999999</v>
      </c>
      <c r="F3564" s="39">
        <v>3.66</v>
      </c>
      <c r="G3564" s="39">
        <v>3.8925000000000001</v>
      </c>
    </row>
    <row r="3565" spans="2:7">
      <c r="B3565" s="38">
        <v>40063</v>
      </c>
      <c r="C3565" s="39">
        <v>1.9325000000000001</v>
      </c>
      <c r="D3565" s="39">
        <v>2.6913999999999998</v>
      </c>
      <c r="E3565" s="39">
        <v>3.395</v>
      </c>
      <c r="F3565" s="39">
        <v>3.6715</v>
      </c>
      <c r="G3565" s="39">
        <v>3.8902000000000001</v>
      </c>
    </row>
    <row r="3566" spans="2:7">
      <c r="B3566" s="38">
        <v>40060</v>
      </c>
      <c r="C3566" s="39">
        <v>1.9088000000000001</v>
      </c>
      <c r="D3566" s="39">
        <v>2.7536999999999998</v>
      </c>
      <c r="E3566" s="39">
        <v>3.3715000000000002</v>
      </c>
      <c r="F3566" s="39">
        <v>3.6695000000000002</v>
      </c>
      <c r="G3566" s="39">
        <v>3.8841999999999999</v>
      </c>
    </row>
    <row r="3567" spans="2:7">
      <c r="B3567" s="38">
        <v>40059</v>
      </c>
      <c r="C3567" s="39">
        <v>1.9406000000000001</v>
      </c>
      <c r="D3567" s="39">
        <v>2.7458999999999998</v>
      </c>
      <c r="E3567" s="39">
        <v>3.4152</v>
      </c>
      <c r="F3567" s="39">
        <v>3.6701000000000001</v>
      </c>
      <c r="G3567" s="39">
        <v>3.8908</v>
      </c>
    </row>
    <row r="3568" spans="2:7">
      <c r="B3568" s="38">
        <v>40058</v>
      </c>
      <c r="C3568" s="39">
        <v>1.9331</v>
      </c>
      <c r="D3568" s="39">
        <v>2.7454000000000001</v>
      </c>
      <c r="E3568" s="39">
        <v>3.4199000000000002</v>
      </c>
      <c r="F3568" s="39">
        <v>3.6739000000000002</v>
      </c>
      <c r="G3568" s="39">
        <v>3.8935</v>
      </c>
    </row>
    <row r="3569" spans="2:7">
      <c r="B3569" s="38">
        <v>40057</v>
      </c>
      <c r="C3569" s="39">
        <v>1.9261999999999999</v>
      </c>
      <c r="D3569" s="39">
        <v>2.7675000000000001</v>
      </c>
      <c r="E3569" s="39">
        <v>3.4125999999999999</v>
      </c>
      <c r="F3569" s="39">
        <v>3.6718999999999999</v>
      </c>
      <c r="G3569" s="39">
        <v>3.8982999999999999</v>
      </c>
    </row>
    <row r="3570" spans="2:7">
      <c r="B3570" s="38">
        <v>40056</v>
      </c>
      <c r="C3570" s="39">
        <v>1.8883000000000001</v>
      </c>
      <c r="D3570" s="39">
        <v>2.77</v>
      </c>
      <c r="E3570" s="39">
        <v>3.4249000000000001</v>
      </c>
      <c r="F3570" s="39">
        <v>3.6680999999999999</v>
      </c>
      <c r="G3570" s="39">
        <v>3.8974000000000002</v>
      </c>
    </row>
    <row r="3571" spans="2:7">
      <c r="B3571" s="38">
        <v>40053</v>
      </c>
      <c r="C3571" s="39">
        <v>1.8801000000000001</v>
      </c>
      <c r="D3571" s="39">
        <v>2.7887</v>
      </c>
      <c r="E3571" s="39">
        <v>3.4268999999999998</v>
      </c>
      <c r="F3571" s="39">
        <v>3.6837</v>
      </c>
      <c r="G3571" s="39">
        <v>3.8793000000000002</v>
      </c>
    </row>
    <row r="3572" spans="2:7">
      <c r="B3572" s="38">
        <v>40052</v>
      </c>
      <c r="C3572" s="39">
        <v>1.8915999999999999</v>
      </c>
      <c r="D3572" s="39">
        <v>2.7927</v>
      </c>
      <c r="E3572" s="39">
        <v>3.4293</v>
      </c>
      <c r="F3572" s="39">
        <v>3.6839</v>
      </c>
      <c r="G3572" s="39">
        <v>3.8765000000000001</v>
      </c>
    </row>
    <row r="3573" spans="2:7">
      <c r="B3573" s="38">
        <v>40051</v>
      </c>
      <c r="C3573" s="39">
        <v>1.8935999999999999</v>
      </c>
      <c r="D3573" s="39">
        <v>2.7932000000000001</v>
      </c>
      <c r="E3573" s="39">
        <v>3.4056999999999999</v>
      </c>
      <c r="F3573" s="39">
        <v>3.6831999999999998</v>
      </c>
      <c r="G3573" s="39">
        <v>3.8675999999999999</v>
      </c>
    </row>
    <row r="3574" spans="2:7">
      <c r="B3574" s="38">
        <v>40050</v>
      </c>
      <c r="C3574" s="39">
        <v>1.8791</v>
      </c>
      <c r="D3574" s="39">
        <v>2.7900999999999998</v>
      </c>
      <c r="E3574" s="39">
        <v>3.4062999999999999</v>
      </c>
      <c r="F3574" s="39">
        <v>3.6829999999999998</v>
      </c>
      <c r="G3574" s="39">
        <v>3.8761000000000001</v>
      </c>
    </row>
    <row r="3575" spans="2:7">
      <c r="B3575" s="38">
        <v>40049</v>
      </c>
      <c r="C3575" s="39">
        <v>1.8772</v>
      </c>
      <c r="D3575" s="39">
        <v>2.7824</v>
      </c>
      <c r="E3575" s="39">
        <v>3.4094000000000002</v>
      </c>
      <c r="F3575" s="39">
        <v>3.6840999999999999</v>
      </c>
      <c r="G3575" s="39">
        <v>3.8822000000000001</v>
      </c>
    </row>
    <row r="3576" spans="2:7">
      <c r="B3576" s="38">
        <v>40046</v>
      </c>
      <c r="C3576" s="39">
        <v>1.8911</v>
      </c>
      <c r="D3576" s="39">
        <v>2.7593999999999999</v>
      </c>
      <c r="E3576" s="39">
        <v>3.3915000000000002</v>
      </c>
      <c r="F3576" s="39">
        <v>3.6827000000000001</v>
      </c>
      <c r="G3576" s="39">
        <v>3.8807999999999998</v>
      </c>
    </row>
    <row r="3577" spans="2:7">
      <c r="B3577" s="38">
        <v>40045</v>
      </c>
      <c r="C3577" s="39">
        <v>1.9073</v>
      </c>
      <c r="D3577" s="39">
        <v>2.7848000000000002</v>
      </c>
      <c r="E3577" s="39">
        <v>3.4235000000000002</v>
      </c>
      <c r="F3577" s="39">
        <v>3.6896</v>
      </c>
      <c r="G3577" s="39">
        <v>3.8767999999999998</v>
      </c>
    </row>
    <row r="3578" spans="2:7">
      <c r="B3578" s="38">
        <v>40044</v>
      </c>
      <c r="C3578" s="39">
        <v>1.9688000000000001</v>
      </c>
      <c r="D3578" s="39">
        <v>2.7833999999999999</v>
      </c>
      <c r="E3578" s="39">
        <v>3.4180999999999999</v>
      </c>
      <c r="F3578" s="39">
        <v>3.6793</v>
      </c>
      <c r="G3578" s="39">
        <v>3.8879999999999999</v>
      </c>
    </row>
    <row r="3579" spans="2:7">
      <c r="B3579" s="38">
        <v>40043</v>
      </c>
      <c r="C3579" s="39">
        <v>1.9261999999999999</v>
      </c>
      <c r="D3579" s="39">
        <v>2.7826</v>
      </c>
      <c r="E3579" s="39">
        <v>3.4239000000000002</v>
      </c>
      <c r="F3579" s="39">
        <v>3.6640000000000001</v>
      </c>
      <c r="G3579" s="39">
        <v>3.8866000000000001</v>
      </c>
    </row>
    <row r="3580" spans="2:7">
      <c r="B3580" s="38">
        <v>40042</v>
      </c>
      <c r="C3580" s="39">
        <v>1.9596</v>
      </c>
      <c r="D3580" s="39">
        <v>2.7848999999999999</v>
      </c>
      <c r="E3580" s="39">
        <v>3.4226999999999999</v>
      </c>
      <c r="F3580" s="39">
        <v>3.6598000000000002</v>
      </c>
      <c r="G3580" s="39">
        <v>3.8872</v>
      </c>
    </row>
    <row r="3581" spans="2:7">
      <c r="B3581" s="38">
        <v>40039</v>
      </c>
      <c r="C3581" s="39">
        <v>1.9196</v>
      </c>
      <c r="D3581" s="39">
        <v>2.78</v>
      </c>
      <c r="E3581" s="39">
        <v>3.4230999999999998</v>
      </c>
      <c r="F3581" s="39">
        <v>3.6623999999999999</v>
      </c>
      <c r="G3581" s="39">
        <v>3.8921000000000001</v>
      </c>
    </row>
    <row r="3582" spans="2:7">
      <c r="B3582" s="38">
        <v>40038</v>
      </c>
      <c r="C3582" s="39">
        <v>1.9067000000000001</v>
      </c>
      <c r="D3582" s="39">
        <v>2.7551999999999999</v>
      </c>
      <c r="E3582" s="39">
        <v>3.4009</v>
      </c>
      <c r="F3582" s="39">
        <v>3.6503000000000001</v>
      </c>
      <c r="G3582" s="39">
        <v>3.8635000000000002</v>
      </c>
    </row>
    <row r="3583" spans="2:7">
      <c r="B3583" s="38">
        <v>40037</v>
      </c>
      <c r="C3583" s="39">
        <v>1.9258999999999999</v>
      </c>
      <c r="D3583" s="39">
        <v>2.7309999999999999</v>
      </c>
      <c r="E3583" s="39">
        <v>3.4102000000000001</v>
      </c>
      <c r="F3583" s="39">
        <v>3.6804000000000001</v>
      </c>
      <c r="G3583" s="39">
        <v>3.8521999999999998</v>
      </c>
    </row>
    <row r="3584" spans="2:7">
      <c r="B3584" s="38">
        <v>40036</v>
      </c>
      <c r="C3584" s="39">
        <v>1.9753000000000001</v>
      </c>
      <c r="D3584" s="39">
        <v>2.7652999999999999</v>
      </c>
      <c r="E3584" s="39">
        <v>3.4116</v>
      </c>
      <c r="F3584" s="39">
        <v>3.6856</v>
      </c>
      <c r="G3584" s="39">
        <v>3.8776999999999999</v>
      </c>
    </row>
    <row r="3585" spans="2:7">
      <c r="B3585" s="38">
        <v>40035</v>
      </c>
      <c r="C3585" s="39">
        <v>1.9984999999999999</v>
      </c>
      <c r="D3585" s="39">
        <v>2.7629000000000001</v>
      </c>
      <c r="E3585" s="39">
        <v>3.3853</v>
      </c>
      <c r="F3585" s="39">
        <v>3.6741999999999999</v>
      </c>
      <c r="G3585" s="39">
        <v>3.9014000000000002</v>
      </c>
    </row>
    <row r="3586" spans="2:7">
      <c r="B3586" s="38">
        <v>40032</v>
      </c>
      <c r="C3586" s="39">
        <v>2.0099</v>
      </c>
      <c r="D3586" s="39">
        <v>2.8127</v>
      </c>
      <c r="E3586" s="39">
        <v>3.3548</v>
      </c>
      <c r="F3586" s="39">
        <v>3.6871999999999998</v>
      </c>
      <c r="G3586" s="39">
        <v>3.895</v>
      </c>
    </row>
    <row r="3587" spans="2:7">
      <c r="B3587" s="38">
        <v>40031</v>
      </c>
      <c r="C3587" s="39">
        <v>1.9699</v>
      </c>
      <c r="D3587" s="39">
        <v>2.8464999999999998</v>
      </c>
      <c r="E3587" s="39">
        <v>3.3557000000000001</v>
      </c>
      <c r="F3587" s="39">
        <v>3.6743000000000001</v>
      </c>
      <c r="G3587" s="39">
        <v>3.9013</v>
      </c>
    </row>
    <row r="3588" spans="2:7">
      <c r="B3588" s="38">
        <v>40030</v>
      </c>
      <c r="C3588" s="39">
        <v>1.9794</v>
      </c>
      <c r="D3588" s="39">
        <v>2.8706999999999998</v>
      </c>
      <c r="E3588" s="39">
        <v>3.41</v>
      </c>
      <c r="F3588" s="39">
        <v>3.7189000000000001</v>
      </c>
      <c r="G3588" s="39">
        <v>3.9380999999999999</v>
      </c>
    </row>
    <row r="3589" spans="2:7">
      <c r="B3589" s="38">
        <v>40029</v>
      </c>
      <c r="C3589" s="39">
        <v>1.9938</v>
      </c>
      <c r="D3589" s="39">
        <v>2.8685</v>
      </c>
      <c r="E3589" s="39">
        <v>3.3929</v>
      </c>
      <c r="F3589" s="39">
        <v>3.7164999999999999</v>
      </c>
      <c r="G3589" s="39">
        <v>3.9336000000000002</v>
      </c>
    </row>
    <row r="3590" spans="2:7">
      <c r="B3590" s="38">
        <v>40028</v>
      </c>
      <c r="C3590" s="39">
        <v>1.9850000000000001</v>
      </c>
      <c r="D3590" s="39">
        <v>2.855</v>
      </c>
      <c r="E3590" s="39">
        <v>3.3523999999999998</v>
      </c>
      <c r="F3590" s="39">
        <v>3.7115</v>
      </c>
      <c r="G3590" s="39">
        <v>3.9517000000000002</v>
      </c>
    </row>
    <row r="3591" spans="2:7">
      <c r="B3591" s="38">
        <v>40025</v>
      </c>
      <c r="C3591" s="39">
        <v>1.9926999999999999</v>
      </c>
      <c r="D3591" s="39">
        <v>2.8231999999999999</v>
      </c>
      <c r="E3591" s="39">
        <v>3.3559999999999999</v>
      </c>
      <c r="F3591" s="39">
        <v>3.6991000000000001</v>
      </c>
      <c r="G3591" s="39">
        <v>3.9295</v>
      </c>
    </row>
    <row r="3592" spans="2:7">
      <c r="B3592" s="38">
        <v>40024</v>
      </c>
      <c r="C3592" s="39">
        <v>2.0042</v>
      </c>
      <c r="D3592" s="39">
        <v>2.7932999999999999</v>
      </c>
      <c r="E3592" s="39">
        <v>3.3189000000000002</v>
      </c>
      <c r="F3592" s="39">
        <v>3.6537000000000002</v>
      </c>
      <c r="G3592" s="39">
        <v>3.9401000000000002</v>
      </c>
    </row>
    <row r="3593" spans="2:7">
      <c r="B3593" s="38">
        <v>40023</v>
      </c>
      <c r="C3593" s="39">
        <v>2.02</v>
      </c>
      <c r="D3593" s="39">
        <v>2.7679</v>
      </c>
      <c r="E3593" s="39">
        <v>3.3182999999999998</v>
      </c>
      <c r="F3593" s="39">
        <v>3.6337000000000002</v>
      </c>
      <c r="G3593" s="39">
        <v>3.9500999999999999</v>
      </c>
    </row>
    <row r="3594" spans="2:7">
      <c r="B3594" s="38">
        <v>40022</v>
      </c>
      <c r="C3594" s="39">
        <v>2</v>
      </c>
      <c r="D3594" s="39">
        <v>2.7349999999999999</v>
      </c>
      <c r="E3594" s="39">
        <v>3.2888999999999999</v>
      </c>
      <c r="F3594" s="39">
        <v>3.6549999999999998</v>
      </c>
      <c r="G3594" s="39">
        <v>3.9329999999999998</v>
      </c>
    </row>
    <row r="3595" spans="2:7">
      <c r="B3595" s="38">
        <v>40021</v>
      </c>
      <c r="C3595" s="39">
        <v>2.0247000000000002</v>
      </c>
      <c r="D3595" s="39">
        <v>2.7623000000000002</v>
      </c>
      <c r="E3595" s="39">
        <v>3.2603</v>
      </c>
      <c r="F3595" s="39">
        <v>3.6547999999999998</v>
      </c>
      <c r="G3595" s="39">
        <v>3.9394</v>
      </c>
    </row>
    <row r="3596" spans="2:7">
      <c r="B3596" s="38">
        <v>40018</v>
      </c>
      <c r="C3596" s="39">
        <v>2.0335999999999999</v>
      </c>
      <c r="D3596" s="39">
        <v>2.7709000000000001</v>
      </c>
      <c r="E3596" s="39">
        <v>3.2706</v>
      </c>
      <c r="F3596" s="39">
        <v>3.6541999999999999</v>
      </c>
      <c r="G3596" s="39">
        <v>3.9281000000000001</v>
      </c>
    </row>
    <row r="3597" spans="2:7">
      <c r="B3597" s="38">
        <v>40017</v>
      </c>
      <c r="C3597" s="39">
        <v>2.0127999999999999</v>
      </c>
      <c r="D3597" s="39">
        <v>2.7599</v>
      </c>
      <c r="E3597" s="39">
        <v>3.282</v>
      </c>
      <c r="F3597" s="39">
        <v>3.6836000000000002</v>
      </c>
      <c r="G3597" s="39">
        <v>3.9171</v>
      </c>
    </row>
    <row r="3598" spans="2:7">
      <c r="B3598" s="38">
        <v>40016</v>
      </c>
      <c r="C3598" s="39">
        <v>2.0325000000000002</v>
      </c>
      <c r="D3598" s="39">
        <v>2.7141999999999999</v>
      </c>
      <c r="E3598" s="39">
        <v>3.3111000000000002</v>
      </c>
      <c r="F3598" s="39">
        <v>3.6863000000000001</v>
      </c>
      <c r="G3598" s="39">
        <v>3.9496000000000002</v>
      </c>
    </row>
    <row r="3599" spans="2:7">
      <c r="B3599" s="38">
        <v>40015</v>
      </c>
      <c r="C3599" s="39">
        <v>2.0232999999999999</v>
      </c>
      <c r="D3599" s="39">
        <v>2.7646000000000002</v>
      </c>
      <c r="E3599" s="39">
        <v>3.3458000000000001</v>
      </c>
      <c r="F3599" s="39">
        <v>3.6627000000000001</v>
      </c>
      <c r="G3599" s="39">
        <v>3.9647999999999999</v>
      </c>
    </row>
    <row r="3600" spans="2:7">
      <c r="B3600" s="38">
        <v>40014</v>
      </c>
      <c r="C3600" s="39">
        <v>2.0230000000000001</v>
      </c>
      <c r="D3600" s="39">
        <v>2.8589000000000002</v>
      </c>
      <c r="E3600" s="39">
        <v>3.3546</v>
      </c>
      <c r="F3600" s="39">
        <v>3.6983999999999999</v>
      </c>
      <c r="G3600" s="39">
        <v>4.0235000000000003</v>
      </c>
    </row>
    <row r="3601" spans="2:7">
      <c r="B3601" s="38">
        <v>40011</v>
      </c>
      <c r="C3601" s="39">
        <v>2.0070999999999999</v>
      </c>
      <c r="D3601" s="39">
        <v>2.8191000000000002</v>
      </c>
      <c r="E3601" s="39">
        <v>3.3702999999999999</v>
      </c>
      <c r="F3601" s="39">
        <v>3.7155</v>
      </c>
      <c r="G3601" s="39">
        <v>4.0534999999999997</v>
      </c>
    </row>
    <row r="3602" spans="2:7">
      <c r="B3602" s="38">
        <v>40010</v>
      </c>
      <c r="C3602" s="39">
        <v>1.8571</v>
      </c>
      <c r="D3602" s="39">
        <v>2.7700999999999998</v>
      </c>
      <c r="E3602" s="39">
        <v>3.2888000000000002</v>
      </c>
      <c r="F3602" s="39">
        <v>3.6842000000000001</v>
      </c>
      <c r="G3602" s="39">
        <v>4.0134999999999996</v>
      </c>
    </row>
    <row r="3603" spans="2:7">
      <c r="B3603" s="38">
        <v>40009</v>
      </c>
      <c r="C3603" s="39">
        <v>1.7270000000000001</v>
      </c>
      <c r="D3603" s="39">
        <v>2.6671999999999998</v>
      </c>
      <c r="E3603" s="39">
        <v>3.2153</v>
      </c>
      <c r="F3603" s="39">
        <v>3.6295000000000002</v>
      </c>
      <c r="G3603" s="39">
        <v>3.9544000000000001</v>
      </c>
    </row>
    <row r="3604" spans="2:7">
      <c r="B3604" s="38">
        <v>40008</v>
      </c>
      <c r="C3604" s="39">
        <v>1.7270000000000001</v>
      </c>
      <c r="D3604" s="39">
        <v>2.6267999999999998</v>
      </c>
      <c r="E3604" s="39">
        <v>3.1543000000000001</v>
      </c>
      <c r="F3604" s="39">
        <v>3.5623</v>
      </c>
      <c r="G3604" s="39">
        <v>3.9049999999999998</v>
      </c>
    </row>
    <row r="3605" spans="2:7">
      <c r="B3605" s="38">
        <v>40007</v>
      </c>
      <c r="C3605" s="39">
        <v>1.7769999999999999</v>
      </c>
      <c r="D3605" s="39">
        <v>2.6084000000000001</v>
      </c>
      <c r="E3605" s="39">
        <v>3.1164999999999998</v>
      </c>
      <c r="F3605" s="39">
        <v>3.5705</v>
      </c>
      <c r="G3605" s="39">
        <v>3.9001000000000001</v>
      </c>
    </row>
    <row r="3606" spans="2:7">
      <c r="B3606" s="38">
        <v>40004</v>
      </c>
      <c r="C3606" s="39">
        <v>1.7969999999999999</v>
      </c>
      <c r="D3606" s="39">
        <v>2.5802</v>
      </c>
      <c r="E3606" s="39">
        <v>3.08</v>
      </c>
      <c r="F3606" s="39">
        <v>3.5775999999999999</v>
      </c>
      <c r="G3606" s="39">
        <v>3.9211999999999998</v>
      </c>
    </row>
    <row r="3607" spans="2:7">
      <c r="B3607" s="38">
        <v>40003</v>
      </c>
      <c r="C3607" s="39">
        <v>1.597</v>
      </c>
      <c r="D3607" s="39">
        <v>2.5232999999999999</v>
      </c>
      <c r="E3607" s="39">
        <v>3.0392000000000001</v>
      </c>
      <c r="F3607" s="39">
        <v>3.5293000000000001</v>
      </c>
      <c r="G3607" s="39">
        <v>3.9175</v>
      </c>
    </row>
    <row r="3608" spans="2:7">
      <c r="B3608" s="38">
        <v>40002</v>
      </c>
      <c r="C3608" s="39">
        <v>1.5442</v>
      </c>
      <c r="D3608" s="39">
        <v>2.4578000000000002</v>
      </c>
      <c r="E3608" s="39">
        <v>2.9910999999999999</v>
      </c>
      <c r="F3608" s="39">
        <v>3.5089999999999999</v>
      </c>
      <c r="G3608" s="39">
        <v>3.8797000000000001</v>
      </c>
    </row>
    <row r="3609" spans="2:7">
      <c r="B3609" s="38">
        <v>40001</v>
      </c>
      <c r="C3609" s="39">
        <v>1.4944999999999999</v>
      </c>
      <c r="D3609" s="39">
        <v>2.4131999999999998</v>
      </c>
      <c r="E3609" s="39">
        <v>2.9946000000000002</v>
      </c>
      <c r="F3609" s="39">
        <v>3.47</v>
      </c>
      <c r="G3609" s="39">
        <v>3.8845999999999998</v>
      </c>
    </row>
    <row r="3610" spans="2:7">
      <c r="B3610" s="38">
        <v>40000</v>
      </c>
      <c r="C3610" s="39">
        <v>1.4605999999999999</v>
      </c>
      <c r="D3610" s="39">
        <v>2.3586</v>
      </c>
      <c r="E3610" s="39">
        <v>2.9607999999999999</v>
      </c>
      <c r="F3610" s="39">
        <v>3.4211</v>
      </c>
      <c r="G3610" s="39">
        <v>3.8835999999999999</v>
      </c>
    </row>
    <row r="3611" spans="2:7">
      <c r="B3611" s="38">
        <v>39997</v>
      </c>
      <c r="C3611" s="39">
        <v>1.4195</v>
      </c>
      <c r="D3611" s="39">
        <v>2.3125</v>
      </c>
      <c r="E3611" s="39">
        <v>2.8887999999999998</v>
      </c>
      <c r="F3611" s="39">
        <v>3.4142000000000001</v>
      </c>
      <c r="G3611" s="39">
        <v>3.8769999999999998</v>
      </c>
    </row>
    <row r="3612" spans="2:7">
      <c r="B3612" s="38">
        <v>39996</v>
      </c>
      <c r="C3612" s="39">
        <v>1.4195</v>
      </c>
      <c r="D3612" s="39">
        <v>2.3069000000000002</v>
      </c>
      <c r="E3612" s="39">
        <v>2.8782000000000001</v>
      </c>
      <c r="F3612" s="39">
        <v>3.4049999999999998</v>
      </c>
      <c r="G3612" s="39">
        <v>3.8778000000000001</v>
      </c>
    </row>
    <row r="3613" spans="2:7">
      <c r="B3613" s="38">
        <v>39995</v>
      </c>
      <c r="C3613" s="39">
        <v>1.42</v>
      </c>
      <c r="D3613" s="39">
        <v>2.2572000000000001</v>
      </c>
      <c r="E3613" s="39">
        <v>2.8719000000000001</v>
      </c>
      <c r="F3613" s="39">
        <v>3.4163000000000001</v>
      </c>
      <c r="G3613" s="39">
        <v>3.8776999999999999</v>
      </c>
    </row>
    <row r="3614" spans="2:7">
      <c r="B3614" s="38">
        <v>39994</v>
      </c>
      <c r="C3614" s="39">
        <v>1.42</v>
      </c>
      <c r="D3614" s="39">
        <v>2.2402000000000002</v>
      </c>
      <c r="E3614" s="39">
        <v>2.8651</v>
      </c>
      <c r="F3614" s="39">
        <v>3.3687999999999998</v>
      </c>
      <c r="G3614" s="39">
        <v>3.8651</v>
      </c>
    </row>
    <row r="3615" spans="2:7">
      <c r="B3615" s="38">
        <v>39993</v>
      </c>
      <c r="C3615" s="39">
        <v>1.4016</v>
      </c>
      <c r="D3615" s="39">
        <v>2.2523</v>
      </c>
      <c r="E3615" s="39">
        <v>2.8565</v>
      </c>
      <c r="F3615" s="39">
        <v>3.3896000000000002</v>
      </c>
      <c r="G3615" s="39">
        <v>3.8645999999999998</v>
      </c>
    </row>
    <row r="3616" spans="2:7">
      <c r="B3616" s="38">
        <v>39990</v>
      </c>
      <c r="C3616" s="39">
        <v>1.4007000000000001</v>
      </c>
      <c r="D3616" s="39">
        <v>2.2324999999999999</v>
      </c>
      <c r="E3616" s="39">
        <v>2.8698000000000001</v>
      </c>
      <c r="F3616" s="39">
        <v>3.3925000000000001</v>
      </c>
      <c r="G3616" s="39">
        <v>3.8696999999999999</v>
      </c>
    </row>
    <row r="3617" spans="2:7">
      <c r="B3617" s="38">
        <v>39989</v>
      </c>
      <c r="C3617" s="39">
        <v>1.3809</v>
      </c>
      <c r="D3617" s="39">
        <v>2.2311999999999999</v>
      </c>
      <c r="E3617" s="39">
        <v>2.8689</v>
      </c>
      <c r="F3617" s="39">
        <v>3.4056999999999999</v>
      </c>
      <c r="G3617" s="39">
        <v>3.8488000000000002</v>
      </c>
    </row>
    <row r="3618" spans="2:7">
      <c r="B3618" s="38">
        <v>39988</v>
      </c>
      <c r="C3618" s="39">
        <v>1.3900999999999999</v>
      </c>
      <c r="D3618" s="39">
        <v>2.1808000000000001</v>
      </c>
      <c r="E3618" s="39">
        <v>2.8662999999999998</v>
      </c>
      <c r="F3618" s="39">
        <v>3.3971</v>
      </c>
      <c r="G3618" s="39">
        <v>3.8609</v>
      </c>
    </row>
    <row r="3619" spans="2:7">
      <c r="B3619" s="38">
        <v>39987</v>
      </c>
      <c r="C3619" s="39">
        <v>1.3843000000000001</v>
      </c>
      <c r="D3619" s="39">
        <v>2.1656</v>
      </c>
      <c r="E3619" s="39">
        <v>2.8632</v>
      </c>
      <c r="F3619" s="39">
        <v>3.3752</v>
      </c>
      <c r="G3619" s="39">
        <v>3.8309000000000002</v>
      </c>
    </row>
    <row r="3620" spans="2:7">
      <c r="B3620" s="38">
        <v>39986</v>
      </c>
      <c r="C3620" s="39">
        <v>1.3841000000000001</v>
      </c>
      <c r="D3620" s="39">
        <v>2.145</v>
      </c>
      <c r="E3620" s="39">
        <v>2.8460000000000001</v>
      </c>
      <c r="F3620" s="39">
        <v>3.3851</v>
      </c>
      <c r="G3620" s="39">
        <v>3.8058000000000001</v>
      </c>
    </row>
    <row r="3621" spans="2:7">
      <c r="B3621" s="38">
        <v>39983</v>
      </c>
      <c r="C3621" s="39">
        <v>1.3756999999999999</v>
      </c>
      <c r="D3621" s="39">
        <v>2.149</v>
      </c>
      <c r="E3621" s="39">
        <v>2.8561999999999999</v>
      </c>
      <c r="F3621" s="39">
        <v>3.3628</v>
      </c>
      <c r="G3621" s="39">
        <v>3.7909999999999999</v>
      </c>
    </row>
    <row r="3622" spans="2:7">
      <c r="B3622" s="38">
        <v>39982</v>
      </c>
      <c r="C3622" s="39">
        <v>1.3745000000000001</v>
      </c>
      <c r="D3622" s="39">
        <v>2.1652999999999998</v>
      </c>
      <c r="E3622" s="39">
        <v>2.8411</v>
      </c>
      <c r="F3622" s="39">
        <v>3.3591000000000002</v>
      </c>
      <c r="G3622" s="39">
        <v>3.7913000000000001</v>
      </c>
    </row>
    <row r="3623" spans="2:7">
      <c r="B3623" s="38">
        <v>39981</v>
      </c>
      <c r="C3623" s="39">
        <v>1.3685</v>
      </c>
      <c r="D3623" s="39">
        <v>2.1770999999999998</v>
      </c>
      <c r="E3623" s="39">
        <v>2.8472</v>
      </c>
      <c r="F3623" s="39">
        <v>3.3448000000000002</v>
      </c>
      <c r="G3623" s="39">
        <v>3.7932000000000001</v>
      </c>
    </row>
    <row r="3624" spans="2:7">
      <c r="B3624" s="38">
        <v>39980</v>
      </c>
      <c r="C3624" s="39">
        <v>1.367</v>
      </c>
      <c r="D3624" s="39">
        <v>2.1688999999999998</v>
      </c>
      <c r="E3624" s="39">
        <v>2.8687999999999998</v>
      </c>
      <c r="F3624" s="39">
        <v>3.3466</v>
      </c>
      <c r="G3624" s="39">
        <v>3.8037999999999998</v>
      </c>
    </row>
    <row r="3625" spans="2:7">
      <c r="B3625" s="38">
        <v>39979</v>
      </c>
      <c r="C3625" s="39">
        <v>1.3658999999999999</v>
      </c>
      <c r="D3625" s="39">
        <v>2.1616</v>
      </c>
      <c r="E3625" s="39">
        <v>2.851</v>
      </c>
      <c r="F3625" s="39">
        <v>3.3521999999999998</v>
      </c>
      <c r="G3625" s="39">
        <v>3.8239999999999998</v>
      </c>
    </row>
    <row r="3626" spans="2:7">
      <c r="B3626" s="38">
        <v>39976</v>
      </c>
      <c r="C3626" s="39">
        <v>1.3614999999999999</v>
      </c>
      <c r="D3626" s="39">
        <v>2.1684999999999999</v>
      </c>
      <c r="E3626" s="39">
        <v>2.8311999999999999</v>
      </c>
      <c r="F3626" s="39">
        <v>3.3647</v>
      </c>
      <c r="G3626" s="39">
        <v>3.8275000000000001</v>
      </c>
    </row>
    <row r="3627" spans="2:7">
      <c r="B3627" s="38">
        <v>39975</v>
      </c>
      <c r="C3627" s="39">
        <v>1.361</v>
      </c>
      <c r="D3627" s="39">
        <v>2.1158000000000001</v>
      </c>
      <c r="E3627" s="39">
        <v>2.8252000000000002</v>
      </c>
      <c r="F3627" s="39">
        <v>3.3843000000000001</v>
      </c>
      <c r="G3627" s="39">
        <v>3.7982</v>
      </c>
    </row>
    <row r="3628" spans="2:7">
      <c r="B3628" s="38">
        <v>39974</v>
      </c>
      <c r="C3628" s="39">
        <v>1.3642000000000001</v>
      </c>
      <c r="D3628" s="39">
        <v>2.1133000000000002</v>
      </c>
      <c r="E3628" s="39">
        <v>2.8369</v>
      </c>
      <c r="F3628" s="39">
        <v>3.395</v>
      </c>
      <c r="G3628" s="39">
        <v>3.7826</v>
      </c>
    </row>
    <row r="3629" spans="2:7">
      <c r="B3629" s="38">
        <v>39973</v>
      </c>
      <c r="C3629" s="39">
        <v>1.3628</v>
      </c>
      <c r="D3629" s="39">
        <v>2.1154000000000002</v>
      </c>
      <c r="E3629" s="39">
        <v>2.8231999999999999</v>
      </c>
      <c r="F3629" s="39">
        <v>3.3818000000000001</v>
      </c>
      <c r="G3629" s="39">
        <v>3.7841999999999998</v>
      </c>
    </row>
    <row r="3630" spans="2:7">
      <c r="B3630" s="38">
        <v>39972</v>
      </c>
      <c r="C3630" s="39">
        <v>1.3511</v>
      </c>
      <c r="D3630" s="39">
        <v>2.0943999999999998</v>
      </c>
      <c r="E3630" s="39">
        <v>2.8069000000000002</v>
      </c>
      <c r="F3630" s="39">
        <v>3.3925000000000001</v>
      </c>
      <c r="G3630" s="39">
        <v>3.7583000000000002</v>
      </c>
    </row>
    <row r="3631" spans="2:7">
      <c r="B3631" s="38">
        <v>39969</v>
      </c>
      <c r="C3631" s="39">
        <v>1.3471</v>
      </c>
      <c r="D3631" s="39">
        <v>2.0817000000000001</v>
      </c>
      <c r="E3631" s="39">
        <v>2.7949000000000002</v>
      </c>
      <c r="F3631" s="39">
        <v>3.3972000000000002</v>
      </c>
      <c r="G3631" s="39">
        <v>3.7805</v>
      </c>
    </row>
    <row r="3632" spans="2:7">
      <c r="B3632" s="38">
        <v>39968</v>
      </c>
      <c r="C3632" s="39">
        <v>1.3153999999999999</v>
      </c>
      <c r="D3632" s="39">
        <v>2.0920999999999998</v>
      </c>
      <c r="E3632" s="39">
        <v>2.7894999999999999</v>
      </c>
      <c r="F3632" s="39">
        <v>3.3582000000000001</v>
      </c>
      <c r="G3632" s="39">
        <v>3.7734999999999999</v>
      </c>
    </row>
    <row r="3633" spans="2:7">
      <c r="B3633" s="38">
        <v>39967</v>
      </c>
      <c r="C3633" s="39">
        <v>1.2814000000000001</v>
      </c>
      <c r="D3633" s="39">
        <v>2.0813000000000001</v>
      </c>
      <c r="E3633" s="39">
        <v>2.7890000000000001</v>
      </c>
      <c r="F3633" s="39">
        <v>3.3353000000000002</v>
      </c>
      <c r="G3633" s="39">
        <v>3.7639</v>
      </c>
    </row>
    <row r="3634" spans="2:7">
      <c r="B3634" s="38">
        <v>39966</v>
      </c>
      <c r="C3634" s="39">
        <v>1.2514000000000001</v>
      </c>
      <c r="D3634" s="39">
        <v>2.0758999999999999</v>
      </c>
      <c r="E3634" s="39">
        <v>2.8007</v>
      </c>
      <c r="F3634" s="39">
        <v>3.3525</v>
      </c>
      <c r="G3634" s="39">
        <v>3.746</v>
      </c>
    </row>
    <row r="3635" spans="2:7">
      <c r="B3635" s="38">
        <v>39965</v>
      </c>
      <c r="C3635" s="39">
        <v>1.2516</v>
      </c>
      <c r="D3635" s="39">
        <v>2.0752000000000002</v>
      </c>
      <c r="E3635" s="39">
        <v>2.8035999999999999</v>
      </c>
      <c r="F3635" s="39">
        <v>3.3506999999999998</v>
      </c>
      <c r="G3635" s="39">
        <v>3.7458999999999998</v>
      </c>
    </row>
    <row r="3636" spans="2:7">
      <c r="B3636" s="38">
        <v>39964</v>
      </c>
      <c r="C3636" s="39">
        <v>1.2819</v>
      </c>
      <c r="D3636" s="39">
        <v>2.0750999999999999</v>
      </c>
      <c r="E3636" s="39">
        <v>2.7683</v>
      </c>
      <c r="F3636" s="39">
        <v>3.3450000000000002</v>
      </c>
      <c r="G3636" s="39">
        <v>3.7454000000000001</v>
      </c>
    </row>
    <row r="3637" spans="2:7">
      <c r="B3637" s="38">
        <v>39960</v>
      </c>
      <c r="C3637" s="39">
        <v>1.3</v>
      </c>
      <c r="D3637" s="39">
        <v>2.0453999999999999</v>
      </c>
      <c r="E3637" s="39">
        <v>2.7906</v>
      </c>
      <c r="F3637" s="39">
        <v>3.3612000000000002</v>
      </c>
      <c r="G3637" s="39">
        <v>3.7464</v>
      </c>
    </row>
    <row r="3638" spans="2:7">
      <c r="B3638" s="38">
        <v>39959</v>
      </c>
      <c r="C3638" s="39">
        <v>1.24</v>
      </c>
      <c r="D3638" s="39">
        <v>2.0470000000000002</v>
      </c>
      <c r="E3638" s="39">
        <v>2.7881</v>
      </c>
      <c r="F3638" s="39">
        <v>3.35</v>
      </c>
      <c r="G3638" s="39">
        <v>3.7425000000000002</v>
      </c>
    </row>
    <row r="3639" spans="2:7">
      <c r="B3639" s="38">
        <v>39958</v>
      </c>
      <c r="C3639" s="39">
        <v>1.2309000000000001</v>
      </c>
      <c r="D3639" s="39">
        <v>2.0607000000000002</v>
      </c>
      <c r="E3639" s="39">
        <v>2.7942</v>
      </c>
      <c r="F3639" s="39">
        <v>3.3296999999999999</v>
      </c>
      <c r="G3639" s="39">
        <v>3.7488999999999999</v>
      </c>
    </row>
    <row r="3640" spans="2:7">
      <c r="B3640" s="38">
        <v>39955</v>
      </c>
      <c r="C3640" s="39">
        <v>1.2351000000000001</v>
      </c>
      <c r="D3640" s="39">
        <v>2.0400999999999998</v>
      </c>
      <c r="E3640" s="39">
        <v>2.7927</v>
      </c>
      <c r="F3640" s="39">
        <v>3.3610000000000002</v>
      </c>
      <c r="G3640" s="39">
        <v>3.7465999999999999</v>
      </c>
    </row>
    <row r="3641" spans="2:7">
      <c r="B3641" s="38">
        <v>39954</v>
      </c>
      <c r="C3641" s="39">
        <v>1.1951000000000001</v>
      </c>
      <c r="D3641" s="39">
        <v>2.0074000000000001</v>
      </c>
      <c r="E3641" s="39">
        <v>2.7856000000000001</v>
      </c>
      <c r="F3641" s="39">
        <v>3.3336000000000001</v>
      </c>
      <c r="G3641" s="39">
        <v>3.7374999999999998</v>
      </c>
    </row>
    <row r="3642" spans="2:7">
      <c r="B3642" s="38">
        <v>39953</v>
      </c>
      <c r="C3642" s="39">
        <v>1.1850000000000001</v>
      </c>
      <c r="D3642" s="39">
        <v>1.9915</v>
      </c>
      <c r="E3642" s="39">
        <v>2.7547000000000001</v>
      </c>
      <c r="F3642" s="39">
        <v>3.3405999999999998</v>
      </c>
      <c r="G3642" s="39">
        <v>3.7265999999999999</v>
      </c>
    </row>
    <row r="3643" spans="2:7">
      <c r="B3643" s="38">
        <v>39952</v>
      </c>
      <c r="C3643" s="39">
        <v>1.19</v>
      </c>
      <c r="D3643" s="39">
        <v>2.0021</v>
      </c>
      <c r="E3643" s="39">
        <v>2.7662</v>
      </c>
      <c r="F3643" s="39">
        <v>3.3267000000000002</v>
      </c>
      <c r="G3643" s="39">
        <v>3.7366999999999999</v>
      </c>
    </row>
    <row r="3644" spans="2:7">
      <c r="B3644" s="38">
        <v>39951</v>
      </c>
      <c r="C3644" s="39">
        <v>1.1749000000000001</v>
      </c>
      <c r="D3644" s="39">
        <v>2.0084</v>
      </c>
      <c r="E3644" s="39">
        <v>2.7797999999999998</v>
      </c>
      <c r="F3644" s="39">
        <v>3.3149999999999999</v>
      </c>
      <c r="G3644" s="39">
        <v>3.7341000000000002</v>
      </c>
    </row>
    <row r="3645" spans="2:7">
      <c r="B3645" s="38">
        <v>39948</v>
      </c>
      <c r="C3645" s="39">
        <v>1.2357</v>
      </c>
      <c r="D3645" s="39">
        <v>2.0445000000000002</v>
      </c>
      <c r="E3645" s="39">
        <v>2.7768000000000002</v>
      </c>
      <c r="F3645" s="39">
        <v>3.3180999999999998</v>
      </c>
      <c r="G3645" s="39">
        <v>3.7427000000000001</v>
      </c>
    </row>
    <row r="3646" spans="2:7">
      <c r="B3646" s="38">
        <v>39947</v>
      </c>
      <c r="C3646" s="39">
        <v>1.2321</v>
      </c>
      <c r="D3646" s="39">
        <v>2.0640000000000001</v>
      </c>
      <c r="E3646" s="39">
        <v>2.7852999999999999</v>
      </c>
      <c r="F3646" s="39">
        <v>3.3249</v>
      </c>
      <c r="G3646" s="39">
        <v>3.7442000000000002</v>
      </c>
    </row>
    <row r="3647" spans="2:7">
      <c r="B3647" s="38">
        <v>39946</v>
      </c>
      <c r="C3647" s="39">
        <v>1.2375</v>
      </c>
      <c r="D3647" s="39">
        <v>2.1021000000000001</v>
      </c>
      <c r="E3647" s="39">
        <v>2.8144</v>
      </c>
      <c r="F3647" s="39">
        <v>3.3241999999999998</v>
      </c>
      <c r="G3647" s="39">
        <v>3.7416999999999998</v>
      </c>
    </row>
    <row r="3648" spans="2:7">
      <c r="B3648" s="38">
        <v>39945</v>
      </c>
      <c r="C3648" s="39">
        <v>1.2392000000000001</v>
      </c>
      <c r="D3648" s="39">
        <v>2.1343000000000001</v>
      </c>
      <c r="E3648" s="39">
        <v>2.8151000000000002</v>
      </c>
      <c r="F3648" s="39">
        <v>3.3454999999999999</v>
      </c>
      <c r="G3648" s="39">
        <v>3.7688999999999999</v>
      </c>
    </row>
    <row r="3649" spans="2:7">
      <c r="B3649" s="38">
        <v>39944</v>
      </c>
      <c r="C3649" s="39">
        <v>1.2443</v>
      </c>
      <c r="D3649" s="39">
        <v>2.1393</v>
      </c>
      <c r="E3649" s="39">
        <v>2.8218000000000001</v>
      </c>
      <c r="F3649" s="39">
        <v>3.3546999999999998</v>
      </c>
      <c r="G3649" s="39">
        <v>3.7700999999999998</v>
      </c>
    </row>
    <row r="3650" spans="2:7">
      <c r="B3650" s="38">
        <v>39941</v>
      </c>
      <c r="C3650" s="39">
        <v>1.2650999999999999</v>
      </c>
      <c r="D3650" s="39">
        <v>2.16</v>
      </c>
      <c r="E3650" s="39">
        <v>2.8243</v>
      </c>
      <c r="F3650" s="39">
        <v>3.3574000000000002</v>
      </c>
      <c r="G3650" s="39">
        <v>3.7637</v>
      </c>
    </row>
    <row r="3651" spans="2:7">
      <c r="B3651" s="38">
        <v>39940</v>
      </c>
      <c r="C3651" s="39">
        <v>1.2910999999999999</v>
      </c>
      <c r="D3651" s="39">
        <v>2.17</v>
      </c>
      <c r="E3651" s="39">
        <v>2.8751000000000002</v>
      </c>
      <c r="F3651" s="39">
        <v>3.3584000000000001</v>
      </c>
      <c r="G3651" s="39">
        <v>3.7570999999999999</v>
      </c>
    </row>
    <row r="3652" spans="2:7">
      <c r="B3652" s="38">
        <v>39939</v>
      </c>
      <c r="C3652" s="39">
        <v>1.2903</v>
      </c>
      <c r="D3652" s="39">
        <v>2.2000000000000002</v>
      </c>
      <c r="E3652" s="39">
        <v>2.8372999999999999</v>
      </c>
      <c r="F3652" s="39">
        <v>3.3813</v>
      </c>
      <c r="G3652" s="39">
        <v>3.7907000000000002</v>
      </c>
    </row>
    <row r="3653" spans="2:7">
      <c r="B3653" s="38">
        <v>39938</v>
      </c>
      <c r="C3653" s="39">
        <v>1.2798</v>
      </c>
      <c r="D3653" s="39">
        <v>2.1949999999999998</v>
      </c>
      <c r="E3653" s="39">
        <v>2.82</v>
      </c>
      <c r="F3653" s="39">
        <v>3.3940999999999999</v>
      </c>
      <c r="G3653" s="39">
        <v>3.7924000000000002</v>
      </c>
    </row>
    <row r="3654" spans="2:7">
      <c r="B3654" s="38">
        <v>39937</v>
      </c>
      <c r="C3654" s="39">
        <v>1.3008</v>
      </c>
      <c r="D3654" s="39">
        <v>2.2439</v>
      </c>
      <c r="E3654" s="39">
        <v>2.8975</v>
      </c>
      <c r="F3654" s="39">
        <v>3.3923000000000001</v>
      </c>
      <c r="G3654" s="39">
        <v>3.786</v>
      </c>
    </row>
    <row r="3655" spans="2:7">
      <c r="B3655" s="38">
        <v>39933</v>
      </c>
      <c r="C3655" s="39">
        <v>1.29</v>
      </c>
      <c r="D3655" s="39">
        <v>2.2408999999999999</v>
      </c>
      <c r="E3655" s="39">
        <v>2.9388000000000001</v>
      </c>
      <c r="F3655" s="39">
        <v>3.3685</v>
      </c>
      <c r="G3655" s="39">
        <v>3.7723</v>
      </c>
    </row>
    <row r="3656" spans="2:7">
      <c r="B3656" s="38">
        <v>39932</v>
      </c>
      <c r="C3656" s="39">
        <v>1.2509999999999999</v>
      </c>
      <c r="D3656" s="39">
        <v>2.2343000000000002</v>
      </c>
      <c r="E3656" s="39">
        <v>2.9104999999999999</v>
      </c>
      <c r="F3656" s="39">
        <v>3.3527999999999998</v>
      </c>
      <c r="G3656" s="39">
        <v>3.7642000000000002</v>
      </c>
    </row>
    <row r="3657" spans="2:7">
      <c r="B3657" s="38">
        <v>39931</v>
      </c>
      <c r="C3657" s="39">
        <v>1.2504999999999999</v>
      </c>
      <c r="D3657" s="39">
        <v>2.2397</v>
      </c>
      <c r="E3657" s="39">
        <v>2.9697</v>
      </c>
      <c r="F3657" s="39">
        <v>3.3925999999999998</v>
      </c>
      <c r="G3657" s="39">
        <v>3.7974999999999999</v>
      </c>
    </row>
    <row r="3658" spans="2:7">
      <c r="B3658" s="38">
        <v>39930</v>
      </c>
      <c r="C3658" s="39">
        <v>1.26</v>
      </c>
      <c r="D3658" s="39">
        <v>2.2566999999999999</v>
      </c>
      <c r="E3658" s="39">
        <v>2.9613999999999998</v>
      </c>
      <c r="F3658" s="39">
        <v>3.4077999999999999</v>
      </c>
      <c r="G3658" s="39">
        <v>3.8071000000000002</v>
      </c>
    </row>
    <row r="3659" spans="2:7">
      <c r="B3659" s="38">
        <v>39927</v>
      </c>
      <c r="C3659" s="39">
        <v>1.3431999999999999</v>
      </c>
      <c r="D3659" s="39">
        <v>2.2501000000000002</v>
      </c>
      <c r="E3659" s="39">
        <v>2.9651999999999998</v>
      </c>
      <c r="F3659" s="39">
        <v>3.3982000000000001</v>
      </c>
      <c r="G3659" s="39">
        <v>3.8281000000000001</v>
      </c>
    </row>
    <row r="3660" spans="2:7">
      <c r="B3660" s="38">
        <v>39926</v>
      </c>
      <c r="C3660" s="39">
        <v>1.3321000000000001</v>
      </c>
      <c r="D3660" s="39">
        <v>2.2441</v>
      </c>
      <c r="E3660" s="39">
        <v>2.9377</v>
      </c>
      <c r="F3660" s="39">
        <v>3.4251999999999998</v>
      </c>
      <c r="G3660" s="39">
        <v>3.7988</v>
      </c>
    </row>
    <row r="3661" spans="2:7">
      <c r="B3661" s="38">
        <v>39925</v>
      </c>
      <c r="C3661" s="39">
        <v>1.3524</v>
      </c>
      <c r="D3661" s="39">
        <v>2.2357</v>
      </c>
      <c r="E3661" s="39">
        <v>2.9209000000000001</v>
      </c>
      <c r="F3661" s="39">
        <v>3.3972000000000002</v>
      </c>
      <c r="G3661" s="39">
        <v>3.8007</v>
      </c>
    </row>
    <row r="3662" spans="2:7">
      <c r="B3662" s="38">
        <v>39924</v>
      </c>
      <c r="C3662" s="39">
        <v>1.3332999999999999</v>
      </c>
      <c r="D3662" s="39">
        <v>2.2332000000000001</v>
      </c>
      <c r="E3662" s="39">
        <v>2.9041000000000001</v>
      </c>
      <c r="F3662" s="39">
        <v>3.3879999999999999</v>
      </c>
      <c r="G3662" s="39">
        <v>3.8008000000000002</v>
      </c>
    </row>
    <row r="3663" spans="2:7">
      <c r="B3663" s="38">
        <v>39923</v>
      </c>
      <c r="C3663" s="39">
        <v>1.3142</v>
      </c>
      <c r="D3663" s="39">
        <v>2.2233000000000001</v>
      </c>
      <c r="E3663" s="39">
        <v>2.9119999999999999</v>
      </c>
      <c r="F3663" s="39">
        <v>3.3719999999999999</v>
      </c>
      <c r="G3663" s="39">
        <v>3.8169</v>
      </c>
    </row>
    <row r="3664" spans="2:7">
      <c r="B3664" s="38">
        <v>39920</v>
      </c>
      <c r="C3664" s="39">
        <v>1.3245</v>
      </c>
      <c r="D3664" s="39">
        <v>2.2176999999999998</v>
      </c>
      <c r="E3664" s="39">
        <v>2.9304000000000001</v>
      </c>
      <c r="F3664" s="39">
        <v>3.4175</v>
      </c>
      <c r="G3664" s="39">
        <v>3.7961</v>
      </c>
    </row>
    <row r="3665" spans="2:7">
      <c r="B3665" s="38">
        <v>39919</v>
      </c>
      <c r="C3665" s="39">
        <v>1.3</v>
      </c>
      <c r="D3665" s="39">
        <v>2.2084000000000001</v>
      </c>
      <c r="E3665" s="39">
        <v>2.9958999999999998</v>
      </c>
      <c r="F3665" s="39">
        <v>3.4809000000000001</v>
      </c>
      <c r="G3665" s="39">
        <v>3.8222999999999998</v>
      </c>
    </row>
    <row r="3666" spans="2:7">
      <c r="B3666" s="38">
        <v>39918</v>
      </c>
      <c r="C3666" s="39">
        <v>1.2768999999999999</v>
      </c>
      <c r="D3666" s="39">
        <v>2.2149999999999999</v>
      </c>
      <c r="E3666" s="39">
        <v>3.0209000000000001</v>
      </c>
      <c r="F3666" s="39">
        <v>3.4895999999999998</v>
      </c>
      <c r="G3666" s="39">
        <v>3.8647999999999998</v>
      </c>
    </row>
    <row r="3667" spans="2:7">
      <c r="B3667" s="38">
        <v>39917</v>
      </c>
      <c r="C3667" s="39">
        <v>1.2527999999999999</v>
      </c>
      <c r="D3667" s="39">
        <v>2.1749999999999998</v>
      </c>
      <c r="E3667" s="39">
        <v>2.9863</v>
      </c>
      <c r="F3667" s="39">
        <v>3.5072999999999999</v>
      </c>
      <c r="G3667" s="39">
        <v>3.8862000000000001</v>
      </c>
    </row>
    <row r="3668" spans="2:7">
      <c r="B3668" s="38">
        <v>39916</v>
      </c>
      <c r="C3668" s="39">
        <v>1.252</v>
      </c>
      <c r="D3668" s="39">
        <v>2.1608000000000001</v>
      </c>
      <c r="E3668" s="39">
        <v>2.996</v>
      </c>
      <c r="F3668" s="39">
        <v>3.5053999999999998</v>
      </c>
      <c r="G3668" s="39">
        <v>3.9079999999999999</v>
      </c>
    </row>
    <row r="3669" spans="2:7">
      <c r="B3669" s="38">
        <v>39913</v>
      </c>
      <c r="C3669" s="39">
        <v>1.28</v>
      </c>
      <c r="D3669" s="39">
        <v>2.1179999999999999</v>
      </c>
      <c r="E3669" s="39">
        <v>2.9380999999999999</v>
      </c>
      <c r="F3669" s="39">
        <v>3.5373999999999999</v>
      </c>
      <c r="G3669" s="39">
        <v>3.9020999999999999</v>
      </c>
    </row>
    <row r="3670" spans="2:7">
      <c r="B3670" s="38">
        <v>39912</v>
      </c>
      <c r="C3670" s="39">
        <v>1.25</v>
      </c>
      <c r="D3670" s="39">
        <v>2.0750000000000002</v>
      </c>
      <c r="E3670" s="39">
        <v>2.9356</v>
      </c>
      <c r="F3670" s="39">
        <v>3.5547</v>
      </c>
      <c r="G3670" s="39">
        <v>3.9215</v>
      </c>
    </row>
    <row r="3671" spans="2:7">
      <c r="B3671" s="38">
        <v>39911</v>
      </c>
      <c r="C3671" s="39">
        <v>1.2150000000000001</v>
      </c>
      <c r="D3671" s="39">
        <v>2.0950000000000002</v>
      </c>
      <c r="E3671" s="39">
        <v>2.9073000000000002</v>
      </c>
      <c r="F3671" s="39">
        <v>3.51</v>
      </c>
      <c r="G3671" s="39">
        <v>3.9249999999999998</v>
      </c>
    </row>
    <row r="3672" spans="2:7">
      <c r="B3672" s="38">
        <v>39910</v>
      </c>
      <c r="C3672" s="39">
        <v>1.2350000000000001</v>
      </c>
      <c r="D3672" s="39">
        <v>2.1246</v>
      </c>
      <c r="E3672" s="39">
        <v>2.8239000000000001</v>
      </c>
      <c r="F3672" s="39">
        <v>3.4443999999999999</v>
      </c>
      <c r="G3672" s="39">
        <v>3.8999000000000001</v>
      </c>
    </row>
    <row r="3673" spans="2:7">
      <c r="B3673" s="38">
        <v>39906</v>
      </c>
      <c r="C3673" s="39">
        <v>1.2261</v>
      </c>
      <c r="D3673" s="39">
        <v>2.0924999999999998</v>
      </c>
      <c r="E3673" s="39">
        <v>2.7724000000000002</v>
      </c>
      <c r="F3673" s="39">
        <v>3.4359999999999999</v>
      </c>
      <c r="G3673" s="39">
        <v>3.8698999999999999</v>
      </c>
    </row>
    <row r="3674" spans="2:7">
      <c r="B3674" s="38">
        <v>39905</v>
      </c>
      <c r="C3674" s="39">
        <v>1.1554</v>
      </c>
      <c r="D3674" s="39">
        <v>1.9924999999999999</v>
      </c>
      <c r="E3674" s="39">
        <v>2.7208999999999999</v>
      </c>
      <c r="F3674" s="39">
        <v>3.3605</v>
      </c>
      <c r="G3674" s="39">
        <v>3.8207</v>
      </c>
    </row>
    <row r="3675" spans="2:7">
      <c r="B3675" s="38">
        <v>39904</v>
      </c>
      <c r="C3675" s="39">
        <v>1.1354</v>
      </c>
      <c r="D3675" s="39">
        <v>1.9624999999999999</v>
      </c>
      <c r="E3675" s="39">
        <v>2.7473999999999998</v>
      </c>
      <c r="F3675" s="39">
        <v>3.3479000000000001</v>
      </c>
      <c r="G3675" s="39">
        <v>3.7831999999999999</v>
      </c>
    </row>
    <row r="3676" spans="2:7">
      <c r="B3676" s="38">
        <v>39903</v>
      </c>
      <c r="C3676" s="39">
        <v>1.1304000000000001</v>
      </c>
      <c r="D3676" s="39">
        <v>1.956</v>
      </c>
      <c r="E3676" s="39">
        <v>2.7401</v>
      </c>
      <c r="F3676" s="39">
        <v>3.3306</v>
      </c>
      <c r="G3676" s="39">
        <v>3.7839</v>
      </c>
    </row>
    <row r="3677" spans="2:7">
      <c r="B3677" s="38">
        <v>39902</v>
      </c>
      <c r="C3677" s="39">
        <v>1.1399999999999999</v>
      </c>
      <c r="D3677" s="39">
        <v>1.8833</v>
      </c>
      <c r="E3677" s="39">
        <v>2.7073999999999998</v>
      </c>
      <c r="F3677" s="39">
        <v>3.3287</v>
      </c>
      <c r="G3677" s="39">
        <v>3.7837999999999998</v>
      </c>
    </row>
    <row r="3678" spans="2:7">
      <c r="B3678" s="38">
        <v>39899</v>
      </c>
      <c r="C3678" s="39">
        <v>1.1384000000000001</v>
      </c>
      <c r="D3678" s="39">
        <v>1.915</v>
      </c>
      <c r="E3678" s="39">
        <v>2.72</v>
      </c>
      <c r="F3678" s="39">
        <v>3.3327</v>
      </c>
      <c r="G3678" s="39">
        <v>3.7875000000000001</v>
      </c>
    </row>
    <row r="3679" spans="2:7">
      <c r="B3679" s="38">
        <v>39898</v>
      </c>
      <c r="C3679" s="39">
        <v>1.1476999999999999</v>
      </c>
      <c r="D3679" s="39">
        <v>1.88</v>
      </c>
      <c r="E3679" s="39">
        <v>2.6934</v>
      </c>
      <c r="F3679" s="39">
        <v>3.3081</v>
      </c>
      <c r="G3679" s="39">
        <v>3.7570000000000001</v>
      </c>
    </row>
    <row r="3680" spans="2:7">
      <c r="B3680" s="38">
        <v>39897</v>
      </c>
      <c r="C3680" s="39">
        <v>1.1339999999999999</v>
      </c>
      <c r="D3680" s="39">
        <v>1.9167000000000001</v>
      </c>
      <c r="E3680" s="39">
        <v>2.7227000000000001</v>
      </c>
      <c r="F3680" s="39">
        <v>3.2970999999999999</v>
      </c>
      <c r="G3680" s="39">
        <v>3.7191000000000001</v>
      </c>
    </row>
    <row r="3681" spans="2:7">
      <c r="B3681" s="38">
        <v>39896</v>
      </c>
      <c r="C3681" s="39">
        <v>1.1220000000000001</v>
      </c>
      <c r="D3681" s="39">
        <v>1.9147000000000001</v>
      </c>
      <c r="E3681" s="39">
        <v>2.6737000000000002</v>
      </c>
      <c r="F3681" s="39">
        <v>3.2795000000000001</v>
      </c>
      <c r="G3681" s="39">
        <v>3.7172000000000001</v>
      </c>
    </row>
    <row r="3682" spans="2:7">
      <c r="B3682" s="38">
        <v>39895</v>
      </c>
      <c r="C3682" s="39">
        <v>1.1299999999999999</v>
      </c>
      <c r="D3682" s="39">
        <v>1.9114</v>
      </c>
      <c r="E3682" s="39">
        <v>2.6236999999999999</v>
      </c>
      <c r="F3682" s="39">
        <v>3.2511999999999999</v>
      </c>
      <c r="G3682" s="39">
        <v>3.6903000000000001</v>
      </c>
    </row>
    <row r="3683" spans="2:7">
      <c r="B3683" s="38">
        <v>39892</v>
      </c>
      <c r="C3683" s="39">
        <v>1.1628000000000001</v>
      </c>
      <c r="D3683" s="39">
        <v>1.8929</v>
      </c>
      <c r="E3683" s="39">
        <v>2.5981000000000001</v>
      </c>
      <c r="F3683" s="39">
        <v>3.2429999999999999</v>
      </c>
      <c r="G3683" s="39">
        <v>3.6732</v>
      </c>
    </row>
    <row r="3684" spans="2:7">
      <c r="B3684" s="38">
        <v>39891</v>
      </c>
      <c r="C3684" s="39">
        <v>1.1761999999999999</v>
      </c>
      <c r="D3684" s="39">
        <v>1.8715999999999999</v>
      </c>
      <c r="E3684" s="39">
        <v>2.5922999999999998</v>
      </c>
      <c r="F3684" s="39">
        <v>3.1918000000000002</v>
      </c>
      <c r="G3684" s="39">
        <v>3.6387</v>
      </c>
    </row>
    <row r="3685" spans="2:7">
      <c r="B3685" s="38">
        <v>39890</v>
      </c>
      <c r="C3685" s="39">
        <v>1.18</v>
      </c>
      <c r="D3685" s="39">
        <v>1.8728</v>
      </c>
      <c r="E3685" s="39">
        <v>2.5783</v>
      </c>
      <c r="F3685" s="39">
        <v>3.1977000000000002</v>
      </c>
      <c r="G3685" s="39">
        <v>3.6353</v>
      </c>
    </row>
    <row r="3686" spans="2:7">
      <c r="B3686" s="38">
        <v>39889</v>
      </c>
      <c r="C3686" s="39">
        <v>1.1513</v>
      </c>
      <c r="D3686" s="39">
        <v>1.8814</v>
      </c>
      <c r="E3686" s="39">
        <v>2.6000999999999999</v>
      </c>
      <c r="F3686" s="39">
        <v>3.1806000000000001</v>
      </c>
      <c r="G3686" s="39">
        <v>3.6278999999999999</v>
      </c>
    </row>
    <row r="3687" spans="2:7">
      <c r="B3687" s="38">
        <v>39888</v>
      </c>
      <c r="C3687" s="39">
        <v>1.1658999999999999</v>
      </c>
      <c r="D3687" s="39">
        <v>1.8776999999999999</v>
      </c>
      <c r="E3687" s="39">
        <v>2.6074999999999999</v>
      </c>
      <c r="F3687" s="39">
        <v>3.1686000000000001</v>
      </c>
      <c r="G3687" s="39">
        <v>3.6526000000000001</v>
      </c>
    </row>
    <row r="3688" spans="2:7">
      <c r="B3688" s="38">
        <v>39885</v>
      </c>
      <c r="C3688" s="39">
        <v>1.1647000000000001</v>
      </c>
      <c r="D3688" s="39">
        <v>1.8829</v>
      </c>
      <c r="E3688" s="39">
        <v>2.6292</v>
      </c>
      <c r="F3688" s="39">
        <v>3.1871999999999998</v>
      </c>
      <c r="G3688" s="39">
        <v>3.6631</v>
      </c>
    </row>
    <row r="3689" spans="2:7">
      <c r="B3689" s="38">
        <v>39884</v>
      </c>
      <c r="C3689" s="39">
        <v>1.1716</v>
      </c>
      <c r="D3689" s="39">
        <v>1.835</v>
      </c>
      <c r="E3689" s="39">
        <v>2.5918000000000001</v>
      </c>
      <c r="F3689" s="39">
        <v>3.2128999999999999</v>
      </c>
      <c r="G3689" s="39">
        <v>3.6720000000000002</v>
      </c>
    </row>
    <row r="3690" spans="2:7">
      <c r="B3690" s="38">
        <v>39883</v>
      </c>
      <c r="C3690" s="39">
        <v>1.1726000000000001</v>
      </c>
      <c r="D3690" s="39">
        <v>1.8388</v>
      </c>
      <c r="E3690" s="39">
        <v>2.6604999999999999</v>
      </c>
      <c r="F3690" s="39">
        <v>3.2162999999999999</v>
      </c>
      <c r="G3690" s="39">
        <v>3.6549999999999998</v>
      </c>
    </row>
    <row r="3691" spans="2:7">
      <c r="B3691" s="38">
        <v>39882</v>
      </c>
      <c r="C3691" s="39">
        <v>1.1839999999999999</v>
      </c>
      <c r="D3691" s="39">
        <v>1.889</v>
      </c>
      <c r="E3691" s="39">
        <v>2.6726000000000001</v>
      </c>
      <c r="F3691" s="39">
        <v>3.2199</v>
      </c>
      <c r="G3691" s="39">
        <v>3.6755</v>
      </c>
    </row>
    <row r="3692" spans="2:7">
      <c r="B3692" s="38">
        <v>39881</v>
      </c>
      <c r="C3692" s="39">
        <v>1.2083999999999999</v>
      </c>
      <c r="D3692" s="39">
        <v>1.8794999999999999</v>
      </c>
      <c r="E3692" s="39">
        <v>2.6930999999999998</v>
      </c>
      <c r="F3692" s="39">
        <v>3.2334999999999998</v>
      </c>
      <c r="G3692" s="39">
        <v>3.6848000000000001</v>
      </c>
    </row>
    <row r="3693" spans="2:7">
      <c r="B3693" s="38">
        <v>39878</v>
      </c>
      <c r="C3693" s="39">
        <v>1.2113</v>
      </c>
      <c r="D3693" s="39">
        <v>1.8243</v>
      </c>
      <c r="E3693" s="39">
        <v>2.6945999999999999</v>
      </c>
      <c r="F3693" s="39">
        <v>3.2479</v>
      </c>
      <c r="G3693" s="39">
        <v>3.6930999999999998</v>
      </c>
    </row>
    <row r="3694" spans="2:7">
      <c r="B3694" s="38">
        <v>39877</v>
      </c>
      <c r="C3694" s="39">
        <v>1.2585999999999999</v>
      </c>
      <c r="D3694" s="39">
        <v>1.8943000000000001</v>
      </c>
      <c r="E3694" s="39">
        <v>2.7515999999999998</v>
      </c>
      <c r="F3694" s="39">
        <v>3.2519</v>
      </c>
      <c r="G3694" s="39">
        <v>3.7079</v>
      </c>
    </row>
    <row r="3695" spans="2:7">
      <c r="B3695" s="38">
        <v>39876</v>
      </c>
      <c r="C3695" s="39">
        <v>1.2603</v>
      </c>
      <c r="D3695" s="39">
        <v>1.9215</v>
      </c>
      <c r="E3695" s="39">
        <v>2.7281</v>
      </c>
      <c r="F3695" s="39">
        <v>3.1983999999999999</v>
      </c>
      <c r="G3695" s="39">
        <v>3.6575000000000002</v>
      </c>
    </row>
    <row r="3696" spans="2:7">
      <c r="B3696" s="38">
        <v>39875</v>
      </c>
      <c r="C3696" s="39">
        <v>1.2676000000000001</v>
      </c>
      <c r="D3696" s="39">
        <v>1.921</v>
      </c>
      <c r="E3696" s="39">
        <v>2.6956000000000002</v>
      </c>
      <c r="F3696" s="39">
        <v>3.1966999999999999</v>
      </c>
      <c r="G3696" s="39">
        <v>3.6616</v>
      </c>
    </row>
    <row r="3697" spans="2:7">
      <c r="B3697" s="38">
        <v>39874</v>
      </c>
      <c r="C3697" s="39">
        <v>1.2739</v>
      </c>
      <c r="D3697" s="39">
        <v>1.8908</v>
      </c>
      <c r="E3697" s="39">
        <v>2.6749000000000001</v>
      </c>
      <c r="F3697" s="39">
        <v>3.1968000000000001</v>
      </c>
      <c r="G3697" s="39">
        <v>3.6503000000000001</v>
      </c>
    </row>
    <row r="3698" spans="2:7">
      <c r="B3698" s="38">
        <v>39871</v>
      </c>
      <c r="C3698" s="39">
        <v>1.2827</v>
      </c>
      <c r="D3698" s="39">
        <v>1.8742000000000001</v>
      </c>
      <c r="E3698" s="39">
        <v>2.6434000000000002</v>
      </c>
      <c r="F3698" s="39">
        <v>3.1707000000000001</v>
      </c>
      <c r="G3698" s="39">
        <v>3.6208</v>
      </c>
    </row>
    <row r="3699" spans="2:7">
      <c r="B3699" s="38">
        <v>39870</v>
      </c>
      <c r="C3699" s="39">
        <v>1.2706999999999999</v>
      </c>
      <c r="D3699" s="39">
        <v>1.8567</v>
      </c>
      <c r="E3699" s="39">
        <v>2.6402999999999999</v>
      </c>
      <c r="F3699" s="39">
        <v>3.1374</v>
      </c>
      <c r="G3699" s="39">
        <v>3.6164999999999998</v>
      </c>
    </row>
    <row r="3700" spans="2:7">
      <c r="B3700" s="38">
        <v>39869</v>
      </c>
      <c r="C3700" s="39">
        <v>1.3</v>
      </c>
      <c r="D3700" s="39">
        <v>1.8494999999999999</v>
      </c>
      <c r="E3700" s="39">
        <v>2.6032999999999999</v>
      </c>
      <c r="F3700" s="39">
        <v>3.1574</v>
      </c>
      <c r="G3700" s="39">
        <v>3.6309</v>
      </c>
    </row>
    <row r="3701" spans="2:7">
      <c r="B3701" s="38">
        <v>39868</v>
      </c>
      <c r="C3701" s="39">
        <v>1.3258000000000001</v>
      </c>
      <c r="D3701" s="39">
        <v>1.8761000000000001</v>
      </c>
      <c r="E3701" s="39">
        <v>2.6537000000000002</v>
      </c>
      <c r="F3701" s="39">
        <v>3.16</v>
      </c>
      <c r="G3701" s="39">
        <v>3.6147</v>
      </c>
    </row>
    <row r="3702" spans="2:7">
      <c r="B3702" s="38">
        <v>39867</v>
      </c>
      <c r="C3702" s="39">
        <v>1.3611</v>
      </c>
      <c r="D3702" s="39">
        <v>1.9738</v>
      </c>
      <c r="E3702" s="39">
        <v>2.6309999999999998</v>
      </c>
      <c r="F3702" s="39">
        <v>3.1575000000000002</v>
      </c>
      <c r="G3702" s="39">
        <v>3.6297999999999999</v>
      </c>
    </row>
    <row r="3703" spans="2:7">
      <c r="B3703" s="38">
        <v>39864</v>
      </c>
      <c r="C3703" s="39">
        <v>1.2927999999999999</v>
      </c>
      <c r="D3703" s="39">
        <v>1.9812000000000001</v>
      </c>
      <c r="E3703" s="39">
        <v>2.6278000000000001</v>
      </c>
      <c r="F3703" s="39">
        <v>3.1555</v>
      </c>
      <c r="G3703" s="39">
        <v>3.6172</v>
      </c>
    </row>
    <row r="3704" spans="2:7">
      <c r="B3704" s="38">
        <v>39863</v>
      </c>
      <c r="C3704" s="39">
        <v>1.2909999999999999</v>
      </c>
      <c r="D3704" s="39">
        <v>1.9567000000000001</v>
      </c>
      <c r="E3704" s="39">
        <v>2.6278000000000001</v>
      </c>
      <c r="F3704" s="39">
        <v>3.1545000000000001</v>
      </c>
      <c r="G3704" s="39">
        <v>3.5908000000000002</v>
      </c>
    </row>
    <row r="3705" spans="2:7">
      <c r="B3705" s="38">
        <v>39862</v>
      </c>
      <c r="C3705" s="39">
        <v>1.2927999999999999</v>
      </c>
      <c r="D3705" s="39">
        <v>1.9789000000000001</v>
      </c>
      <c r="E3705" s="39">
        <v>2.7063000000000001</v>
      </c>
      <c r="F3705" s="39">
        <v>3.1956000000000002</v>
      </c>
      <c r="G3705" s="39">
        <v>3.625</v>
      </c>
    </row>
    <row r="3706" spans="2:7">
      <c r="B3706" s="38">
        <v>39861</v>
      </c>
      <c r="C3706" s="39">
        <v>1.3309</v>
      </c>
      <c r="D3706" s="39">
        <v>1.9857</v>
      </c>
      <c r="E3706" s="39">
        <v>2.7050000000000001</v>
      </c>
      <c r="F3706" s="39">
        <v>3.2113</v>
      </c>
      <c r="G3706" s="39">
        <v>3.6499000000000001</v>
      </c>
    </row>
    <row r="3707" spans="2:7">
      <c r="B3707" s="38">
        <v>39860</v>
      </c>
      <c r="C3707" s="39">
        <v>1.3116000000000001</v>
      </c>
      <c r="D3707" s="39">
        <v>1.8886000000000001</v>
      </c>
      <c r="E3707" s="39">
        <v>2.6318000000000001</v>
      </c>
      <c r="F3707" s="39">
        <v>3.1566999999999998</v>
      </c>
      <c r="G3707" s="39">
        <v>3.5476999999999999</v>
      </c>
    </row>
    <row r="3708" spans="2:7">
      <c r="B3708" s="38">
        <v>39857</v>
      </c>
      <c r="C3708" s="39">
        <v>1.2996000000000001</v>
      </c>
      <c r="D3708" s="39">
        <v>1.9172</v>
      </c>
      <c r="E3708" s="39">
        <v>2.6659000000000002</v>
      </c>
      <c r="F3708" s="39">
        <v>3.1522000000000001</v>
      </c>
      <c r="G3708" s="39">
        <v>3.5722999999999998</v>
      </c>
    </row>
    <row r="3709" spans="2:7">
      <c r="B3709" s="38">
        <v>39856</v>
      </c>
      <c r="C3709" s="39">
        <v>1.3562000000000001</v>
      </c>
      <c r="D3709" s="39">
        <v>1.9</v>
      </c>
      <c r="E3709" s="39">
        <v>2.7107999999999999</v>
      </c>
      <c r="F3709" s="39">
        <v>3.1452</v>
      </c>
      <c r="G3709" s="39">
        <v>3.5466000000000002</v>
      </c>
    </row>
    <row r="3710" spans="2:7">
      <c r="B3710" s="38">
        <v>39855</v>
      </c>
      <c r="C3710" s="39">
        <v>1.373</v>
      </c>
      <c r="D3710" s="39">
        <v>2.0057999999999998</v>
      </c>
      <c r="E3710" s="39">
        <v>2.8176999999999999</v>
      </c>
      <c r="F3710" s="39">
        <v>3.2490000000000001</v>
      </c>
      <c r="G3710" s="39">
        <v>3.6665999999999999</v>
      </c>
    </row>
    <row r="3711" spans="2:7">
      <c r="B3711" s="38">
        <v>39854</v>
      </c>
      <c r="C3711" s="39">
        <v>1.3751</v>
      </c>
      <c r="D3711" s="39">
        <v>1.9870000000000001</v>
      </c>
      <c r="E3711" s="39">
        <v>2.8161999999999998</v>
      </c>
      <c r="F3711" s="39">
        <v>3.2715999999999998</v>
      </c>
      <c r="G3711" s="39">
        <v>3.7227999999999999</v>
      </c>
    </row>
    <row r="3712" spans="2:7">
      <c r="B3712" s="38">
        <v>39853</v>
      </c>
      <c r="C3712" s="39">
        <v>1.3903000000000001</v>
      </c>
      <c r="D3712" s="39">
        <v>1.9648000000000001</v>
      </c>
      <c r="E3712" s="39">
        <v>2.8428</v>
      </c>
      <c r="F3712" s="39">
        <v>3.2665999999999999</v>
      </c>
      <c r="G3712" s="39">
        <v>3.6957</v>
      </c>
    </row>
    <row r="3713" spans="2:7">
      <c r="B3713" s="38">
        <v>39850</v>
      </c>
      <c r="C3713" s="39">
        <v>1.4453</v>
      </c>
      <c r="D3713" s="39">
        <v>2.0499000000000001</v>
      </c>
      <c r="E3713" s="39">
        <v>2.8872</v>
      </c>
      <c r="F3713" s="39">
        <v>3.2677</v>
      </c>
      <c r="G3713" s="39">
        <v>3.7054999999999998</v>
      </c>
    </row>
    <row r="3714" spans="2:7">
      <c r="B3714" s="38">
        <v>39849</v>
      </c>
      <c r="C3714" s="39">
        <v>1.4371</v>
      </c>
      <c r="D3714" s="39">
        <v>2.0604</v>
      </c>
      <c r="E3714" s="39">
        <v>3.0226999999999999</v>
      </c>
      <c r="F3714" s="39">
        <v>3.3658000000000001</v>
      </c>
      <c r="G3714" s="39">
        <v>3.8205</v>
      </c>
    </row>
    <row r="3715" spans="2:7">
      <c r="B3715" s="38">
        <v>39848</v>
      </c>
      <c r="C3715" s="39">
        <v>1.3864000000000001</v>
      </c>
      <c r="D3715" s="39">
        <v>1.9996</v>
      </c>
      <c r="E3715" s="39">
        <v>2.8782000000000001</v>
      </c>
      <c r="F3715" s="39">
        <v>3.2158000000000002</v>
      </c>
      <c r="G3715" s="39">
        <v>3.6703000000000001</v>
      </c>
    </row>
    <row r="3716" spans="2:7">
      <c r="B3716" s="38">
        <v>39847</v>
      </c>
      <c r="C3716" s="39">
        <v>1.3433999999999999</v>
      </c>
      <c r="D3716" s="39">
        <v>1.8222</v>
      </c>
      <c r="E3716" s="39">
        <v>2.7404000000000002</v>
      </c>
      <c r="F3716" s="39">
        <v>3.1760999999999999</v>
      </c>
      <c r="G3716" s="39">
        <v>3.6198000000000001</v>
      </c>
    </row>
    <row r="3717" spans="2:7">
      <c r="B3717" s="38">
        <v>39846</v>
      </c>
      <c r="C3717" s="39">
        <v>1.2948999999999999</v>
      </c>
      <c r="D3717" s="39">
        <v>1.6939</v>
      </c>
      <c r="E3717" s="39">
        <v>2.6177999999999999</v>
      </c>
      <c r="F3717" s="39">
        <v>3.1273</v>
      </c>
      <c r="G3717" s="39">
        <v>3.5485000000000002</v>
      </c>
    </row>
    <row r="3718" spans="2:7">
      <c r="B3718" s="38">
        <v>39845</v>
      </c>
      <c r="C3718" s="39">
        <v>1.2849999999999999</v>
      </c>
      <c r="D3718" s="39">
        <v>1.6775</v>
      </c>
      <c r="E3718" s="39">
        <v>2.6474000000000002</v>
      </c>
      <c r="F3718" s="39">
        <v>3.0926</v>
      </c>
      <c r="G3718" s="39">
        <v>3.4613</v>
      </c>
    </row>
    <row r="3719" spans="2:7">
      <c r="B3719" s="38">
        <v>39837</v>
      </c>
      <c r="C3719" s="39">
        <v>1.2962</v>
      </c>
      <c r="D3719" s="39">
        <v>1.6701999999999999</v>
      </c>
      <c r="E3719" s="39">
        <v>2.6354000000000002</v>
      </c>
      <c r="F3719" s="39">
        <v>3.0882000000000001</v>
      </c>
      <c r="G3719" s="39">
        <v>3.4741</v>
      </c>
    </row>
    <row r="3720" spans="2:7">
      <c r="B3720" s="38">
        <v>39836</v>
      </c>
      <c r="C3720" s="39">
        <v>1.3556999999999999</v>
      </c>
      <c r="D3720" s="39">
        <v>1.7292000000000001</v>
      </c>
      <c r="E3720" s="39">
        <v>2.625</v>
      </c>
      <c r="F3720" s="39">
        <v>3.0863</v>
      </c>
      <c r="G3720" s="39">
        <v>3.4891000000000001</v>
      </c>
    </row>
    <row r="3721" spans="2:7">
      <c r="B3721" s="38">
        <v>39835</v>
      </c>
      <c r="C3721" s="39">
        <v>1.4481999999999999</v>
      </c>
      <c r="D3721" s="39">
        <v>1.7254</v>
      </c>
      <c r="E3721" s="39">
        <v>2.65</v>
      </c>
      <c r="F3721" s="39">
        <v>3.1</v>
      </c>
      <c r="G3721" s="39">
        <v>3.5024000000000002</v>
      </c>
    </row>
    <row r="3722" spans="2:7">
      <c r="B3722" s="38">
        <v>39834</v>
      </c>
      <c r="C3722" s="39">
        <v>1.5056</v>
      </c>
      <c r="D3722" s="39">
        <v>1.8180000000000001</v>
      </c>
      <c r="E3722" s="39">
        <v>2.8357000000000001</v>
      </c>
      <c r="F3722" s="39">
        <v>3.1768999999999998</v>
      </c>
      <c r="G3722" s="39">
        <v>3.5402</v>
      </c>
    </row>
    <row r="3723" spans="2:7">
      <c r="B3723" s="38">
        <v>39833</v>
      </c>
      <c r="C3723" s="39">
        <v>1.4588000000000001</v>
      </c>
      <c r="D3723" s="39">
        <v>1.752</v>
      </c>
      <c r="E3723" s="39">
        <v>2.7940999999999998</v>
      </c>
      <c r="F3723" s="39">
        <v>3.1562000000000001</v>
      </c>
      <c r="G3723" s="39">
        <v>3.5112000000000001</v>
      </c>
    </row>
    <row r="3724" spans="2:7">
      <c r="B3724" s="38">
        <v>39832</v>
      </c>
      <c r="C3724" s="39">
        <v>1.2679</v>
      </c>
      <c r="D3724" s="39">
        <v>1.7145999999999999</v>
      </c>
      <c r="E3724" s="39">
        <v>2.5219</v>
      </c>
      <c r="F3724" s="39">
        <v>2.9853999999999998</v>
      </c>
      <c r="G3724" s="39">
        <v>3.4803000000000002</v>
      </c>
    </row>
    <row r="3725" spans="2:7">
      <c r="B3725" s="38">
        <v>39829</v>
      </c>
      <c r="C3725" s="39">
        <v>1.25</v>
      </c>
      <c r="D3725" s="39">
        <v>1.7085999999999999</v>
      </c>
      <c r="E3725" s="39">
        <v>2.423</v>
      </c>
      <c r="F3725" s="39">
        <v>2.9241000000000001</v>
      </c>
      <c r="G3725" s="39">
        <v>3.4035000000000002</v>
      </c>
    </row>
    <row r="3726" spans="2:7">
      <c r="B3726" s="38">
        <v>39828</v>
      </c>
      <c r="C3726" s="39">
        <v>1.19</v>
      </c>
      <c r="D3726" s="39">
        <v>1.6186</v>
      </c>
      <c r="E3726" s="39">
        <v>2.3283999999999998</v>
      </c>
      <c r="F3726" s="39">
        <v>2.8287</v>
      </c>
      <c r="G3726" s="39">
        <v>3.3748</v>
      </c>
    </row>
    <row r="3727" spans="2:7">
      <c r="B3727" s="38">
        <v>39827</v>
      </c>
      <c r="C3727" s="39">
        <v>1.1869000000000001</v>
      </c>
      <c r="D3727" s="39">
        <v>1.5128999999999999</v>
      </c>
      <c r="E3727" s="39">
        <v>2.1501000000000001</v>
      </c>
      <c r="F3727" s="39">
        <v>2.7168999999999999</v>
      </c>
      <c r="G3727" s="39">
        <v>3.2642000000000002</v>
      </c>
    </row>
    <row r="3728" spans="2:7">
      <c r="B3728" s="38">
        <v>39826</v>
      </c>
      <c r="C3728" s="39">
        <v>1.17</v>
      </c>
      <c r="D3728" s="39">
        <v>1.5071000000000001</v>
      </c>
      <c r="E3728" s="39">
        <v>2.0868000000000002</v>
      </c>
      <c r="F3728" s="39">
        <v>2.6040000000000001</v>
      </c>
      <c r="G3728" s="39">
        <v>3.1789999999999998</v>
      </c>
    </row>
    <row r="3729" spans="2:7">
      <c r="B3729" s="38">
        <v>39825</v>
      </c>
      <c r="C3729" s="39">
        <v>1.1167</v>
      </c>
      <c r="D3729" s="39">
        <v>1.5059</v>
      </c>
      <c r="E3729" s="39">
        <v>2.0179999999999998</v>
      </c>
      <c r="F3729" s="39">
        <v>2.5110999999999999</v>
      </c>
      <c r="G3729" s="39">
        <v>3.1149</v>
      </c>
    </row>
    <row r="3730" spans="2:7">
      <c r="B3730" s="38">
        <v>39822</v>
      </c>
      <c r="C3730" s="39">
        <v>1.1131</v>
      </c>
      <c r="D3730" s="39">
        <v>1.5019</v>
      </c>
      <c r="E3730" s="39">
        <v>1.97</v>
      </c>
      <c r="F3730" s="39">
        <v>2.4969000000000001</v>
      </c>
      <c r="G3730" s="39">
        <v>3.0983999999999998</v>
      </c>
    </row>
    <row r="3731" spans="2:7">
      <c r="B3731" s="38">
        <v>39821</v>
      </c>
      <c r="C3731" s="39">
        <v>1.1271</v>
      </c>
      <c r="D3731" s="39">
        <v>1.5066999999999999</v>
      </c>
      <c r="E3731" s="39">
        <v>2.0305</v>
      </c>
      <c r="F3731" s="39">
        <v>2.5341</v>
      </c>
      <c r="G3731" s="39">
        <v>3.0969000000000002</v>
      </c>
    </row>
    <row r="3732" spans="2:7">
      <c r="B3732" s="38">
        <v>39820</v>
      </c>
      <c r="C3732" s="39">
        <v>1.1525000000000001</v>
      </c>
      <c r="D3732" s="39">
        <v>1.5324</v>
      </c>
      <c r="E3732" s="39">
        <v>2.0699999999999998</v>
      </c>
      <c r="F3732" s="39">
        <v>2.5327000000000002</v>
      </c>
      <c r="G3732" s="39">
        <v>3.0962999999999998</v>
      </c>
    </row>
    <row r="3733" spans="2:7">
      <c r="B3733" s="38">
        <v>39819</v>
      </c>
      <c r="C3733" s="39">
        <v>1.2065999999999999</v>
      </c>
      <c r="D3733" s="39">
        <v>1.6120000000000001</v>
      </c>
      <c r="E3733" s="39">
        <v>2.0908000000000002</v>
      </c>
      <c r="F3733" s="39">
        <v>2.5365000000000002</v>
      </c>
      <c r="G3733" s="39">
        <v>3.1206999999999998</v>
      </c>
    </row>
    <row r="3734" spans="2:7">
      <c r="B3734" s="38">
        <v>39818</v>
      </c>
      <c r="C3734" s="39">
        <v>1.2575000000000001</v>
      </c>
      <c r="D3734" s="39">
        <v>1.607</v>
      </c>
      <c r="E3734" s="39">
        <v>2.1408999999999998</v>
      </c>
      <c r="F3734" s="39">
        <v>2.5446</v>
      </c>
      <c r="G3734" s="39">
        <v>3.1558000000000002</v>
      </c>
    </row>
    <row r="3735" spans="2:7">
      <c r="B3735" s="38">
        <v>39817</v>
      </c>
      <c r="C3735" s="39">
        <v>1.266</v>
      </c>
      <c r="D3735" s="39">
        <v>1.6900999999999999</v>
      </c>
      <c r="E3735" s="39">
        <v>2.1307999999999998</v>
      </c>
      <c r="F3735" s="39">
        <v>2.5484</v>
      </c>
      <c r="G3735" s="39">
        <v>3.13</v>
      </c>
    </row>
    <row r="3736" spans="2:7">
      <c r="B3736" s="38">
        <v>39813</v>
      </c>
      <c r="C3736" s="39">
        <v>1.2829999999999999</v>
      </c>
      <c r="D3736" s="39">
        <v>1.7364999999999999</v>
      </c>
      <c r="E3736" s="39">
        <v>2.1970999999999998</v>
      </c>
      <c r="F3736" s="39">
        <v>2.5562999999999998</v>
      </c>
      <c r="G3736" s="39">
        <v>3.1785000000000001</v>
      </c>
    </row>
    <row r="3737" spans="2:7">
      <c r="B3737" s="38">
        <v>39812</v>
      </c>
      <c r="C3737" s="39">
        <v>1.28</v>
      </c>
      <c r="D3737" s="39">
        <v>1.7565</v>
      </c>
      <c r="E3737" s="39">
        <v>2.1958000000000002</v>
      </c>
      <c r="F3737" s="39">
        <v>2.5840999999999998</v>
      </c>
      <c r="G3737" s="39">
        <v>3.1772</v>
      </c>
    </row>
    <row r="3738" spans="2:7">
      <c r="B3738" s="38">
        <v>39811</v>
      </c>
      <c r="C3738" s="39">
        <v>1.28</v>
      </c>
      <c r="D3738" s="39">
        <v>1.7575000000000001</v>
      </c>
      <c r="E3738" s="39">
        <v>2.1934999999999998</v>
      </c>
      <c r="F3738" s="39">
        <v>2.5598000000000001</v>
      </c>
      <c r="G3738" s="39">
        <v>3.1671999999999998</v>
      </c>
    </row>
    <row r="3739" spans="2:7">
      <c r="B3739" s="38">
        <v>39808</v>
      </c>
      <c r="C3739" s="39">
        <v>1.2693000000000001</v>
      </c>
      <c r="D3739" s="39">
        <v>1.7879</v>
      </c>
      <c r="E3739" s="39">
        <v>2.1922000000000001</v>
      </c>
      <c r="F3739" s="39">
        <v>2.5587</v>
      </c>
      <c r="G3739" s="39">
        <v>3.1657999999999999</v>
      </c>
    </row>
    <row r="3740" spans="2:7">
      <c r="B3740" s="38">
        <v>39807</v>
      </c>
      <c r="C3740" s="39">
        <v>1.2554000000000001</v>
      </c>
      <c r="D3740" s="39">
        <v>1.7004999999999999</v>
      </c>
      <c r="E3740" s="39">
        <v>2.1617000000000002</v>
      </c>
      <c r="F3740" s="39">
        <v>2.5413000000000001</v>
      </c>
      <c r="G3740" s="39">
        <v>3.1707000000000001</v>
      </c>
    </row>
    <row r="3741" spans="2:7">
      <c r="B3741" s="38">
        <v>39806</v>
      </c>
      <c r="C3741" s="39">
        <v>1.2574000000000001</v>
      </c>
      <c r="D3741" s="39">
        <v>1.7103999999999999</v>
      </c>
      <c r="E3741" s="39">
        <v>2.0992000000000002</v>
      </c>
      <c r="F3741" s="39">
        <v>2.4925999999999999</v>
      </c>
      <c r="G3741" s="39">
        <v>3.1234999999999999</v>
      </c>
    </row>
    <row r="3742" spans="2:7">
      <c r="B3742" s="38">
        <v>39805</v>
      </c>
      <c r="C3742" s="39">
        <v>1.2538</v>
      </c>
      <c r="D3742" s="39">
        <v>1.7073</v>
      </c>
      <c r="E3742" s="39">
        <v>2.0779000000000001</v>
      </c>
      <c r="F3742" s="39">
        <v>2.5076999999999998</v>
      </c>
      <c r="G3742" s="39">
        <v>3.1078000000000001</v>
      </c>
    </row>
    <row r="3743" spans="2:7">
      <c r="B3743" s="38">
        <v>39804</v>
      </c>
      <c r="C3743" s="39">
        <v>1.2878000000000001</v>
      </c>
      <c r="D3743" s="39">
        <v>1.7057</v>
      </c>
      <c r="E3743" s="39">
        <v>2.0861000000000001</v>
      </c>
      <c r="F3743" s="39">
        <v>2.4563000000000001</v>
      </c>
      <c r="G3743" s="39">
        <v>3.1406999999999998</v>
      </c>
    </row>
    <row r="3744" spans="2:7">
      <c r="B3744" s="38">
        <v>39801</v>
      </c>
      <c r="C3744" s="39">
        <v>1.3</v>
      </c>
      <c r="D3744" s="39">
        <v>1.6954</v>
      </c>
      <c r="E3744" s="39">
        <v>2.0771999999999999</v>
      </c>
      <c r="F3744" s="39">
        <v>2.4148999999999998</v>
      </c>
      <c r="G3744" s="39">
        <v>3.0893999999999999</v>
      </c>
    </row>
    <row r="3745" spans="2:7">
      <c r="B3745" s="38">
        <v>39800</v>
      </c>
      <c r="C3745" s="39">
        <v>1.4</v>
      </c>
      <c r="D3745" s="39">
        <v>1.7354000000000001</v>
      </c>
      <c r="E3745" s="39">
        <v>2.1585999999999999</v>
      </c>
      <c r="F3745" s="39">
        <v>2.512</v>
      </c>
      <c r="G3745" s="39">
        <v>3.1120000000000001</v>
      </c>
    </row>
    <row r="3746" spans="2:7">
      <c r="B3746" s="38">
        <v>39799</v>
      </c>
      <c r="C3746" s="39">
        <v>1.5760000000000001</v>
      </c>
      <c r="D3746" s="39">
        <v>1.83</v>
      </c>
      <c r="E3746" s="39">
        <v>2.2890000000000001</v>
      </c>
      <c r="F3746" s="39">
        <v>2.6362999999999999</v>
      </c>
      <c r="G3746" s="39">
        <v>3.2006000000000001</v>
      </c>
    </row>
    <row r="3747" spans="2:7">
      <c r="B3747" s="38">
        <v>39798</v>
      </c>
      <c r="C3747" s="39">
        <v>1.6559999999999999</v>
      </c>
      <c r="D3747" s="39">
        <v>1.9404999999999999</v>
      </c>
      <c r="E3747" s="39">
        <v>2.3799000000000001</v>
      </c>
      <c r="F3747" s="39">
        <v>2.7513999999999998</v>
      </c>
      <c r="G3747" s="39">
        <v>3.3258999999999999</v>
      </c>
    </row>
    <row r="3748" spans="2:7">
      <c r="B3748" s="38">
        <v>39797</v>
      </c>
      <c r="C3748" s="39">
        <v>1.655</v>
      </c>
      <c r="D3748" s="39">
        <v>1.9636</v>
      </c>
      <c r="E3748" s="39">
        <v>2.3965000000000001</v>
      </c>
      <c r="F3748" s="39">
        <v>2.7864</v>
      </c>
      <c r="G3748" s="39">
        <v>3.3841000000000001</v>
      </c>
    </row>
    <row r="3749" spans="2:7">
      <c r="B3749" s="38">
        <v>39794</v>
      </c>
      <c r="C3749" s="39">
        <v>1.6579999999999999</v>
      </c>
      <c r="D3749" s="39">
        <v>2.0436999999999999</v>
      </c>
      <c r="E3749" s="39">
        <v>2.4392</v>
      </c>
      <c r="F3749" s="39">
        <v>2.8126000000000002</v>
      </c>
      <c r="G3749" s="39">
        <v>3.3835999999999999</v>
      </c>
    </row>
    <row r="3750" spans="2:7">
      <c r="B3750" s="38">
        <v>39793</v>
      </c>
      <c r="C3750" s="39">
        <v>1.6732</v>
      </c>
      <c r="D3750" s="39">
        <v>2.0994999999999999</v>
      </c>
      <c r="E3750" s="39">
        <v>2.4916999999999998</v>
      </c>
      <c r="F3750" s="39">
        <v>2.8740999999999999</v>
      </c>
      <c r="G3750" s="39">
        <v>3.4073000000000002</v>
      </c>
    </row>
    <row r="3751" spans="2:7">
      <c r="B3751" s="38">
        <v>39792</v>
      </c>
      <c r="C3751" s="39">
        <v>1.7387999999999999</v>
      </c>
      <c r="D3751" s="39">
        <v>2.1053999999999999</v>
      </c>
      <c r="E3751" s="39">
        <v>2.4921000000000002</v>
      </c>
      <c r="F3751" s="39">
        <v>2.9346000000000001</v>
      </c>
      <c r="G3751" s="39">
        <v>3.3809</v>
      </c>
    </row>
    <row r="3752" spans="2:7">
      <c r="B3752" s="38">
        <v>39791</v>
      </c>
      <c r="C3752" s="39">
        <v>1.7382</v>
      </c>
      <c r="D3752" s="39">
        <v>2.1314000000000002</v>
      </c>
      <c r="E3752" s="39">
        <v>2.5320999999999998</v>
      </c>
      <c r="F3752" s="39">
        <v>2.9927000000000001</v>
      </c>
      <c r="G3752" s="39">
        <v>3.5065</v>
      </c>
    </row>
    <row r="3753" spans="2:7">
      <c r="B3753" s="38">
        <v>39790</v>
      </c>
      <c r="C3753" s="39">
        <v>1.7367999999999999</v>
      </c>
      <c r="D3753" s="39">
        <v>2.0255000000000001</v>
      </c>
      <c r="E3753" s="39">
        <v>2.4523999999999999</v>
      </c>
      <c r="F3753" s="39">
        <v>2.8679000000000001</v>
      </c>
      <c r="G3753" s="39">
        <v>3.28</v>
      </c>
    </row>
    <row r="3754" spans="2:7">
      <c r="B3754" s="38">
        <v>39787</v>
      </c>
      <c r="C3754" s="39">
        <v>1.68</v>
      </c>
      <c r="D3754" s="39">
        <v>2.0173000000000001</v>
      </c>
      <c r="E3754" s="39">
        <v>2.4531999999999998</v>
      </c>
      <c r="F3754" s="39">
        <v>2.8816000000000002</v>
      </c>
      <c r="G3754" s="39">
        <v>3.2736000000000001</v>
      </c>
    </row>
    <row r="3755" spans="2:7">
      <c r="B3755" s="38">
        <v>39786</v>
      </c>
      <c r="C3755" s="39">
        <v>1.8522000000000001</v>
      </c>
      <c r="D3755" s="39">
        <v>2.0125999999999999</v>
      </c>
      <c r="E3755" s="39">
        <v>2.56</v>
      </c>
      <c r="F3755" s="39">
        <v>2.93</v>
      </c>
      <c r="G3755" s="39">
        <v>3.3029999999999999</v>
      </c>
    </row>
    <row r="3756" spans="2:7">
      <c r="B3756" s="38">
        <v>39785</v>
      </c>
      <c r="C3756" s="39">
        <v>1.9563999999999999</v>
      </c>
      <c r="D3756" s="39">
        <v>2.2219000000000002</v>
      </c>
      <c r="E3756" s="39">
        <v>2.6120999999999999</v>
      </c>
      <c r="F3756" s="39">
        <v>2.9746000000000001</v>
      </c>
      <c r="G3756" s="39">
        <v>3.3426999999999998</v>
      </c>
    </row>
    <row r="3757" spans="2:7">
      <c r="B3757" s="38">
        <v>39784</v>
      </c>
      <c r="C3757" s="39">
        <v>2.0265</v>
      </c>
      <c r="D3757" s="39">
        <v>2.3290000000000002</v>
      </c>
      <c r="E3757" s="39">
        <v>2.649</v>
      </c>
      <c r="F3757" s="39">
        <v>3.0644</v>
      </c>
      <c r="G3757" s="39">
        <v>3.3892000000000002</v>
      </c>
    </row>
    <row r="3758" spans="2:7">
      <c r="B3758" s="38">
        <v>39783</v>
      </c>
      <c r="C3758" s="39">
        <v>2.2599999999999998</v>
      </c>
      <c r="D3758" s="39">
        <v>2.4214000000000002</v>
      </c>
      <c r="E3758" s="39">
        <v>2.7311000000000001</v>
      </c>
      <c r="F3758" s="39">
        <v>3.0832999999999999</v>
      </c>
      <c r="G3758" s="39">
        <v>3.3835999999999999</v>
      </c>
    </row>
    <row r="3759" spans="2:7">
      <c r="B3759" s="38">
        <v>39780</v>
      </c>
      <c r="C3759" s="39">
        <v>2.2273000000000001</v>
      </c>
      <c r="D3759" s="39">
        <v>2.4500999999999999</v>
      </c>
      <c r="E3759" s="39">
        <v>2.7686999999999999</v>
      </c>
      <c r="F3759" s="39">
        <v>3.0516999999999999</v>
      </c>
      <c r="G3759" s="39">
        <v>3.3275999999999999</v>
      </c>
    </row>
    <row r="3760" spans="2:7">
      <c r="B3760" s="38">
        <v>39779</v>
      </c>
      <c r="C3760" s="39">
        <v>2.15</v>
      </c>
      <c r="D3760" s="39">
        <v>2.4201999999999999</v>
      </c>
      <c r="E3760" s="39">
        <v>2.6947999999999999</v>
      </c>
      <c r="F3760" s="39">
        <v>2.9594</v>
      </c>
      <c r="G3760" s="39">
        <v>3.2679999999999998</v>
      </c>
    </row>
    <row r="3761" spans="2:7">
      <c r="B3761" s="38">
        <v>39778</v>
      </c>
      <c r="C3761" s="39">
        <v>2.3424</v>
      </c>
      <c r="D3761" s="39">
        <v>2.4679000000000002</v>
      </c>
      <c r="E3761" s="39">
        <v>2.8622999999999998</v>
      </c>
      <c r="F3761" s="39">
        <v>3.1629999999999998</v>
      </c>
      <c r="G3761" s="39">
        <v>3.5129000000000001</v>
      </c>
    </row>
    <row r="3762" spans="2:7">
      <c r="B3762" s="38">
        <v>39777</v>
      </c>
      <c r="C3762" s="39">
        <v>2.4039999999999999</v>
      </c>
      <c r="D3762" s="39">
        <v>2.5367999999999999</v>
      </c>
      <c r="E3762" s="39">
        <v>2.9527000000000001</v>
      </c>
      <c r="F3762" s="39">
        <v>3.23</v>
      </c>
      <c r="G3762" s="39">
        <v>3.5823</v>
      </c>
    </row>
    <row r="3763" spans="2:7">
      <c r="B3763" s="38">
        <v>39776</v>
      </c>
      <c r="C3763" s="39">
        <v>2.44</v>
      </c>
      <c r="D3763" s="39">
        <v>2.5760999999999998</v>
      </c>
      <c r="E3763" s="39">
        <v>2.9030999999999998</v>
      </c>
      <c r="F3763" s="39">
        <v>3.1840000000000002</v>
      </c>
      <c r="G3763" s="39">
        <v>3.4889000000000001</v>
      </c>
    </row>
    <row r="3764" spans="2:7">
      <c r="B3764" s="38">
        <v>39773</v>
      </c>
      <c r="C3764" s="39">
        <v>2.4927000000000001</v>
      </c>
      <c r="D3764" s="39">
        <v>2.6358000000000001</v>
      </c>
      <c r="E3764" s="39">
        <v>2.87</v>
      </c>
      <c r="F3764" s="39">
        <v>3.18</v>
      </c>
      <c r="G3764" s="39">
        <v>3.4504000000000001</v>
      </c>
    </row>
    <row r="3765" spans="2:7">
      <c r="B3765" s="38">
        <v>39772</v>
      </c>
      <c r="C3765" s="39">
        <v>2.4923999999999999</v>
      </c>
      <c r="D3765" s="39">
        <v>2.6604000000000001</v>
      </c>
      <c r="E3765" s="39">
        <v>2.9329000000000001</v>
      </c>
      <c r="F3765" s="39">
        <v>3.15</v>
      </c>
      <c r="G3765" s="39">
        <v>3.5013000000000001</v>
      </c>
    </row>
    <row r="3766" spans="2:7">
      <c r="B3766" s="38">
        <v>39771</v>
      </c>
      <c r="C3766" s="39">
        <v>2.48</v>
      </c>
      <c r="D3766" s="39">
        <v>2.6324999999999998</v>
      </c>
      <c r="E3766" s="39">
        <v>2.9354</v>
      </c>
      <c r="F3766" s="39">
        <v>3.25</v>
      </c>
      <c r="G3766" s="39">
        <v>3.5295999999999998</v>
      </c>
    </row>
    <row r="3767" spans="2:7">
      <c r="B3767" s="38">
        <v>39770</v>
      </c>
      <c r="C3767" s="39">
        <v>2.3319999999999999</v>
      </c>
      <c r="D3767" s="39">
        <v>2.5501999999999998</v>
      </c>
      <c r="E3767" s="39">
        <v>2.8285</v>
      </c>
      <c r="F3767" s="39">
        <v>3.1223000000000001</v>
      </c>
      <c r="G3767" s="39">
        <v>3.4148000000000001</v>
      </c>
    </row>
    <row r="3768" spans="2:7">
      <c r="B3768" s="38">
        <v>39769</v>
      </c>
      <c r="C3768" s="39">
        <v>2.4089999999999998</v>
      </c>
      <c r="D3768" s="39">
        <v>2.5386000000000002</v>
      </c>
      <c r="E3768" s="39">
        <v>2.8405999999999998</v>
      </c>
      <c r="F3768" s="39">
        <v>3.1619999999999999</v>
      </c>
      <c r="G3768" s="39">
        <v>3.3833000000000002</v>
      </c>
    </row>
    <row r="3769" spans="2:7">
      <c r="B3769" s="38">
        <v>39766</v>
      </c>
      <c r="C3769" s="39">
        <v>2.4538000000000002</v>
      </c>
      <c r="D3769" s="39">
        <v>2.4887000000000001</v>
      </c>
      <c r="E3769" s="39">
        <v>2.8128000000000002</v>
      </c>
      <c r="F3769" s="39">
        <v>3.1120000000000001</v>
      </c>
      <c r="G3769" s="39">
        <v>3.3551000000000002</v>
      </c>
    </row>
    <row r="3770" spans="2:7">
      <c r="B3770" s="38">
        <v>39765</v>
      </c>
      <c r="C3770" s="39">
        <v>2.4437000000000002</v>
      </c>
      <c r="D3770" s="39">
        <v>2.4083999999999999</v>
      </c>
      <c r="E3770" s="39">
        <v>2.6709999999999998</v>
      </c>
      <c r="F3770" s="39">
        <v>3</v>
      </c>
      <c r="G3770" s="39">
        <v>3.2090999999999998</v>
      </c>
    </row>
    <row r="3771" spans="2:7">
      <c r="B3771" s="38">
        <v>39764</v>
      </c>
      <c r="C3771" s="39">
        <v>2.6255000000000002</v>
      </c>
      <c r="D3771" s="39">
        <v>2.6467999999999998</v>
      </c>
      <c r="E3771" s="39">
        <v>2.8481999999999998</v>
      </c>
      <c r="F3771" s="39">
        <v>3.12</v>
      </c>
      <c r="G3771" s="39">
        <v>3.3224</v>
      </c>
    </row>
    <row r="3772" spans="2:7">
      <c r="B3772" s="38">
        <v>39763</v>
      </c>
      <c r="C3772" s="39">
        <v>2.7256999999999998</v>
      </c>
      <c r="D3772" s="39">
        <v>2.6884000000000001</v>
      </c>
      <c r="E3772" s="39">
        <v>2.9533999999999998</v>
      </c>
      <c r="F3772" s="39">
        <v>3.1379999999999999</v>
      </c>
      <c r="G3772" s="39">
        <v>3.3620999999999999</v>
      </c>
    </row>
    <row r="3773" spans="2:7">
      <c r="B3773" s="38">
        <v>39762</v>
      </c>
      <c r="C3773" s="39">
        <v>2.7515000000000001</v>
      </c>
      <c r="D3773" s="39">
        <v>2.7210000000000001</v>
      </c>
      <c r="E3773" s="39">
        <v>3.0146999999999999</v>
      </c>
      <c r="F3773" s="39">
        <v>3.15</v>
      </c>
      <c r="G3773" s="39">
        <v>3.3618000000000001</v>
      </c>
    </row>
    <row r="3774" spans="2:7">
      <c r="B3774" s="38">
        <v>39759</v>
      </c>
      <c r="C3774" s="39">
        <v>2.77</v>
      </c>
      <c r="D3774" s="39">
        <v>2.7477999999999998</v>
      </c>
      <c r="E3774" s="39">
        <v>3.0605000000000002</v>
      </c>
      <c r="F3774" s="39">
        <v>3.3121</v>
      </c>
      <c r="G3774" s="39">
        <v>3.4571999999999998</v>
      </c>
    </row>
    <row r="3775" spans="2:7">
      <c r="B3775" s="38">
        <v>39758</v>
      </c>
      <c r="C3775" s="39">
        <v>2.8483000000000001</v>
      </c>
      <c r="D3775" s="39">
        <v>2.782</v>
      </c>
      <c r="E3775" s="39">
        <v>3.0486</v>
      </c>
      <c r="F3775" s="39">
        <v>3.343</v>
      </c>
      <c r="G3775" s="39">
        <v>3.4765000000000001</v>
      </c>
    </row>
    <row r="3776" spans="2:7">
      <c r="B3776" s="38">
        <v>39757</v>
      </c>
      <c r="C3776" s="39">
        <v>2.9262000000000001</v>
      </c>
      <c r="D3776" s="39">
        <v>2.9217</v>
      </c>
      <c r="E3776" s="39">
        <v>3.157</v>
      </c>
      <c r="F3776" s="39">
        <v>3.3330000000000002</v>
      </c>
      <c r="G3776" s="39">
        <v>3.4765999999999999</v>
      </c>
    </row>
    <row r="3777" spans="2:7">
      <c r="B3777" s="38">
        <v>39756</v>
      </c>
      <c r="C3777" s="39">
        <v>2.9714</v>
      </c>
      <c r="D3777" s="39">
        <v>2.9344000000000001</v>
      </c>
      <c r="E3777" s="39">
        <v>3.2355999999999998</v>
      </c>
      <c r="F3777" s="39">
        <v>3.3165</v>
      </c>
      <c r="G3777" s="39">
        <v>3.4514</v>
      </c>
    </row>
    <row r="3778" spans="2:7">
      <c r="B3778" s="38">
        <v>39755</v>
      </c>
      <c r="C3778" s="39">
        <v>2.94</v>
      </c>
      <c r="D3778" s="39">
        <v>3.0293000000000001</v>
      </c>
      <c r="E3778" s="39">
        <v>3.1654</v>
      </c>
      <c r="F3778" s="39">
        <v>3.3565</v>
      </c>
      <c r="G3778" s="39">
        <v>3.5009999999999999</v>
      </c>
    </row>
    <row r="3779" spans="2:7">
      <c r="B3779" s="38">
        <v>39752</v>
      </c>
      <c r="C3779" s="39">
        <v>2.9729999999999999</v>
      </c>
      <c r="D3779" s="39">
        <v>3.0305</v>
      </c>
      <c r="E3779" s="39">
        <v>3.1783000000000001</v>
      </c>
      <c r="F3779" s="39">
        <v>3.3561000000000001</v>
      </c>
      <c r="G3779" s="39">
        <v>3.5003000000000002</v>
      </c>
    </row>
    <row r="3780" spans="2:7">
      <c r="B3780" s="38">
        <v>39751</v>
      </c>
      <c r="C3780" s="39">
        <v>2.9950000000000001</v>
      </c>
      <c r="D3780" s="39">
        <v>3.0543</v>
      </c>
      <c r="E3780" s="39">
        <v>3.1846000000000001</v>
      </c>
      <c r="F3780" s="39">
        <v>3.34</v>
      </c>
      <c r="G3780" s="39">
        <v>3.4904999999999999</v>
      </c>
    </row>
    <row r="3781" spans="2:7">
      <c r="B3781" s="38">
        <v>39750</v>
      </c>
      <c r="C3781" s="39">
        <v>3.1352000000000002</v>
      </c>
      <c r="D3781" s="39">
        <v>3.2521</v>
      </c>
      <c r="E3781" s="39">
        <v>3.2149999999999999</v>
      </c>
      <c r="F3781" s="39">
        <v>3.4</v>
      </c>
      <c r="G3781" s="39">
        <v>3.5507</v>
      </c>
    </row>
    <row r="3782" spans="2:7">
      <c r="B3782" s="38">
        <v>39749</v>
      </c>
      <c r="C3782" s="39">
        <v>3.1835</v>
      </c>
      <c r="D3782" s="39">
        <v>3.2317</v>
      </c>
      <c r="E3782" s="39">
        <v>3.2557</v>
      </c>
      <c r="F3782" s="39">
        <v>3.43</v>
      </c>
      <c r="G3782" s="39">
        <v>3.63</v>
      </c>
    </row>
    <row r="3783" spans="2:7">
      <c r="B3783" s="38">
        <v>39748</v>
      </c>
      <c r="C3783" s="39">
        <v>3.3132000000000001</v>
      </c>
      <c r="D3783" s="39">
        <v>3.3182999999999998</v>
      </c>
      <c r="E3783" s="39">
        <v>3.4072</v>
      </c>
      <c r="F3783" s="39">
        <v>3.55</v>
      </c>
      <c r="G3783" s="39">
        <v>3.68</v>
      </c>
    </row>
    <row r="3784" spans="2:7">
      <c r="B3784" s="38">
        <v>39745</v>
      </c>
      <c r="C3784" s="39">
        <v>3.3224</v>
      </c>
      <c r="D3784" s="39">
        <v>3.35</v>
      </c>
      <c r="E3784" s="39">
        <v>3.4</v>
      </c>
      <c r="F3784" s="39">
        <v>3.5562</v>
      </c>
      <c r="G3784" s="39">
        <v>3.7252999999999998</v>
      </c>
    </row>
    <row r="3785" spans="2:7">
      <c r="B3785" s="38">
        <v>39744</v>
      </c>
      <c r="C3785" s="39">
        <v>3.4316</v>
      </c>
      <c r="D3785" s="39">
        <v>3.3780000000000001</v>
      </c>
      <c r="E3785" s="39">
        <v>3.4455</v>
      </c>
      <c r="F3785" s="39">
        <v>3.56</v>
      </c>
      <c r="G3785" s="39">
        <v>3.73</v>
      </c>
    </row>
    <row r="3786" spans="2:7">
      <c r="B3786" s="38">
        <v>39743</v>
      </c>
      <c r="C3786" s="39">
        <v>3.4392999999999998</v>
      </c>
      <c r="D3786" s="39">
        <v>3.3771</v>
      </c>
      <c r="E3786" s="39">
        <v>3.5013000000000001</v>
      </c>
      <c r="F3786" s="39">
        <v>3.6150000000000002</v>
      </c>
      <c r="G3786" s="39">
        <v>3.77</v>
      </c>
    </row>
    <row r="3787" spans="2:7">
      <c r="B3787" s="38">
        <v>39742</v>
      </c>
      <c r="C3787" s="39">
        <v>3.4725000000000001</v>
      </c>
      <c r="D3787" s="39">
        <v>3.3776999999999999</v>
      </c>
      <c r="E3787" s="39">
        <v>3.5011000000000001</v>
      </c>
      <c r="F3787" s="39">
        <v>3.5996999999999999</v>
      </c>
      <c r="G3787" s="39">
        <v>3.7601</v>
      </c>
    </row>
    <row r="3788" spans="2:7">
      <c r="B3788" s="38">
        <v>39741</v>
      </c>
      <c r="C3788" s="39">
        <v>3.5095000000000001</v>
      </c>
      <c r="D3788" s="39">
        <v>3.395</v>
      </c>
      <c r="E3788" s="39">
        <v>3.5009000000000001</v>
      </c>
      <c r="F3788" s="39">
        <v>3.6095999999999999</v>
      </c>
      <c r="G3788" s="39">
        <v>3.76</v>
      </c>
    </row>
    <row r="3789" spans="2:7">
      <c r="B3789" s="38">
        <v>39738</v>
      </c>
      <c r="C3789" s="39">
        <v>3.5148999999999999</v>
      </c>
      <c r="D3789" s="39">
        <v>3.38</v>
      </c>
      <c r="E3789" s="39">
        <v>3.4363000000000001</v>
      </c>
      <c r="F3789" s="39">
        <v>3.61</v>
      </c>
      <c r="G3789" s="39">
        <v>3.7542</v>
      </c>
    </row>
    <row r="3790" spans="2:7">
      <c r="B3790" s="38">
        <v>39737</v>
      </c>
      <c r="C3790" s="39">
        <v>3.5543999999999998</v>
      </c>
      <c r="D3790" s="39">
        <v>3.4</v>
      </c>
      <c r="E3790" s="39">
        <v>3.4283000000000001</v>
      </c>
      <c r="F3790" s="39">
        <v>3.6</v>
      </c>
      <c r="G3790" s="39">
        <v>3.7</v>
      </c>
    </row>
    <row r="3791" spans="2:7">
      <c r="B3791" s="38">
        <v>39736</v>
      </c>
      <c r="C3791" s="39">
        <v>3.57</v>
      </c>
      <c r="D3791" s="39">
        <v>3.43</v>
      </c>
      <c r="E3791" s="39">
        <v>3.4270999999999998</v>
      </c>
      <c r="F3791" s="39">
        <v>3.65</v>
      </c>
      <c r="G3791" s="39">
        <v>3.7523</v>
      </c>
    </row>
    <row r="3792" spans="2:7">
      <c r="B3792" s="38">
        <v>39735</v>
      </c>
      <c r="C3792" s="39">
        <v>3.65</v>
      </c>
      <c r="D3792" s="39">
        <v>3.46</v>
      </c>
      <c r="E3792" s="39">
        <v>3.4672000000000001</v>
      </c>
      <c r="F3792" s="39">
        <v>3.6705000000000001</v>
      </c>
      <c r="G3792" s="39">
        <v>3.7707000000000002</v>
      </c>
    </row>
    <row r="3793" spans="2:7">
      <c r="B3793" s="38">
        <v>39734</v>
      </c>
      <c r="C3793" s="39">
        <v>3.6254</v>
      </c>
      <c r="D3793" s="39">
        <v>3.3854000000000002</v>
      </c>
      <c r="E3793" s="39">
        <v>3.4803999999999999</v>
      </c>
      <c r="F3793" s="39">
        <v>3.6</v>
      </c>
      <c r="G3793" s="39">
        <v>3.7568999999999999</v>
      </c>
    </row>
    <row r="3794" spans="2:7">
      <c r="B3794" s="38">
        <v>39731</v>
      </c>
      <c r="C3794" s="39">
        <v>3.6591999999999998</v>
      </c>
      <c r="D3794" s="39">
        <v>3.33</v>
      </c>
      <c r="E3794" s="39">
        <v>3.4323999999999999</v>
      </c>
      <c r="F3794" s="39">
        <v>3.5402999999999998</v>
      </c>
      <c r="G3794" s="39">
        <v>3.6766999999999999</v>
      </c>
    </row>
    <row r="3795" spans="2:7">
      <c r="B3795" s="38">
        <v>39730</v>
      </c>
      <c r="C3795" s="39">
        <v>3.63</v>
      </c>
      <c r="D3795" s="39">
        <v>3.4260000000000002</v>
      </c>
      <c r="E3795" s="39">
        <v>3.4518</v>
      </c>
      <c r="F3795" s="39">
        <v>3.6</v>
      </c>
      <c r="G3795" s="39">
        <v>3.7130000000000001</v>
      </c>
    </row>
    <row r="3796" spans="2:7">
      <c r="B3796" s="38">
        <v>39729</v>
      </c>
      <c r="C3796" s="39">
        <v>3.8426</v>
      </c>
      <c r="D3796" s="39">
        <v>3.82</v>
      </c>
      <c r="E3796" s="39">
        <v>3.7017000000000002</v>
      </c>
      <c r="F3796" s="39">
        <v>3.9</v>
      </c>
      <c r="G3796" s="39">
        <v>3.9451999999999998</v>
      </c>
    </row>
    <row r="3797" spans="2:7">
      <c r="B3797" s="38">
        <v>39728</v>
      </c>
      <c r="C3797" s="39">
        <v>3.9222999999999999</v>
      </c>
      <c r="D3797" s="39">
        <v>3.9525000000000001</v>
      </c>
      <c r="E3797" s="39">
        <v>3.96</v>
      </c>
      <c r="F3797" s="39">
        <v>4.0757000000000003</v>
      </c>
      <c r="G3797" s="39">
        <v>4.16</v>
      </c>
    </row>
    <row r="3798" spans="2:7">
      <c r="B3798" s="38">
        <v>39727</v>
      </c>
      <c r="C3798" s="39">
        <v>4.0076999999999998</v>
      </c>
      <c r="D3798" s="39">
        <v>4.0407000000000002</v>
      </c>
      <c r="E3798" s="39">
        <v>4.0629999999999997</v>
      </c>
      <c r="F3798" s="39">
        <v>4.2256999999999998</v>
      </c>
      <c r="G3798" s="39">
        <v>4.4156000000000004</v>
      </c>
    </row>
    <row r="3799" spans="2:7">
      <c r="B3799" s="38">
        <v>39719</v>
      </c>
      <c r="C3799" s="39">
        <v>4.0061999999999998</v>
      </c>
      <c r="D3799" s="39">
        <v>4.0469999999999997</v>
      </c>
      <c r="E3799" s="39">
        <v>4.0532000000000004</v>
      </c>
      <c r="F3799" s="39">
        <v>4.2267999999999999</v>
      </c>
      <c r="G3799" s="39">
        <v>4.4394999999999998</v>
      </c>
    </row>
    <row r="3800" spans="2:7">
      <c r="B3800" s="38">
        <v>39718</v>
      </c>
      <c r="C3800" s="39">
        <v>4.0058999999999996</v>
      </c>
      <c r="D3800" s="39">
        <v>4.0423</v>
      </c>
      <c r="E3800" s="39">
        <v>4.0522</v>
      </c>
      <c r="F3800" s="39">
        <v>4.2350000000000003</v>
      </c>
      <c r="G3800" s="39">
        <v>4.4203000000000001</v>
      </c>
    </row>
    <row r="3801" spans="2:7">
      <c r="B3801" s="38">
        <v>39717</v>
      </c>
      <c r="C3801" s="39">
        <v>4.0111999999999997</v>
      </c>
      <c r="D3801" s="39">
        <v>4.0312000000000001</v>
      </c>
      <c r="E3801" s="39">
        <v>4.0612000000000004</v>
      </c>
      <c r="F3801" s="39">
        <v>4.21</v>
      </c>
      <c r="G3801" s="39">
        <v>4.3600000000000003</v>
      </c>
    </row>
    <row r="3802" spans="2:7">
      <c r="B3802" s="38">
        <v>39716</v>
      </c>
      <c r="C3802" s="39">
        <v>4.0080999999999998</v>
      </c>
      <c r="D3802" s="39">
        <v>4.0301999999999998</v>
      </c>
      <c r="E3802" s="39">
        <v>4.0599999999999996</v>
      </c>
      <c r="F3802" s="39">
        <v>4.1852</v>
      </c>
      <c r="G3802" s="39">
        <v>4.3201999999999998</v>
      </c>
    </row>
    <row r="3803" spans="2:7">
      <c r="B3803" s="38">
        <v>39715</v>
      </c>
      <c r="C3803" s="39">
        <v>3.99</v>
      </c>
      <c r="D3803" s="39">
        <v>4.03</v>
      </c>
      <c r="E3803" s="39">
        <v>4.0766999999999998</v>
      </c>
      <c r="F3803" s="39">
        <v>4.18</v>
      </c>
      <c r="G3803" s="39">
        <v>4.3499999999999996</v>
      </c>
    </row>
    <row r="3804" spans="2:7">
      <c r="B3804" s="38">
        <v>39714</v>
      </c>
      <c r="C3804" s="39">
        <v>4.01</v>
      </c>
      <c r="D3804" s="39">
        <v>4.05</v>
      </c>
      <c r="E3804" s="39">
        <v>4.0776000000000003</v>
      </c>
      <c r="F3804" s="39">
        <v>4.2300000000000004</v>
      </c>
      <c r="G3804" s="39">
        <v>4.38</v>
      </c>
    </row>
    <row r="3805" spans="2:7">
      <c r="B3805" s="38">
        <v>39713</v>
      </c>
      <c r="C3805" s="39">
        <v>4.0152000000000001</v>
      </c>
      <c r="D3805" s="39">
        <v>4.0810000000000004</v>
      </c>
      <c r="E3805" s="39">
        <v>4.1010999999999997</v>
      </c>
      <c r="F3805" s="39">
        <v>4.25</v>
      </c>
      <c r="G3805" s="39">
        <v>4.4000000000000004</v>
      </c>
    </row>
    <row r="3806" spans="2:7">
      <c r="B3806" s="38">
        <v>39710</v>
      </c>
      <c r="C3806" s="39">
        <v>4.0167000000000002</v>
      </c>
      <c r="D3806" s="39">
        <v>4.05</v>
      </c>
      <c r="E3806" s="39">
        <v>4.0822000000000003</v>
      </c>
      <c r="F3806" s="39">
        <v>4.2904999999999998</v>
      </c>
      <c r="G3806" s="39">
        <v>4.45</v>
      </c>
    </row>
    <row r="3807" spans="2:7">
      <c r="B3807" s="38">
        <v>39709</v>
      </c>
      <c r="C3807" s="39">
        <v>3.9337</v>
      </c>
      <c r="D3807" s="39">
        <v>4</v>
      </c>
      <c r="E3807" s="39">
        <v>4.0465</v>
      </c>
      <c r="F3807" s="39">
        <v>4.2445000000000004</v>
      </c>
      <c r="G3807" s="39">
        <v>4.4337999999999997</v>
      </c>
    </row>
    <row r="3808" spans="2:7">
      <c r="B3808" s="38">
        <v>39708</v>
      </c>
      <c r="C3808" s="39">
        <v>3.85</v>
      </c>
      <c r="D3808" s="39">
        <v>3.9296000000000002</v>
      </c>
      <c r="E3808" s="39">
        <v>3.9839000000000002</v>
      </c>
      <c r="F3808" s="39">
        <v>4.2</v>
      </c>
      <c r="G3808" s="39">
        <v>4.4000000000000004</v>
      </c>
    </row>
    <row r="3809" spans="2:7">
      <c r="B3809" s="38">
        <v>39707</v>
      </c>
      <c r="C3809" s="39">
        <v>4.0418000000000003</v>
      </c>
      <c r="D3809" s="39">
        <v>4.1829000000000001</v>
      </c>
      <c r="E3809" s="39">
        <v>4.2793999999999999</v>
      </c>
      <c r="F3809" s="39">
        <v>4.3917000000000002</v>
      </c>
      <c r="G3809" s="39">
        <v>4.5537999999999998</v>
      </c>
    </row>
    <row r="3810" spans="2:7">
      <c r="B3810" s="38">
        <v>39703</v>
      </c>
      <c r="C3810" s="39">
        <v>4.1193</v>
      </c>
      <c r="D3810" s="39">
        <v>4.3722000000000003</v>
      </c>
      <c r="E3810" s="39">
        <v>4.4653999999999998</v>
      </c>
      <c r="F3810" s="39">
        <v>4.6150000000000002</v>
      </c>
      <c r="G3810" s="39">
        <v>4.7249999999999996</v>
      </c>
    </row>
    <row r="3811" spans="2:7">
      <c r="B3811" s="38">
        <v>39702</v>
      </c>
      <c r="C3811" s="39">
        <v>4.1173999999999999</v>
      </c>
      <c r="D3811" s="39">
        <v>4.3963999999999999</v>
      </c>
      <c r="E3811" s="39">
        <v>4.5460000000000003</v>
      </c>
      <c r="F3811" s="39">
        <v>4.6849999999999996</v>
      </c>
      <c r="G3811" s="39">
        <v>4.8159999999999998</v>
      </c>
    </row>
    <row r="3812" spans="2:7">
      <c r="B3812" s="38">
        <v>39701</v>
      </c>
      <c r="C3812" s="39">
        <v>4.1104000000000003</v>
      </c>
      <c r="D3812" s="39">
        <v>4.42</v>
      </c>
      <c r="E3812" s="39">
        <v>4.5617000000000001</v>
      </c>
      <c r="F3812" s="39">
        <v>4.7</v>
      </c>
      <c r="G3812" s="39">
        <v>4.8460000000000001</v>
      </c>
    </row>
    <row r="3813" spans="2:7">
      <c r="B3813" s="38">
        <v>39700</v>
      </c>
      <c r="C3813" s="39">
        <v>4.1538000000000004</v>
      </c>
      <c r="D3813" s="39">
        <v>4.4352</v>
      </c>
      <c r="E3813" s="39">
        <v>4.6067999999999998</v>
      </c>
      <c r="F3813" s="39">
        <v>4.75</v>
      </c>
      <c r="G3813" s="39">
        <v>4.8959999999999999</v>
      </c>
    </row>
    <row r="3814" spans="2:7">
      <c r="B3814" s="38">
        <v>39699</v>
      </c>
      <c r="C3814" s="39">
        <v>4.1334999999999997</v>
      </c>
      <c r="D3814" s="39">
        <v>4.4664000000000001</v>
      </c>
      <c r="E3814" s="39">
        <v>4.6322000000000001</v>
      </c>
      <c r="F3814" s="39">
        <v>4.7919999999999998</v>
      </c>
      <c r="G3814" s="39">
        <v>4.9260000000000002</v>
      </c>
    </row>
    <row r="3815" spans="2:7">
      <c r="B3815" s="38">
        <v>39696</v>
      </c>
      <c r="C3815" s="39">
        <v>4.1165000000000003</v>
      </c>
      <c r="D3815" s="39">
        <v>4.4657999999999998</v>
      </c>
      <c r="E3815" s="39">
        <v>4.6363000000000003</v>
      </c>
      <c r="F3815" s="39">
        <v>4.79</v>
      </c>
      <c r="G3815" s="39">
        <v>4.9249999999999998</v>
      </c>
    </row>
    <row r="3816" spans="2:7">
      <c r="B3816" s="38">
        <v>39695</v>
      </c>
      <c r="C3816" s="39">
        <v>4.117</v>
      </c>
      <c r="D3816" s="39">
        <v>4.4669999999999996</v>
      </c>
      <c r="E3816" s="39">
        <v>4.6253000000000002</v>
      </c>
      <c r="F3816" s="39">
        <v>4.79</v>
      </c>
      <c r="G3816" s="39">
        <v>4.9375</v>
      </c>
    </row>
    <row r="3817" spans="2:7">
      <c r="B3817" s="38">
        <v>39694</v>
      </c>
      <c r="C3817" s="39">
        <v>4.1349999999999998</v>
      </c>
      <c r="D3817" s="39">
        <v>4.4596999999999998</v>
      </c>
      <c r="E3817" s="39">
        <v>4.6336000000000004</v>
      </c>
      <c r="F3817" s="39">
        <v>4.79</v>
      </c>
      <c r="G3817" s="39">
        <v>4.9362000000000004</v>
      </c>
    </row>
    <row r="3818" spans="2:7">
      <c r="B3818" s="38">
        <v>39693</v>
      </c>
      <c r="C3818" s="39">
        <v>4.13</v>
      </c>
      <c r="D3818" s="39">
        <v>4.4698000000000002</v>
      </c>
      <c r="E3818" s="39">
        <v>4.6208</v>
      </c>
      <c r="F3818" s="39">
        <v>4.8</v>
      </c>
      <c r="G3818" s="39">
        <v>4.9344999999999999</v>
      </c>
    </row>
    <row r="3819" spans="2:7">
      <c r="B3819" s="38">
        <v>39692</v>
      </c>
      <c r="C3819" s="39">
        <v>4.1399999999999997</v>
      </c>
      <c r="D3819" s="39">
        <v>4.484</v>
      </c>
      <c r="E3819" s="39">
        <v>4.6532999999999998</v>
      </c>
      <c r="F3819" s="39">
        <v>4.8361000000000001</v>
      </c>
      <c r="G3819" s="39">
        <v>4.9400000000000004</v>
      </c>
    </row>
    <row r="3820" spans="2:7">
      <c r="B3820" s="38">
        <v>39689</v>
      </c>
      <c r="C3820" s="39">
        <v>4.1100000000000003</v>
      </c>
      <c r="D3820" s="39">
        <v>4.5243000000000002</v>
      </c>
      <c r="E3820" s="39">
        <v>4.7073</v>
      </c>
      <c r="F3820" s="39">
        <v>4.8379000000000003</v>
      </c>
      <c r="G3820" s="39">
        <v>4.97</v>
      </c>
    </row>
    <row r="3821" spans="2:7">
      <c r="B3821" s="38">
        <v>39688</v>
      </c>
      <c r="C3821" s="39">
        <v>4.1260000000000003</v>
      </c>
      <c r="D3821" s="39">
        <v>4.5495000000000001</v>
      </c>
      <c r="E3821" s="39">
        <v>4.7393000000000001</v>
      </c>
      <c r="F3821" s="39">
        <v>4.8612000000000002</v>
      </c>
      <c r="G3821" s="39">
        <v>5.01</v>
      </c>
    </row>
    <row r="3822" spans="2:7">
      <c r="B3822" s="38">
        <v>39687</v>
      </c>
      <c r="C3822" s="39">
        <v>4.1348000000000003</v>
      </c>
      <c r="D3822" s="39">
        <v>4.5932000000000004</v>
      </c>
      <c r="E3822" s="39">
        <v>4.7636000000000003</v>
      </c>
      <c r="F3822" s="39">
        <v>4.8802000000000003</v>
      </c>
      <c r="G3822" s="39">
        <v>5.0419999999999998</v>
      </c>
    </row>
    <row r="3823" spans="2:7">
      <c r="B3823" s="38">
        <v>39686</v>
      </c>
      <c r="C3823" s="39">
        <v>4.1391999999999998</v>
      </c>
      <c r="D3823" s="39">
        <v>4.6040000000000001</v>
      </c>
      <c r="E3823" s="39">
        <v>4.7988</v>
      </c>
      <c r="F3823" s="39">
        <v>4.8708</v>
      </c>
      <c r="G3823" s="39">
        <v>5.0599999999999996</v>
      </c>
    </row>
    <row r="3824" spans="2:7">
      <c r="B3824" s="38">
        <v>39685</v>
      </c>
      <c r="C3824" s="39">
        <v>4.1384999999999996</v>
      </c>
      <c r="D3824" s="39">
        <v>4.6226000000000003</v>
      </c>
      <c r="E3824" s="39">
        <v>4.8034999999999997</v>
      </c>
      <c r="F3824" s="39">
        <v>4.9000000000000004</v>
      </c>
      <c r="G3824" s="39">
        <v>5.0899000000000001</v>
      </c>
    </row>
    <row r="3825" spans="2:7">
      <c r="B3825" s="38">
        <v>39682</v>
      </c>
      <c r="C3825" s="39">
        <v>4.1646999999999998</v>
      </c>
      <c r="D3825" s="39">
        <v>4.6189999999999998</v>
      </c>
      <c r="E3825" s="39">
        <v>4.7927999999999997</v>
      </c>
      <c r="F3825" s="39">
        <v>4.9000000000000004</v>
      </c>
      <c r="G3825" s="39">
        <v>5.1001000000000003</v>
      </c>
    </row>
    <row r="3826" spans="2:7">
      <c r="B3826" s="38">
        <v>39681</v>
      </c>
      <c r="C3826" s="39">
        <v>4.1139999999999999</v>
      </c>
      <c r="D3826" s="39">
        <v>4.6582999999999997</v>
      </c>
      <c r="E3826" s="39">
        <v>4.8026999999999997</v>
      </c>
      <c r="F3826" s="39">
        <v>4.9261999999999997</v>
      </c>
      <c r="G3826" s="39">
        <v>5.0999999999999996</v>
      </c>
    </row>
    <row r="3827" spans="2:7">
      <c r="B3827" s="38">
        <v>39680</v>
      </c>
      <c r="C3827" s="39">
        <v>4.1124999999999998</v>
      </c>
      <c r="D3827" s="39">
        <v>4.6578999999999997</v>
      </c>
      <c r="E3827" s="39">
        <v>4.8109999999999999</v>
      </c>
      <c r="F3827" s="39">
        <v>4.9306999999999999</v>
      </c>
      <c r="G3827" s="39">
        <v>5.12</v>
      </c>
    </row>
    <row r="3828" spans="2:7">
      <c r="B3828" s="38">
        <v>39679</v>
      </c>
      <c r="C3828" s="39">
        <v>4.13</v>
      </c>
      <c r="D3828" s="39">
        <v>4.6868999999999996</v>
      </c>
      <c r="E3828" s="39">
        <v>4.8242000000000003</v>
      </c>
      <c r="F3828" s="39">
        <v>4.9471999999999996</v>
      </c>
      <c r="G3828" s="39">
        <v>5.14</v>
      </c>
    </row>
    <row r="3829" spans="2:7">
      <c r="B3829" s="38">
        <v>39678</v>
      </c>
      <c r="C3829" s="39">
        <v>4.1199000000000003</v>
      </c>
      <c r="D3829" s="39">
        <v>4.6963999999999997</v>
      </c>
      <c r="E3829" s="39">
        <v>4.8471000000000002</v>
      </c>
      <c r="F3829" s="39">
        <v>4.9744000000000002</v>
      </c>
      <c r="G3829" s="39">
        <v>5.16</v>
      </c>
    </row>
    <row r="3830" spans="2:7">
      <c r="B3830" s="38">
        <v>39675</v>
      </c>
      <c r="C3830" s="39">
        <v>4.1170999999999998</v>
      </c>
      <c r="D3830" s="39">
        <v>4.7107999999999999</v>
      </c>
      <c r="E3830" s="39">
        <v>4.8639000000000001</v>
      </c>
      <c r="F3830" s="39">
        <v>5.0106000000000002</v>
      </c>
      <c r="G3830" s="39">
        <v>5.18</v>
      </c>
    </row>
    <row r="3831" spans="2:7">
      <c r="B3831" s="38">
        <v>39674</v>
      </c>
      <c r="C3831" s="39">
        <v>4.1210000000000004</v>
      </c>
      <c r="D3831" s="39">
        <v>4.7209000000000003</v>
      </c>
      <c r="E3831" s="39">
        <v>4.9084000000000003</v>
      </c>
      <c r="F3831" s="39">
        <v>5.0682999999999998</v>
      </c>
      <c r="G3831" s="39">
        <v>5.23</v>
      </c>
    </row>
    <row r="3832" spans="2:7">
      <c r="B3832" s="38">
        <v>39673</v>
      </c>
      <c r="C3832" s="39">
        <v>4.1265999999999998</v>
      </c>
      <c r="D3832" s="39">
        <v>4.7453000000000003</v>
      </c>
      <c r="E3832" s="39">
        <v>4.9138999999999999</v>
      </c>
      <c r="F3832" s="39">
        <v>5.0670000000000002</v>
      </c>
      <c r="G3832" s="39">
        <v>5.25</v>
      </c>
    </row>
    <row r="3833" spans="2:7">
      <c r="B3833" s="38">
        <v>39672</v>
      </c>
      <c r="C3833" s="39">
        <v>4.1368999999999998</v>
      </c>
      <c r="D3833" s="39">
        <v>4.7561</v>
      </c>
      <c r="E3833" s="39">
        <v>4.9287999999999998</v>
      </c>
      <c r="F3833" s="39">
        <v>5.0999999999999996</v>
      </c>
      <c r="G3833" s="39">
        <v>5.2729999999999997</v>
      </c>
    </row>
    <row r="3834" spans="2:7">
      <c r="B3834" s="38">
        <v>39671</v>
      </c>
      <c r="C3834" s="39">
        <v>4.1361999999999997</v>
      </c>
      <c r="D3834" s="39">
        <v>4.8341000000000003</v>
      </c>
      <c r="E3834" s="39">
        <v>4.9568000000000003</v>
      </c>
      <c r="F3834" s="39">
        <v>5.12</v>
      </c>
      <c r="G3834" s="39">
        <v>5.3254000000000001</v>
      </c>
    </row>
    <row r="3835" spans="2:7">
      <c r="B3835" s="38">
        <v>39668</v>
      </c>
      <c r="C3835" s="39">
        <v>4.17</v>
      </c>
      <c r="D3835" s="39">
        <v>4.8</v>
      </c>
      <c r="E3835" s="39">
        <v>4.9341999999999997</v>
      </c>
      <c r="F3835" s="39">
        <v>5.0663999999999998</v>
      </c>
      <c r="G3835" s="39">
        <v>5.2648999999999999</v>
      </c>
    </row>
    <row r="3836" spans="2:7">
      <c r="B3836" s="38">
        <v>39667</v>
      </c>
      <c r="C3836" s="39">
        <v>4.2</v>
      </c>
      <c r="D3836" s="39">
        <v>4.8127000000000004</v>
      </c>
      <c r="E3836" s="39">
        <v>4.9438000000000004</v>
      </c>
      <c r="F3836" s="39">
        <v>5.1067</v>
      </c>
      <c r="G3836" s="39">
        <v>5.28</v>
      </c>
    </row>
    <row r="3837" spans="2:7">
      <c r="B3837" s="38">
        <v>39666</v>
      </c>
      <c r="C3837" s="39">
        <v>4.22</v>
      </c>
      <c r="D3837" s="39">
        <v>4.7949999999999999</v>
      </c>
      <c r="E3837" s="39">
        <v>4.9340000000000002</v>
      </c>
      <c r="F3837" s="39">
        <v>5.1055000000000001</v>
      </c>
      <c r="G3837" s="39">
        <v>5.2</v>
      </c>
    </row>
    <row r="3838" spans="2:7">
      <c r="B3838" s="38">
        <v>39665</v>
      </c>
      <c r="C3838" s="39">
        <v>4.2484000000000002</v>
      </c>
      <c r="D3838" s="39">
        <v>4.8017000000000003</v>
      </c>
      <c r="E3838" s="39">
        <v>4.9414999999999996</v>
      </c>
      <c r="F3838" s="39">
        <v>5.1028000000000002</v>
      </c>
      <c r="G3838" s="39">
        <v>5.1858000000000004</v>
      </c>
    </row>
    <row r="3839" spans="2:7">
      <c r="B3839" s="38">
        <v>39664</v>
      </c>
      <c r="C3839" s="39">
        <v>4.2649999999999997</v>
      </c>
      <c r="D3839" s="39">
        <v>4.8117000000000001</v>
      </c>
      <c r="E3839" s="39">
        <v>4.9436</v>
      </c>
      <c r="F3839" s="39">
        <v>5.1021999999999998</v>
      </c>
      <c r="G3839" s="39">
        <v>5.1906999999999996</v>
      </c>
    </row>
    <row r="3840" spans="2:7">
      <c r="B3840" s="38">
        <v>39661</v>
      </c>
      <c r="C3840" s="39">
        <v>4.2398999999999996</v>
      </c>
      <c r="D3840" s="39">
        <v>4.8167</v>
      </c>
      <c r="E3840" s="39">
        <v>4.9550000000000001</v>
      </c>
      <c r="F3840" s="39">
        <v>5.0991999999999997</v>
      </c>
      <c r="G3840" s="39">
        <v>5.19</v>
      </c>
    </row>
    <row r="3841" spans="2:7">
      <c r="B3841" s="38">
        <v>39660</v>
      </c>
      <c r="C3841" s="39">
        <v>4.2499000000000002</v>
      </c>
      <c r="D3841" s="39">
        <v>4.8</v>
      </c>
      <c r="E3841" s="39">
        <v>4.96</v>
      </c>
      <c r="F3841" s="39">
        <v>5.0663</v>
      </c>
      <c r="G3841" s="39">
        <v>5.1746999999999996</v>
      </c>
    </row>
    <row r="3842" spans="2:7">
      <c r="B3842" s="38">
        <v>39659</v>
      </c>
      <c r="C3842" s="39">
        <v>4.22</v>
      </c>
      <c r="D3842" s="39">
        <v>4.7546999999999997</v>
      </c>
      <c r="E3842" s="39">
        <v>4.8815999999999997</v>
      </c>
      <c r="F3842" s="39">
        <v>4.9896000000000003</v>
      </c>
      <c r="G3842" s="39">
        <v>5.1698000000000004</v>
      </c>
    </row>
    <row r="3843" spans="2:7">
      <c r="B3843" s="38">
        <v>39658</v>
      </c>
      <c r="C3843" s="39">
        <v>4.2149999999999999</v>
      </c>
      <c r="D3843" s="39">
        <v>4.7534999999999998</v>
      </c>
      <c r="E3843" s="39">
        <v>4.8811</v>
      </c>
      <c r="F3843" s="39">
        <v>5.0198999999999998</v>
      </c>
      <c r="G3843" s="39">
        <v>5.1746999999999996</v>
      </c>
    </row>
    <row r="3844" spans="2:7">
      <c r="B3844" s="38">
        <v>39657</v>
      </c>
      <c r="C3844" s="39">
        <v>4.2073</v>
      </c>
      <c r="D3844" s="39">
        <v>4.7587000000000002</v>
      </c>
      <c r="E3844" s="39">
        <v>4.8902000000000001</v>
      </c>
      <c r="F3844" s="39">
        <v>5.0170000000000003</v>
      </c>
      <c r="G3844" s="39">
        <v>5.1688000000000001</v>
      </c>
    </row>
    <row r="3845" spans="2:7">
      <c r="B3845" s="38">
        <v>39654</v>
      </c>
      <c r="C3845" s="39">
        <v>4.1917</v>
      </c>
      <c r="D3845" s="39">
        <v>4.7725999999999997</v>
      </c>
      <c r="E3845" s="39">
        <v>4.8874000000000004</v>
      </c>
      <c r="F3845" s="39">
        <v>5.0049000000000001</v>
      </c>
      <c r="G3845" s="39">
        <v>5.1657000000000002</v>
      </c>
    </row>
    <row r="3846" spans="2:7">
      <c r="B3846" s="38">
        <v>39653</v>
      </c>
      <c r="C3846" s="39">
        <v>4.1940999999999997</v>
      </c>
      <c r="D3846" s="39">
        <v>4.7723000000000004</v>
      </c>
      <c r="E3846" s="39">
        <v>4.8874000000000004</v>
      </c>
      <c r="F3846" s="39">
        <v>5.0159000000000002</v>
      </c>
      <c r="G3846" s="39">
        <v>5.1458000000000004</v>
      </c>
    </row>
    <row r="3847" spans="2:7">
      <c r="B3847" s="38">
        <v>39652</v>
      </c>
      <c r="C3847" s="39">
        <v>4.2007000000000003</v>
      </c>
      <c r="D3847" s="39">
        <v>4.7586000000000004</v>
      </c>
      <c r="E3847" s="39">
        <v>4.9034000000000004</v>
      </c>
      <c r="F3847" s="39">
        <v>5.0119999999999996</v>
      </c>
      <c r="G3847" s="39">
        <v>5.1456999999999997</v>
      </c>
    </row>
    <row r="3848" spans="2:7">
      <c r="B3848" s="38">
        <v>39651</v>
      </c>
      <c r="C3848" s="39">
        <v>4.2079000000000004</v>
      </c>
      <c r="D3848" s="39">
        <v>4.7591000000000001</v>
      </c>
      <c r="E3848" s="39">
        <v>4.9103000000000003</v>
      </c>
      <c r="F3848" s="39">
        <v>5.0117000000000003</v>
      </c>
      <c r="G3848" s="39">
        <v>5.1456</v>
      </c>
    </row>
    <row r="3849" spans="2:7">
      <c r="B3849" s="38">
        <v>39650</v>
      </c>
      <c r="C3849" s="39">
        <v>4.21</v>
      </c>
      <c r="D3849" s="39">
        <v>4.7584</v>
      </c>
      <c r="E3849" s="39">
        <v>4.9234</v>
      </c>
      <c r="F3849" s="39">
        <v>5.0171000000000001</v>
      </c>
      <c r="G3849" s="39">
        <v>5.1504000000000003</v>
      </c>
    </row>
    <row r="3850" spans="2:7">
      <c r="B3850" s="38">
        <v>39647</v>
      </c>
      <c r="C3850" s="39">
        <v>4.2058</v>
      </c>
      <c r="D3850" s="39">
        <v>4.7614999999999998</v>
      </c>
      <c r="E3850" s="39">
        <v>4.9333</v>
      </c>
      <c r="F3850" s="39">
        <v>5.0366</v>
      </c>
      <c r="G3850" s="39">
        <v>5.1554000000000002</v>
      </c>
    </row>
    <row r="3851" spans="2:7">
      <c r="B3851" s="38">
        <v>39646</v>
      </c>
      <c r="C3851" s="39">
        <v>4.21</v>
      </c>
      <c r="D3851" s="39">
        <v>4.7770999999999999</v>
      </c>
      <c r="E3851" s="39">
        <v>4.9267000000000003</v>
      </c>
      <c r="F3851" s="39">
        <v>5.0494000000000003</v>
      </c>
      <c r="G3851" s="39">
        <v>5.1685999999999996</v>
      </c>
    </row>
    <row r="3852" spans="2:7">
      <c r="B3852" s="38">
        <v>39645</v>
      </c>
      <c r="C3852" s="39">
        <v>4.2218999999999998</v>
      </c>
      <c r="D3852" s="39">
        <v>4.7708000000000004</v>
      </c>
      <c r="E3852" s="39">
        <v>4.8966000000000003</v>
      </c>
      <c r="F3852" s="39">
        <v>5.0674999999999999</v>
      </c>
      <c r="G3852" s="39">
        <v>5.1818</v>
      </c>
    </row>
    <row r="3853" spans="2:7">
      <c r="B3853" s="38">
        <v>39644</v>
      </c>
      <c r="C3853" s="39">
        <v>4.2209000000000003</v>
      </c>
      <c r="D3853" s="39">
        <v>4.7782999999999998</v>
      </c>
      <c r="E3853" s="39">
        <v>4.9332000000000003</v>
      </c>
      <c r="F3853" s="39">
        <v>5.0839999999999996</v>
      </c>
      <c r="G3853" s="39">
        <v>5.1950000000000003</v>
      </c>
    </row>
    <row r="3854" spans="2:7">
      <c r="B3854" s="38">
        <v>39643</v>
      </c>
      <c r="C3854" s="39">
        <v>4.2187999999999999</v>
      </c>
      <c r="D3854" s="39">
        <v>4.7786</v>
      </c>
      <c r="E3854" s="39">
        <v>4.9325999999999999</v>
      </c>
      <c r="F3854" s="39">
        <v>5.0834999999999999</v>
      </c>
      <c r="G3854" s="39">
        <v>5.1867999999999999</v>
      </c>
    </row>
    <row r="3855" spans="2:7">
      <c r="B3855" s="38">
        <v>39640</v>
      </c>
      <c r="C3855" s="39">
        <v>4.2043999999999997</v>
      </c>
      <c r="D3855" s="39">
        <v>4.7770000000000001</v>
      </c>
      <c r="E3855" s="39">
        <v>4.9324000000000003</v>
      </c>
      <c r="F3855" s="39">
        <v>5.0952000000000002</v>
      </c>
      <c r="G3855" s="39">
        <v>5.2</v>
      </c>
    </row>
    <row r="3856" spans="2:7">
      <c r="B3856" s="38">
        <v>39639</v>
      </c>
      <c r="C3856" s="39">
        <v>4.2188999999999997</v>
      </c>
      <c r="D3856" s="39">
        <v>4.7725</v>
      </c>
      <c r="E3856" s="39">
        <v>4.9447999999999999</v>
      </c>
      <c r="F3856" s="39">
        <v>5.0922000000000001</v>
      </c>
      <c r="G3856" s="39">
        <v>5.2018000000000004</v>
      </c>
    </row>
    <row r="3857" spans="2:7">
      <c r="B3857" s="38">
        <v>39638</v>
      </c>
      <c r="C3857" s="39">
        <v>4.2274000000000003</v>
      </c>
      <c r="D3857" s="39">
        <v>4.7824999999999998</v>
      </c>
      <c r="E3857" s="39">
        <v>4.944</v>
      </c>
      <c r="F3857" s="39">
        <v>5.1359000000000004</v>
      </c>
      <c r="G3857" s="39">
        <v>5.21</v>
      </c>
    </row>
    <row r="3858" spans="2:7">
      <c r="B3858" s="38">
        <v>39637</v>
      </c>
      <c r="C3858" s="39">
        <v>4.2478999999999996</v>
      </c>
      <c r="D3858" s="39">
        <v>4.8102999999999998</v>
      </c>
      <c r="E3858" s="39">
        <v>4.9611999999999998</v>
      </c>
      <c r="F3858" s="39">
        <v>5.1357999999999997</v>
      </c>
      <c r="G3858" s="39">
        <v>5.2140000000000004</v>
      </c>
    </row>
    <row r="3859" spans="2:7">
      <c r="B3859" s="38">
        <v>39636</v>
      </c>
      <c r="C3859" s="39">
        <v>4.234</v>
      </c>
      <c r="D3859" s="39">
        <v>4.8098000000000001</v>
      </c>
      <c r="E3859" s="39">
        <v>4.9688999999999997</v>
      </c>
      <c r="F3859" s="39">
        <v>5.1351000000000004</v>
      </c>
      <c r="G3859" s="39">
        <v>5.2337999999999996</v>
      </c>
    </row>
    <row r="3860" spans="2:7">
      <c r="B3860" s="38">
        <v>39633</v>
      </c>
      <c r="C3860" s="39">
        <v>4.2462</v>
      </c>
      <c r="D3860" s="39">
        <v>4.8072999999999997</v>
      </c>
      <c r="E3860" s="39">
        <v>4.9427000000000003</v>
      </c>
      <c r="F3860" s="39">
        <v>5.0805999999999996</v>
      </c>
      <c r="G3860" s="39">
        <v>5.2337999999999996</v>
      </c>
    </row>
    <row r="3861" spans="2:7">
      <c r="B3861" s="38">
        <v>39632</v>
      </c>
      <c r="C3861" s="39">
        <v>4.2828999999999997</v>
      </c>
      <c r="D3861" s="39">
        <v>4.8082000000000003</v>
      </c>
      <c r="E3861" s="39">
        <v>4.9118000000000004</v>
      </c>
      <c r="F3861" s="39">
        <v>5.0179</v>
      </c>
      <c r="G3861" s="39">
        <v>5.2336999999999998</v>
      </c>
    </row>
    <row r="3862" spans="2:7">
      <c r="B3862" s="38">
        <v>39631</v>
      </c>
      <c r="C3862" s="39">
        <v>4.2721999999999998</v>
      </c>
      <c r="D3862" s="39">
        <v>4.7743000000000002</v>
      </c>
      <c r="E3862" s="39">
        <v>4.9208999999999996</v>
      </c>
      <c r="F3862" s="39">
        <v>5.03</v>
      </c>
      <c r="G3862" s="39">
        <v>5.2385999999999999</v>
      </c>
    </row>
    <row r="3863" spans="2:7">
      <c r="B3863" s="38">
        <v>39630</v>
      </c>
      <c r="C3863" s="39">
        <v>4.2889999999999997</v>
      </c>
      <c r="D3863" s="39">
        <v>4.7534999999999998</v>
      </c>
      <c r="E3863" s="39">
        <v>4.9226999999999999</v>
      </c>
      <c r="F3863" s="39">
        <v>5.0156000000000001</v>
      </c>
      <c r="G3863" s="39">
        <v>5.2325999999999997</v>
      </c>
    </row>
    <row r="3864" spans="2:7">
      <c r="B3864" s="38">
        <v>39629</v>
      </c>
      <c r="C3864" s="39">
        <v>4.2861000000000002</v>
      </c>
      <c r="D3864" s="39">
        <v>4.7545000000000002</v>
      </c>
      <c r="E3864" s="39">
        <v>4.9207000000000001</v>
      </c>
      <c r="F3864" s="39">
        <v>5.0209999999999999</v>
      </c>
      <c r="G3864" s="39">
        <v>5.2026000000000003</v>
      </c>
    </row>
    <row r="3865" spans="2:7">
      <c r="B3865" s="38">
        <v>39626</v>
      </c>
      <c r="C3865" s="39">
        <v>4.2347999999999999</v>
      </c>
      <c r="D3865" s="39">
        <v>4.7232000000000003</v>
      </c>
      <c r="E3865" s="39">
        <v>4.9386000000000001</v>
      </c>
      <c r="F3865" s="39">
        <v>5.0526</v>
      </c>
      <c r="G3865" s="39">
        <v>5.2285000000000004</v>
      </c>
    </row>
    <row r="3866" spans="2:7">
      <c r="B3866" s="38">
        <v>39625</v>
      </c>
      <c r="C3866" s="39">
        <v>4.2043999999999997</v>
      </c>
      <c r="D3866" s="39">
        <v>4.7225999999999999</v>
      </c>
      <c r="E3866" s="39">
        <v>4.9188000000000001</v>
      </c>
      <c r="F3866" s="39">
        <v>5.0026000000000002</v>
      </c>
      <c r="G3866" s="39">
        <v>5.1859999999999999</v>
      </c>
    </row>
    <row r="3867" spans="2:7">
      <c r="B3867" s="38">
        <v>39624</v>
      </c>
      <c r="C3867" s="39">
        <v>4.2069000000000001</v>
      </c>
      <c r="D3867" s="39">
        <v>4.6928000000000001</v>
      </c>
      <c r="E3867" s="39">
        <v>4.9090999999999996</v>
      </c>
      <c r="F3867" s="39">
        <v>4.9725999999999999</v>
      </c>
      <c r="G3867" s="39">
        <v>5.1414</v>
      </c>
    </row>
    <row r="3868" spans="2:7">
      <c r="B3868" s="38">
        <v>39623</v>
      </c>
      <c r="C3868" s="39">
        <v>4.2129000000000003</v>
      </c>
      <c r="D3868" s="39">
        <v>4.6714000000000002</v>
      </c>
      <c r="E3868" s="39">
        <v>4.9067999999999996</v>
      </c>
      <c r="F3868" s="39">
        <v>4.9825999999999997</v>
      </c>
      <c r="G3868" s="39">
        <v>5.1412000000000004</v>
      </c>
    </row>
    <row r="3869" spans="2:7">
      <c r="B3869" s="38">
        <v>39622</v>
      </c>
      <c r="C3869" s="39">
        <v>4.2203999999999997</v>
      </c>
      <c r="D3869" s="39">
        <v>4.6703000000000001</v>
      </c>
      <c r="E3869" s="39">
        <v>4.8967999999999998</v>
      </c>
      <c r="F3869" s="39">
        <v>4.9926000000000004</v>
      </c>
      <c r="G3869" s="39">
        <v>5.1509999999999998</v>
      </c>
    </row>
    <row r="3870" spans="2:7">
      <c r="B3870" s="38">
        <v>39619</v>
      </c>
      <c r="C3870" s="39">
        <v>4.22</v>
      </c>
      <c r="D3870" s="39">
        <v>4.6750999999999996</v>
      </c>
      <c r="E3870" s="39">
        <v>4.8906000000000001</v>
      </c>
      <c r="F3870" s="39">
        <v>5.0125999999999999</v>
      </c>
      <c r="G3870" s="39">
        <v>5.1017000000000001</v>
      </c>
    </row>
    <row r="3871" spans="2:7">
      <c r="B3871" s="38">
        <v>39618</v>
      </c>
      <c r="C3871" s="39">
        <v>4.2175000000000002</v>
      </c>
      <c r="D3871" s="39">
        <v>4.6977000000000002</v>
      </c>
      <c r="E3871" s="39">
        <v>4.8825000000000003</v>
      </c>
      <c r="F3871" s="39">
        <v>4.9302000000000001</v>
      </c>
      <c r="G3871" s="39">
        <v>5.0162000000000004</v>
      </c>
    </row>
    <row r="3872" spans="2:7">
      <c r="B3872" s="38">
        <v>39617</v>
      </c>
      <c r="C3872" s="39">
        <v>4.2168999999999999</v>
      </c>
      <c r="D3872" s="39">
        <v>4.6681999999999997</v>
      </c>
      <c r="E3872" s="39">
        <v>4.8884999999999996</v>
      </c>
      <c r="F3872" s="39">
        <v>4.9387999999999996</v>
      </c>
      <c r="G3872" s="39">
        <v>5.016</v>
      </c>
    </row>
    <row r="3873" spans="2:7">
      <c r="B3873" s="38">
        <v>39616</v>
      </c>
      <c r="C3873" s="39">
        <v>4.2164999999999999</v>
      </c>
      <c r="D3873" s="39">
        <v>4.6616</v>
      </c>
      <c r="E3873" s="39">
        <v>4.8517999999999999</v>
      </c>
      <c r="F3873" s="39">
        <v>4.9329999999999998</v>
      </c>
      <c r="G3873" s="39">
        <v>5.0157999999999996</v>
      </c>
    </row>
    <row r="3874" spans="2:7">
      <c r="B3874" s="38">
        <v>39615</v>
      </c>
      <c r="C3874" s="39">
        <v>4.1947999999999999</v>
      </c>
      <c r="D3874" s="39">
        <v>4.6547999999999998</v>
      </c>
      <c r="E3874" s="39">
        <v>4.8522999999999996</v>
      </c>
      <c r="F3874" s="39">
        <v>4.9381000000000004</v>
      </c>
      <c r="G3874" s="39">
        <v>5.0006000000000004</v>
      </c>
    </row>
    <row r="3875" spans="2:7">
      <c r="B3875" s="38">
        <v>39612</v>
      </c>
      <c r="C3875" s="39">
        <v>4.1958000000000002</v>
      </c>
      <c r="D3875" s="39">
        <v>4.6586999999999996</v>
      </c>
      <c r="E3875" s="39">
        <v>4.875</v>
      </c>
      <c r="F3875" s="39">
        <v>4.9161999999999999</v>
      </c>
      <c r="G3875" s="39">
        <v>5</v>
      </c>
    </row>
    <row r="3876" spans="2:7">
      <c r="B3876" s="38">
        <v>39611</v>
      </c>
      <c r="C3876" s="39">
        <v>4.2050000000000001</v>
      </c>
      <c r="D3876" s="39">
        <v>4.6567999999999996</v>
      </c>
      <c r="E3876" s="39">
        <v>4.8510999999999997</v>
      </c>
      <c r="F3876" s="39">
        <v>4.9263000000000003</v>
      </c>
      <c r="G3876" s="39">
        <v>5</v>
      </c>
    </row>
    <row r="3877" spans="2:7">
      <c r="B3877" s="38">
        <v>39610</v>
      </c>
      <c r="C3877" s="39">
        <v>4.2386999999999997</v>
      </c>
      <c r="D3877" s="39">
        <v>4.7062999999999997</v>
      </c>
      <c r="E3877" s="39">
        <v>4.87</v>
      </c>
      <c r="F3877" s="39">
        <v>4.9184000000000001</v>
      </c>
      <c r="G3877" s="39">
        <v>5</v>
      </c>
    </row>
    <row r="3878" spans="2:7">
      <c r="B3878" s="38">
        <v>39609</v>
      </c>
      <c r="C3878" s="39">
        <v>4.2042000000000002</v>
      </c>
      <c r="D3878" s="39">
        <v>4.6765999999999996</v>
      </c>
      <c r="E3878" s="39">
        <v>4.8</v>
      </c>
      <c r="F3878" s="39">
        <v>4.8768000000000002</v>
      </c>
      <c r="G3878" s="39">
        <v>4.9893999999999998</v>
      </c>
    </row>
    <row r="3879" spans="2:7">
      <c r="B3879" s="38">
        <v>39605</v>
      </c>
      <c r="C3879" s="39">
        <v>4.1211000000000002</v>
      </c>
      <c r="D3879" s="39">
        <v>4.6471</v>
      </c>
      <c r="E3879" s="39">
        <v>4.7435</v>
      </c>
      <c r="F3879" s="39">
        <v>4.8083999999999998</v>
      </c>
      <c r="G3879" s="39">
        <v>4.9493999999999998</v>
      </c>
    </row>
    <row r="3880" spans="2:7">
      <c r="B3880" s="38">
        <v>39604</v>
      </c>
      <c r="C3880" s="39">
        <v>4.1067999999999998</v>
      </c>
      <c r="D3880" s="39">
        <v>4.6466000000000003</v>
      </c>
      <c r="E3880" s="39">
        <v>4.7432999999999996</v>
      </c>
      <c r="F3880" s="39">
        <v>4.8083999999999998</v>
      </c>
      <c r="G3880" s="39">
        <v>4.9467999999999996</v>
      </c>
    </row>
    <row r="3881" spans="2:7">
      <c r="B3881" s="38">
        <v>39603</v>
      </c>
      <c r="C3881" s="39">
        <v>4.1216999999999997</v>
      </c>
      <c r="D3881" s="39">
        <v>4.6466000000000003</v>
      </c>
      <c r="E3881" s="39">
        <v>4.7446999999999999</v>
      </c>
      <c r="F3881" s="39">
        <v>4.8082000000000003</v>
      </c>
      <c r="G3881" s="39">
        <v>4.9466999999999999</v>
      </c>
    </row>
    <row r="3882" spans="2:7">
      <c r="B3882" s="38">
        <v>39602</v>
      </c>
      <c r="C3882" s="39">
        <v>4.1119000000000003</v>
      </c>
      <c r="D3882" s="39">
        <v>4.6399999999999997</v>
      </c>
      <c r="E3882" s="39">
        <v>4.7439999999999998</v>
      </c>
      <c r="F3882" s="39">
        <v>4.8083</v>
      </c>
      <c r="G3882" s="39">
        <v>4.9466000000000001</v>
      </c>
    </row>
    <row r="3883" spans="2:7">
      <c r="B3883" s="38">
        <v>39601</v>
      </c>
      <c r="C3883" s="39">
        <v>4.1167999999999996</v>
      </c>
      <c r="D3883" s="39">
        <v>4.6459999999999999</v>
      </c>
      <c r="E3883" s="39">
        <v>4.7458</v>
      </c>
      <c r="F3883" s="39">
        <v>4.8080999999999996</v>
      </c>
      <c r="G3883" s="39">
        <v>4.9505999999999997</v>
      </c>
    </row>
    <row r="3884" spans="2:7">
      <c r="B3884" s="38">
        <v>39598</v>
      </c>
      <c r="C3884" s="39">
        <v>4.0865999999999998</v>
      </c>
      <c r="D3884" s="39">
        <v>4.6158000000000001</v>
      </c>
      <c r="E3884" s="39">
        <v>4.7462</v>
      </c>
      <c r="F3884" s="39">
        <v>4.8085000000000004</v>
      </c>
      <c r="G3884" s="39">
        <v>4.9512999999999998</v>
      </c>
    </row>
    <row r="3885" spans="2:7">
      <c r="B3885" s="38">
        <v>39597</v>
      </c>
      <c r="C3885" s="39">
        <v>4.0834999999999999</v>
      </c>
      <c r="D3885" s="39">
        <v>4.62</v>
      </c>
      <c r="E3885" s="39">
        <v>4.7450000000000001</v>
      </c>
      <c r="F3885" s="39">
        <v>4.8139000000000003</v>
      </c>
      <c r="G3885" s="39">
        <v>4.9561999999999999</v>
      </c>
    </row>
    <row r="3886" spans="2:7">
      <c r="B3886" s="38">
        <v>39596</v>
      </c>
      <c r="C3886" s="39">
        <v>4.0754999999999999</v>
      </c>
      <c r="D3886" s="39">
        <v>4.6196000000000002</v>
      </c>
      <c r="E3886" s="39">
        <v>4.7450999999999999</v>
      </c>
      <c r="F3886" s="39">
        <v>4.8251999999999997</v>
      </c>
      <c r="G3886" s="39">
        <v>4.96</v>
      </c>
    </row>
    <row r="3887" spans="2:7">
      <c r="B3887" s="38">
        <v>39595</v>
      </c>
      <c r="C3887" s="39">
        <v>4.0923999999999996</v>
      </c>
      <c r="D3887" s="39">
        <v>4.6191000000000004</v>
      </c>
      <c r="E3887" s="39">
        <v>4.7450999999999999</v>
      </c>
      <c r="F3887" s="39">
        <v>4.8250999999999999</v>
      </c>
      <c r="G3887" s="39">
        <v>4.96</v>
      </c>
    </row>
    <row r="3888" spans="2:7">
      <c r="B3888" s="38">
        <v>39594</v>
      </c>
      <c r="C3888" s="39">
        <v>4.1100000000000003</v>
      </c>
      <c r="D3888" s="39">
        <v>4.63</v>
      </c>
      <c r="E3888" s="39">
        <v>4.7417999999999996</v>
      </c>
      <c r="F3888" s="39">
        <v>4.8250999999999999</v>
      </c>
      <c r="G3888" s="39">
        <v>4.9603999999999999</v>
      </c>
    </row>
    <row r="3889" spans="2:7">
      <c r="B3889" s="38">
        <v>39591</v>
      </c>
      <c r="C3889" s="39">
        <v>4.0956000000000001</v>
      </c>
      <c r="D3889" s="39">
        <v>4.6172000000000004</v>
      </c>
      <c r="E3889" s="39">
        <v>4.7435999999999998</v>
      </c>
      <c r="F3889" s="39">
        <v>4.8250999999999999</v>
      </c>
      <c r="G3889" s="39">
        <v>4.96</v>
      </c>
    </row>
    <row r="3890" spans="2:7">
      <c r="B3890" s="38">
        <v>39590</v>
      </c>
      <c r="C3890" s="39">
        <v>4.1265000000000001</v>
      </c>
      <c r="D3890" s="39">
        <v>4.6426999999999996</v>
      </c>
      <c r="E3890" s="39">
        <v>4.7507000000000001</v>
      </c>
      <c r="F3890" s="39">
        <v>4.8177000000000003</v>
      </c>
      <c r="G3890" s="39">
        <v>4.9631999999999996</v>
      </c>
    </row>
    <row r="3891" spans="2:7">
      <c r="B3891" s="38">
        <v>39589</v>
      </c>
      <c r="C3891" s="39">
        <v>4.1249000000000002</v>
      </c>
      <c r="D3891" s="39">
        <v>4.6430999999999996</v>
      </c>
      <c r="E3891" s="39">
        <v>4.7558999999999996</v>
      </c>
      <c r="F3891" s="39">
        <v>4.8170000000000002</v>
      </c>
      <c r="G3891" s="39">
        <v>4.9680999999999997</v>
      </c>
    </row>
    <row r="3892" spans="2:7">
      <c r="B3892" s="38">
        <v>39588</v>
      </c>
      <c r="C3892" s="39">
        <v>4.1242999999999999</v>
      </c>
      <c r="D3892" s="39">
        <v>4.6425000000000001</v>
      </c>
      <c r="E3892" s="39">
        <v>4.7549000000000001</v>
      </c>
      <c r="F3892" s="39">
        <v>4.8170000000000002</v>
      </c>
      <c r="G3892" s="39">
        <v>4.968</v>
      </c>
    </row>
    <row r="3893" spans="2:7">
      <c r="B3893" s="38">
        <v>39587</v>
      </c>
      <c r="C3893" s="39">
        <v>4.1211000000000002</v>
      </c>
      <c r="D3893" s="39">
        <v>4.6417000000000002</v>
      </c>
      <c r="E3893" s="39">
        <v>4.7525000000000004</v>
      </c>
      <c r="F3893" s="39">
        <v>4.8113999999999999</v>
      </c>
      <c r="G3893" s="39">
        <v>4.9679000000000002</v>
      </c>
    </row>
    <row r="3894" spans="2:7">
      <c r="B3894" s="38">
        <v>39584</v>
      </c>
      <c r="C3894" s="39">
        <v>4.1029</v>
      </c>
      <c r="D3894" s="39">
        <v>4.6337000000000002</v>
      </c>
      <c r="E3894" s="39">
        <v>4.7310999999999996</v>
      </c>
      <c r="F3894" s="39">
        <v>4.8056999999999999</v>
      </c>
      <c r="G3894" s="39">
        <v>4.95</v>
      </c>
    </row>
    <row r="3895" spans="2:7">
      <c r="B3895" s="38">
        <v>39583</v>
      </c>
      <c r="C3895" s="39">
        <v>4.1199000000000003</v>
      </c>
      <c r="D3895" s="39">
        <v>4.6325000000000003</v>
      </c>
      <c r="E3895" s="39">
        <v>4.7278000000000002</v>
      </c>
      <c r="F3895" s="39">
        <v>4.8085000000000004</v>
      </c>
      <c r="G3895" s="39">
        <v>4.95</v>
      </c>
    </row>
    <row r="3896" spans="2:7">
      <c r="B3896" s="38">
        <v>39582</v>
      </c>
      <c r="C3896" s="39">
        <v>4.1124999999999998</v>
      </c>
      <c r="D3896" s="39">
        <v>4.6321000000000003</v>
      </c>
      <c r="E3896" s="39">
        <v>4.7279</v>
      </c>
      <c r="F3896" s="39">
        <v>4.8250999999999999</v>
      </c>
      <c r="G3896" s="39">
        <v>4.95</v>
      </c>
    </row>
    <row r="3897" spans="2:7">
      <c r="B3897" s="38">
        <v>39581</v>
      </c>
      <c r="C3897" s="39">
        <v>4.1371000000000002</v>
      </c>
      <c r="D3897" s="39">
        <v>4.6319999999999997</v>
      </c>
      <c r="E3897" s="39">
        <v>4.7298999999999998</v>
      </c>
      <c r="F3897" s="39">
        <v>4.8249000000000004</v>
      </c>
      <c r="G3897" s="39">
        <v>4.95</v>
      </c>
    </row>
    <row r="3898" spans="2:7">
      <c r="B3898" s="38">
        <v>39580</v>
      </c>
      <c r="C3898" s="39">
        <v>4.1292999999999997</v>
      </c>
      <c r="D3898" s="39">
        <v>4.6311999999999998</v>
      </c>
      <c r="E3898" s="39">
        <v>4.726</v>
      </c>
      <c r="F3898" s="39">
        <v>4.8141999999999996</v>
      </c>
      <c r="G3898" s="39">
        <v>4.96</v>
      </c>
    </row>
    <row r="3899" spans="2:7">
      <c r="B3899" s="38">
        <v>39577</v>
      </c>
      <c r="C3899" s="39">
        <v>4.1227999999999998</v>
      </c>
      <c r="D3899" s="39">
        <v>4.5999999999999996</v>
      </c>
      <c r="E3899" s="39">
        <v>4.7316000000000003</v>
      </c>
      <c r="F3899" s="39">
        <v>4.8133999999999997</v>
      </c>
      <c r="G3899" s="39">
        <v>4.9494999999999996</v>
      </c>
    </row>
    <row r="3900" spans="2:7">
      <c r="B3900" s="38">
        <v>39576</v>
      </c>
      <c r="C3900" s="39">
        <v>4.1449999999999996</v>
      </c>
      <c r="D3900" s="39">
        <v>4.6420000000000003</v>
      </c>
      <c r="E3900" s="39">
        <v>4.7565</v>
      </c>
      <c r="F3900" s="39">
        <v>4.8432000000000004</v>
      </c>
      <c r="G3900" s="39">
        <v>4.9534000000000002</v>
      </c>
    </row>
    <row r="3901" spans="2:7">
      <c r="B3901" s="38">
        <v>39575</v>
      </c>
      <c r="C3901" s="39">
        <v>4.1672000000000002</v>
      </c>
      <c r="D3901" s="39">
        <v>4.6539999999999999</v>
      </c>
      <c r="E3901" s="39">
        <v>4.782</v>
      </c>
      <c r="F3901" s="39">
        <v>4.8731</v>
      </c>
      <c r="G3901" s="39">
        <v>4.9631999999999996</v>
      </c>
    </row>
    <row r="3902" spans="2:7">
      <c r="B3902" s="38">
        <v>39574</v>
      </c>
      <c r="C3902" s="39">
        <v>4.1172000000000004</v>
      </c>
      <c r="D3902" s="39">
        <v>4.6314000000000002</v>
      </c>
      <c r="E3902" s="39">
        <v>4.7153999999999998</v>
      </c>
      <c r="F3902" s="39">
        <v>4.8030999999999997</v>
      </c>
      <c r="G3902" s="39">
        <v>4.8956</v>
      </c>
    </row>
    <row r="3903" spans="2:7">
      <c r="B3903" s="38">
        <v>39573</v>
      </c>
      <c r="C3903" s="39">
        <v>4.1101000000000001</v>
      </c>
      <c r="D3903" s="39">
        <v>4.6311</v>
      </c>
      <c r="E3903" s="39">
        <v>4.7153999999999998</v>
      </c>
      <c r="F3903" s="39">
        <v>4.8051000000000004</v>
      </c>
      <c r="G3903" s="39">
        <v>4.8956</v>
      </c>
    </row>
    <row r="3904" spans="2:7">
      <c r="B3904" s="38">
        <v>39572</v>
      </c>
      <c r="C3904" s="39">
        <v>4.1341000000000001</v>
      </c>
      <c r="D3904" s="39">
        <v>4.6322000000000001</v>
      </c>
      <c r="E3904" s="39">
        <v>4.7252000000000001</v>
      </c>
      <c r="F3904" s="39">
        <v>4.8019999999999996</v>
      </c>
      <c r="G3904" s="39">
        <v>4.9027000000000003</v>
      </c>
    </row>
    <row r="3905" spans="2:7">
      <c r="B3905" s="38">
        <v>39568</v>
      </c>
      <c r="C3905" s="39">
        <v>4.1890999999999998</v>
      </c>
      <c r="D3905" s="39">
        <v>4.6306000000000003</v>
      </c>
      <c r="E3905" s="39">
        <v>4.7153999999999998</v>
      </c>
      <c r="F3905" s="39">
        <v>4.7827000000000002</v>
      </c>
      <c r="G3905" s="39">
        <v>4.9050000000000002</v>
      </c>
    </row>
    <row r="3906" spans="2:7">
      <c r="B3906" s="38">
        <v>39567</v>
      </c>
      <c r="C3906" s="39">
        <v>4.1791</v>
      </c>
      <c r="D3906" s="39">
        <v>4.6173999999999999</v>
      </c>
      <c r="E3906" s="39">
        <v>4.7221000000000002</v>
      </c>
      <c r="F3906" s="39">
        <v>4.7981999999999996</v>
      </c>
      <c r="G3906" s="39">
        <v>4.9000000000000004</v>
      </c>
    </row>
    <row r="3907" spans="2:7">
      <c r="B3907" s="38">
        <v>39566</v>
      </c>
      <c r="C3907" s="39">
        <v>4.1622000000000003</v>
      </c>
      <c r="D3907" s="39">
        <v>4.6170999999999998</v>
      </c>
      <c r="E3907" s="39">
        <v>4.7218999999999998</v>
      </c>
      <c r="F3907" s="39">
        <v>4.7949999999999999</v>
      </c>
      <c r="G3907" s="39">
        <v>4.8958000000000004</v>
      </c>
    </row>
    <row r="3908" spans="2:7">
      <c r="B3908" s="38">
        <v>39563</v>
      </c>
      <c r="C3908" s="39">
        <v>4.1562000000000001</v>
      </c>
      <c r="D3908" s="39">
        <v>4.6119000000000003</v>
      </c>
      <c r="E3908" s="39">
        <v>4.7114000000000003</v>
      </c>
      <c r="F3908" s="39">
        <v>4.7961999999999998</v>
      </c>
      <c r="G3908" s="39">
        <v>4.8906999999999998</v>
      </c>
    </row>
    <row r="3909" spans="2:7">
      <c r="B3909" s="38">
        <v>39562</v>
      </c>
      <c r="C3909" s="39">
        <v>4.1261999999999999</v>
      </c>
      <c r="D3909" s="39">
        <v>4.6081000000000003</v>
      </c>
      <c r="E3909" s="39">
        <v>4.7005999999999997</v>
      </c>
      <c r="F3909" s="39">
        <v>4.7972000000000001</v>
      </c>
      <c r="G3909" s="39">
        <v>4.8855000000000004</v>
      </c>
    </row>
    <row r="3910" spans="2:7">
      <c r="B3910" s="38">
        <v>39561</v>
      </c>
      <c r="C3910" s="39">
        <v>4.1242000000000001</v>
      </c>
      <c r="D3910" s="39">
        <v>4.6063000000000001</v>
      </c>
      <c r="E3910" s="39">
        <v>4.6787000000000001</v>
      </c>
      <c r="F3910" s="39">
        <v>4.7632000000000003</v>
      </c>
      <c r="G3910" s="39">
        <v>4.8404999999999996</v>
      </c>
    </row>
    <row r="3911" spans="2:7">
      <c r="B3911" s="38">
        <v>39560</v>
      </c>
      <c r="C3911" s="39">
        <v>4.1231</v>
      </c>
      <c r="D3911" s="39">
        <v>4.6017000000000001</v>
      </c>
      <c r="E3911" s="39">
        <v>4.6791</v>
      </c>
      <c r="F3911" s="39">
        <v>4.7628000000000004</v>
      </c>
      <c r="G3911" s="39">
        <v>4.8254000000000001</v>
      </c>
    </row>
    <row r="3912" spans="2:7">
      <c r="B3912" s="38">
        <v>39559</v>
      </c>
      <c r="C3912" s="39">
        <v>4.1215999999999999</v>
      </c>
      <c r="D3912" s="39">
        <v>4.6013000000000002</v>
      </c>
      <c r="E3912" s="39">
        <v>4.6790000000000003</v>
      </c>
      <c r="F3912" s="39">
        <v>4.7626999999999997</v>
      </c>
      <c r="G3912" s="39">
        <v>4.8253000000000004</v>
      </c>
    </row>
    <row r="3913" spans="2:7">
      <c r="B3913" s="38">
        <v>39556</v>
      </c>
      <c r="C3913" s="39">
        <v>4.1069000000000004</v>
      </c>
      <c r="D3913" s="39">
        <v>4.5968999999999998</v>
      </c>
      <c r="E3913" s="39">
        <v>4.6974999999999998</v>
      </c>
      <c r="F3913" s="39">
        <v>4.75</v>
      </c>
      <c r="G3913" s="39">
        <v>4.8250000000000002</v>
      </c>
    </row>
    <row r="3914" spans="2:7">
      <c r="B3914" s="38">
        <v>39555</v>
      </c>
      <c r="C3914" s="39">
        <v>4.1147999999999998</v>
      </c>
      <c r="D3914" s="39">
        <v>4.5967000000000002</v>
      </c>
      <c r="E3914" s="39">
        <v>4.7077999999999998</v>
      </c>
      <c r="F3914" s="39">
        <v>4.7785000000000002</v>
      </c>
      <c r="G3914" s="39">
        <v>4.83</v>
      </c>
    </row>
    <row r="3915" spans="2:7">
      <c r="B3915" s="38">
        <v>39554</v>
      </c>
      <c r="C3915" s="39">
        <v>4.08</v>
      </c>
      <c r="D3915" s="39">
        <v>4.5963000000000003</v>
      </c>
      <c r="E3915" s="39">
        <v>4.7077999999999998</v>
      </c>
      <c r="F3915" s="39">
        <v>4.7808999999999999</v>
      </c>
      <c r="G3915" s="39">
        <v>4.83</v>
      </c>
    </row>
    <row r="3916" spans="2:7">
      <c r="B3916" s="38">
        <v>39553</v>
      </c>
      <c r="C3916" s="39">
        <v>4.0599999999999996</v>
      </c>
      <c r="D3916" s="39">
        <v>4.5953999999999997</v>
      </c>
      <c r="E3916" s="39">
        <v>4.7061999999999999</v>
      </c>
      <c r="F3916" s="39">
        <v>4.7785000000000002</v>
      </c>
      <c r="G3916" s="39">
        <v>4.8311999999999999</v>
      </c>
    </row>
    <row r="3917" spans="2:7">
      <c r="B3917" s="38">
        <v>39552</v>
      </c>
      <c r="C3917" s="39">
        <v>4.08</v>
      </c>
      <c r="D3917" s="39">
        <v>4.5949999999999998</v>
      </c>
      <c r="E3917" s="39">
        <v>4.7061000000000002</v>
      </c>
      <c r="F3917" s="39">
        <v>4.7892000000000001</v>
      </c>
      <c r="G3917" s="39">
        <v>4.8499999999999996</v>
      </c>
    </row>
    <row r="3918" spans="2:7">
      <c r="B3918" s="38">
        <v>39549</v>
      </c>
      <c r="C3918" s="39">
        <v>4.09</v>
      </c>
      <c r="D3918" s="39">
        <v>4.5945</v>
      </c>
      <c r="E3918" s="39">
        <v>4.7195</v>
      </c>
      <c r="F3918" s="39">
        <v>4.7714999999999996</v>
      </c>
      <c r="G3918" s="39">
        <v>4.8499999999999996</v>
      </c>
    </row>
    <row r="3919" spans="2:7">
      <c r="B3919" s="38">
        <v>39548</v>
      </c>
      <c r="C3919" s="39">
        <v>4.0999999999999996</v>
      </c>
      <c r="D3919" s="39">
        <v>4.6028000000000002</v>
      </c>
      <c r="E3919" s="39">
        <v>4.7194000000000003</v>
      </c>
      <c r="F3919" s="39">
        <v>4.7872000000000003</v>
      </c>
      <c r="G3919" s="39">
        <v>4.8449999999999998</v>
      </c>
    </row>
    <row r="3920" spans="2:7">
      <c r="B3920" s="38">
        <v>39547</v>
      </c>
      <c r="C3920" s="39">
        <v>4.1493000000000002</v>
      </c>
      <c r="D3920" s="39">
        <v>4.5829000000000004</v>
      </c>
      <c r="E3920" s="39">
        <v>4.7165999999999997</v>
      </c>
      <c r="F3920" s="39">
        <v>4.7874999999999996</v>
      </c>
      <c r="G3920" s="39">
        <v>4.8499999999999996</v>
      </c>
    </row>
    <row r="3921" spans="2:7">
      <c r="B3921" s="38">
        <v>39546</v>
      </c>
      <c r="C3921" s="39">
        <v>4.1482000000000001</v>
      </c>
      <c r="D3921" s="39">
        <v>4.5808</v>
      </c>
      <c r="E3921" s="39">
        <v>4.7194000000000003</v>
      </c>
      <c r="F3921" s="39">
        <v>4.7953999999999999</v>
      </c>
      <c r="G3921" s="39">
        <v>4.8499999999999996</v>
      </c>
    </row>
    <row r="3922" spans="2:7">
      <c r="B3922" s="38">
        <v>39545</v>
      </c>
      <c r="C3922" s="39">
        <v>4.1397000000000004</v>
      </c>
      <c r="D3922" s="39">
        <v>4.5651000000000002</v>
      </c>
      <c r="E3922" s="39">
        <v>4.7176999999999998</v>
      </c>
      <c r="F3922" s="39">
        <v>4.7950999999999997</v>
      </c>
      <c r="G3922" s="39">
        <v>4.8460000000000001</v>
      </c>
    </row>
    <row r="3923" spans="2:7">
      <c r="B3923" s="38">
        <v>39541</v>
      </c>
      <c r="C3923" s="39">
        <v>4.1191000000000004</v>
      </c>
      <c r="D3923" s="39">
        <v>4.5659000000000001</v>
      </c>
      <c r="E3923" s="39">
        <v>4.7285000000000004</v>
      </c>
      <c r="F3923" s="39">
        <v>4.7942999999999998</v>
      </c>
      <c r="G3923" s="39">
        <v>4.843</v>
      </c>
    </row>
    <row r="3924" spans="2:7">
      <c r="B3924" s="38">
        <v>39540</v>
      </c>
      <c r="C3924" s="39">
        <v>4.1189999999999998</v>
      </c>
      <c r="D3924" s="39">
        <v>4.5789</v>
      </c>
      <c r="E3924" s="39">
        <v>4.7271000000000001</v>
      </c>
      <c r="F3924" s="39">
        <v>4.7942</v>
      </c>
      <c r="G3924" s="39">
        <v>4.8499999999999996</v>
      </c>
    </row>
    <row r="3925" spans="2:7">
      <c r="B3925" s="38">
        <v>39539</v>
      </c>
      <c r="C3925" s="39">
        <v>4.1154000000000002</v>
      </c>
      <c r="D3925" s="39">
        <v>4.5784000000000002</v>
      </c>
      <c r="E3925" s="39">
        <v>4.7271000000000001</v>
      </c>
      <c r="F3925" s="39">
        <v>4.7750000000000004</v>
      </c>
      <c r="G3925" s="39">
        <v>4.8460000000000001</v>
      </c>
    </row>
    <row r="3926" spans="2:7">
      <c r="B3926" s="38">
        <v>39538</v>
      </c>
      <c r="C3926" s="39">
        <v>4.1075999999999997</v>
      </c>
      <c r="D3926" s="39">
        <v>4.5780000000000003</v>
      </c>
      <c r="E3926" s="39">
        <v>4.7271000000000001</v>
      </c>
      <c r="F3926" s="39">
        <v>4.7748999999999997</v>
      </c>
      <c r="G3926" s="39">
        <v>4.835</v>
      </c>
    </row>
    <row r="3927" spans="2:7">
      <c r="B3927" s="38">
        <v>39535</v>
      </c>
      <c r="C3927" s="39">
        <v>4.109</v>
      </c>
      <c r="D3927" s="39">
        <v>4.6559999999999997</v>
      </c>
      <c r="E3927" s="39">
        <v>4.7161999999999997</v>
      </c>
      <c r="F3927" s="39">
        <v>4.7705000000000002</v>
      </c>
      <c r="G3927" s="39">
        <v>4.8323999999999998</v>
      </c>
    </row>
    <row r="3928" spans="2:7">
      <c r="B3928" s="38">
        <v>39534</v>
      </c>
      <c r="C3928" s="39">
        <v>4.0791000000000004</v>
      </c>
      <c r="D3928" s="39">
        <v>4.6260000000000003</v>
      </c>
      <c r="E3928" s="39">
        <v>4.7171000000000003</v>
      </c>
      <c r="F3928" s="39">
        <v>4.7592999999999996</v>
      </c>
      <c r="G3928" s="39">
        <v>4.8722000000000003</v>
      </c>
    </row>
    <row r="3929" spans="2:7">
      <c r="B3929" s="38">
        <v>39533</v>
      </c>
      <c r="C3929" s="39">
        <v>4.0812999999999997</v>
      </c>
      <c r="D3929" s="39">
        <v>4.5960000000000001</v>
      </c>
      <c r="E3929" s="39">
        <v>4.7134</v>
      </c>
      <c r="F3929" s="39">
        <v>4.7816999999999998</v>
      </c>
      <c r="G3929" s="39">
        <v>4.9119999999999999</v>
      </c>
    </row>
    <row r="3930" spans="2:7">
      <c r="B3930" s="38">
        <v>39532</v>
      </c>
      <c r="C3930" s="39">
        <v>4.0505000000000004</v>
      </c>
      <c r="D3930" s="39">
        <v>4.5999999999999996</v>
      </c>
      <c r="E3930" s="39">
        <v>4.7447999999999997</v>
      </c>
      <c r="F3930" s="39">
        <v>4.83</v>
      </c>
      <c r="G3930" s="39">
        <v>4.9219999999999997</v>
      </c>
    </row>
    <row r="3931" spans="2:7">
      <c r="B3931" s="38">
        <v>39531</v>
      </c>
      <c r="C3931" s="39">
        <v>4.1029</v>
      </c>
      <c r="D3931" s="39">
        <v>4.5999999999999996</v>
      </c>
      <c r="E3931" s="39">
        <v>4.7938999999999998</v>
      </c>
      <c r="F3931" s="39">
        <v>4.8600000000000003</v>
      </c>
      <c r="G3931" s="39">
        <v>4.9470000000000001</v>
      </c>
    </row>
    <row r="3932" spans="2:7">
      <c r="B3932" s="38">
        <v>39528</v>
      </c>
      <c r="C3932" s="39">
        <v>4.1120000000000001</v>
      </c>
      <c r="D3932" s="39">
        <v>4.62</v>
      </c>
      <c r="E3932" s="39">
        <v>4.7918000000000003</v>
      </c>
      <c r="F3932" s="39">
        <v>4.8620000000000001</v>
      </c>
      <c r="G3932" s="39">
        <v>4.95</v>
      </c>
    </row>
    <row r="3933" spans="2:7">
      <c r="B3933" s="38">
        <v>39527</v>
      </c>
      <c r="C3933" s="39">
        <v>4.1090999999999998</v>
      </c>
      <c r="D3933" s="39">
        <v>4.6399999999999997</v>
      </c>
      <c r="E3933" s="39">
        <v>4.8150000000000004</v>
      </c>
      <c r="F3933" s="39">
        <v>4.8636999999999997</v>
      </c>
      <c r="G3933" s="39">
        <v>4.95</v>
      </c>
    </row>
    <row r="3934" spans="2:7">
      <c r="B3934" s="38">
        <v>39526</v>
      </c>
      <c r="C3934" s="39">
        <v>4.1166</v>
      </c>
      <c r="D3934" s="39">
        <v>4.6501000000000001</v>
      </c>
      <c r="E3934" s="39">
        <v>4.8205</v>
      </c>
      <c r="F3934" s="39">
        <v>4.8974000000000002</v>
      </c>
      <c r="G3934" s="39">
        <v>4.95</v>
      </c>
    </row>
    <row r="3935" spans="2:7">
      <c r="B3935" s="38">
        <v>39525</v>
      </c>
      <c r="C3935" s="39">
        <v>4.1031000000000004</v>
      </c>
      <c r="D3935" s="39">
        <v>4.6496000000000004</v>
      </c>
      <c r="E3935" s="39">
        <v>4.8204000000000002</v>
      </c>
      <c r="F3935" s="39">
        <v>4.9202000000000004</v>
      </c>
      <c r="G3935" s="39">
        <v>4.95</v>
      </c>
    </row>
    <row r="3936" spans="2:7">
      <c r="B3936" s="38">
        <v>39524</v>
      </c>
      <c r="C3936" s="39">
        <v>4.1070000000000002</v>
      </c>
      <c r="D3936" s="39">
        <v>4.6536999999999997</v>
      </c>
      <c r="E3936" s="39">
        <v>4.8201999999999998</v>
      </c>
      <c r="F3936" s="39">
        <v>4.9215</v>
      </c>
      <c r="G3936" s="39">
        <v>4.9450000000000003</v>
      </c>
    </row>
    <row r="3937" spans="2:7">
      <c r="B3937" s="38">
        <v>39521</v>
      </c>
      <c r="C3937" s="39">
        <v>4.0965999999999996</v>
      </c>
      <c r="D3937" s="39">
        <v>4.6342999999999996</v>
      </c>
      <c r="E3937" s="39">
        <v>4.8196000000000003</v>
      </c>
      <c r="F3937" s="39">
        <v>4.9199000000000002</v>
      </c>
      <c r="G3937" s="39">
        <v>4.9450000000000003</v>
      </c>
    </row>
    <row r="3938" spans="2:7">
      <c r="B3938" s="38">
        <v>39520</v>
      </c>
      <c r="C3938" s="39">
        <v>4.1066000000000003</v>
      </c>
      <c r="D3938" s="39">
        <v>4.6505000000000001</v>
      </c>
      <c r="E3938" s="39">
        <v>4.8190999999999997</v>
      </c>
      <c r="F3938" s="39">
        <v>4.9142999999999999</v>
      </c>
      <c r="G3938" s="39">
        <v>4.96</v>
      </c>
    </row>
    <row r="3939" spans="2:7">
      <c r="B3939" s="38">
        <v>39519</v>
      </c>
      <c r="C3939" s="39">
        <v>4.1044</v>
      </c>
      <c r="D3939" s="39">
        <v>4.6319999999999997</v>
      </c>
      <c r="E3939" s="39">
        <v>4.8190999999999997</v>
      </c>
      <c r="F3939" s="39">
        <v>4.9249000000000001</v>
      </c>
      <c r="G3939" s="39">
        <v>4.9749999999999996</v>
      </c>
    </row>
    <row r="3940" spans="2:7">
      <c r="B3940" s="38">
        <v>39518</v>
      </c>
      <c r="C3940" s="39">
        <v>4.1035000000000004</v>
      </c>
      <c r="D3940" s="39">
        <v>4.6315</v>
      </c>
      <c r="E3940" s="39">
        <v>4.8483000000000001</v>
      </c>
      <c r="F3940" s="39">
        <v>4.9329999999999998</v>
      </c>
      <c r="G3940" s="39">
        <v>4.9749999999999996</v>
      </c>
    </row>
    <row r="3941" spans="2:7">
      <c r="B3941" s="38">
        <v>39517</v>
      </c>
      <c r="C3941" s="39">
        <v>4.1003999999999996</v>
      </c>
      <c r="D3941" s="39">
        <v>4.6193999999999997</v>
      </c>
      <c r="E3941" s="39">
        <v>4.8483000000000001</v>
      </c>
      <c r="F3941" s="39">
        <v>4.9062000000000001</v>
      </c>
      <c r="G3941" s="39">
        <v>4.9749999999999996</v>
      </c>
    </row>
    <row r="3942" spans="2:7">
      <c r="B3942" s="38">
        <v>39514</v>
      </c>
      <c r="C3942" s="39">
        <v>4.0872999999999999</v>
      </c>
      <c r="D3942" s="39">
        <v>4.6463999999999999</v>
      </c>
      <c r="E3942" s="39">
        <v>4.8441000000000001</v>
      </c>
      <c r="F3942" s="39">
        <v>4.9135</v>
      </c>
      <c r="G3942" s="39">
        <v>4.9749999999999996</v>
      </c>
    </row>
    <row r="3943" spans="2:7">
      <c r="B3943" s="38">
        <v>39513</v>
      </c>
      <c r="C3943" s="39">
        <v>4.0922000000000001</v>
      </c>
      <c r="D3943" s="39">
        <v>4.6433</v>
      </c>
      <c r="E3943" s="39">
        <v>4.8440000000000003</v>
      </c>
      <c r="F3943" s="39">
        <v>4.9134000000000002</v>
      </c>
      <c r="G3943" s="39">
        <v>4.9800000000000004</v>
      </c>
    </row>
    <row r="3944" spans="2:7">
      <c r="B3944" s="38">
        <v>39512</v>
      </c>
      <c r="C3944" s="39">
        <v>4.1551999999999998</v>
      </c>
      <c r="D3944" s="39">
        <v>4.6398999999999999</v>
      </c>
      <c r="E3944" s="39">
        <v>4.8438999999999997</v>
      </c>
      <c r="F3944" s="39">
        <v>4.9134000000000002</v>
      </c>
      <c r="G3944" s="39">
        <v>4.9800000000000004</v>
      </c>
    </row>
    <row r="3945" spans="2:7">
      <c r="B3945" s="38">
        <v>39511</v>
      </c>
      <c r="C3945" s="39">
        <v>4.1448</v>
      </c>
      <c r="D3945" s="39">
        <v>4.6413000000000002</v>
      </c>
      <c r="E3945" s="39">
        <v>4.8433000000000002</v>
      </c>
      <c r="F3945" s="39">
        <v>4.9100999999999999</v>
      </c>
      <c r="G3945" s="39">
        <v>4.96</v>
      </c>
    </row>
    <row r="3946" spans="2:7">
      <c r="B3946" s="38">
        <v>39510</v>
      </c>
      <c r="C3946" s="39">
        <v>4.1287000000000003</v>
      </c>
      <c r="D3946" s="39">
        <v>4.6113</v>
      </c>
      <c r="E3946" s="39">
        <v>4.82</v>
      </c>
      <c r="F3946" s="39">
        <v>4.9108999999999998</v>
      </c>
      <c r="G3946" s="39">
        <v>4.95</v>
      </c>
    </row>
    <row r="3947" spans="2:7">
      <c r="B3947" s="38">
        <v>39507</v>
      </c>
      <c r="C3947" s="39">
        <v>4.1395</v>
      </c>
      <c r="D3947" s="39">
        <v>4.6092000000000004</v>
      </c>
      <c r="E3947" s="39">
        <v>4.8</v>
      </c>
      <c r="F3947" s="39">
        <v>4.8773999999999997</v>
      </c>
      <c r="G3947" s="39">
        <v>4.95</v>
      </c>
    </row>
    <row r="3948" spans="2:7">
      <c r="B3948" s="38">
        <v>39506</v>
      </c>
      <c r="C3948" s="39">
        <v>4.1292</v>
      </c>
      <c r="D3948" s="39">
        <v>4.6100000000000003</v>
      </c>
      <c r="E3948" s="39">
        <v>4.76</v>
      </c>
      <c r="F3948" s="39">
        <v>4.8765000000000001</v>
      </c>
      <c r="G3948" s="39">
        <v>4.95</v>
      </c>
    </row>
    <row r="3949" spans="2:7">
      <c r="B3949" s="38">
        <v>39505</v>
      </c>
      <c r="C3949" s="39">
        <v>4.1177999999999999</v>
      </c>
      <c r="D3949" s="39">
        <v>4.6070000000000002</v>
      </c>
      <c r="E3949" s="39">
        <v>4.7595999999999998</v>
      </c>
      <c r="F3949" s="39">
        <v>4.8765999999999998</v>
      </c>
      <c r="G3949" s="39">
        <v>4.96</v>
      </c>
    </row>
    <row r="3950" spans="2:7">
      <c r="B3950" s="38">
        <v>39504</v>
      </c>
      <c r="C3950" s="39">
        <v>4.1048</v>
      </c>
      <c r="D3950" s="39">
        <v>4.5956000000000001</v>
      </c>
      <c r="E3950" s="39">
        <v>4.7637</v>
      </c>
      <c r="F3950" s="39">
        <v>4.8658000000000001</v>
      </c>
      <c r="G3950" s="39">
        <v>4.9800000000000004</v>
      </c>
    </row>
    <row r="3951" spans="2:7">
      <c r="B3951" s="38">
        <v>39503</v>
      </c>
      <c r="C3951" s="39">
        <v>4.0963000000000003</v>
      </c>
      <c r="D3951" s="39">
        <v>4.5826000000000002</v>
      </c>
      <c r="E3951" s="39">
        <v>4.7641</v>
      </c>
      <c r="F3951" s="39">
        <v>4.8733000000000004</v>
      </c>
      <c r="G3951" s="39">
        <v>4.9800000000000004</v>
      </c>
    </row>
    <row r="3952" spans="2:7">
      <c r="B3952" s="38">
        <v>39500</v>
      </c>
      <c r="C3952" s="39">
        <v>4.0696000000000003</v>
      </c>
      <c r="D3952" s="39">
        <v>4.5818000000000003</v>
      </c>
      <c r="E3952" s="39">
        <v>4.7638999999999996</v>
      </c>
      <c r="F3952" s="39">
        <v>4.8731</v>
      </c>
      <c r="G3952" s="39">
        <v>4.99</v>
      </c>
    </row>
    <row r="3953" spans="2:7">
      <c r="B3953" s="38">
        <v>39499</v>
      </c>
      <c r="C3953" s="39">
        <v>4.0568999999999997</v>
      </c>
      <c r="D3953" s="39">
        <v>4.5776000000000003</v>
      </c>
      <c r="E3953" s="39">
        <v>4.7637</v>
      </c>
      <c r="F3953" s="39">
        <v>4.8754999999999997</v>
      </c>
      <c r="G3953" s="39">
        <v>5</v>
      </c>
    </row>
    <row r="3954" spans="2:7">
      <c r="B3954" s="38">
        <v>39498</v>
      </c>
      <c r="C3954" s="39">
        <v>4.0648999999999997</v>
      </c>
      <c r="D3954" s="39">
        <v>4.5819000000000001</v>
      </c>
      <c r="E3954" s="39">
        <v>4.7634999999999996</v>
      </c>
      <c r="F3954" s="39">
        <v>4.8518999999999997</v>
      </c>
      <c r="G3954" s="39">
        <v>5</v>
      </c>
    </row>
    <row r="3955" spans="2:7">
      <c r="B3955" s="38">
        <v>39497</v>
      </c>
      <c r="C3955" s="39">
        <v>4.0537000000000001</v>
      </c>
      <c r="D3955" s="39">
        <v>4.5812999999999997</v>
      </c>
      <c r="E3955" s="39">
        <v>4.7321999999999997</v>
      </c>
      <c r="F3955" s="39">
        <v>4.8973000000000004</v>
      </c>
      <c r="G3955" s="39">
        <v>5.05</v>
      </c>
    </row>
    <row r="3956" spans="2:7">
      <c r="B3956" s="38">
        <v>39496</v>
      </c>
      <c r="C3956" s="39">
        <v>4.0411999999999999</v>
      </c>
      <c r="D3956" s="39">
        <v>4.5766</v>
      </c>
      <c r="E3956" s="39">
        <v>4.7321</v>
      </c>
      <c r="F3956" s="39">
        <v>4.8437999999999999</v>
      </c>
      <c r="G3956" s="39">
        <v>5.0199999999999996</v>
      </c>
    </row>
    <row r="3957" spans="2:7">
      <c r="B3957" s="38">
        <v>39493</v>
      </c>
      <c r="C3957" s="39">
        <v>4.0134999999999996</v>
      </c>
      <c r="D3957" s="39">
        <v>4.5787000000000004</v>
      </c>
      <c r="E3957" s="39">
        <v>4.7386999999999997</v>
      </c>
      <c r="F3957" s="39">
        <v>4.8124000000000002</v>
      </c>
      <c r="G3957" s="39">
        <v>5</v>
      </c>
    </row>
    <row r="3958" spans="2:7">
      <c r="B3958" s="38">
        <v>39492</v>
      </c>
      <c r="C3958" s="39">
        <v>4.0182000000000002</v>
      </c>
      <c r="D3958" s="39">
        <v>4.5795000000000003</v>
      </c>
      <c r="E3958" s="39">
        <v>4.7385999999999999</v>
      </c>
      <c r="F3958" s="39">
        <v>4.7946999999999997</v>
      </c>
      <c r="G3958" s="39">
        <v>4.9800000000000004</v>
      </c>
    </row>
    <row r="3959" spans="2:7">
      <c r="B3959" s="38">
        <v>39491</v>
      </c>
      <c r="C3959" s="39">
        <v>4.0160999999999998</v>
      </c>
      <c r="D3959" s="39">
        <v>4.5906000000000002</v>
      </c>
      <c r="E3959" s="39">
        <v>4.7262000000000004</v>
      </c>
      <c r="F3959" s="39">
        <v>4.8083999999999998</v>
      </c>
      <c r="G3959" s="39">
        <v>4.9800000000000004</v>
      </c>
    </row>
    <row r="3960" spans="2:7">
      <c r="B3960" s="38">
        <v>39483</v>
      </c>
      <c r="C3960" s="39">
        <v>3.9828000000000001</v>
      </c>
      <c r="D3960" s="39">
        <v>4.5910000000000002</v>
      </c>
      <c r="E3960" s="39">
        <v>4.7381000000000002</v>
      </c>
      <c r="F3960" s="39">
        <v>4.8311999999999999</v>
      </c>
      <c r="G3960" s="39">
        <v>4.99</v>
      </c>
    </row>
    <row r="3961" spans="2:7">
      <c r="B3961" s="38">
        <v>39482</v>
      </c>
      <c r="C3961" s="39">
        <v>4.0290999999999997</v>
      </c>
      <c r="D3961" s="39">
        <v>4.5823999999999998</v>
      </c>
      <c r="E3961" s="39">
        <v>4.7382999999999997</v>
      </c>
      <c r="F3961" s="39">
        <v>4.8304</v>
      </c>
      <c r="G3961" s="39">
        <v>5</v>
      </c>
    </row>
    <row r="3962" spans="2:7">
      <c r="B3962" s="38">
        <v>39481</v>
      </c>
      <c r="C3962" s="39">
        <v>4.0252999999999997</v>
      </c>
      <c r="D3962" s="39">
        <v>4.5896999999999997</v>
      </c>
      <c r="E3962" s="39">
        <v>4.7393999999999998</v>
      </c>
      <c r="F3962" s="39">
        <v>4.8303000000000003</v>
      </c>
      <c r="G3962" s="39">
        <v>5.01</v>
      </c>
    </row>
    <row r="3963" spans="2:7">
      <c r="B3963" s="38">
        <v>39480</v>
      </c>
      <c r="C3963" s="39">
        <v>4.0205000000000002</v>
      </c>
      <c r="D3963" s="39">
        <v>4.55</v>
      </c>
      <c r="E3963" s="39">
        <v>4.7401</v>
      </c>
      <c r="F3963" s="39">
        <v>4.8259999999999996</v>
      </c>
      <c r="G3963" s="39">
        <v>5.01</v>
      </c>
    </row>
    <row r="3964" spans="2:7">
      <c r="B3964" s="38">
        <v>39479</v>
      </c>
      <c r="C3964" s="39">
        <v>4.05</v>
      </c>
      <c r="D3964" s="39">
        <v>4.55</v>
      </c>
      <c r="E3964" s="39">
        <v>4.7394999999999996</v>
      </c>
      <c r="F3964" s="39">
        <v>4.7954999999999997</v>
      </c>
      <c r="G3964" s="39">
        <v>5.0199999999999996</v>
      </c>
    </row>
    <row r="3965" spans="2:7">
      <c r="B3965" s="38">
        <v>39478</v>
      </c>
      <c r="C3965" s="39">
        <v>4.09</v>
      </c>
      <c r="D3965" s="39">
        <v>4.58</v>
      </c>
      <c r="E3965" s="39">
        <v>4.8160999999999996</v>
      </c>
      <c r="F3965" s="39">
        <v>4.8634000000000004</v>
      </c>
      <c r="G3965" s="39">
        <v>5.0599999999999996</v>
      </c>
    </row>
    <row r="3966" spans="2:7">
      <c r="B3966" s="38">
        <v>39477</v>
      </c>
      <c r="C3966" s="39">
        <v>4.0999999999999996</v>
      </c>
      <c r="D3966" s="39">
        <v>4.59</v>
      </c>
      <c r="E3966" s="39">
        <v>4.8470000000000004</v>
      </c>
      <c r="F3966" s="39">
        <v>4.9454000000000002</v>
      </c>
      <c r="G3966" s="39">
        <v>5.08</v>
      </c>
    </row>
    <row r="3967" spans="2:7">
      <c r="B3967" s="38">
        <v>39476</v>
      </c>
      <c r="C3967" s="39">
        <v>4.12</v>
      </c>
      <c r="D3967" s="39">
        <v>4.5999999999999996</v>
      </c>
      <c r="E3967" s="39">
        <v>4.8638000000000003</v>
      </c>
      <c r="F3967" s="39">
        <v>4.944</v>
      </c>
      <c r="G3967" s="39">
        <v>5.09</v>
      </c>
    </row>
    <row r="3968" spans="2:7">
      <c r="B3968" s="38">
        <v>39475</v>
      </c>
      <c r="C3968" s="39">
        <v>4.1100000000000003</v>
      </c>
      <c r="D3968" s="39">
        <v>4.5999999999999996</v>
      </c>
      <c r="E3968" s="39">
        <v>4.8639999999999999</v>
      </c>
      <c r="F3968" s="39">
        <v>4.9653999999999998</v>
      </c>
      <c r="G3968" s="39">
        <v>5.07</v>
      </c>
    </row>
    <row r="3969" spans="2:7">
      <c r="B3969" s="38">
        <v>39472</v>
      </c>
      <c r="C3969" s="39">
        <v>4.12</v>
      </c>
      <c r="D3969" s="39">
        <v>4.59</v>
      </c>
      <c r="E3969" s="39">
        <v>4.8681000000000001</v>
      </c>
      <c r="F3969" s="39">
        <v>5.0232999999999999</v>
      </c>
      <c r="G3969" s="39">
        <v>5.09</v>
      </c>
    </row>
    <row r="3970" spans="2:7">
      <c r="B3970" s="38">
        <v>39471</v>
      </c>
      <c r="C3970" s="39">
        <v>4.12</v>
      </c>
      <c r="D3970" s="39">
        <v>4.6100000000000003</v>
      </c>
      <c r="E3970" s="39">
        <v>4.8600000000000003</v>
      </c>
      <c r="F3970" s="39">
        <v>4.9848999999999997</v>
      </c>
      <c r="G3970" s="39">
        <v>5.09</v>
      </c>
    </row>
    <row r="3971" spans="2:7">
      <c r="B3971" s="38">
        <v>39470</v>
      </c>
      <c r="C3971" s="39">
        <v>4.1239999999999997</v>
      </c>
      <c r="D3971" s="39">
        <v>4.62</v>
      </c>
      <c r="E3971" s="39">
        <v>4.88</v>
      </c>
      <c r="F3971" s="39">
        <v>5.0674999999999999</v>
      </c>
      <c r="G3971" s="39">
        <v>5.12</v>
      </c>
    </row>
    <row r="3972" spans="2:7">
      <c r="B3972" s="38">
        <v>39469</v>
      </c>
      <c r="C3972" s="39">
        <v>4.1433</v>
      </c>
      <c r="D3972" s="39">
        <v>4.6637000000000004</v>
      </c>
      <c r="E3972" s="39">
        <v>4.9260000000000002</v>
      </c>
      <c r="F3972" s="39">
        <v>5.0724999999999998</v>
      </c>
      <c r="G3972" s="39">
        <v>5.16</v>
      </c>
    </row>
    <row r="3973" spans="2:7">
      <c r="B3973" s="38">
        <v>39468</v>
      </c>
      <c r="C3973" s="39">
        <v>4.1452999999999998</v>
      </c>
      <c r="D3973" s="39">
        <v>4.6632999999999996</v>
      </c>
      <c r="E3973" s="39">
        <v>4.93</v>
      </c>
      <c r="F3973" s="39">
        <v>5.0720999999999998</v>
      </c>
      <c r="G3973" s="39">
        <v>5.16</v>
      </c>
    </row>
    <row r="3974" spans="2:7">
      <c r="B3974" s="38">
        <v>39465</v>
      </c>
      <c r="C3974" s="39">
        <v>4.1307999999999998</v>
      </c>
      <c r="D3974" s="39">
        <v>4.6624999999999996</v>
      </c>
      <c r="E3974" s="39">
        <v>4.9290000000000003</v>
      </c>
      <c r="F3974" s="39">
        <v>5.0679999999999996</v>
      </c>
      <c r="G3974" s="39">
        <v>5.16</v>
      </c>
    </row>
    <row r="3975" spans="2:7">
      <c r="B3975" s="38">
        <v>39464</v>
      </c>
      <c r="C3975" s="39">
        <v>4.1334999999999997</v>
      </c>
      <c r="D3975" s="39">
        <v>4.6615000000000002</v>
      </c>
      <c r="E3975" s="39">
        <v>4.93</v>
      </c>
      <c r="F3975" s="39">
        <v>5.0677000000000003</v>
      </c>
      <c r="G3975" s="39">
        <v>5.1550000000000002</v>
      </c>
    </row>
    <row r="3976" spans="2:7">
      <c r="B3976" s="38">
        <v>39463</v>
      </c>
      <c r="C3976" s="39">
        <v>4.0928000000000004</v>
      </c>
      <c r="D3976" s="39">
        <v>4.6616999999999997</v>
      </c>
      <c r="E3976" s="39">
        <v>4.9260000000000002</v>
      </c>
      <c r="F3976" s="39">
        <v>5.0648999999999997</v>
      </c>
      <c r="G3976" s="39">
        <v>5.16</v>
      </c>
    </row>
    <row r="3977" spans="2:7">
      <c r="B3977" s="38">
        <v>39462</v>
      </c>
      <c r="C3977" s="39">
        <v>4.18</v>
      </c>
      <c r="D3977" s="39">
        <v>4.66</v>
      </c>
      <c r="E3977" s="39">
        <v>4.93</v>
      </c>
      <c r="F3977" s="39">
        <v>5.0644999999999998</v>
      </c>
      <c r="G3977" s="39">
        <v>5.16</v>
      </c>
    </row>
    <row r="3978" spans="2:7">
      <c r="B3978" s="38">
        <v>39461</v>
      </c>
      <c r="C3978" s="39">
        <v>4.18</v>
      </c>
      <c r="D3978" s="39">
        <v>4.68</v>
      </c>
      <c r="E3978" s="39">
        <v>4.93</v>
      </c>
      <c r="F3978" s="39">
        <v>5.0643000000000002</v>
      </c>
      <c r="G3978" s="39">
        <v>5.16</v>
      </c>
    </row>
    <row r="3979" spans="2:7">
      <c r="B3979" s="38">
        <v>39458</v>
      </c>
      <c r="C3979" s="39">
        <v>4.2</v>
      </c>
      <c r="D3979" s="39">
        <v>4.6500000000000004</v>
      </c>
      <c r="E3979" s="39">
        <v>4.93</v>
      </c>
      <c r="F3979" s="39">
        <v>5.0637999999999996</v>
      </c>
      <c r="G3979" s="39">
        <v>5.15</v>
      </c>
    </row>
    <row r="3980" spans="2:7">
      <c r="B3980" s="38">
        <v>39457</v>
      </c>
      <c r="C3980" s="39">
        <v>4.16</v>
      </c>
      <c r="D3980" s="39">
        <v>4.63</v>
      </c>
      <c r="E3980" s="39">
        <v>4.8499999999999996</v>
      </c>
      <c r="F3980" s="39">
        <v>5.0342000000000002</v>
      </c>
      <c r="G3980" s="39">
        <v>5.1100000000000003</v>
      </c>
    </row>
    <row r="3981" spans="2:7">
      <c r="B3981" s="38">
        <v>39456</v>
      </c>
      <c r="C3981" s="39">
        <v>4.1680000000000001</v>
      </c>
      <c r="D3981" s="39">
        <v>4.63</v>
      </c>
      <c r="E3981" s="39">
        <v>4.8499999999999996</v>
      </c>
      <c r="F3981" s="39">
        <v>5.0149999999999997</v>
      </c>
      <c r="G3981" s="39">
        <v>5.0999999999999996</v>
      </c>
    </row>
    <row r="3982" spans="2:7">
      <c r="B3982" s="38">
        <v>39455</v>
      </c>
      <c r="C3982" s="39">
        <v>4.16</v>
      </c>
      <c r="D3982" s="39">
        <v>4.63</v>
      </c>
      <c r="E3982" s="39">
        <v>4.8600000000000003</v>
      </c>
      <c r="F3982" s="39">
        <v>5.0149999999999997</v>
      </c>
      <c r="G3982" s="39">
        <v>5.0999999999999996</v>
      </c>
    </row>
    <row r="3983" spans="2:7">
      <c r="B3983" s="38">
        <v>39454</v>
      </c>
      <c r="C3983" s="39">
        <v>4.18</v>
      </c>
      <c r="D3983" s="39">
        <v>4.62</v>
      </c>
      <c r="E3983" s="39">
        <v>4.8499999999999996</v>
      </c>
      <c r="F3983" s="39">
        <v>5.01</v>
      </c>
      <c r="G3983" s="39">
        <v>5.09</v>
      </c>
    </row>
    <row r="3984" spans="2:7">
      <c r="B3984" s="38">
        <v>39451</v>
      </c>
      <c r="C3984" s="39">
        <v>4.18</v>
      </c>
      <c r="D3984" s="39">
        <v>4.6531000000000002</v>
      </c>
      <c r="E3984" s="39">
        <v>4.8499999999999996</v>
      </c>
      <c r="F3984" s="39">
        <v>5.0199999999999996</v>
      </c>
      <c r="G3984" s="39">
        <v>5.0815999999999999</v>
      </c>
    </row>
    <row r="3985" spans="2:7">
      <c r="B3985" s="38">
        <v>39450</v>
      </c>
      <c r="C3985" s="39">
        <v>4.1900000000000004</v>
      </c>
      <c r="D3985" s="39">
        <v>4.6154000000000002</v>
      </c>
      <c r="E3985" s="39">
        <v>4.8499999999999996</v>
      </c>
      <c r="F3985" s="39">
        <v>5.0199999999999996</v>
      </c>
      <c r="G3985" s="39">
        <v>5.0862999999999996</v>
      </c>
    </row>
    <row r="3986" spans="2:7">
      <c r="B3986" s="38">
        <v>39449</v>
      </c>
      <c r="C3986" s="39">
        <v>4.0723000000000003</v>
      </c>
      <c r="D3986" s="39">
        <v>4.5599999999999996</v>
      </c>
      <c r="E3986" s="39">
        <v>4.8076999999999996</v>
      </c>
      <c r="F3986" s="39">
        <v>4.96</v>
      </c>
      <c r="G3986" s="39">
        <v>5.1039000000000003</v>
      </c>
    </row>
    <row r="3987" spans="2:7">
      <c r="B3987" s="38">
        <v>39445</v>
      </c>
      <c r="C3987" s="39">
        <v>4.0960999999999999</v>
      </c>
      <c r="D3987" s="39">
        <v>4.55</v>
      </c>
      <c r="E3987" s="39">
        <v>4.8099999999999996</v>
      </c>
      <c r="F3987" s="39">
        <v>4.9800000000000004</v>
      </c>
      <c r="G3987" s="39">
        <v>5.1100000000000003</v>
      </c>
    </row>
    <row r="3988" spans="2:7">
      <c r="B3988" s="38">
        <v>39444</v>
      </c>
      <c r="C3988" s="39">
        <v>4.0876999999999999</v>
      </c>
      <c r="D3988" s="39">
        <v>4.5350000000000001</v>
      </c>
      <c r="E3988" s="39">
        <v>4.8133999999999997</v>
      </c>
      <c r="F3988" s="39">
        <v>4.96</v>
      </c>
      <c r="G3988" s="39">
        <v>5.1100000000000003</v>
      </c>
    </row>
    <row r="3989" spans="2:7">
      <c r="B3989" s="38">
        <v>39443</v>
      </c>
      <c r="C3989" s="39">
        <v>4.1208</v>
      </c>
      <c r="D3989" s="39">
        <v>4.5359999999999996</v>
      </c>
      <c r="E3989" s="39">
        <v>4.8</v>
      </c>
      <c r="F3989" s="39">
        <v>4.96</v>
      </c>
      <c r="G3989" s="39">
        <v>5.1100000000000003</v>
      </c>
    </row>
    <row r="3990" spans="2:7">
      <c r="B3990" s="38">
        <v>39442</v>
      </c>
      <c r="C3990" s="39">
        <v>4.1271000000000004</v>
      </c>
      <c r="D3990" s="39">
        <v>4.55</v>
      </c>
      <c r="E3990" s="39">
        <v>4.78</v>
      </c>
      <c r="F3990" s="39">
        <v>4.93</v>
      </c>
      <c r="G3990" s="39">
        <v>5.125</v>
      </c>
    </row>
    <row r="3991" spans="2:7">
      <c r="B3991" s="38">
        <v>39441</v>
      </c>
      <c r="C3991" s="39">
        <v>4.1375000000000002</v>
      </c>
      <c r="D3991" s="39">
        <v>4.55</v>
      </c>
      <c r="E3991" s="39">
        <v>4.76</v>
      </c>
      <c r="F3991" s="39">
        <v>4.93</v>
      </c>
      <c r="G3991" s="39">
        <v>5.13</v>
      </c>
    </row>
    <row r="3992" spans="2:7">
      <c r="B3992" s="38">
        <v>39440</v>
      </c>
      <c r="C3992" s="39">
        <v>4.1196000000000002</v>
      </c>
      <c r="D3992" s="39">
        <v>4.55</v>
      </c>
      <c r="E3992" s="39">
        <v>4.76</v>
      </c>
      <c r="F3992" s="39">
        <v>4.92</v>
      </c>
      <c r="G3992" s="39">
        <v>5.1253000000000002</v>
      </c>
    </row>
    <row r="3993" spans="2:7">
      <c r="B3993" s="38">
        <v>39437</v>
      </c>
      <c r="C3993" s="39">
        <v>4.0965999999999996</v>
      </c>
      <c r="D3993" s="39">
        <v>4.55</v>
      </c>
      <c r="E3993" s="39">
        <v>4.76</v>
      </c>
      <c r="F3993" s="39">
        <v>4.9000000000000004</v>
      </c>
      <c r="G3993" s="39">
        <v>5.1006999999999998</v>
      </c>
    </row>
    <row r="3994" spans="2:7">
      <c r="B3994" s="38">
        <v>39436</v>
      </c>
      <c r="C3994" s="39">
        <v>4.0922999999999998</v>
      </c>
      <c r="D3994" s="39">
        <v>4.54</v>
      </c>
      <c r="E3994" s="39">
        <v>4.75</v>
      </c>
      <c r="F3994" s="39">
        <v>4.8949999999999996</v>
      </c>
      <c r="G3994" s="39">
        <v>5.0118999999999998</v>
      </c>
    </row>
    <row r="3995" spans="2:7">
      <c r="B3995" s="38">
        <v>39435</v>
      </c>
      <c r="C3995" s="39">
        <v>4.0871000000000004</v>
      </c>
      <c r="D3995" s="39">
        <v>4.53</v>
      </c>
      <c r="E3995" s="39">
        <v>4.7451999999999996</v>
      </c>
      <c r="F3995" s="39">
        <v>4.8899999999999997</v>
      </c>
      <c r="G3995" s="39">
        <v>5.0119999999999996</v>
      </c>
    </row>
    <row r="3996" spans="2:7">
      <c r="B3996" s="38">
        <v>39434</v>
      </c>
      <c r="C3996" s="39">
        <v>4.0819999999999999</v>
      </c>
      <c r="D3996" s="39">
        <v>4.55</v>
      </c>
      <c r="E3996" s="39">
        <v>4.74</v>
      </c>
      <c r="F3996" s="39">
        <v>4.8899999999999997</v>
      </c>
      <c r="G3996" s="39">
        <v>5.0118999999999998</v>
      </c>
    </row>
    <row r="3997" spans="2:7">
      <c r="B3997" s="38">
        <v>39433</v>
      </c>
      <c r="C3997" s="39">
        <v>4.0770999999999997</v>
      </c>
      <c r="D3997" s="39">
        <v>4.556</v>
      </c>
      <c r="E3997" s="39">
        <v>4.75</v>
      </c>
      <c r="F3997" s="39">
        <v>4.8949999999999996</v>
      </c>
      <c r="G3997" s="39">
        <v>5.0016999999999996</v>
      </c>
    </row>
    <row r="3998" spans="2:7">
      <c r="B3998" s="38">
        <v>39430</v>
      </c>
      <c r="C3998" s="39">
        <v>4.0629999999999997</v>
      </c>
      <c r="D3998" s="39">
        <v>4.5599999999999996</v>
      </c>
      <c r="E3998" s="39">
        <v>4.75</v>
      </c>
      <c r="F3998" s="39">
        <v>4.9000000000000004</v>
      </c>
      <c r="G3998" s="39">
        <v>5.05</v>
      </c>
    </row>
    <row r="3999" spans="2:7">
      <c r="B3999" s="38">
        <v>39429</v>
      </c>
      <c r="C3999" s="39">
        <v>4.0599999999999996</v>
      </c>
      <c r="D3999" s="39">
        <v>4.5599999999999996</v>
      </c>
      <c r="E3999" s="39">
        <v>4.75</v>
      </c>
      <c r="F3999" s="39">
        <v>4.9000000000000004</v>
      </c>
      <c r="G3999" s="39">
        <v>5.05</v>
      </c>
    </row>
    <row r="4000" spans="2:7">
      <c r="B4000" s="38">
        <v>39428</v>
      </c>
      <c r="C4000" s="39">
        <v>4.0599999999999996</v>
      </c>
      <c r="D4000" s="39">
        <v>4.55</v>
      </c>
      <c r="E4000" s="39">
        <v>4.75</v>
      </c>
      <c r="F4000" s="39">
        <v>4.88</v>
      </c>
      <c r="G4000" s="39">
        <v>5.05</v>
      </c>
    </row>
    <row r="4001" spans="2:7">
      <c r="B4001" s="38">
        <v>39427</v>
      </c>
      <c r="C4001" s="39">
        <v>4.08</v>
      </c>
      <c r="D4001" s="39">
        <v>4.5599999999999996</v>
      </c>
      <c r="E4001" s="39">
        <v>4.75</v>
      </c>
      <c r="F4001" s="39">
        <v>4.88</v>
      </c>
      <c r="G4001" s="39">
        <v>5.05</v>
      </c>
    </row>
    <row r="4002" spans="2:7">
      <c r="B4002" s="38">
        <v>39426</v>
      </c>
      <c r="C4002" s="39">
        <v>4.09</v>
      </c>
      <c r="D4002" s="39">
        <v>4.5599999999999996</v>
      </c>
      <c r="E4002" s="39">
        <v>4.76</v>
      </c>
      <c r="F4002" s="39">
        <v>4.88</v>
      </c>
      <c r="G4002" s="39">
        <v>5.05</v>
      </c>
    </row>
    <row r="4003" spans="2:7">
      <c r="B4003" s="38">
        <v>39423</v>
      </c>
      <c r="C4003" s="39">
        <v>4.08</v>
      </c>
      <c r="D4003" s="39">
        <v>4.5549999999999997</v>
      </c>
      <c r="E4003" s="39">
        <v>4.76</v>
      </c>
      <c r="F4003" s="39">
        <v>4.88</v>
      </c>
      <c r="G4003" s="39">
        <v>5.05</v>
      </c>
    </row>
    <row r="4004" spans="2:7">
      <c r="B4004" s="38">
        <v>39422</v>
      </c>
      <c r="C4004" s="39">
        <v>4.085</v>
      </c>
      <c r="D4004" s="39">
        <v>4.5599999999999996</v>
      </c>
      <c r="E4004" s="39">
        <v>4.7649999999999997</v>
      </c>
      <c r="F4004" s="39">
        <v>4.875</v>
      </c>
      <c r="G4004" s="39">
        <v>5.05</v>
      </c>
    </row>
    <row r="4005" spans="2:7">
      <c r="B4005" s="38">
        <v>39421</v>
      </c>
      <c r="C4005" s="39">
        <v>4.08</v>
      </c>
      <c r="D4005" s="39">
        <v>4.55</v>
      </c>
      <c r="E4005" s="39">
        <v>4.76</v>
      </c>
      <c r="F4005" s="39">
        <v>4.87</v>
      </c>
      <c r="G4005" s="39">
        <v>5.05</v>
      </c>
    </row>
    <row r="4006" spans="2:7">
      <c r="B4006" s="38">
        <v>39420</v>
      </c>
      <c r="C4006" s="39">
        <v>4.085</v>
      </c>
      <c r="D4006" s="39">
        <v>4.5475000000000003</v>
      </c>
      <c r="E4006" s="39">
        <v>4.76</v>
      </c>
      <c r="F4006" s="39">
        <v>4.875</v>
      </c>
      <c r="G4006" s="39">
        <v>5.05</v>
      </c>
    </row>
    <row r="4007" spans="2:7">
      <c r="B4007" s="38">
        <v>39419</v>
      </c>
      <c r="C4007" s="39">
        <v>4.085</v>
      </c>
      <c r="D4007" s="39">
        <v>4.55</v>
      </c>
      <c r="E4007" s="39">
        <v>4.7649999999999997</v>
      </c>
      <c r="F4007" s="39">
        <v>4.875</v>
      </c>
      <c r="G4007" s="39">
        <v>5.05</v>
      </c>
    </row>
    <row r="4008" spans="2:7">
      <c r="B4008" s="38">
        <v>39416</v>
      </c>
      <c r="C4008" s="39">
        <v>4.09</v>
      </c>
      <c r="D4008" s="39">
        <v>4.55</v>
      </c>
      <c r="E4008" s="39">
        <v>4.76</v>
      </c>
      <c r="F4008" s="39">
        <v>4.87</v>
      </c>
      <c r="G4008" s="39">
        <v>5.05</v>
      </c>
    </row>
    <row r="4009" spans="2:7">
      <c r="B4009" s="38">
        <v>39415</v>
      </c>
      <c r="C4009" s="39">
        <v>4.085</v>
      </c>
      <c r="D4009" s="39">
        <v>4.55</v>
      </c>
      <c r="E4009" s="39">
        <v>4.7649999999999997</v>
      </c>
      <c r="F4009" s="39">
        <v>4.87</v>
      </c>
      <c r="G4009" s="39">
        <v>5.0549999999999997</v>
      </c>
    </row>
    <row r="4010" spans="2:7">
      <c r="B4010" s="38">
        <v>39414</v>
      </c>
      <c r="C4010" s="39">
        <v>4.08</v>
      </c>
      <c r="D4010" s="39">
        <v>4.55</v>
      </c>
      <c r="E4010" s="39">
        <v>4.76</v>
      </c>
      <c r="F4010" s="39">
        <v>4.8600000000000003</v>
      </c>
      <c r="G4010" s="39">
        <v>5.05</v>
      </c>
    </row>
    <row r="4011" spans="2:7">
      <c r="B4011" s="38">
        <v>39413</v>
      </c>
      <c r="C4011" s="39">
        <v>4.08</v>
      </c>
      <c r="D4011" s="39">
        <v>4.5599999999999996</v>
      </c>
      <c r="E4011" s="39">
        <v>4.7699999999999996</v>
      </c>
      <c r="F4011" s="39">
        <v>4.8600000000000003</v>
      </c>
      <c r="G4011" s="39">
        <v>5.0599999999999996</v>
      </c>
    </row>
    <row r="4012" spans="2:7">
      <c r="B4012" s="38">
        <v>39412</v>
      </c>
      <c r="C4012" s="39">
        <v>4.09</v>
      </c>
      <c r="D4012" s="39">
        <v>4.58</v>
      </c>
      <c r="E4012" s="39">
        <v>4.8</v>
      </c>
      <c r="F4012" s="39">
        <v>4.8600000000000003</v>
      </c>
      <c r="G4012" s="39">
        <v>5.05</v>
      </c>
    </row>
    <row r="4013" spans="2:7">
      <c r="B4013" s="38">
        <v>39409</v>
      </c>
      <c r="C4013" s="39">
        <v>4.13</v>
      </c>
      <c r="D4013" s="39">
        <v>4.59</v>
      </c>
      <c r="E4013" s="39">
        <v>4.82</v>
      </c>
      <c r="F4013" s="39">
        <v>4.87</v>
      </c>
      <c r="G4013" s="39">
        <v>5.04</v>
      </c>
    </row>
    <row r="4014" spans="2:7">
      <c r="B4014" s="38">
        <v>39408</v>
      </c>
      <c r="C4014" s="39">
        <v>4.1477000000000004</v>
      </c>
      <c r="D4014" s="39">
        <v>4.5999999999999996</v>
      </c>
      <c r="E4014" s="39">
        <v>4.8449</v>
      </c>
      <c r="F4014" s="39">
        <v>4.9000000000000004</v>
      </c>
      <c r="G4014" s="39">
        <v>5.05</v>
      </c>
    </row>
    <row r="4015" spans="2:7">
      <c r="B4015" s="38">
        <v>39407</v>
      </c>
      <c r="C4015" s="39">
        <v>4.16</v>
      </c>
      <c r="D4015" s="39">
        <v>4.59</v>
      </c>
      <c r="E4015" s="39">
        <v>4.8</v>
      </c>
      <c r="F4015" s="39">
        <v>4.88</v>
      </c>
      <c r="G4015" s="39">
        <v>5.03</v>
      </c>
    </row>
    <row r="4016" spans="2:7">
      <c r="B4016" s="38">
        <v>39406</v>
      </c>
      <c r="C4016" s="39">
        <v>4.17</v>
      </c>
      <c r="D4016" s="39">
        <v>4.5960000000000001</v>
      </c>
      <c r="E4016" s="39">
        <v>4.8</v>
      </c>
      <c r="F4016" s="39">
        <v>4.88</v>
      </c>
      <c r="G4016" s="39">
        <v>4.99</v>
      </c>
    </row>
    <row r="4017" spans="2:7">
      <c r="B4017" s="38">
        <v>39405</v>
      </c>
      <c r="C4017" s="39">
        <v>4.17</v>
      </c>
      <c r="D4017" s="39">
        <v>4.59</v>
      </c>
      <c r="E4017" s="39">
        <v>4.79</v>
      </c>
      <c r="F4017" s="39">
        <v>4.8600000000000003</v>
      </c>
      <c r="G4017" s="39">
        <v>4.96</v>
      </c>
    </row>
    <row r="4018" spans="2:7">
      <c r="B4018" s="38">
        <v>39402</v>
      </c>
      <c r="C4018" s="39">
        <v>4.16</v>
      </c>
      <c r="D4018" s="39">
        <v>4.5999999999999996</v>
      </c>
      <c r="E4018" s="39">
        <v>4.7699999999999996</v>
      </c>
      <c r="F4018" s="39">
        <v>4.84</v>
      </c>
      <c r="G4018" s="39">
        <v>4.9400000000000004</v>
      </c>
    </row>
    <row r="4019" spans="2:7">
      <c r="B4019" s="38">
        <v>39401</v>
      </c>
      <c r="C4019" s="39">
        <v>4.1433</v>
      </c>
      <c r="D4019" s="39">
        <v>4.57</v>
      </c>
      <c r="E4019" s="39">
        <v>4.74</v>
      </c>
      <c r="F4019" s="39">
        <v>4.82</v>
      </c>
      <c r="G4019" s="39">
        <v>4.92</v>
      </c>
    </row>
    <row r="4020" spans="2:7">
      <c r="B4020" s="38">
        <v>39400</v>
      </c>
      <c r="C4020" s="39">
        <v>4.1500000000000004</v>
      </c>
      <c r="D4020" s="39">
        <v>4.57</v>
      </c>
      <c r="E4020" s="39">
        <v>4.74</v>
      </c>
      <c r="F4020" s="39">
        <v>4.8</v>
      </c>
      <c r="G4020" s="39">
        <v>4.9000000000000004</v>
      </c>
    </row>
    <row r="4021" spans="2:7">
      <c r="B4021" s="38">
        <v>39399</v>
      </c>
      <c r="C4021" s="39">
        <v>4.1139000000000001</v>
      </c>
      <c r="D4021" s="39">
        <v>4.5599999999999996</v>
      </c>
      <c r="E4021" s="39">
        <v>4.74</v>
      </c>
      <c r="F4021" s="39">
        <v>4.78</v>
      </c>
      <c r="G4021" s="39">
        <v>4.87</v>
      </c>
    </row>
    <row r="4022" spans="2:7">
      <c r="B4022" s="38">
        <v>39398</v>
      </c>
      <c r="C4022" s="39">
        <v>4.1360000000000001</v>
      </c>
      <c r="D4022" s="39">
        <v>4.5599999999999996</v>
      </c>
      <c r="E4022" s="39">
        <v>4.7380000000000004</v>
      </c>
      <c r="F4022" s="39">
        <v>4.7699999999999996</v>
      </c>
      <c r="G4022" s="39">
        <v>4.88</v>
      </c>
    </row>
    <row r="4023" spans="2:7">
      <c r="B4023" s="38">
        <v>39395</v>
      </c>
      <c r="C4023" s="39">
        <v>4.12</v>
      </c>
      <c r="D4023" s="39">
        <v>4.53</v>
      </c>
      <c r="E4023" s="39">
        <v>4.7300000000000004</v>
      </c>
      <c r="F4023" s="39">
        <v>4.76</v>
      </c>
      <c r="G4023" s="39">
        <v>4.87</v>
      </c>
    </row>
    <row r="4024" spans="2:7">
      <c r="B4024" s="38">
        <v>39394</v>
      </c>
      <c r="C4024" s="39">
        <v>4.1086</v>
      </c>
      <c r="D4024" s="39">
        <v>4.5255999999999998</v>
      </c>
      <c r="E4024" s="39">
        <v>4.7</v>
      </c>
      <c r="F4024" s="39">
        <v>4.7300000000000004</v>
      </c>
      <c r="G4024" s="39">
        <v>4.8499999999999996</v>
      </c>
    </row>
    <row r="4025" spans="2:7">
      <c r="B4025" s="38">
        <v>39393</v>
      </c>
      <c r="C4025" s="39">
        <v>4.0199999999999996</v>
      </c>
      <c r="D4025" s="39">
        <v>4.45</v>
      </c>
      <c r="E4025" s="39">
        <v>4.6500000000000004</v>
      </c>
      <c r="F4025" s="39">
        <v>4.6900000000000004</v>
      </c>
      <c r="G4025" s="39">
        <v>4.8049999999999997</v>
      </c>
    </row>
    <row r="4026" spans="2:7">
      <c r="B4026" s="38">
        <v>39392</v>
      </c>
      <c r="C4026" s="39">
        <v>3.96</v>
      </c>
      <c r="D4026" s="39">
        <v>4.37</v>
      </c>
      <c r="E4026" s="39">
        <v>4.62</v>
      </c>
      <c r="F4026" s="39">
        <v>4.68</v>
      </c>
      <c r="G4026" s="39">
        <v>4.8</v>
      </c>
    </row>
    <row r="4027" spans="2:7">
      <c r="B4027" s="38">
        <v>39391</v>
      </c>
      <c r="C4027" s="39">
        <v>3.9342999999999999</v>
      </c>
      <c r="D4027" s="39">
        <v>4.3600000000000003</v>
      </c>
      <c r="E4027" s="39">
        <v>4.58</v>
      </c>
      <c r="F4027" s="39">
        <v>4.6500000000000004</v>
      </c>
      <c r="G4027" s="39">
        <v>4.78</v>
      </c>
    </row>
    <row r="4028" spans="2:7">
      <c r="B4028" s="38">
        <v>39388</v>
      </c>
      <c r="C4028" s="39">
        <v>3.9</v>
      </c>
      <c r="D4028" s="39">
        <v>4.3099999999999996</v>
      </c>
      <c r="E4028" s="39">
        <v>4.53</v>
      </c>
      <c r="F4028" s="39">
        <v>4.63</v>
      </c>
      <c r="G4028" s="39">
        <v>4.7699999999999996</v>
      </c>
    </row>
    <row r="4029" spans="2:7">
      <c r="B4029" s="38">
        <v>39387</v>
      </c>
      <c r="C4029" s="39">
        <v>3.895</v>
      </c>
      <c r="D4029" s="39">
        <v>4.3</v>
      </c>
      <c r="E4029" s="39">
        <v>4.47</v>
      </c>
      <c r="F4029" s="39">
        <v>4.62</v>
      </c>
      <c r="G4029" s="39">
        <v>4.7649999999999997</v>
      </c>
    </row>
    <row r="4030" spans="2:7">
      <c r="B4030" s="38">
        <v>39386</v>
      </c>
      <c r="C4030" s="39">
        <v>3.89</v>
      </c>
      <c r="D4030" s="39">
        <v>4.29</v>
      </c>
      <c r="E4030" s="39">
        <v>4.47</v>
      </c>
      <c r="F4030" s="39">
        <v>4.6100000000000003</v>
      </c>
      <c r="G4030" s="39">
        <v>4.7649999999999997</v>
      </c>
    </row>
    <row r="4031" spans="2:7">
      <c r="B4031" s="38">
        <v>39385</v>
      </c>
      <c r="C4031" s="39">
        <v>3.91</v>
      </c>
      <c r="D4031" s="39">
        <v>4.3</v>
      </c>
      <c r="E4031" s="39">
        <v>4.4800000000000004</v>
      </c>
      <c r="F4031" s="39">
        <v>4.62</v>
      </c>
      <c r="G4031" s="39">
        <v>4.76</v>
      </c>
    </row>
    <row r="4032" spans="2:7">
      <c r="B4032" s="38">
        <v>39384</v>
      </c>
      <c r="C4032" s="39">
        <v>3.92</v>
      </c>
      <c r="D4032" s="39">
        <v>4.3</v>
      </c>
      <c r="E4032" s="39">
        <v>4.4800000000000004</v>
      </c>
      <c r="F4032" s="39">
        <v>4.62</v>
      </c>
      <c r="G4032" s="39">
        <v>4.76</v>
      </c>
    </row>
    <row r="4033" spans="2:7">
      <c r="B4033" s="38">
        <v>39381</v>
      </c>
      <c r="C4033" s="39">
        <v>3.95</v>
      </c>
      <c r="D4033" s="39">
        <v>4.3</v>
      </c>
      <c r="E4033" s="39">
        <v>4.4800000000000004</v>
      </c>
      <c r="F4033" s="39">
        <v>4.62</v>
      </c>
      <c r="G4033" s="39">
        <v>4.7649999999999997</v>
      </c>
    </row>
    <row r="4034" spans="2:7">
      <c r="B4034" s="38">
        <v>39380</v>
      </c>
      <c r="C4034" s="39">
        <v>3.9550000000000001</v>
      </c>
      <c r="D4034" s="39">
        <v>4.3</v>
      </c>
      <c r="E4034" s="39">
        <v>4.4800000000000004</v>
      </c>
      <c r="F4034" s="39">
        <v>4.62</v>
      </c>
      <c r="G4034" s="39">
        <v>4.76</v>
      </c>
    </row>
    <row r="4035" spans="2:7">
      <c r="B4035" s="38">
        <v>39379</v>
      </c>
      <c r="C4035" s="39">
        <v>3.9550000000000001</v>
      </c>
      <c r="D4035" s="39">
        <v>4.3049999999999997</v>
      </c>
      <c r="E4035" s="39">
        <v>4.4800000000000004</v>
      </c>
      <c r="F4035" s="39">
        <v>4.62</v>
      </c>
      <c r="G4035" s="39">
        <v>4.76</v>
      </c>
    </row>
    <row r="4036" spans="2:7">
      <c r="B4036" s="38">
        <v>39378</v>
      </c>
      <c r="C4036" s="39">
        <v>3.96</v>
      </c>
      <c r="D4036" s="39">
        <v>4.3099999999999996</v>
      </c>
      <c r="E4036" s="39">
        <v>4.4800000000000004</v>
      </c>
      <c r="F4036" s="39">
        <v>4.62</v>
      </c>
      <c r="G4036" s="39">
        <v>4.76</v>
      </c>
    </row>
    <row r="4037" spans="2:7">
      <c r="B4037" s="38">
        <v>39377</v>
      </c>
      <c r="C4037" s="39">
        <v>3.95</v>
      </c>
      <c r="D4037" s="39">
        <v>4.3057999999999996</v>
      </c>
      <c r="E4037" s="39">
        <v>4.47</v>
      </c>
      <c r="F4037" s="39">
        <v>4.62</v>
      </c>
      <c r="G4037" s="39">
        <v>4.76</v>
      </c>
    </row>
    <row r="4038" spans="2:7">
      <c r="B4038" s="38">
        <v>39374</v>
      </c>
      <c r="C4038" s="39">
        <v>3.9352999999999998</v>
      </c>
      <c r="D4038" s="39">
        <v>4.25</v>
      </c>
      <c r="E4038" s="39">
        <v>4.45</v>
      </c>
      <c r="F4038" s="39">
        <v>4.6100000000000003</v>
      </c>
      <c r="G4038" s="39">
        <v>4.7504</v>
      </c>
    </row>
    <row r="4039" spans="2:7">
      <c r="B4039" s="38">
        <v>39373</v>
      </c>
      <c r="C4039" s="39">
        <v>3.82</v>
      </c>
      <c r="D4039" s="39">
        <v>4.24</v>
      </c>
      <c r="E4039" s="39">
        <v>4.42</v>
      </c>
      <c r="F4039" s="39">
        <v>4.5999999999999996</v>
      </c>
      <c r="G4039" s="39">
        <v>4.75</v>
      </c>
    </row>
    <row r="4040" spans="2:7">
      <c r="B4040" s="38">
        <v>39372</v>
      </c>
      <c r="C4040" s="39">
        <v>3.75</v>
      </c>
      <c r="D4040" s="39">
        <v>4.2262000000000004</v>
      </c>
      <c r="E4040" s="39">
        <v>4.4000000000000004</v>
      </c>
      <c r="F4040" s="39">
        <v>4.59</v>
      </c>
      <c r="G4040" s="39">
        <v>4.75</v>
      </c>
    </row>
    <row r="4041" spans="2:7">
      <c r="B4041" s="38">
        <v>39371</v>
      </c>
      <c r="C4041" s="39">
        <v>3.5459999999999998</v>
      </c>
      <c r="D4041" s="39">
        <v>4.1048999999999998</v>
      </c>
      <c r="E4041" s="39">
        <v>4.37</v>
      </c>
      <c r="F4041" s="39">
        <v>4.5599999999999996</v>
      </c>
      <c r="G4041" s="39">
        <v>4.7300000000000004</v>
      </c>
    </row>
    <row r="4042" spans="2:7">
      <c r="B4042" s="38">
        <v>39370</v>
      </c>
      <c r="C4042" s="39">
        <v>3.4649999999999999</v>
      </c>
      <c r="D4042" s="39">
        <v>4.1033999999999997</v>
      </c>
      <c r="E4042" s="39">
        <v>4.37</v>
      </c>
      <c r="F4042" s="39">
        <v>4.5599999999999996</v>
      </c>
      <c r="G4042" s="39">
        <v>4.7300000000000004</v>
      </c>
    </row>
    <row r="4043" spans="2:7">
      <c r="B4043" s="38">
        <v>39367</v>
      </c>
      <c r="C4043" s="39">
        <v>3.4624000000000001</v>
      </c>
      <c r="D4043" s="39">
        <v>4.0749000000000004</v>
      </c>
      <c r="E4043" s="39">
        <v>4.3600000000000003</v>
      </c>
      <c r="F4043" s="39">
        <v>4.55</v>
      </c>
      <c r="G4043" s="39">
        <v>4.7300000000000004</v>
      </c>
    </row>
    <row r="4044" spans="2:7">
      <c r="B4044" s="38">
        <v>39366</v>
      </c>
      <c r="C4044" s="39">
        <v>3.45</v>
      </c>
      <c r="D4044" s="39">
        <v>4.0702999999999996</v>
      </c>
      <c r="E4044" s="39">
        <v>4.3852000000000002</v>
      </c>
      <c r="F4044" s="39">
        <v>4.54</v>
      </c>
      <c r="G4044" s="39">
        <v>4.72</v>
      </c>
    </row>
    <row r="4045" spans="2:7">
      <c r="B4045" s="38">
        <v>39365</v>
      </c>
      <c r="C4045" s="39">
        <v>3.4127999999999998</v>
      </c>
      <c r="D4045" s="39">
        <v>4.0667</v>
      </c>
      <c r="E4045" s="39">
        <v>4.3876999999999997</v>
      </c>
      <c r="F4045" s="39">
        <v>4.5650000000000004</v>
      </c>
      <c r="G4045" s="39">
        <v>4.74</v>
      </c>
    </row>
    <row r="4046" spans="2:7">
      <c r="B4046" s="38">
        <v>39364</v>
      </c>
      <c r="C4046" s="39">
        <v>3.51</v>
      </c>
      <c r="D4046" s="39">
        <v>4.0599999999999996</v>
      </c>
      <c r="E4046" s="39">
        <v>4.38</v>
      </c>
      <c r="F4046" s="39">
        <v>4.5599999999999996</v>
      </c>
      <c r="G4046" s="39">
        <v>4.74</v>
      </c>
    </row>
    <row r="4047" spans="2:7">
      <c r="B4047" s="38">
        <v>39363</v>
      </c>
      <c r="C4047" s="39">
        <v>3.52</v>
      </c>
      <c r="D4047" s="39">
        <v>4.07</v>
      </c>
      <c r="E4047" s="39">
        <v>4.38</v>
      </c>
      <c r="F4047" s="39">
        <v>4.57</v>
      </c>
      <c r="G4047" s="39">
        <v>4.7450000000000001</v>
      </c>
    </row>
    <row r="4048" spans="2:7">
      <c r="B4048" s="38">
        <v>39355</v>
      </c>
      <c r="C4048" s="39">
        <v>3.53</v>
      </c>
      <c r="D4048" s="39">
        <v>4.08</v>
      </c>
      <c r="E4048" s="39">
        <v>4.3849999999999998</v>
      </c>
      <c r="F4048" s="39">
        <v>4.5999999999999996</v>
      </c>
      <c r="G4048" s="39">
        <v>4.75</v>
      </c>
    </row>
    <row r="4049" spans="2:7">
      <c r="B4049" s="38">
        <v>39354</v>
      </c>
      <c r="C4049" s="39">
        <v>3.5318999999999998</v>
      </c>
      <c r="D4049" s="39">
        <v>4.08</v>
      </c>
      <c r="E4049" s="39">
        <v>4.38</v>
      </c>
      <c r="F4049" s="39">
        <v>4.5999999999999996</v>
      </c>
      <c r="G4049" s="39">
        <v>4.76</v>
      </c>
    </row>
    <row r="4050" spans="2:7">
      <c r="B4050" s="38">
        <v>39353</v>
      </c>
      <c r="C4050" s="39">
        <v>3.4916999999999998</v>
      </c>
      <c r="D4050" s="39">
        <v>4.08</v>
      </c>
      <c r="E4050" s="39">
        <v>4.3899999999999997</v>
      </c>
      <c r="F4050" s="39">
        <v>4.6100000000000003</v>
      </c>
      <c r="G4050" s="39">
        <v>4.7699999999999996</v>
      </c>
    </row>
    <row r="4051" spans="2:7">
      <c r="B4051" s="38">
        <v>39352</v>
      </c>
      <c r="C4051" s="39">
        <v>3.5638999999999998</v>
      </c>
      <c r="D4051" s="39">
        <v>4.0999999999999996</v>
      </c>
      <c r="E4051" s="39">
        <v>4.4000000000000004</v>
      </c>
      <c r="F4051" s="39">
        <v>4.62</v>
      </c>
      <c r="G4051" s="39">
        <v>4.79</v>
      </c>
    </row>
    <row r="4052" spans="2:7">
      <c r="B4052" s="38">
        <v>39351</v>
      </c>
      <c r="C4052" s="39">
        <v>3.5950000000000002</v>
      </c>
      <c r="D4052" s="39">
        <v>4.1399999999999997</v>
      </c>
      <c r="E4052" s="39">
        <v>4.42</v>
      </c>
      <c r="F4052" s="39">
        <v>4.63</v>
      </c>
      <c r="G4052" s="39">
        <v>4.8</v>
      </c>
    </row>
    <row r="4053" spans="2:7">
      <c r="B4053" s="38">
        <v>39350</v>
      </c>
      <c r="C4053" s="39">
        <v>3.6631999999999998</v>
      </c>
      <c r="D4053" s="39">
        <v>4.1749999999999998</v>
      </c>
      <c r="E4053" s="39">
        <v>4.46</v>
      </c>
      <c r="F4053" s="39">
        <v>4.6849999999999996</v>
      </c>
      <c r="G4053" s="39">
        <v>4.83</v>
      </c>
    </row>
    <row r="4054" spans="2:7">
      <c r="B4054" s="38">
        <v>39349</v>
      </c>
      <c r="C4054" s="39">
        <v>3.6859999999999999</v>
      </c>
      <c r="D4054" s="39">
        <v>4.22</v>
      </c>
      <c r="E4054" s="39">
        <v>4.4800000000000004</v>
      </c>
      <c r="F4054" s="39">
        <v>4.72</v>
      </c>
      <c r="G4054" s="39">
        <v>4.88</v>
      </c>
    </row>
    <row r="4055" spans="2:7">
      <c r="B4055" s="38">
        <v>39346</v>
      </c>
      <c r="C4055" s="39">
        <v>3.69</v>
      </c>
      <c r="D4055" s="39">
        <v>4.226</v>
      </c>
      <c r="E4055" s="39">
        <v>4.4800000000000004</v>
      </c>
      <c r="F4055" s="39">
        <v>4.7249999999999996</v>
      </c>
      <c r="G4055" s="39">
        <v>4.875</v>
      </c>
    </row>
    <row r="4056" spans="2:7">
      <c r="B4056" s="38">
        <v>39345</v>
      </c>
      <c r="C4056" s="39">
        <v>3.6486000000000001</v>
      </c>
      <c r="D4056" s="39">
        <v>4.2699999999999996</v>
      </c>
      <c r="E4056" s="39">
        <v>4.5039999999999996</v>
      </c>
      <c r="F4056" s="39">
        <v>4.7832999999999997</v>
      </c>
      <c r="G4056" s="39">
        <v>4.92</v>
      </c>
    </row>
    <row r="4057" spans="2:7">
      <c r="B4057" s="38">
        <v>39344</v>
      </c>
      <c r="C4057" s="39">
        <v>3.6425000000000001</v>
      </c>
      <c r="D4057" s="39">
        <v>4.29</v>
      </c>
      <c r="E4057" s="39">
        <v>4.4842000000000004</v>
      </c>
      <c r="F4057" s="39">
        <v>4.7385000000000002</v>
      </c>
      <c r="G4057" s="39">
        <v>4.92</v>
      </c>
    </row>
    <row r="4058" spans="2:7">
      <c r="B4058" s="38">
        <v>39343</v>
      </c>
      <c r="C4058" s="39">
        <v>3.7629000000000001</v>
      </c>
      <c r="D4058" s="39">
        <v>4.3041999999999998</v>
      </c>
      <c r="E4058" s="39">
        <v>4.4961000000000002</v>
      </c>
      <c r="F4058" s="39">
        <v>4.7831000000000001</v>
      </c>
      <c r="G4058" s="39">
        <v>4.92</v>
      </c>
    </row>
    <row r="4059" spans="2:7">
      <c r="B4059" s="38">
        <v>39342</v>
      </c>
      <c r="C4059" s="39">
        <v>3.8056999999999999</v>
      </c>
      <c r="D4059" s="39">
        <v>4.32</v>
      </c>
      <c r="E4059" s="39">
        <v>4.5359999999999996</v>
      </c>
      <c r="F4059" s="39">
        <v>4.7686999999999999</v>
      </c>
      <c r="G4059" s="39">
        <v>4.8899999999999997</v>
      </c>
    </row>
    <row r="4060" spans="2:7">
      <c r="B4060" s="38">
        <v>39339</v>
      </c>
      <c r="C4060" s="39">
        <v>3.7887</v>
      </c>
      <c r="D4060" s="39">
        <v>4.3087</v>
      </c>
      <c r="E4060" s="39">
        <v>4.4950000000000001</v>
      </c>
      <c r="F4060" s="39">
        <v>4.68</v>
      </c>
      <c r="G4060" s="39">
        <v>4.83</v>
      </c>
    </row>
    <row r="4061" spans="2:7">
      <c r="B4061" s="38">
        <v>39338</v>
      </c>
      <c r="C4061" s="39">
        <v>3.4552</v>
      </c>
      <c r="D4061" s="39">
        <v>3.9148000000000001</v>
      </c>
      <c r="E4061" s="39">
        <v>4.17</v>
      </c>
      <c r="F4061" s="39">
        <v>4.38</v>
      </c>
      <c r="G4061" s="39">
        <v>4.67</v>
      </c>
    </row>
    <row r="4062" spans="2:7">
      <c r="B4062" s="38">
        <v>39337</v>
      </c>
      <c r="C4062" s="39">
        <v>3.4537</v>
      </c>
      <c r="D4062" s="39">
        <v>3.8976000000000002</v>
      </c>
      <c r="E4062" s="39">
        <v>4.1894999999999998</v>
      </c>
      <c r="F4062" s="39">
        <v>4.4088000000000003</v>
      </c>
      <c r="G4062" s="39">
        <v>4.6779999999999999</v>
      </c>
    </row>
    <row r="4063" spans="2:7">
      <c r="B4063" s="38">
        <v>39336</v>
      </c>
      <c r="C4063" s="39">
        <v>3.4157999999999999</v>
      </c>
      <c r="D4063" s="39">
        <v>3.9089</v>
      </c>
      <c r="E4063" s="39">
        <v>4.1500000000000004</v>
      </c>
      <c r="F4063" s="39">
        <v>4.3494000000000002</v>
      </c>
      <c r="G4063" s="39">
        <v>4.5999999999999996</v>
      </c>
    </row>
    <row r="4064" spans="2:7">
      <c r="B4064" s="38">
        <v>39335</v>
      </c>
      <c r="C4064" s="39">
        <v>3.4144999999999999</v>
      </c>
      <c r="D4064" s="39">
        <v>3.8969</v>
      </c>
      <c r="E4064" s="39">
        <v>4.1399999999999997</v>
      </c>
      <c r="F4064" s="39">
        <v>4.3480999999999996</v>
      </c>
      <c r="G4064" s="39">
        <v>4.5599999999999996</v>
      </c>
    </row>
    <row r="4065" spans="2:7">
      <c r="B4065" s="38">
        <v>39332</v>
      </c>
      <c r="C4065" s="39">
        <v>3.4344000000000001</v>
      </c>
      <c r="D4065" s="39">
        <v>3.8925000000000001</v>
      </c>
      <c r="E4065" s="39">
        <v>4.1451000000000002</v>
      </c>
      <c r="F4065" s="39">
        <v>4.2916999999999996</v>
      </c>
      <c r="G4065" s="39">
        <v>4.5599999999999996</v>
      </c>
    </row>
    <row r="4066" spans="2:7">
      <c r="B4066" s="38">
        <v>39331</v>
      </c>
      <c r="C4066" s="39">
        <v>3.3136999999999999</v>
      </c>
      <c r="D4066" s="39">
        <v>3.9081000000000001</v>
      </c>
      <c r="E4066" s="39">
        <v>4.1559999999999997</v>
      </c>
      <c r="F4066" s="39">
        <v>4.2846000000000002</v>
      </c>
      <c r="G4066" s="39">
        <v>4.5549999999999997</v>
      </c>
    </row>
    <row r="4067" spans="2:7">
      <c r="B4067" s="38">
        <v>39330</v>
      </c>
      <c r="C4067" s="39">
        <v>3.3765000000000001</v>
      </c>
      <c r="D4067" s="39">
        <v>3.9009999999999998</v>
      </c>
      <c r="E4067" s="39">
        <v>4.1601999999999997</v>
      </c>
      <c r="F4067" s="39">
        <v>4.2862999999999998</v>
      </c>
      <c r="G4067" s="39">
        <v>4.5549999999999997</v>
      </c>
    </row>
    <row r="4068" spans="2:7">
      <c r="B4068" s="38">
        <v>39329</v>
      </c>
      <c r="C4068" s="39">
        <v>3.3855</v>
      </c>
      <c r="D4068" s="39">
        <v>3.8999000000000001</v>
      </c>
      <c r="E4068" s="39">
        <v>4.12</v>
      </c>
      <c r="F4068" s="39">
        <v>4.3007</v>
      </c>
      <c r="G4068" s="39">
        <v>4.5549999999999997</v>
      </c>
    </row>
    <row r="4069" spans="2:7">
      <c r="B4069" s="38">
        <v>39328</v>
      </c>
      <c r="C4069" s="39">
        <v>3.3561999999999999</v>
      </c>
      <c r="D4069" s="39">
        <v>3.8904999999999998</v>
      </c>
      <c r="E4069" s="39">
        <v>4.12</v>
      </c>
      <c r="F4069" s="39">
        <v>4.2998000000000003</v>
      </c>
      <c r="G4069" s="39">
        <v>4.55</v>
      </c>
    </row>
    <row r="4070" spans="2:7">
      <c r="B4070" s="38">
        <v>39325</v>
      </c>
      <c r="C4070" s="39">
        <v>3.3570000000000002</v>
      </c>
      <c r="D4070" s="39">
        <v>3.8883000000000001</v>
      </c>
      <c r="E4070" s="39">
        <v>4.1189999999999998</v>
      </c>
      <c r="F4070" s="39">
        <v>4.298</v>
      </c>
      <c r="G4070" s="39">
        <v>4.55</v>
      </c>
    </row>
    <row r="4071" spans="2:7">
      <c r="B4071" s="38">
        <v>39324</v>
      </c>
      <c r="C4071" s="39">
        <v>3.3527999999999998</v>
      </c>
      <c r="D4071" s="39">
        <v>3.8891</v>
      </c>
      <c r="E4071" s="39">
        <v>4.12</v>
      </c>
      <c r="F4071" s="39">
        <v>4.2991999999999999</v>
      </c>
      <c r="G4071" s="39">
        <v>4.55</v>
      </c>
    </row>
    <row r="4072" spans="2:7">
      <c r="B4072" s="38">
        <v>39323</v>
      </c>
      <c r="C4072" s="39">
        <v>3.3603999999999998</v>
      </c>
      <c r="D4072" s="39">
        <v>3.8771</v>
      </c>
      <c r="E4072" s="39">
        <v>4.12</v>
      </c>
      <c r="F4072" s="39">
        <v>4.2981999999999996</v>
      </c>
      <c r="G4072" s="39">
        <v>4.55</v>
      </c>
    </row>
    <row r="4073" spans="2:7">
      <c r="B4073" s="38">
        <v>39322</v>
      </c>
      <c r="C4073" s="39">
        <v>3.32</v>
      </c>
      <c r="D4073" s="39">
        <v>3.83</v>
      </c>
      <c r="E4073" s="39">
        <v>4.1100000000000003</v>
      </c>
      <c r="F4073" s="39">
        <v>4.3019999999999996</v>
      </c>
      <c r="G4073" s="39">
        <v>4.5449999999999999</v>
      </c>
    </row>
    <row r="4074" spans="2:7">
      <c r="B4074" s="38">
        <v>39321</v>
      </c>
      <c r="C4074" s="39">
        <v>3.3231999999999999</v>
      </c>
      <c r="D4074" s="39">
        <v>3.83</v>
      </c>
      <c r="E4074" s="39">
        <v>4.1100000000000003</v>
      </c>
      <c r="F4074" s="39">
        <v>4.3019999999999996</v>
      </c>
      <c r="G4074" s="39">
        <v>4.55</v>
      </c>
    </row>
    <row r="4075" spans="2:7">
      <c r="B4075" s="38">
        <v>39318</v>
      </c>
      <c r="C4075" s="39">
        <v>3.3148</v>
      </c>
      <c r="D4075" s="39">
        <v>3.83</v>
      </c>
      <c r="E4075" s="39">
        <v>4.12</v>
      </c>
      <c r="F4075" s="39">
        <v>4.3047000000000004</v>
      </c>
      <c r="G4075" s="39">
        <v>4.625</v>
      </c>
    </row>
    <row r="4076" spans="2:7">
      <c r="B4076" s="38">
        <v>39317</v>
      </c>
      <c r="C4076" s="39">
        <v>3.3201000000000001</v>
      </c>
      <c r="D4076" s="39">
        <v>3.8311999999999999</v>
      </c>
      <c r="E4076" s="39">
        <v>4.125</v>
      </c>
      <c r="F4076" s="39">
        <v>4.2991000000000001</v>
      </c>
      <c r="G4076" s="39">
        <v>4.6657000000000002</v>
      </c>
    </row>
    <row r="4077" spans="2:7">
      <c r="B4077" s="38">
        <v>39316</v>
      </c>
      <c r="C4077" s="39">
        <v>3.319</v>
      </c>
      <c r="D4077" s="39">
        <v>3.883</v>
      </c>
      <c r="E4077" s="39">
        <v>4.13</v>
      </c>
      <c r="F4077" s="39">
        <v>4.3093000000000004</v>
      </c>
      <c r="G4077" s="39">
        <v>4.68</v>
      </c>
    </row>
    <row r="4078" spans="2:7">
      <c r="B4078" s="38">
        <v>39315</v>
      </c>
      <c r="C4078" s="39">
        <v>3.2107999999999999</v>
      </c>
      <c r="D4078" s="39">
        <v>3.8069000000000002</v>
      </c>
      <c r="E4078" s="39">
        <v>4.13</v>
      </c>
      <c r="F4078" s="39">
        <v>4.3089000000000004</v>
      </c>
      <c r="G4078" s="39">
        <v>4.68</v>
      </c>
    </row>
    <row r="4079" spans="2:7">
      <c r="B4079" s="38">
        <v>39314</v>
      </c>
      <c r="C4079" s="39">
        <v>3.2677999999999998</v>
      </c>
      <c r="D4079" s="39">
        <v>3.8148</v>
      </c>
      <c r="E4079" s="39">
        <v>4.13</v>
      </c>
      <c r="F4079" s="39">
        <v>4.3742999999999999</v>
      </c>
      <c r="G4079" s="39">
        <v>4.68</v>
      </c>
    </row>
    <row r="4080" spans="2:7">
      <c r="B4080" s="38">
        <v>39311</v>
      </c>
      <c r="C4080" s="39">
        <v>3.28</v>
      </c>
      <c r="D4080" s="39">
        <v>3.7955000000000001</v>
      </c>
      <c r="E4080" s="39">
        <v>4.1399999999999997</v>
      </c>
      <c r="F4080" s="39">
        <v>4.3673000000000002</v>
      </c>
      <c r="G4080" s="39">
        <v>4.68</v>
      </c>
    </row>
    <row r="4081" spans="2:7">
      <c r="B4081" s="38">
        <v>39310</v>
      </c>
      <c r="C4081" s="39">
        <v>3.2650999999999999</v>
      </c>
      <c r="D4081" s="39">
        <v>3.8092999999999999</v>
      </c>
      <c r="E4081" s="39">
        <v>4.13</v>
      </c>
      <c r="F4081" s="39">
        <v>4.3499999999999996</v>
      </c>
      <c r="G4081" s="39">
        <v>4.68</v>
      </c>
    </row>
    <row r="4082" spans="2:7">
      <c r="B4082" s="38">
        <v>39309</v>
      </c>
      <c r="C4082" s="39">
        <v>3.2907999999999999</v>
      </c>
      <c r="D4082" s="39">
        <v>3.8079000000000001</v>
      </c>
      <c r="E4082" s="39">
        <v>4.1357999999999997</v>
      </c>
      <c r="F4082" s="39">
        <v>4.2884000000000002</v>
      </c>
      <c r="G4082" s="39">
        <v>4.6900000000000004</v>
      </c>
    </row>
    <row r="4083" spans="2:7">
      <c r="B4083" s="38">
        <v>39308</v>
      </c>
      <c r="C4083" s="39">
        <v>3.3163999999999998</v>
      </c>
      <c r="D4083" s="39">
        <v>3.8151000000000002</v>
      </c>
      <c r="E4083" s="39">
        <v>4.1500000000000004</v>
      </c>
      <c r="F4083" s="39">
        <v>4.3677999999999999</v>
      </c>
      <c r="G4083" s="39">
        <v>4.7186000000000003</v>
      </c>
    </row>
    <row r="4084" spans="2:7">
      <c r="B4084" s="38">
        <v>39307</v>
      </c>
      <c r="C4084" s="39">
        <v>3.3132000000000001</v>
      </c>
      <c r="D4084" s="39">
        <v>3.8022</v>
      </c>
      <c r="E4084" s="39">
        <v>4.1500000000000004</v>
      </c>
      <c r="F4084" s="39">
        <v>4.3728999999999996</v>
      </c>
      <c r="G4084" s="39">
        <v>4.7249999999999996</v>
      </c>
    </row>
    <row r="4085" spans="2:7">
      <c r="B4085" s="38">
        <v>39304</v>
      </c>
      <c r="C4085" s="39">
        <v>3.2879999999999998</v>
      </c>
      <c r="D4085" s="39">
        <v>3.8079000000000001</v>
      </c>
      <c r="E4085" s="39">
        <v>4.1500000000000004</v>
      </c>
      <c r="F4085" s="39">
        <v>4.3704000000000001</v>
      </c>
      <c r="G4085" s="39">
        <v>4.7249999999999996</v>
      </c>
    </row>
    <row r="4086" spans="2:7">
      <c r="B4086" s="38">
        <v>39303</v>
      </c>
      <c r="C4086" s="39">
        <v>3.2898000000000001</v>
      </c>
      <c r="D4086" s="39">
        <v>3.7976999999999999</v>
      </c>
      <c r="E4086" s="39">
        <v>4.1500000000000004</v>
      </c>
      <c r="F4086" s="39">
        <v>4.367</v>
      </c>
      <c r="G4086" s="39">
        <v>4.7249999999999996</v>
      </c>
    </row>
    <row r="4087" spans="2:7">
      <c r="B4087" s="38">
        <v>39302</v>
      </c>
      <c r="C4087" s="39">
        <v>3.2892999999999999</v>
      </c>
      <c r="D4087" s="39">
        <v>3.7968000000000002</v>
      </c>
      <c r="E4087" s="39">
        <v>4.1449999999999996</v>
      </c>
      <c r="F4087" s="39">
        <v>4.3499999999999996</v>
      </c>
      <c r="G4087" s="39">
        <v>4.7249999999999996</v>
      </c>
    </row>
    <row r="4088" spans="2:7">
      <c r="B4088" s="38">
        <v>39301</v>
      </c>
      <c r="C4088" s="39">
        <v>3.2867999999999999</v>
      </c>
      <c r="D4088" s="39">
        <v>3.7963</v>
      </c>
      <c r="E4088" s="39">
        <v>4.1500000000000004</v>
      </c>
      <c r="F4088" s="39">
        <v>4.4047999999999998</v>
      </c>
      <c r="G4088" s="39">
        <v>4.76</v>
      </c>
    </row>
    <row r="4089" spans="2:7">
      <c r="B4089" s="38">
        <v>39300</v>
      </c>
      <c r="C4089" s="39">
        <v>3.2845</v>
      </c>
      <c r="D4089" s="39">
        <v>3.7526000000000002</v>
      </c>
      <c r="E4089" s="39">
        <v>4.13</v>
      </c>
      <c r="F4089" s="39">
        <v>4.4419000000000004</v>
      </c>
      <c r="G4089" s="39">
        <v>4.76</v>
      </c>
    </row>
    <row r="4090" spans="2:7">
      <c r="B4090" s="38">
        <v>39297</v>
      </c>
      <c r="C4090" s="39">
        <v>3.2734000000000001</v>
      </c>
      <c r="D4090" s="39">
        <v>3.7669000000000001</v>
      </c>
      <c r="E4090" s="39">
        <v>4.1500000000000004</v>
      </c>
      <c r="F4090" s="39">
        <v>4.4000000000000004</v>
      </c>
      <c r="G4090" s="39">
        <v>4.76</v>
      </c>
    </row>
    <row r="4091" spans="2:7">
      <c r="B4091" s="38">
        <v>39296</v>
      </c>
      <c r="C4091" s="39">
        <v>3.2936000000000001</v>
      </c>
      <c r="D4091" s="39">
        <v>3.7742</v>
      </c>
      <c r="E4091" s="39">
        <v>4.1500000000000004</v>
      </c>
      <c r="F4091" s="39">
        <v>4.4000000000000004</v>
      </c>
      <c r="G4091" s="39">
        <v>4.76</v>
      </c>
    </row>
    <row r="4092" spans="2:7">
      <c r="B4092" s="38">
        <v>39295</v>
      </c>
      <c r="C4092" s="39">
        <v>3.2845</v>
      </c>
      <c r="D4092" s="39">
        <v>3.7778</v>
      </c>
      <c r="E4092" s="39">
        <v>4.17</v>
      </c>
      <c r="F4092" s="39">
        <v>4.41</v>
      </c>
      <c r="G4092" s="39">
        <v>4.76</v>
      </c>
    </row>
    <row r="4093" spans="2:7">
      <c r="B4093" s="38">
        <v>39294</v>
      </c>
      <c r="C4093" s="39">
        <v>3.2934999999999999</v>
      </c>
      <c r="D4093" s="39">
        <v>3.8189000000000002</v>
      </c>
      <c r="E4093" s="39">
        <v>4.2</v>
      </c>
      <c r="F4093" s="39">
        <v>4.4400000000000004</v>
      </c>
      <c r="G4093" s="39">
        <v>4.8</v>
      </c>
    </row>
    <row r="4094" spans="2:7">
      <c r="B4094" s="38">
        <v>39293</v>
      </c>
      <c r="C4094" s="39">
        <v>3.2797999999999998</v>
      </c>
      <c r="D4094" s="39">
        <v>3.8058999999999998</v>
      </c>
      <c r="E4094" s="39">
        <v>4.21</v>
      </c>
      <c r="F4094" s="39">
        <v>4.4400000000000004</v>
      </c>
      <c r="G4094" s="39">
        <v>4.8</v>
      </c>
    </row>
    <row r="4095" spans="2:7">
      <c r="B4095" s="38">
        <v>39290</v>
      </c>
      <c r="C4095" s="39">
        <v>3.2724000000000002</v>
      </c>
      <c r="D4095" s="39">
        <v>3.7986</v>
      </c>
      <c r="E4095" s="39">
        <v>4.2</v>
      </c>
      <c r="F4095" s="39">
        <v>4.43</v>
      </c>
      <c r="G4095" s="39">
        <v>4.8</v>
      </c>
    </row>
    <row r="4096" spans="2:7">
      <c r="B4096" s="38">
        <v>39289</v>
      </c>
      <c r="C4096" s="39">
        <v>3.2618999999999998</v>
      </c>
      <c r="D4096" s="39">
        <v>3.8252999999999999</v>
      </c>
      <c r="E4096" s="39">
        <v>4.21</v>
      </c>
      <c r="F4096" s="39">
        <v>4.4259000000000004</v>
      </c>
      <c r="G4096" s="39">
        <v>4.83</v>
      </c>
    </row>
    <row r="4097" spans="2:7">
      <c r="B4097" s="38">
        <v>39288</v>
      </c>
      <c r="C4097" s="39">
        <v>3.31</v>
      </c>
      <c r="D4097" s="39">
        <v>3.8496999999999999</v>
      </c>
      <c r="E4097" s="39">
        <v>4.24</v>
      </c>
      <c r="F4097" s="39">
        <v>4.4214000000000002</v>
      </c>
      <c r="G4097" s="39">
        <v>4.8499999999999996</v>
      </c>
    </row>
    <row r="4098" spans="2:7">
      <c r="B4098" s="38">
        <v>39287</v>
      </c>
      <c r="C4098" s="39">
        <v>3.3</v>
      </c>
      <c r="D4098" s="39">
        <v>3.9</v>
      </c>
      <c r="E4098" s="39">
        <v>4.25</v>
      </c>
      <c r="F4098" s="39">
        <v>4.51</v>
      </c>
      <c r="G4098" s="39">
        <v>4.8726000000000003</v>
      </c>
    </row>
    <row r="4099" spans="2:7">
      <c r="B4099" s="38">
        <v>39286</v>
      </c>
      <c r="C4099" s="39">
        <v>3.2513000000000001</v>
      </c>
      <c r="D4099" s="39">
        <v>3.8757999999999999</v>
      </c>
      <c r="E4099" s="39">
        <v>4.2773000000000003</v>
      </c>
      <c r="F4099" s="39">
        <v>4.4943</v>
      </c>
      <c r="G4099" s="39">
        <v>4.8726000000000003</v>
      </c>
    </row>
    <row r="4100" spans="2:7">
      <c r="B4100" s="38">
        <v>39283</v>
      </c>
      <c r="C4100" s="39">
        <v>3.3</v>
      </c>
      <c r="D4100" s="39">
        <v>3.907</v>
      </c>
      <c r="E4100" s="39">
        <v>4.2270000000000003</v>
      </c>
      <c r="F4100" s="39">
        <v>4.51</v>
      </c>
      <c r="G4100" s="39">
        <v>4.8499999999999996</v>
      </c>
    </row>
    <row r="4101" spans="2:7">
      <c r="B4101" s="38">
        <v>39282</v>
      </c>
      <c r="C4101" s="39">
        <v>3.3050000000000002</v>
      </c>
      <c r="D4101" s="39">
        <v>3.9335</v>
      </c>
      <c r="E4101" s="39">
        <v>4.2691999999999997</v>
      </c>
      <c r="F4101" s="39">
        <v>4.5316999999999998</v>
      </c>
      <c r="G4101" s="39">
        <v>4.8499999999999996</v>
      </c>
    </row>
    <row r="4102" spans="2:7">
      <c r="B4102" s="38">
        <v>39281</v>
      </c>
      <c r="C4102" s="39">
        <v>3.33</v>
      </c>
      <c r="D4102" s="39">
        <v>3.9392999999999998</v>
      </c>
      <c r="E4102" s="39">
        <v>4.2918000000000003</v>
      </c>
      <c r="F4102" s="39">
        <v>4.5</v>
      </c>
      <c r="G4102" s="39">
        <v>4.8499999999999996</v>
      </c>
    </row>
    <row r="4103" spans="2:7">
      <c r="B4103" s="38">
        <v>39280</v>
      </c>
      <c r="C4103" s="39">
        <v>3.3153999999999999</v>
      </c>
      <c r="D4103" s="39">
        <v>3.9548000000000001</v>
      </c>
      <c r="E4103" s="39">
        <v>4.2942</v>
      </c>
      <c r="F4103" s="39">
        <v>4.5</v>
      </c>
      <c r="G4103" s="39">
        <v>4.83</v>
      </c>
    </row>
    <row r="4104" spans="2:7">
      <c r="B4104" s="38">
        <v>39279</v>
      </c>
      <c r="C4104" s="39">
        <v>3.36</v>
      </c>
      <c r="D4104" s="39">
        <v>3.9510000000000001</v>
      </c>
      <c r="E4104" s="39">
        <v>4.2938000000000001</v>
      </c>
      <c r="F4104" s="39">
        <v>4.5</v>
      </c>
      <c r="G4104" s="39">
        <v>4.83</v>
      </c>
    </row>
    <row r="4105" spans="2:7">
      <c r="B4105" s="38">
        <v>39276</v>
      </c>
      <c r="C4105" s="39">
        <v>3.3450000000000002</v>
      </c>
      <c r="D4105" s="39">
        <v>3.9649999999999999</v>
      </c>
      <c r="E4105" s="39">
        <v>4.2896999999999998</v>
      </c>
      <c r="F4105" s="39">
        <v>4.5199999999999996</v>
      </c>
      <c r="G4105" s="39">
        <v>4.83</v>
      </c>
    </row>
    <row r="4106" spans="2:7">
      <c r="B4106" s="38">
        <v>39275</v>
      </c>
      <c r="C4106" s="39">
        <v>3.33</v>
      </c>
      <c r="D4106" s="39">
        <v>3.8963999999999999</v>
      </c>
      <c r="E4106" s="39">
        <v>4.3322000000000003</v>
      </c>
      <c r="F4106" s="39">
        <v>4.55</v>
      </c>
      <c r="G4106" s="39">
        <v>4.8250000000000002</v>
      </c>
    </row>
    <row r="4107" spans="2:7">
      <c r="B4107" s="38">
        <v>39274</v>
      </c>
      <c r="C4107" s="39">
        <v>3.35</v>
      </c>
      <c r="D4107" s="39">
        <v>3.8974000000000002</v>
      </c>
      <c r="E4107" s="39">
        <v>4.3303000000000003</v>
      </c>
      <c r="F4107" s="39">
        <v>4.532</v>
      </c>
      <c r="G4107" s="39">
        <v>4.78</v>
      </c>
    </row>
    <row r="4108" spans="2:7">
      <c r="B4108" s="38">
        <v>39273</v>
      </c>
      <c r="C4108" s="39">
        <v>3.3603000000000001</v>
      </c>
      <c r="D4108" s="39">
        <v>3.9074</v>
      </c>
      <c r="E4108" s="39">
        <v>4.3186</v>
      </c>
      <c r="F4108" s="39">
        <v>4.4931999999999999</v>
      </c>
      <c r="G4108" s="39">
        <v>4.78</v>
      </c>
    </row>
    <row r="4109" spans="2:7">
      <c r="B4109" s="38">
        <v>39272</v>
      </c>
      <c r="C4109" s="39">
        <v>3.3355000000000001</v>
      </c>
      <c r="D4109" s="39">
        <v>3.9087000000000001</v>
      </c>
      <c r="E4109" s="39">
        <v>4.3240999999999996</v>
      </c>
      <c r="F4109" s="39">
        <v>4.4800000000000004</v>
      </c>
      <c r="G4109" s="39">
        <v>4.75</v>
      </c>
    </row>
    <row r="4110" spans="2:7">
      <c r="B4110" s="38">
        <v>39269</v>
      </c>
      <c r="C4110" s="39">
        <v>3.3403999999999998</v>
      </c>
      <c r="D4110" s="39">
        <v>3.887</v>
      </c>
      <c r="E4110" s="39">
        <v>4.3074000000000003</v>
      </c>
      <c r="F4110" s="39">
        <v>4.4550000000000001</v>
      </c>
      <c r="G4110" s="39">
        <v>4.7240000000000002</v>
      </c>
    </row>
    <row r="4111" spans="2:7">
      <c r="B4111" s="38">
        <v>39268</v>
      </c>
      <c r="C4111" s="39">
        <v>3.3205</v>
      </c>
      <c r="D4111" s="39">
        <v>3.863</v>
      </c>
      <c r="E4111" s="39">
        <v>4.29</v>
      </c>
      <c r="F4111" s="39">
        <v>4.4634</v>
      </c>
      <c r="G4111" s="39">
        <v>4.7240000000000002</v>
      </c>
    </row>
    <row r="4112" spans="2:7">
      <c r="B4112" s="38">
        <v>39267</v>
      </c>
      <c r="C4112" s="39">
        <v>3.3092000000000001</v>
      </c>
      <c r="D4112" s="39">
        <v>3.8788</v>
      </c>
      <c r="E4112" s="39">
        <v>4.3099999999999996</v>
      </c>
      <c r="F4112" s="39">
        <v>4.43</v>
      </c>
      <c r="G4112" s="39">
        <v>4.7240000000000002</v>
      </c>
    </row>
    <row r="4113" spans="2:7">
      <c r="B4113" s="38">
        <v>39266</v>
      </c>
      <c r="C4113" s="39">
        <v>3.3027000000000002</v>
      </c>
      <c r="D4113" s="39">
        <v>3.7999000000000001</v>
      </c>
      <c r="E4113" s="39">
        <v>4.3372000000000002</v>
      </c>
      <c r="F4113" s="39">
        <v>4.4359999999999999</v>
      </c>
      <c r="G4113" s="39">
        <v>4.7300000000000004</v>
      </c>
    </row>
    <row r="4114" spans="2:7">
      <c r="B4114" s="38">
        <v>39265</v>
      </c>
      <c r="C4114" s="39">
        <v>3.3168000000000002</v>
      </c>
      <c r="D4114" s="39">
        <v>3.8327</v>
      </c>
      <c r="E4114" s="39">
        <v>4.2873999999999999</v>
      </c>
      <c r="F4114" s="39">
        <v>4.4637000000000002</v>
      </c>
      <c r="G4114" s="39">
        <v>4.7300000000000004</v>
      </c>
    </row>
    <row r="4115" spans="2:7">
      <c r="B4115" s="38">
        <v>39262</v>
      </c>
      <c r="C4115" s="39">
        <v>3.33</v>
      </c>
      <c r="D4115" s="39">
        <v>3.81</v>
      </c>
      <c r="E4115" s="39">
        <v>4.2824999999999998</v>
      </c>
      <c r="F4115" s="39">
        <v>4.5</v>
      </c>
      <c r="G4115" s="39">
        <v>4.7300000000000004</v>
      </c>
    </row>
    <row r="4116" spans="2:7">
      <c r="B4116" s="38">
        <v>39261</v>
      </c>
      <c r="C4116" s="39">
        <v>3.33</v>
      </c>
      <c r="D4116" s="39">
        <v>3.81</v>
      </c>
      <c r="E4116" s="39">
        <v>4.2827999999999999</v>
      </c>
      <c r="F4116" s="39">
        <v>4.5</v>
      </c>
      <c r="G4116" s="39">
        <v>4.7</v>
      </c>
    </row>
    <row r="4117" spans="2:7">
      <c r="B4117" s="38">
        <v>39260</v>
      </c>
      <c r="C4117" s="39">
        <v>3.28</v>
      </c>
      <c r="D4117" s="39">
        <v>3.8</v>
      </c>
      <c r="E4117" s="39">
        <v>4.25</v>
      </c>
      <c r="F4117" s="39">
        <v>4.5240999999999998</v>
      </c>
      <c r="G4117" s="39">
        <v>4.63</v>
      </c>
    </row>
    <row r="4118" spans="2:7">
      <c r="B4118" s="38">
        <v>39259</v>
      </c>
      <c r="C4118" s="39">
        <v>3.25</v>
      </c>
      <c r="D4118" s="39">
        <v>3.76</v>
      </c>
      <c r="E4118" s="39">
        <v>4.2</v>
      </c>
      <c r="F4118" s="39">
        <v>4.51</v>
      </c>
      <c r="G4118" s="39">
        <v>4.63</v>
      </c>
    </row>
    <row r="4119" spans="2:7">
      <c r="B4119" s="38">
        <v>39258</v>
      </c>
      <c r="C4119" s="39">
        <v>3.2728000000000002</v>
      </c>
      <c r="D4119" s="39">
        <v>3.74</v>
      </c>
      <c r="E4119" s="39">
        <v>4.2278000000000002</v>
      </c>
      <c r="F4119" s="39">
        <v>4.51</v>
      </c>
      <c r="G4119" s="39">
        <v>4.63</v>
      </c>
    </row>
    <row r="4120" spans="2:7">
      <c r="B4120" s="38">
        <v>39255</v>
      </c>
      <c r="C4120" s="39">
        <v>3.26</v>
      </c>
      <c r="D4120" s="39">
        <v>3.7</v>
      </c>
      <c r="E4120" s="39">
        <v>4.2305999999999999</v>
      </c>
      <c r="F4120" s="39">
        <v>4.49</v>
      </c>
      <c r="G4120" s="39">
        <v>4.5999999999999996</v>
      </c>
    </row>
    <row r="4121" spans="2:7">
      <c r="B4121" s="38">
        <v>39254</v>
      </c>
      <c r="C4121" s="39">
        <v>3.2774999999999999</v>
      </c>
      <c r="D4121" s="39">
        <v>3.72</v>
      </c>
      <c r="E4121" s="39">
        <v>4.2210000000000001</v>
      </c>
      <c r="F4121" s="39">
        <v>4.5053000000000001</v>
      </c>
      <c r="G4121" s="39">
        <v>4.58</v>
      </c>
    </row>
    <row r="4122" spans="2:7">
      <c r="B4122" s="38">
        <v>39253</v>
      </c>
      <c r="C4122" s="39">
        <v>3.2768999999999999</v>
      </c>
      <c r="D4122" s="39">
        <v>3.73</v>
      </c>
      <c r="E4122" s="39">
        <v>4.1802999999999999</v>
      </c>
      <c r="F4122" s="39">
        <v>4.4550000000000001</v>
      </c>
      <c r="G4122" s="39">
        <v>4.57</v>
      </c>
    </row>
    <row r="4123" spans="2:7">
      <c r="B4123" s="38">
        <v>39252</v>
      </c>
      <c r="C4123" s="39">
        <v>3.1558000000000002</v>
      </c>
      <c r="D4123" s="39">
        <v>3.7</v>
      </c>
      <c r="E4123" s="39">
        <v>4.1731999999999996</v>
      </c>
      <c r="F4123" s="39">
        <v>4.4622999999999999</v>
      </c>
      <c r="G4123" s="39">
        <v>4.54</v>
      </c>
    </row>
    <row r="4124" spans="2:7">
      <c r="B4124" s="38">
        <v>39251</v>
      </c>
      <c r="C4124" s="39">
        <v>3.1496</v>
      </c>
      <c r="D4124" s="39">
        <v>3.66</v>
      </c>
      <c r="E4124" s="39">
        <v>4.1264000000000003</v>
      </c>
      <c r="F4124" s="39">
        <v>4.3587999999999996</v>
      </c>
      <c r="G4124" s="39">
        <v>4.4610000000000003</v>
      </c>
    </row>
    <row r="4125" spans="2:7">
      <c r="B4125" s="38">
        <v>39248</v>
      </c>
      <c r="C4125" s="39">
        <v>3.1472000000000002</v>
      </c>
      <c r="D4125" s="39">
        <v>3.66</v>
      </c>
      <c r="E4125" s="39">
        <v>4.0963000000000003</v>
      </c>
      <c r="F4125" s="39">
        <v>4.3162000000000003</v>
      </c>
      <c r="G4125" s="39">
        <v>4.46</v>
      </c>
    </row>
    <row r="4126" spans="2:7">
      <c r="B4126" s="38">
        <v>39247</v>
      </c>
      <c r="C4126" s="39">
        <v>3.1311</v>
      </c>
      <c r="D4126" s="39">
        <v>3.64</v>
      </c>
      <c r="E4126" s="39">
        <v>4.0987</v>
      </c>
      <c r="F4126" s="39">
        <v>4.3160999999999996</v>
      </c>
      <c r="G4126" s="39">
        <v>4.45</v>
      </c>
    </row>
    <row r="4127" spans="2:7">
      <c r="B4127" s="38">
        <v>39246</v>
      </c>
      <c r="C4127" s="39">
        <v>3.1221000000000001</v>
      </c>
      <c r="D4127" s="39">
        <v>3.63</v>
      </c>
      <c r="E4127" s="39">
        <v>4.0715000000000003</v>
      </c>
      <c r="F4127" s="39">
        <v>4.2699999999999996</v>
      </c>
      <c r="G4127" s="39">
        <v>4.42</v>
      </c>
    </row>
    <row r="4128" spans="2:7">
      <c r="B4128" s="38">
        <v>39245</v>
      </c>
      <c r="C4128" s="39">
        <v>3.1214</v>
      </c>
      <c r="D4128" s="39">
        <v>3.62</v>
      </c>
      <c r="E4128" s="39">
        <v>4.0713999999999997</v>
      </c>
      <c r="F4128" s="39">
        <v>4.2636000000000003</v>
      </c>
      <c r="G4128" s="39">
        <v>4.3899999999999997</v>
      </c>
    </row>
    <row r="4129" spans="2:7">
      <c r="B4129" s="38">
        <v>39244</v>
      </c>
      <c r="C4129" s="39">
        <v>3.11</v>
      </c>
      <c r="D4129" s="39">
        <v>3.56</v>
      </c>
      <c r="E4129" s="39">
        <v>4</v>
      </c>
      <c r="F4129" s="39">
        <v>4.2127999999999997</v>
      </c>
      <c r="G4129" s="39">
        <v>4.3499999999999996</v>
      </c>
    </row>
    <row r="4130" spans="2:7">
      <c r="B4130" s="38">
        <v>39241</v>
      </c>
      <c r="C4130" s="39">
        <v>3.0893000000000002</v>
      </c>
      <c r="D4130" s="39">
        <v>3.49</v>
      </c>
      <c r="E4130" s="39">
        <v>3.8754</v>
      </c>
      <c r="F4130" s="39">
        <v>4.0888</v>
      </c>
      <c r="G4130" s="39">
        <v>4.26</v>
      </c>
    </row>
    <row r="4131" spans="2:7">
      <c r="B4131" s="38">
        <v>39240</v>
      </c>
      <c r="C4131" s="39">
        <v>3.0935999999999999</v>
      </c>
      <c r="D4131" s="39">
        <v>3.49</v>
      </c>
      <c r="E4131" s="39">
        <v>3.8530000000000002</v>
      </c>
      <c r="F4131" s="39">
        <v>4.01</v>
      </c>
      <c r="G4131" s="39">
        <v>4.1900000000000004</v>
      </c>
    </row>
    <row r="4132" spans="2:7">
      <c r="B4132" s="38">
        <v>39239</v>
      </c>
      <c r="C4132" s="39">
        <v>3.0949</v>
      </c>
      <c r="D4132" s="39">
        <v>3.48</v>
      </c>
      <c r="E4132" s="39">
        <v>3.8395000000000001</v>
      </c>
      <c r="F4132" s="39">
        <v>4.0109000000000004</v>
      </c>
      <c r="G4132" s="39">
        <v>4.1900000000000004</v>
      </c>
    </row>
    <row r="4133" spans="2:7">
      <c r="B4133" s="38">
        <v>39238</v>
      </c>
      <c r="C4133" s="39">
        <v>3.0933999999999999</v>
      </c>
      <c r="D4133" s="39">
        <v>3.47</v>
      </c>
      <c r="E4133" s="39">
        <v>3.7734000000000001</v>
      </c>
      <c r="F4133" s="39">
        <v>4.0136000000000003</v>
      </c>
      <c r="G4133" s="39">
        <v>4.1900000000000004</v>
      </c>
    </row>
    <row r="4134" spans="2:7">
      <c r="B4134" s="38">
        <v>39237</v>
      </c>
      <c r="C4134" s="39">
        <v>3.0931999999999999</v>
      </c>
      <c r="D4134" s="39">
        <v>3.48</v>
      </c>
      <c r="E4134" s="39">
        <v>3.7713999999999999</v>
      </c>
      <c r="F4134" s="39">
        <v>4.0133000000000001</v>
      </c>
      <c r="G4134" s="39">
        <v>4.1900000000000004</v>
      </c>
    </row>
    <row r="4135" spans="2:7">
      <c r="B4135" s="38">
        <v>39234</v>
      </c>
      <c r="C4135" s="39">
        <v>3.0985</v>
      </c>
      <c r="D4135" s="39">
        <v>3.48</v>
      </c>
      <c r="E4135" s="39">
        <v>3.7698</v>
      </c>
      <c r="F4135" s="39">
        <v>4.0071000000000003</v>
      </c>
      <c r="G4135" s="39">
        <v>4.17</v>
      </c>
    </row>
    <row r="4136" spans="2:7">
      <c r="B4136" s="38">
        <v>39233</v>
      </c>
      <c r="C4136" s="39">
        <v>3.09</v>
      </c>
      <c r="D4136" s="39">
        <v>3.48</v>
      </c>
      <c r="E4136" s="39">
        <v>3.7694999999999999</v>
      </c>
      <c r="F4136" s="39">
        <v>4.0068000000000001</v>
      </c>
      <c r="G4136" s="39">
        <v>4.165</v>
      </c>
    </row>
    <row r="4137" spans="2:7">
      <c r="B4137" s="38">
        <v>39232</v>
      </c>
      <c r="C4137" s="39">
        <v>3.0895999999999999</v>
      </c>
      <c r="D4137" s="39">
        <v>3.48</v>
      </c>
      <c r="E4137" s="39">
        <v>3.7694000000000001</v>
      </c>
      <c r="F4137" s="39">
        <v>4.0115999999999996</v>
      </c>
      <c r="G4137" s="39">
        <v>4.165</v>
      </c>
    </row>
    <row r="4138" spans="2:7">
      <c r="B4138" s="38">
        <v>39231</v>
      </c>
      <c r="C4138" s="39">
        <v>3.0886999999999998</v>
      </c>
      <c r="D4138" s="39">
        <v>3.47</v>
      </c>
      <c r="E4138" s="39">
        <v>3.7703000000000002</v>
      </c>
      <c r="F4138" s="39">
        <v>4.0114000000000001</v>
      </c>
      <c r="G4138" s="39">
        <v>4.16</v>
      </c>
    </row>
    <row r="4139" spans="2:7">
      <c r="B4139" s="38">
        <v>39230</v>
      </c>
      <c r="C4139" s="39">
        <v>3.0950000000000002</v>
      </c>
      <c r="D4139" s="39">
        <v>3.48</v>
      </c>
      <c r="E4139" s="39">
        <v>3.7685</v>
      </c>
      <c r="F4139" s="39">
        <v>4.0110000000000001</v>
      </c>
      <c r="G4139" s="39">
        <v>4.16</v>
      </c>
    </row>
    <row r="4140" spans="2:7">
      <c r="B4140" s="38">
        <v>39227</v>
      </c>
      <c r="C4140" s="39">
        <v>3.1168</v>
      </c>
      <c r="D4140" s="39">
        <v>3.45</v>
      </c>
      <c r="E4140" s="39">
        <v>3.7711000000000001</v>
      </c>
      <c r="F4140" s="39">
        <v>4.01</v>
      </c>
      <c r="G4140" s="39">
        <v>4.1500000000000004</v>
      </c>
    </row>
    <row r="4141" spans="2:7">
      <c r="B4141" s="38">
        <v>39226</v>
      </c>
      <c r="C4141" s="39">
        <v>3.1032999999999999</v>
      </c>
      <c r="D4141" s="39">
        <v>3.45</v>
      </c>
      <c r="E4141" s="39">
        <v>3.7702</v>
      </c>
      <c r="F4141" s="39">
        <v>3.99</v>
      </c>
      <c r="G4141" s="39">
        <v>4.1500000000000004</v>
      </c>
    </row>
    <row r="4142" spans="2:7">
      <c r="B4142" s="38">
        <v>39225</v>
      </c>
      <c r="C4142" s="39">
        <v>3.0827</v>
      </c>
      <c r="D4142" s="39">
        <v>3.4449999999999998</v>
      </c>
      <c r="E4142" s="39">
        <v>3.7694999999999999</v>
      </c>
      <c r="F4142" s="39">
        <v>3.96</v>
      </c>
      <c r="G4142" s="39">
        <v>4.1500000000000004</v>
      </c>
    </row>
    <row r="4143" spans="2:7">
      <c r="B4143" s="38">
        <v>39224</v>
      </c>
      <c r="C4143" s="39">
        <v>3.0611000000000002</v>
      </c>
      <c r="D4143" s="39">
        <v>3.4</v>
      </c>
      <c r="E4143" s="39">
        <v>3.71</v>
      </c>
      <c r="F4143" s="39">
        <v>3.91</v>
      </c>
      <c r="G4143" s="39">
        <v>4.12</v>
      </c>
    </row>
    <row r="4144" spans="2:7">
      <c r="B4144" s="38">
        <v>39223</v>
      </c>
      <c r="C4144" s="39">
        <v>3.0617999999999999</v>
      </c>
      <c r="D4144" s="39">
        <v>3.39</v>
      </c>
      <c r="E4144" s="39">
        <v>3.71</v>
      </c>
      <c r="F4144" s="39">
        <v>3.9</v>
      </c>
      <c r="G4144" s="39">
        <v>4.0999999999999996</v>
      </c>
    </row>
    <row r="4145" spans="2:7">
      <c r="B4145" s="38">
        <v>39220</v>
      </c>
      <c r="C4145" s="39">
        <v>3.0225</v>
      </c>
      <c r="D4145" s="39">
        <v>3.33</v>
      </c>
      <c r="E4145" s="39">
        <v>3.67</v>
      </c>
      <c r="F4145" s="39">
        <v>3.86</v>
      </c>
      <c r="G4145" s="39">
        <v>4.0599999999999996</v>
      </c>
    </row>
    <row r="4146" spans="2:7">
      <c r="B4146" s="38">
        <v>39219</v>
      </c>
      <c r="C4146" s="39">
        <v>3.0272000000000001</v>
      </c>
      <c r="D4146" s="39">
        <v>3.33</v>
      </c>
      <c r="E4146" s="39">
        <v>3.67</v>
      </c>
      <c r="F4146" s="39">
        <v>3.85</v>
      </c>
      <c r="G4146" s="39">
        <v>4.03</v>
      </c>
    </row>
    <row r="4147" spans="2:7">
      <c r="B4147" s="38">
        <v>39218</v>
      </c>
      <c r="C4147" s="39">
        <v>3.0306000000000002</v>
      </c>
      <c r="D4147" s="39">
        <v>3.33</v>
      </c>
      <c r="E4147" s="39">
        <v>3.68</v>
      </c>
      <c r="F4147" s="39">
        <v>3.85</v>
      </c>
      <c r="G4147" s="39">
        <v>4.03</v>
      </c>
    </row>
    <row r="4148" spans="2:7">
      <c r="B4148" s="38">
        <v>39217</v>
      </c>
      <c r="C4148" s="39">
        <v>3.0295999999999998</v>
      </c>
      <c r="D4148" s="39">
        <v>3.32</v>
      </c>
      <c r="E4148" s="39">
        <v>3.6640999999999999</v>
      </c>
      <c r="F4148" s="39">
        <v>3.85</v>
      </c>
      <c r="G4148" s="39">
        <v>4.01</v>
      </c>
    </row>
    <row r="4149" spans="2:7">
      <c r="B4149" s="38">
        <v>39216</v>
      </c>
      <c r="C4149" s="39">
        <v>3.0323000000000002</v>
      </c>
      <c r="D4149" s="39">
        <v>3.33</v>
      </c>
      <c r="E4149" s="39">
        <v>3.6511999999999998</v>
      </c>
      <c r="F4149" s="39">
        <v>3.84</v>
      </c>
      <c r="G4149" s="39">
        <v>3.95</v>
      </c>
    </row>
    <row r="4150" spans="2:7">
      <c r="B4150" s="38">
        <v>39213</v>
      </c>
      <c r="C4150" s="39">
        <v>3.01</v>
      </c>
      <c r="D4150" s="39">
        <v>3.31</v>
      </c>
      <c r="E4150" s="39">
        <v>3.6414</v>
      </c>
      <c r="F4150" s="39">
        <v>3.83</v>
      </c>
      <c r="G4150" s="39">
        <v>3.92</v>
      </c>
    </row>
    <row r="4151" spans="2:7">
      <c r="B4151" s="38">
        <v>39212</v>
      </c>
      <c r="C4151" s="39">
        <v>3.0158999999999998</v>
      </c>
      <c r="D4151" s="39">
        <v>3.3</v>
      </c>
      <c r="E4151" s="39">
        <v>3.6381000000000001</v>
      </c>
      <c r="F4151" s="39">
        <v>3.82</v>
      </c>
      <c r="G4151" s="39">
        <v>3.91</v>
      </c>
    </row>
    <row r="4152" spans="2:7">
      <c r="B4152" s="38">
        <v>39211</v>
      </c>
      <c r="C4152" s="39">
        <v>3.0142000000000002</v>
      </c>
      <c r="D4152" s="39">
        <v>3.3</v>
      </c>
      <c r="E4152" s="39">
        <v>3.6478999999999999</v>
      </c>
      <c r="F4152" s="39">
        <v>3.82</v>
      </c>
      <c r="G4152" s="39">
        <v>3.9</v>
      </c>
    </row>
    <row r="4153" spans="2:7">
      <c r="B4153" s="38">
        <v>39210</v>
      </c>
      <c r="C4153" s="39">
        <v>3.0116999999999998</v>
      </c>
      <c r="D4153" s="39">
        <v>3.3</v>
      </c>
      <c r="E4153" s="39">
        <v>3.6524000000000001</v>
      </c>
      <c r="F4153" s="39">
        <v>3.82</v>
      </c>
      <c r="G4153" s="39">
        <v>3.9</v>
      </c>
    </row>
    <row r="4154" spans="2:7">
      <c r="B4154" s="38">
        <v>39202</v>
      </c>
      <c r="C4154" s="39">
        <v>3.0059999999999998</v>
      </c>
      <c r="D4154" s="39">
        <v>3.2925</v>
      </c>
      <c r="E4154" s="39">
        <v>3.6593</v>
      </c>
      <c r="F4154" s="39">
        <v>3.8169</v>
      </c>
      <c r="G4154" s="39">
        <v>3.9</v>
      </c>
    </row>
    <row r="4155" spans="2:7">
      <c r="B4155" s="38">
        <v>39201</v>
      </c>
      <c r="C4155" s="39">
        <v>2.9988999999999999</v>
      </c>
      <c r="D4155" s="39">
        <v>3.2759999999999998</v>
      </c>
      <c r="E4155" s="39">
        <v>3.6600999999999999</v>
      </c>
      <c r="F4155" s="39">
        <v>3.8050000000000002</v>
      </c>
      <c r="G4155" s="39">
        <v>3.91</v>
      </c>
    </row>
    <row r="4156" spans="2:7">
      <c r="B4156" s="38">
        <v>39200</v>
      </c>
      <c r="C4156" s="39">
        <v>3.0095999999999998</v>
      </c>
      <c r="D4156" s="39">
        <v>3.2890000000000001</v>
      </c>
      <c r="E4156" s="39">
        <v>3.6480000000000001</v>
      </c>
      <c r="F4156" s="39">
        <v>3.8050000000000002</v>
      </c>
      <c r="G4156" s="39">
        <v>3.9049999999999998</v>
      </c>
    </row>
    <row r="4157" spans="2:7">
      <c r="B4157" s="38">
        <v>39199</v>
      </c>
      <c r="C4157" s="39">
        <v>3.0015999999999998</v>
      </c>
      <c r="D4157" s="39">
        <v>3.2986</v>
      </c>
      <c r="E4157" s="39">
        <v>3.6463999999999999</v>
      </c>
      <c r="F4157" s="39">
        <v>3.81</v>
      </c>
      <c r="G4157" s="39">
        <v>3.91</v>
      </c>
    </row>
    <row r="4158" spans="2:7">
      <c r="B4158" s="38">
        <v>39198</v>
      </c>
      <c r="C4158" s="39">
        <v>3.0206</v>
      </c>
      <c r="D4158" s="39">
        <v>3.3239999999999998</v>
      </c>
      <c r="E4158" s="39">
        <v>3.6507999999999998</v>
      </c>
      <c r="F4158" s="39">
        <v>3.82</v>
      </c>
      <c r="G4158" s="39">
        <v>3.91</v>
      </c>
    </row>
    <row r="4159" spans="2:7">
      <c r="B4159" s="38">
        <v>39197</v>
      </c>
      <c r="C4159" s="39">
        <v>3.0249999999999999</v>
      </c>
      <c r="D4159" s="39">
        <v>3.3250000000000002</v>
      </c>
      <c r="E4159" s="39">
        <v>3.6570999999999998</v>
      </c>
      <c r="F4159" s="39">
        <v>3.82</v>
      </c>
      <c r="G4159" s="39">
        <v>3.91</v>
      </c>
    </row>
    <row r="4160" spans="2:7">
      <c r="B4160" s="38">
        <v>39196</v>
      </c>
      <c r="C4160" s="39">
        <v>3.02</v>
      </c>
      <c r="D4160" s="39">
        <v>3.34</v>
      </c>
      <c r="E4160" s="39">
        <v>3.6553</v>
      </c>
      <c r="F4160" s="39">
        <v>3.8250000000000002</v>
      </c>
      <c r="G4160" s="39">
        <v>3.91</v>
      </c>
    </row>
    <row r="4161" spans="2:7">
      <c r="B4161" s="38">
        <v>39195</v>
      </c>
      <c r="C4161" s="39">
        <v>3.02</v>
      </c>
      <c r="D4161" s="39">
        <v>3.33</v>
      </c>
      <c r="E4161" s="39">
        <v>3.6596000000000002</v>
      </c>
      <c r="F4161" s="39">
        <v>3.8250000000000002</v>
      </c>
      <c r="G4161" s="39">
        <v>3.91</v>
      </c>
    </row>
    <row r="4162" spans="2:7">
      <c r="B4162" s="38">
        <v>39192</v>
      </c>
      <c r="C4162" s="39">
        <v>3.03</v>
      </c>
      <c r="D4162" s="39">
        <v>3.33</v>
      </c>
      <c r="E4162" s="39">
        <v>3.6581999999999999</v>
      </c>
      <c r="F4162" s="39">
        <v>3.8250000000000002</v>
      </c>
      <c r="G4162" s="39">
        <v>3.91</v>
      </c>
    </row>
    <row r="4163" spans="2:7">
      <c r="B4163" s="38">
        <v>39191</v>
      </c>
      <c r="C4163" s="39">
        <v>3.02</v>
      </c>
      <c r="D4163" s="39">
        <v>3.32</v>
      </c>
      <c r="E4163" s="39">
        <v>3.6583999999999999</v>
      </c>
      <c r="F4163" s="39">
        <v>3.82</v>
      </c>
      <c r="G4163" s="39">
        <v>3.91</v>
      </c>
    </row>
    <row r="4164" spans="2:7">
      <c r="B4164" s="38">
        <v>39190</v>
      </c>
      <c r="C4164" s="39">
        <v>3</v>
      </c>
      <c r="D4164" s="39">
        <v>3.31</v>
      </c>
      <c r="E4164" s="39">
        <v>3.6522000000000001</v>
      </c>
      <c r="F4164" s="39">
        <v>3.8</v>
      </c>
      <c r="G4164" s="39">
        <v>3.9</v>
      </c>
    </row>
    <row r="4165" spans="2:7">
      <c r="B4165" s="38">
        <v>39189</v>
      </c>
      <c r="C4165" s="39">
        <v>2.99</v>
      </c>
      <c r="D4165" s="39">
        <v>3.3</v>
      </c>
      <c r="E4165" s="39">
        <v>3.6</v>
      </c>
      <c r="F4165" s="39">
        <v>3.73</v>
      </c>
      <c r="G4165" s="39">
        <v>3.85</v>
      </c>
    </row>
    <row r="4166" spans="2:7">
      <c r="B4166" s="38">
        <v>39188</v>
      </c>
      <c r="C4166" s="39">
        <v>2.99</v>
      </c>
      <c r="D4166" s="39">
        <v>3.3</v>
      </c>
      <c r="E4166" s="39">
        <v>3.5733999999999999</v>
      </c>
      <c r="F4166" s="39">
        <v>3.68</v>
      </c>
      <c r="G4166" s="39">
        <v>3.8450000000000002</v>
      </c>
    </row>
    <row r="4167" spans="2:7">
      <c r="B4167" s="38">
        <v>39185</v>
      </c>
      <c r="C4167" s="39">
        <v>2.99</v>
      </c>
      <c r="D4167" s="39">
        <v>3.3</v>
      </c>
      <c r="E4167" s="39">
        <v>3.5687000000000002</v>
      </c>
      <c r="F4167" s="39">
        <v>3.6850000000000001</v>
      </c>
      <c r="G4167" s="39">
        <v>3.85</v>
      </c>
    </row>
    <row r="4168" spans="2:7">
      <c r="B4168" s="38">
        <v>39184</v>
      </c>
      <c r="C4168" s="39">
        <v>2.99</v>
      </c>
      <c r="D4168" s="39">
        <v>3.3</v>
      </c>
      <c r="E4168" s="39">
        <v>3.5678999999999998</v>
      </c>
      <c r="F4168" s="39">
        <v>3.65</v>
      </c>
      <c r="G4168" s="39">
        <v>3.84</v>
      </c>
    </row>
    <row r="4169" spans="2:7">
      <c r="B4169" s="38">
        <v>39183</v>
      </c>
      <c r="C4169" s="39">
        <v>2.99</v>
      </c>
      <c r="D4169" s="39">
        <v>3.3</v>
      </c>
      <c r="E4169" s="39">
        <v>3.5649999999999999</v>
      </c>
      <c r="F4169" s="39">
        <v>3.65</v>
      </c>
      <c r="G4169" s="39">
        <v>3.84</v>
      </c>
    </row>
    <row r="4170" spans="2:7">
      <c r="B4170" s="38">
        <v>39182</v>
      </c>
      <c r="C4170" s="39">
        <v>2.99</v>
      </c>
      <c r="D4170" s="39">
        <v>3.3</v>
      </c>
      <c r="E4170" s="39">
        <v>3.5648</v>
      </c>
      <c r="F4170" s="39">
        <v>3.65</v>
      </c>
      <c r="G4170" s="39">
        <v>3.83</v>
      </c>
    </row>
    <row r="4171" spans="2:7">
      <c r="B4171" s="38">
        <v>39181</v>
      </c>
      <c r="C4171" s="39">
        <v>2.99</v>
      </c>
      <c r="D4171" s="39">
        <v>3.3</v>
      </c>
      <c r="E4171" s="39">
        <v>3.54</v>
      </c>
      <c r="F4171" s="39">
        <v>3.6</v>
      </c>
      <c r="G4171" s="39">
        <v>3.81</v>
      </c>
    </row>
    <row r="4172" spans="2:7">
      <c r="B4172" s="38">
        <v>39178</v>
      </c>
      <c r="C4172" s="39">
        <v>2.98</v>
      </c>
      <c r="D4172" s="39">
        <v>3.29</v>
      </c>
      <c r="E4172" s="39">
        <v>3.4881000000000002</v>
      </c>
      <c r="F4172" s="39">
        <v>3.57</v>
      </c>
      <c r="G4172" s="39">
        <v>3.8</v>
      </c>
    </row>
    <row r="4173" spans="2:7">
      <c r="B4173" s="38">
        <v>39177</v>
      </c>
      <c r="C4173" s="39">
        <v>2.97</v>
      </c>
      <c r="D4173" s="39">
        <v>3.29</v>
      </c>
      <c r="E4173" s="39">
        <v>3.48</v>
      </c>
      <c r="F4173" s="39">
        <v>3.57</v>
      </c>
      <c r="G4173" s="39">
        <v>3.8</v>
      </c>
    </row>
    <row r="4174" spans="2:7">
      <c r="B4174" s="38">
        <v>39176</v>
      </c>
      <c r="C4174" s="39">
        <v>2.9497</v>
      </c>
      <c r="D4174" s="39">
        <v>3.2949999999999999</v>
      </c>
      <c r="E4174" s="39">
        <v>3.47</v>
      </c>
      <c r="F4174" s="39">
        <v>3.57</v>
      </c>
      <c r="G4174" s="39">
        <v>3.8</v>
      </c>
    </row>
    <row r="4175" spans="2:7">
      <c r="B4175" s="38">
        <v>39175</v>
      </c>
      <c r="C4175" s="39">
        <v>2.9384999999999999</v>
      </c>
      <c r="D4175" s="39">
        <v>3.29</v>
      </c>
      <c r="E4175" s="39">
        <v>3.4565000000000001</v>
      </c>
      <c r="F4175" s="39">
        <v>3.56</v>
      </c>
      <c r="G4175" s="39">
        <v>3.8</v>
      </c>
    </row>
    <row r="4176" spans="2:7">
      <c r="B4176" s="38">
        <v>39174</v>
      </c>
      <c r="C4176" s="39">
        <v>2.9371</v>
      </c>
      <c r="D4176" s="39">
        <v>3.29</v>
      </c>
      <c r="E4176" s="39">
        <v>3.4575</v>
      </c>
      <c r="F4176" s="39">
        <v>3.55</v>
      </c>
      <c r="G4176" s="39">
        <v>3.8</v>
      </c>
    </row>
    <row r="4177" spans="2:7">
      <c r="B4177" s="38">
        <v>39171</v>
      </c>
      <c r="C4177" s="39">
        <v>2.95</v>
      </c>
      <c r="D4177" s="39">
        <v>3.28</v>
      </c>
      <c r="E4177" s="39">
        <v>3.4575999999999998</v>
      </c>
      <c r="F4177" s="39">
        <v>3.55</v>
      </c>
      <c r="G4177" s="39">
        <v>3.79</v>
      </c>
    </row>
    <row r="4178" spans="2:7">
      <c r="B4178" s="38">
        <v>39170</v>
      </c>
      <c r="C4178" s="39">
        <v>2.9308000000000001</v>
      </c>
      <c r="D4178" s="39">
        <v>3.28</v>
      </c>
      <c r="E4178" s="39">
        <v>3.4575</v>
      </c>
      <c r="F4178" s="39">
        <v>3.55</v>
      </c>
      <c r="G4178" s="39">
        <v>3.79</v>
      </c>
    </row>
    <row r="4179" spans="2:7">
      <c r="B4179" s="38">
        <v>39169</v>
      </c>
      <c r="C4179" s="39">
        <v>2.9262000000000001</v>
      </c>
      <c r="D4179" s="39">
        <v>3.2715000000000001</v>
      </c>
      <c r="E4179" s="39">
        <v>3.4575999999999998</v>
      </c>
      <c r="F4179" s="39">
        <v>3.55</v>
      </c>
      <c r="G4179" s="39">
        <v>3.78</v>
      </c>
    </row>
    <row r="4180" spans="2:7">
      <c r="B4180" s="38">
        <v>39168</v>
      </c>
      <c r="C4180" s="39">
        <v>2.9272</v>
      </c>
      <c r="D4180" s="39">
        <v>3.26</v>
      </c>
      <c r="E4180" s="39">
        <v>3.4609000000000001</v>
      </c>
      <c r="F4180" s="39">
        <v>3.55</v>
      </c>
      <c r="G4180" s="39">
        <v>3.79</v>
      </c>
    </row>
    <row r="4181" spans="2:7">
      <c r="B4181" s="38">
        <v>39167</v>
      </c>
      <c r="C4181" s="39">
        <v>2.9197000000000002</v>
      </c>
      <c r="D4181" s="39">
        <v>3.26</v>
      </c>
      <c r="E4181" s="39">
        <v>3.4607000000000001</v>
      </c>
      <c r="F4181" s="39">
        <v>3.55</v>
      </c>
      <c r="G4181" s="39">
        <v>3.79</v>
      </c>
    </row>
    <row r="4182" spans="2:7">
      <c r="B4182" s="38">
        <v>39164</v>
      </c>
      <c r="C4182" s="39">
        <v>2.9275000000000002</v>
      </c>
      <c r="D4182" s="39">
        <v>3.2425999999999999</v>
      </c>
      <c r="E4182" s="39">
        <v>3.4611000000000001</v>
      </c>
      <c r="F4182" s="39">
        <v>3.56</v>
      </c>
      <c r="G4182" s="39">
        <v>3.7959999999999998</v>
      </c>
    </row>
    <row r="4183" spans="2:7">
      <c r="B4183" s="38">
        <v>39163</v>
      </c>
      <c r="C4183" s="39">
        <v>2.9281999999999999</v>
      </c>
      <c r="D4183" s="39">
        <v>3.2597</v>
      </c>
      <c r="E4183" s="39">
        <v>3.4599000000000002</v>
      </c>
      <c r="F4183" s="39">
        <v>3.57</v>
      </c>
      <c r="G4183" s="39">
        <v>3.7959000000000001</v>
      </c>
    </row>
    <row r="4184" spans="2:7">
      <c r="B4184" s="38">
        <v>39162</v>
      </c>
      <c r="C4184" s="39">
        <v>2.93</v>
      </c>
      <c r="D4184" s="39">
        <v>3.2288000000000001</v>
      </c>
      <c r="E4184" s="39">
        <v>3.4003000000000001</v>
      </c>
      <c r="F4184" s="39">
        <v>3.51</v>
      </c>
      <c r="G4184" s="39">
        <v>3.74</v>
      </c>
    </row>
    <row r="4185" spans="2:7">
      <c r="B4185" s="38">
        <v>39161</v>
      </c>
      <c r="C4185" s="39">
        <v>2.92</v>
      </c>
      <c r="D4185" s="39">
        <v>3.2139000000000002</v>
      </c>
      <c r="E4185" s="39">
        <v>3.3809</v>
      </c>
      <c r="F4185" s="39">
        <v>3.51</v>
      </c>
      <c r="G4185" s="39">
        <v>3.71</v>
      </c>
    </row>
    <row r="4186" spans="2:7">
      <c r="B4186" s="38">
        <v>39160</v>
      </c>
      <c r="C4186" s="39">
        <v>2.8410000000000002</v>
      </c>
      <c r="D4186" s="39">
        <v>3.1760999999999999</v>
      </c>
      <c r="E4186" s="39">
        <v>3.3828</v>
      </c>
      <c r="F4186" s="39">
        <v>3.5</v>
      </c>
      <c r="G4186" s="39">
        <v>3.69</v>
      </c>
    </row>
    <row r="4187" spans="2:7">
      <c r="B4187" s="38">
        <v>39157</v>
      </c>
      <c r="C4187" s="39">
        <v>2.7907000000000002</v>
      </c>
      <c r="D4187" s="39">
        <v>3.161</v>
      </c>
      <c r="E4187" s="39">
        <v>3.3487</v>
      </c>
      <c r="F4187" s="39">
        <v>3.45</v>
      </c>
      <c r="G4187" s="39">
        <v>3.66</v>
      </c>
    </row>
    <row r="4188" spans="2:7">
      <c r="B4188" s="38">
        <v>39156</v>
      </c>
      <c r="C4188" s="39">
        <v>2.8191999999999999</v>
      </c>
      <c r="D4188" s="39">
        <v>3.1480000000000001</v>
      </c>
      <c r="E4188" s="39">
        <v>3.3315999999999999</v>
      </c>
      <c r="F4188" s="39">
        <v>3.44</v>
      </c>
      <c r="G4188" s="39">
        <v>3.65</v>
      </c>
    </row>
    <row r="4189" spans="2:7">
      <c r="B4189" s="38">
        <v>39155</v>
      </c>
      <c r="C4189" s="39">
        <v>2.8043</v>
      </c>
      <c r="D4189" s="39">
        <v>3.1221999999999999</v>
      </c>
      <c r="E4189" s="39">
        <v>3.3331</v>
      </c>
      <c r="F4189" s="39">
        <v>3.44</v>
      </c>
      <c r="G4189" s="39">
        <v>3.64</v>
      </c>
    </row>
    <row r="4190" spans="2:7">
      <c r="B4190" s="38">
        <v>39154</v>
      </c>
      <c r="C4190" s="39">
        <v>2.8151999999999999</v>
      </c>
      <c r="D4190" s="39">
        <v>3.1219000000000001</v>
      </c>
      <c r="E4190" s="39">
        <v>3.3157000000000001</v>
      </c>
      <c r="F4190" s="39">
        <v>3.42</v>
      </c>
      <c r="G4190" s="39">
        <v>3.64</v>
      </c>
    </row>
    <row r="4191" spans="2:7">
      <c r="B4191" s="38">
        <v>39153</v>
      </c>
      <c r="C4191" s="39">
        <v>2.7988</v>
      </c>
      <c r="D4191" s="39">
        <v>3.1082000000000001</v>
      </c>
      <c r="E4191" s="39">
        <v>3.3182</v>
      </c>
      <c r="F4191" s="39">
        <v>3.41</v>
      </c>
      <c r="G4191" s="39">
        <v>3.63</v>
      </c>
    </row>
    <row r="4192" spans="2:7">
      <c r="B4192" s="38">
        <v>39150</v>
      </c>
      <c r="C4192" s="39">
        <v>2.8003999999999998</v>
      </c>
      <c r="D4192" s="39">
        <v>3.1162999999999998</v>
      </c>
      <c r="E4192" s="39">
        <v>3.32</v>
      </c>
      <c r="F4192" s="39">
        <v>3.42</v>
      </c>
      <c r="G4192" s="39">
        <v>3.6</v>
      </c>
    </row>
    <row r="4193" spans="2:7">
      <c r="B4193" s="38">
        <v>39149</v>
      </c>
      <c r="C4193" s="39">
        <v>2.7938999999999998</v>
      </c>
      <c r="D4193" s="39">
        <v>3.12</v>
      </c>
      <c r="E4193" s="39">
        <v>3.31</v>
      </c>
      <c r="F4193" s="39">
        <v>3.41</v>
      </c>
      <c r="G4193" s="39">
        <v>3.57</v>
      </c>
    </row>
    <row r="4194" spans="2:7">
      <c r="B4194" s="38">
        <v>39148</v>
      </c>
      <c r="C4194" s="39">
        <v>2.7867999999999999</v>
      </c>
      <c r="D4194" s="39">
        <v>3.13</v>
      </c>
      <c r="E4194" s="39">
        <v>3.31</v>
      </c>
      <c r="F4194" s="39">
        <v>3.41</v>
      </c>
      <c r="G4194" s="39">
        <v>3.56</v>
      </c>
    </row>
    <row r="4195" spans="2:7">
      <c r="B4195" s="38">
        <v>39147</v>
      </c>
      <c r="C4195" s="39">
        <v>2.7820999999999998</v>
      </c>
      <c r="D4195" s="39">
        <v>3.125</v>
      </c>
      <c r="E4195" s="39">
        <v>3.31</v>
      </c>
      <c r="F4195" s="39">
        <v>3.41</v>
      </c>
      <c r="G4195" s="39">
        <v>3.56</v>
      </c>
    </row>
    <row r="4196" spans="2:7">
      <c r="B4196" s="38">
        <v>39146</v>
      </c>
      <c r="C4196" s="39">
        <v>2.7637</v>
      </c>
      <c r="D4196" s="39">
        <v>3.1273</v>
      </c>
      <c r="E4196" s="39">
        <v>3.3</v>
      </c>
      <c r="F4196" s="39">
        <v>3.4</v>
      </c>
      <c r="G4196" s="39">
        <v>3.55</v>
      </c>
    </row>
    <row r="4197" spans="2:7">
      <c r="B4197" s="38">
        <v>39143</v>
      </c>
      <c r="C4197" s="39">
        <v>2.7545000000000002</v>
      </c>
      <c r="D4197" s="39">
        <v>3.12</v>
      </c>
      <c r="E4197" s="39">
        <v>3.3</v>
      </c>
      <c r="F4197" s="39">
        <v>3.4</v>
      </c>
      <c r="G4197" s="39">
        <v>3.55</v>
      </c>
    </row>
    <row r="4198" spans="2:7">
      <c r="B4198" s="38">
        <v>39142</v>
      </c>
      <c r="C4198" s="39">
        <v>2.7294</v>
      </c>
      <c r="D4198" s="39">
        <v>3.08</v>
      </c>
      <c r="E4198" s="39">
        <v>3.28</v>
      </c>
      <c r="F4198" s="39">
        <v>3.38</v>
      </c>
      <c r="G4198" s="39">
        <v>3.54</v>
      </c>
    </row>
    <row r="4199" spans="2:7">
      <c r="B4199" s="38">
        <v>39141</v>
      </c>
      <c r="C4199" s="39">
        <v>2.7330999999999999</v>
      </c>
      <c r="D4199" s="39">
        <v>3.0985</v>
      </c>
      <c r="E4199" s="39">
        <v>3.28</v>
      </c>
      <c r="F4199" s="39">
        <v>3.4</v>
      </c>
      <c r="G4199" s="39">
        <v>3.54</v>
      </c>
    </row>
    <row r="4200" spans="2:7">
      <c r="B4200" s="38">
        <v>39140</v>
      </c>
      <c r="C4200" s="39">
        <v>2.7477999999999998</v>
      </c>
      <c r="D4200" s="39">
        <v>3.1069</v>
      </c>
      <c r="E4200" s="39">
        <v>3.28</v>
      </c>
      <c r="F4200" s="39">
        <v>3.39</v>
      </c>
      <c r="G4200" s="39">
        <v>3.53</v>
      </c>
    </row>
    <row r="4201" spans="2:7">
      <c r="B4201" s="38">
        <v>39139</v>
      </c>
      <c r="C4201" s="39">
        <v>2.7871999999999999</v>
      </c>
      <c r="D4201" s="39">
        <v>3.1023999999999998</v>
      </c>
      <c r="E4201" s="39">
        <v>3.26</v>
      </c>
      <c r="F4201" s="39">
        <v>3.36</v>
      </c>
      <c r="G4201" s="39">
        <v>3.52</v>
      </c>
    </row>
    <row r="4202" spans="2:7">
      <c r="B4202" s="38">
        <v>39138</v>
      </c>
      <c r="C4202" s="39">
        <v>2.7795999999999998</v>
      </c>
      <c r="D4202" s="39">
        <v>3.0823</v>
      </c>
      <c r="E4202" s="39">
        <v>3.26</v>
      </c>
      <c r="F4202" s="39">
        <v>3.35</v>
      </c>
      <c r="G4202" s="39">
        <v>3.51</v>
      </c>
    </row>
    <row r="4203" spans="2:7">
      <c r="B4203" s="38">
        <v>39130</v>
      </c>
      <c r="C4203" s="39">
        <v>2.7808999999999999</v>
      </c>
      <c r="D4203" s="39">
        <v>3.09</v>
      </c>
      <c r="E4203" s="39">
        <v>3.27</v>
      </c>
      <c r="F4203" s="39">
        <v>3.35</v>
      </c>
      <c r="G4203" s="39">
        <v>3.51</v>
      </c>
    </row>
    <row r="4204" spans="2:7">
      <c r="B4204" s="38">
        <v>39129</v>
      </c>
      <c r="C4204" s="39">
        <v>2.7810999999999999</v>
      </c>
      <c r="D4204" s="39">
        <v>3.0928</v>
      </c>
      <c r="E4204" s="39">
        <v>3.27</v>
      </c>
      <c r="F4204" s="39">
        <v>3.3536999999999999</v>
      </c>
      <c r="G4204" s="39">
        <v>3.51</v>
      </c>
    </row>
    <row r="4205" spans="2:7">
      <c r="B4205" s="38">
        <v>39128</v>
      </c>
      <c r="C4205" s="39">
        <v>2.7867999999999999</v>
      </c>
      <c r="D4205" s="39">
        <v>3.06</v>
      </c>
      <c r="E4205" s="39">
        <v>3.25</v>
      </c>
      <c r="F4205" s="39">
        <v>3.3450000000000002</v>
      </c>
      <c r="G4205" s="39">
        <v>3.5</v>
      </c>
    </row>
    <row r="4206" spans="2:7">
      <c r="B4206" s="38">
        <v>39127</v>
      </c>
      <c r="C4206" s="39">
        <v>2.7764000000000002</v>
      </c>
      <c r="D4206" s="39">
        <v>3.0972</v>
      </c>
      <c r="E4206" s="39">
        <v>3.25</v>
      </c>
      <c r="F4206" s="39">
        <v>3.34</v>
      </c>
      <c r="G4206" s="39">
        <v>3.5</v>
      </c>
    </row>
    <row r="4207" spans="2:7">
      <c r="B4207" s="38">
        <v>39126</v>
      </c>
      <c r="C4207" s="39">
        <v>2.7850000000000001</v>
      </c>
      <c r="D4207" s="39">
        <v>3.0964</v>
      </c>
      <c r="E4207" s="39">
        <v>3.24</v>
      </c>
      <c r="F4207" s="39">
        <v>3.3576000000000001</v>
      </c>
      <c r="G4207" s="39">
        <v>3.5</v>
      </c>
    </row>
    <row r="4208" spans="2:7">
      <c r="B4208" s="38">
        <v>39125</v>
      </c>
      <c r="C4208" s="39">
        <v>2.8008000000000002</v>
      </c>
      <c r="D4208" s="39">
        <v>3.1055000000000001</v>
      </c>
      <c r="E4208" s="39">
        <v>3.25</v>
      </c>
      <c r="F4208" s="39">
        <v>3.36</v>
      </c>
      <c r="G4208" s="39">
        <v>3.5</v>
      </c>
    </row>
    <row r="4209" spans="2:7">
      <c r="B4209" s="38">
        <v>39122</v>
      </c>
      <c r="C4209" s="39">
        <v>2.7806999999999999</v>
      </c>
      <c r="D4209" s="39">
        <v>3.0783</v>
      </c>
      <c r="E4209" s="39">
        <v>3.2450000000000001</v>
      </c>
      <c r="F4209" s="39">
        <v>3.35</v>
      </c>
      <c r="G4209" s="39">
        <v>3.49</v>
      </c>
    </row>
    <row r="4210" spans="2:7">
      <c r="B4210" s="38">
        <v>39121</v>
      </c>
      <c r="C4210" s="39">
        <v>2.7961</v>
      </c>
      <c r="D4210" s="39">
        <v>3.0678999999999998</v>
      </c>
      <c r="E4210" s="39">
        <v>3.2185999999999999</v>
      </c>
      <c r="F4210" s="39">
        <v>3.32</v>
      </c>
      <c r="G4210" s="39">
        <v>3.46</v>
      </c>
    </row>
    <row r="4211" spans="2:7">
      <c r="B4211" s="38">
        <v>39120</v>
      </c>
      <c r="C4211" s="39">
        <v>2.7919999999999998</v>
      </c>
      <c r="D4211" s="39">
        <v>3.0320999999999998</v>
      </c>
      <c r="E4211" s="39">
        <v>3.2288000000000001</v>
      </c>
      <c r="F4211" s="39">
        <v>3.32</v>
      </c>
      <c r="G4211" s="39">
        <v>3.46</v>
      </c>
    </row>
    <row r="4212" spans="2:7">
      <c r="B4212" s="38">
        <v>39119</v>
      </c>
      <c r="C4212" s="39">
        <v>2.7887</v>
      </c>
      <c r="D4212" s="39">
        <v>3.0318999999999998</v>
      </c>
      <c r="E4212" s="39">
        <v>3.2284999999999999</v>
      </c>
      <c r="F4212" s="39">
        <v>3.32</v>
      </c>
      <c r="G4212" s="39">
        <v>3.45</v>
      </c>
    </row>
    <row r="4213" spans="2:7">
      <c r="B4213" s="38">
        <v>39118</v>
      </c>
      <c r="C4213" s="39">
        <v>2.7778</v>
      </c>
      <c r="D4213" s="39">
        <v>3.0419</v>
      </c>
      <c r="E4213" s="39">
        <v>3.2</v>
      </c>
      <c r="F4213" s="39">
        <v>3.31</v>
      </c>
      <c r="G4213" s="39">
        <v>3.42</v>
      </c>
    </row>
    <row r="4214" spans="2:7">
      <c r="B4214" s="38">
        <v>39115</v>
      </c>
      <c r="C4214" s="39">
        <v>2.7778999999999998</v>
      </c>
      <c r="D4214" s="39">
        <v>3.0253000000000001</v>
      </c>
      <c r="E4214" s="39">
        <v>3.19</v>
      </c>
      <c r="F4214" s="39">
        <v>3.31</v>
      </c>
      <c r="G4214" s="39">
        <v>3.41</v>
      </c>
    </row>
    <row r="4215" spans="2:7">
      <c r="B4215" s="38">
        <v>39114</v>
      </c>
      <c r="C4215" s="39">
        <v>2.7961999999999998</v>
      </c>
      <c r="D4215" s="39">
        <v>3.0354000000000001</v>
      </c>
      <c r="E4215" s="39">
        <v>3.17</v>
      </c>
      <c r="F4215" s="39">
        <v>3.28</v>
      </c>
      <c r="G4215" s="39">
        <v>3.4</v>
      </c>
    </row>
    <row r="4216" spans="2:7">
      <c r="B4216" s="38">
        <v>39113</v>
      </c>
      <c r="C4216" s="39">
        <v>2.7906</v>
      </c>
      <c r="D4216" s="39">
        <v>3.0396999999999998</v>
      </c>
      <c r="E4216" s="39">
        <v>3.15</v>
      </c>
      <c r="F4216" s="39">
        <v>3.21</v>
      </c>
      <c r="G4216" s="39">
        <v>3.38</v>
      </c>
    </row>
    <row r="4217" spans="2:7">
      <c r="B4217" s="38">
        <v>39112</v>
      </c>
      <c r="C4217" s="39">
        <v>2.7957000000000001</v>
      </c>
      <c r="D4217" s="39">
        <v>2.99</v>
      </c>
      <c r="E4217" s="39">
        <v>3.13</v>
      </c>
      <c r="F4217" s="39">
        <v>3.21</v>
      </c>
      <c r="G4217" s="39">
        <v>3.38</v>
      </c>
    </row>
    <row r="4218" spans="2:7">
      <c r="B4218" s="38">
        <v>39111</v>
      </c>
      <c r="C4218" s="39">
        <v>2.8075999999999999</v>
      </c>
      <c r="D4218" s="39">
        <v>2.9826000000000001</v>
      </c>
      <c r="E4218" s="39">
        <v>3.0985</v>
      </c>
      <c r="F4218" s="39">
        <v>3.1876000000000002</v>
      </c>
      <c r="G4218" s="39">
        <v>3.36</v>
      </c>
    </row>
    <row r="4219" spans="2:7">
      <c r="B4219" s="38">
        <v>39108</v>
      </c>
      <c r="C4219" s="39">
        <v>2.8035999999999999</v>
      </c>
      <c r="D4219" s="39">
        <v>2.9803000000000002</v>
      </c>
      <c r="E4219" s="39">
        <v>3.085</v>
      </c>
      <c r="F4219" s="39">
        <v>3.18</v>
      </c>
      <c r="G4219" s="39">
        <v>3.36</v>
      </c>
    </row>
    <row r="4220" spans="2:7">
      <c r="B4220" s="38">
        <v>39107</v>
      </c>
      <c r="C4220" s="39">
        <v>2.7768999999999999</v>
      </c>
      <c r="D4220" s="39">
        <v>2.9834000000000001</v>
      </c>
      <c r="E4220" s="39">
        <v>3.08</v>
      </c>
      <c r="F4220" s="39">
        <v>3.1892</v>
      </c>
      <c r="G4220" s="39">
        <v>3.36</v>
      </c>
    </row>
    <row r="4221" spans="2:7">
      <c r="B4221" s="38">
        <v>39106</v>
      </c>
      <c r="C4221" s="39">
        <v>2.7946</v>
      </c>
      <c r="D4221" s="39">
        <v>2.964</v>
      </c>
      <c r="E4221" s="39">
        <v>3.0832999999999999</v>
      </c>
      <c r="F4221" s="39">
        <v>3.18</v>
      </c>
      <c r="G4221" s="39">
        <v>3.36</v>
      </c>
    </row>
    <row r="4222" spans="2:7">
      <c r="B4222" s="38">
        <v>39105</v>
      </c>
      <c r="C4222" s="39">
        <v>2.7985000000000002</v>
      </c>
      <c r="D4222" s="39">
        <v>2.9590999999999998</v>
      </c>
      <c r="E4222" s="39">
        <v>3.08</v>
      </c>
      <c r="F4222" s="39">
        <v>3.1888000000000001</v>
      </c>
      <c r="G4222" s="39">
        <v>3.36</v>
      </c>
    </row>
    <row r="4223" spans="2:7">
      <c r="B4223" s="38">
        <v>39104</v>
      </c>
      <c r="C4223" s="39">
        <v>2.798</v>
      </c>
      <c r="D4223" s="39">
        <v>2.9329999999999998</v>
      </c>
      <c r="E4223" s="39">
        <v>3.07</v>
      </c>
      <c r="F4223" s="39">
        <v>3.18</v>
      </c>
      <c r="G4223" s="39">
        <v>3.35</v>
      </c>
    </row>
    <row r="4224" spans="2:7">
      <c r="B4224" s="38">
        <v>39101</v>
      </c>
      <c r="C4224" s="39">
        <v>2.7932999999999999</v>
      </c>
      <c r="D4224" s="39">
        <v>2.9356</v>
      </c>
      <c r="E4224" s="39">
        <v>3.07</v>
      </c>
      <c r="F4224" s="39">
        <v>3.19</v>
      </c>
      <c r="G4224" s="39">
        <v>3.35</v>
      </c>
    </row>
    <row r="4225" spans="2:7">
      <c r="B4225" s="38">
        <v>39100</v>
      </c>
      <c r="C4225" s="39">
        <v>2.7966000000000002</v>
      </c>
      <c r="D4225" s="39">
        <v>2.9291</v>
      </c>
      <c r="E4225" s="39">
        <v>3.06</v>
      </c>
      <c r="F4225" s="39">
        <v>3.19</v>
      </c>
      <c r="G4225" s="39">
        <v>3.35</v>
      </c>
    </row>
    <row r="4226" spans="2:7">
      <c r="B4226" s="38">
        <v>39099</v>
      </c>
      <c r="C4226" s="39">
        <v>2.7936000000000001</v>
      </c>
      <c r="D4226" s="39">
        <v>2.9289000000000001</v>
      </c>
      <c r="E4226" s="39">
        <v>3.0459999999999998</v>
      </c>
      <c r="F4226" s="39">
        <v>3.19</v>
      </c>
      <c r="G4226" s="39">
        <v>3.35</v>
      </c>
    </row>
    <row r="4227" spans="2:7">
      <c r="B4227" s="38">
        <v>39098</v>
      </c>
      <c r="C4227" s="39">
        <v>2.79</v>
      </c>
      <c r="D4227" s="39">
        <v>2.9312999999999998</v>
      </c>
      <c r="E4227" s="39">
        <v>3.0608</v>
      </c>
      <c r="F4227" s="39">
        <v>3.1766999999999999</v>
      </c>
      <c r="G4227" s="39">
        <v>3.35</v>
      </c>
    </row>
    <row r="4228" spans="2:7">
      <c r="B4228" s="38">
        <v>39097</v>
      </c>
      <c r="C4228" s="39">
        <v>2.7949999999999999</v>
      </c>
      <c r="D4228" s="39">
        <v>2.93</v>
      </c>
      <c r="E4228" s="39">
        <v>3.0823999999999998</v>
      </c>
      <c r="F4228" s="39">
        <v>3.1751999999999998</v>
      </c>
      <c r="G4228" s="39">
        <v>3.35</v>
      </c>
    </row>
    <row r="4229" spans="2:7">
      <c r="B4229" s="38">
        <v>39094</v>
      </c>
      <c r="C4229" s="39">
        <v>2.7930000000000001</v>
      </c>
      <c r="D4229" s="39">
        <v>2.9392999999999998</v>
      </c>
      <c r="E4229" s="39">
        <v>3.07</v>
      </c>
      <c r="F4229" s="39">
        <v>3.1798000000000002</v>
      </c>
      <c r="G4229" s="39">
        <v>3.35</v>
      </c>
    </row>
    <row r="4230" spans="2:7">
      <c r="B4230" s="38">
        <v>39093</v>
      </c>
      <c r="C4230" s="39">
        <v>2.786</v>
      </c>
      <c r="D4230" s="39">
        <v>2.9283000000000001</v>
      </c>
      <c r="E4230" s="39">
        <v>3.0569999999999999</v>
      </c>
      <c r="F4230" s="39">
        <v>3.1718000000000002</v>
      </c>
      <c r="G4230" s="39">
        <v>3.35</v>
      </c>
    </row>
    <row r="4231" spans="2:7">
      <c r="B4231" s="38">
        <v>39092</v>
      </c>
      <c r="C4231" s="39">
        <v>2.8001999999999998</v>
      </c>
      <c r="D4231" s="39">
        <v>2.9342000000000001</v>
      </c>
      <c r="E4231" s="39">
        <v>3.0648</v>
      </c>
      <c r="F4231" s="39">
        <v>3.1842999999999999</v>
      </c>
      <c r="G4231" s="39">
        <v>3.35</v>
      </c>
    </row>
    <row r="4232" spans="2:7">
      <c r="B4232" s="38">
        <v>39091</v>
      </c>
      <c r="C4232" s="39">
        <v>2.81</v>
      </c>
      <c r="D4232" s="39">
        <v>2.9382000000000001</v>
      </c>
      <c r="E4232" s="39">
        <v>3.0649999999999999</v>
      </c>
      <c r="F4232" s="39">
        <v>3.1928000000000001</v>
      </c>
      <c r="G4232" s="39">
        <v>3.35</v>
      </c>
    </row>
    <row r="4233" spans="2:7">
      <c r="B4233" s="38">
        <v>39090</v>
      </c>
      <c r="C4233" s="39">
        <v>2.81</v>
      </c>
      <c r="D4233" s="39">
        <v>2.9361999999999999</v>
      </c>
      <c r="E4233" s="39">
        <v>3.0857000000000001</v>
      </c>
      <c r="F4233" s="39">
        <v>3.1976</v>
      </c>
      <c r="G4233" s="39">
        <v>3.35</v>
      </c>
    </row>
    <row r="4234" spans="2:7">
      <c r="B4234" s="38">
        <v>39087</v>
      </c>
      <c r="C4234" s="39">
        <v>2.806</v>
      </c>
      <c r="D4234" s="39">
        <v>2.9382999999999999</v>
      </c>
      <c r="E4234" s="39">
        <v>3.0688</v>
      </c>
      <c r="F4234" s="39">
        <v>3.198</v>
      </c>
      <c r="G4234" s="39">
        <v>3.35</v>
      </c>
    </row>
    <row r="4235" spans="2:7">
      <c r="B4235" s="38">
        <v>39086</v>
      </c>
      <c r="C4235" s="39">
        <v>2.82</v>
      </c>
      <c r="D4235" s="39">
        <v>2.9468999999999999</v>
      </c>
      <c r="E4235" s="39">
        <v>3.1</v>
      </c>
      <c r="F4235" s="39">
        <v>3.2004000000000001</v>
      </c>
      <c r="G4235" s="39">
        <v>3.355</v>
      </c>
    </row>
    <row r="4236" spans="2:7">
      <c r="B4236" s="38">
        <v>39082</v>
      </c>
      <c r="C4236" s="39">
        <v>2.83</v>
      </c>
      <c r="D4236" s="39">
        <v>2.9613999999999998</v>
      </c>
      <c r="E4236" s="39">
        <v>3.105</v>
      </c>
      <c r="F4236" s="39">
        <v>3.2107999999999999</v>
      </c>
      <c r="G4236" s="39">
        <v>3.355</v>
      </c>
    </row>
    <row r="4237" spans="2:7">
      <c r="B4237" s="38">
        <v>39081</v>
      </c>
      <c r="C4237" s="39">
        <v>2.83</v>
      </c>
      <c r="D4237" s="39">
        <v>2.9605999999999999</v>
      </c>
      <c r="E4237" s="39">
        <v>3.109</v>
      </c>
      <c r="F4237" s="39">
        <v>3.2105000000000001</v>
      </c>
      <c r="G4237" s="39">
        <v>3.355</v>
      </c>
    </row>
    <row r="4238" spans="2:7">
      <c r="B4238" s="38">
        <v>39080</v>
      </c>
      <c r="C4238" s="39">
        <v>2.83</v>
      </c>
      <c r="D4238" s="39">
        <v>2.9714</v>
      </c>
      <c r="E4238" s="39">
        <v>3.11</v>
      </c>
      <c r="F4238" s="39">
        <v>3.2136999999999998</v>
      </c>
      <c r="G4238" s="39">
        <v>3.355</v>
      </c>
    </row>
    <row r="4239" spans="2:7">
      <c r="B4239" s="38">
        <v>39079</v>
      </c>
      <c r="C4239" s="39">
        <v>2.82</v>
      </c>
      <c r="D4239" s="39">
        <v>2.9596</v>
      </c>
      <c r="E4239" s="39">
        <v>3.11</v>
      </c>
      <c r="F4239" s="39">
        <v>3.2136</v>
      </c>
      <c r="G4239" s="39">
        <v>3.35</v>
      </c>
    </row>
    <row r="4240" spans="2:7">
      <c r="B4240" s="38">
        <v>39078</v>
      </c>
      <c r="C4240" s="39">
        <v>2.82</v>
      </c>
      <c r="D4240" s="39">
        <v>2.9588999999999999</v>
      </c>
      <c r="E4240" s="39">
        <v>3.11</v>
      </c>
      <c r="F4240" s="39">
        <v>3.2134999999999998</v>
      </c>
      <c r="G4240" s="39">
        <v>3.35</v>
      </c>
    </row>
    <row r="4241" spans="2:7">
      <c r="B4241" s="38">
        <v>39077</v>
      </c>
      <c r="C4241" s="39">
        <v>2.82</v>
      </c>
      <c r="D4241" s="39">
        <v>2.9594999999999998</v>
      </c>
      <c r="E4241" s="39">
        <v>3.11</v>
      </c>
      <c r="F4241" s="39">
        <v>3.2176</v>
      </c>
      <c r="G4241" s="39">
        <v>3.355</v>
      </c>
    </row>
    <row r="4242" spans="2:7">
      <c r="B4242" s="38">
        <v>39076</v>
      </c>
      <c r="C4242" s="39">
        <v>2.8102</v>
      </c>
      <c r="D4242" s="39">
        <v>2.9605000000000001</v>
      </c>
      <c r="E4242" s="39">
        <v>3.11</v>
      </c>
      <c r="F4242" s="39">
        <v>3.22</v>
      </c>
      <c r="G4242" s="39">
        <v>3.355</v>
      </c>
    </row>
    <row r="4243" spans="2:7">
      <c r="B4243" s="38">
        <v>39073</v>
      </c>
      <c r="C4243" s="39">
        <v>2.8050999999999999</v>
      </c>
      <c r="D4243" s="39">
        <v>2.9693000000000001</v>
      </c>
      <c r="E4243" s="39">
        <v>3.11</v>
      </c>
      <c r="F4243" s="39">
        <v>3.2094</v>
      </c>
      <c r="G4243" s="39">
        <v>3.35</v>
      </c>
    </row>
    <row r="4244" spans="2:7">
      <c r="B4244" s="38">
        <v>39072</v>
      </c>
      <c r="C4244" s="39">
        <v>2.8071999999999999</v>
      </c>
      <c r="D4244" s="39">
        <v>2.9622999999999999</v>
      </c>
      <c r="E4244" s="39">
        <v>3.11</v>
      </c>
      <c r="F4244" s="39">
        <v>3.2067999999999999</v>
      </c>
      <c r="G4244" s="39">
        <v>3.35</v>
      </c>
    </row>
    <row r="4245" spans="2:7">
      <c r="B4245" s="38">
        <v>39071</v>
      </c>
      <c r="C4245" s="39">
        <v>2.8028</v>
      </c>
      <c r="D4245" s="39">
        <v>2.9620000000000002</v>
      </c>
      <c r="E4245" s="39">
        <v>3.1179999999999999</v>
      </c>
      <c r="F4245" s="39">
        <v>3.2147999999999999</v>
      </c>
      <c r="G4245" s="39">
        <v>3.35</v>
      </c>
    </row>
    <row r="4246" spans="2:7">
      <c r="B4246" s="38">
        <v>39070</v>
      </c>
      <c r="C4246" s="39">
        <v>2.8250000000000002</v>
      </c>
      <c r="D4246" s="39">
        <v>2.9748000000000001</v>
      </c>
      <c r="E4246" s="39">
        <v>3.11</v>
      </c>
      <c r="F4246" s="39">
        <v>3.2048999999999999</v>
      </c>
      <c r="G4246" s="39">
        <v>3.35</v>
      </c>
    </row>
    <row r="4247" spans="2:7">
      <c r="B4247" s="38">
        <v>39069</v>
      </c>
      <c r="C4247" s="39">
        <v>2.827</v>
      </c>
      <c r="D4247" s="39">
        <v>2.9748000000000001</v>
      </c>
      <c r="E4247" s="39">
        <v>3.11</v>
      </c>
      <c r="F4247" s="39">
        <v>3.2132000000000001</v>
      </c>
      <c r="G4247" s="39">
        <v>3.36</v>
      </c>
    </row>
    <row r="4248" spans="2:7">
      <c r="B4248" s="38">
        <v>39066</v>
      </c>
      <c r="C4248" s="39">
        <v>2.8224</v>
      </c>
      <c r="D4248" s="39">
        <v>2.9784999999999999</v>
      </c>
      <c r="E4248" s="39">
        <v>3.0939999999999999</v>
      </c>
      <c r="F4248" s="39">
        <v>3.1981999999999999</v>
      </c>
      <c r="G4248" s="39">
        <v>3.36</v>
      </c>
    </row>
    <row r="4249" spans="2:7">
      <c r="B4249" s="38">
        <v>39065</v>
      </c>
      <c r="C4249" s="39">
        <v>2.86</v>
      </c>
      <c r="D4249" s="39">
        <v>2.9903</v>
      </c>
      <c r="E4249" s="39">
        <v>3.0933000000000002</v>
      </c>
      <c r="F4249" s="39">
        <v>3.1981000000000002</v>
      </c>
      <c r="G4249" s="39">
        <v>3.35</v>
      </c>
    </row>
    <row r="4250" spans="2:7">
      <c r="B4250" s="38">
        <v>39064</v>
      </c>
      <c r="C4250" s="39">
        <v>2.86</v>
      </c>
      <c r="D4250" s="39">
        <v>2.984</v>
      </c>
      <c r="E4250" s="39">
        <v>3.1092</v>
      </c>
      <c r="F4250" s="39">
        <v>3.1876000000000002</v>
      </c>
      <c r="G4250" s="39">
        <v>3.35</v>
      </c>
    </row>
    <row r="4251" spans="2:7">
      <c r="B4251" s="38">
        <v>39063</v>
      </c>
      <c r="C4251" s="39">
        <v>2.8450000000000002</v>
      </c>
      <c r="D4251" s="39">
        <v>2.9969999999999999</v>
      </c>
      <c r="E4251" s="39">
        <v>3.1084999999999998</v>
      </c>
      <c r="F4251" s="39">
        <v>3.2</v>
      </c>
      <c r="G4251" s="39">
        <v>3.35</v>
      </c>
    </row>
    <row r="4252" spans="2:7">
      <c r="B4252" s="38">
        <v>39062</v>
      </c>
      <c r="C4252" s="39">
        <v>2.84</v>
      </c>
      <c r="D4252" s="39">
        <v>3</v>
      </c>
      <c r="E4252" s="39">
        <v>3.1025</v>
      </c>
      <c r="F4252" s="39">
        <v>3.2</v>
      </c>
      <c r="G4252" s="39">
        <v>3.34</v>
      </c>
    </row>
    <row r="4253" spans="2:7">
      <c r="B4253" s="38">
        <v>39059</v>
      </c>
      <c r="C4253" s="39">
        <v>2.8502000000000001</v>
      </c>
      <c r="D4253" s="39">
        <v>2.9994000000000001</v>
      </c>
      <c r="E4253" s="39">
        <v>3.1135999999999999</v>
      </c>
      <c r="F4253" s="39">
        <v>3.2244000000000002</v>
      </c>
      <c r="G4253" s="39">
        <v>3.34</v>
      </c>
    </row>
    <row r="4254" spans="2:7">
      <c r="B4254" s="38">
        <v>39058</v>
      </c>
      <c r="C4254" s="39">
        <v>2.84</v>
      </c>
      <c r="D4254" s="39">
        <v>2.948</v>
      </c>
      <c r="E4254" s="39">
        <v>3.0783</v>
      </c>
      <c r="F4254" s="39">
        <v>3.1736</v>
      </c>
      <c r="G4254" s="39">
        <v>3.32</v>
      </c>
    </row>
    <row r="4255" spans="2:7">
      <c r="B4255" s="38">
        <v>39057</v>
      </c>
      <c r="C4255" s="39">
        <v>2.84</v>
      </c>
      <c r="D4255" s="39">
        <v>2.9380000000000002</v>
      </c>
      <c r="E4255" s="39">
        <v>3.0735000000000001</v>
      </c>
      <c r="F4255" s="39">
        <v>3.1694</v>
      </c>
      <c r="G4255" s="39">
        <v>3.32</v>
      </c>
    </row>
    <row r="4256" spans="2:7">
      <c r="B4256" s="38">
        <v>39056</v>
      </c>
      <c r="C4256" s="39">
        <v>2.8370000000000002</v>
      </c>
      <c r="D4256" s="39">
        <v>2.9243000000000001</v>
      </c>
      <c r="E4256" s="39">
        <v>3.0587</v>
      </c>
      <c r="F4256" s="39">
        <v>3.1745999999999999</v>
      </c>
      <c r="G4256" s="39">
        <v>3.32</v>
      </c>
    </row>
    <row r="4257" spans="2:7">
      <c r="B4257" s="38">
        <v>39055</v>
      </c>
      <c r="C4257" s="39">
        <v>2.835</v>
      </c>
      <c r="D4257" s="39">
        <v>2.9243999999999999</v>
      </c>
      <c r="E4257" s="39">
        <v>3.0688</v>
      </c>
      <c r="F4257" s="39">
        <v>3.1751</v>
      </c>
      <c r="G4257" s="39">
        <v>3.32</v>
      </c>
    </row>
    <row r="4258" spans="2:7">
      <c r="B4258" s="38">
        <v>39052</v>
      </c>
      <c r="C4258" s="39">
        <v>2.8355999999999999</v>
      </c>
      <c r="D4258" s="39">
        <v>2.9382000000000001</v>
      </c>
      <c r="E4258" s="39">
        <v>3.1</v>
      </c>
      <c r="F4258" s="39">
        <v>3.1783999999999999</v>
      </c>
      <c r="G4258" s="39">
        <v>3.33</v>
      </c>
    </row>
    <row r="4259" spans="2:7">
      <c r="B4259" s="38">
        <v>39051</v>
      </c>
      <c r="C4259" s="39">
        <v>2.835</v>
      </c>
      <c r="D4259" s="39">
        <v>2.9367000000000001</v>
      </c>
      <c r="E4259" s="39">
        <v>3.105</v>
      </c>
      <c r="F4259" s="39">
        <v>3.2029000000000001</v>
      </c>
      <c r="G4259" s="39">
        <v>3.35</v>
      </c>
    </row>
    <row r="4260" spans="2:7">
      <c r="B4260" s="38">
        <v>39050</v>
      </c>
      <c r="C4260" s="39">
        <v>2.84</v>
      </c>
      <c r="D4260" s="39">
        <v>2.9441999999999999</v>
      </c>
      <c r="E4260" s="39">
        <v>3.11</v>
      </c>
      <c r="F4260" s="39">
        <v>3.2250000000000001</v>
      </c>
      <c r="G4260" s="39">
        <v>3.3650000000000002</v>
      </c>
    </row>
    <row r="4261" spans="2:7">
      <c r="B4261" s="38">
        <v>39049</v>
      </c>
      <c r="C4261" s="39">
        <v>2.86</v>
      </c>
      <c r="D4261" s="39">
        <v>2.9538000000000002</v>
      </c>
      <c r="E4261" s="39">
        <v>3.11</v>
      </c>
      <c r="F4261" s="39">
        <v>3.23</v>
      </c>
      <c r="G4261" s="39">
        <v>3.36</v>
      </c>
    </row>
    <row r="4262" spans="2:7">
      <c r="B4262" s="38">
        <v>39048</v>
      </c>
      <c r="C4262" s="39">
        <v>2.87</v>
      </c>
      <c r="D4262" s="39">
        <v>2.9643000000000002</v>
      </c>
      <c r="E4262" s="39">
        <v>3.1190000000000002</v>
      </c>
      <c r="F4262" s="39">
        <v>3.24</v>
      </c>
      <c r="G4262" s="39">
        <v>3.36</v>
      </c>
    </row>
    <row r="4263" spans="2:7">
      <c r="B4263" s="38">
        <v>39045</v>
      </c>
      <c r="C4263" s="39">
        <v>2.87</v>
      </c>
      <c r="D4263" s="39">
        <v>2.9805000000000001</v>
      </c>
      <c r="E4263" s="39">
        <v>3.1175000000000002</v>
      </c>
      <c r="F4263" s="39">
        <v>3.24</v>
      </c>
      <c r="G4263" s="39">
        <v>3.36</v>
      </c>
    </row>
    <row r="4264" spans="2:7">
      <c r="B4264" s="38">
        <v>39044</v>
      </c>
      <c r="C4264" s="39">
        <v>2.8931</v>
      </c>
      <c r="D4264" s="39">
        <v>2.9790000000000001</v>
      </c>
      <c r="E4264" s="39">
        <v>3.125</v>
      </c>
      <c r="F4264" s="39">
        <v>3.24</v>
      </c>
      <c r="G4264" s="39">
        <v>3.3650000000000002</v>
      </c>
    </row>
    <row r="4265" spans="2:7">
      <c r="B4265" s="38">
        <v>39043</v>
      </c>
      <c r="C4265" s="39">
        <v>2.89</v>
      </c>
      <c r="D4265" s="39">
        <v>2.9782999999999999</v>
      </c>
      <c r="E4265" s="39">
        <v>3.1190000000000002</v>
      </c>
      <c r="F4265" s="39">
        <v>3.23</v>
      </c>
      <c r="G4265" s="39">
        <v>3.3610000000000002</v>
      </c>
    </row>
    <row r="4266" spans="2:7">
      <c r="B4266" s="38">
        <v>39042</v>
      </c>
      <c r="C4266" s="39">
        <v>2.8860000000000001</v>
      </c>
      <c r="D4266" s="39">
        <v>2.9516</v>
      </c>
      <c r="E4266" s="39">
        <v>3.1150000000000002</v>
      </c>
      <c r="F4266" s="39">
        <v>3.22</v>
      </c>
      <c r="G4266" s="39">
        <v>3.35</v>
      </c>
    </row>
    <row r="4267" spans="2:7">
      <c r="B4267" s="38">
        <v>39041</v>
      </c>
      <c r="C4267" s="39">
        <v>2.84</v>
      </c>
      <c r="D4267" s="39">
        <v>2.9336000000000002</v>
      </c>
      <c r="E4267" s="39">
        <v>3.1</v>
      </c>
      <c r="F4267" s="39">
        <v>3.22</v>
      </c>
      <c r="G4267" s="39">
        <v>3.35</v>
      </c>
    </row>
    <row r="4268" spans="2:7">
      <c r="B4268" s="38">
        <v>39038</v>
      </c>
      <c r="C4268" s="39">
        <v>2.81</v>
      </c>
      <c r="D4268" s="39">
        <v>2.9213</v>
      </c>
      <c r="E4268" s="39">
        <v>3.06</v>
      </c>
      <c r="F4268" s="39">
        <v>3.2</v>
      </c>
      <c r="G4268" s="39">
        <v>3.32</v>
      </c>
    </row>
    <row r="4269" spans="2:7">
      <c r="B4269" s="38">
        <v>39037</v>
      </c>
      <c r="C4269" s="39">
        <v>2.8149999999999999</v>
      </c>
      <c r="D4269" s="39">
        <v>2.9167000000000001</v>
      </c>
      <c r="E4269" s="39">
        <v>3.04</v>
      </c>
      <c r="F4269" s="39">
        <v>3.18</v>
      </c>
      <c r="G4269" s="39">
        <v>3.3</v>
      </c>
    </row>
    <row r="4270" spans="2:7">
      <c r="B4270" s="38">
        <v>39036</v>
      </c>
      <c r="C4270" s="39">
        <v>2.8149999999999999</v>
      </c>
      <c r="D4270" s="39">
        <v>2.9137</v>
      </c>
      <c r="E4270" s="39">
        <v>3.04</v>
      </c>
      <c r="F4270" s="39">
        <v>3.17</v>
      </c>
      <c r="G4270" s="39">
        <v>3.3</v>
      </c>
    </row>
    <row r="4271" spans="2:7">
      <c r="B4271" s="38">
        <v>39035</v>
      </c>
      <c r="C4271" s="39">
        <v>2.82</v>
      </c>
      <c r="D4271" s="39">
        <v>2.9137</v>
      </c>
      <c r="E4271" s="39">
        <v>3.03</v>
      </c>
      <c r="F4271" s="39">
        <v>3.15</v>
      </c>
      <c r="G4271" s="39">
        <v>3.29</v>
      </c>
    </row>
    <row r="4272" spans="2:7">
      <c r="B4272" s="38">
        <v>39034</v>
      </c>
      <c r="C4272" s="39">
        <v>2.835</v>
      </c>
      <c r="D4272" s="39">
        <v>2.9075000000000002</v>
      </c>
      <c r="E4272" s="39">
        <v>3.03</v>
      </c>
      <c r="F4272" s="39">
        <v>3.14</v>
      </c>
      <c r="G4272" s="39">
        <v>3.29</v>
      </c>
    </row>
    <row r="4273" spans="2:7">
      <c r="B4273" s="38">
        <v>39031</v>
      </c>
      <c r="C4273" s="39">
        <v>2.82</v>
      </c>
      <c r="D4273" s="39">
        <v>2.9033000000000002</v>
      </c>
      <c r="E4273" s="39">
        <v>3.03</v>
      </c>
      <c r="F4273" s="39">
        <v>3.14</v>
      </c>
      <c r="G4273" s="39">
        <v>3.29</v>
      </c>
    </row>
    <row r="4274" spans="2:7">
      <c r="B4274" s="38">
        <v>39030</v>
      </c>
      <c r="C4274" s="39">
        <v>2.82</v>
      </c>
      <c r="D4274" s="39">
        <v>2.9277000000000002</v>
      </c>
      <c r="E4274" s="39">
        <v>3.03</v>
      </c>
      <c r="F4274" s="39">
        <v>3.14</v>
      </c>
      <c r="G4274" s="39">
        <v>3.29</v>
      </c>
    </row>
    <row r="4275" spans="2:7">
      <c r="B4275" s="38">
        <v>39029</v>
      </c>
      <c r="C4275" s="39">
        <v>2.81</v>
      </c>
      <c r="D4275" s="39">
        <v>2.9270999999999998</v>
      </c>
      <c r="E4275" s="39">
        <v>3.0249999999999999</v>
      </c>
      <c r="F4275" s="39">
        <v>3.14</v>
      </c>
      <c r="G4275" s="39">
        <v>3.29</v>
      </c>
    </row>
    <row r="4276" spans="2:7">
      <c r="B4276" s="38">
        <v>39028</v>
      </c>
      <c r="C4276" s="39">
        <v>2.81</v>
      </c>
      <c r="D4276" s="39">
        <v>2.9277000000000002</v>
      </c>
      <c r="E4276" s="39">
        <v>3.0249999999999999</v>
      </c>
      <c r="F4276" s="39">
        <v>3.14</v>
      </c>
      <c r="G4276" s="39">
        <v>3.2850000000000001</v>
      </c>
    </row>
    <row r="4277" spans="2:7">
      <c r="B4277" s="38">
        <v>39027</v>
      </c>
      <c r="C4277" s="39">
        <v>2.81</v>
      </c>
      <c r="D4277" s="39">
        <v>2.9018000000000002</v>
      </c>
      <c r="E4277" s="39">
        <v>3.02</v>
      </c>
      <c r="F4277" s="39">
        <v>3.14</v>
      </c>
      <c r="G4277" s="39">
        <v>3.28</v>
      </c>
    </row>
    <row r="4278" spans="2:7">
      <c r="B4278" s="38">
        <v>39024</v>
      </c>
      <c r="C4278" s="39">
        <v>2.78</v>
      </c>
      <c r="D4278" s="39">
        <v>2.8929</v>
      </c>
      <c r="E4278" s="39">
        <v>2.99</v>
      </c>
      <c r="F4278" s="39">
        <v>3.11</v>
      </c>
      <c r="G4278" s="39">
        <v>3.28</v>
      </c>
    </row>
    <row r="4279" spans="2:7">
      <c r="B4279" s="38">
        <v>39023</v>
      </c>
      <c r="C4279" s="39">
        <v>2.78</v>
      </c>
      <c r="D4279" s="39">
        <v>2.8961999999999999</v>
      </c>
      <c r="E4279" s="39">
        <v>3</v>
      </c>
      <c r="F4279" s="39">
        <v>3.11</v>
      </c>
      <c r="G4279" s="39">
        <v>3.28</v>
      </c>
    </row>
    <row r="4280" spans="2:7">
      <c r="B4280" s="38">
        <v>39022</v>
      </c>
      <c r="C4280" s="39">
        <v>2.78</v>
      </c>
      <c r="D4280" s="39">
        <v>2.88</v>
      </c>
      <c r="E4280" s="39">
        <v>3</v>
      </c>
      <c r="F4280" s="39">
        <v>3.11</v>
      </c>
      <c r="G4280" s="39">
        <v>3.28</v>
      </c>
    </row>
    <row r="4281" spans="2:7">
      <c r="B4281" s="38">
        <v>39021</v>
      </c>
      <c r="C4281" s="39">
        <v>2.78</v>
      </c>
      <c r="D4281" s="39">
        <v>2.8929</v>
      </c>
      <c r="E4281" s="39">
        <v>2.99</v>
      </c>
      <c r="F4281" s="39">
        <v>3.1030000000000002</v>
      </c>
      <c r="G4281" s="39">
        <v>3.28</v>
      </c>
    </row>
    <row r="4282" spans="2:7">
      <c r="B4282" s="38">
        <v>39020</v>
      </c>
      <c r="C4282" s="39">
        <v>2.78</v>
      </c>
      <c r="D4282" s="39">
        <v>2.8797999999999999</v>
      </c>
      <c r="E4282" s="39">
        <v>2.99</v>
      </c>
      <c r="F4282" s="39">
        <v>3.1</v>
      </c>
      <c r="G4282" s="39">
        <v>3.28</v>
      </c>
    </row>
    <row r="4283" spans="2:7">
      <c r="B4283" s="38">
        <v>39017</v>
      </c>
      <c r="C4283" s="39">
        <v>2.78</v>
      </c>
      <c r="D4283" s="39">
        <v>2.8767</v>
      </c>
      <c r="E4283" s="39">
        <v>2.99</v>
      </c>
      <c r="F4283" s="39">
        <v>3.1</v>
      </c>
      <c r="G4283" s="39">
        <v>3.28</v>
      </c>
    </row>
    <row r="4284" spans="2:7">
      <c r="B4284" s="38">
        <v>39016</v>
      </c>
      <c r="C4284" s="39">
        <v>2.78</v>
      </c>
      <c r="D4284" s="39">
        <v>2.8725999999999998</v>
      </c>
      <c r="E4284" s="39">
        <v>2.99</v>
      </c>
      <c r="F4284" s="39">
        <v>3.11</v>
      </c>
      <c r="G4284" s="39">
        <v>3.28</v>
      </c>
    </row>
    <row r="4285" spans="2:7">
      <c r="B4285" s="38">
        <v>39015</v>
      </c>
      <c r="C4285" s="39">
        <v>2.78</v>
      </c>
      <c r="D4285" s="39">
        <v>2.8647999999999998</v>
      </c>
      <c r="E4285" s="39">
        <v>3</v>
      </c>
      <c r="F4285" s="39">
        <v>3.12</v>
      </c>
      <c r="G4285" s="39">
        <v>3.28</v>
      </c>
    </row>
    <row r="4286" spans="2:7">
      <c r="B4286" s="38">
        <v>39014</v>
      </c>
      <c r="C4286" s="39">
        <v>2.78</v>
      </c>
      <c r="D4286" s="39">
        <v>2.8736999999999999</v>
      </c>
      <c r="E4286" s="39">
        <v>3</v>
      </c>
      <c r="F4286" s="39">
        <v>3.12</v>
      </c>
      <c r="G4286" s="39">
        <v>3.29</v>
      </c>
    </row>
    <row r="4287" spans="2:7">
      <c r="B4287" s="38">
        <v>39013</v>
      </c>
      <c r="C4287" s="39">
        <v>2.78</v>
      </c>
      <c r="D4287" s="39">
        <v>2.8481000000000001</v>
      </c>
      <c r="E4287" s="39">
        <v>3</v>
      </c>
      <c r="F4287" s="39">
        <v>3.11</v>
      </c>
      <c r="G4287" s="39">
        <v>3.29</v>
      </c>
    </row>
    <row r="4288" spans="2:7">
      <c r="B4288" s="38">
        <v>39010</v>
      </c>
      <c r="C4288" s="39">
        <v>2.77</v>
      </c>
      <c r="D4288" s="39">
        <v>2.8496000000000001</v>
      </c>
      <c r="E4288" s="39">
        <v>2.99</v>
      </c>
      <c r="F4288" s="39">
        <v>3.11</v>
      </c>
      <c r="G4288" s="39">
        <v>3.29</v>
      </c>
    </row>
    <row r="4289" spans="2:7">
      <c r="B4289" s="38">
        <v>39009</v>
      </c>
      <c r="C4289" s="39">
        <v>2.77</v>
      </c>
      <c r="D4289" s="39">
        <v>2.8647</v>
      </c>
      <c r="E4289" s="39">
        <v>2.99</v>
      </c>
      <c r="F4289" s="39">
        <v>3.11</v>
      </c>
      <c r="G4289" s="39">
        <v>3.29</v>
      </c>
    </row>
    <row r="4290" spans="2:7">
      <c r="B4290" s="38">
        <v>39008</v>
      </c>
      <c r="C4290" s="39">
        <v>2.77</v>
      </c>
      <c r="D4290" s="39">
        <v>2.8866000000000001</v>
      </c>
      <c r="E4290" s="39">
        <v>2.99</v>
      </c>
      <c r="F4290" s="39">
        <v>3.11</v>
      </c>
      <c r="G4290" s="39">
        <v>3.29</v>
      </c>
    </row>
    <row r="4291" spans="2:7">
      <c r="B4291" s="38">
        <v>39007</v>
      </c>
      <c r="C4291" s="39">
        <v>2.78</v>
      </c>
      <c r="D4291" s="39">
        <v>2.8875000000000002</v>
      </c>
      <c r="E4291" s="39">
        <v>3</v>
      </c>
      <c r="F4291" s="39">
        <v>3.13</v>
      </c>
      <c r="G4291" s="39">
        <v>3.3</v>
      </c>
    </row>
    <row r="4292" spans="2:7">
      <c r="B4292" s="38">
        <v>39006</v>
      </c>
      <c r="C4292" s="39">
        <v>2.77</v>
      </c>
      <c r="D4292" s="39">
        <v>2.8942000000000001</v>
      </c>
      <c r="E4292" s="39">
        <v>2.99</v>
      </c>
      <c r="F4292" s="39">
        <v>3.13</v>
      </c>
      <c r="G4292" s="39">
        <v>3.3</v>
      </c>
    </row>
    <row r="4293" spans="2:7">
      <c r="B4293" s="38">
        <v>39003</v>
      </c>
      <c r="C4293" s="39">
        <v>2.78</v>
      </c>
      <c r="D4293" s="39">
        <v>2.9085000000000001</v>
      </c>
      <c r="E4293" s="39">
        <v>3</v>
      </c>
      <c r="F4293" s="39">
        <v>3.15</v>
      </c>
      <c r="G4293" s="39">
        <v>3.3</v>
      </c>
    </row>
    <row r="4294" spans="2:7">
      <c r="B4294" s="38">
        <v>39002</v>
      </c>
      <c r="C4294" s="39">
        <v>2.8</v>
      </c>
      <c r="D4294" s="39">
        <v>2.9533</v>
      </c>
      <c r="E4294" s="39">
        <v>3.0184000000000002</v>
      </c>
      <c r="F4294" s="39">
        <v>3.15</v>
      </c>
      <c r="G4294" s="39">
        <v>3.32</v>
      </c>
    </row>
    <row r="4295" spans="2:7">
      <c r="B4295" s="38">
        <v>39001</v>
      </c>
      <c r="C4295" s="39">
        <v>2.7989000000000002</v>
      </c>
      <c r="D4295" s="39">
        <v>2.9527999999999999</v>
      </c>
      <c r="E4295" s="39">
        <v>3.0266000000000002</v>
      </c>
      <c r="F4295" s="39">
        <v>3.15</v>
      </c>
      <c r="G4295" s="39">
        <v>3.32</v>
      </c>
    </row>
    <row r="4296" spans="2:7">
      <c r="B4296" s="38">
        <v>39000</v>
      </c>
      <c r="C4296" s="39">
        <v>2.7694000000000001</v>
      </c>
      <c r="D4296" s="39">
        <v>2.9525999999999999</v>
      </c>
      <c r="E4296" s="39">
        <v>3.0268000000000002</v>
      </c>
      <c r="F4296" s="39">
        <v>3.16</v>
      </c>
      <c r="G4296" s="39">
        <v>3.34</v>
      </c>
    </row>
    <row r="4297" spans="2:7">
      <c r="B4297" s="38">
        <v>38999</v>
      </c>
      <c r="C4297" s="39">
        <v>2.78</v>
      </c>
      <c r="D4297" s="39">
        <v>2.9559000000000002</v>
      </c>
      <c r="E4297" s="39">
        <v>3.0244</v>
      </c>
      <c r="F4297" s="39">
        <v>3.18</v>
      </c>
      <c r="G4297" s="39">
        <v>3.34</v>
      </c>
    </row>
    <row r="4298" spans="2:7">
      <c r="B4298" s="38">
        <v>38998</v>
      </c>
      <c r="C4298" s="39">
        <v>2.77</v>
      </c>
      <c r="D4298" s="39">
        <v>2.95</v>
      </c>
      <c r="E4298" s="39">
        <v>3.02</v>
      </c>
      <c r="F4298" s="39">
        <v>3.18</v>
      </c>
      <c r="G4298" s="39">
        <v>3.33</v>
      </c>
    </row>
    <row r="4299" spans="2:7">
      <c r="B4299" s="38">
        <v>38990</v>
      </c>
      <c r="C4299" s="39">
        <v>2.78</v>
      </c>
      <c r="D4299" s="39">
        <v>2.9569999999999999</v>
      </c>
      <c r="E4299" s="39">
        <v>3.0230000000000001</v>
      </c>
      <c r="F4299" s="39">
        <v>3.18</v>
      </c>
      <c r="G4299" s="39">
        <v>3.33</v>
      </c>
    </row>
    <row r="4300" spans="2:7">
      <c r="B4300" s="38">
        <v>38989</v>
      </c>
      <c r="C4300" s="39">
        <v>2.78</v>
      </c>
      <c r="D4300" s="39">
        <v>2.9573999999999998</v>
      </c>
      <c r="E4300" s="39">
        <v>3.0236999999999998</v>
      </c>
      <c r="F4300" s="39">
        <v>3.18</v>
      </c>
      <c r="G4300" s="39">
        <v>3.33</v>
      </c>
    </row>
    <row r="4301" spans="2:7">
      <c r="B4301" s="38">
        <v>38988</v>
      </c>
      <c r="C4301" s="39">
        <v>2.78</v>
      </c>
      <c r="D4301" s="39">
        <v>2.9548999999999999</v>
      </c>
      <c r="E4301" s="39">
        <v>3.0238999999999998</v>
      </c>
      <c r="F4301" s="39">
        <v>3.17</v>
      </c>
      <c r="G4301" s="39">
        <v>3.33</v>
      </c>
    </row>
    <row r="4302" spans="2:7">
      <c r="B4302" s="38">
        <v>38987</v>
      </c>
      <c r="C4302" s="39">
        <v>2.79</v>
      </c>
      <c r="D4302" s="39">
        <v>2.9483999999999999</v>
      </c>
      <c r="E4302" s="39">
        <v>3.0243000000000002</v>
      </c>
      <c r="F4302" s="39">
        <v>3.169</v>
      </c>
      <c r="G4302" s="39">
        <v>3.34</v>
      </c>
    </row>
    <row r="4303" spans="2:7">
      <c r="B4303" s="38">
        <v>38986</v>
      </c>
      <c r="C4303" s="39">
        <v>2.7988</v>
      </c>
      <c r="D4303" s="39">
        <v>2.9449000000000001</v>
      </c>
      <c r="E4303" s="39">
        <v>3.0215999999999998</v>
      </c>
      <c r="F4303" s="39">
        <v>3.2090000000000001</v>
      </c>
      <c r="G4303" s="39">
        <v>3.35</v>
      </c>
    </row>
    <row r="4304" spans="2:7">
      <c r="B4304" s="38">
        <v>38985</v>
      </c>
      <c r="C4304" s="39">
        <v>2.7959000000000001</v>
      </c>
      <c r="D4304" s="39">
        <v>2.9363000000000001</v>
      </c>
      <c r="E4304" s="39">
        <v>3.0047000000000001</v>
      </c>
      <c r="F4304" s="39">
        <v>3.18</v>
      </c>
      <c r="G4304" s="39">
        <v>3.3660999999999999</v>
      </c>
    </row>
    <row r="4305" spans="2:7">
      <c r="B4305" s="38">
        <v>38982</v>
      </c>
      <c r="C4305" s="39">
        <v>2.7879999999999998</v>
      </c>
      <c r="D4305" s="39">
        <v>2.9422999999999999</v>
      </c>
      <c r="E4305" s="39">
        <v>3.0042</v>
      </c>
      <c r="F4305" s="39">
        <v>3.18</v>
      </c>
      <c r="G4305" s="39">
        <v>3.3328000000000002</v>
      </c>
    </row>
    <row r="4306" spans="2:7">
      <c r="B4306" s="38">
        <v>38981</v>
      </c>
      <c r="C4306" s="39">
        <v>2.7839</v>
      </c>
      <c r="D4306" s="39">
        <v>2.9424000000000001</v>
      </c>
      <c r="E4306" s="39">
        <v>3.0167000000000002</v>
      </c>
      <c r="F4306" s="39">
        <v>3.2</v>
      </c>
      <c r="G4306" s="39">
        <v>3.3815</v>
      </c>
    </row>
    <row r="4307" spans="2:7">
      <c r="B4307" s="38">
        <v>38980</v>
      </c>
      <c r="C4307" s="39">
        <v>2.7818000000000001</v>
      </c>
      <c r="D4307" s="39">
        <v>2.9361000000000002</v>
      </c>
      <c r="E4307" s="39">
        <v>3.0670000000000002</v>
      </c>
      <c r="F4307" s="39">
        <v>3.28</v>
      </c>
      <c r="G4307" s="39">
        <v>3.5</v>
      </c>
    </row>
    <row r="4308" spans="2:7">
      <c r="B4308" s="38">
        <v>38979</v>
      </c>
      <c r="C4308" s="39">
        <v>2.8144</v>
      </c>
      <c r="D4308" s="39">
        <v>2.9971000000000001</v>
      </c>
      <c r="E4308" s="39">
        <v>3.1364000000000001</v>
      </c>
      <c r="F4308" s="39">
        <v>3.3650000000000002</v>
      </c>
      <c r="G4308" s="39">
        <v>3.5322</v>
      </c>
    </row>
    <row r="4309" spans="2:7">
      <c r="B4309" s="38">
        <v>38978</v>
      </c>
      <c r="C4309" s="39">
        <v>2.8142</v>
      </c>
      <c r="D4309" s="39">
        <v>3.0097999999999998</v>
      </c>
      <c r="E4309" s="39">
        <v>3.145</v>
      </c>
      <c r="F4309" s="39">
        <v>3.39</v>
      </c>
      <c r="G4309" s="39">
        <v>3.5729000000000002</v>
      </c>
    </row>
    <row r="4310" spans="2:7">
      <c r="B4310" s="38">
        <v>38975</v>
      </c>
      <c r="C4310" s="39">
        <v>2.8147000000000002</v>
      </c>
      <c r="D4310" s="39">
        <v>3.008</v>
      </c>
      <c r="E4310" s="39">
        <v>3.18</v>
      </c>
      <c r="F4310" s="39">
        <v>3.42</v>
      </c>
      <c r="G4310" s="39">
        <v>3.6</v>
      </c>
    </row>
    <row r="4311" spans="2:7">
      <c r="B4311" s="38">
        <v>38974</v>
      </c>
      <c r="C4311" s="39">
        <v>2.8169</v>
      </c>
      <c r="D4311" s="39">
        <v>3.0057999999999998</v>
      </c>
      <c r="E4311" s="39">
        <v>3.2088999999999999</v>
      </c>
      <c r="F4311" s="39">
        <v>3.45</v>
      </c>
      <c r="G4311" s="39">
        <v>3.6316999999999999</v>
      </c>
    </row>
    <row r="4312" spans="2:7">
      <c r="B4312" s="38">
        <v>38973</v>
      </c>
      <c r="C4312" s="39">
        <v>2.8031999999999999</v>
      </c>
      <c r="D4312" s="39">
        <v>2.9876999999999998</v>
      </c>
      <c r="E4312" s="39">
        <v>3.1977000000000002</v>
      </c>
      <c r="F4312" s="39">
        <v>3.45</v>
      </c>
      <c r="G4312" s="39">
        <v>3.6429999999999998</v>
      </c>
    </row>
    <row r="4313" spans="2:7">
      <c r="B4313" s="38">
        <v>38972</v>
      </c>
      <c r="C4313" s="39">
        <v>2.8026</v>
      </c>
      <c r="D4313" s="39">
        <v>2.9849999999999999</v>
      </c>
      <c r="E4313" s="39">
        <v>3.2077</v>
      </c>
      <c r="F4313" s="39">
        <v>3.452</v>
      </c>
      <c r="G4313" s="39">
        <v>3.653</v>
      </c>
    </row>
    <row r="4314" spans="2:7">
      <c r="B4314" s="38">
        <v>38971</v>
      </c>
      <c r="C4314" s="39">
        <v>2.82</v>
      </c>
      <c r="D4314" s="39">
        <v>3.06</v>
      </c>
      <c r="E4314" s="39">
        <v>3.2730000000000001</v>
      </c>
      <c r="F4314" s="39">
        <v>3.5</v>
      </c>
      <c r="G4314" s="39">
        <v>3.71</v>
      </c>
    </row>
    <row r="4315" spans="2:7">
      <c r="B4315" s="38">
        <v>38968</v>
      </c>
      <c r="C4315" s="39">
        <v>2.82</v>
      </c>
      <c r="D4315" s="39">
        <v>3.0760000000000001</v>
      </c>
      <c r="E4315" s="39">
        <v>3.2949999999999999</v>
      </c>
      <c r="F4315" s="39">
        <v>3.5150000000000001</v>
      </c>
      <c r="G4315" s="39">
        <v>3.7309999999999999</v>
      </c>
    </row>
    <row r="4316" spans="2:7">
      <c r="B4316" s="38">
        <v>38967</v>
      </c>
      <c r="C4316" s="39">
        <v>2.8210000000000002</v>
      </c>
      <c r="D4316" s="39">
        <v>3.0750000000000002</v>
      </c>
      <c r="E4316" s="39">
        <v>3.2909999999999999</v>
      </c>
      <c r="F4316" s="39">
        <v>3.5139999999999998</v>
      </c>
      <c r="G4316" s="39">
        <v>3.7320000000000002</v>
      </c>
    </row>
    <row r="4317" spans="2:7">
      <c r="B4317" s="38">
        <v>38966</v>
      </c>
      <c r="C4317" s="39">
        <v>2.83</v>
      </c>
      <c r="D4317" s="39">
        <v>3.0819999999999999</v>
      </c>
      <c r="E4317" s="39">
        <v>3.3010000000000002</v>
      </c>
      <c r="F4317" s="39">
        <v>3.5209999999999999</v>
      </c>
      <c r="G4317" s="39">
        <v>3.74</v>
      </c>
    </row>
    <row r="4318" spans="2:7">
      <c r="B4318" s="38">
        <v>38965</v>
      </c>
      <c r="C4318" s="39">
        <v>2.835</v>
      </c>
      <c r="D4318" s="39">
        <v>3.0840000000000001</v>
      </c>
      <c r="E4318" s="39">
        <v>3.3180000000000001</v>
      </c>
      <c r="F4318" s="39">
        <v>3.5249999999999999</v>
      </c>
      <c r="G4318" s="39">
        <v>3.74</v>
      </c>
    </row>
    <row r="4319" spans="2:7">
      <c r="B4319" s="38">
        <v>38964</v>
      </c>
      <c r="C4319" s="39">
        <v>2.8479999999999999</v>
      </c>
      <c r="D4319" s="39">
        <v>3.085</v>
      </c>
      <c r="E4319" s="39">
        <v>3.3450000000000002</v>
      </c>
      <c r="F4319" s="39">
        <v>3.5449999999999999</v>
      </c>
      <c r="G4319" s="39">
        <v>3.74</v>
      </c>
    </row>
    <row r="4320" spans="2:7">
      <c r="B4320" s="38">
        <v>38961</v>
      </c>
      <c r="C4320" s="39">
        <v>2.8380000000000001</v>
      </c>
      <c r="D4320" s="39">
        <v>3.0859999999999999</v>
      </c>
      <c r="E4320" s="39">
        <v>3.3479999999999999</v>
      </c>
      <c r="F4320" s="39">
        <v>3.548</v>
      </c>
      <c r="G4320" s="39">
        <v>3.7450000000000001</v>
      </c>
    </row>
    <row r="4321" spans="2:7">
      <c r="B4321" s="38">
        <v>38960</v>
      </c>
      <c r="C4321" s="39">
        <v>2.8410000000000002</v>
      </c>
      <c r="D4321" s="39">
        <v>3.085</v>
      </c>
      <c r="E4321" s="39">
        <v>3.3450000000000002</v>
      </c>
      <c r="F4321" s="39">
        <v>3.5419999999999998</v>
      </c>
      <c r="G4321" s="39">
        <v>3.746</v>
      </c>
    </row>
    <row r="4322" spans="2:7">
      <c r="B4322" s="38">
        <v>38959</v>
      </c>
      <c r="C4322" s="39">
        <v>2.85</v>
      </c>
      <c r="D4322" s="39">
        <v>3.09</v>
      </c>
      <c r="E4322" s="39">
        <v>3.35</v>
      </c>
      <c r="F4322" s="39">
        <v>3.55</v>
      </c>
      <c r="G4322" s="39">
        <v>3.75</v>
      </c>
    </row>
    <row r="4323" spans="2:7">
      <c r="B4323" s="38">
        <v>38958</v>
      </c>
      <c r="C4323" s="39">
        <v>2.85</v>
      </c>
      <c r="D4323" s="39">
        <v>3.0950000000000002</v>
      </c>
      <c r="E4323" s="39">
        <v>3.355</v>
      </c>
      <c r="F4323" s="39">
        <v>3.56</v>
      </c>
      <c r="G4323" s="39">
        <v>3.7549999999999999</v>
      </c>
    </row>
    <row r="4324" spans="2:7">
      <c r="B4324" s="38">
        <v>38957</v>
      </c>
      <c r="C4324" s="39">
        <v>2.85</v>
      </c>
      <c r="D4324" s="39">
        <v>3.0910000000000002</v>
      </c>
      <c r="E4324" s="39">
        <v>3.3519999999999999</v>
      </c>
      <c r="F4324" s="39">
        <v>3.5579999999999998</v>
      </c>
      <c r="G4324" s="39">
        <v>3.7410000000000001</v>
      </c>
    </row>
    <row r="4325" spans="2:7">
      <c r="B4325" s="38">
        <v>38954</v>
      </c>
      <c r="C4325" s="39">
        <v>2.8479999999999999</v>
      </c>
      <c r="D4325" s="39">
        <v>3.09</v>
      </c>
      <c r="E4325" s="39">
        <v>3.35</v>
      </c>
      <c r="F4325" s="39">
        <v>3.56</v>
      </c>
      <c r="G4325" s="39">
        <v>3.74</v>
      </c>
    </row>
    <row r="4326" spans="2:7">
      <c r="B4326" s="38">
        <v>38953</v>
      </c>
      <c r="C4326" s="39">
        <v>2.859</v>
      </c>
      <c r="D4326" s="39">
        <v>3.1</v>
      </c>
      <c r="E4326" s="39">
        <v>3.3620000000000001</v>
      </c>
      <c r="F4326" s="39">
        <v>3.5649999999999999</v>
      </c>
      <c r="G4326" s="39">
        <v>3.74</v>
      </c>
    </row>
    <row r="4327" spans="2:7">
      <c r="B4327" s="38">
        <v>38952</v>
      </c>
      <c r="C4327" s="39">
        <v>2.8519999999999999</v>
      </c>
      <c r="D4327" s="39">
        <v>3.1349999999999998</v>
      </c>
      <c r="E4327" s="39">
        <v>3.4049999999999998</v>
      </c>
      <c r="F4327" s="39">
        <v>3.5910000000000002</v>
      </c>
      <c r="G4327" s="39">
        <v>3.74</v>
      </c>
    </row>
    <row r="4328" spans="2:7">
      <c r="B4328" s="38">
        <v>38951</v>
      </c>
      <c r="C4328" s="39">
        <v>2.8690000000000002</v>
      </c>
      <c r="D4328" s="39">
        <v>3.1379999999999999</v>
      </c>
      <c r="E4328" s="39">
        <v>3.4119999999999999</v>
      </c>
      <c r="F4328" s="39">
        <v>3.5960000000000001</v>
      </c>
      <c r="G4328" s="39">
        <v>3.7450000000000001</v>
      </c>
    </row>
    <row r="4329" spans="2:7">
      <c r="B4329" s="38">
        <v>38950</v>
      </c>
      <c r="C4329" s="39">
        <v>2.8650000000000002</v>
      </c>
      <c r="D4329" s="39">
        <v>3.1349999999999998</v>
      </c>
      <c r="E4329" s="39">
        <v>3.415</v>
      </c>
      <c r="F4329" s="39">
        <v>3.5830000000000002</v>
      </c>
      <c r="G4329" s="39">
        <v>3.73</v>
      </c>
    </row>
    <row r="4330" spans="2:7">
      <c r="B4330" s="38">
        <v>38947</v>
      </c>
      <c r="C4330" s="39">
        <v>2.7749999999999999</v>
      </c>
      <c r="D4330" s="39">
        <v>3.0758999999999999</v>
      </c>
      <c r="E4330" s="39">
        <v>3.35</v>
      </c>
      <c r="F4330" s="39">
        <v>3.52</v>
      </c>
      <c r="G4330" s="39">
        <v>3.68</v>
      </c>
    </row>
    <row r="4331" spans="2:7">
      <c r="B4331" s="38">
        <v>38946</v>
      </c>
      <c r="C4331" s="39">
        <v>2.7650000000000001</v>
      </c>
      <c r="D4331" s="39">
        <v>3.085</v>
      </c>
      <c r="E4331" s="39">
        <v>3.34</v>
      </c>
      <c r="F4331" s="39">
        <v>3.51</v>
      </c>
      <c r="G4331" s="39">
        <v>3.6749999999999998</v>
      </c>
    </row>
    <row r="4332" spans="2:7">
      <c r="B4332" s="38">
        <v>38945</v>
      </c>
      <c r="C4332" s="39">
        <v>2.802</v>
      </c>
      <c r="D4332" s="39">
        <v>3.1120000000000001</v>
      </c>
      <c r="E4332" s="39">
        <v>3.3650000000000002</v>
      </c>
      <c r="F4332" s="39">
        <v>3.5350000000000001</v>
      </c>
      <c r="G4332" s="39">
        <v>3.6949999999999998</v>
      </c>
    </row>
    <row r="4333" spans="2:7">
      <c r="B4333" s="38">
        <v>38944</v>
      </c>
      <c r="C4333" s="39">
        <v>2.855</v>
      </c>
      <c r="D4333" s="39">
        <v>3.15</v>
      </c>
      <c r="E4333" s="39">
        <v>3.4049999999999998</v>
      </c>
      <c r="F4333" s="39">
        <v>3.56</v>
      </c>
      <c r="G4333" s="39">
        <v>3.71</v>
      </c>
    </row>
    <row r="4334" spans="2:7">
      <c r="B4334" s="38">
        <v>38943</v>
      </c>
      <c r="C4334" s="39">
        <v>2.8849999999999998</v>
      </c>
      <c r="D4334" s="39">
        <v>3.165</v>
      </c>
      <c r="E4334" s="39">
        <v>3.4249999999999998</v>
      </c>
      <c r="F4334" s="39">
        <v>3.5750000000000002</v>
      </c>
      <c r="G4334" s="39">
        <v>3.7149999999999999</v>
      </c>
    </row>
    <row r="4335" spans="2:7">
      <c r="B4335" s="38">
        <v>38940</v>
      </c>
      <c r="C4335" s="39">
        <v>2.9049999999999998</v>
      </c>
      <c r="D4335" s="39">
        <v>3.1819999999999999</v>
      </c>
      <c r="E4335" s="39">
        <v>3.44</v>
      </c>
      <c r="F4335" s="39">
        <v>3.581</v>
      </c>
      <c r="G4335" s="39">
        <v>3.72</v>
      </c>
    </row>
    <row r="4336" spans="2:7">
      <c r="B4336" s="38">
        <v>38939</v>
      </c>
      <c r="C4336" s="39">
        <v>2.9119999999999999</v>
      </c>
      <c r="D4336" s="39">
        <v>3.1850000000000001</v>
      </c>
      <c r="E4336" s="39">
        <v>3.44</v>
      </c>
      <c r="F4336" s="39">
        <v>3.585</v>
      </c>
      <c r="G4336" s="39">
        <v>3.7250000000000001</v>
      </c>
    </row>
    <row r="4337" spans="2:7">
      <c r="B4337" s="38">
        <v>38938</v>
      </c>
      <c r="C4337" s="39">
        <v>2.9220000000000002</v>
      </c>
      <c r="D4337" s="39">
        <v>3.1962999999999999</v>
      </c>
      <c r="E4337" s="39">
        <v>3.44</v>
      </c>
      <c r="F4337" s="39">
        <v>3.585</v>
      </c>
      <c r="G4337" s="39">
        <v>3.7250000000000001</v>
      </c>
    </row>
    <row r="4338" spans="2:7">
      <c r="B4338" s="38">
        <v>38937</v>
      </c>
      <c r="C4338" s="39">
        <v>2.9350000000000001</v>
      </c>
      <c r="D4338" s="39">
        <v>3.1951000000000001</v>
      </c>
      <c r="E4338" s="39">
        <v>3.44</v>
      </c>
      <c r="F4338" s="39">
        <v>3.58</v>
      </c>
      <c r="G4338" s="39">
        <v>3.72</v>
      </c>
    </row>
    <row r="4339" spans="2:7">
      <c r="B4339" s="38">
        <v>38936</v>
      </c>
      <c r="C4339" s="39">
        <v>2.9169999999999998</v>
      </c>
      <c r="D4339" s="39">
        <v>3.19</v>
      </c>
      <c r="E4339" s="39">
        <v>3.44</v>
      </c>
      <c r="F4339" s="39">
        <v>3.58</v>
      </c>
      <c r="G4339" s="39">
        <v>3.72</v>
      </c>
    </row>
    <row r="4340" spans="2:7">
      <c r="B4340" s="38">
        <v>38933</v>
      </c>
      <c r="C4340" s="39">
        <v>2.9289999999999998</v>
      </c>
      <c r="D4340" s="39">
        <v>3.19</v>
      </c>
      <c r="E4340" s="39">
        <v>3.44</v>
      </c>
      <c r="F4340" s="39">
        <v>3.585</v>
      </c>
      <c r="G4340" s="39">
        <v>3.72</v>
      </c>
    </row>
    <row r="4341" spans="2:7">
      <c r="B4341" s="38">
        <v>38932</v>
      </c>
      <c r="C4341" s="39">
        <v>2.9319999999999999</v>
      </c>
      <c r="D4341" s="39">
        <v>3.1978</v>
      </c>
      <c r="E4341" s="39">
        <v>3.44</v>
      </c>
      <c r="F4341" s="39">
        <v>3.59</v>
      </c>
      <c r="G4341" s="39">
        <v>3.7320000000000002</v>
      </c>
    </row>
    <row r="4342" spans="2:7">
      <c r="B4342" s="38">
        <v>38931</v>
      </c>
      <c r="C4342" s="39">
        <v>2.94</v>
      </c>
      <c r="D4342" s="39">
        <v>3.2349999999999999</v>
      </c>
      <c r="E4342" s="39">
        <v>3.45</v>
      </c>
      <c r="F4342" s="39">
        <v>3.6</v>
      </c>
      <c r="G4342" s="39">
        <v>3.74</v>
      </c>
    </row>
    <row r="4343" spans="2:7">
      <c r="B4343" s="38">
        <v>38930</v>
      </c>
      <c r="C4343" s="39">
        <v>2.931</v>
      </c>
      <c r="D4343" s="39">
        <v>3.2404000000000002</v>
      </c>
      <c r="E4343" s="39">
        <v>3.44</v>
      </c>
      <c r="F4343" s="39">
        <v>3.5950000000000002</v>
      </c>
      <c r="G4343" s="39">
        <v>3.74</v>
      </c>
    </row>
    <row r="4344" spans="2:7">
      <c r="B4344" s="38">
        <v>38929</v>
      </c>
      <c r="C4344" s="39">
        <v>2.9350000000000001</v>
      </c>
      <c r="D4344" s="39">
        <v>3.23</v>
      </c>
      <c r="E4344" s="39">
        <v>3.4388000000000001</v>
      </c>
      <c r="F4344" s="39">
        <v>3.6</v>
      </c>
      <c r="G4344" s="39">
        <v>3.75</v>
      </c>
    </row>
    <row r="4345" spans="2:7">
      <c r="B4345" s="38">
        <v>38926</v>
      </c>
      <c r="C4345" s="39">
        <v>2.92</v>
      </c>
      <c r="D4345" s="39">
        <v>3.21</v>
      </c>
      <c r="E4345" s="39">
        <v>3.45</v>
      </c>
      <c r="F4345" s="39">
        <v>3.58</v>
      </c>
      <c r="G4345" s="39">
        <v>3.74</v>
      </c>
    </row>
    <row r="4346" spans="2:7">
      <c r="B4346" s="38">
        <v>38925</v>
      </c>
      <c r="C4346" s="39">
        <v>2.93</v>
      </c>
      <c r="D4346" s="39">
        <v>3.18</v>
      </c>
      <c r="E4346" s="39">
        <v>3.43</v>
      </c>
      <c r="F4346" s="39">
        <v>3.55</v>
      </c>
      <c r="G4346" s="39">
        <v>3.72</v>
      </c>
    </row>
    <row r="4347" spans="2:7">
      <c r="B4347" s="38">
        <v>38924</v>
      </c>
      <c r="C4347" s="39">
        <v>2.95</v>
      </c>
      <c r="D4347" s="39">
        <v>3.15</v>
      </c>
      <c r="E4347" s="39">
        <v>3.41</v>
      </c>
      <c r="F4347" s="39">
        <v>3.54</v>
      </c>
      <c r="G4347" s="39">
        <v>3.71</v>
      </c>
    </row>
    <row r="4348" spans="2:7">
      <c r="B4348" s="38">
        <v>38923</v>
      </c>
      <c r="C4348" s="39">
        <v>2.84</v>
      </c>
      <c r="D4348" s="39">
        <v>3.14</v>
      </c>
      <c r="E4348" s="39">
        <v>3.38</v>
      </c>
      <c r="F4348" s="39">
        <v>3.52</v>
      </c>
      <c r="G4348" s="39">
        <v>3.7</v>
      </c>
    </row>
    <row r="4349" spans="2:7">
      <c r="B4349" s="38">
        <v>38922</v>
      </c>
      <c r="C4349" s="39">
        <v>2.8</v>
      </c>
      <c r="D4349" s="39">
        <v>3.08</v>
      </c>
      <c r="E4349" s="39">
        <v>3.35</v>
      </c>
      <c r="F4349" s="39">
        <v>3.5</v>
      </c>
      <c r="G4349" s="39">
        <v>3.7</v>
      </c>
    </row>
    <row r="4350" spans="2:7">
      <c r="B4350" s="38">
        <v>38919</v>
      </c>
      <c r="C4350" s="39">
        <v>2.72</v>
      </c>
      <c r="D4350" s="39">
        <v>3.05</v>
      </c>
      <c r="E4350" s="39">
        <v>3.3</v>
      </c>
      <c r="F4350" s="39">
        <v>3.48</v>
      </c>
      <c r="G4350" s="39">
        <v>3.66</v>
      </c>
    </row>
    <row r="4351" spans="2:7">
      <c r="B4351" s="38">
        <v>38918</v>
      </c>
      <c r="C4351" s="39">
        <v>2.71</v>
      </c>
      <c r="D4351" s="39">
        <v>3.04</v>
      </c>
      <c r="E4351" s="39">
        <v>3.29</v>
      </c>
      <c r="F4351" s="39">
        <v>3.4750000000000001</v>
      </c>
      <c r="G4351" s="39">
        <v>3.657</v>
      </c>
    </row>
    <row r="4352" spans="2:7">
      <c r="B4352" s="38">
        <v>38917</v>
      </c>
      <c r="C4352" s="39">
        <v>2.7</v>
      </c>
      <c r="D4352" s="39">
        <v>3.0350000000000001</v>
      </c>
      <c r="E4352" s="39">
        <v>3.28</v>
      </c>
      <c r="F4352" s="39">
        <v>3.4649999999999999</v>
      </c>
      <c r="G4352" s="39">
        <v>3.645</v>
      </c>
    </row>
    <row r="4353" spans="2:7">
      <c r="B4353" s="38">
        <v>38916</v>
      </c>
      <c r="C4353" s="39">
        <v>2.6301999999999999</v>
      </c>
      <c r="D4353" s="39">
        <v>3.02</v>
      </c>
      <c r="E4353" s="39">
        <v>3.26</v>
      </c>
      <c r="F4353" s="39">
        <v>3.45</v>
      </c>
      <c r="G4353" s="39">
        <v>3.65</v>
      </c>
    </row>
    <row r="4354" spans="2:7">
      <c r="B4354" s="38">
        <v>38915</v>
      </c>
      <c r="C4354" s="39">
        <v>2.68</v>
      </c>
      <c r="D4354" s="39">
        <v>3.0221</v>
      </c>
      <c r="E4354" s="39">
        <v>3.26</v>
      </c>
      <c r="F4354" s="39">
        <v>3.45</v>
      </c>
      <c r="G4354" s="39">
        <v>3.65</v>
      </c>
    </row>
    <row r="4355" spans="2:7">
      <c r="B4355" s="38">
        <v>38912</v>
      </c>
      <c r="C4355" s="39">
        <v>2.69</v>
      </c>
      <c r="D4355" s="39">
        <v>3.02</v>
      </c>
      <c r="E4355" s="39">
        <v>3.2629999999999999</v>
      </c>
      <c r="F4355" s="39">
        <v>3.4540000000000002</v>
      </c>
      <c r="G4355" s="39">
        <v>3.6549999999999998</v>
      </c>
    </row>
    <row r="4356" spans="2:7">
      <c r="B4356" s="38">
        <v>38911</v>
      </c>
      <c r="C4356" s="39">
        <v>2.6168999999999998</v>
      </c>
      <c r="D4356" s="39">
        <v>3.0158</v>
      </c>
      <c r="E4356" s="39">
        <v>3.2387999999999999</v>
      </c>
      <c r="F4356" s="39">
        <v>3.45</v>
      </c>
      <c r="G4356" s="39">
        <v>3.65</v>
      </c>
    </row>
    <row r="4357" spans="2:7">
      <c r="B4357" s="38">
        <v>38910</v>
      </c>
      <c r="C4357" s="39">
        <v>2.6398999999999999</v>
      </c>
      <c r="D4357" s="39">
        <v>3</v>
      </c>
      <c r="E4357" s="39">
        <v>3.2</v>
      </c>
      <c r="F4357" s="39">
        <v>3.43</v>
      </c>
      <c r="G4357" s="39">
        <v>3.64</v>
      </c>
    </row>
    <row r="4358" spans="2:7">
      <c r="B4358" s="38">
        <v>38909</v>
      </c>
      <c r="C4358" s="39">
        <v>2.6509999999999998</v>
      </c>
      <c r="D4358" s="39">
        <v>2.98</v>
      </c>
      <c r="E4358" s="39">
        <v>3.1918000000000002</v>
      </c>
      <c r="F4358" s="39">
        <v>3.4119999999999999</v>
      </c>
      <c r="G4358" s="39">
        <v>3.63</v>
      </c>
    </row>
    <row r="4359" spans="2:7">
      <c r="B4359" s="38">
        <v>38908</v>
      </c>
      <c r="C4359" s="39">
        <v>2.661</v>
      </c>
      <c r="D4359" s="39">
        <v>2.9992999999999999</v>
      </c>
      <c r="E4359" s="39">
        <v>3.218</v>
      </c>
      <c r="F4359" s="39">
        <v>3.43</v>
      </c>
      <c r="G4359" s="39">
        <v>3.61</v>
      </c>
    </row>
    <row r="4360" spans="2:7">
      <c r="B4360" s="38">
        <v>38905</v>
      </c>
      <c r="C4360" s="39">
        <v>2.6760999999999999</v>
      </c>
      <c r="D4360" s="39">
        <v>3.03</v>
      </c>
      <c r="E4360" s="39">
        <v>3.3</v>
      </c>
      <c r="F4360" s="39">
        <v>3.46</v>
      </c>
      <c r="G4360" s="39">
        <v>3.65</v>
      </c>
    </row>
    <row r="4361" spans="2:7">
      <c r="B4361" s="38">
        <v>38904</v>
      </c>
      <c r="C4361" s="39">
        <v>2.71</v>
      </c>
      <c r="D4361" s="39">
        <v>3.05</v>
      </c>
      <c r="E4361" s="39">
        <v>3.32</v>
      </c>
      <c r="F4361" s="39">
        <v>3.47</v>
      </c>
      <c r="G4361" s="39">
        <v>3.65</v>
      </c>
    </row>
    <row r="4362" spans="2:7">
      <c r="B4362" s="38">
        <v>38903</v>
      </c>
      <c r="C4362" s="39">
        <v>2.7120000000000002</v>
      </c>
      <c r="D4362" s="39">
        <v>3.05</v>
      </c>
      <c r="E4362" s="39">
        <v>3.3</v>
      </c>
      <c r="F4362" s="39">
        <v>3.48</v>
      </c>
      <c r="G4362" s="39">
        <v>3.65</v>
      </c>
    </row>
    <row r="4363" spans="2:7">
      <c r="B4363" s="38">
        <v>38902</v>
      </c>
      <c r="C4363" s="39">
        <v>2.72</v>
      </c>
      <c r="D4363" s="39">
        <v>3.05</v>
      </c>
      <c r="E4363" s="39">
        <v>3.3</v>
      </c>
      <c r="F4363" s="39">
        <v>3.4460000000000002</v>
      </c>
      <c r="G4363" s="39">
        <v>3.64</v>
      </c>
    </row>
    <row r="4364" spans="2:7">
      <c r="B4364" s="38">
        <v>38901</v>
      </c>
      <c r="C4364" s="39">
        <v>2.68</v>
      </c>
      <c r="D4364" s="39">
        <v>3.05</v>
      </c>
      <c r="E4364" s="39">
        <v>3.3</v>
      </c>
      <c r="F4364" s="39">
        <v>3.45</v>
      </c>
      <c r="G4364" s="39">
        <v>3.65</v>
      </c>
    </row>
    <row r="4365" spans="2:7">
      <c r="B4365" s="38">
        <v>38898</v>
      </c>
      <c r="C4365" s="39">
        <v>2.69</v>
      </c>
      <c r="D4365" s="39">
        <v>3.05</v>
      </c>
      <c r="E4365" s="39">
        <v>3.3</v>
      </c>
      <c r="F4365" s="39">
        <v>3.46</v>
      </c>
      <c r="G4365" s="39">
        <v>3.665</v>
      </c>
    </row>
    <row r="4366" spans="2:7">
      <c r="B4366" s="38">
        <v>38897</v>
      </c>
      <c r="C4366" s="39">
        <v>2.71</v>
      </c>
      <c r="D4366" s="39">
        <v>3.05</v>
      </c>
      <c r="E4366" s="39">
        <v>3.3149999999999999</v>
      </c>
      <c r="F4366" s="39">
        <v>3.4550000000000001</v>
      </c>
      <c r="G4366" s="39">
        <v>3.65</v>
      </c>
    </row>
    <row r="4367" spans="2:7">
      <c r="B4367" s="38">
        <v>38896</v>
      </c>
      <c r="C4367" s="39">
        <v>2.69</v>
      </c>
      <c r="D4367" s="39">
        <v>3.07</v>
      </c>
      <c r="E4367" s="39">
        <v>3.33</v>
      </c>
      <c r="F4367" s="39">
        <v>3.47</v>
      </c>
      <c r="G4367" s="39">
        <v>3.66</v>
      </c>
    </row>
    <row r="4368" spans="2:7">
      <c r="B4368" s="38">
        <v>38895</v>
      </c>
      <c r="C4368" s="39">
        <v>2.68</v>
      </c>
      <c r="D4368" s="39">
        <v>3.05</v>
      </c>
      <c r="E4368" s="39">
        <v>3.31</v>
      </c>
      <c r="F4368" s="39">
        <v>3.4649999999999999</v>
      </c>
      <c r="G4368" s="39">
        <v>3.65</v>
      </c>
    </row>
    <row r="4369" spans="2:7">
      <c r="B4369" s="38">
        <v>38894</v>
      </c>
      <c r="C4369" s="39">
        <v>2.7</v>
      </c>
      <c r="D4369" s="39">
        <v>3.04</v>
      </c>
      <c r="E4369" s="39">
        <v>3.29</v>
      </c>
      <c r="F4369" s="39">
        <v>3.46</v>
      </c>
      <c r="G4369" s="39">
        <v>3.65</v>
      </c>
    </row>
    <row r="4370" spans="2:7">
      <c r="B4370" s="38">
        <v>38891</v>
      </c>
      <c r="C4370" s="39">
        <v>2.76</v>
      </c>
      <c r="D4370" s="39">
        <v>3.0649999999999999</v>
      </c>
      <c r="E4370" s="39">
        <v>3.28</v>
      </c>
      <c r="F4370" s="39">
        <v>3.45</v>
      </c>
      <c r="G4370" s="39">
        <v>3.64</v>
      </c>
    </row>
    <row r="4371" spans="2:7">
      <c r="B4371" s="38">
        <v>38890</v>
      </c>
      <c r="C4371" s="39">
        <v>2.68</v>
      </c>
      <c r="D4371" s="39">
        <v>3.07</v>
      </c>
      <c r="E4371" s="39">
        <v>3.3</v>
      </c>
      <c r="F4371" s="39">
        <v>3.47</v>
      </c>
      <c r="G4371" s="39">
        <v>3.625</v>
      </c>
    </row>
    <row r="4372" spans="2:7">
      <c r="B4372" s="38">
        <v>38889</v>
      </c>
      <c r="C4372" s="39">
        <v>2.78</v>
      </c>
      <c r="D4372" s="39">
        <v>3.05</v>
      </c>
      <c r="E4372" s="39">
        <v>3.28</v>
      </c>
      <c r="F4372" s="39">
        <v>3.43</v>
      </c>
      <c r="G4372" s="39">
        <v>3.6</v>
      </c>
    </row>
    <row r="4373" spans="2:7">
      <c r="B4373" s="38">
        <v>38888</v>
      </c>
      <c r="C4373" s="39">
        <v>2.65</v>
      </c>
      <c r="D4373" s="39">
        <v>3</v>
      </c>
      <c r="E4373" s="39">
        <v>3.27</v>
      </c>
      <c r="F4373" s="39">
        <v>3.383</v>
      </c>
      <c r="G4373" s="39">
        <v>3.53</v>
      </c>
    </row>
    <row r="4374" spans="2:7">
      <c r="B4374" s="38">
        <v>38887</v>
      </c>
      <c r="C4374" s="39">
        <v>2.5499999999999998</v>
      </c>
      <c r="D4374" s="39">
        <v>2.88</v>
      </c>
      <c r="E4374" s="39">
        <v>3.2</v>
      </c>
      <c r="F4374" s="39">
        <v>3.3</v>
      </c>
      <c r="G4374" s="39">
        <v>3.48</v>
      </c>
    </row>
    <row r="4375" spans="2:7">
      <c r="B4375" s="38">
        <v>38884</v>
      </c>
      <c r="C4375" s="39">
        <v>2.52</v>
      </c>
      <c r="D4375" s="39">
        <v>2.86</v>
      </c>
      <c r="E4375" s="39">
        <v>3.19</v>
      </c>
      <c r="F4375" s="39">
        <v>3.28</v>
      </c>
      <c r="G4375" s="39">
        <v>3.45</v>
      </c>
    </row>
    <row r="4376" spans="2:7">
      <c r="B4376" s="38">
        <v>38883</v>
      </c>
      <c r="C4376" s="39">
        <v>2.52</v>
      </c>
      <c r="D4376" s="39">
        <v>2.85</v>
      </c>
      <c r="E4376" s="39">
        <v>3.133</v>
      </c>
      <c r="F4376" s="39">
        <v>3.27</v>
      </c>
      <c r="G4376" s="39">
        <v>3.45</v>
      </c>
    </row>
    <row r="4377" spans="2:7">
      <c r="B4377" s="38">
        <v>38882</v>
      </c>
      <c r="C4377" s="39">
        <v>2.5</v>
      </c>
      <c r="D4377" s="39">
        <v>2.85</v>
      </c>
      <c r="E4377" s="39">
        <v>3.1</v>
      </c>
      <c r="F4377" s="39">
        <v>3.26</v>
      </c>
      <c r="G4377" s="39">
        <v>3.45</v>
      </c>
    </row>
    <row r="4378" spans="2:7">
      <c r="B4378" s="38">
        <v>38881</v>
      </c>
      <c r="C4378" s="39">
        <v>2.4592999999999998</v>
      </c>
      <c r="D4378" s="39">
        <v>2.84</v>
      </c>
      <c r="E4378" s="39">
        <v>3.1175999999999999</v>
      </c>
      <c r="F4378" s="39">
        <v>3.25</v>
      </c>
      <c r="G4378" s="39">
        <v>3.4590000000000001</v>
      </c>
    </row>
    <row r="4379" spans="2:7">
      <c r="B4379" s="38">
        <v>38880</v>
      </c>
      <c r="C4379" s="39">
        <v>2.4533</v>
      </c>
      <c r="D4379" s="39">
        <v>2.8</v>
      </c>
      <c r="E4379" s="39">
        <v>3.08</v>
      </c>
      <c r="F4379" s="39">
        <v>3.23</v>
      </c>
      <c r="G4379" s="39">
        <v>3.45</v>
      </c>
    </row>
    <row r="4380" spans="2:7">
      <c r="B4380" s="38">
        <v>38877</v>
      </c>
      <c r="C4380" s="39">
        <v>2.4950999999999999</v>
      </c>
      <c r="D4380" s="39">
        <v>2.75</v>
      </c>
      <c r="E4380" s="39">
        <v>3.05</v>
      </c>
      <c r="F4380" s="39">
        <v>3.23</v>
      </c>
      <c r="G4380" s="39">
        <v>3.43</v>
      </c>
    </row>
    <row r="4381" spans="2:7">
      <c r="B4381" s="38">
        <v>38876</v>
      </c>
      <c r="C4381" s="39">
        <v>2.4495</v>
      </c>
      <c r="D4381" s="39">
        <v>2.75</v>
      </c>
      <c r="E4381" s="39">
        <v>3.07</v>
      </c>
      <c r="F4381" s="39">
        <v>3.24</v>
      </c>
      <c r="G4381" s="39">
        <v>3.44</v>
      </c>
    </row>
    <row r="4382" spans="2:7">
      <c r="B4382" s="38">
        <v>38875</v>
      </c>
      <c r="C4382" s="39">
        <v>2.4403000000000001</v>
      </c>
      <c r="D4382" s="39">
        <v>2.75</v>
      </c>
      <c r="E4382" s="39">
        <v>3.08</v>
      </c>
      <c r="F4382" s="39">
        <v>3.24</v>
      </c>
      <c r="G4382" s="39">
        <v>3.45</v>
      </c>
    </row>
    <row r="4383" spans="2:7">
      <c r="B4383" s="38">
        <v>38874</v>
      </c>
      <c r="C4383" s="39">
        <v>2.4079000000000002</v>
      </c>
      <c r="D4383" s="39">
        <v>2.73</v>
      </c>
      <c r="E4383" s="39">
        <v>3.05</v>
      </c>
      <c r="F4383" s="39">
        <v>3.2</v>
      </c>
      <c r="G4383" s="39">
        <v>3.4</v>
      </c>
    </row>
    <row r="4384" spans="2:7">
      <c r="B4384" s="38">
        <v>38873</v>
      </c>
      <c r="C4384" s="39">
        <v>2.3788</v>
      </c>
      <c r="D4384" s="39">
        <v>2.71</v>
      </c>
      <c r="E4384" s="39">
        <v>3.05</v>
      </c>
      <c r="F4384" s="39">
        <v>3.19</v>
      </c>
      <c r="G4384" s="39">
        <v>3.38</v>
      </c>
    </row>
    <row r="4385" spans="2:7">
      <c r="B4385" s="38">
        <v>38870</v>
      </c>
      <c r="C4385" s="39">
        <v>2.4238</v>
      </c>
      <c r="D4385" s="39">
        <v>2.69</v>
      </c>
      <c r="E4385" s="39">
        <v>3.03</v>
      </c>
      <c r="F4385" s="39">
        <v>3.17</v>
      </c>
      <c r="G4385" s="39">
        <v>3.38</v>
      </c>
    </row>
    <row r="4386" spans="2:7">
      <c r="B4386" s="38">
        <v>38869</v>
      </c>
      <c r="C4386" s="39">
        <v>2.3607999999999998</v>
      </c>
      <c r="D4386" s="39">
        <v>2.67</v>
      </c>
      <c r="E4386" s="39">
        <v>3.02</v>
      </c>
      <c r="F4386" s="39">
        <v>3.12</v>
      </c>
      <c r="G4386" s="39">
        <v>3.36</v>
      </c>
    </row>
    <row r="4387" spans="2:7">
      <c r="B4387" s="38">
        <v>38868</v>
      </c>
      <c r="C4387" s="39">
        <v>2.3668999999999998</v>
      </c>
      <c r="D4387" s="39">
        <v>2.66</v>
      </c>
      <c r="E4387" s="39">
        <v>3</v>
      </c>
      <c r="F4387" s="39">
        <v>3.12</v>
      </c>
      <c r="G4387" s="39">
        <v>3.35</v>
      </c>
    </row>
    <row r="4388" spans="2:7">
      <c r="B4388" s="38">
        <v>38867</v>
      </c>
      <c r="C4388" s="39">
        <v>2.3540000000000001</v>
      </c>
      <c r="D4388" s="39">
        <v>2.66</v>
      </c>
      <c r="E4388" s="39">
        <v>2.99</v>
      </c>
      <c r="F4388" s="39">
        <v>3.1</v>
      </c>
      <c r="G4388" s="39">
        <v>3.3361000000000001</v>
      </c>
    </row>
    <row r="4389" spans="2:7">
      <c r="B4389" s="38">
        <v>38866</v>
      </c>
      <c r="C4389" s="39">
        <v>2.3416000000000001</v>
      </c>
      <c r="D4389" s="39">
        <v>2.65</v>
      </c>
      <c r="E4389" s="39">
        <v>2.98</v>
      </c>
      <c r="F4389" s="39">
        <v>3.08</v>
      </c>
      <c r="G4389" s="39">
        <v>3.32</v>
      </c>
    </row>
    <row r="4390" spans="2:7">
      <c r="B4390" s="38">
        <v>38863</v>
      </c>
      <c r="C4390" s="39">
        <v>2.3199999999999998</v>
      </c>
      <c r="D4390" s="39">
        <v>2.63</v>
      </c>
      <c r="E4390" s="39">
        <v>2.96</v>
      </c>
      <c r="F4390" s="39">
        <v>3.07</v>
      </c>
      <c r="G4390" s="39">
        <v>3.3</v>
      </c>
    </row>
    <row r="4391" spans="2:7">
      <c r="B4391" s="38">
        <v>38862</v>
      </c>
      <c r="C4391" s="39">
        <v>2.2999999999999998</v>
      </c>
      <c r="D4391" s="39">
        <v>2.63</v>
      </c>
      <c r="E4391" s="39">
        <v>2.96</v>
      </c>
      <c r="F4391" s="39">
        <v>3.06</v>
      </c>
      <c r="G4391" s="39">
        <v>3.3</v>
      </c>
    </row>
    <row r="4392" spans="2:7">
      <c r="B4392" s="38">
        <v>38861</v>
      </c>
      <c r="C4392" s="39">
        <v>2.31</v>
      </c>
      <c r="D4392" s="39">
        <v>2.64</v>
      </c>
      <c r="E4392" s="39">
        <v>2.95</v>
      </c>
      <c r="F4392" s="39">
        <v>3.07</v>
      </c>
      <c r="G4392" s="39">
        <v>3.31</v>
      </c>
    </row>
    <row r="4393" spans="2:7">
      <c r="B4393" s="38">
        <v>38860</v>
      </c>
      <c r="C4393" s="39">
        <v>2.3155999999999999</v>
      </c>
      <c r="D4393" s="39">
        <v>2.65</v>
      </c>
      <c r="E4393" s="39">
        <v>2.97</v>
      </c>
      <c r="F4393" s="39">
        <v>3.06</v>
      </c>
      <c r="G4393" s="39">
        <v>3.3</v>
      </c>
    </row>
    <row r="4394" spans="2:7">
      <c r="B4394" s="38">
        <v>38859</v>
      </c>
      <c r="C4394" s="39">
        <v>2.2629000000000001</v>
      </c>
      <c r="D4394" s="39">
        <v>2.63</v>
      </c>
      <c r="E4394" s="39">
        <v>2.94</v>
      </c>
      <c r="F4394" s="39">
        <v>3.04</v>
      </c>
      <c r="G4394" s="39">
        <v>3.28</v>
      </c>
    </row>
    <row r="4395" spans="2:7">
      <c r="B4395" s="38">
        <v>38856</v>
      </c>
      <c r="C4395" s="39">
        <v>2.2904</v>
      </c>
      <c r="D4395" s="39">
        <v>2.63</v>
      </c>
      <c r="E4395" s="39">
        <v>2.93</v>
      </c>
      <c r="F4395" s="39">
        <v>3.05</v>
      </c>
      <c r="G4395" s="39">
        <v>3.28</v>
      </c>
    </row>
    <row r="4396" spans="2:7">
      <c r="B4396" s="38">
        <v>38855</v>
      </c>
      <c r="C4396" s="39">
        <v>2.3008999999999999</v>
      </c>
      <c r="D4396" s="39">
        <v>2.63</v>
      </c>
      <c r="E4396" s="39">
        <v>2.95</v>
      </c>
      <c r="F4396" s="39">
        <v>3.05</v>
      </c>
      <c r="G4396" s="39">
        <v>3.25</v>
      </c>
    </row>
    <row r="4397" spans="2:7">
      <c r="B4397" s="38">
        <v>38854</v>
      </c>
      <c r="C4397" s="39">
        <v>2.25</v>
      </c>
      <c r="D4397" s="39">
        <v>2.62</v>
      </c>
      <c r="E4397" s="39">
        <v>2.93</v>
      </c>
      <c r="F4397" s="39">
        <v>3.05</v>
      </c>
      <c r="G4397" s="39">
        <v>3.26</v>
      </c>
    </row>
    <row r="4398" spans="2:7">
      <c r="B4398" s="38">
        <v>38853</v>
      </c>
      <c r="C4398" s="39">
        <v>2.25</v>
      </c>
      <c r="D4398" s="39">
        <v>2.65</v>
      </c>
      <c r="E4398" s="39">
        <v>2.95</v>
      </c>
      <c r="F4398" s="39">
        <v>3.06</v>
      </c>
      <c r="G4398" s="39">
        <v>3.28</v>
      </c>
    </row>
    <row r="4399" spans="2:7">
      <c r="B4399" s="38">
        <v>38852</v>
      </c>
      <c r="C4399" s="39">
        <v>2.25</v>
      </c>
      <c r="D4399" s="39">
        <v>2.65</v>
      </c>
      <c r="E4399" s="39">
        <v>2.95</v>
      </c>
      <c r="F4399" s="39">
        <v>3.07</v>
      </c>
      <c r="G4399" s="39">
        <v>3.3</v>
      </c>
    </row>
    <row r="4400" spans="2:7">
      <c r="B4400" s="38">
        <v>38849</v>
      </c>
      <c r="C4400" s="39">
        <v>2.2000000000000002</v>
      </c>
      <c r="D4400" s="39">
        <v>2.65</v>
      </c>
      <c r="E4400" s="39">
        <v>2.95</v>
      </c>
      <c r="F4400" s="39">
        <v>3.08</v>
      </c>
      <c r="G4400" s="39">
        <v>3.3</v>
      </c>
    </row>
    <row r="4401" spans="2:7">
      <c r="B4401" s="38">
        <v>38848</v>
      </c>
      <c r="C4401" s="39">
        <v>2.2000000000000002</v>
      </c>
      <c r="D4401" s="39">
        <v>2.64</v>
      </c>
      <c r="E4401" s="39">
        <v>2.93</v>
      </c>
      <c r="F4401" s="39">
        <v>3.08</v>
      </c>
      <c r="G4401" s="39">
        <v>3.3</v>
      </c>
    </row>
    <row r="4402" spans="2:7">
      <c r="B4402" s="38">
        <v>38847</v>
      </c>
      <c r="C4402" s="39">
        <v>2.15</v>
      </c>
      <c r="D4402" s="39">
        <v>2.62</v>
      </c>
      <c r="E4402" s="39">
        <v>2.91</v>
      </c>
      <c r="F4402" s="39">
        <v>3.06</v>
      </c>
      <c r="G4402" s="39">
        <v>3.36</v>
      </c>
    </row>
    <row r="4403" spans="2:7">
      <c r="B4403" s="38">
        <v>38846</v>
      </c>
      <c r="C4403" s="39">
        <v>2.15</v>
      </c>
      <c r="D4403" s="39">
        <v>2.5499999999999998</v>
      </c>
      <c r="E4403" s="39">
        <v>2.91</v>
      </c>
      <c r="F4403" s="39">
        <v>3.1</v>
      </c>
      <c r="G4403" s="39">
        <v>3.35</v>
      </c>
    </row>
    <row r="4404" spans="2:7">
      <c r="B4404" s="38">
        <v>38845</v>
      </c>
      <c r="C4404" s="39">
        <v>2.15</v>
      </c>
      <c r="D4404" s="39">
        <v>2.58</v>
      </c>
      <c r="E4404" s="39">
        <v>2.93</v>
      </c>
      <c r="F4404" s="39">
        <v>3.14</v>
      </c>
      <c r="G4404" s="39">
        <v>3.35</v>
      </c>
    </row>
    <row r="4405" spans="2:7">
      <c r="B4405" s="38">
        <v>38837</v>
      </c>
      <c r="C4405" s="39">
        <v>2.14</v>
      </c>
      <c r="D4405" s="39">
        <v>2.58</v>
      </c>
      <c r="E4405" s="39">
        <v>2.9</v>
      </c>
      <c r="F4405" s="39">
        <v>3.13</v>
      </c>
      <c r="G4405" s="39">
        <v>3.3</v>
      </c>
    </row>
    <row r="4406" spans="2:7">
      <c r="B4406" s="38">
        <v>38836</v>
      </c>
      <c r="C4406" s="39">
        <v>2.15</v>
      </c>
      <c r="D4406" s="39">
        <v>2.5920000000000001</v>
      </c>
      <c r="E4406" s="39">
        <v>2.9195000000000002</v>
      </c>
      <c r="F4406" s="39">
        <v>3.14</v>
      </c>
      <c r="G4406" s="39">
        <v>3.3</v>
      </c>
    </row>
    <row r="4407" spans="2:7">
      <c r="B4407" s="38">
        <v>38835</v>
      </c>
      <c r="C4407" s="39">
        <v>2.2000000000000002</v>
      </c>
      <c r="D4407" s="39">
        <v>2.62</v>
      </c>
      <c r="E4407" s="39">
        <v>3</v>
      </c>
      <c r="F4407" s="39">
        <v>3.1760999999999999</v>
      </c>
      <c r="G4407" s="39">
        <v>3.3</v>
      </c>
    </row>
    <row r="4408" spans="2:7">
      <c r="B4408" s="38">
        <v>38834</v>
      </c>
      <c r="C4408" s="39">
        <v>2.2400000000000002</v>
      </c>
      <c r="D4408" s="39">
        <v>2.68</v>
      </c>
      <c r="E4408" s="39">
        <v>3</v>
      </c>
      <c r="F4408" s="39">
        <v>3.1711</v>
      </c>
      <c r="G4408" s="39">
        <v>3.35</v>
      </c>
    </row>
    <row r="4409" spans="2:7">
      <c r="B4409" s="38">
        <v>38833</v>
      </c>
      <c r="C4409" s="39">
        <v>2.25</v>
      </c>
      <c r="D4409" s="39">
        <v>2.69</v>
      </c>
      <c r="E4409" s="39">
        <v>3.02</v>
      </c>
      <c r="F4409" s="39">
        <v>3.18</v>
      </c>
      <c r="G4409" s="39">
        <v>3.35</v>
      </c>
    </row>
    <row r="4410" spans="2:7">
      <c r="B4410" s="38">
        <v>38832</v>
      </c>
      <c r="C4410" s="39">
        <v>2.2000000000000002</v>
      </c>
      <c r="D4410" s="39">
        <v>2.68</v>
      </c>
      <c r="E4410" s="39">
        <v>3</v>
      </c>
      <c r="F4410" s="39">
        <v>3.1673</v>
      </c>
      <c r="G4410" s="39">
        <v>3.37</v>
      </c>
    </row>
    <row r="4411" spans="2:7">
      <c r="B4411" s="38">
        <v>38831</v>
      </c>
      <c r="C4411" s="39">
        <v>2.17</v>
      </c>
      <c r="D4411" s="39">
        <v>2.66</v>
      </c>
      <c r="E4411" s="39">
        <v>2.95</v>
      </c>
      <c r="F4411" s="39">
        <v>3.16</v>
      </c>
      <c r="G4411" s="39">
        <v>3.36</v>
      </c>
    </row>
    <row r="4412" spans="2:7">
      <c r="B4412" s="38">
        <v>38828</v>
      </c>
      <c r="C4412" s="39">
        <v>2.15</v>
      </c>
      <c r="D4412" s="39">
        <v>2.645</v>
      </c>
      <c r="E4412" s="39">
        <v>2.95</v>
      </c>
      <c r="F4412" s="39">
        <v>3.15</v>
      </c>
      <c r="G4412" s="39">
        <v>3.38</v>
      </c>
    </row>
    <row r="4413" spans="2:7">
      <c r="B4413" s="38">
        <v>38827</v>
      </c>
      <c r="C4413" s="39">
        <v>2.17</v>
      </c>
      <c r="D4413" s="39">
        <v>2.65</v>
      </c>
      <c r="E4413" s="39">
        <v>2.95</v>
      </c>
      <c r="F4413" s="39">
        <v>3.15</v>
      </c>
      <c r="G4413" s="39">
        <v>3.4087000000000001</v>
      </c>
    </row>
    <row r="4414" spans="2:7">
      <c r="B4414" s="38">
        <v>38826</v>
      </c>
      <c r="C4414" s="39">
        <v>2.15</v>
      </c>
      <c r="D4414" s="39">
        <v>2.62</v>
      </c>
      <c r="E4414" s="39">
        <v>2.92</v>
      </c>
      <c r="F4414" s="39">
        <v>3.15</v>
      </c>
      <c r="G4414" s="39">
        <v>3.27</v>
      </c>
    </row>
    <row r="4415" spans="2:7">
      <c r="B4415" s="38">
        <v>38825</v>
      </c>
      <c r="C4415" s="39">
        <v>2.1</v>
      </c>
      <c r="D4415" s="39">
        <v>2.58</v>
      </c>
      <c r="E4415" s="39">
        <v>2.8948</v>
      </c>
      <c r="F4415" s="39">
        <v>3.13</v>
      </c>
      <c r="G4415" s="39">
        <v>3.26</v>
      </c>
    </row>
    <row r="4416" spans="2:7">
      <c r="B4416" s="38">
        <v>38824</v>
      </c>
      <c r="C4416" s="39">
        <v>2.0943000000000001</v>
      </c>
      <c r="D4416" s="39">
        <v>2.57</v>
      </c>
      <c r="E4416" s="39">
        <v>2.8325</v>
      </c>
      <c r="F4416" s="39">
        <v>3.09</v>
      </c>
      <c r="G4416" s="39">
        <v>3.23</v>
      </c>
    </row>
    <row r="4417" spans="2:7">
      <c r="B4417" s="38">
        <v>38821</v>
      </c>
      <c r="C4417" s="39">
        <v>2.0640999999999998</v>
      </c>
      <c r="D4417" s="39">
        <v>2.5510000000000002</v>
      </c>
      <c r="E4417" s="39">
        <v>2.8408000000000002</v>
      </c>
      <c r="F4417" s="39">
        <v>3.05</v>
      </c>
      <c r="G4417" s="39">
        <v>3.18</v>
      </c>
    </row>
    <row r="4418" spans="2:7">
      <c r="B4418" s="38">
        <v>38820</v>
      </c>
      <c r="C4418" s="39">
        <v>2.0838999999999999</v>
      </c>
      <c r="D4418" s="39">
        <v>2.5405000000000002</v>
      </c>
      <c r="E4418" s="39">
        <v>2.8294999999999999</v>
      </c>
      <c r="F4418" s="39">
        <v>3.0674000000000001</v>
      </c>
      <c r="G4418" s="39">
        <v>3.1804000000000001</v>
      </c>
    </row>
    <row r="4419" spans="2:7">
      <c r="B4419" s="38">
        <v>38819</v>
      </c>
      <c r="C4419" s="39">
        <v>2.0415000000000001</v>
      </c>
      <c r="D4419" s="39">
        <v>2.5444</v>
      </c>
      <c r="E4419" s="39">
        <v>2.8593000000000002</v>
      </c>
      <c r="F4419" s="39">
        <v>3.0596999999999999</v>
      </c>
      <c r="G4419" s="39">
        <v>3.1819000000000002</v>
      </c>
    </row>
    <row r="4420" spans="2:7">
      <c r="B4420" s="38">
        <v>38818</v>
      </c>
      <c r="C4420" s="39">
        <v>2.0299999999999998</v>
      </c>
      <c r="D4420" s="39">
        <v>2.5383</v>
      </c>
      <c r="E4420" s="39">
        <v>2.8588</v>
      </c>
      <c r="F4420" s="39">
        <v>3.0594999999999999</v>
      </c>
      <c r="G4420" s="39">
        <v>3.1692</v>
      </c>
    </row>
    <row r="4421" spans="2:7">
      <c r="B4421" s="38">
        <v>38817</v>
      </c>
      <c r="C4421" s="39">
        <v>2.0253999999999999</v>
      </c>
      <c r="D4421" s="39">
        <v>2.52</v>
      </c>
      <c r="E4421" s="39">
        <v>2.8233000000000001</v>
      </c>
      <c r="F4421" s="39">
        <v>3.03</v>
      </c>
      <c r="G4421" s="39">
        <v>3.16</v>
      </c>
    </row>
    <row r="4422" spans="2:7">
      <c r="B4422" s="38">
        <v>38814</v>
      </c>
      <c r="C4422" s="39">
        <v>2.0695999999999999</v>
      </c>
      <c r="D4422" s="39">
        <v>2.5253999999999999</v>
      </c>
      <c r="E4422" s="39">
        <v>2.7709999999999999</v>
      </c>
      <c r="F4422" s="39">
        <v>3.0526</v>
      </c>
      <c r="G4422" s="39">
        <v>3.1414</v>
      </c>
    </row>
    <row r="4423" spans="2:7">
      <c r="B4423" s="38">
        <v>38813</v>
      </c>
      <c r="C4423" s="39">
        <v>2.0966</v>
      </c>
      <c r="D4423" s="39">
        <v>2.5301</v>
      </c>
      <c r="E4423" s="39">
        <v>2.7947000000000002</v>
      </c>
      <c r="F4423" s="39">
        <v>3.0552000000000001</v>
      </c>
      <c r="G4423" s="39">
        <v>3.1886999999999999</v>
      </c>
    </row>
    <row r="4424" spans="2:7">
      <c r="B4424" s="38">
        <v>38812</v>
      </c>
      <c r="C4424" s="39">
        <v>2.02</v>
      </c>
      <c r="D4424" s="39">
        <v>2.5224000000000002</v>
      </c>
      <c r="E4424" s="39">
        <v>2.7949999999999999</v>
      </c>
      <c r="F4424" s="39">
        <v>3.05</v>
      </c>
      <c r="G4424" s="39">
        <v>3.18</v>
      </c>
    </row>
    <row r="4425" spans="2:7">
      <c r="B4425" s="38">
        <v>38811</v>
      </c>
      <c r="C4425" s="39">
        <v>2.1091000000000002</v>
      </c>
      <c r="D4425" s="39">
        <v>2.5152999999999999</v>
      </c>
      <c r="E4425" s="39">
        <v>2.8050000000000002</v>
      </c>
      <c r="F4425" s="39">
        <v>3.0261999999999998</v>
      </c>
      <c r="G4425" s="39">
        <v>3.1894</v>
      </c>
    </row>
    <row r="4426" spans="2:7">
      <c r="B4426" s="38">
        <v>38810</v>
      </c>
      <c r="C4426" s="39">
        <v>2.1158000000000001</v>
      </c>
      <c r="D4426" s="39">
        <v>2.5278999999999998</v>
      </c>
      <c r="E4426" s="39">
        <v>2.82</v>
      </c>
      <c r="F4426" s="39">
        <v>3.0225</v>
      </c>
      <c r="G4426" s="39">
        <v>3.1932</v>
      </c>
    </row>
    <row r="4427" spans="2:7">
      <c r="B4427" s="38">
        <v>38807</v>
      </c>
      <c r="C4427" s="39">
        <v>2.1286</v>
      </c>
      <c r="D4427" s="39">
        <v>2.54</v>
      </c>
      <c r="E4427" s="39">
        <v>2.8273999999999999</v>
      </c>
      <c r="F4427" s="39">
        <v>3.0194000000000001</v>
      </c>
      <c r="G4427" s="39">
        <v>3.15</v>
      </c>
    </row>
    <row r="4428" spans="2:7">
      <c r="B4428" s="38">
        <v>38806</v>
      </c>
      <c r="C4428" s="39">
        <v>1.98</v>
      </c>
      <c r="D4428" s="39">
        <v>2.54</v>
      </c>
      <c r="E4428" s="39">
        <v>2.8481999999999998</v>
      </c>
      <c r="F4428" s="39">
        <v>3.0181</v>
      </c>
      <c r="G4428" s="39">
        <v>3.12</v>
      </c>
    </row>
    <row r="4429" spans="2:7">
      <c r="B4429" s="38">
        <v>38805</v>
      </c>
      <c r="C4429" s="39">
        <v>2.0299999999999998</v>
      </c>
      <c r="D4429" s="39">
        <v>2.54</v>
      </c>
      <c r="E4429" s="39">
        <v>2.81</v>
      </c>
      <c r="F4429" s="39">
        <v>3.04</v>
      </c>
      <c r="G4429" s="39">
        <v>3.1</v>
      </c>
    </row>
    <row r="4430" spans="2:7">
      <c r="B4430" s="38">
        <v>38804</v>
      </c>
      <c r="C4430" s="39">
        <v>2.0394000000000001</v>
      </c>
      <c r="D4430" s="39">
        <v>2.5099999999999998</v>
      </c>
      <c r="E4430" s="39">
        <v>2.82</v>
      </c>
      <c r="F4430" s="39">
        <v>3.0183</v>
      </c>
      <c r="G4430" s="39">
        <v>3.1</v>
      </c>
    </row>
    <row r="4431" spans="2:7">
      <c r="B4431" s="38">
        <v>38803</v>
      </c>
      <c r="C4431" s="39">
        <v>2</v>
      </c>
      <c r="D4431" s="39">
        <v>2.5099999999999998</v>
      </c>
      <c r="E4431" s="39">
        <v>2.8412000000000002</v>
      </c>
      <c r="F4431" s="39">
        <v>2.95</v>
      </c>
      <c r="G4431" s="39">
        <v>3.1394000000000002</v>
      </c>
    </row>
    <row r="4432" spans="2:7">
      <c r="B4432" s="38">
        <v>38800</v>
      </c>
      <c r="C4432" s="39">
        <v>2.0099999999999998</v>
      </c>
      <c r="D4432" s="39">
        <v>2.4500000000000002</v>
      </c>
      <c r="E4432" s="39">
        <v>2.7</v>
      </c>
      <c r="F4432" s="39">
        <v>2.88</v>
      </c>
      <c r="G4432" s="39">
        <v>3.15</v>
      </c>
    </row>
    <row r="4433" spans="2:7">
      <c r="B4433" s="38">
        <v>38799</v>
      </c>
      <c r="C4433" s="39">
        <v>2</v>
      </c>
      <c r="D4433" s="39">
        <v>2.44</v>
      </c>
      <c r="E4433" s="39">
        <v>2.68</v>
      </c>
      <c r="F4433" s="39">
        <v>2.87</v>
      </c>
      <c r="G4433" s="39">
        <v>3.14</v>
      </c>
    </row>
    <row r="4434" spans="2:7">
      <c r="B4434" s="38">
        <v>38798</v>
      </c>
      <c r="C4434" s="39">
        <v>1.94</v>
      </c>
      <c r="D4434" s="39">
        <v>2.33</v>
      </c>
      <c r="E4434" s="39">
        <v>2.66</v>
      </c>
      <c r="F4434" s="39">
        <v>2.86</v>
      </c>
      <c r="G4434" s="39">
        <v>3.09</v>
      </c>
    </row>
    <row r="4435" spans="2:7">
      <c r="B4435" s="38">
        <v>38797</v>
      </c>
      <c r="C4435" s="39">
        <v>1.93</v>
      </c>
      <c r="D4435" s="39">
        <v>2.3199999999999998</v>
      </c>
      <c r="E4435" s="39">
        <v>2.64</v>
      </c>
      <c r="F4435" s="39">
        <v>2.85</v>
      </c>
      <c r="G4435" s="39">
        <v>3.08</v>
      </c>
    </row>
    <row r="4436" spans="2:7">
      <c r="B4436" s="38">
        <v>38796</v>
      </c>
      <c r="C4436" s="39">
        <v>1.93</v>
      </c>
      <c r="D4436" s="39">
        <v>2.3199999999999998</v>
      </c>
      <c r="E4436" s="39">
        <v>2.63</v>
      </c>
      <c r="F4436" s="39">
        <v>2.85</v>
      </c>
      <c r="G4436" s="39">
        <v>3.07</v>
      </c>
    </row>
    <row r="4437" spans="2:7">
      <c r="B4437" s="38">
        <v>38793</v>
      </c>
      <c r="C4437" s="39">
        <v>1.94</v>
      </c>
      <c r="D4437" s="39">
        <v>2.3199999999999998</v>
      </c>
      <c r="E4437" s="39">
        <v>2.64</v>
      </c>
      <c r="F4437" s="39">
        <v>2.86</v>
      </c>
      <c r="G4437" s="39">
        <v>3.08</v>
      </c>
    </row>
    <row r="4438" spans="2:7">
      <c r="B4438" s="38">
        <v>38792</v>
      </c>
      <c r="C4438" s="39">
        <v>1.91</v>
      </c>
      <c r="D4438" s="39">
        <v>2.2999999999999998</v>
      </c>
      <c r="E4438" s="39">
        <v>2.62</v>
      </c>
      <c r="F4438" s="39">
        <v>2.84</v>
      </c>
      <c r="G4438" s="39">
        <v>3.07</v>
      </c>
    </row>
    <row r="4439" spans="2:7">
      <c r="B4439" s="38">
        <v>38791</v>
      </c>
      <c r="C4439" s="39">
        <v>1.88</v>
      </c>
      <c r="D4439" s="39">
        <v>2.2799999999999998</v>
      </c>
      <c r="E4439" s="39">
        <v>2.6</v>
      </c>
      <c r="F4439" s="39">
        <v>2.81</v>
      </c>
      <c r="G4439" s="39">
        <v>3.06</v>
      </c>
    </row>
    <row r="4440" spans="2:7">
      <c r="B4440" s="38">
        <v>38790</v>
      </c>
      <c r="C4440" s="39">
        <v>1.9</v>
      </c>
      <c r="D4440" s="39">
        <v>2.29</v>
      </c>
      <c r="E4440" s="39">
        <v>2.62</v>
      </c>
      <c r="F4440" s="39">
        <v>2.83</v>
      </c>
      <c r="G4440" s="39">
        <v>3.07</v>
      </c>
    </row>
    <row r="4441" spans="2:7">
      <c r="B4441" s="38">
        <v>38789</v>
      </c>
      <c r="C4441" s="39">
        <v>1.92</v>
      </c>
      <c r="D4441" s="39">
        <v>2.31</v>
      </c>
      <c r="E4441" s="39">
        <v>2.64</v>
      </c>
      <c r="F4441" s="39">
        <v>2.86</v>
      </c>
      <c r="G4441" s="39">
        <v>3.09</v>
      </c>
    </row>
    <row r="4442" spans="2:7">
      <c r="B4442" s="38">
        <v>38786</v>
      </c>
      <c r="C4442" s="39">
        <v>1.9</v>
      </c>
      <c r="D4442" s="39">
        <v>2.2999999999999998</v>
      </c>
      <c r="E4442" s="39">
        <v>2.63</v>
      </c>
      <c r="F4442" s="39">
        <v>2.85</v>
      </c>
      <c r="G4442" s="39">
        <v>3.08</v>
      </c>
    </row>
    <row r="4443" spans="2:7">
      <c r="B4443" s="38">
        <v>38785</v>
      </c>
      <c r="C4443" s="39">
        <v>1.9</v>
      </c>
      <c r="D4443" s="39">
        <v>2.2999999999999998</v>
      </c>
      <c r="E4443" s="39">
        <v>2.62</v>
      </c>
      <c r="F4443" s="39">
        <v>2.84</v>
      </c>
      <c r="G4443" s="39">
        <v>3.07</v>
      </c>
    </row>
    <row r="4444" spans="2:7">
      <c r="B4444" s="38">
        <v>38784</v>
      </c>
      <c r="C4444" s="39">
        <v>1.93</v>
      </c>
      <c r="D4444" s="39">
        <v>2.3199999999999998</v>
      </c>
      <c r="E4444" s="39">
        <v>2.63</v>
      </c>
      <c r="F4444" s="39">
        <v>2.86</v>
      </c>
      <c r="G4444" s="39">
        <v>3.09</v>
      </c>
    </row>
    <row r="4445" spans="2:7">
      <c r="B4445" s="38">
        <v>38783</v>
      </c>
      <c r="C4445" s="39">
        <v>1.91</v>
      </c>
      <c r="D4445" s="39">
        <v>2.31</v>
      </c>
      <c r="E4445" s="39">
        <v>2.63</v>
      </c>
      <c r="F4445" s="39">
        <v>2.85</v>
      </c>
      <c r="G4445" s="39">
        <v>3.08</v>
      </c>
    </row>
    <row r="4446" spans="2:7">
      <c r="B4446" s="38">
        <v>38782</v>
      </c>
      <c r="C4446" s="39">
        <v>1.94</v>
      </c>
      <c r="D4446" s="39">
        <v>2.34</v>
      </c>
      <c r="E4446" s="39">
        <v>2.67</v>
      </c>
      <c r="F4446" s="39">
        <v>2.89</v>
      </c>
      <c r="G4446" s="39">
        <v>3.12</v>
      </c>
    </row>
    <row r="4447" spans="2:7">
      <c r="B4447" s="38">
        <v>38779</v>
      </c>
      <c r="C4447" s="39">
        <v>1.88</v>
      </c>
      <c r="D4447" s="39">
        <v>2.29</v>
      </c>
      <c r="E4447" s="39">
        <v>2.63</v>
      </c>
      <c r="F4447" s="39">
        <v>2.81</v>
      </c>
      <c r="G4447" s="39">
        <v>3.06</v>
      </c>
    </row>
    <row r="4448" spans="2:7">
      <c r="B4448" s="38">
        <v>38778</v>
      </c>
      <c r="C4448" s="39">
        <v>1.9</v>
      </c>
      <c r="D4448" s="39">
        <v>2.31</v>
      </c>
      <c r="E4448" s="39">
        <v>2.65</v>
      </c>
      <c r="F4448" s="39">
        <v>2.84</v>
      </c>
      <c r="G4448" s="39">
        <v>3.07</v>
      </c>
    </row>
    <row r="4449" spans="2:7">
      <c r="B4449" s="38">
        <v>38777</v>
      </c>
      <c r="C4449" s="39">
        <v>1.91</v>
      </c>
      <c r="D4449" s="39">
        <v>2.3199999999999998</v>
      </c>
      <c r="E4449" s="39">
        <v>2.65</v>
      </c>
      <c r="F4449" s="39">
        <v>2.85</v>
      </c>
      <c r="G4449" s="39">
        <v>3.08</v>
      </c>
    </row>
    <row r="4450" spans="2:7">
      <c r="B4450" s="38">
        <v>38776</v>
      </c>
      <c r="C4450" s="39">
        <v>2.3298999999999999</v>
      </c>
      <c r="D4450" s="39">
        <v>2.5188999999999999</v>
      </c>
      <c r="E4450" s="39">
        <v>2.6972</v>
      </c>
      <c r="F4450" s="39">
        <v>2.8645999999999998</v>
      </c>
      <c r="G4450" s="39">
        <v>3.0956000000000001</v>
      </c>
    </row>
    <row r="4451" spans="2:7">
      <c r="B4451" s="38">
        <v>38775</v>
      </c>
      <c r="C4451" s="39">
        <v>1.9595</v>
      </c>
      <c r="D4451" s="39">
        <v>2.3475000000000001</v>
      </c>
      <c r="E4451" s="39">
        <v>2.6949000000000001</v>
      </c>
      <c r="F4451" s="39">
        <v>3.0015000000000001</v>
      </c>
      <c r="G4451" s="39">
        <v>3.3849999999999998</v>
      </c>
    </row>
    <row r="4452" spans="2:7">
      <c r="B4452" s="38">
        <v>38772</v>
      </c>
      <c r="C4452" s="39">
        <v>1.9947999999999999</v>
      </c>
      <c r="D4452" s="39">
        <v>2.3727999999999998</v>
      </c>
      <c r="E4452" s="39">
        <v>2.7084999999999999</v>
      </c>
      <c r="F4452" s="39">
        <v>3.0019999999999998</v>
      </c>
      <c r="G4452" s="39">
        <v>3.3632</v>
      </c>
    </row>
    <row r="4453" spans="2:7">
      <c r="B4453" s="38">
        <v>38771</v>
      </c>
      <c r="C4453" s="39">
        <v>2.0024999999999999</v>
      </c>
      <c r="D4453" s="39">
        <v>2.3391000000000002</v>
      </c>
      <c r="E4453" s="39">
        <v>2.6406999999999998</v>
      </c>
      <c r="F4453" s="39">
        <v>2.9072</v>
      </c>
      <c r="G4453" s="39">
        <v>3.2412999999999998</v>
      </c>
    </row>
    <row r="4454" spans="2:7">
      <c r="B4454" s="38">
        <v>38770</v>
      </c>
      <c r="C4454" s="39">
        <v>1.9645999999999999</v>
      </c>
      <c r="D4454" s="39">
        <v>2.3271000000000002</v>
      </c>
      <c r="E4454" s="39">
        <v>2.6505999999999998</v>
      </c>
      <c r="F4454" s="39">
        <v>2.9348999999999998</v>
      </c>
      <c r="G4454" s="39">
        <v>3.2881</v>
      </c>
    </row>
    <row r="4455" spans="2:7">
      <c r="B4455" s="38">
        <v>38769</v>
      </c>
      <c r="C4455" s="39">
        <v>2.3258000000000001</v>
      </c>
      <c r="D4455" s="39">
        <v>2.5552000000000001</v>
      </c>
      <c r="E4455" s="39">
        <v>2.7646000000000002</v>
      </c>
      <c r="F4455" s="39">
        <v>2.9540999999999999</v>
      </c>
      <c r="G4455" s="39">
        <v>3.2010000000000001</v>
      </c>
    </row>
    <row r="4456" spans="2:7">
      <c r="B4456" s="38">
        <v>38768</v>
      </c>
      <c r="C4456" s="39">
        <v>1.9239999999999999</v>
      </c>
      <c r="D4456" s="39">
        <v>2.2612999999999999</v>
      </c>
      <c r="E4456" s="39">
        <v>2.5663999999999998</v>
      </c>
      <c r="F4456" s="39">
        <v>2.8393999999999999</v>
      </c>
      <c r="G4456" s="39">
        <v>3.1886999999999999</v>
      </c>
    </row>
    <row r="4457" spans="2:7">
      <c r="B4457" s="38">
        <v>38765</v>
      </c>
      <c r="C4457" s="39">
        <v>1.8900999999999999</v>
      </c>
      <c r="D4457" s="39">
        <v>2.2012999999999998</v>
      </c>
      <c r="E4457" s="39">
        <v>2.4849999999999999</v>
      </c>
      <c r="F4457" s="39">
        <v>2.7410999999999999</v>
      </c>
      <c r="G4457" s="39">
        <v>3.0735999999999999</v>
      </c>
    </row>
    <row r="4458" spans="2:7">
      <c r="B4458" s="38">
        <v>38764</v>
      </c>
      <c r="C4458" s="39">
        <v>1.8660000000000001</v>
      </c>
      <c r="D4458" s="39">
        <v>2.1995</v>
      </c>
      <c r="E4458" s="39">
        <v>2.5015000000000001</v>
      </c>
      <c r="F4458" s="39">
        <v>2.7719999999999998</v>
      </c>
      <c r="G4458" s="39">
        <v>3.1185999999999998</v>
      </c>
    </row>
    <row r="4459" spans="2:7">
      <c r="B4459" s="38">
        <v>38763</v>
      </c>
      <c r="C4459" s="39">
        <v>1.9408000000000001</v>
      </c>
      <c r="D4459" s="39">
        <v>2.2778999999999998</v>
      </c>
      <c r="E4459" s="39">
        <v>2.5857999999999999</v>
      </c>
      <c r="F4459" s="39">
        <v>2.8645999999999998</v>
      </c>
      <c r="G4459" s="39">
        <v>3.2282000000000002</v>
      </c>
    </row>
    <row r="4460" spans="2:7">
      <c r="B4460" s="38">
        <v>38762</v>
      </c>
      <c r="C4460" s="39">
        <v>2.0247999999999999</v>
      </c>
      <c r="D4460" s="39">
        <v>2.3847999999999998</v>
      </c>
      <c r="E4460" s="39">
        <v>2.7103999999999999</v>
      </c>
      <c r="F4460" s="39">
        <v>3.0013999999999998</v>
      </c>
      <c r="G4460" s="39">
        <v>3.3732000000000002</v>
      </c>
    </row>
    <row r="4461" spans="2:7">
      <c r="B4461" s="38">
        <v>38757</v>
      </c>
      <c r="C4461" s="39">
        <v>1.8878999999999999</v>
      </c>
      <c r="D4461" s="39">
        <v>2.1778</v>
      </c>
      <c r="E4461" s="39">
        <v>2.4468999999999999</v>
      </c>
      <c r="F4461" s="39">
        <v>2.6951999999999998</v>
      </c>
      <c r="G4461" s="39">
        <v>3.0286</v>
      </c>
    </row>
    <row r="4462" spans="2:7">
      <c r="B4462" s="38">
        <v>38756</v>
      </c>
      <c r="C4462" s="39">
        <v>1.8692</v>
      </c>
      <c r="D4462" s="39">
        <v>2.2282999999999999</v>
      </c>
      <c r="E4462" s="39">
        <v>2.5558999999999998</v>
      </c>
      <c r="F4462" s="39">
        <v>2.8517999999999999</v>
      </c>
      <c r="G4462" s="39">
        <v>3.2364999999999999</v>
      </c>
    </row>
    <row r="4463" spans="2:7">
      <c r="B4463" s="38">
        <v>38755</v>
      </c>
      <c r="C4463" s="39">
        <v>1.9019999999999999</v>
      </c>
      <c r="D4463" s="39">
        <v>2.2265999999999999</v>
      </c>
      <c r="E4463" s="39">
        <v>2.5242</v>
      </c>
      <c r="F4463" s="39">
        <v>2.7947000000000002</v>
      </c>
      <c r="G4463" s="39">
        <v>3.1497000000000002</v>
      </c>
    </row>
    <row r="4464" spans="2:7">
      <c r="B4464" s="38">
        <v>38754</v>
      </c>
      <c r="C4464" s="39">
        <v>1.8181</v>
      </c>
      <c r="D4464" s="39">
        <v>2.1617999999999999</v>
      </c>
      <c r="E4464" s="39">
        <v>2.4761000000000002</v>
      </c>
      <c r="F4464" s="39">
        <v>2.7610999999999999</v>
      </c>
      <c r="G4464" s="39">
        <v>3.1335000000000002</v>
      </c>
    </row>
    <row r="4465" spans="2:7">
      <c r="B4465" s="38">
        <v>38753</v>
      </c>
      <c r="C4465" s="39">
        <v>1.7907</v>
      </c>
      <c r="D4465" s="39">
        <v>2.1379999999999999</v>
      </c>
      <c r="E4465" s="39">
        <v>2.4557000000000002</v>
      </c>
      <c r="F4465" s="39">
        <v>2.7437</v>
      </c>
      <c r="G4465" s="39">
        <v>3.12</v>
      </c>
    </row>
    <row r="4466" spans="2:7">
      <c r="B4466" s="38">
        <v>38745</v>
      </c>
      <c r="C4466" s="39">
        <v>1.8056000000000001</v>
      </c>
      <c r="D4466" s="39">
        <v>2.1520999999999999</v>
      </c>
      <c r="E4466" s="39">
        <v>2.4689000000000001</v>
      </c>
      <c r="F4466" s="39">
        <v>2.7559</v>
      </c>
      <c r="G4466" s="39">
        <v>3.1305999999999998</v>
      </c>
    </row>
    <row r="4467" spans="2:7">
      <c r="B4467" s="38">
        <v>38744</v>
      </c>
      <c r="C4467" s="39">
        <v>1.8041</v>
      </c>
      <c r="D4467" s="39">
        <v>2.1196000000000002</v>
      </c>
      <c r="E4467" s="39">
        <v>2.4102000000000001</v>
      </c>
      <c r="F4467" s="39">
        <v>2.6758000000000002</v>
      </c>
      <c r="G4467" s="39">
        <v>3.0276000000000001</v>
      </c>
    </row>
    <row r="4468" spans="2:7">
      <c r="B4468" s="38">
        <v>38741</v>
      </c>
      <c r="C4468" s="39">
        <v>1.9756</v>
      </c>
      <c r="D4468" s="39">
        <v>2.2589000000000001</v>
      </c>
      <c r="E4468" s="39">
        <v>2.5205000000000002</v>
      </c>
      <c r="F4468" s="39">
        <v>2.7602000000000002</v>
      </c>
      <c r="G4468" s="39">
        <v>3.0788000000000002</v>
      </c>
    </row>
    <row r="4469" spans="2:7">
      <c r="B4469" s="38">
        <v>38740</v>
      </c>
      <c r="C4469" s="39">
        <v>1.8909</v>
      </c>
      <c r="D4469" s="39">
        <v>2.1951999999999998</v>
      </c>
      <c r="E4469" s="39">
        <v>2.4752000000000001</v>
      </c>
      <c r="F4469" s="39">
        <v>2.7307999999999999</v>
      </c>
      <c r="G4469" s="39">
        <v>3.0688</v>
      </c>
    </row>
    <row r="4470" spans="2:7">
      <c r="B4470" s="38">
        <v>38737</v>
      </c>
      <c r="C4470" s="39">
        <v>1.8643000000000001</v>
      </c>
      <c r="D4470" s="39">
        <v>2.173</v>
      </c>
      <c r="E4470" s="39">
        <v>2.4571000000000001</v>
      </c>
      <c r="F4470" s="39">
        <v>2.7164999999999999</v>
      </c>
      <c r="G4470" s="39">
        <v>3.0592999999999999</v>
      </c>
    </row>
    <row r="4471" spans="2:7">
      <c r="B4471" s="38">
        <v>38736</v>
      </c>
      <c r="C4471" s="39">
        <v>1.8414999999999999</v>
      </c>
      <c r="D4471" s="39">
        <v>2.1705000000000001</v>
      </c>
      <c r="E4471" s="39">
        <v>2.468</v>
      </c>
      <c r="F4471" s="39">
        <v>2.7342</v>
      </c>
      <c r="G4471" s="39">
        <v>3.0743999999999998</v>
      </c>
    </row>
    <row r="4472" spans="2:7">
      <c r="B4472" s="38">
        <v>38735</v>
      </c>
      <c r="C4472" s="39">
        <v>1.9574</v>
      </c>
      <c r="D4472" s="39">
        <v>2.2374000000000001</v>
      </c>
      <c r="E4472" s="39">
        <v>2.4965000000000002</v>
      </c>
      <c r="F4472" s="39">
        <v>2.7347000000000001</v>
      </c>
      <c r="G4472" s="39">
        <v>3.0525000000000002</v>
      </c>
    </row>
    <row r="4473" spans="2:7">
      <c r="B4473" s="38">
        <v>38734</v>
      </c>
      <c r="C4473" s="39">
        <v>1.8744000000000001</v>
      </c>
      <c r="D4473" s="39">
        <v>2.2035</v>
      </c>
      <c r="E4473" s="39">
        <v>2.5041000000000002</v>
      </c>
      <c r="F4473" s="39">
        <v>2.7763</v>
      </c>
      <c r="G4473" s="39">
        <v>3.1315</v>
      </c>
    </row>
    <row r="4474" spans="2:7">
      <c r="B4474" s="38">
        <v>38733</v>
      </c>
      <c r="C4474" s="39">
        <v>1.8974</v>
      </c>
      <c r="D4474" s="39">
        <v>2.2446000000000002</v>
      </c>
      <c r="E4474" s="39">
        <v>2.5613000000000001</v>
      </c>
      <c r="F4474" s="39">
        <v>2.8473999999999999</v>
      </c>
      <c r="G4474" s="39">
        <v>3.2193999999999998</v>
      </c>
    </row>
    <row r="4475" spans="2:7">
      <c r="B4475" s="38">
        <v>38730</v>
      </c>
      <c r="C4475" s="39">
        <v>2.4866000000000001</v>
      </c>
      <c r="D4475" s="39">
        <v>2.6421000000000001</v>
      </c>
      <c r="E4475" s="39">
        <v>2.7900999999999998</v>
      </c>
      <c r="F4475" s="39">
        <v>2.9304000000000001</v>
      </c>
      <c r="G4475" s="39">
        <v>3.1267</v>
      </c>
    </row>
    <row r="4476" spans="2:7">
      <c r="B4476" s="38">
        <v>38729</v>
      </c>
      <c r="C4476" s="39">
        <v>1.9</v>
      </c>
      <c r="D4476" s="39">
        <v>2.2282999999999999</v>
      </c>
      <c r="E4476" s="39">
        <v>2.5289999999999999</v>
      </c>
      <c r="F4476" s="39">
        <v>2.8018999999999998</v>
      </c>
      <c r="G4476" s="39">
        <v>3.1595</v>
      </c>
    </row>
    <row r="4477" spans="2:7">
      <c r="B4477" s="38">
        <v>38728</v>
      </c>
      <c r="C4477" s="39">
        <v>2.6743000000000001</v>
      </c>
      <c r="D4477" s="39">
        <v>2.7387999999999999</v>
      </c>
      <c r="E4477" s="39">
        <v>2.8109999999999999</v>
      </c>
      <c r="F4477" s="39">
        <v>2.8908999999999998</v>
      </c>
      <c r="G4477" s="39">
        <v>3.0251000000000001</v>
      </c>
    </row>
    <row r="4478" spans="2:7">
      <c r="B4478" s="38">
        <v>38727</v>
      </c>
      <c r="C4478" s="39">
        <v>1.9673</v>
      </c>
      <c r="D4478" s="39">
        <v>2.2864</v>
      </c>
      <c r="E4478" s="39">
        <v>2.5783</v>
      </c>
      <c r="F4478" s="39">
        <v>2.8433000000000002</v>
      </c>
      <c r="G4478" s="39">
        <v>3.1899000000000002</v>
      </c>
    </row>
    <row r="4479" spans="2:7">
      <c r="B4479" s="38">
        <v>38726</v>
      </c>
      <c r="C4479" s="39">
        <v>1.9268000000000001</v>
      </c>
      <c r="D4479" s="39">
        <v>2.2848999999999999</v>
      </c>
      <c r="E4479" s="39">
        <v>2.6101000000000001</v>
      </c>
      <c r="F4479" s="39">
        <v>2.9020999999999999</v>
      </c>
      <c r="G4479" s="39">
        <v>3.2784</v>
      </c>
    </row>
    <row r="4480" spans="2:7">
      <c r="B4480" s="38">
        <v>38723</v>
      </c>
      <c r="C4480" s="39">
        <v>1.9337</v>
      </c>
      <c r="D4480" s="39">
        <v>2.2694999999999999</v>
      </c>
      <c r="E4480" s="39">
        <v>2.5758000000000001</v>
      </c>
      <c r="F4480" s="39">
        <v>2.8527999999999998</v>
      </c>
      <c r="G4480" s="39">
        <v>3.2132000000000001</v>
      </c>
    </row>
    <row r="4481" spans="2:7">
      <c r="B4481" s="38">
        <v>38722</v>
      </c>
      <c r="C4481" s="39">
        <v>2.5228000000000002</v>
      </c>
      <c r="D4481" s="39">
        <v>2.6644999999999999</v>
      </c>
      <c r="E4481" s="39">
        <v>2.8054000000000001</v>
      </c>
      <c r="F4481" s="39">
        <v>2.9457</v>
      </c>
      <c r="G4481" s="39">
        <v>3.1547999999999998</v>
      </c>
    </row>
    <row r="4482" spans="2:7">
      <c r="B4482" s="38">
        <v>38721</v>
      </c>
      <c r="C4482" s="39">
        <v>1.9986999999999999</v>
      </c>
      <c r="D4482" s="39">
        <v>2.4502999999999999</v>
      </c>
      <c r="E4482" s="39">
        <v>2.8517999999999999</v>
      </c>
      <c r="F4482" s="39">
        <v>3.2031999999999998</v>
      </c>
      <c r="G4482" s="39">
        <v>3.6362999999999999</v>
      </c>
    </row>
    <row r="4483" spans="2:7">
      <c r="B4483" s="38">
        <v>38717</v>
      </c>
      <c r="C4483" s="39">
        <v>1.9398</v>
      </c>
      <c r="D4483" s="39">
        <v>2.3389000000000002</v>
      </c>
      <c r="E4483" s="39">
        <v>2.6995</v>
      </c>
      <c r="F4483" s="39">
        <v>3.0217000000000001</v>
      </c>
      <c r="G4483" s="39">
        <v>3.4329999999999998</v>
      </c>
    </row>
    <row r="4484" spans="2:7">
      <c r="B4484" s="38">
        <v>38716</v>
      </c>
      <c r="C4484" s="39">
        <v>1.7786</v>
      </c>
      <c r="D4484" s="39">
        <v>2.2448000000000001</v>
      </c>
      <c r="E4484" s="39">
        <v>2.6621999999999999</v>
      </c>
      <c r="F4484" s="39">
        <v>3.0308000000000002</v>
      </c>
      <c r="G4484" s="39">
        <v>3.4922</v>
      </c>
    </row>
    <row r="4485" spans="2:7">
      <c r="B4485" s="38">
        <v>38715</v>
      </c>
      <c r="C4485" s="39">
        <v>1.8202</v>
      </c>
      <c r="D4485" s="39">
        <v>2.2854000000000001</v>
      </c>
      <c r="E4485" s="39">
        <v>2.7025000000000001</v>
      </c>
      <c r="F4485" s="39">
        <v>3.0714000000000001</v>
      </c>
      <c r="G4485" s="39">
        <v>3.5344000000000002</v>
      </c>
    </row>
    <row r="4486" spans="2:7">
      <c r="B4486" s="38">
        <v>38714</v>
      </c>
      <c r="C4486" s="39">
        <v>1.863</v>
      </c>
      <c r="D4486" s="39">
        <v>2.3622999999999998</v>
      </c>
      <c r="E4486" s="39">
        <v>2.8052000000000001</v>
      </c>
      <c r="F4486" s="39">
        <v>3.1918000000000002</v>
      </c>
      <c r="G4486" s="39">
        <v>3.6659000000000002</v>
      </c>
    </row>
    <row r="4487" spans="2:7">
      <c r="B4487" s="38">
        <v>38713</v>
      </c>
      <c r="C4487" s="39">
        <v>2.0365000000000002</v>
      </c>
      <c r="D4487" s="39">
        <v>2.4081000000000001</v>
      </c>
      <c r="E4487" s="39">
        <v>2.7444999999999999</v>
      </c>
      <c r="F4487" s="39">
        <v>3.0457999999999998</v>
      </c>
      <c r="G4487" s="39">
        <v>3.4318</v>
      </c>
    </row>
    <row r="4488" spans="2:7">
      <c r="B4488" s="38">
        <v>38712</v>
      </c>
      <c r="C4488" s="39">
        <v>1.7911999999999999</v>
      </c>
      <c r="D4488" s="39">
        <v>2.2793000000000001</v>
      </c>
      <c r="E4488" s="39">
        <v>2.7014999999999998</v>
      </c>
      <c r="F4488" s="39">
        <v>3.0577000000000001</v>
      </c>
      <c r="G4488" s="39">
        <v>3.4683000000000002</v>
      </c>
    </row>
    <row r="4489" spans="2:7">
      <c r="B4489" s="38">
        <v>38709</v>
      </c>
      <c r="C4489" s="39">
        <v>1.8851</v>
      </c>
      <c r="D4489" s="39">
        <v>2.2743000000000002</v>
      </c>
      <c r="E4489" s="39">
        <v>2.6263000000000001</v>
      </c>
      <c r="F4489" s="39">
        <v>2.9413</v>
      </c>
      <c r="G4489" s="39">
        <v>3.3441999999999998</v>
      </c>
    </row>
    <row r="4490" spans="2:7">
      <c r="B4490" s="38">
        <v>38708</v>
      </c>
      <c r="C4490" s="39">
        <v>1.8375999999999999</v>
      </c>
      <c r="D4490" s="39">
        <v>2.2427999999999999</v>
      </c>
      <c r="E4490" s="39">
        <v>2.6086999999999998</v>
      </c>
      <c r="F4490" s="39">
        <v>2.9354</v>
      </c>
      <c r="G4490" s="39">
        <v>3.3517000000000001</v>
      </c>
    </row>
    <row r="4491" spans="2:7">
      <c r="B4491" s="38">
        <v>38707</v>
      </c>
      <c r="C4491" s="39">
        <v>1.8991</v>
      </c>
      <c r="D4491" s="39">
        <v>2.2968999999999999</v>
      </c>
      <c r="E4491" s="39">
        <v>2.6556999999999999</v>
      </c>
      <c r="F4491" s="39">
        <v>2.9756</v>
      </c>
      <c r="G4491" s="39">
        <v>3.3824000000000001</v>
      </c>
    </row>
    <row r="4492" spans="2:7">
      <c r="B4492" s="38">
        <v>38706</v>
      </c>
      <c r="C4492" s="39">
        <v>2.0783999999999998</v>
      </c>
      <c r="D4492" s="39">
        <v>2.3997999999999999</v>
      </c>
      <c r="E4492" s="39">
        <v>2.6920999999999999</v>
      </c>
      <c r="F4492" s="39">
        <v>2.9550999999999998</v>
      </c>
      <c r="G4492" s="39">
        <v>3.2948</v>
      </c>
    </row>
    <row r="4493" spans="2:7">
      <c r="B4493" s="38">
        <v>38705</v>
      </c>
      <c r="C4493" s="39">
        <v>1.9088000000000001</v>
      </c>
      <c r="D4493" s="39">
        <v>2.3052000000000001</v>
      </c>
      <c r="E4493" s="39">
        <v>2.6627999999999998</v>
      </c>
      <c r="F4493" s="39">
        <v>2.9817</v>
      </c>
      <c r="G4493" s="39">
        <v>3.3874</v>
      </c>
    </row>
    <row r="4494" spans="2:7">
      <c r="B4494" s="38">
        <v>38702</v>
      </c>
      <c r="C4494" s="39">
        <v>1.8540000000000001</v>
      </c>
      <c r="D4494" s="39">
        <v>2.2656000000000001</v>
      </c>
      <c r="E4494" s="39">
        <v>2.6362000000000001</v>
      </c>
      <c r="F4494" s="39">
        <v>2.9658000000000002</v>
      </c>
      <c r="G4494" s="39">
        <v>3.3834</v>
      </c>
    </row>
    <row r="4495" spans="2:7">
      <c r="B4495" s="38">
        <v>38701</v>
      </c>
      <c r="C4495" s="39">
        <v>1.8242</v>
      </c>
      <c r="D4495" s="39">
        <v>2.2382</v>
      </c>
      <c r="E4495" s="39">
        <v>2.6112000000000002</v>
      </c>
      <c r="F4495" s="39">
        <v>2.9432</v>
      </c>
      <c r="G4495" s="39">
        <v>3.3643999999999998</v>
      </c>
    </row>
    <row r="4496" spans="2:7">
      <c r="B4496" s="38">
        <v>38700</v>
      </c>
      <c r="C4496" s="39">
        <v>1.9208000000000001</v>
      </c>
      <c r="D4496" s="39">
        <v>2.3199999999999998</v>
      </c>
      <c r="E4496" s="39">
        <v>2.6795</v>
      </c>
      <c r="F4496" s="39">
        <v>2.9992999999999999</v>
      </c>
      <c r="G4496" s="39">
        <v>3.4043999999999999</v>
      </c>
    </row>
    <row r="4497" spans="2:7">
      <c r="B4497" s="38">
        <v>38699</v>
      </c>
      <c r="C4497" s="39">
        <v>1.8516999999999999</v>
      </c>
      <c r="D4497" s="39">
        <v>2.2713999999999999</v>
      </c>
      <c r="E4497" s="39">
        <v>2.6497999999999999</v>
      </c>
      <c r="F4497" s="39">
        <v>2.9866999999999999</v>
      </c>
      <c r="G4497" s="39">
        <v>3.4144999999999999</v>
      </c>
    </row>
    <row r="4498" spans="2:7">
      <c r="B4498" s="38">
        <v>38698</v>
      </c>
      <c r="C4498" s="39">
        <v>1.7882</v>
      </c>
      <c r="D4498" s="39">
        <v>2.2136</v>
      </c>
      <c r="E4498" s="39">
        <v>2.5975999999999999</v>
      </c>
      <c r="F4498" s="39">
        <v>2.94</v>
      </c>
      <c r="G4498" s="39">
        <v>3.3759000000000001</v>
      </c>
    </row>
    <row r="4499" spans="2:7">
      <c r="B4499" s="38">
        <v>38695</v>
      </c>
      <c r="C4499" s="39">
        <v>1.9151</v>
      </c>
      <c r="D4499" s="39">
        <v>2.2862</v>
      </c>
      <c r="E4499" s="39">
        <v>2.6227999999999998</v>
      </c>
      <c r="F4499" s="39">
        <v>2.9247999999999998</v>
      </c>
      <c r="G4499" s="39">
        <v>3.3130000000000002</v>
      </c>
    </row>
    <row r="4500" spans="2:7">
      <c r="B4500" s="38">
        <v>38694</v>
      </c>
      <c r="C4500" s="39">
        <v>1.8109</v>
      </c>
      <c r="D4500" s="39">
        <v>2.2225999999999999</v>
      </c>
      <c r="E4500" s="39">
        <v>2.5949</v>
      </c>
      <c r="F4500" s="39">
        <v>2.9276</v>
      </c>
      <c r="G4500" s="39">
        <v>3.3525999999999998</v>
      </c>
    </row>
    <row r="4501" spans="2:7">
      <c r="B4501" s="38">
        <v>38693</v>
      </c>
      <c r="C4501" s="39">
        <v>2.0135000000000001</v>
      </c>
      <c r="D4501" s="39">
        <v>2.3656000000000001</v>
      </c>
      <c r="E4501" s="39">
        <v>2.6858</v>
      </c>
      <c r="F4501" s="39">
        <v>2.9742000000000002</v>
      </c>
      <c r="G4501" s="39">
        <v>3.3469000000000002</v>
      </c>
    </row>
    <row r="4502" spans="2:7">
      <c r="B4502" s="38">
        <v>38692</v>
      </c>
      <c r="C4502" s="39">
        <v>1.8082</v>
      </c>
      <c r="D4502" s="39">
        <v>2.2404999999999999</v>
      </c>
      <c r="E4502" s="39">
        <v>2.63</v>
      </c>
      <c r="F4502" s="39">
        <v>2.9767000000000001</v>
      </c>
      <c r="G4502" s="39">
        <v>3.4165999999999999</v>
      </c>
    </row>
    <row r="4503" spans="2:7">
      <c r="B4503" s="38">
        <v>38691</v>
      </c>
      <c r="C4503" s="39">
        <v>2.6715</v>
      </c>
      <c r="D4503" s="39">
        <v>2.7887</v>
      </c>
      <c r="E4503" s="39">
        <v>2.9081999999999999</v>
      </c>
      <c r="F4503" s="39">
        <v>3.0301</v>
      </c>
      <c r="G4503" s="39">
        <v>3.2174</v>
      </c>
    </row>
    <row r="4504" spans="2:7">
      <c r="B4504" s="38">
        <v>38688</v>
      </c>
      <c r="C4504" s="39">
        <v>2.0369999999999999</v>
      </c>
      <c r="D4504" s="39">
        <v>2.4003000000000001</v>
      </c>
      <c r="E4504" s="39">
        <v>2.7286999999999999</v>
      </c>
      <c r="F4504" s="39">
        <v>3.0222000000000002</v>
      </c>
      <c r="G4504" s="39">
        <v>3.3969999999999998</v>
      </c>
    </row>
    <row r="4505" spans="2:7">
      <c r="B4505" s="38">
        <v>38687</v>
      </c>
      <c r="C4505" s="39">
        <v>1.7881</v>
      </c>
      <c r="D4505" s="39">
        <v>2.2885</v>
      </c>
      <c r="E4505" s="39">
        <v>2.7357999999999998</v>
      </c>
      <c r="F4505" s="39">
        <v>3.1301000000000001</v>
      </c>
      <c r="G4505" s="39">
        <v>3.6219999999999999</v>
      </c>
    </row>
    <row r="4506" spans="2:7">
      <c r="B4506" s="38">
        <v>38686</v>
      </c>
      <c r="C4506" s="39">
        <v>1.9508000000000001</v>
      </c>
      <c r="D4506" s="39">
        <v>2.2692000000000001</v>
      </c>
      <c r="E4506" s="39">
        <v>2.5621</v>
      </c>
      <c r="F4506" s="39">
        <v>2.8294000000000001</v>
      </c>
      <c r="G4506" s="39">
        <v>3.1825999999999999</v>
      </c>
    </row>
    <row r="4507" spans="2:7">
      <c r="B4507" s="38">
        <v>38685</v>
      </c>
      <c r="C4507" s="39">
        <v>2.0207000000000002</v>
      </c>
      <c r="D4507" s="39">
        <v>2.3250000000000002</v>
      </c>
      <c r="E4507" s="39">
        <v>2.6052</v>
      </c>
      <c r="F4507" s="39">
        <v>2.8612000000000002</v>
      </c>
      <c r="G4507" s="39">
        <v>3.1999</v>
      </c>
    </row>
    <row r="4508" spans="2:7">
      <c r="B4508" s="38">
        <v>38684</v>
      </c>
      <c r="C4508" s="39">
        <v>1.8351999999999999</v>
      </c>
      <c r="D4508" s="39">
        <v>2.2067000000000001</v>
      </c>
      <c r="E4508" s="39">
        <v>2.5446</v>
      </c>
      <c r="F4508" s="39">
        <v>2.8489</v>
      </c>
      <c r="G4508" s="39">
        <v>3.2423000000000002</v>
      </c>
    </row>
    <row r="4509" spans="2:7">
      <c r="B4509" s="38">
        <v>38681</v>
      </c>
      <c r="C4509" s="39">
        <v>1.6778</v>
      </c>
      <c r="D4509" s="39">
        <v>2.1463000000000001</v>
      </c>
      <c r="E4509" s="39">
        <v>2.5666000000000002</v>
      </c>
      <c r="F4509" s="39">
        <v>2.9386000000000001</v>
      </c>
      <c r="G4509" s="39">
        <v>3.4060000000000001</v>
      </c>
    </row>
    <row r="4510" spans="2:7">
      <c r="B4510" s="38">
        <v>38680</v>
      </c>
      <c r="C4510" s="39">
        <v>1.7767999999999999</v>
      </c>
      <c r="D4510" s="39">
        <v>2.234</v>
      </c>
      <c r="E4510" s="39">
        <v>2.6433</v>
      </c>
      <c r="F4510" s="39">
        <v>3.0045999999999999</v>
      </c>
      <c r="G4510" s="39">
        <v>3.4565999999999999</v>
      </c>
    </row>
    <row r="4511" spans="2:7">
      <c r="B4511" s="38">
        <v>38679</v>
      </c>
      <c r="C4511" s="39">
        <v>1.8371999999999999</v>
      </c>
      <c r="D4511" s="39">
        <v>2.2850000000000001</v>
      </c>
      <c r="E4511" s="39">
        <v>2.6861999999999999</v>
      </c>
      <c r="F4511" s="39">
        <v>3.0407999999999999</v>
      </c>
      <c r="G4511" s="39">
        <v>3.4853000000000001</v>
      </c>
    </row>
    <row r="4512" spans="2:7">
      <c r="B4512" s="38">
        <v>38678</v>
      </c>
      <c r="C4512" s="39">
        <v>1.9093</v>
      </c>
      <c r="D4512" s="39">
        <v>2.3016000000000001</v>
      </c>
      <c r="E4512" s="39">
        <v>2.6562000000000001</v>
      </c>
      <c r="F4512" s="39">
        <v>2.9727999999999999</v>
      </c>
      <c r="G4512" s="39">
        <v>3.3769</v>
      </c>
    </row>
    <row r="4513" spans="2:7">
      <c r="B4513" s="38">
        <v>38677</v>
      </c>
      <c r="C4513" s="39">
        <v>1.6896</v>
      </c>
      <c r="D4513" s="39">
        <v>2.0977999999999999</v>
      </c>
      <c r="E4513" s="39">
        <v>2.4683999999999999</v>
      </c>
      <c r="F4513" s="39">
        <v>2.8012999999999999</v>
      </c>
      <c r="G4513" s="39">
        <v>3.23</v>
      </c>
    </row>
    <row r="4514" spans="2:7">
      <c r="B4514" s="38">
        <v>38674</v>
      </c>
      <c r="C4514" s="39">
        <v>1.7884</v>
      </c>
      <c r="D4514" s="39">
        <v>2.1932999999999998</v>
      </c>
      <c r="E4514" s="39">
        <v>2.5594000000000001</v>
      </c>
      <c r="F4514" s="39">
        <v>2.8866000000000001</v>
      </c>
      <c r="G4514" s="39">
        <v>3.3046000000000002</v>
      </c>
    </row>
    <row r="4515" spans="2:7">
      <c r="B4515" s="38">
        <v>38673</v>
      </c>
      <c r="C4515" s="39">
        <v>1.7535000000000001</v>
      </c>
      <c r="D4515" s="39">
        <v>2.1779000000000002</v>
      </c>
      <c r="E4515" s="39">
        <v>2.5604</v>
      </c>
      <c r="F4515" s="39">
        <v>2.9007999999999998</v>
      </c>
      <c r="G4515" s="39">
        <v>3.3325999999999998</v>
      </c>
    </row>
    <row r="4516" spans="2:7">
      <c r="B4516" s="38">
        <v>38672</v>
      </c>
      <c r="C4516" s="39">
        <v>1.6288</v>
      </c>
      <c r="D4516" s="39">
        <v>2.0316999999999998</v>
      </c>
      <c r="E4516" s="39">
        <v>2.3986999999999998</v>
      </c>
      <c r="F4516" s="39">
        <v>2.7299000000000002</v>
      </c>
      <c r="G4516" s="39">
        <v>3.1597</v>
      </c>
    </row>
    <row r="4517" spans="2:7">
      <c r="B4517" s="38">
        <v>38671</v>
      </c>
      <c r="C4517" s="39">
        <v>1.6003000000000001</v>
      </c>
      <c r="D4517" s="39">
        <v>2.0198999999999998</v>
      </c>
      <c r="E4517" s="39">
        <v>2.4013</v>
      </c>
      <c r="F4517" s="39">
        <v>2.7446000000000002</v>
      </c>
      <c r="G4517" s="39">
        <v>3.1880999999999999</v>
      </c>
    </row>
    <row r="4518" spans="2:7">
      <c r="B4518" s="38">
        <v>38670</v>
      </c>
      <c r="C4518" s="39">
        <v>2.1334</v>
      </c>
      <c r="D4518" s="39">
        <v>2.3708</v>
      </c>
      <c r="E4518" s="39">
        <v>2.5952000000000002</v>
      </c>
      <c r="F4518" s="39">
        <v>2.8067000000000002</v>
      </c>
      <c r="G4518" s="39">
        <v>3.0994999999999999</v>
      </c>
    </row>
    <row r="4519" spans="2:7">
      <c r="B4519" s="38">
        <v>38667</v>
      </c>
      <c r="C4519" s="39">
        <v>1.9714</v>
      </c>
      <c r="D4519" s="39">
        <v>2.327</v>
      </c>
      <c r="E4519" s="39">
        <v>2.6501000000000001</v>
      </c>
      <c r="F4519" s="39">
        <v>2.9407000000000001</v>
      </c>
      <c r="G4519" s="39">
        <v>3.3159000000000001</v>
      </c>
    </row>
    <row r="4520" spans="2:7">
      <c r="B4520" s="38">
        <v>38666</v>
      </c>
      <c r="C4520" s="39">
        <v>1.6534</v>
      </c>
      <c r="D4520" s="39">
        <v>2.1113</v>
      </c>
      <c r="E4520" s="39">
        <v>2.5228999999999999</v>
      </c>
      <c r="F4520" s="39">
        <v>2.8883000000000001</v>
      </c>
      <c r="G4520" s="39">
        <v>3.3496000000000001</v>
      </c>
    </row>
    <row r="4521" spans="2:7">
      <c r="B4521" s="38">
        <v>38665</v>
      </c>
      <c r="C4521" s="39">
        <v>1.6438999999999999</v>
      </c>
      <c r="D4521" s="39">
        <v>2.0499999999999998</v>
      </c>
      <c r="E4521" s="39">
        <v>2.4190999999999998</v>
      </c>
      <c r="F4521" s="39">
        <v>2.7513000000000001</v>
      </c>
      <c r="G4521" s="39">
        <v>3.1804999999999999</v>
      </c>
    </row>
    <row r="4522" spans="2:7">
      <c r="B4522" s="38">
        <v>38664</v>
      </c>
      <c r="C4522" s="39">
        <v>1.6575</v>
      </c>
      <c r="D4522" s="39">
        <v>2.0535000000000001</v>
      </c>
      <c r="E4522" s="39">
        <v>2.4142999999999999</v>
      </c>
      <c r="F4522" s="39">
        <v>2.74</v>
      </c>
      <c r="G4522" s="39">
        <v>3.1627999999999998</v>
      </c>
    </row>
    <row r="4523" spans="2:7">
      <c r="B4523" s="38">
        <v>38663</v>
      </c>
      <c r="C4523" s="39">
        <v>1.8415999999999999</v>
      </c>
      <c r="D4523" s="39">
        <v>2.2267000000000001</v>
      </c>
      <c r="E4523" s="39">
        <v>2.5756999999999999</v>
      </c>
      <c r="F4523" s="39">
        <v>2.8883000000000001</v>
      </c>
      <c r="G4523" s="39">
        <v>3.2894999999999999</v>
      </c>
    </row>
    <row r="4524" spans="2:7">
      <c r="B4524" s="38">
        <v>38660</v>
      </c>
      <c r="C4524" s="39">
        <v>1.8125</v>
      </c>
      <c r="D4524" s="39">
        <v>2.1720000000000002</v>
      </c>
      <c r="E4524" s="39">
        <v>2.5004</v>
      </c>
      <c r="F4524" s="39">
        <v>2.7976999999999999</v>
      </c>
      <c r="G4524" s="39">
        <v>3.1854</v>
      </c>
    </row>
    <row r="4525" spans="2:7">
      <c r="B4525" s="38">
        <v>38659</v>
      </c>
      <c r="C4525" s="39">
        <v>1.5698000000000001</v>
      </c>
      <c r="D4525" s="39">
        <v>1.9981</v>
      </c>
      <c r="E4525" s="39">
        <v>2.3866000000000001</v>
      </c>
      <c r="F4525" s="39">
        <v>2.7351000000000001</v>
      </c>
      <c r="G4525" s="39">
        <v>3.1829000000000001</v>
      </c>
    </row>
    <row r="4526" spans="2:7">
      <c r="B4526" s="38">
        <v>38658</v>
      </c>
      <c r="C4526" s="39">
        <v>1.6519999999999999</v>
      </c>
      <c r="D4526" s="39">
        <v>2.0737000000000001</v>
      </c>
      <c r="E4526" s="39">
        <v>2.4554</v>
      </c>
      <c r="F4526" s="39">
        <v>2.7970999999999999</v>
      </c>
      <c r="G4526" s="39">
        <v>3.2349000000000001</v>
      </c>
    </row>
    <row r="4527" spans="2:7">
      <c r="B4527" s="38">
        <v>38657</v>
      </c>
      <c r="C4527" s="39">
        <v>1.6915</v>
      </c>
      <c r="D4527" s="39">
        <v>2.0781000000000001</v>
      </c>
      <c r="E4527" s="39">
        <v>2.4306000000000001</v>
      </c>
      <c r="F4527" s="39">
        <v>2.7490000000000001</v>
      </c>
      <c r="G4527" s="39">
        <v>3.1629</v>
      </c>
    </row>
    <row r="4528" spans="2:7">
      <c r="B4528" s="38">
        <v>38656</v>
      </c>
      <c r="C4528" s="39">
        <v>1.7145999999999999</v>
      </c>
      <c r="D4528" s="39">
        <v>2.0741999999999998</v>
      </c>
      <c r="E4528" s="39">
        <v>2.4054000000000002</v>
      </c>
      <c r="F4528" s="39">
        <v>2.7081</v>
      </c>
      <c r="G4528" s="39">
        <v>3.1089000000000002</v>
      </c>
    </row>
    <row r="4529" spans="2:7">
      <c r="B4529" s="38">
        <v>38653</v>
      </c>
      <c r="C4529" s="39">
        <v>1.8273999999999999</v>
      </c>
      <c r="D4529" s="39">
        <v>2.1644999999999999</v>
      </c>
      <c r="E4529" s="39">
        <v>2.4748000000000001</v>
      </c>
      <c r="F4529" s="39">
        <v>2.7583000000000002</v>
      </c>
      <c r="G4529" s="39">
        <v>3.1333000000000002</v>
      </c>
    </row>
    <row r="4530" spans="2:7">
      <c r="B4530" s="38">
        <v>38652</v>
      </c>
      <c r="C4530" s="39">
        <v>1.5409999999999999</v>
      </c>
      <c r="D4530" s="39">
        <v>1.9730000000000001</v>
      </c>
      <c r="E4530" s="39">
        <v>2.3643999999999998</v>
      </c>
      <c r="F4530" s="39">
        <v>2.7151000000000001</v>
      </c>
      <c r="G4530" s="39">
        <v>3.165</v>
      </c>
    </row>
    <row r="4531" spans="2:7">
      <c r="B4531" s="38">
        <v>38651</v>
      </c>
      <c r="C4531" s="39">
        <v>1.5256000000000001</v>
      </c>
      <c r="D4531" s="39">
        <v>1.9403999999999999</v>
      </c>
      <c r="E4531" s="39">
        <v>2.3182999999999998</v>
      </c>
      <c r="F4531" s="39">
        <v>2.6595</v>
      </c>
      <c r="G4531" s="39">
        <v>3.1023000000000001</v>
      </c>
    </row>
    <row r="4532" spans="2:7">
      <c r="B4532" s="38">
        <v>38650</v>
      </c>
      <c r="C4532" s="39">
        <v>1.5179</v>
      </c>
      <c r="D4532" s="39">
        <v>1.9393</v>
      </c>
      <c r="E4532" s="39">
        <v>2.3241999999999998</v>
      </c>
      <c r="F4532" s="39">
        <v>2.6724999999999999</v>
      </c>
      <c r="G4532" s="39">
        <v>3.1265000000000001</v>
      </c>
    </row>
    <row r="4533" spans="2:7">
      <c r="B4533" s="38">
        <v>38649</v>
      </c>
      <c r="C4533" s="39">
        <v>1.7217</v>
      </c>
      <c r="D4533" s="39">
        <v>2.0571999999999999</v>
      </c>
      <c r="E4533" s="39">
        <v>2.3685</v>
      </c>
      <c r="F4533" s="39">
        <v>2.6558000000000002</v>
      </c>
      <c r="G4533" s="39">
        <v>3.0417000000000001</v>
      </c>
    </row>
    <row r="4534" spans="2:7">
      <c r="B4534" s="38">
        <v>38646</v>
      </c>
      <c r="C4534" s="39">
        <v>1.7471000000000001</v>
      </c>
      <c r="D4534" s="39">
        <v>2.0764</v>
      </c>
      <c r="E4534" s="39">
        <v>2.3822999999999999</v>
      </c>
      <c r="F4534" s="39">
        <v>2.6648999999999998</v>
      </c>
      <c r="G4534" s="39">
        <v>3.0451000000000001</v>
      </c>
    </row>
    <row r="4535" spans="2:7">
      <c r="B4535" s="38">
        <v>38645</v>
      </c>
      <c r="C4535" s="39">
        <v>1.4885999999999999</v>
      </c>
      <c r="D4535" s="39">
        <v>1.9237</v>
      </c>
      <c r="E4535" s="39">
        <v>2.3197000000000001</v>
      </c>
      <c r="F4535" s="39">
        <v>2.6768000000000001</v>
      </c>
      <c r="G4535" s="39">
        <v>3.1393</v>
      </c>
    </row>
    <row r="4536" spans="2:7">
      <c r="B4536" s="38">
        <v>38644</v>
      </c>
      <c r="C4536" s="39">
        <v>1.4616</v>
      </c>
      <c r="D4536" s="39">
        <v>1.9245000000000001</v>
      </c>
      <c r="E4536" s="39">
        <v>2.3441999999999998</v>
      </c>
      <c r="F4536" s="39">
        <v>2.7208999999999999</v>
      </c>
      <c r="G4536" s="39">
        <v>3.2052999999999998</v>
      </c>
    </row>
    <row r="4537" spans="2:7">
      <c r="B4537" s="38">
        <v>38643</v>
      </c>
      <c r="C4537" s="39">
        <v>1.5573999999999999</v>
      </c>
      <c r="D4537" s="39">
        <v>1.9942</v>
      </c>
      <c r="E4537" s="39">
        <v>2.3915000000000002</v>
      </c>
      <c r="F4537" s="39">
        <v>2.7492000000000001</v>
      </c>
      <c r="G4537" s="39">
        <v>3.2115999999999998</v>
      </c>
    </row>
    <row r="4538" spans="2:7">
      <c r="B4538" s="38">
        <v>38642</v>
      </c>
      <c r="C4538" s="39">
        <v>1.7062999999999999</v>
      </c>
      <c r="D4538" s="39">
        <v>2.0895000000000001</v>
      </c>
      <c r="E4538" s="39">
        <v>2.4405000000000001</v>
      </c>
      <c r="F4538" s="39">
        <v>2.7595000000000001</v>
      </c>
      <c r="G4538" s="39">
        <v>3.1779000000000002</v>
      </c>
    </row>
    <row r="4539" spans="2:7">
      <c r="B4539" s="38">
        <v>38639</v>
      </c>
      <c r="C4539" s="39">
        <v>1.7807999999999999</v>
      </c>
      <c r="D4539" s="39">
        <v>2.1520000000000001</v>
      </c>
      <c r="E4539" s="39">
        <v>2.4904999999999999</v>
      </c>
      <c r="F4539" s="39">
        <v>2.7961999999999998</v>
      </c>
      <c r="G4539" s="39">
        <v>3.1934</v>
      </c>
    </row>
    <row r="4540" spans="2:7">
      <c r="B4540" s="38">
        <v>38638</v>
      </c>
      <c r="C4540" s="39">
        <v>1.5287999999999999</v>
      </c>
      <c r="D4540" s="39">
        <v>2.0259</v>
      </c>
      <c r="E4540" s="39">
        <v>2.4710999999999999</v>
      </c>
      <c r="F4540" s="39">
        <v>2.8643999999999998</v>
      </c>
      <c r="G4540" s="39">
        <v>3.3567999999999998</v>
      </c>
    </row>
    <row r="4541" spans="2:7">
      <c r="B4541" s="38">
        <v>38637</v>
      </c>
      <c r="C4541" s="39">
        <v>2.0032000000000001</v>
      </c>
      <c r="D4541" s="39">
        <v>2.3012999999999999</v>
      </c>
      <c r="E4541" s="39">
        <v>2.5771000000000002</v>
      </c>
      <c r="F4541" s="39">
        <v>2.8304</v>
      </c>
      <c r="G4541" s="39">
        <v>3.1682999999999999</v>
      </c>
    </row>
    <row r="4542" spans="2:7">
      <c r="B4542" s="38">
        <v>38636</v>
      </c>
      <c r="C4542" s="39">
        <v>1.5815999999999999</v>
      </c>
      <c r="D4542" s="39">
        <v>2.0516999999999999</v>
      </c>
      <c r="E4542" s="39">
        <v>2.4756999999999998</v>
      </c>
      <c r="F4542" s="39">
        <v>2.8536000000000001</v>
      </c>
      <c r="G4542" s="39">
        <v>3.3342000000000001</v>
      </c>
    </row>
    <row r="4543" spans="2:7">
      <c r="B4543" s="38">
        <v>38635</v>
      </c>
      <c r="C4543" s="39">
        <v>2.1943000000000001</v>
      </c>
      <c r="D4543" s="39">
        <v>2.5205000000000002</v>
      </c>
      <c r="E4543" s="39">
        <v>2.8169</v>
      </c>
      <c r="F4543" s="39">
        <v>3.0832999999999999</v>
      </c>
      <c r="G4543" s="39">
        <v>3.427</v>
      </c>
    </row>
    <row r="4544" spans="2:7">
      <c r="B4544" s="38">
        <v>38634</v>
      </c>
      <c r="C4544" s="39">
        <v>1.5669999999999999</v>
      </c>
      <c r="D4544" s="39">
        <v>2.0430000000000001</v>
      </c>
      <c r="E4544" s="39">
        <v>2.4721000000000002</v>
      </c>
      <c r="F4544" s="39">
        <v>2.8542000000000001</v>
      </c>
      <c r="G4544" s="39">
        <v>3.3393000000000002</v>
      </c>
    </row>
    <row r="4545" spans="2:7">
      <c r="B4545" s="38">
        <v>38633</v>
      </c>
      <c r="C4545" s="39">
        <v>1.5584</v>
      </c>
      <c r="D4545" s="39">
        <v>2.0396000000000001</v>
      </c>
      <c r="E4545" s="39">
        <v>2.4729999999999999</v>
      </c>
      <c r="F4545" s="39">
        <v>2.8586</v>
      </c>
      <c r="G4545" s="39">
        <v>3.3473999999999999</v>
      </c>
    </row>
    <row r="4546" spans="2:7">
      <c r="B4546" s="38">
        <v>38625</v>
      </c>
      <c r="C4546" s="39">
        <v>1.7355</v>
      </c>
      <c r="D4546" s="39">
        <v>2.1501999999999999</v>
      </c>
      <c r="E4546" s="39">
        <v>2.5265</v>
      </c>
      <c r="F4546" s="39">
        <v>2.8645</v>
      </c>
      <c r="G4546" s="39">
        <v>3.2995999999999999</v>
      </c>
    </row>
    <row r="4547" spans="2:7">
      <c r="B4547" s="38">
        <v>38624</v>
      </c>
      <c r="C4547" s="39">
        <v>1.5476000000000001</v>
      </c>
      <c r="D4547" s="39">
        <v>2.0830000000000002</v>
      </c>
      <c r="E4547" s="39">
        <v>2.5602</v>
      </c>
      <c r="F4547" s="39">
        <v>2.9790000000000001</v>
      </c>
      <c r="G4547" s="39">
        <v>3.4981</v>
      </c>
    </row>
    <row r="4548" spans="2:7">
      <c r="B4548" s="38">
        <v>38623</v>
      </c>
      <c r="C4548" s="39">
        <v>1.5748</v>
      </c>
      <c r="D4548" s="39">
        <v>2.0278999999999998</v>
      </c>
      <c r="E4548" s="39">
        <v>2.4382000000000001</v>
      </c>
      <c r="F4548" s="39">
        <v>2.8056000000000001</v>
      </c>
      <c r="G4548" s="39">
        <v>3.2765</v>
      </c>
    </row>
    <row r="4549" spans="2:7">
      <c r="B4549" s="38">
        <v>38622</v>
      </c>
      <c r="C4549" s="39">
        <v>1.4724999999999999</v>
      </c>
      <c r="D4549" s="39">
        <v>1.9704999999999999</v>
      </c>
      <c r="E4549" s="39">
        <v>2.4190999999999998</v>
      </c>
      <c r="F4549" s="39">
        <v>2.8182</v>
      </c>
      <c r="G4549" s="39">
        <v>3.3241999999999998</v>
      </c>
    </row>
    <row r="4550" spans="2:7">
      <c r="B4550" s="38">
        <v>38621</v>
      </c>
      <c r="C4550" s="39">
        <v>1.6993</v>
      </c>
      <c r="D4550" s="39">
        <v>2.1368999999999998</v>
      </c>
      <c r="E4550" s="39">
        <v>2.5325000000000002</v>
      </c>
      <c r="F4550" s="39">
        <v>2.8862999999999999</v>
      </c>
      <c r="G4550" s="39">
        <v>3.3382999999999998</v>
      </c>
    </row>
    <row r="4551" spans="2:7">
      <c r="B4551" s="38">
        <v>38618</v>
      </c>
      <c r="C4551" s="39">
        <v>1.7715000000000001</v>
      </c>
      <c r="D4551" s="39">
        <v>2.1842000000000001</v>
      </c>
      <c r="E4551" s="39">
        <v>2.5583</v>
      </c>
      <c r="F4551" s="39">
        <v>2.8938000000000001</v>
      </c>
      <c r="G4551" s="39">
        <v>3.3247</v>
      </c>
    </row>
    <row r="4552" spans="2:7">
      <c r="B4552" s="38">
        <v>38617</v>
      </c>
      <c r="C4552" s="39">
        <v>1.5757000000000001</v>
      </c>
      <c r="D4552" s="39">
        <v>2.0916000000000001</v>
      </c>
      <c r="E4552" s="39">
        <v>2.5528</v>
      </c>
      <c r="F4552" s="39">
        <v>2.9590000000000001</v>
      </c>
      <c r="G4552" s="39">
        <v>3.4655999999999998</v>
      </c>
    </row>
    <row r="4553" spans="2:7">
      <c r="B4553" s="38">
        <v>38616</v>
      </c>
      <c r="C4553" s="39">
        <v>1.8468</v>
      </c>
      <c r="D4553" s="39">
        <v>2.2959000000000001</v>
      </c>
      <c r="E4553" s="39">
        <v>2.6987000000000001</v>
      </c>
      <c r="F4553" s="39">
        <v>3.0552000000000001</v>
      </c>
      <c r="G4553" s="39">
        <v>3.5030999999999999</v>
      </c>
    </row>
    <row r="4554" spans="2:7">
      <c r="B4554" s="38">
        <v>38615</v>
      </c>
      <c r="C4554" s="39">
        <v>2.1857000000000002</v>
      </c>
      <c r="D4554" s="39">
        <v>2.532</v>
      </c>
      <c r="E4554" s="39">
        <v>2.8456999999999999</v>
      </c>
      <c r="F4554" s="39">
        <v>3.1265999999999998</v>
      </c>
      <c r="G4554" s="39">
        <v>3.4868999999999999</v>
      </c>
    </row>
    <row r="4555" spans="2:7">
      <c r="B4555" s="38">
        <v>38614</v>
      </c>
      <c r="C4555" s="39">
        <v>2.1461000000000001</v>
      </c>
      <c r="D4555" s="39">
        <v>2.4962</v>
      </c>
      <c r="E4555" s="39">
        <v>2.8136999999999999</v>
      </c>
      <c r="F4555" s="39">
        <v>3.0987</v>
      </c>
      <c r="G4555" s="39">
        <v>3.4651000000000001</v>
      </c>
    </row>
    <row r="4556" spans="2:7">
      <c r="B4556" s="38">
        <v>38611</v>
      </c>
      <c r="C4556" s="39">
        <v>1.5129999999999999</v>
      </c>
      <c r="D4556" s="39">
        <v>2.1076000000000001</v>
      </c>
      <c r="E4556" s="39">
        <v>2.6351</v>
      </c>
      <c r="F4556" s="39">
        <v>3.0954999999999999</v>
      </c>
      <c r="G4556" s="39">
        <v>3.6602999999999999</v>
      </c>
    </row>
    <row r="4557" spans="2:7">
      <c r="B4557" s="38">
        <v>38610</v>
      </c>
      <c r="C4557" s="39">
        <v>1.575</v>
      </c>
      <c r="D4557" s="39">
        <v>2.1745000000000001</v>
      </c>
      <c r="E4557" s="39">
        <v>2.7050999999999998</v>
      </c>
      <c r="F4557" s="39">
        <v>3.1667999999999998</v>
      </c>
      <c r="G4557" s="39">
        <v>3.73</v>
      </c>
    </row>
    <row r="4558" spans="2:7">
      <c r="B4558" s="38">
        <v>38609</v>
      </c>
      <c r="C4558" s="39">
        <v>1.5339</v>
      </c>
      <c r="D4558" s="39">
        <v>2.1349</v>
      </c>
      <c r="E4558" s="39">
        <v>2.6671999999999998</v>
      </c>
      <c r="F4558" s="39">
        <v>3.1307999999999998</v>
      </c>
      <c r="G4558" s="39">
        <v>3.6974</v>
      </c>
    </row>
    <row r="4559" spans="2:7">
      <c r="B4559" s="38">
        <v>38608</v>
      </c>
      <c r="C4559" s="39">
        <v>1.5494000000000001</v>
      </c>
      <c r="D4559" s="39">
        <v>2.1204999999999998</v>
      </c>
      <c r="E4559" s="39">
        <v>2.6274000000000002</v>
      </c>
      <c r="F4559" s="39">
        <v>3.07</v>
      </c>
      <c r="G4559" s="39">
        <v>3.6135000000000002</v>
      </c>
    </row>
    <row r="4560" spans="2:7">
      <c r="B4560" s="38">
        <v>38607</v>
      </c>
      <c r="C4560" s="39">
        <v>1.5778000000000001</v>
      </c>
      <c r="D4560" s="39">
        <v>2.1322999999999999</v>
      </c>
      <c r="E4560" s="39">
        <v>2.6267</v>
      </c>
      <c r="F4560" s="39">
        <v>3.0611000000000002</v>
      </c>
      <c r="G4560" s="39">
        <v>3.6000999999999999</v>
      </c>
    </row>
    <row r="4561" spans="2:7">
      <c r="B4561" s="38">
        <v>38604</v>
      </c>
      <c r="C4561" s="39">
        <v>1.7817000000000001</v>
      </c>
      <c r="D4561" s="39">
        <v>2.258</v>
      </c>
      <c r="E4561" s="39">
        <v>2.6894</v>
      </c>
      <c r="F4561" s="39">
        <v>3.0760000000000001</v>
      </c>
      <c r="G4561" s="39">
        <v>3.5718999999999999</v>
      </c>
    </row>
    <row r="4562" spans="2:7">
      <c r="B4562" s="38">
        <v>38603</v>
      </c>
      <c r="C4562" s="39">
        <v>1.5524</v>
      </c>
      <c r="D4562" s="39">
        <v>2.1114999999999999</v>
      </c>
      <c r="E4562" s="39">
        <v>2.6089000000000002</v>
      </c>
      <c r="F4562" s="39">
        <v>3.0446</v>
      </c>
      <c r="G4562" s="39">
        <v>3.5821999999999998</v>
      </c>
    </row>
    <row r="4563" spans="2:7">
      <c r="B4563" s="38">
        <v>38602</v>
      </c>
      <c r="C4563" s="39">
        <v>1.6451</v>
      </c>
      <c r="D4563" s="39">
        <v>2.1953</v>
      </c>
      <c r="E4563" s="39">
        <v>2.6842000000000001</v>
      </c>
      <c r="F4563" s="39">
        <v>3.1120000000000001</v>
      </c>
      <c r="G4563" s="39">
        <v>3.6389</v>
      </c>
    </row>
    <row r="4564" spans="2:7">
      <c r="B4564" s="38">
        <v>38601</v>
      </c>
      <c r="C4564" s="39">
        <v>1.6656</v>
      </c>
      <c r="D4564" s="39">
        <v>2.2071999999999998</v>
      </c>
      <c r="E4564" s="39">
        <v>2.6890000000000001</v>
      </c>
      <c r="F4564" s="39">
        <v>3.1109</v>
      </c>
      <c r="G4564" s="39">
        <v>3.6314000000000002</v>
      </c>
    </row>
    <row r="4565" spans="2:7">
      <c r="B4565" s="38">
        <v>38600</v>
      </c>
      <c r="C4565" s="39">
        <v>2.1282000000000001</v>
      </c>
      <c r="D4565" s="39">
        <v>2.5503999999999998</v>
      </c>
      <c r="E4565" s="39">
        <v>2.9274</v>
      </c>
      <c r="F4565" s="39">
        <v>3.2591000000000001</v>
      </c>
      <c r="G4565" s="39">
        <v>3.6720000000000002</v>
      </c>
    </row>
    <row r="4566" spans="2:7">
      <c r="B4566" s="38">
        <v>38597</v>
      </c>
      <c r="C4566" s="39">
        <v>1.5407999999999999</v>
      </c>
      <c r="D4566" s="39">
        <v>2.1352000000000002</v>
      </c>
      <c r="E4566" s="39">
        <v>2.6617999999999999</v>
      </c>
      <c r="F4566" s="39">
        <v>3.1208</v>
      </c>
      <c r="G4566" s="39">
        <v>3.6823000000000001</v>
      </c>
    </row>
    <row r="4567" spans="2:7">
      <c r="B4567" s="38">
        <v>38596</v>
      </c>
      <c r="C4567" s="39">
        <v>1.5444</v>
      </c>
      <c r="D4567" s="39">
        <v>2.1185999999999998</v>
      </c>
      <c r="E4567" s="39">
        <v>2.6286999999999998</v>
      </c>
      <c r="F4567" s="39">
        <v>3.0745</v>
      </c>
      <c r="G4567" s="39">
        <v>3.6230000000000002</v>
      </c>
    </row>
    <row r="4568" spans="2:7">
      <c r="B4568" s="38">
        <v>38595</v>
      </c>
      <c r="C4568" s="39">
        <v>1.5835999999999999</v>
      </c>
      <c r="D4568" s="39">
        <v>2.1457999999999999</v>
      </c>
      <c r="E4568" s="39">
        <v>2.6455000000000002</v>
      </c>
      <c r="F4568" s="39">
        <v>3.0825</v>
      </c>
      <c r="G4568" s="39">
        <v>3.6206</v>
      </c>
    </row>
    <row r="4569" spans="2:7">
      <c r="B4569" s="38">
        <v>38594</v>
      </c>
      <c r="C4569" s="39">
        <v>1.5278</v>
      </c>
      <c r="D4569" s="39">
        <v>2.0952000000000002</v>
      </c>
      <c r="E4569" s="39">
        <v>2.5994999999999999</v>
      </c>
      <c r="F4569" s="39">
        <v>3.0406</v>
      </c>
      <c r="G4569" s="39">
        <v>3.5836999999999999</v>
      </c>
    </row>
    <row r="4570" spans="2:7">
      <c r="B4570" s="38">
        <v>38593</v>
      </c>
      <c r="C4570" s="39">
        <v>1.5649</v>
      </c>
      <c r="D4570" s="39">
        <v>2.1753999999999998</v>
      </c>
      <c r="E4570" s="39">
        <v>2.7147000000000001</v>
      </c>
      <c r="F4570" s="39">
        <v>3.1829999999999998</v>
      </c>
      <c r="G4570" s="39">
        <v>3.7519999999999998</v>
      </c>
    </row>
    <row r="4571" spans="2:7">
      <c r="B4571" s="38">
        <v>38590</v>
      </c>
      <c r="C4571" s="39">
        <v>1.5162</v>
      </c>
      <c r="D4571" s="39">
        <v>2.1343999999999999</v>
      </c>
      <c r="E4571" s="39">
        <v>2.6806999999999999</v>
      </c>
      <c r="F4571" s="39">
        <v>3.1549</v>
      </c>
      <c r="G4571" s="39">
        <v>3.7313000000000001</v>
      </c>
    </row>
    <row r="4572" spans="2:7">
      <c r="B4572" s="38">
        <v>38589</v>
      </c>
      <c r="C4572" s="39">
        <v>1.6900999999999999</v>
      </c>
      <c r="D4572" s="39">
        <v>2.2904</v>
      </c>
      <c r="E4572" s="39">
        <v>2.8193999999999999</v>
      </c>
      <c r="F4572" s="39">
        <v>3.2770000000000001</v>
      </c>
      <c r="G4572" s="39">
        <v>3.8294999999999999</v>
      </c>
    </row>
    <row r="4573" spans="2:7">
      <c r="B4573" s="38">
        <v>38588</v>
      </c>
      <c r="C4573" s="39">
        <v>1.7455000000000001</v>
      </c>
      <c r="D4573" s="39">
        <v>2.2277</v>
      </c>
      <c r="E4573" s="39">
        <v>2.6581000000000001</v>
      </c>
      <c r="F4573" s="39">
        <v>3.0367000000000002</v>
      </c>
      <c r="G4573" s="39">
        <v>3.5074000000000001</v>
      </c>
    </row>
    <row r="4574" spans="2:7">
      <c r="B4574" s="38">
        <v>38587</v>
      </c>
      <c r="C4574" s="39">
        <v>1.6941999999999999</v>
      </c>
      <c r="D4574" s="39">
        <v>2.1392000000000002</v>
      </c>
      <c r="E4574" s="39">
        <v>2.5400999999999998</v>
      </c>
      <c r="F4574" s="39">
        <v>2.8969999999999998</v>
      </c>
      <c r="G4574" s="39">
        <v>3.3498999999999999</v>
      </c>
    </row>
    <row r="4575" spans="2:7">
      <c r="B4575" s="38">
        <v>38586</v>
      </c>
      <c r="C4575" s="39">
        <v>1.9922</v>
      </c>
      <c r="D4575" s="39">
        <v>2.3929999999999998</v>
      </c>
      <c r="E4575" s="39">
        <v>2.7536</v>
      </c>
      <c r="F4575" s="39">
        <v>3.0739999999999998</v>
      </c>
      <c r="G4575" s="39">
        <v>3.4790999999999999</v>
      </c>
    </row>
    <row r="4576" spans="2:7">
      <c r="B4576" s="38">
        <v>38583</v>
      </c>
      <c r="C4576" s="39">
        <v>1.7070000000000001</v>
      </c>
      <c r="D4576" s="39">
        <v>2.2204999999999999</v>
      </c>
      <c r="E4576" s="39">
        <v>2.6777000000000002</v>
      </c>
      <c r="F4576" s="39">
        <v>3.0788000000000002</v>
      </c>
      <c r="G4576" s="39">
        <v>3.5749</v>
      </c>
    </row>
    <row r="4577" spans="2:7">
      <c r="B4577" s="38">
        <v>38582</v>
      </c>
      <c r="C4577" s="39">
        <v>1.7215</v>
      </c>
      <c r="D4577" s="39">
        <v>2.2075</v>
      </c>
      <c r="E4577" s="39">
        <v>2.6417999999999999</v>
      </c>
      <c r="F4577" s="39">
        <v>3.0243000000000002</v>
      </c>
      <c r="G4577" s="39">
        <v>3.5011000000000001</v>
      </c>
    </row>
    <row r="4578" spans="2:7">
      <c r="B4578" s="38">
        <v>38581</v>
      </c>
      <c r="C4578" s="39">
        <v>1.6782999999999999</v>
      </c>
      <c r="D4578" s="39">
        <v>2.1852</v>
      </c>
      <c r="E4578" s="39">
        <v>2.6362999999999999</v>
      </c>
      <c r="F4578" s="39">
        <v>3.0318000000000001</v>
      </c>
      <c r="G4578" s="39">
        <v>3.5207000000000002</v>
      </c>
    </row>
    <row r="4579" spans="2:7">
      <c r="B4579" s="38">
        <v>38580</v>
      </c>
      <c r="C4579" s="39">
        <v>1.6237999999999999</v>
      </c>
      <c r="D4579" s="39">
        <v>2.2155999999999998</v>
      </c>
      <c r="E4579" s="39">
        <v>2.7385999999999999</v>
      </c>
      <c r="F4579" s="39">
        <v>3.1930000000000001</v>
      </c>
      <c r="G4579" s="39">
        <v>3.7456999999999998</v>
      </c>
    </row>
    <row r="4580" spans="2:7">
      <c r="B4580" s="38">
        <v>38579</v>
      </c>
      <c r="C4580" s="39">
        <v>1.6357999999999999</v>
      </c>
      <c r="D4580" s="39">
        <v>2.2208000000000001</v>
      </c>
      <c r="E4580" s="39">
        <v>2.738</v>
      </c>
      <c r="F4580" s="39">
        <v>3.1876000000000002</v>
      </c>
      <c r="G4580" s="39">
        <v>3.7347999999999999</v>
      </c>
    </row>
    <row r="4581" spans="2:7">
      <c r="B4581" s="38">
        <v>38576</v>
      </c>
      <c r="C4581" s="39">
        <v>1.9759</v>
      </c>
      <c r="D4581" s="39">
        <v>2.4157000000000002</v>
      </c>
      <c r="E4581" s="39">
        <v>2.8083</v>
      </c>
      <c r="F4581" s="39">
        <v>3.1536</v>
      </c>
      <c r="G4581" s="39">
        <v>3.5827</v>
      </c>
    </row>
    <row r="4582" spans="2:7">
      <c r="B4582" s="38">
        <v>38575</v>
      </c>
      <c r="C4582" s="39">
        <v>1.6816</v>
      </c>
      <c r="D4582" s="39">
        <v>2.1697000000000002</v>
      </c>
      <c r="E4582" s="39">
        <v>2.6040999999999999</v>
      </c>
      <c r="F4582" s="39">
        <v>2.9849000000000001</v>
      </c>
      <c r="G4582" s="39">
        <v>3.4556</v>
      </c>
    </row>
    <row r="4583" spans="2:7">
      <c r="B4583" s="38">
        <v>38574</v>
      </c>
      <c r="C4583" s="39">
        <v>1.9124000000000001</v>
      </c>
      <c r="D4583" s="39">
        <v>2.3818999999999999</v>
      </c>
      <c r="E4583" s="39">
        <v>2.7986</v>
      </c>
      <c r="F4583" s="39">
        <v>3.1623999999999999</v>
      </c>
      <c r="G4583" s="39">
        <v>3.6089000000000002</v>
      </c>
    </row>
    <row r="4584" spans="2:7">
      <c r="B4584" s="38">
        <v>38573</v>
      </c>
      <c r="C4584" s="39">
        <v>1.8828</v>
      </c>
      <c r="D4584" s="39">
        <v>2.3433999999999999</v>
      </c>
      <c r="E4584" s="39">
        <v>2.7534999999999998</v>
      </c>
      <c r="F4584" s="39">
        <v>3.113</v>
      </c>
      <c r="G4584" s="39">
        <v>3.5573999999999999</v>
      </c>
    </row>
    <row r="4585" spans="2:7">
      <c r="B4585" s="38">
        <v>38572</v>
      </c>
      <c r="C4585" s="39">
        <v>1.6580999999999999</v>
      </c>
      <c r="D4585" s="39">
        <v>2.177</v>
      </c>
      <c r="E4585" s="39">
        <v>2.6381999999999999</v>
      </c>
      <c r="F4585" s="39">
        <v>3.0415999999999999</v>
      </c>
      <c r="G4585" s="39">
        <v>3.5383</v>
      </c>
    </row>
    <row r="4586" spans="2:7">
      <c r="B4586" s="38">
        <v>38569</v>
      </c>
      <c r="C4586" s="39">
        <v>1.8814</v>
      </c>
      <c r="D4586" s="39">
        <v>2.3309000000000002</v>
      </c>
      <c r="E4586" s="39">
        <v>2.7315</v>
      </c>
      <c r="F4586" s="39">
        <v>3.0832999999999999</v>
      </c>
      <c r="G4586" s="39">
        <v>3.5194000000000001</v>
      </c>
    </row>
    <row r="4587" spans="2:7">
      <c r="B4587" s="38">
        <v>38568</v>
      </c>
      <c r="C4587" s="39">
        <v>1.9769000000000001</v>
      </c>
      <c r="D4587" s="39">
        <v>2.4186999999999999</v>
      </c>
      <c r="E4587" s="39">
        <v>2.8113999999999999</v>
      </c>
      <c r="F4587" s="39">
        <v>3.1551999999999998</v>
      </c>
      <c r="G4587" s="39">
        <v>3.5792000000000002</v>
      </c>
    </row>
    <row r="4588" spans="2:7">
      <c r="B4588" s="38">
        <v>38567</v>
      </c>
      <c r="C4588" s="39">
        <v>1.6908000000000001</v>
      </c>
      <c r="D4588" s="39">
        <v>2.1956000000000002</v>
      </c>
      <c r="E4588" s="39">
        <v>2.6444000000000001</v>
      </c>
      <c r="F4588" s="39">
        <v>3.0371999999999999</v>
      </c>
      <c r="G4588" s="39">
        <v>3.5211999999999999</v>
      </c>
    </row>
    <row r="4589" spans="2:7">
      <c r="B4589" s="38">
        <v>38566</v>
      </c>
      <c r="C4589" s="39">
        <v>1.6904999999999999</v>
      </c>
      <c r="D4589" s="39">
        <v>2.1698</v>
      </c>
      <c r="E4589" s="39">
        <v>2.5977000000000001</v>
      </c>
      <c r="F4589" s="39">
        <v>2.9742000000000002</v>
      </c>
      <c r="G4589" s="39">
        <v>3.4424999999999999</v>
      </c>
    </row>
    <row r="4590" spans="2:7">
      <c r="B4590" s="38">
        <v>38565</v>
      </c>
      <c r="C4590" s="39">
        <v>2.1177000000000001</v>
      </c>
      <c r="D4590" s="39">
        <v>2.4352999999999998</v>
      </c>
      <c r="E4590" s="39">
        <v>2.7244000000000002</v>
      </c>
      <c r="F4590" s="39">
        <v>2.9849000000000001</v>
      </c>
      <c r="G4590" s="39">
        <v>3.3222</v>
      </c>
    </row>
    <row r="4591" spans="2:7">
      <c r="B4591" s="38">
        <v>38562</v>
      </c>
      <c r="C4591" s="39">
        <v>1.6809000000000001</v>
      </c>
      <c r="D4591" s="39">
        <v>2.1758999999999999</v>
      </c>
      <c r="E4591" s="39">
        <v>2.6171000000000002</v>
      </c>
      <c r="F4591" s="39">
        <v>3.0044</v>
      </c>
      <c r="G4591" s="39">
        <v>3.4842</v>
      </c>
    </row>
    <row r="4592" spans="2:7">
      <c r="B4592" s="38">
        <v>38561</v>
      </c>
      <c r="C4592" s="39">
        <v>1.6923999999999999</v>
      </c>
      <c r="D4592" s="39">
        <v>2.1947000000000001</v>
      </c>
      <c r="E4592" s="39">
        <v>2.6414</v>
      </c>
      <c r="F4592" s="39">
        <v>3.0326</v>
      </c>
      <c r="G4592" s="39">
        <v>3.5154999999999998</v>
      </c>
    </row>
    <row r="4593" spans="2:7">
      <c r="B4593" s="38">
        <v>38560</v>
      </c>
      <c r="C4593" s="39">
        <v>2.1320000000000001</v>
      </c>
      <c r="D4593" s="39">
        <v>2.5177999999999998</v>
      </c>
      <c r="E4593" s="39">
        <v>2.8628</v>
      </c>
      <c r="F4593" s="39">
        <v>3.1669</v>
      </c>
      <c r="G4593" s="39">
        <v>3.5464000000000002</v>
      </c>
    </row>
    <row r="4594" spans="2:7">
      <c r="B4594" s="38">
        <v>38559</v>
      </c>
      <c r="C4594" s="39">
        <v>1.7969999999999999</v>
      </c>
      <c r="D4594" s="39">
        <v>2.2841</v>
      </c>
      <c r="E4594" s="39">
        <v>2.7166999999999999</v>
      </c>
      <c r="F4594" s="39">
        <v>3.0948000000000002</v>
      </c>
      <c r="G4594" s="39">
        <v>3.5596999999999999</v>
      </c>
    </row>
    <row r="4595" spans="2:7">
      <c r="B4595" s="38">
        <v>38558</v>
      </c>
      <c r="C4595" s="39">
        <v>1.7202</v>
      </c>
      <c r="D4595" s="39">
        <v>2.2305999999999999</v>
      </c>
      <c r="E4595" s="39">
        <v>2.6839</v>
      </c>
      <c r="F4595" s="39">
        <v>3.0802</v>
      </c>
      <c r="G4595" s="39">
        <v>3.5678000000000001</v>
      </c>
    </row>
    <row r="4596" spans="2:7">
      <c r="B4596" s="38">
        <v>38555</v>
      </c>
      <c r="C4596" s="39">
        <v>1.7914000000000001</v>
      </c>
      <c r="D4596" s="39">
        <v>2.2698999999999998</v>
      </c>
      <c r="E4596" s="39">
        <v>2.6956000000000002</v>
      </c>
      <c r="F4596" s="39">
        <v>3.0687000000000002</v>
      </c>
      <c r="G4596" s="39">
        <v>3.5293999999999999</v>
      </c>
    </row>
    <row r="4597" spans="2:7">
      <c r="B4597" s="38">
        <v>38554</v>
      </c>
      <c r="C4597" s="39">
        <v>1.7270000000000001</v>
      </c>
      <c r="D4597" s="39">
        <v>2.2111999999999998</v>
      </c>
      <c r="E4597" s="39">
        <v>2.6425999999999998</v>
      </c>
      <c r="F4597" s="39">
        <v>3.0213999999999999</v>
      </c>
      <c r="G4597" s="39">
        <v>3.4906000000000001</v>
      </c>
    </row>
    <row r="4598" spans="2:7">
      <c r="B4598" s="38">
        <v>38553</v>
      </c>
      <c r="C4598" s="39">
        <v>1.8683000000000001</v>
      </c>
      <c r="D4598" s="39">
        <v>2.3435000000000001</v>
      </c>
      <c r="E4598" s="39">
        <v>2.7654999999999998</v>
      </c>
      <c r="F4598" s="39">
        <v>3.1341999999999999</v>
      </c>
      <c r="G4598" s="39">
        <v>3.5872000000000002</v>
      </c>
    </row>
    <row r="4599" spans="2:7">
      <c r="B4599" s="38">
        <v>38552</v>
      </c>
      <c r="C4599" s="39">
        <v>1.9728000000000001</v>
      </c>
      <c r="D4599" s="39">
        <v>2.3980999999999999</v>
      </c>
      <c r="E4599" s="39">
        <v>2.7786</v>
      </c>
      <c r="F4599" s="39">
        <v>3.1141000000000001</v>
      </c>
      <c r="G4599" s="39">
        <v>3.5331999999999999</v>
      </c>
    </row>
    <row r="4600" spans="2:7">
      <c r="B4600" s="38">
        <v>38551</v>
      </c>
      <c r="C4600" s="39">
        <v>2.0807000000000002</v>
      </c>
      <c r="D4600" s="39">
        <v>2.4413</v>
      </c>
      <c r="E4600" s="39">
        <v>2.7667000000000002</v>
      </c>
      <c r="F4600" s="39">
        <v>3.0571000000000002</v>
      </c>
      <c r="G4600" s="39">
        <v>3.4268999999999998</v>
      </c>
    </row>
    <row r="4601" spans="2:7">
      <c r="B4601" s="38">
        <v>38548</v>
      </c>
      <c r="C4601" s="39">
        <v>1.8668</v>
      </c>
      <c r="D4601" s="39">
        <v>2.2974000000000001</v>
      </c>
      <c r="E4601" s="39">
        <v>2.6833</v>
      </c>
      <c r="F4601" s="39">
        <v>3.0244</v>
      </c>
      <c r="G4601" s="39">
        <v>3.4521999999999999</v>
      </c>
    </row>
    <row r="4602" spans="2:7">
      <c r="B4602" s="38">
        <v>38547</v>
      </c>
      <c r="C4602" s="39">
        <v>1.8525</v>
      </c>
      <c r="D4602" s="39">
        <v>2.3262</v>
      </c>
      <c r="E4602" s="39">
        <v>2.7477999999999998</v>
      </c>
      <c r="F4602" s="39">
        <v>3.1172</v>
      </c>
      <c r="G4602" s="39">
        <v>3.5735000000000001</v>
      </c>
    </row>
    <row r="4603" spans="2:7">
      <c r="B4603" s="38">
        <v>38546</v>
      </c>
      <c r="C4603" s="39">
        <v>1.7961</v>
      </c>
      <c r="D4603" s="39">
        <v>2.2597999999999998</v>
      </c>
      <c r="E4603" s="39">
        <v>2.6741999999999999</v>
      </c>
      <c r="F4603" s="39">
        <v>3.0392000000000001</v>
      </c>
      <c r="G4603" s="39">
        <v>3.4941</v>
      </c>
    </row>
    <row r="4604" spans="2:7">
      <c r="B4604" s="38">
        <v>38545</v>
      </c>
      <c r="C4604" s="39">
        <v>1.9480999999999999</v>
      </c>
      <c r="D4604" s="39">
        <v>2.3849999999999998</v>
      </c>
      <c r="E4604" s="39">
        <v>2.7732999999999999</v>
      </c>
      <c r="F4604" s="39">
        <v>3.113</v>
      </c>
      <c r="G4604" s="39">
        <v>3.5316000000000001</v>
      </c>
    </row>
    <row r="4605" spans="2:7">
      <c r="B4605" s="38">
        <v>38544</v>
      </c>
      <c r="C4605" s="39">
        <v>2.0484</v>
      </c>
      <c r="D4605" s="39">
        <v>2.4512999999999998</v>
      </c>
      <c r="E4605" s="39">
        <v>2.8121</v>
      </c>
      <c r="F4605" s="39">
        <v>3.1307</v>
      </c>
      <c r="G4605" s="39">
        <v>3.5295000000000001</v>
      </c>
    </row>
    <row r="4606" spans="2:7">
      <c r="B4606" s="38">
        <v>38541</v>
      </c>
      <c r="C4606" s="39">
        <v>1.9004000000000001</v>
      </c>
      <c r="D4606" s="39">
        <v>2.3416000000000001</v>
      </c>
      <c r="E4606" s="39">
        <v>2.7360000000000002</v>
      </c>
      <c r="F4606" s="39">
        <v>3.0836999999999999</v>
      </c>
      <c r="G4606" s="39">
        <v>3.5175000000000001</v>
      </c>
    </row>
    <row r="4607" spans="2:7">
      <c r="B4607" s="38">
        <v>38540</v>
      </c>
      <c r="C4607" s="39">
        <v>2.0916999999999999</v>
      </c>
      <c r="D4607" s="39">
        <v>2.5270999999999999</v>
      </c>
      <c r="E4607" s="39">
        <v>2.9138000000000002</v>
      </c>
      <c r="F4607" s="39">
        <v>3.2519</v>
      </c>
      <c r="G4607" s="39">
        <v>3.6678999999999999</v>
      </c>
    </row>
    <row r="4608" spans="2:7">
      <c r="B4608" s="38">
        <v>38539</v>
      </c>
      <c r="C4608" s="39">
        <v>2.2206000000000001</v>
      </c>
      <c r="D4608" s="39">
        <v>2.5844999999999998</v>
      </c>
      <c r="E4608" s="39">
        <v>2.911</v>
      </c>
      <c r="F4608" s="39">
        <v>3.2002000000000002</v>
      </c>
      <c r="G4608" s="39">
        <v>3.5638999999999998</v>
      </c>
    </row>
    <row r="4609" spans="2:7">
      <c r="B4609" s="38">
        <v>38538</v>
      </c>
      <c r="C4609" s="39">
        <v>2.4178999999999999</v>
      </c>
      <c r="D4609" s="39">
        <v>2.7216999999999998</v>
      </c>
      <c r="E4609" s="39">
        <v>2.9963000000000002</v>
      </c>
      <c r="F4609" s="39">
        <v>3.2416999999999998</v>
      </c>
      <c r="G4609" s="39">
        <v>3.5548999999999999</v>
      </c>
    </row>
    <row r="4610" spans="2:7">
      <c r="B4610" s="38">
        <v>38537</v>
      </c>
      <c r="C4610" s="39">
        <v>2.3942999999999999</v>
      </c>
      <c r="D4610" s="39">
        <v>2.7059000000000002</v>
      </c>
      <c r="E4610" s="39">
        <v>2.9874999999999998</v>
      </c>
      <c r="F4610" s="39">
        <v>3.2391999999999999</v>
      </c>
      <c r="G4610" s="39">
        <v>3.5606</v>
      </c>
    </row>
    <row r="4611" spans="2:7">
      <c r="B4611" s="38">
        <v>38534</v>
      </c>
      <c r="C4611" s="39">
        <v>2.2351999999999999</v>
      </c>
      <c r="D4611" s="39">
        <v>2.6131000000000002</v>
      </c>
      <c r="E4611" s="39">
        <v>2.9517000000000002</v>
      </c>
      <c r="F4611" s="39">
        <v>3.2507999999999999</v>
      </c>
      <c r="G4611" s="39">
        <v>3.6257000000000001</v>
      </c>
    </row>
    <row r="4612" spans="2:7">
      <c r="B4612" s="38">
        <v>38533</v>
      </c>
      <c r="C4612" s="39">
        <v>2.2410000000000001</v>
      </c>
      <c r="D4612" s="39">
        <v>2.5842999999999998</v>
      </c>
      <c r="E4612" s="39">
        <v>2.8944999999999999</v>
      </c>
      <c r="F4612" s="39">
        <v>3.1716000000000002</v>
      </c>
      <c r="G4612" s="39">
        <v>3.5249999999999999</v>
      </c>
    </row>
    <row r="4613" spans="2:7">
      <c r="B4613" s="38">
        <v>38532</v>
      </c>
      <c r="C4613" s="39">
        <v>2.0684999999999998</v>
      </c>
      <c r="D4613" s="39">
        <v>2.4769999999999999</v>
      </c>
      <c r="E4613" s="39">
        <v>2.8435000000000001</v>
      </c>
      <c r="F4613" s="39">
        <v>3.1677</v>
      </c>
      <c r="G4613" s="39">
        <v>3.5750999999999999</v>
      </c>
    </row>
    <row r="4614" spans="2:7">
      <c r="B4614" s="38">
        <v>38531</v>
      </c>
      <c r="C4614" s="39">
        <v>2.1745000000000001</v>
      </c>
      <c r="D4614" s="39">
        <v>2.5573000000000001</v>
      </c>
      <c r="E4614" s="39">
        <v>2.9009999999999998</v>
      </c>
      <c r="F4614" s="39">
        <v>3.2054999999999998</v>
      </c>
      <c r="G4614" s="39">
        <v>3.5889000000000002</v>
      </c>
    </row>
    <row r="4615" spans="2:7">
      <c r="B4615" s="38">
        <v>38530</v>
      </c>
      <c r="C4615" s="39">
        <v>2.2768000000000002</v>
      </c>
      <c r="D4615" s="39">
        <v>2.63</v>
      </c>
      <c r="E4615" s="39">
        <v>2.9479000000000002</v>
      </c>
      <c r="F4615" s="39">
        <v>3.2303999999999999</v>
      </c>
      <c r="G4615" s="39">
        <v>3.5878999999999999</v>
      </c>
    </row>
    <row r="4616" spans="2:7">
      <c r="B4616" s="38">
        <v>38527</v>
      </c>
      <c r="C4616" s="39">
        <v>1.9196</v>
      </c>
      <c r="D4616" s="39">
        <v>2.3887</v>
      </c>
      <c r="E4616" s="39">
        <v>2.8068</v>
      </c>
      <c r="F4616" s="39">
        <v>3.1739000000000002</v>
      </c>
      <c r="G4616" s="39">
        <v>3.6286999999999998</v>
      </c>
    </row>
    <row r="4617" spans="2:7">
      <c r="B4617" s="38">
        <v>38526</v>
      </c>
      <c r="C4617" s="39">
        <v>2.0752000000000002</v>
      </c>
      <c r="D4617" s="39">
        <v>2.4857</v>
      </c>
      <c r="E4617" s="39">
        <v>2.8546</v>
      </c>
      <c r="F4617" s="39">
        <v>3.1821000000000002</v>
      </c>
      <c r="G4617" s="39">
        <v>3.5956999999999999</v>
      </c>
    </row>
    <row r="4618" spans="2:7">
      <c r="B4618" s="38">
        <v>38525</v>
      </c>
      <c r="C4618" s="39">
        <v>2.6753999999999998</v>
      </c>
      <c r="D4618" s="39">
        <v>2.8338000000000001</v>
      </c>
      <c r="E4618" s="39">
        <v>2.9874999999999998</v>
      </c>
      <c r="F4618" s="39">
        <v>3.1364000000000001</v>
      </c>
      <c r="G4618" s="39">
        <v>3.3506999999999998</v>
      </c>
    </row>
    <row r="4619" spans="2:7">
      <c r="B4619" s="38">
        <v>38524</v>
      </c>
      <c r="C4619" s="39">
        <v>1.9833000000000001</v>
      </c>
      <c r="D4619" s="39">
        <v>2.4155000000000002</v>
      </c>
      <c r="E4619" s="39">
        <v>2.8039000000000001</v>
      </c>
      <c r="F4619" s="39">
        <v>3.1486000000000001</v>
      </c>
      <c r="G4619" s="39">
        <v>3.5834000000000001</v>
      </c>
    </row>
    <row r="4620" spans="2:7">
      <c r="B4620" s="38">
        <v>38523</v>
      </c>
      <c r="C4620" s="39">
        <v>2.1240999999999999</v>
      </c>
      <c r="D4620" s="39">
        <v>2.508</v>
      </c>
      <c r="E4620" s="39">
        <v>2.8546999999999998</v>
      </c>
      <c r="F4620" s="39">
        <v>3.1642000000000001</v>
      </c>
      <c r="G4620" s="39">
        <v>3.5586000000000002</v>
      </c>
    </row>
    <row r="4621" spans="2:7">
      <c r="B4621" s="38">
        <v>38520</v>
      </c>
      <c r="C4621" s="39">
        <v>1.6571</v>
      </c>
      <c r="D4621" s="39">
        <v>2.2290000000000001</v>
      </c>
      <c r="E4621" s="39">
        <v>2.7376999999999998</v>
      </c>
      <c r="F4621" s="39">
        <v>3.1831</v>
      </c>
      <c r="G4621" s="39">
        <v>3.7328000000000001</v>
      </c>
    </row>
    <row r="4622" spans="2:7">
      <c r="B4622" s="38">
        <v>38519</v>
      </c>
      <c r="C4622" s="39">
        <v>1.9020999999999999</v>
      </c>
      <c r="D4622" s="39">
        <v>2.3889</v>
      </c>
      <c r="E4622" s="39">
        <v>2.8246000000000002</v>
      </c>
      <c r="F4622" s="39">
        <v>3.2090000000000001</v>
      </c>
      <c r="G4622" s="39">
        <v>3.6898</v>
      </c>
    </row>
    <row r="4623" spans="2:7">
      <c r="B4623" s="38">
        <v>38518</v>
      </c>
      <c r="C4623" s="39">
        <v>2.6334</v>
      </c>
      <c r="D4623" s="39">
        <v>2.8628</v>
      </c>
      <c r="E4623" s="39">
        <v>3.0764999999999998</v>
      </c>
      <c r="F4623" s="39">
        <v>3.2747000000000002</v>
      </c>
      <c r="G4623" s="39">
        <v>3.5426000000000002</v>
      </c>
    </row>
    <row r="4624" spans="2:7">
      <c r="B4624" s="38">
        <v>38517</v>
      </c>
      <c r="C4624" s="39">
        <v>2.2810999999999999</v>
      </c>
      <c r="D4624" s="39">
        <v>2.6867999999999999</v>
      </c>
      <c r="E4624" s="39">
        <v>3.0505</v>
      </c>
      <c r="F4624" s="39">
        <v>3.3723000000000001</v>
      </c>
      <c r="G4624" s="39">
        <v>3.7761999999999998</v>
      </c>
    </row>
    <row r="4625" spans="2:7">
      <c r="B4625" s="38">
        <v>38516</v>
      </c>
      <c r="C4625" s="39">
        <v>2.5611999999999999</v>
      </c>
      <c r="D4625" s="39">
        <v>2.8498999999999999</v>
      </c>
      <c r="E4625" s="39">
        <v>3.1137000000000001</v>
      </c>
      <c r="F4625" s="39">
        <v>3.3525</v>
      </c>
      <c r="G4625" s="39">
        <v>3.6638999999999999</v>
      </c>
    </row>
    <row r="4626" spans="2:7">
      <c r="B4626" s="38">
        <v>38513</v>
      </c>
      <c r="C4626" s="39">
        <v>2.1692</v>
      </c>
      <c r="D4626" s="39">
        <v>2.6297999999999999</v>
      </c>
      <c r="E4626" s="39">
        <v>3.0402999999999998</v>
      </c>
      <c r="F4626" s="39">
        <v>3.4007999999999998</v>
      </c>
      <c r="G4626" s="39">
        <v>3.8477000000000001</v>
      </c>
    </row>
    <row r="4627" spans="2:7">
      <c r="B4627" s="38">
        <v>38512</v>
      </c>
      <c r="C4627" s="39">
        <v>2.4853999999999998</v>
      </c>
      <c r="D4627" s="39">
        <v>2.8144999999999998</v>
      </c>
      <c r="E4627" s="39">
        <v>3.1128</v>
      </c>
      <c r="F4627" s="39">
        <v>3.3801999999999999</v>
      </c>
      <c r="G4627" s="39">
        <v>3.7235999999999998</v>
      </c>
    </row>
    <row r="4628" spans="2:7">
      <c r="B4628" s="38">
        <v>38511</v>
      </c>
      <c r="C4628" s="39">
        <v>2.7881</v>
      </c>
      <c r="D4628" s="39">
        <v>3.0142000000000002</v>
      </c>
      <c r="E4628" s="39">
        <v>3.2250999999999999</v>
      </c>
      <c r="F4628" s="39">
        <v>3.4209999999999998</v>
      </c>
      <c r="G4628" s="39">
        <v>3.6863000000000001</v>
      </c>
    </row>
    <row r="4629" spans="2:7">
      <c r="B4629" s="38">
        <v>38510</v>
      </c>
      <c r="C4629" s="39">
        <v>2.2248000000000001</v>
      </c>
      <c r="D4629" s="39">
        <v>2.6919</v>
      </c>
      <c r="E4629" s="39">
        <v>3.1086999999999998</v>
      </c>
      <c r="F4629" s="39">
        <v>3.4754</v>
      </c>
      <c r="G4629" s="39">
        <v>3.9314</v>
      </c>
    </row>
    <row r="4630" spans="2:7">
      <c r="B4630" s="38">
        <v>38509</v>
      </c>
      <c r="C4630" s="39">
        <v>2.2058</v>
      </c>
      <c r="D4630" s="39">
        <v>2.6551999999999998</v>
      </c>
      <c r="E4630" s="39">
        <v>3.0581</v>
      </c>
      <c r="F4630" s="39">
        <v>3.4146000000000001</v>
      </c>
      <c r="G4630" s="39">
        <v>3.8622999999999998</v>
      </c>
    </row>
    <row r="4631" spans="2:7">
      <c r="B4631" s="38">
        <v>38506</v>
      </c>
      <c r="C4631" s="39">
        <v>2.0537999999999998</v>
      </c>
      <c r="D4631" s="39">
        <v>2.5571000000000002</v>
      </c>
      <c r="E4631" s="39">
        <v>3.0072999999999999</v>
      </c>
      <c r="F4631" s="39">
        <v>3.4045000000000001</v>
      </c>
      <c r="G4631" s="39">
        <v>3.9007000000000001</v>
      </c>
    </row>
    <row r="4632" spans="2:7">
      <c r="B4632" s="38">
        <v>38505</v>
      </c>
      <c r="C4632" s="39">
        <v>2.2705000000000002</v>
      </c>
      <c r="D4632" s="39">
        <v>2.7046000000000001</v>
      </c>
      <c r="E4632" s="39">
        <v>3.0928</v>
      </c>
      <c r="F4632" s="39">
        <v>3.4350999999999998</v>
      </c>
      <c r="G4632" s="39">
        <v>3.8626</v>
      </c>
    </row>
    <row r="4633" spans="2:7">
      <c r="B4633" s="38">
        <v>38504</v>
      </c>
      <c r="C4633" s="39">
        <v>2.8879000000000001</v>
      </c>
      <c r="D4633" s="39">
        <v>3.1145</v>
      </c>
      <c r="E4633" s="39">
        <v>3.3231999999999999</v>
      </c>
      <c r="F4633" s="39">
        <v>3.5141</v>
      </c>
      <c r="G4633" s="39">
        <v>3.7667999999999999</v>
      </c>
    </row>
    <row r="4634" spans="2:7">
      <c r="B4634" s="38">
        <v>38503</v>
      </c>
      <c r="C4634" s="39">
        <v>2.2265999999999999</v>
      </c>
      <c r="D4634" s="39">
        <v>2.6852999999999998</v>
      </c>
      <c r="E4634" s="39">
        <v>3.0945999999999998</v>
      </c>
      <c r="F4634" s="39">
        <v>3.4544999999999999</v>
      </c>
      <c r="G4634" s="39">
        <v>3.9016999999999999</v>
      </c>
    </row>
    <row r="4635" spans="2:7">
      <c r="B4635" s="38">
        <v>38502</v>
      </c>
      <c r="C4635" s="39">
        <v>2.2402000000000002</v>
      </c>
      <c r="D4635" s="39">
        <v>2.6846999999999999</v>
      </c>
      <c r="E4635" s="39">
        <v>3.0823</v>
      </c>
      <c r="F4635" s="39">
        <v>3.4329000000000001</v>
      </c>
      <c r="G4635" s="39">
        <v>3.8706999999999998</v>
      </c>
    </row>
    <row r="4636" spans="2:7">
      <c r="B4636" s="38">
        <v>38499</v>
      </c>
      <c r="C4636" s="39">
        <v>2.5449000000000002</v>
      </c>
      <c r="D4636" s="39">
        <v>2.8624999999999998</v>
      </c>
      <c r="E4636" s="39">
        <v>3.1511999999999998</v>
      </c>
      <c r="F4636" s="39">
        <v>3.4108999999999998</v>
      </c>
      <c r="G4636" s="39">
        <v>3.7462</v>
      </c>
    </row>
    <row r="4637" spans="2:7">
      <c r="B4637" s="38">
        <v>38498</v>
      </c>
      <c r="C4637" s="39">
        <v>2.3898999999999999</v>
      </c>
      <c r="D4637" s="39">
        <v>2.7928999999999999</v>
      </c>
      <c r="E4637" s="39">
        <v>3.1537000000000002</v>
      </c>
      <c r="F4637" s="39">
        <v>3.4721000000000002</v>
      </c>
      <c r="G4637" s="39">
        <v>3.8706</v>
      </c>
    </row>
    <row r="4638" spans="2:7">
      <c r="B4638" s="38">
        <v>38497</v>
      </c>
      <c r="C4638" s="39">
        <v>2.7412000000000001</v>
      </c>
      <c r="D4638" s="39">
        <v>2.9969999999999999</v>
      </c>
      <c r="E4638" s="39">
        <v>3.2319</v>
      </c>
      <c r="F4638" s="39">
        <v>3.4460000000000002</v>
      </c>
      <c r="G4638" s="39">
        <v>3.7280000000000002</v>
      </c>
    </row>
    <row r="4639" spans="2:7">
      <c r="B4639" s="38">
        <v>38496</v>
      </c>
      <c r="C4639" s="39">
        <v>2.3365999999999998</v>
      </c>
      <c r="D4639" s="39">
        <v>2.7524000000000002</v>
      </c>
      <c r="E4639" s="39">
        <v>3.1246999999999998</v>
      </c>
      <c r="F4639" s="39">
        <v>3.4535</v>
      </c>
      <c r="G4639" s="39">
        <v>3.8652000000000002</v>
      </c>
    </row>
    <row r="4640" spans="2:7">
      <c r="B4640" s="38">
        <v>38495</v>
      </c>
      <c r="C4640" s="39">
        <v>2.0880999999999998</v>
      </c>
      <c r="D4640" s="39">
        <v>2.6149</v>
      </c>
      <c r="E4640" s="39">
        <v>3.0817999999999999</v>
      </c>
      <c r="F4640" s="39">
        <v>3.4887999999999999</v>
      </c>
      <c r="G4640" s="39">
        <v>3.9872999999999998</v>
      </c>
    </row>
    <row r="4641" spans="2:7">
      <c r="B4641" s="38">
        <v>38492</v>
      </c>
      <c r="C4641" s="39">
        <v>2.2328999999999999</v>
      </c>
      <c r="D4641" s="39">
        <v>2.6949999999999998</v>
      </c>
      <c r="E4641" s="39">
        <v>3.1070000000000002</v>
      </c>
      <c r="F4641" s="39">
        <v>3.4689999999999999</v>
      </c>
      <c r="G4641" s="39">
        <v>3.9178999999999999</v>
      </c>
    </row>
    <row r="4642" spans="2:7">
      <c r="B4642" s="38">
        <v>38491</v>
      </c>
      <c r="C4642" s="39">
        <v>2.2812999999999999</v>
      </c>
      <c r="D4642" s="39">
        <v>2.7732000000000001</v>
      </c>
      <c r="E4642" s="39">
        <v>3.2092000000000001</v>
      </c>
      <c r="F4642" s="39">
        <v>3.5893999999999999</v>
      </c>
      <c r="G4642" s="39">
        <v>4.0548999999999999</v>
      </c>
    </row>
    <row r="4643" spans="2:7">
      <c r="B4643" s="38">
        <v>38490</v>
      </c>
      <c r="C4643" s="39">
        <v>2.2486999999999999</v>
      </c>
      <c r="D4643" s="39">
        <v>2.8228</v>
      </c>
      <c r="E4643" s="39">
        <v>3.3271999999999999</v>
      </c>
      <c r="F4643" s="39">
        <v>3.7616999999999998</v>
      </c>
      <c r="G4643" s="39">
        <v>4.2827000000000002</v>
      </c>
    </row>
    <row r="4644" spans="2:7">
      <c r="B4644" s="38">
        <v>38489</v>
      </c>
      <c r="C4644" s="39">
        <v>2.2450999999999999</v>
      </c>
      <c r="D4644" s="39">
        <v>2.8119000000000001</v>
      </c>
      <c r="E4644" s="39">
        <v>3.3106</v>
      </c>
      <c r="F4644" s="39">
        <v>3.7412000000000001</v>
      </c>
      <c r="G4644" s="39">
        <v>4.2590000000000003</v>
      </c>
    </row>
    <row r="4645" spans="2:7">
      <c r="B4645" s="38">
        <v>38488</v>
      </c>
      <c r="C4645" s="39">
        <v>2.3073000000000001</v>
      </c>
      <c r="D4645" s="39">
        <v>2.8658999999999999</v>
      </c>
      <c r="E4645" s="39">
        <v>3.3567999999999998</v>
      </c>
      <c r="F4645" s="39">
        <v>3.7801</v>
      </c>
      <c r="G4645" s="39">
        <v>4.2881999999999998</v>
      </c>
    </row>
    <row r="4646" spans="2:7">
      <c r="B4646" s="38">
        <v>38485</v>
      </c>
      <c r="C4646" s="39">
        <v>2.5592000000000001</v>
      </c>
      <c r="D4646" s="39">
        <v>2.9043999999999999</v>
      </c>
      <c r="E4646" s="39">
        <v>3.2168000000000001</v>
      </c>
      <c r="F4646" s="39">
        <v>3.4964</v>
      </c>
      <c r="G4646" s="39">
        <v>3.8542999999999998</v>
      </c>
    </row>
    <row r="4647" spans="2:7">
      <c r="B4647" s="38">
        <v>38484</v>
      </c>
      <c r="C4647" s="39">
        <v>2.6840999999999999</v>
      </c>
      <c r="D4647" s="39">
        <v>3.0200999999999998</v>
      </c>
      <c r="E4647" s="39">
        <v>3.3235999999999999</v>
      </c>
      <c r="F4647" s="39">
        <v>3.5947</v>
      </c>
      <c r="G4647" s="39">
        <v>3.9403999999999999</v>
      </c>
    </row>
    <row r="4648" spans="2:7">
      <c r="B4648" s="38">
        <v>38483</v>
      </c>
      <c r="C4648" s="39">
        <v>2.6899000000000002</v>
      </c>
      <c r="D4648" s="39">
        <v>3.0327999999999999</v>
      </c>
      <c r="E4648" s="39">
        <v>3.3418000000000001</v>
      </c>
      <c r="F4648" s="39">
        <v>3.6168</v>
      </c>
      <c r="G4648" s="39">
        <v>3.9657</v>
      </c>
    </row>
    <row r="4649" spans="2:7">
      <c r="B4649" s="38">
        <v>38482</v>
      </c>
      <c r="C4649" s="39">
        <v>2.2713999999999999</v>
      </c>
      <c r="D4649" s="39">
        <v>2.8336000000000001</v>
      </c>
      <c r="E4649" s="39">
        <v>3.3285</v>
      </c>
      <c r="F4649" s="39">
        <v>3.7563</v>
      </c>
      <c r="G4649" s="39">
        <v>4.2717999999999998</v>
      </c>
    </row>
    <row r="4650" spans="2:7">
      <c r="B4650" s="38">
        <v>38481</v>
      </c>
      <c r="C4650" s="39">
        <v>2.6297999999999999</v>
      </c>
      <c r="D4650" s="39">
        <v>2.9698000000000002</v>
      </c>
      <c r="E4650" s="39">
        <v>3.2774000000000001</v>
      </c>
      <c r="F4650" s="39">
        <v>3.5526</v>
      </c>
      <c r="G4650" s="39">
        <v>3.9045000000000001</v>
      </c>
    </row>
    <row r="4651" spans="2:7">
      <c r="B4651" s="38">
        <v>38480</v>
      </c>
      <c r="C4651" s="39">
        <v>2.6572</v>
      </c>
      <c r="D4651" s="39">
        <v>2.9961000000000002</v>
      </c>
      <c r="E4651" s="39">
        <v>3.3033000000000001</v>
      </c>
      <c r="F4651" s="39">
        <v>3.5785999999999998</v>
      </c>
      <c r="G4651" s="39">
        <v>3.9319000000000002</v>
      </c>
    </row>
    <row r="4652" spans="2:7">
      <c r="B4652" s="38">
        <v>38472</v>
      </c>
      <c r="C4652" s="39">
        <v>2.3618999999999999</v>
      </c>
      <c r="D4652" s="39">
        <v>2.8180000000000001</v>
      </c>
      <c r="E4652" s="39">
        <v>3.2254999999999998</v>
      </c>
      <c r="F4652" s="39">
        <v>3.5844999999999998</v>
      </c>
      <c r="G4652" s="39">
        <v>4.0319000000000003</v>
      </c>
    </row>
    <row r="4653" spans="2:7">
      <c r="B4653" s="38">
        <v>38471</v>
      </c>
      <c r="C4653" s="39">
        <v>2.7315</v>
      </c>
      <c r="D4653" s="39">
        <v>3.1084000000000001</v>
      </c>
      <c r="E4653" s="39">
        <v>3.4453999999999998</v>
      </c>
      <c r="F4653" s="39">
        <v>3.7427000000000001</v>
      </c>
      <c r="G4653" s="39">
        <v>4.1139000000000001</v>
      </c>
    </row>
    <row r="4654" spans="2:7">
      <c r="B4654" s="38">
        <v>38470</v>
      </c>
      <c r="C4654" s="39">
        <v>2.7399</v>
      </c>
      <c r="D4654" s="39">
        <v>3.0710000000000002</v>
      </c>
      <c r="E4654" s="39">
        <v>3.3704999999999998</v>
      </c>
      <c r="F4654" s="39">
        <v>3.6385000000000001</v>
      </c>
      <c r="G4654" s="39">
        <v>3.9811999999999999</v>
      </c>
    </row>
    <row r="4655" spans="2:7">
      <c r="B4655" s="38">
        <v>38469</v>
      </c>
      <c r="C4655" s="39">
        <v>2.1612</v>
      </c>
      <c r="D4655" s="39">
        <v>2.7113999999999998</v>
      </c>
      <c r="E4655" s="39">
        <v>3.1993</v>
      </c>
      <c r="F4655" s="39">
        <v>3.6248999999999998</v>
      </c>
      <c r="G4655" s="39">
        <v>4.1464999999999996</v>
      </c>
    </row>
    <row r="4656" spans="2:7">
      <c r="B4656" s="38">
        <v>38468</v>
      </c>
      <c r="C4656" s="39">
        <v>2.7050000000000001</v>
      </c>
      <c r="D4656" s="39">
        <v>3.0211000000000001</v>
      </c>
      <c r="E4656" s="39">
        <v>3.3090999999999999</v>
      </c>
      <c r="F4656" s="39">
        <v>3.569</v>
      </c>
      <c r="G4656" s="39">
        <v>3.9062000000000001</v>
      </c>
    </row>
    <row r="4657" spans="2:7">
      <c r="B4657" s="38">
        <v>38467</v>
      </c>
      <c r="C4657" s="39">
        <v>2.3357000000000001</v>
      </c>
      <c r="D4657" s="39">
        <v>2.8243</v>
      </c>
      <c r="E4657" s="39">
        <v>3.2595000000000001</v>
      </c>
      <c r="F4657" s="39">
        <v>3.6414</v>
      </c>
      <c r="G4657" s="39">
        <v>4.1139999999999999</v>
      </c>
    </row>
    <row r="4658" spans="2:7">
      <c r="B4658" s="38">
        <v>38464</v>
      </c>
      <c r="C4658" s="39">
        <v>2.8780000000000001</v>
      </c>
      <c r="D4658" s="39">
        <v>3.1735000000000002</v>
      </c>
      <c r="E4658" s="39">
        <v>3.4426999999999999</v>
      </c>
      <c r="F4658" s="39">
        <v>3.6858</v>
      </c>
      <c r="G4658" s="39">
        <v>4.0014000000000003</v>
      </c>
    </row>
    <row r="4659" spans="2:7">
      <c r="B4659" s="38">
        <v>38463</v>
      </c>
      <c r="C4659" s="39">
        <v>2.6021999999999998</v>
      </c>
      <c r="D4659" s="39">
        <v>3.0375000000000001</v>
      </c>
      <c r="E4659" s="39">
        <v>3.4247000000000001</v>
      </c>
      <c r="F4659" s="39">
        <v>3.7637</v>
      </c>
      <c r="G4659" s="39">
        <v>4.1820000000000004</v>
      </c>
    </row>
    <row r="4660" spans="2:7">
      <c r="B4660" s="38">
        <v>38462</v>
      </c>
      <c r="C4660" s="39">
        <v>2.1606000000000001</v>
      </c>
      <c r="D4660" s="39">
        <v>3.0142000000000002</v>
      </c>
      <c r="E4660" s="39">
        <v>3.7551999999999999</v>
      </c>
      <c r="F4660" s="39">
        <v>4.3833000000000002</v>
      </c>
      <c r="G4660" s="39">
        <v>5.1140999999999996</v>
      </c>
    </row>
    <row r="4661" spans="2:7">
      <c r="B4661" s="38">
        <v>38461</v>
      </c>
      <c r="C4661" s="39">
        <v>2.7831000000000001</v>
      </c>
      <c r="D4661" s="39">
        <v>3.0949</v>
      </c>
      <c r="E4661" s="39">
        <v>3.3818999999999999</v>
      </c>
      <c r="F4661" s="39">
        <v>3.6440000000000001</v>
      </c>
      <c r="G4661" s="39">
        <v>3.9904999999999999</v>
      </c>
    </row>
    <row r="4662" spans="2:7">
      <c r="B4662" s="38">
        <v>38460</v>
      </c>
      <c r="C4662" s="39">
        <v>2.4316</v>
      </c>
      <c r="D4662" s="39">
        <v>2.8645</v>
      </c>
      <c r="E4662" s="39">
        <v>3.2562000000000002</v>
      </c>
      <c r="F4662" s="39">
        <v>3.6065</v>
      </c>
      <c r="G4662" s="39">
        <v>4.0545999999999998</v>
      </c>
    </row>
    <row r="4663" spans="2:7">
      <c r="B4663" s="38">
        <v>38457</v>
      </c>
      <c r="C4663" s="39">
        <v>2.5024999999999999</v>
      </c>
      <c r="D4663" s="39">
        <v>3.0607000000000002</v>
      </c>
      <c r="E4663" s="39">
        <v>3.5535999999999999</v>
      </c>
      <c r="F4663" s="39">
        <v>3.9811999999999999</v>
      </c>
      <c r="G4663" s="39">
        <v>4.5002000000000004</v>
      </c>
    </row>
    <row r="4664" spans="2:7">
      <c r="B4664" s="38">
        <v>38456</v>
      </c>
      <c r="C4664" s="39">
        <v>2.4605999999999999</v>
      </c>
      <c r="D4664" s="39">
        <v>2.9375</v>
      </c>
      <c r="E4664" s="39">
        <v>3.3641000000000001</v>
      </c>
      <c r="F4664" s="39">
        <v>3.7403</v>
      </c>
      <c r="G4664" s="39">
        <v>4.2100999999999997</v>
      </c>
    </row>
    <row r="4665" spans="2:7">
      <c r="B4665" s="38">
        <v>38455</v>
      </c>
      <c r="C4665" s="39">
        <v>2.6812999999999998</v>
      </c>
      <c r="D4665" s="39">
        <v>3.1318000000000001</v>
      </c>
      <c r="E4665" s="39">
        <v>3.5339999999999998</v>
      </c>
      <c r="F4665" s="39">
        <v>3.8879999999999999</v>
      </c>
      <c r="G4665" s="39">
        <v>4.3285999999999998</v>
      </c>
    </row>
    <row r="4666" spans="2:7">
      <c r="B4666" s="38">
        <v>38454</v>
      </c>
      <c r="C4666" s="39">
        <v>2.5215999999999998</v>
      </c>
      <c r="D4666" s="39">
        <v>2.9615</v>
      </c>
      <c r="E4666" s="39">
        <v>3.3567999999999998</v>
      </c>
      <c r="F4666" s="39">
        <v>3.7075</v>
      </c>
      <c r="G4666" s="39">
        <v>4.1502999999999997</v>
      </c>
    </row>
    <row r="4667" spans="2:7">
      <c r="B4667" s="38">
        <v>38453</v>
      </c>
      <c r="C4667" s="39">
        <v>2.1960000000000002</v>
      </c>
      <c r="D4667" s="39">
        <v>2.7614999999999998</v>
      </c>
      <c r="E4667" s="39">
        <v>3.2656000000000001</v>
      </c>
      <c r="F4667" s="39">
        <v>3.7084000000000001</v>
      </c>
      <c r="G4667" s="39">
        <v>4.2577999999999996</v>
      </c>
    </row>
    <row r="4668" spans="2:7">
      <c r="B4668" s="38">
        <v>38450</v>
      </c>
      <c r="C4668" s="39">
        <v>2.6349</v>
      </c>
      <c r="D4668" s="39">
        <v>3.1065999999999998</v>
      </c>
      <c r="E4668" s="39">
        <v>3.5278999999999998</v>
      </c>
      <c r="F4668" s="39">
        <v>3.8986999999999998</v>
      </c>
      <c r="G4668" s="39">
        <v>4.3601999999999999</v>
      </c>
    </row>
    <row r="4669" spans="2:7">
      <c r="B4669" s="38">
        <v>38449</v>
      </c>
      <c r="C4669" s="39">
        <v>2.6753999999999998</v>
      </c>
      <c r="D4669" s="39">
        <v>3.1230000000000002</v>
      </c>
      <c r="E4669" s="39">
        <v>3.5238999999999998</v>
      </c>
      <c r="F4669" s="39">
        <v>3.8780999999999999</v>
      </c>
      <c r="G4669" s="39">
        <v>4.3219000000000003</v>
      </c>
    </row>
    <row r="4670" spans="2:7">
      <c r="B4670" s="38">
        <v>38448</v>
      </c>
      <c r="C4670" s="39">
        <v>2.8464</v>
      </c>
      <c r="D4670" s="39">
        <v>3.2246999999999999</v>
      </c>
      <c r="E4670" s="39">
        <v>3.5659999999999998</v>
      </c>
      <c r="F4670" s="39">
        <v>3.8704000000000001</v>
      </c>
      <c r="G4670" s="39">
        <v>4.2576999999999998</v>
      </c>
    </row>
    <row r="4671" spans="2:7">
      <c r="B4671" s="38">
        <v>38447</v>
      </c>
      <c r="C4671" s="39">
        <v>2.9373</v>
      </c>
      <c r="D4671" s="39">
        <v>3.3433999999999999</v>
      </c>
      <c r="E4671" s="39">
        <v>3.7065999999999999</v>
      </c>
      <c r="F4671" s="39">
        <v>4.0270000000000001</v>
      </c>
      <c r="G4671" s="39">
        <v>4.4272999999999998</v>
      </c>
    </row>
    <row r="4672" spans="2:7">
      <c r="B4672" s="38">
        <v>38446</v>
      </c>
      <c r="C4672" s="39">
        <v>2.6086999999999998</v>
      </c>
      <c r="D4672" s="39">
        <v>3.0590999999999999</v>
      </c>
      <c r="E4672" s="39">
        <v>3.4636999999999998</v>
      </c>
      <c r="F4672" s="39">
        <v>3.8224999999999998</v>
      </c>
      <c r="G4672" s="39">
        <v>4.2748999999999997</v>
      </c>
    </row>
    <row r="4673" spans="2:7">
      <c r="B4673" s="38">
        <v>38443</v>
      </c>
      <c r="C4673" s="39">
        <v>2.6535000000000002</v>
      </c>
      <c r="D4673" s="39">
        <v>3.0886999999999998</v>
      </c>
      <c r="E4673" s="39">
        <v>3.4803000000000002</v>
      </c>
      <c r="F4673" s="39">
        <v>3.8281999999999998</v>
      </c>
      <c r="G4673" s="39">
        <v>4.2683</v>
      </c>
    </row>
    <row r="4674" spans="2:7">
      <c r="B4674" s="38">
        <v>38442</v>
      </c>
      <c r="C4674" s="39">
        <v>2.9777999999999998</v>
      </c>
      <c r="D4674" s="39">
        <v>3.3355000000000001</v>
      </c>
      <c r="E4674" s="39">
        <v>3.6585999999999999</v>
      </c>
      <c r="F4674" s="39">
        <v>3.9470000000000001</v>
      </c>
      <c r="G4674" s="39">
        <v>4.3148</v>
      </c>
    </row>
    <row r="4675" spans="2:7">
      <c r="B4675" s="38">
        <v>38441</v>
      </c>
      <c r="C4675" s="39">
        <v>2.9157999999999999</v>
      </c>
      <c r="D4675" s="39">
        <v>3.1533000000000002</v>
      </c>
      <c r="E4675" s="39">
        <v>3.3788999999999998</v>
      </c>
      <c r="F4675" s="39">
        <v>3.5924999999999998</v>
      </c>
      <c r="G4675" s="39">
        <v>3.8904000000000001</v>
      </c>
    </row>
    <row r="4676" spans="2:7">
      <c r="B4676" s="38">
        <v>38440</v>
      </c>
      <c r="C4676" s="39">
        <v>2.6713</v>
      </c>
      <c r="D4676" s="39">
        <v>3.1113</v>
      </c>
      <c r="E4676" s="39">
        <v>3.5066999999999999</v>
      </c>
      <c r="F4676" s="39">
        <v>3.8573</v>
      </c>
      <c r="G4676" s="39">
        <v>4.2995999999999999</v>
      </c>
    </row>
    <row r="4677" spans="2:7">
      <c r="B4677" s="38">
        <v>38439</v>
      </c>
      <c r="C4677" s="39">
        <v>2.6575000000000002</v>
      </c>
      <c r="D4677" s="39">
        <v>3.1194000000000002</v>
      </c>
      <c r="E4677" s="39">
        <v>3.5331999999999999</v>
      </c>
      <c r="F4677" s="39">
        <v>3.899</v>
      </c>
      <c r="G4677" s="39">
        <v>4.3574999999999999</v>
      </c>
    </row>
    <row r="4678" spans="2:7">
      <c r="B4678" s="38">
        <v>38436</v>
      </c>
      <c r="C4678" s="39">
        <v>2.6772999999999998</v>
      </c>
      <c r="D4678" s="39">
        <v>3.1475</v>
      </c>
      <c r="E4678" s="39">
        <v>3.5680999999999998</v>
      </c>
      <c r="F4678" s="39">
        <v>3.9388000000000001</v>
      </c>
      <c r="G4678" s="39">
        <v>4.4016000000000002</v>
      </c>
    </row>
    <row r="4679" spans="2:7">
      <c r="B4679" s="38">
        <v>38435</v>
      </c>
      <c r="C4679" s="39">
        <v>2.7997999999999998</v>
      </c>
      <c r="D4679" s="39">
        <v>3.2265000000000001</v>
      </c>
      <c r="E4679" s="39">
        <v>3.6093000000000002</v>
      </c>
      <c r="F4679" s="39">
        <v>3.9481000000000002</v>
      </c>
      <c r="G4679" s="39">
        <v>4.3741000000000003</v>
      </c>
    </row>
    <row r="4680" spans="2:7">
      <c r="B4680" s="38">
        <v>38434</v>
      </c>
      <c r="C4680" s="39">
        <v>2.7159</v>
      </c>
      <c r="D4680" s="39">
        <v>3.1534</v>
      </c>
      <c r="E4680" s="39">
        <v>3.5465</v>
      </c>
      <c r="F4680" s="39">
        <v>3.8954</v>
      </c>
      <c r="G4680" s="39">
        <v>4.3357999999999999</v>
      </c>
    </row>
    <row r="4681" spans="2:7">
      <c r="B4681" s="38">
        <v>38433</v>
      </c>
      <c r="C4681" s="39">
        <v>2.7454999999999998</v>
      </c>
      <c r="D4681" s="39">
        <v>3.1694</v>
      </c>
      <c r="E4681" s="39">
        <v>3.5506000000000002</v>
      </c>
      <c r="F4681" s="39">
        <v>3.8889999999999998</v>
      </c>
      <c r="G4681" s="39">
        <v>4.3163999999999998</v>
      </c>
    </row>
    <row r="4682" spans="2:7">
      <c r="B4682" s="38">
        <v>38432</v>
      </c>
      <c r="C4682" s="39">
        <v>2.6671</v>
      </c>
      <c r="D4682" s="39">
        <v>3.1457000000000002</v>
      </c>
      <c r="E4682" s="39">
        <v>3.5728</v>
      </c>
      <c r="F4682" s="39">
        <v>3.9485999999999999</v>
      </c>
      <c r="G4682" s="39">
        <v>4.4160000000000004</v>
      </c>
    </row>
    <row r="4683" spans="2:7">
      <c r="B4683" s="38">
        <v>38429</v>
      </c>
      <c r="C4683" s="39">
        <v>2.7913000000000001</v>
      </c>
      <c r="D4683" s="39">
        <v>3.2048999999999999</v>
      </c>
      <c r="E4683" s="39">
        <v>3.577</v>
      </c>
      <c r="F4683" s="39">
        <v>3.9075000000000002</v>
      </c>
      <c r="G4683" s="39">
        <v>4.3254000000000001</v>
      </c>
    </row>
    <row r="4684" spans="2:7">
      <c r="B4684" s="38">
        <v>38428</v>
      </c>
      <c r="C4684" s="39">
        <v>2.8668999999999998</v>
      </c>
      <c r="D4684" s="39">
        <v>3.4003000000000001</v>
      </c>
      <c r="E4684" s="39">
        <v>3.8597999999999999</v>
      </c>
      <c r="F4684" s="39">
        <v>4.2454999999999998</v>
      </c>
      <c r="G4684" s="39">
        <v>4.6855000000000002</v>
      </c>
    </row>
    <row r="4685" spans="2:7">
      <c r="B4685" s="38">
        <v>38427</v>
      </c>
      <c r="C4685" s="39">
        <v>2.8056000000000001</v>
      </c>
      <c r="D4685" s="39">
        <v>3.2721</v>
      </c>
      <c r="E4685" s="39">
        <v>3.6880000000000002</v>
      </c>
      <c r="F4685" s="39">
        <v>4.0532000000000004</v>
      </c>
      <c r="G4685" s="39">
        <v>4.5061999999999998</v>
      </c>
    </row>
    <row r="4686" spans="2:7">
      <c r="B4686" s="38">
        <v>38426</v>
      </c>
      <c r="C4686" s="39">
        <v>2.8511000000000002</v>
      </c>
      <c r="D4686" s="39">
        <v>3.2921999999999998</v>
      </c>
      <c r="E4686" s="39">
        <v>3.6867000000000001</v>
      </c>
      <c r="F4686" s="39">
        <v>4.0343999999999998</v>
      </c>
      <c r="G4686" s="39">
        <v>4.4684999999999997</v>
      </c>
    </row>
    <row r="4687" spans="2:7">
      <c r="B4687" s="38">
        <v>38425</v>
      </c>
      <c r="C4687" s="39">
        <v>2.8540000000000001</v>
      </c>
      <c r="D4687" s="39">
        <v>3.3174000000000001</v>
      </c>
      <c r="E4687" s="39">
        <v>3.7305999999999999</v>
      </c>
      <c r="F4687" s="39">
        <v>4.0937000000000001</v>
      </c>
      <c r="G4687" s="39">
        <v>4.5445000000000002</v>
      </c>
    </row>
    <row r="4688" spans="2:7">
      <c r="B4688" s="38">
        <v>38422</v>
      </c>
      <c r="C4688" s="39">
        <v>2.8410000000000002</v>
      </c>
      <c r="D4688" s="39">
        <v>3.2959999999999998</v>
      </c>
      <c r="E4688" s="39">
        <v>3.7031000000000001</v>
      </c>
      <c r="F4688" s="39">
        <v>4.0621999999999998</v>
      </c>
      <c r="G4688" s="39">
        <v>4.5107999999999997</v>
      </c>
    </row>
    <row r="4689" spans="2:7">
      <c r="B4689" s="38">
        <v>38421</v>
      </c>
      <c r="C4689" s="39">
        <v>2.8494999999999999</v>
      </c>
      <c r="D4689" s="39">
        <v>3.2233000000000001</v>
      </c>
      <c r="E4689" s="39">
        <v>3.5638000000000001</v>
      </c>
      <c r="F4689" s="39">
        <v>3.871</v>
      </c>
      <c r="G4689" s="39">
        <v>4.2695999999999996</v>
      </c>
    </row>
    <row r="4690" spans="2:7">
      <c r="B4690" s="38">
        <v>38420</v>
      </c>
      <c r="C4690" s="39">
        <v>2.9097</v>
      </c>
      <c r="D4690" s="39">
        <v>3.3473000000000002</v>
      </c>
      <c r="E4690" s="39">
        <v>3.7395</v>
      </c>
      <c r="F4690" s="39">
        <v>4.0862999999999996</v>
      </c>
      <c r="G4690" s="39">
        <v>4.5212000000000003</v>
      </c>
    </row>
    <row r="4691" spans="2:7">
      <c r="B4691" s="38">
        <v>38419</v>
      </c>
      <c r="C4691" s="39">
        <v>2.8624999999999998</v>
      </c>
      <c r="D4691" s="39">
        <v>3.3056999999999999</v>
      </c>
      <c r="E4691" s="39">
        <v>3.7027999999999999</v>
      </c>
      <c r="F4691" s="39">
        <v>4.0536000000000003</v>
      </c>
      <c r="G4691" s="39">
        <v>4.4932999999999996</v>
      </c>
    </row>
    <row r="4692" spans="2:7">
      <c r="B4692" s="38">
        <v>38418</v>
      </c>
      <c r="C4692" s="39">
        <v>2.9775999999999998</v>
      </c>
      <c r="D4692" s="39">
        <v>3.4034</v>
      </c>
      <c r="E4692" s="39">
        <v>3.7848000000000002</v>
      </c>
      <c r="F4692" s="39">
        <v>4.1215999999999999</v>
      </c>
      <c r="G4692" s="39">
        <v>4.5433000000000003</v>
      </c>
    </row>
    <row r="4693" spans="2:7">
      <c r="B4693" s="38">
        <v>38415</v>
      </c>
      <c r="C4693" s="39">
        <v>2.8769999999999998</v>
      </c>
      <c r="D4693" s="39">
        <v>3.3311000000000002</v>
      </c>
      <c r="E4693" s="39">
        <v>3.7374999999999998</v>
      </c>
      <c r="F4693" s="39">
        <v>4.0961999999999996</v>
      </c>
      <c r="G4693" s="39">
        <v>4.5446999999999997</v>
      </c>
    </row>
    <row r="4694" spans="2:7">
      <c r="B4694" s="38">
        <v>38414</v>
      </c>
      <c r="C4694" s="39">
        <v>2.9053</v>
      </c>
      <c r="D4694" s="39">
        <v>3.3569</v>
      </c>
      <c r="E4694" s="39">
        <v>3.7612000000000001</v>
      </c>
      <c r="F4694" s="39">
        <v>4.1181000000000001</v>
      </c>
      <c r="G4694" s="39">
        <v>4.5647000000000002</v>
      </c>
    </row>
    <row r="4695" spans="2:7">
      <c r="B4695" s="38">
        <v>38413</v>
      </c>
      <c r="C4695" s="39">
        <v>2.8774000000000002</v>
      </c>
      <c r="D4695" s="39">
        <v>3.3565999999999998</v>
      </c>
      <c r="E4695" s="39">
        <v>3.7837000000000001</v>
      </c>
      <c r="F4695" s="39">
        <v>4.1586999999999996</v>
      </c>
      <c r="G4695" s="39">
        <v>4.6234000000000002</v>
      </c>
    </row>
    <row r="4696" spans="2:7">
      <c r="B4696" s="38">
        <v>38412</v>
      </c>
      <c r="C4696" s="39">
        <v>2.7679</v>
      </c>
      <c r="D4696" s="39">
        <v>3.2669999999999999</v>
      </c>
      <c r="E4696" s="39">
        <v>3.7115</v>
      </c>
      <c r="F4696" s="39">
        <v>4.1016000000000004</v>
      </c>
      <c r="G4696" s="39">
        <v>4.5845000000000002</v>
      </c>
    </row>
    <row r="4697" spans="2:7">
      <c r="B4697" s="38">
        <v>38411</v>
      </c>
      <c r="C4697" s="39">
        <v>2.8334999999999999</v>
      </c>
      <c r="D4697" s="39">
        <v>3.2747000000000002</v>
      </c>
      <c r="E4697" s="39">
        <v>3.6705000000000001</v>
      </c>
      <c r="F4697" s="39">
        <v>4.0206999999999997</v>
      </c>
      <c r="G4697" s="39">
        <v>4.4607999999999999</v>
      </c>
    </row>
    <row r="4698" spans="2:7">
      <c r="B4698" s="38">
        <v>38408</v>
      </c>
      <c r="C4698" s="39">
        <v>2.6972999999999998</v>
      </c>
      <c r="D4698" s="39">
        <v>3.2019000000000002</v>
      </c>
      <c r="E4698" s="39">
        <v>3.6518999999999999</v>
      </c>
      <c r="F4698" s="39">
        <v>4.0475000000000003</v>
      </c>
      <c r="G4698" s="39">
        <v>4.5385999999999997</v>
      </c>
    </row>
    <row r="4699" spans="2:7">
      <c r="B4699" s="38">
        <v>38407</v>
      </c>
      <c r="C4699" s="39">
        <v>2.9660000000000002</v>
      </c>
      <c r="D4699" s="39">
        <v>3.4146999999999998</v>
      </c>
      <c r="E4699" s="39">
        <v>3.8153000000000001</v>
      </c>
      <c r="F4699" s="39">
        <v>4.1677999999999997</v>
      </c>
      <c r="G4699" s="39">
        <v>4.6064999999999996</v>
      </c>
    </row>
    <row r="4700" spans="2:7">
      <c r="B4700" s="38">
        <v>38406</v>
      </c>
      <c r="C4700" s="39">
        <v>3.0956000000000001</v>
      </c>
      <c r="D4700" s="39">
        <v>3.5045999999999999</v>
      </c>
      <c r="E4700" s="39">
        <v>3.8706</v>
      </c>
      <c r="F4700" s="39">
        <v>4.1938000000000004</v>
      </c>
      <c r="G4700" s="39">
        <v>4.5980999999999996</v>
      </c>
    </row>
    <row r="4701" spans="2:7">
      <c r="B4701" s="38">
        <v>38405</v>
      </c>
      <c r="C4701" s="39">
        <v>2.9397000000000002</v>
      </c>
      <c r="D4701" s="39">
        <v>3.367</v>
      </c>
      <c r="E4701" s="39">
        <v>3.7504</v>
      </c>
      <c r="F4701" s="39">
        <v>4.09</v>
      </c>
      <c r="G4701" s="39">
        <v>4.5172999999999996</v>
      </c>
    </row>
    <row r="4702" spans="2:7">
      <c r="B4702" s="38">
        <v>38404</v>
      </c>
      <c r="C4702" s="39">
        <v>3.4272999999999998</v>
      </c>
      <c r="D4702" s="39">
        <v>3.8243</v>
      </c>
      <c r="E4702" s="39">
        <v>4.1753999999999998</v>
      </c>
      <c r="F4702" s="39">
        <v>4.4808000000000003</v>
      </c>
      <c r="G4702" s="39">
        <v>4.8529</v>
      </c>
    </row>
    <row r="4703" spans="2:7">
      <c r="B4703" s="38">
        <v>38401</v>
      </c>
      <c r="C4703" s="39">
        <v>2.9552</v>
      </c>
      <c r="D4703" s="39">
        <v>3.379</v>
      </c>
      <c r="E4703" s="39">
        <v>3.76</v>
      </c>
      <c r="F4703" s="39">
        <v>4.0980999999999996</v>
      </c>
      <c r="G4703" s="39">
        <v>4.5250000000000004</v>
      </c>
    </row>
    <row r="4704" spans="2:7">
      <c r="B4704" s="38">
        <v>38400</v>
      </c>
      <c r="C4704" s="39">
        <v>3.0621</v>
      </c>
      <c r="D4704" s="39">
        <v>3.4704000000000002</v>
      </c>
      <c r="E4704" s="39">
        <v>3.8376999999999999</v>
      </c>
      <c r="F4704" s="39">
        <v>4.1637000000000004</v>
      </c>
      <c r="G4704" s="39">
        <v>4.5758000000000001</v>
      </c>
    </row>
    <row r="4705" spans="2:7">
      <c r="B4705" s="38">
        <v>38399</v>
      </c>
      <c r="C4705" s="39">
        <v>2.9792999999999998</v>
      </c>
      <c r="D4705" s="39">
        <v>3.3984000000000001</v>
      </c>
      <c r="E4705" s="39">
        <v>3.7768999999999999</v>
      </c>
      <c r="F4705" s="39">
        <v>4.1147999999999998</v>
      </c>
      <c r="G4705" s="39">
        <v>4.5457000000000001</v>
      </c>
    </row>
    <row r="4706" spans="2:7">
      <c r="B4706" s="38">
        <v>38391</v>
      </c>
      <c r="C4706" s="39">
        <v>2.9746000000000001</v>
      </c>
      <c r="D4706" s="39">
        <v>3.4180999999999999</v>
      </c>
      <c r="E4706" s="39">
        <v>3.8163999999999998</v>
      </c>
      <c r="F4706" s="39">
        <v>4.1694000000000004</v>
      </c>
      <c r="G4706" s="39">
        <v>4.6143000000000001</v>
      </c>
    </row>
    <row r="4707" spans="2:7">
      <c r="B4707" s="38">
        <v>38390</v>
      </c>
      <c r="C4707" s="39">
        <v>2.9762</v>
      </c>
      <c r="D4707" s="39">
        <v>3.3965000000000001</v>
      </c>
      <c r="E4707" s="39">
        <v>3.7757000000000001</v>
      </c>
      <c r="F4707" s="39">
        <v>4.1138000000000003</v>
      </c>
      <c r="G4707" s="39">
        <v>4.5438999999999998</v>
      </c>
    </row>
    <row r="4708" spans="2:7">
      <c r="B4708" s="38">
        <v>38389</v>
      </c>
      <c r="C4708" s="39">
        <v>3.3178999999999998</v>
      </c>
      <c r="D4708" s="39">
        <v>3.7176</v>
      </c>
      <c r="E4708" s="39">
        <v>4.0747</v>
      </c>
      <c r="F4708" s="39">
        <v>4.3891999999999998</v>
      </c>
      <c r="G4708" s="39">
        <v>4.7812999999999999</v>
      </c>
    </row>
    <row r="4709" spans="2:7">
      <c r="B4709" s="38">
        <v>38388</v>
      </c>
      <c r="C4709" s="39">
        <v>3.4891999999999999</v>
      </c>
      <c r="D4709" s="39">
        <v>3.8191000000000002</v>
      </c>
      <c r="E4709" s="39">
        <v>4.1162000000000001</v>
      </c>
      <c r="F4709" s="39">
        <v>4.3803000000000001</v>
      </c>
      <c r="G4709" s="39">
        <v>4.7149000000000001</v>
      </c>
    </row>
    <row r="4710" spans="2:7">
      <c r="B4710" s="38">
        <v>38387</v>
      </c>
      <c r="C4710" s="39">
        <v>3.1686999999999999</v>
      </c>
      <c r="D4710" s="39">
        <v>3.5085999999999999</v>
      </c>
      <c r="E4710" s="39">
        <v>3.8182</v>
      </c>
      <c r="F4710" s="39">
        <v>4.0975000000000001</v>
      </c>
      <c r="G4710" s="39">
        <v>4.4595000000000002</v>
      </c>
    </row>
    <row r="4711" spans="2:7">
      <c r="B4711" s="38">
        <v>38386</v>
      </c>
      <c r="C4711" s="39">
        <v>3.2240000000000002</v>
      </c>
      <c r="D4711" s="39">
        <v>3.6568999999999998</v>
      </c>
      <c r="E4711" s="39">
        <v>4.0426000000000002</v>
      </c>
      <c r="F4711" s="39">
        <v>4.3811</v>
      </c>
      <c r="G4711" s="39">
        <v>4.8003999999999998</v>
      </c>
    </row>
    <row r="4712" spans="2:7">
      <c r="B4712" s="38">
        <v>38385</v>
      </c>
      <c r="C4712" s="39">
        <v>3.1956000000000002</v>
      </c>
      <c r="D4712" s="39">
        <v>3.6110000000000002</v>
      </c>
      <c r="E4712" s="39">
        <v>3.9832000000000001</v>
      </c>
      <c r="F4712" s="39">
        <v>4.3121</v>
      </c>
      <c r="G4712" s="39">
        <v>4.7243000000000004</v>
      </c>
    </row>
    <row r="4713" spans="2:7">
      <c r="B4713" s="38">
        <v>38384</v>
      </c>
      <c r="C4713" s="39">
        <v>3.1017999999999999</v>
      </c>
      <c r="D4713" s="39">
        <v>3.5123000000000002</v>
      </c>
      <c r="E4713" s="39">
        <v>3.8820000000000001</v>
      </c>
      <c r="F4713" s="39">
        <v>4.2107999999999999</v>
      </c>
      <c r="G4713" s="39">
        <v>4.6276000000000002</v>
      </c>
    </row>
    <row r="4714" spans="2:7">
      <c r="B4714" s="38">
        <v>38383</v>
      </c>
      <c r="C4714" s="39">
        <v>3.2282999999999999</v>
      </c>
      <c r="D4714" s="39">
        <v>3.6478000000000002</v>
      </c>
      <c r="E4714" s="39">
        <v>4.0229999999999997</v>
      </c>
      <c r="F4714" s="39">
        <v>4.3540000000000001</v>
      </c>
      <c r="G4714" s="39">
        <v>4.7675000000000001</v>
      </c>
    </row>
    <row r="4715" spans="2:7">
      <c r="B4715" s="38">
        <v>38380</v>
      </c>
      <c r="C4715" s="39">
        <v>3.1316999999999999</v>
      </c>
      <c r="D4715" s="39">
        <v>3.5703999999999998</v>
      </c>
      <c r="E4715" s="39">
        <v>3.9628999999999999</v>
      </c>
      <c r="F4715" s="39">
        <v>4.3091999999999997</v>
      </c>
      <c r="G4715" s="39">
        <v>4.7420999999999998</v>
      </c>
    </row>
    <row r="4716" spans="2:7">
      <c r="B4716" s="38">
        <v>38379</v>
      </c>
      <c r="C4716" s="39">
        <v>3.1230000000000002</v>
      </c>
      <c r="D4716" s="39">
        <v>3.5596999999999999</v>
      </c>
      <c r="E4716" s="39">
        <v>3.9508000000000001</v>
      </c>
      <c r="F4716" s="39">
        <v>4.2961999999999998</v>
      </c>
      <c r="G4716" s="39">
        <v>4.7286999999999999</v>
      </c>
    </row>
    <row r="4717" spans="2:7">
      <c r="B4717" s="38">
        <v>38378</v>
      </c>
      <c r="C4717" s="39">
        <v>3.2545999999999999</v>
      </c>
      <c r="D4717" s="39">
        <v>3.6549</v>
      </c>
      <c r="E4717" s="39">
        <v>4.0140000000000002</v>
      </c>
      <c r="F4717" s="39">
        <v>4.3319000000000001</v>
      </c>
      <c r="G4717" s="39">
        <v>4.7314999999999996</v>
      </c>
    </row>
    <row r="4718" spans="2:7">
      <c r="B4718" s="38">
        <v>38377</v>
      </c>
      <c r="C4718" s="39">
        <v>3.2362000000000002</v>
      </c>
      <c r="D4718" s="39">
        <v>3.661</v>
      </c>
      <c r="E4718" s="39">
        <v>4.0404999999999998</v>
      </c>
      <c r="F4718" s="39">
        <v>4.3747999999999996</v>
      </c>
      <c r="G4718" s="39">
        <v>4.7912999999999997</v>
      </c>
    </row>
    <row r="4719" spans="2:7">
      <c r="B4719" s="38">
        <v>38376</v>
      </c>
      <c r="C4719" s="39">
        <v>3.2202999999999999</v>
      </c>
      <c r="D4719" s="39">
        <v>3.6595</v>
      </c>
      <c r="E4719" s="39">
        <v>4.0510000000000002</v>
      </c>
      <c r="F4719" s="39">
        <v>4.3951000000000002</v>
      </c>
      <c r="G4719" s="39">
        <v>4.8219000000000003</v>
      </c>
    </row>
    <row r="4720" spans="2:7">
      <c r="B4720" s="38">
        <v>38373</v>
      </c>
      <c r="C4720" s="39">
        <v>3.2978000000000001</v>
      </c>
      <c r="D4720" s="39">
        <v>3.7143999999999999</v>
      </c>
      <c r="E4720" s="39">
        <v>4.0862999999999996</v>
      </c>
      <c r="F4720" s="39">
        <v>4.4135</v>
      </c>
      <c r="G4720" s="39">
        <v>4.8205</v>
      </c>
    </row>
    <row r="4721" spans="2:7">
      <c r="B4721" s="38">
        <v>38372</v>
      </c>
      <c r="C4721" s="39">
        <v>3.2103000000000002</v>
      </c>
      <c r="D4721" s="39">
        <v>3.6366000000000001</v>
      </c>
      <c r="E4721" s="39">
        <v>4.0178000000000003</v>
      </c>
      <c r="F4721" s="39">
        <v>4.3540000000000001</v>
      </c>
      <c r="G4721" s="39">
        <v>4.7736000000000001</v>
      </c>
    </row>
    <row r="4722" spans="2:7">
      <c r="B4722" s="38">
        <v>38371</v>
      </c>
      <c r="C4722" s="39">
        <v>3.2751000000000001</v>
      </c>
      <c r="D4722" s="39">
        <v>3.7578999999999998</v>
      </c>
      <c r="E4722" s="39">
        <v>4.1856</v>
      </c>
      <c r="F4722" s="39">
        <v>4.5583</v>
      </c>
      <c r="G4722" s="39">
        <v>5.0138999999999996</v>
      </c>
    </row>
    <row r="4723" spans="2:7">
      <c r="B4723" s="38">
        <v>38370</v>
      </c>
      <c r="C4723" s="39">
        <v>3.1030000000000002</v>
      </c>
      <c r="D4723" s="39">
        <v>3.5855000000000001</v>
      </c>
      <c r="E4723" s="39">
        <v>4.0144000000000002</v>
      </c>
      <c r="F4723" s="39">
        <v>4.3897000000000004</v>
      </c>
      <c r="G4723" s="39">
        <v>4.8522999999999996</v>
      </c>
    </row>
    <row r="4724" spans="2:7">
      <c r="B4724" s="38">
        <v>38369</v>
      </c>
      <c r="C4724" s="39">
        <v>3.4415</v>
      </c>
      <c r="D4724" s="39">
        <v>3.8039999999999998</v>
      </c>
      <c r="E4724" s="39">
        <v>4.1292</v>
      </c>
      <c r="F4724" s="39">
        <v>4.4173</v>
      </c>
      <c r="G4724" s="39">
        <v>4.7796000000000003</v>
      </c>
    </row>
    <row r="4725" spans="2:7">
      <c r="B4725" s="38">
        <v>38366</v>
      </c>
      <c r="C4725" s="39">
        <v>3.3492999999999999</v>
      </c>
      <c r="D4725" s="39">
        <v>3.7717000000000001</v>
      </c>
      <c r="E4725" s="39">
        <v>4.1481000000000003</v>
      </c>
      <c r="F4725" s="39">
        <v>4.4783999999999997</v>
      </c>
      <c r="G4725" s="39">
        <v>4.8876999999999997</v>
      </c>
    </row>
    <row r="4726" spans="2:7">
      <c r="B4726" s="38">
        <v>38365</v>
      </c>
      <c r="C4726" s="39">
        <v>3.3727</v>
      </c>
      <c r="D4726" s="39">
        <v>3.7982</v>
      </c>
      <c r="E4726" s="39">
        <v>4.1776</v>
      </c>
      <c r="F4726" s="39">
        <v>4.5107999999999997</v>
      </c>
      <c r="G4726" s="39">
        <v>4.9241999999999999</v>
      </c>
    </row>
    <row r="4727" spans="2:7">
      <c r="B4727" s="38">
        <v>38364</v>
      </c>
      <c r="C4727" s="39">
        <v>3.3767</v>
      </c>
      <c r="D4727" s="39">
        <v>3.8136999999999999</v>
      </c>
      <c r="E4727" s="39">
        <v>4.2023999999999999</v>
      </c>
      <c r="F4727" s="39">
        <v>4.5427999999999997</v>
      </c>
      <c r="G4727" s="39">
        <v>4.9626000000000001</v>
      </c>
    </row>
    <row r="4728" spans="2:7">
      <c r="B4728" s="38">
        <v>38363</v>
      </c>
      <c r="C4728" s="39">
        <v>3.2237</v>
      </c>
      <c r="D4728" s="39">
        <v>3.6423000000000001</v>
      </c>
      <c r="E4728" s="39">
        <v>4.0202999999999998</v>
      </c>
      <c r="F4728" s="39">
        <v>4.3578000000000001</v>
      </c>
      <c r="G4728" s="39">
        <v>4.7877999999999998</v>
      </c>
    </row>
    <row r="4729" spans="2:7">
      <c r="B4729" s="38">
        <v>38362</v>
      </c>
      <c r="C4729" s="39">
        <v>3.4161999999999999</v>
      </c>
      <c r="D4729" s="39">
        <v>3.8144</v>
      </c>
      <c r="E4729" s="39">
        <v>4.1726000000000001</v>
      </c>
      <c r="F4729" s="39">
        <v>4.4908000000000001</v>
      </c>
      <c r="G4729" s="39">
        <v>4.8932000000000002</v>
      </c>
    </row>
    <row r="4730" spans="2:7">
      <c r="B4730" s="38">
        <v>38359</v>
      </c>
      <c r="C4730" s="39">
        <v>3.3458000000000001</v>
      </c>
      <c r="D4730" s="39">
        <v>3.7479</v>
      </c>
      <c r="E4730" s="39">
        <v>4.1102999999999996</v>
      </c>
      <c r="F4730" s="39">
        <v>4.4332000000000003</v>
      </c>
      <c r="G4730" s="39">
        <v>4.8430999999999997</v>
      </c>
    </row>
    <row r="4731" spans="2:7">
      <c r="B4731" s="38">
        <v>38358</v>
      </c>
      <c r="C4731" s="39">
        <v>3.1537000000000002</v>
      </c>
      <c r="D4731" s="39">
        <v>3.5636000000000001</v>
      </c>
      <c r="E4731" s="39">
        <v>3.9355000000000002</v>
      </c>
      <c r="F4731" s="39">
        <v>4.2694000000000001</v>
      </c>
      <c r="G4731" s="39">
        <v>4.6989999999999998</v>
      </c>
    </row>
    <row r="4732" spans="2:7">
      <c r="B4732" s="38">
        <v>38357</v>
      </c>
      <c r="C4732" s="39">
        <v>3.6031</v>
      </c>
      <c r="D4732" s="39">
        <v>3.9298000000000002</v>
      </c>
      <c r="E4732" s="39">
        <v>4.2266000000000004</v>
      </c>
      <c r="F4732" s="39">
        <v>4.4935</v>
      </c>
      <c r="G4732" s="39">
        <v>4.8377999999999997</v>
      </c>
    </row>
    <row r="4733" spans="2:7">
      <c r="B4733" s="38">
        <v>38356</v>
      </c>
      <c r="C4733" s="39">
        <v>3.4874000000000001</v>
      </c>
      <c r="D4733" s="39">
        <v>3.8668999999999998</v>
      </c>
      <c r="E4733" s="39">
        <v>4.2088999999999999</v>
      </c>
      <c r="F4733" s="39">
        <v>4.5133000000000001</v>
      </c>
      <c r="G4733" s="39">
        <v>4.8994999999999997</v>
      </c>
    </row>
    <row r="4734" spans="2:7">
      <c r="B4734" s="38">
        <v>38352</v>
      </c>
      <c r="C4734" s="39">
        <v>3.6301000000000001</v>
      </c>
      <c r="D4734" s="39">
        <v>3.9739</v>
      </c>
      <c r="E4734" s="39">
        <v>4.2843999999999998</v>
      </c>
      <c r="F4734" s="39">
        <v>4.5614999999999997</v>
      </c>
      <c r="G4734" s="39">
        <v>4.9146999999999998</v>
      </c>
    </row>
    <row r="4735" spans="2:7">
      <c r="B4735" s="38">
        <v>38351</v>
      </c>
      <c r="C4735" s="39">
        <v>3.4645000000000001</v>
      </c>
      <c r="D4735" s="39">
        <v>3.8353000000000002</v>
      </c>
      <c r="E4735" s="39">
        <v>4.1704999999999997</v>
      </c>
      <c r="F4735" s="39">
        <v>4.47</v>
      </c>
      <c r="G4735" s="39">
        <v>4.8522999999999996</v>
      </c>
    </row>
    <row r="4736" spans="2:7">
      <c r="B4736" s="38">
        <v>38350</v>
      </c>
      <c r="C4736" s="39">
        <v>3.7279</v>
      </c>
      <c r="D4736" s="39">
        <v>4.0613999999999999</v>
      </c>
      <c r="E4736" s="39">
        <v>4.3464</v>
      </c>
      <c r="F4736" s="39">
        <v>4.5829000000000004</v>
      </c>
      <c r="G4736" s="39">
        <v>4.8467000000000002</v>
      </c>
    </row>
    <row r="4737" spans="2:7">
      <c r="B4737" s="38">
        <v>38349</v>
      </c>
      <c r="C4737" s="39">
        <v>3.4434999999999998</v>
      </c>
      <c r="D4737" s="39">
        <v>3.8184999999999998</v>
      </c>
      <c r="E4737" s="39">
        <v>4.1573000000000002</v>
      </c>
      <c r="F4737" s="39">
        <v>4.4600999999999997</v>
      </c>
      <c r="G4737" s="39">
        <v>4.8464999999999998</v>
      </c>
    </row>
    <row r="4738" spans="2:7">
      <c r="B4738" s="38">
        <v>38348</v>
      </c>
      <c r="C4738" s="39">
        <v>3.5084</v>
      </c>
      <c r="D4738" s="39">
        <v>4.0338000000000003</v>
      </c>
      <c r="E4738" s="39">
        <v>4.4790999999999999</v>
      </c>
      <c r="F4738" s="39">
        <v>4.8441000000000001</v>
      </c>
      <c r="G4738" s="39">
        <v>5.2413999999999996</v>
      </c>
    </row>
    <row r="4739" spans="2:7">
      <c r="B4739" s="38">
        <v>38345</v>
      </c>
      <c r="C4739" s="39">
        <v>3.4609000000000001</v>
      </c>
      <c r="D4739" s="39">
        <v>3.8613</v>
      </c>
      <c r="E4739" s="39">
        <v>4.2207999999999997</v>
      </c>
      <c r="F4739" s="39">
        <v>4.5393999999999997</v>
      </c>
      <c r="G4739" s="39">
        <v>4.9406999999999996</v>
      </c>
    </row>
    <row r="4740" spans="2:7">
      <c r="B4740" s="38">
        <v>38344</v>
      </c>
      <c r="C4740" s="39">
        <v>3.6213000000000002</v>
      </c>
      <c r="D4740" s="39">
        <v>4.1100000000000003</v>
      </c>
      <c r="E4740" s="39">
        <v>4.5213000000000001</v>
      </c>
      <c r="F4740" s="39">
        <v>4.8554000000000004</v>
      </c>
      <c r="G4740" s="39">
        <v>5.2114000000000003</v>
      </c>
    </row>
    <row r="4741" spans="2:7">
      <c r="B4741" s="38">
        <v>38343</v>
      </c>
      <c r="C4741" s="39">
        <v>3.4948999999999999</v>
      </c>
      <c r="D4741" s="39">
        <v>3.8656000000000001</v>
      </c>
      <c r="E4741" s="39">
        <v>4.2001999999999997</v>
      </c>
      <c r="F4741" s="39">
        <v>4.4985999999999997</v>
      </c>
      <c r="G4741" s="39">
        <v>4.8783000000000003</v>
      </c>
    </row>
    <row r="4742" spans="2:7">
      <c r="B4742" s="38">
        <v>38342</v>
      </c>
      <c r="C4742" s="39">
        <v>3.6490999999999998</v>
      </c>
      <c r="D4742" s="39">
        <v>4.0308000000000002</v>
      </c>
      <c r="E4742" s="39">
        <v>4.3719999999999999</v>
      </c>
      <c r="F4742" s="39">
        <v>4.6727999999999996</v>
      </c>
      <c r="G4742" s="39">
        <v>5.0479000000000003</v>
      </c>
    </row>
    <row r="4743" spans="2:7">
      <c r="B4743" s="38">
        <v>38341</v>
      </c>
      <c r="C4743" s="39">
        <v>3.5222000000000002</v>
      </c>
      <c r="D4743" s="39">
        <v>3.9150999999999998</v>
      </c>
      <c r="E4743" s="39">
        <v>4.2674000000000003</v>
      </c>
      <c r="F4743" s="39">
        <v>4.5792999999999999</v>
      </c>
      <c r="G4743" s="39">
        <v>4.9710999999999999</v>
      </c>
    </row>
    <row r="4744" spans="2:7">
      <c r="B4744" s="38">
        <v>38338</v>
      </c>
      <c r="C4744" s="39">
        <v>3.3936999999999999</v>
      </c>
      <c r="D4744" s="39">
        <v>3.7846000000000002</v>
      </c>
      <c r="E4744" s="39">
        <v>4.1372</v>
      </c>
      <c r="F4744" s="39">
        <v>4.4515000000000002</v>
      </c>
      <c r="G4744" s="39">
        <v>4.8510999999999997</v>
      </c>
    </row>
    <row r="4745" spans="2:7">
      <c r="B4745" s="38">
        <v>38337</v>
      </c>
      <c r="C4745" s="39">
        <v>3.35</v>
      </c>
      <c r="D4745" s="39">
        <v>3.5724999999999998</v>
      </c>
      <c r="E4745" s="39">
        <v>3.7871999999999999</v>
      </c>
      <c r="F4745" s="39">
        <v>3.9940000000000002</v>
      </c>
      <c r="G4745" s="39">
        <v>4.2895000000000003</v>
      </c>
    </row>
    <row r="4746" spans="2:7">
      <c r="B4746" s="38">
        <v>38336</v>
      </c>
      <c r="C4746" s="39">
        <v>3.3132999999999999</v>
      </c>
      <c r="D4746" s="39">
        <v>3.7444000000000002</v>
      </c>
      <c r="E4746" s="39">
        <v>4.1311</v>
      </c>
      <c r="F4746" s="39">
        <v>4.4733000000000001</v>
      </c>
      <c r="G4746" s="39">
        <v>4.9034000000000004</v>
      </c>
    </row>
    <row r="4747" spans="2:7">
      <c r="B4747" s="38">
        <v>38335</v>
      </c>
      <c r="C4747" s="39">
        <v>3.1829000000000001</v>
      </c>
      <c r="D4747" s="39">
        <v>3.4843000000000002</v>
      </c>
      <c r="E4747" s="39">
        <v>3.7663000000000002</v>
      </c>
      <c r="F4747" s="39">
        <v>4.0289000000000001</v>
      </c>
      <c r="G4747" s="39">
        <v>4.3861999999999997</v>
      </c>
    </row>
    <row r="4748" spans="2:7">
      <c r="B4748" s="38">
        <v>38334</v>
      </c>
      <c r="C4748" s="39">
        <v>3.3563999999999998</v>
      </c>
      <c r="D4748" s="39">
        <v>3.7732000000000001</v>
      </c>
      <c r="E4748" s="39">
        <v>4.1475</v>
      </c>
      <c r="F4748" s="39">
        <v>4.4794</v>
      </c>
      <c r="G4748" s="39">
        <v>4.8975</v>
      </c>
    </row>
    <row r="4749" spans="2:7">
      <c r="B4749" s="38">
        <v>38331</v>
      </c>
      <c r="C4749" s="39">
        <v>3.1903000000000001</v>
      </c>
      <c r="D4749" s="39">
        <v>3.6181999999999999</v>
      </c>
      <c r="E4749" s="39">
        <v>4.0041000000000002</v>
      </c>
      <c r="F4749" s="39">
        <v>4.3479000000000001</v>
      </c>
      <c r="G4749" s="39">
        <v>4.7849000000000004</v>
      </c>
    </row>
    <row r="4750" spans="2:7">
      <c r="B4750" s="38">
        <v>38330</v>
      </c>
      <c r="C4750" s="39">
        <v>3.302</v>
      </c>
      <c r="D4750" s="39">
        <v>3.7210999999999999</v>
      </c>
      <c r="E4750" s="39">
        <v>4.0979999999999999</v>
      </c>
      <c r="F4750" s="39">
        <v>4.4328000000000003</v>
      </c>
      <c r="G4750" s="39">
        <v>4.8559999999999999</v>
      </c>
    </row>
    <row r="4751" spans="2:7">
      <c r="B4751" s="38">
        <v>38329</v>
      </c>
      <c r="C4751" s="39">
        <v>3.3607</v>
      </c>
      <c r="D4751" s="39">
        <v>3.7650999999999999</v>
      </c>
      <c r="E4751" s="39">
        <v>4.1292</v>
      </c>
      <c r="F4751" s="39">
        <v>4.4527999999999999</v>
      </c>
      <c r="G4751" s="39">
        <v>4.8625999999999996</v>
      </c>
    </row>
    <row r="4752" spans="2:7">
      <c r="B4752" s="38">
        <v>38328</v>
      </c>
      <c r="C4752" s="39">
        <v>3.3443999999999998</v>
      </c>
      <c r="D4752" s="39">
        <v>3.7250000000000001</v>
      </c>
      <c r="E4752" s="39">
        <v>4.0697999999999999</v>
      </c>
      <c r="F4752" s="39">
        <v>4.3784999999999998</v>
      </c>
      <c r="G4752" s="39">
        <v>4.7743000000000002</v>
      </c>
    </row>
    <row r="4753" spans="2:7">
      <c r="B4753" s="38">
        <v>38327</v>
      </c>
      <c r="C4753" s="39">
        <v>3.4695999999999998</v>
      </c>
      <c r="D4753" s="39">
        <v>3.8397000000000001</v>
      </c>
      <c r="E4753" s="39">
        <v>4.1738</v>
      </c>
      <c r="F4753" s="39">
        <v>4.4720000000000004</v>
      </c>
      <c r="G4753" s="39">
        <v>4.8520000000000003</v>
      </c>
    </row>
    <row r="4754" spans="2:7">
      <c r="B4754" s="38">
        <v>38324</v>
      </c>
      <c r="C4754" s="39">
        <v>3.4626000000000001</v>
      </c>
      <c r="D4754" s="39">
        <v>3.7187000000000001</v>
      </c>
      <c r="E4754" s="39">
        <v>3.9559000000000002</v>
      </c>
      <c r="F4754" s="39">
        <v>4.1741999999999999</v>
      </c>
      <c r="G4754" s="39">
        <v>4.4661</v>
      </c>
    </row>
    <row r="4755" spans="2:7">
      <c r="B4755" s="38">
        <v>38323</v>
      </c>
      <c r="C4755" s="39">
        <v>3.3858000000000001</v>
      </c>
      <c r="D4755" s="39">
        <v>3.7837000000000001</v>
      </c>
      <c r="E4755" s="39">
        <v>4.1417000000000002</v>
      </c>
      <c r="F4755" s="39">
        <v>4.46</v>
      </c>
      <c r="G4755" s="39">
        <v>4.8628</v>
      </c>
    </row>
    <row r="4756" spans="2:7">
      <c r="B4756" s="38">
        <v>38322</v>
      </c>
      <c r="C4756" s="39">
        <v>3.5800999999999998</v>
      </c>
      <c r="D4756" s="39">
        <v>3.6560999999999999</v>
      </c>
      <c r="E4756" s="39">
        <v>3.7433999999999998</v>
      </c>
      <c r="F4756" s="39">
        <v>3.8418999999999999</v>
      </c>
      <c r="G4756" s="39">
        <v>4.0107999999999997</v>
      </c>
    </row>
    <row r="4757" spans="2:7">
      <c r="B4757" s="38">
        <v>38321</v>
      </c>
      <c r="C4757" s="39">
        <v>3.4359999999999999</v>
      </c>
      <c r="D4757" s="39">
        <v>3.6943000000000001</v>
      </c>
      <c r="E4757" s="39">
        <v>3.9367999999999999</v>
      </c>
      <c r="F4757" s="39">
        <v>4.1634000000000002</v>
      </c>
      <c r="G4757" s="39">
        <v>4.4737</v>
      </c>
    </row>
    <row r="4758" spans="2:7">
      <c r="B4758" s="38">
        <v>38320</v>
      </c>
      <c r="C4758" s="39">
        <v>3.6503000000000001</v>
      </c>
      <c r="D4758" s="39">
        <v>3.9658000000000002</v>
      </c>
      <c r="E4758" s="39">
        <v>4.2521000000000004</v>
      </c>
      <c r="F4758" s="39">
        <v>4.5092999999999996</v>
      </c>
      <c r="G4758" s="39">
        <v>4.8403999999999998</v>
      </c>
    </row>
    <row r="4759" spans="2:7">
      <c r="B4759" s="38">
        <v>38317</v>
      </c>
      <c r="C4759" s="39">
        <v>3.4950000000000001</v>
      </c>
      <c r="D4759" s="39">
        <v>3.8414999999999999</v>
      </c>
      <c r="E4759" s="39">
        <v>4.1558000000000002</v>
      </c>
      <c r="F4759" s="39">
        <v>4.4375999999999998</v>
      </c>
      <c r="G4759" s="39">
        <v>4.7998000000000003</v>
      </c>
    </row>
    <row r="4760" spans="2:7">
      <c r="B4760" s="38">
        <v>38316</v>
      </c>
      <c r="C4760" s="39">
        <v>3.4125000000000001</v>
      </c>
      <c r="D4760" s="39">
        <v>3.7662</v>
      </c>
      <c r="E4760" s="39">
        <v>4.0873999999999997</v>
      </c>
      <c r="F4760" s="39">
        <v>4.3761999999999999</v>
      </c>
      <c r="G4760" s="39">
        <v>4.7485999999999997</v>
      </c>
    </row>
    <row r="4761" spans="2:7">
      <c r="B4761" s="38">
        <v>38315</v>
      </c>
      <c r="C4761" s="39">
        <v>3.2692000000000001</v>
      </c>
      <c r="D4761" s="39">
        <v>3.6810999999999998</v>
      </c>
      <c r="E4761" s="39">
        <v>4.0522999999999998</v>
      </c>
      <c r="F4761" s="39">
        <v>4.3827999999999996</v>
      </c>
      <c r="G4761" s="39">
        <v>4.8022999999999998</v>
      </c>
    </row>
    <row r="4762" spans="2:7">
      <c r="B4762" s="38">
        <v>38314</v>
      </c>
      <c r="C4762" s="39">
        <v>3.5259999999999998</v>
      </c>
      <c r="D4762" s="39">
        <v>3.8592</v>
      </c>
      <c r="E4762" s="39">
        <v>4.1619000000000002</v>
      </c>
      <c r="F4762" s="39">
        <v>4.4340999999999999</v>
      </c>
      <c r="G4762" s="39">
        <v>4.7853000000000003</v>
      </c>
    </row>
    <row r="4763" spans="2:7">
      <c r="B4763" s="38">
        <v>38313</v>
      </c>
      <c r="C4763" s="39">
        <v>3.4380000000000002</v>
      </c>
      <c r="D4763" s="39">
        <v>3.7768999999999999</v>
      </c>
      <c r="E4763" s="39">
        <v>4.0856000000000003</v>
      </c>
      <c r="F4763" s="39">
        <v>4.3642000000000003</v>
      </c>
      <c r="G4763" s="39">
        <v>4.7255000000000003</v>
      </c>
    </row>
    <row r="4764" spans="2:7">
      <c r="B4764" s="38">
        <v>38310</v>
      </c>
      <c r="C4764" s="39">
        <v>3.1882999999999999</v>
      </c>
      <c r="D4764" s="39">
        <v>3.6173000000000002</v>
      </c>
      <c r="E4764" s="39">
        <v>4.0039999999999996</v>
      </c>
      <c r="F4764" s="39">
        <v>4.3482000000000003</v>
      </c>
      <c r="G4764" s="39">
        <v>4.7850000000000001</v>
      </c>
    </row>
    <row r="4765" spans="2:7">
      <c r="B4765" s="38">
        <v>38309</v>
      </c>
      <c r="C4765" s="39">
        <v>3.5518000000000001</v>
      </c>
      <c r="D4765" s="39">
        <v>3.8666</v>
      </c>
      <c r="E4765" s="39">
        <v>4.1536</v>
      </c>
      <c r="F4765" s="39">
        <v>4.4130000000000003</v>
      </c>
      <c r="G4765" s="39">
        <v>4.75</v>
      </c>
    </row>
    <row r="4766" spans="2:7">
      <c r="B4766" s="38">
        <v>38308</v>
      </c>
      <c r="C4766" s="39">
        <v>3.36</v>
      </c>
      <c r="D4766" s="39">
        <v>3.7709000000000001</v>
      </c>
      <c r="E4766" s="39">
        <v>4.1399999999999997</v>
      </c>
      <c r="F4766" s="39">
        <v>4.4673999999999996</v>
      </c>
      <c r="G4766" s="39">
        <v>4.8802000000000003</v>
      </c>
    </row>
    <row r="4767" spans="2:7">
      <c r="B4767" s="38">
        <v>38307</v>
      </c>
      <c r="C4767" s="39">
        <v>3.5272999999999999</v>
      </c>
      <c r="D4767" s="39">
        <v>3.8637999999999999</v>
      </c>
      <c r="E4767" s="39">
        <v>4.1691000000000003</v>
      </c>
      <c r="F4767" s="39">
        <v>4.4432</v>
      </c>
      <c r="G4767" s="39">
        <v>4.7957999999999998</v>
      </c>
    </row>
    <row r="4768" spans="2:7">
      <c r="B4768" s="38">
        <v>38306</v>
      </c>
      <c r="C4768" s="39">
        <v>3.5739999999999998</v>
      </c>
      <c r="D4768" s="39">
        <v>3.8894000000000002</v>
      </c>
      <c r="E4768" s="39">
        <v>4.1767000000000003</v>
      </c>
      <c r="F4768" s="39">
        <v>4.4358000000000004</v>
      </c>
      <c r="G4768" s="39">
        <v>4.7717000000000001</v>
      </c>
    </row>
    <row r="4769" spans="2:7">
      <c r="B4769" s="38">
        <v>38303</v>
      </c>
      <c r="C4769" s="39">
        <v>3.4674</v>
      </c>
      <c r="D4769" s="39">
        <v>3.8487</v>
      </c>
      <c r="E4769" s="39">
        <v>4.1917</v>
      </c>
      <c r="F4769" s="39">
        <v>4.4964000000000004</v>
      </c>
      <c r="G4769" s="39">
        <v>4.8817000000000004</v>
      </c>
    </row>
    <row r="4770" spans="2:7">
      <c r="B4770" s="38">
        <v>38302</v>
      </c>
      <c r="C4770" s="39">
        <v>3.903</v>
      </c>
      <c r="D4770" s="39">
        <v>4.0697999999999999</v>
      </c>
      <c r="E4770" s="39">
        <v>4.2267000000000001</v>
      </c>
      <c r="F4770" s="39">
        <v>4.3738999999999999</v>
      </c>
      <c r="G4770" s="39">
        <v>4.5762999999999998</v>
      </c>
    </row>
    <row r="4771" spans="2:7">
      <c r="B4771" s="38">
        <v>38301</v>
      </c>
      <c r="C4771" s="39">
        <v>3.5983999999999998</v>
      </c>
      <c r="D4771" s="39">
        <v>3.9028999999999998</v>
      </c>
      <c r="E4771" s="39">
        <v>4.1806999999999999</v>
      </c>
      <c r="F4771" s="39">
        <v>4.4320000000000004</v>
      </c>
      <c r="G4771" s="39">
        <v>4.7591000000000001</v>
      </c>
    </row>
    <row r="4772" spans="2:7">
      <c r="B4772" s="38">
        <v>38300</v>
      </c>
      <c r="C4772" s="39">
        <v>3.5876999999999999</v>
      </c>
      <c r="D4772" s="39">
        <v>3.8992</v>
      </c>
      <c r="E4772" s="39">
        <v>4.1829999999999998</v>
      </c>
      <c r="F4772" s="39">
        <v>4.4390999999999998</v>
      </c>
      <c r="G4772" s="39">
        <v>4.7713000000000001</v>
      </c>
    </row>
    <row r="4773" spans="2:7">
      <c r="B4773" s="38">
        <v>38299</v>
      </c>
      <c r="C4773" s="39">
        <v>3.4956999999999998</v>
      </c>
      <c r="D4773" s="39">
        <v>3.8816999999999999</v>
      </c>
      <c r="E4773" s="39">
        <v>4.2281000000000004</v>
      </c>
      <c r="F4773" s="39">
        <v>4.5350000000000001</v>
      </c>
      <c r="G4773" s="39">
        <v>4.9211999999999998</v>
      </c>
    </row>
    <row r="4774" spans="2:7">
      <c r="B4774" s="38">
        <v>38296</v>
      </c>
      <c r="C4774" s="39">
        <v>3.8332999999999999</v>
      </c>
      <c r="D4774" s="39">
        <v>3.9903</v>
      </c>
      <c r="E4774" s="39">
        <v>4.1402000000000001</v>
      </c>
      <c r="F4774" s="39">
        <v>4.2827999999999999</v>
      </c>
      <c r="G4774" s="39">
        <v>4.4832000000000001</v>
      </c>
    </row>
    <row r="4775" spans="2:7">
      <c r="B4775" s="38">
        <v>38295</v>
      </c>
      <c r="C4775" s="39">
        <v>3.72</v>
      </c>
      <c r="D4775" s="39">
        <v>4.0029000000000003</v>
      </c>
      <c r="E4775" s="39">
        <v>4.2614000000000001</v>
      </c>
      <c r="F4775" s="39">
        <v>4.4954999999999998</v>
      </c>
      <c r="G4775" s="39">
        <v>4.8010999999999999</v>
      </c>
    </row>
    <row r="4776" spans="2:7">
      <c r="B4776" s="38">
        <v>38294</v>
      </c>
      <c r="C4776" s="39">
        <v>3.7151999999999998</v>
      </c>
      <c r="D4776" s="39">
        <v>4.0008999999999997</v>
      </c>
      <c r="E4776" s="39">
        <v>4.2618</v>
      </c>
      <c r="F4776" s="39">
        <v>4.4978999999999996</v>
      </c>
      <c r="G4776" s="39">
        <v>4.8056000000000001</v>
      </c>
    </row>
    <row r="4777" spans="2:7">
      <c r="B4777" s="38">
        <v>38293</v>
      </c>
      <c r="C4777" s="39">
        <v>3.8391000000000002</v>
      </c>
      <c r="D4777" s="39">
        <v>4.0086000000000004</v>
      </c>
      <c r="E4777" s="39">
        <v>4.1691000000000003</v>
      </c>
      <c r="F4777" s="39">
        <v>4.3205999999999998</v>
      </c>
      <c r="G4777" s="39">
        <v>4.5311000000000003</v>
      </c>
    </row>
    <row r="4778" spans="2:7">
      <c r="B4778" s="38">
        <v>38292</v>
      </c>
      <c r="C4778" s="39">
        <v>3.8098999999999998</v>
      </c>
      <c r="D4778" s="39">
        <v>4.0495000000000001</v>
      </c>
      <c r="E4778" s="39">
        <v>4.2705000000000002</v>
      </c>
      <c r="F4778" s="39">
        <v>4.4729000000000001</v>
      </c>
      <c r="G4778" s="39">
        <v>4.7416</v>
      </c>
    </row>
    <row r="4779" spans="2:7">
      <c r="B4779" s="38">
        <v>38289</v>
      </c>
      <c r="C4779" s="39">
        <v>4.1919000000000004</v>
      </c>
      <c r="D4779" s="39">
        <v>4.2614000000000001</v>
      </c>
      <c r="E4779" s="39">
        <v>4.3342999999999998</v>
      </c>
      <c r="F4779" s="39">
        <v>4.4104000000000001</v>
      </c>
      <c r="G4779" s="39">
        <v>4.5308000000000002</v>
      </c>
    </row>
    <row r="4780" spans="2:7">
      <c r="B4780" s="38">
        <v>38288</v>
      </c>
      <c r="C4780" s="39">
        <v>3.4032</v>
      </c>
      <c r="D4780" s="39">
        <v>3.6779000000000002</v>
      </c>
      <c r="E4780" s="39">
        <v>3.9335</v>
      </c>
      <c r="F4780" s="39">
        <v>4.17</v>
      </c>
      <c r="G4780" s="39">
        <v>4.4889000000000001</v>
      </c>
    </row>
    <row r="4781" spans="2:7">
      <c r="B4781" s="38">
        <v>38287</v>
      </c>
      <c r="C4781" s="39">
        <v>3.5055999999999998</v>
      </c>
      <c r="D4781" s="39">
        <v>3.83</v>
      </c>
      <c r="E4781" s="39">
        <v>4.1247999999999996</v>
      </c>
      <c r="F4781" s="39">
        <v>4.3899999999999997</v>
      </c>
      <c r="G4781" s="39">
        <v>4.7321999999999997</v>
      </c>
    </row>
    <row r="4782" spans="2:7">
      <c r="B4782" s="38">
        <v>38286</v>
      </c>
      <c r="C4782" s="39">
        <v>3.4666999999999999</v>
      </c>
      <c r="D4782" s="39">
        <v>3.7570999999999999</v>
      </c>
      <c r="E4782" s="39">
        <v>4.0244</v>
      </c>
      <c r="F4782" s="39">
        <v>4.2686000000000002</v>
      </c>
      <c r="G4782" s="39">
        <v>4.5917000000000003</v>
      </c>
    </row>
    <row r="4783" spans="2:7">
      <c r="B4783" s="38">
        <v>38285</v>
      </c>
      <c r="C4783" s="39">
        <v>3.4916999999999998</v>
      </c>
      <c r="D4783" s="39">
        <v>3.7513000000000001</v>
      </c>
      <c r="E4783" s="39">
        <v>3.9931000000000001</v>
      </c>
      <c r="F4783" s="39">
        <v>4.2169999999999996</v>
      </c>
      <c r="G4783" s="39">
        <v>4.5194999999999999</v>
      </c>
    </row>
    <row r="4784" spans="2:7">
      <c r="B4784" s="38">
        <v>38282</v>
      </c>
      <c r="C4784" s="39">
        <v>3.5659000000000001</v>
      </c>
      <c r="D4784" s="39">
        <v>3.8014000000000001</v>
      </c>
      <c r="E4784" s="39">
        <v>4.0223000000000004</v>
      </c>
      <c r="F4784" s="39">
        <v>4.2285000000000004</v>
      </c>
      <c r="G4784" s="39">
        <v>4.5103</v>
      </c>
    </row>
    <row r="4785" spans="2:7">
      <c r="B4785" s="38">
        <v>38281</v>
      </c>
      <c r="C4785" s="39">
        <v>3.6827000000000001</v>
      </c>
      <c r="D4785" s="39">
        <v>3.9222000000000001</v>
      </c>
      <c r="E4785" s="39">
        <v>4.1444999999999999</v>
      </c>
      <c r="F4785" s="39">
        <v>4.3495999999999997</v>
      </c>
      <c r="G4785" s="39">
        <v>4.6249000000000002</v>
      </c>
    </row>
    <row r="4786" spans="2:7">
      <c r="B4786" s="38">
        <v>38280</v>
      </c>
      <c r="C4786" s="39">
        <v>3.5973999999999999</v>
      </c>
      <c r="D4786" s="39">
        <v>3.8445</v>
      </c>
      <c r="E4786" s="39">
        <v>4.0742000000000003</v>
      </c>
      <c r="F4786" s="39">
        <v>4.2866</v>
      </c>
      <c r="G4786" s="39">
        <v>4.5727000000000002</v>
      </c>
    </row>
    <row r="4787" spans="2:7">
      <c r="B4787" s="38">
        <v>38279</v>
      </c>
      <c r="C4787" s="39">
        <v>3.6116000000000001</v>
      </c>
      <c r="D4787" s="39">
        <v>3.8994</v>
      </c>
      <c r="E4787" s="39">
        <v>4.1631</v>
      </c>
      <c r="F4787" s="39">
        <v>4.4028</v>
      </c>
      <c r="G4787" s="39">
        <v>4.7172000000000001</v>
      </c>
    </row>
    <row r="4788" spans="2:7">
      <c r="B4788" s="38">
        <v>38278</v>
      </c>
      <c r="C4788" s="39">
        <v>3.4759000000000002</v>
      </c>
      <c r="D4788" s="39">
        <v>3.8102</v>
      </c>
      <c r="E4788" s="39">
        <v>4.1143999999999998</v>
      </c>
      <c r="F4788" s="39">
        <v>4.3883999999999999</v>
      </c>
      <c r="G4788" s="39">
        <v>4.7427999999999999</v>
      </c>
    </row>
    <row r="4789" spans="2:7">
      <c r="B4789" s="38">
        <v>38275</v>
      </c>
      <c r="C4789" s="39">
        <v>3.5225</v>
      </c>
      <c r="D4789" s="39">
        <v>3.8210999999999999</v>
      </c>
      <c r="E4789" s="39">
        <v>4.0951000000000004</v>
      </c>
      <c r="F4789" s="39">
        <v>4.3444000000000003</v>
      </c>
      <c r="G4789" s="39">
        <v>4.6719999999999997</v>
      </c>
    </row>
    <row r="4790" spans="2:7">
      <c r="B4790" s="38">
        <v>38274</v>
      </c>
      <c r="C4790" s="39">
        <v>3.6720000000000002</v>
      </c>
      <c r="D4790" s="39">
        <v>3.9632000000000001</v>
      </c>
      <c r="E4790" s="39">
        <v>4.2289000000000003</v>
      </c>
      <c r="F4790" s="39">
        <v>4.4691000000000001</v>
      </c>
      <c r="G4790" s="39">
        <v>4.7813999999999997</v>
      </c>
    </row>
    <row r="4791" spans="2:7">
      <c r="B4791" s="38">
        <v>38273</v>
      </c>
      <c r="C4791" s="39">
        <v>3.3656000000000001</v>
      </c>
      <c r="D4791" s="39">
        <v>3.6724999999999999</v>
      </c>
      <c r="E4791" s="39">
        <v>3.9558</v>
      </c>
      <c r="F4791" s="39">
        <v>4.2154999999999996</v>
      </c>
      <c r="G4791" s="39">
        <v>4.5608000000000004</v>
      </c>
    </row>
    <row r="4792" spans="2:7">
      <c r="B4792" s="38">
        <v>38272</v>
      </c>
      <c r="C4792" s="39">
        <v>3.6328999999999998</v>
      </c>
      <c r="D4792" s="39">
        <v>3.9085000000000001</v>
      </c>
      <c r="E4792" s="39">
        <v>4.1620999999999997</v>
      </c>
      <c r="F4792" s="39">
        <v>4.3936999999999999</v>
      </c>
      <c r="G4792" s="39">
        <v>4.6997999999999998</v>
      </c>
    </row>
    <row r="4793" spans="2:7">
      <c r="B4793" s="38">
        <v>38271</v>
      </c>
      <c r="C4793" s="39">
        <v>3.5432000000000001</v>
      </c>
      <c r="D4793" s="39">
        <v>3.8428</v>
      </c>
      <c r="E4793" s="39">
        <v>4.1176000000000004</v>
      </c>
      <c r="F4793" s="39">
        <v>4.3673999999999999</v>
      </c>
      <c r="G4793" s="39">
        <v>4.6952999999999996</v>
      </c>
    </row>
    <row r="4794" spans="2:7">
      <c r="B4794" s="38">
        <v>38270</v>
      </c>
      <c r="C4794" s="39">
        <v>3.5457999999999998</v>
      </c>
      <c r="D4794" s="39">
        <v>3.8267000000000002</v>
      </c>
      <c r="E4794" s="39">
        <v>4.0857999999999999</v>
      </c>
      <c r="F4794" s="39">
        <v>4.3232999999999997</v>
      </c>
      <c r="G4794" s="39">
        <v>4.6390000000000002</v>
      </c>
    </row>
    <row r="4795" spans="2:7">
      <c r="B4795" s="38">
        <v>38269</v>
      </c>
      <c r="C4795" s="39">
        <v>3.4502000000000002</v>
      </c>
      <c r="D4795" s="39">
        <v>3.9007999999999998</v>
      </c>
      <c r="E4795" s="39">
        <v>4.2838000000000003</v>
      </c>
      <c r="F4795" s="39">
        <v>4.5991999999999997</v>
      </c>
      <c r="G4795" s="39">
        <v>4.9455999999999998</v>
      </c>
    </row>
    <row r="4796" spans="2:7">
      <c r="B4796" s="38">
        <v>38268</v>
      </c>
      <c r="C4796" s="39">
        <v>3.5390000000000001</v>
      </c>
      <c r="D4796" s="39">
        <v>3.8555999999999999</v>
      </c>
      <c r="E4796" s="39">
        <v>4.1444999999999999</v>
      </c>
      <c r="F4796" s="39">
        <v>4.4055</v>
      </c>
      <c r="G4796" s="39">
        <v>4.7450000000000001</v>
      </c>
    </row>
    <row r="4797" spans="2:7">
      <c r="B4797" s="38">
        <v>38260</v>
      </c>
      <c r="C4797" s="39">
        <v>3.5926</v>
      </c>
      <c r="D4797" s="39">
        <v>3.8746999999999998</v>
      </c>
      <c r="E4797" s="39">
        <v>4.1341999999999999</v>
      </c>
      <c r="F4797" s="39">
        <v>4.3711000000000002</v>
      </c>
      <c r="G4797" s="39">
        <v>4.6839000000000004</v>
      </c>
    </row>
    <row r="4798" spans="2:7">
      <c r="B4798" s="38">
        <v>38259</v>
      </c>
      <c r="C4798" s="39">
        <v>3.9211</v>
      </c>
      <c r="D4798" s="39">
        <v>4.1181000000000001</v>
      </c>
      <c r="E4798" s="39">
        <v>4.2797999999999998</v>
      </c>
      <c r="F4798" s="39">
        <v>4.4061000000000003</v>
      </c>
      <c r="G4798" s="39">
        <v>4.5294999999999996</v>
      </c>
    </row>
    <row r="4799" spans="2:7">
      <c r="B4799" s="38">
        <v>38258</v>
      </c>
      <c r="C4799" s="39">
        <v>3.3759999999999999</v>
      </c>
      <c r="D4799" s="39">
        <v>3.7161</v>
      </c>
      <c r="E4799" s="39">
        <v>4.0266000000000002</v>
      </c>
      <c r="F4799" s="39">
        <v>4.3075999999999999</v>
      </c>
      <c r="G4799" s="39">
        <v>4.6736000000000004</v>
      </c>
    </row>
    <row r="4800" spans="2:7">
      <c r="B4800" s="38">
        <v>38257</v>
      </c>
      <c r="C4800" s="39">
        <v>3.6320000000000001</v>
      </c>
      <c r="D4800" s="39">
        <v>3.8142</v>
      </c>
      <c r="E4800" s="39">
        <v>3.9904999999999999</v>
      </c>
      <c r="F4800" s="39">
        <v>4.1611000000000002</v>
      </c>
      <c r="G4800" s="39">
        <v>4.4061000000000003</v>
      </c>
    </row>
    <row r="4801" spans="2:7">
      <c r="B4801" s="38">
        <v>38254</v>
      </c>
      <c r="C4801" s="39">
        <v>4.0430000000000001</v>
      </c>
      <c r="D4801" s="39">
        <v>4.1134000000000004</v>
      </c>
      <c r="E4801" s="39">
        <v>4.1863000000000001</v>
      </c>
      <c r="F4801" s="39">
        <v>4.2617000000000003</v>
      </c>
      <c r="G4801" s="39">
        <v>4.3795999999999999</v>
      </c>
    </row>
    <row r="4802" spans="2:7">
      <c r="B4802" s="38">
        <v>38253</v>
      </c>
      <c r="C4802" s="39">
        <v>3.6196000000000002</v>
      </c>
      <c r="D4802" s="39">
        <v>3.8973</v>
      </c>
      <c r="E4802" s="39">
        <v>4.1528</v>
      </c>
      <c r="F4802" s="39">
        <v>4.3860000000000001</v>
      </c>
      <c r="G4802" s="39">
        <v>4.694</v>
      </c>
    </row>
    <row r="4803" spans="2:7">
      <c r="B4803" s="38">
        <v>38252</v>
      </c>
      <c r="C4803" s="39">
        <v>3.5838000000000001</v>
      </c>
      <c r="D4803" s="39">
        <v>3.8839000000000001</v>
      </c>
      <c r="E4803" s="39">
        <v>4.1582999999999997</v>
      </c>
      <c r="F4803" s="39">
        <v>4.407</v>
      </c>
      <c r="G4803" s="39">
        <v>4.7319000000000004</v>
      </c>
    </row>
    <row r="4804" spans="2:7">
      <c r="B4804" s="38">
        <v>38251</v>
      </c>
      <c r="C4804" s="39">
        <v>3.2997000000000001</v>
      </c>
      <c r="D4804" s="39">
        <v>3.6493000000000002</v>
      </c>
      <c r="E4804" s="39">
        <v>3.9687000000000001</v>
      </c>
      <c r="F4804" s="39">
        <v>4.258</v>
      </c>
      <c r="G4804" s="39">
        <v>4.6353999999999997</v>
      </c>
    </row>
    <row r="4805" spans="2:7">
      <c r="B4805" s="38">
        <v>38250</v>
      </c>
      <c r="C4805" s="39">
        <v>3.4619</v>
      </c>
      <c r="D4805" s="39">
        <v>3.7595999999999998</v>
      </c>
      <c r="E4805" s="39">
        <v>4.0343999999999998</v>
      </c>
      <c r="F4805" s="39">
        <v>4.2864000000000004</v>
      </c>
      <c r="G4805" s="39">
        <v>4.6215000000000002</v>
      </c>
    </row>
    <row r="4806" spans="2:7">
      <c r="B4806" s="38">
        <v>38247</v>
      </c>
      <c r="C4806" s="39">
        <v>3.3986000000000001</v>
      </c>
      <c r="D4806" s="39">
        <v>3.6873999999999998</v>
      </c>
      <c r="E4806" s="39">
        <v>3.9558</v>
      </c>
      <c r="F4806" s="39">
        <v>4.2039</v>
      </c>
      <c r="G4806" s="39">
        <v>4.5377000000000001</v>
      </c>
    </row>
    <row r="4807" spans="2:7">
      <c r="B4807" s="38">
        <v>38246</v>
      </c>
      <c r="C4807" s="39">
        <v>3.4359999999999999</v>
      </c>
      <c r="D4807" s="39">
        <v>3.7136</v>
      </c>
      <c r="E4807" s="39">
        <v>3.9722</v>
      </c>
      <c r="F4807" s="39">
        <v>4.2119</v>
      </c>
      <c r="G4807" s="39">
        <v>4.5358000000000001</v>
      </c>
    </row>
    <row r="4808" spans="2:7">
      <c r="B4808" s="38">
        <v>38245</v>
      </c>
      <c r="C4808" s="39">
        <v>3.5571999999999999</v>
      </c>
      <c r="D4808" s="39">
        <v>4.0193000000000003</v>
      </c>
      <c r="E4808" s="39">
        <v>4.4105999999999996</v>
      </c>
      <c r="F4808" s="39">
        <v>4.7312000000000003</v>
      </c>
      <c r="G4808" s="39">
        <v>5.0793999999999997</v>
      </c>
    </row>
    <row r="4809" spans="2:7">
      <c r="B4809" s="38">
        <v>38244</v>
      </c>
      <c r="C4809" s="39">
        <v>3.1229</v>
      </c>
      <c r="D4809" s="39">
        <v>3.4780000000000002</v>
      </c>
      <c r="E4809" s="39">
        <v>3.8052999999999999</v>
      </c>
      <c r="F4809" s="39">
        <v>4.1048</v>
      </c>
      <c r="G4809" s="39">
        <v>4.5019999999999998</v>
      </c>
    </row>
    <row r="4810" spans="2:7">
      <c r="B4810" s="38">
        <v>38243</v>
      </c>
      <c r="C4810" s="39">
        <v>3.7437</v>
      </c>
      <c r="D4810" s="39">
        <v>3.6791999999999998</v>
      </c>
      <c r="E4810" s="39">
        <v>3.6457000000000002</v>
      </c>
      <c r="F4810" s="39">
        <v>3.6433</v>
      </c>
      <c r="G4810" s="39">
        <v>3.698</v>
      </c>
    </row>
    <row r="4811" spans="2:7">
      <c r="B4811" s="38">
        <v>38240</v>
      </c>
      <c r="C4811" s="39">
        <v>3.6518999999999999</v>
      </c>
      <c r="D4811" s="39">
        <v>3.7029000000000001</v>
      </c>
      <c r="E4811" s="39">
        <v>3.7662</v>
      </c>
      <c r="F4811" s="39">
        <v>3.8418000000000001</v>
      </c>
      <c r="G4811" s="39">
        <v>3.9781</v>
      </c>
    </row>
    <row r="4812" spans="2:7">
      <c r="B4812" s="38">
        <v>38239</v>
      </c>
      <c r="C4812" s="39">
        <v>3.1475</v>
      </c>
      <c r="D4812" s="39">
        <v>3.4881000000000002</v>
      </c>
      <c r="E4812" s="39">
        <v>3.8029000000000002</v>
      </c>
      <c r="F4812" s="39">
        <v>4.0919999999999996</v>
      </c>
      <c r="G4812" s="39">
        <v>4.4772999999999996</v>
      </c>
    </row>
    <row r="4813" spans="2:7">
      <c r="B4813" s="38">
        <v>38238</v>
      </c>
      <c r="C4813" s="39">
        <v>3.4571999999999998</v>
      </c>
      <c r="D4813" s="39">
        <v>3.7519999999999998</v>
      </c>
      <c r="E4813" s="39">
        <v>4.0244999999999997</v>
      </c>
      <c r="F4813" s="39">
        <v>4.2746000000000004</v>
      </c>
      <c r="G4813" s="39">
        <v>4.6078999999999999</v>
      </c>
    </row>
    <row r="4814" spans="2:7">
      <c r="B4814" s="38">
        <v>38237</v>
      </c>
      <c r="C4814" s="39">
        <v>3.2486000000000002</v>
      </c>
      <c r="D4814" s="39">
        <v>3.6063000000000001</v>
      </c>
      <c r="E4814" s="39">
        <v>3.9337</v>
      </c>
      <c r="F4814" s="39">
        <v>4.2308000000000003</v>
      </c>
      <c r="G4814" s="39">
        <v>4.6196999999999999</v>
      </c>
    </row>
    <row r="4815" spans="2:7">
      <c r="B4815" s="38">
        <v>38236</v>
      </c>
      <c r="C4815" s="39">
        <v>3.2738</v>
      </c>
      <c r="D4815" s="39">
        <v>3.6320999999999999</v>
      </c>
      <c r="E4815" s="39">
        <v>3.9596</v>
      </c>
      <c r="F4815" s="39">
        <v>4.2561</v>
      </c>
      <c r="G4815" s="39">
        <v>4.6430999999999996</v>
      </c>
    </row>
    <row r="4816" spans="2:7">
      <c r="B4816" s="38">
        <v>38233</v>
      </c>
      <c r="C4816" s="39">
        <v>3.2926000000000002</v>
      </c>
      <c r="D4816" s="39">
        <v>3.6417000000000002</v>
      </c>
      <c r="E4816" s="39">
        <v>3.9613999999999998</v>
      </c>
      <c r="F4816" s="39">
        <v>4.2514000000000003</v>
      </c>
      <c r="G4816" s="39">
        <v>4.6311</v>
      </c>
    </row>
    <row r="4817" spans="2:7">
      <c r="B4817" s="38">
        <v>38232</v>
      </c>
      <c r="C4817" s="39">
        <v>3.407</v>
      </c>
      <c r="D4817" s="39">
        <v>3.6926999999999999</v>
      </c>
      <c r="E4817" s="39">
        <v>3.9580000000000002</v>
      </c>
      <c r="F4817" s="39">
        <v>4.2028999999999996</v>
      </c>
      <c r="G4817" s="39">
        <v>4.5321999999999996</v>
      </c>
    </row>
    <row r="4818" spans="2:7">
      <c r="B4818" s="38">
        <v>38231</v>
      </c>
      <c r="C4818" s="39">
        <v>3.5034999999999998</v>
      </c>
      <c r="D4818" s="39">
        <v>3.7126000000000001</v>
      </c>
      <c r="E4818" s="39">
        <v>3.9127000000000001</v>
      </c>
      <c r="F4818" s="39">
        <v>4.1037999999999997</v>
      </c>
      <c r="G4818" s="39">
        <v>4.3738000000000001</v>
      </c>
    </row>
    <row r="4819" spans="2:7">
      <c r="B4819" s="38">
        <v>38230</v>
      </c>
      <c r="C4819" s="39">
        <v>3.4506000000000001</v>
      </c>
      <c r="D4819" s="39">
        <v>3.6415000000000002</v>
      </c>
      <c r="E4819" s="39">
        <v>3.8155999999999999</v>
      </c>
      <c r="F4819" s="39">
        <v>3.9725999999999999</v>
      </c>
      <c r="G4819" s="39">
        <v>4.1765999999999996</v>
      </c>
    </row>
    <row r="4820" spans="2:7">
      <c r="B4820" s="38">
        <v>38229</v>
      </c>
      <c r="C4820" s="39">
        <v>3.6051000000000002</v>
      </c>
      <c r="D4820" s="39">
        <v>3.8330000000000002</v>
      </c>
      <c r="E4820" s="39">
        <v>4.0471000000000004</v>
      </c>
      <c r="F4820" s="39">
        <v>4.2474999999999996</v>
      </c>
      <c r="G4820" s="39">
        <v>4.5221999999999998</v>
      </c>
    </row>
    <row r="4821" spans="2:7">
      <c r="B4821" s="38">
        <v>38226</v>
      </c>
      <c r="C4821" s="39">
        <v>3.1896</v>
      </c>
      <c r="D4821" s="39">
        <v>3.4339</v>
      </c>
      <c r="E4821" s="39">
        <v>3.6678000000000002</v>
      </c>
      <c r="F4821" s="39">
        <v>3.8914</v>
      </c>
      <c r="G4821" s="39">
        <v>4.2073999999999998</v>
      </c>
    </row>
    <row r="4822" spans="2:7">
      <c r="B4822" s="38">
        <v>38225</v>
      </c>
      <c r="C4822" s="39">
        <v>3.5118999999999998</v>
      </c>
      <c r="D4822" s="39">
        <v>3.7176999999999998</v>
      </c>
      <c r="E4822" s="39">
        <v>3.915</v>
      </c>
      <c r="F4822" s="39">
        <v>4.1036999999999999</v>
      </c>
      <c r="G4822" s="39">
        <v>4.3707000000000003</v>
      </c>
    </row>
    <row r="4823" spans="2:7">
      <c r="B4823" s="38">
        <v>38224</v>
      </c>
      <c r="C4823" s="39">
        <v>3.1663999999999999</v>
      </c>
      <c r="D4823" s="39">
        <v>3.4352999999999998</v>
      </c>
      <c r="E4823" s="39">
        <v>3.6901999999999999</v>
      </c>
      <c r="F4823" s="39">
        <v>3.9310999999999998</v>
      </c>
      <c r="G4823" s="39">
        <v>4.2660999999999998</v>
      </c>
    </row>
    <row r="4824" spans="2:7">
      <c r="B4824" s="38">
        <v>38223</v>
      </c>
      <c r="C4824" s="39">
        <v>3.2930999999999999</v>
      </c>
      <c r="D4824" s="39">
        <v>3.4885000000000002</v>
      </c>
      <c r="E4824" s="39">
        <v>3.6783999999999999</v>
      </c>
      <c r="F4824" s="39">
        <v>3.8628</v>
      </c>
      <c r="G4824" s="39">
        <v>4.1292</v>
      </c>
    </row>
    <row r="4825" spans="2:7">
      <c r="B4825" s="38">
        <v>38222</v>
      </c>
      <c r="C4825" s="39">
        <v>3.2871999999999999</v>
      </c>
      <c r="D4825" s="39">
        <v>3.5185</v>
      </c>
      <c r="E4825" s="39">
        <v>3.74</v>
      </c>
      <c r="F4825" s="39">
        <v>3.9517000000000002</v>
      </c>
      <c r="G4825" s="39">
        <v>4.2508999999999997</v>
      </c>
    </row>
    <row r="4826" spans="2:7">
      <c r="B4826" s="38">
        <v>38219</v>
      </c>
      <c r="C4826" s="39">
        <v>3.7225999999999999</v>
      </c>
      <c r="D4826" s="39">
        <v>3.8849999999999998</v>
      </c>
      <c r="E4826" s="39">
        <v>4.0434000000000001</v>
      </c>
      <c r="F4826" s="39">
        <v>4.1977000000000002</v>
      </c>
      <c r="G4826" s="39">
        <v>4.4215999999999998</v>
      </c>
    </row>
    <row r="4827" spans="2:7">
      <c r="B4827" s="38">
        <v>38218</v>
      </c>
      <c r="C4827" s="39">
        <v>3.4251999999999998</v>
      </c>
      <c r="D4827" s="39">
        <v>3.6433</v>
      </c>
      <c r="E4827" s="39">
        <v>3.8519000000000001</v>
      </c>
      <c r="F4827" s="39">
        <v>4.0510999999999999</v>
      </c>
      <c r="G4827" s="39">
        <v>4.3319999999999999</v>
      </c>
    </row>
    <row r="4828" spans="2:7">
      <c r="B4828" s="38">
        <v>38217</v>
      </c>
      <c r="C4828" s="39">
        <v>3.3832</v>
      </c>
      <c r="D4828" s="39">
        <v>3.5813999999999999</v>
      </c>
      <c r="E4828" s="39">
        <v>3.7742</v>
      </c>
      <c r="F4828" s="39">
        <v>3.9615999999999998</v>
      </c>
      <c r="G4828" s="39">
        <v>4.2325999999999997</v>
      </c>
    </row>
    <row r="4829" spans="2:7">
      <c r="B4829" s="38">
        <v>38216</v>
      </c>
      <c r="C4829" s="39">
        <v>3.3454000000000002</v>
      </c>
      <c r="D4829" s="39">
        <v>3.5648</v>
      </c>
      <c r="E4829" s="39">
        <v>3.7757000000000001</v>
      </c>
      <c r="F4829" s="39">
        <v>3.9780000000000002</v>
      </c>
      <c r="G4829" s="39">
        <v>4.2653999999999996</v>
      </c>
    </row>
    <row r="4830" spans="2:7">
      <c r="B4830" s="38">
        <v>38215</v>
      </c>
      <c r="C4830" s="39">
        <v>3.3529</v>
      </c>
      <c r="D4830" s="39">
        <v>3.5706000000000002</v>
      </c>
      <c r="E4830" s="39">
        <v>3.7799</v>
      </c>
      <c r="F4830" s="39">
        <v>3.9807999999999999</v>
      </c>
      <c r="G4830" s="39">
        <v>4.2664</v>
      </c>
    </row>
    <row r="4831" spans="2:7">
      <c r="B4831" s="38">
        <v>38212</v>
      </c>
      <c r="C4831" s="39">
        <v>3.3690000000000002</v>
      </c>
      <c r="D4831" s="39">
        <v>3.5762</v>
      </c>
      <c r="E4831" s="39">
        <v>3.7766999999999999</v>
      </c>
      <c r="F4831" s="39">
        <v>3.9702999999999999</v>
      </c>
      <c r="G4831" s="39">
        <v>4.2478999999999996</v>
      </c>
    </row>
    <row r="4832" spans="2:7">
      <c r="B4832" s="38">
        <v>38211</v>
      </c>
      <c r="C4832" s="39">
        <v>3.2913000000000001</v>
      </c>
      <c r="D4832" s="39">
        <v>3.5522999999999998</v>
      </c>
      <c r="E4832" s="39">
        <v>3.7980999999999998</v>
      </c>
      <c r="F4832" s="39">
        <v>4.0289000000000001</v>
      </c>
      <c r="G4832" s="39">
        <v>4.3467000000000002</v>
      </c>
    </row>
    <row r="4833" spans="2:7">
      <c r="B4833" s="38">
        <v>38210</v>
      </c>
      <c r="C4833" s="39">
        <v>3.1446000000000001</v>
      </c>
      <c r="D4833" s="39">
        <v>3.4015</v>
      </c>
      <c r="E4833" s="39">
        <v>3.6461999999999999</v>
      </c>
      <c r="F4833" s="39">
        <v>3.8786</v>
      </c>
      <c r="G4833" s="39">
        <v>4.2042000000000002</v>
      </c>
    </row>
    <row r="4834" spans="2:7">
      <c r="B4834" s="38">
        <v>38209</v>
      </c>
      <c r="C4834" s="39">
        <v>3.8769999999999998</v>
      </c>
      <c r="D4834" s="39">
        <v>4.0244999999999997</v>
      </c>
      <c r="E4834" s="39">
        <v>4.1513</v>
      </c>
      <c r="F4834" s="39">
        <v>4.2576000000000001</v>
      </c>
      <c r="G4834" s="39">
        <v>4.3783000000000003</v>
      </c>
    </row>
    <row r="4835" spans="2:7">
      <c r="B4835" s="38">
        <v>38208</v>
      </c>
      <c r="C4835" s="39">
        <v>3.6890999999999998</v>
      </c>
      <c r="D4835" s="39">
        <v>3.8254999999999999</v>
      </c>
      <c r="E4835" s="39">
        <v>3.9462000000000002</v>
      </c>
      <c r="F4835" s="39">
        <v>4.0510999999999999</v>
      </c>
      <c r="G4835" s="39">
        <v>4.1790000000000003</v>
      </c>
    </row>
    <row r="4836" spans="2:7">
      <c r="B4836" s="38">
        <v>38205</v>
      </c>
      <c r="C4836" s="39">
        <v>3.7328000000000001</v>
      </c>
      <c r="D4836" s="39">
        <v>3.8828999999999998</v>
      </c>
      <c r="E4836" s="39">
        <v>4.0141999999999998</v>
      </c>
      <c r="F4836" s="39">
        <v>4.1268000000000002</v>
      </c>
      <c r="G4836" s="39">
        <v>4.2603999999999997</v>
      </c>
    </row>
    <row r="4837" spans="2:7">
      <c r="B4837" s="38">
        <v>38204</v>
      </c>
      <c r="C4837" s="39">
        <v>3.6905999999999999</v>
      </c>
      <c r="D4837" s="39">
        <v>3.8393999999999999</v>
      </c>
      <c r="E4837" s="39">
        <v>3.9702000000000002</v>
      </c>
      <c r="F4837" s="39">
        <v>4.0827999999999998</v>
      </c>
      <c r="G4837" s="39">
        <v>4.2179000000000002</v>
      </c>
    </row>
    <row r="4838" spans="2:7">
      <c r="B4838" s="38">
        <v>38203</v>
      </c>
      <c r="C4838" s="39">
        <v>3.859</v>
      </c>
      <c r="D4838" s="39">
        <v>4.0114000000000001</v>
      </c>
      <c r="E4838" s="39">
        <v>4.1418999999999997</v>
      </c>
      <c r="F4838" s="39">
        <v>4.2504</v>
      </c>
      <c r="G4838" s="39">
        <v>4.3720999999999997</v>
      </c>
    </row>
    <row r="4839" spans="2:7">
      <c r="B4839" s="38">
        <v>38202</v>
      </c>
      <c r="C4839" s="39">
        <v>3.7267000000000001</v>
      </c>
      <c r="D4839" s="39">
        <v>3.8980000000000001</v>
      </c>
      <c r="E4839" s="39">
        <v>4.0468000000000002</v>
      </c>
      <c r="F4839" s="39">
        <v>4.1733000000000002</v>
      </c>
      <c r="G4839" s="39">
        <v>4.3209999999999997</v>
      </c>
    </row>
    <row r="4840" spans="2:7">
      <c r="B4840" s="38">
        <v>38201</v>
      </c>
      <c r="C4840" s="39">
        <v>3.7097000000000002</v>
      </c>
      <c r="D4840" s="39">
        <v>3.8557999999999999</v>
      </c>
      <c r="E4840" s="39">
        <v>3.984</v>
      </c>
      <c r="F4840" s="39">
        <v>4.0941999999999998</v>
      </c>
      <c r="G4840" s="39">
        <v>4.2260999999999997</v>
      </c>
    </row>
    <row r="4841" spans="2:7">
      <c r="B4841" s="38">
        <v>38198</v>
      </c>
      <c r="C4841" s="39">
        <v>3.8125</v>
      </c>
      <c r="D4841" s="39">
        <v>3.9249999999999998</v>
      </c>
      <c r="E4841" s="39">
        <v>4.0239000000000003</v>
      </c>
      <c r="F4841" s="39">
        <v>4.1093000000000002</v>
      </c>
      <c r="G4841" s="39">
        <v>4.2119999999999997</v>
      </c>
    </row>
    <row r="4842" spans="2:7">
      <c r="B4842" s="38">
        <v>38197</v>
      </c>
      <c r="C4842" s="39">
        <v>3.8498999999999999</v>
      </c>
      <c r="D4842" s="39">
        <v>4.0027999999999997</v>
      </c>
      <c r="E4842" s="39">
        <v>4.1345999999999998</v>
      </c>
      <c r="F4842" s="39">
        <v>4.2451999999999996</v>
      </c>
      <c r="G4842" s="39">
        <v>4.3715000000000002</v>
      </c>
    </row>
    <row r="4843" spans="2:7">
      <c r="B4843" s="38">
        <v>38196</v>
      </c>
      <c r="C4843" s="39">
        <v>3.9365999999999999</v>
      </c>
      <c r="D4843" s="39">
        <v>4.0797999999999996</v>
      </c>
      <c r="E4843" s="39">
        <v>4.2022000000000004</v>
      </c>
      <c r="F4843" s="39">
        <v>4.3038999999999996</v>
      </c>
      <c r="G4843" s="39">
        <v>4.4177</v>
      </c>
    </row>
    <row r="4844" spans="2:7">
      <c r="B4844" s="38">
        <v>38195</v>
      </c>
      <c r="C4844" s="39">
        <v>3.8166000000000002</v>
      </c>
      <c r="D4844" s="39">
        <v>3.9596</v>
      </c>
      <c r="E4844" s="39">
        <v>4.0838000000000001</v>
      </c>
      <c r="F4844" s="39">
        <v>4.1893000000000002</v>
      </c>
      <c r="G4844" s="39">
        <v>4.3122999999999996</v>
      </c>
    </row>
    <row r="4845" spans="2:7">
      <c r="B4845" s="38">
        <v>38194</v>
      </c>
      <c r="C4845" s="39">
        <v>3.7090999999999998</v>
      </c>
      <c r="D4845" s="39">
        <v>3.8527999999999998</v>
      </c>
      <c r="E4845" s="39">
        <v>3.9792000000000001</v>
      </c>
      <c r="F4845" s="39">
        <v>4.0880999999999998</v>
      </c>
      <c r="G4845" s="39">
        <v>4.2188999999999997</v>
      </c>
    </row>
    <row r="4846" spans="2:7">
      <c r="B4846" s="38">
        <v>38191</v>
      </c>
      <c r="C4846" s="39">
        <v>3.7827000000000002</v>
      </c>
      <c r="D4846" s="39">
        <v>3.9260000000000002</v>
      </c>
      <c r="E4846" s="39">
        <v>4.0503</v>
      </c>
      <c r="F4846" s="39">
        <v>4.1555</v>
      </c>
      <c r="G4846" s="39">
        <v>4.2775999999999996</v>
      </c>
    </row>
    <row r="4847" spans="2:7">
      <c r="B4847" s="38">
        <v>38190</v>
      </c>
      <c r="C4847" s="39">
        <v>3.7454999999999998</v>
      </c>
      <c r="D4847" s="39">
        <v>3.9030999999999998</v>
      </c>
      <c r="E4847" s="39">
        <v>4.0399000000000003</v>
      </c>
      <c r="F4847" s="39">
        <v>4.1557000000000004</v>
      </c>
      <c r="G4847" s="39">
        <v>4.2904</v>
      </c>
    </row>
    <row r="4848" spans="2:7">
      <c r="B4848" s="38">
        <v>38189</v>
      </c>
      <c r="C4848" s="39">
        <v>3.7303999999999999</v>
      </c>
      <c r="D4848" s="39">
        <v>3.9125000000000001</v>
      </c>
      <c r="E4848" s="39">
        <v>4.0701000000000001</v>
      </c>
      <c r="F4848" s="39">
        <v>4.2032999999999996</v>
      </c>
      <c r="G4848" s="39">
        <v>4.3571999999999997</v>
      </c>
    </row>
    <row r="4849" spans="2:7">
      <c r="B4849" s="38">
        <v>38188</v>
      </c>
      <c r="C4849" s="39">
        <v>3.8083</v>
      </c>
      <c r="D4849" s="39">
        <v>3.9918</v>
      </c>
      <c r="E4849" s="39">
        <v>4.1489000000000003</v>
      </c>
      <c r="F4849" s="39">
        <v>4.2793999999999999</v>
      </c>
      <c r="G4849" s="39">
        <v>4.4256000000000002</v>
      </c>
    </row>
    <row r="4850" spans="2:7">
      <c r="B4850" s="38">
        <v>38187</v>
      </c>
      <c r="C4850" s="39">
        <v>3.7223000000000002</v>
      </c>
      <c r="D4850" s="39">
        <v>3.7677</v>
      </c>
      <c r="E4850" s="39">
        <v>3.8119000000000001</v>
      </c>
      <c r="F4850" s="39">
        <v>3.8551000000000002</v>
      </c>
      <c r="G4850" s="39">
        <v>3.9177</v>
      </c>
    </row>
    <row r="4851" spans="2:7">
      <c r="B4851" s="38">
        <v>38184</v>
      </c>
      <c r="C4851" s="39">
        <v>3.6819000000000002</v>
      </c>
      <c r="D4851" s="39">
        <v>3.8342999999999998</v>
      </c>
      <c r="E4851" s="39">
        <v>3.9681000000000002</v>
      </c>
      <c r="F4851" s="39">
        <v>4.0833000000000004</v>
      </c>
      <c r="G4851" s="39">
        <v>4.2210000000000001</v>
      </c>
    </row>
    <row r="4852" spans="2:7">
      <c r="B4852" s="38">
        <v>38183</v>
      </c>
      <c r="C4852" s="39">
        <v>3.7473000000000001</v>
      </c>
      <c r="D4852" s="39">
        <v>3.9618000000000002</v>
      </c>
      <c r="E4852" s="39">
        <v>4.1463000000000001</v>
      </c>
      <c r="F4852" s="39">
        <v>4.3009000000000004</v>
      </c>
      <c r="G4852" s="39">
        <v>4.4767000000000001</v>
      </c>
    </row>
    <row r="4853" spans="2:7">
      <c r="B4853" s="38">
        <v>38182</v>
      </c>
      <c r="C4853" s="39">
        <v>3.8151999999999999</v>
      </c>
      <c r="D4853" s="39">
        <v>3.9049999999999998</v>
      </c>
      <c r="E4853" s="39">
        <v>3.9918999999999998</v>
      </c>
      <c r="F4853" s="39">
        <v>4.0759999999999996</v>
      </c>
      <c r="G4853" s="39">
        <v>4.1967999999999996</v>
      </c>
    </row>
    <row r="4854" spans="2:7">
      <c r="B4854" s="38">
        <v>38181</v>
      </c>
      <c r="C4854" s="39">
        <v>3.5108000000000001</v>
      </c>
      <c r="D4854" s="39">
        <v>3.7138</v>
      </c>
      <c r="E4854" s="39">
        <v>3.8914</v>
      </c>
      <c r="F4854" s="39">
        <v>4.0435999999999996</v>
      </c>
      <c r="G4854" s="39">
        <v>4.2241</v>
      </c>
    </row>
    <row r="4855" spans="2:7">
      <c r="B4855" s="38">
        <v>38180</v>
      </c>
      <c r="C4855" s="39">
        <v>3.8323</v>
      </c>
      <c r="D4855" s="39">
        <v>3.9173</v>
      </c>
      <c r="E4855" s="39">
        <v>4.0033000000000003</v>
      </c>
      <c r="F4855" s="39">
        <v>4.0900999999999996</v>
      </c>
      <c r="G4855" s="39">
        <v>4.2220000000000004</v>
      </c>
    </row>
    <row r="4856" spans="2:7">
      <c r="B4856" s="38">
        <v>38177</v>
      </c>
      <c r="C4856" s="39">
        <v>3.0849000000000002</v>
      </c>
      <c r="D4856" s="39">
        <v>3.4075000000000002</v>
      </c>
      <c r="E4856" s="39">
        <v>3.6985000000000001</v>
      </c>
      <c r="F4856" s="39">
        <v>3.9580000000000002</v>
      </c>
      <c r="G4856" s="39">
        <v>4.2881</v>
      </c>
    </row>
    <row r="4857" spans="2:7">
      <c r="B4857" s="38">
        <v>38176</v>
      </c>
      <c r="C4857" s="39">
        <v>3.0106000000000002</v>
      </c>
      <c r="D4857" s="39">
        <v>3.3553000000000002</v>
      </c>
      <c r="E4857" s="39">
        <v>3.6656</v>
      </c>
      <c r="F4857" s="39">
        <v>3.9416000000000002</v>
      </c>
      <c r="G4857" s="39">
        <v>4.2911999999999999</v>
      </c>
    </row>
    <row r="4858" spans="2:7">
      <c r="B4858" s="38">
        <v>38175</v>
      </c>
      <c r="C4858" s="39">
        <v>3.1122999999999998</v>
      </c>
      <c r="D4858" s="39">
        <v>3.5102000000000002</v>
      </c>
      <c r="E4858" s="39">
        <v>3.8540000000000001</v>
      </c>
      <c r="F4858" s="39">
        <v>4.1436999999999999</v>
      </c>
      <c r="G4858" s="39">
        <v>4.4767999999999999</v>
      </c>
    </row>
    <row r="4859" spans="2:7">
      <c r="B4859" s="38">
        <v>38174</v>
      </c>
      <c r="C4859" s="39">
        <v>3.2764000000000002</v>
      </c>
      <c r="D4859" s="39">
        <v>3.6484000000000001</v>
      </c>
      <c r="E4859" s="39">
        <v>3.9771000000000001</v>
      </c>
      <c r="F4859" s="39">
        <v>4.2624000000000004</v>
      </c>
      <c r="G4859" s="39">
        <v>4.6090999999999998</v>
      </c>
    </row>
    <row r="4860" spans="2:7">
      <c r="B4860" s="38">
        <v>38173</v>
      </c>
      <c r="C4860" s="39">
        <v>3.1522999999999999</v>
      </c>
      <c r="D4860" s="39">
        <v>3.5247999999999999</v>
      </c>
      <c r="E4860" s="39">
        <v>3.8471000000000002</v>
      </c>
      <c r="F4860" s="39">
        <v>4.1191000000000004</v>
      </c>
      <c r="G4860" s="39">
        <v>4.4329999999999998</v>
      </c>
    </row>
    <row r="4861" spans="2:7">
      <c r="B4861" s="38">
        <v>38170</v>
      </c>
      <c r="C4861" s="39">
        <v>2.9672999999999998</v>
      </c>
      <c r="D4861" s="39">
        <v>3.4045000000000001</v>
      </c>
      <c r="E4861" s="39">
        <v>3.7827999999999999</v>
      </c>
      <c r="F4861" s="39">
        <v>4.1021999999999998</v>
      </c>
      <c r="G4861" s="39">
        <v>4.4711999999999996</v>
      </c>
    </row>
    <row r="4862" spans="2:7">
      <c r="B4862" s="38">
        <v>38169</v>
      </c>
      <c r="C4862" s="39">
        <v>3.0381999999999998</v>
      </c>
      <c r="D4862" s="39">
        <v>3.4481999999999999</v>
      </c>
      <c r="E4862" s="39">
        <v>3.8043</v>
      </c>
      <c r="F4862" s="39">
        <v>4.1066000000000003</v>
      </c>
      <c r="G4862" s="39">
        <v>4.4591000000000003</v>
      </c>
    </row>
    <row r="4863" spans="2:7">
      <c r="B4863" s="38">
        <v>38168</v>
      </c>
      <c r="C4863" s="39">
        <v>3.0272000000000001</v>
      </c>
      <c r="D4863" s="39">
        <v>3.4260999999999999</v>
      </c>
      <c r="E4863" s="39">
        <v>3.7719999999999998</v>
      </c>
      <c r="F4863" s="39">
        <v>4.0648999999999997</v>
      </c>
      <c r="G4863" s="39">
        <v>4.4050000000000002</v>
      </c>
    </row>
    <row r="4864" spans="2:7">
      <c r="B4864" s="38">
        <v>38167</v>
      </c>
      <c r="C4864" s="39">
        <v>2.4156</v>
      </c>
      <c r="D4864" s="39">
        <v>3.0840000000000001</v>
      </c>
      <c r="E4864" s="39">
        <v>3.6595</v>
      </c>
      <c r="F4864" s="39">
        <v>4.1421000000000001</v>
      </c>
      <c r="G4864" s="39">
        <v>4.6916000000000002</v>
      </c>
    </row>
    <row r="4865" spans="2:7">
      <c r="B4865" s="38">
        <v>38166</v>
      </c>
      <c r="C4865" s="39">
        <v>2.9228000000000001</v>
      </c>
      <c r="D4865" s="39">
        <v>3.3542000000000001</v>
      </c>
      <c r="E4865" s="39">
        <v>3.7269999999999999</v>
      </c>
      <c r="F4865" s="39">
        <v>4.0411999999999999</v>
      </c>
      <c r="G4865" s="39">
        <v>4.4024999999999999</v>
      </c>
    </row>
    <row r="4866" spans="2:7">
      <c r="B4866" s="38">
        <v>38163</v>
      </c>
      <c r="C4866" s="39">
        <v>2.9809000000000001</v>
      </c>
      <c r="D4866" s="39">
        <v>3.4213</v>
      </c>
      <c r="E4866" s="39">
        <v>3.8007</v>
      </c>
      <c r="F4866" s="39">
        <v>4.1189999999999998</v>
      </c>
      <c r="G4866" s="39">
        <v>4.4820000000000002</v>
      </c>
    </row>
    <row r="4867" spans="2:7">
      <c r="B4867" s="38">
        <v>38162</v>
      </c>
      <c r="C4867" s="39">
        <v>3.0691000000000002</v>
      </c>
      <c r="D4867" s="39">
        <v>3.5249000000000001</v>
      </c>
      <c r="E4867" s="39">
        <v>3.9165999999999999</v>
      </c>
      <c r="F4867" s="39">
        <v>4.2442000000000002</v>
      </c>
      <c r="G4867" s="39">
        <v>4.6154000000000002</v>
      </c>
    </row>
    <row r="4868" spans="2:7">
      <c r="B4868" s="38">
        <v>38161</v>
      </c>
      <c r="C4868" s="39">
        <v>3.2528999999999999</v>
      </c>
      <c r="D4868" s="39">
        <v>3.4969999999999999</v>
      </c>
      <c r="E4868" s="39">
        <v>3.7094999999999998</v>
      </c>
      <c r="F4868" s="39">
        <v>3.8904000000000001</v>
      </c>
      <c r="G4868" s="39">
        <v>4.1025</v>
      </c>
    </row>
    <row r="4869" spans="2:7">
      <c r="B4869" s="38">
        <v>38160</v>
      </c>
      <c r="C4869" s="39">
        <v>2.8130000000000002</v>
      </c>
      <c r="D4869" s="39">
        <v>3.2467000000000001</v>
      </c>
      <c r="E4869" s="39">
        <v>3.6242999999999999</v>
      </c>
      <c r="F4869" s="39">
        <v>3.9459</v>
      </c>
      <c r="G4869" s="39">
        <v>4.3230000000000004</v>
      </c>
    </row>
    <row r="4870" spans="2:7">
      <c r="B4870" s="38">
        <v>38159</v>
      </c>
      <c r="C4870" s="39">
        <v>3.2753999999999999</v>
      </c>
      <c r="D4870" s="39">
        <v>3.6873999999999998</v>
      </c>
      <c r="E4870" s="39">
        <v>4.0400999999999998</v>
      </c>
      <c r="F4870" s="39">
        <v>4.3334000000000001</v>
      </c>
      <c r="G4870" s="39">
        <v>4.6619000000000002</v>
      </c>
    </row>
    <row r="4871" spans="2:7">
      <c r="B4871" s="38">
        <v>38156</v>
      </c>
      <c r="C4871" s="39">
        <v>2.8206000000000002</v>
      </c>
      <c r="D4871" s="39">
        <v>3.1194000000000002</v>
      </c>
      <c r="E4871" s="39">
        <v>3.3837000000000002</v>
      </c>
      <c r="F4871" s="39">
        <v>3.6137000000000001</v>
      </c>
      <c r="G4871" s="39">
        <v>3.8942999999999999</v>
      </c>
    </row>
    <row r="4872" spans="2:7">
      <c r="B4872" s="38">
        <v>38155</v>
      </c>
      <c r="C4872" s="39">
        <v>4.0627000000000004</v>
      </c>
      <c r="D4872" s="39">
        <v>3.9904999999999999</v>
      </c>
      <c r="E4872" s="39">
        <v>3.9310999999999998</v>
      </c>
      <c r="F4872" s="39">
        <v>3.8845000000000001</v>
      </c>
      <c r="G4872" s="39">
        <v>3.8386</v>
      </c>
    </row>
    <row r="4873" spans="2:7">
      <c r="B4873" s="38">
        <v>38154</v>
      </c>
      <c r="C4873" s="39">
        <v>2.9384999999999999</v>
      </c>
      <c r="D4873" s="39">
        <v>3.3180999999999998</v>
      </c>
      <c r="E4873" s="39">
        <v>3.6494</v>
      </c>
      <c r="F4873" s="39">
        <v>3.9321999999999999</v>
      </c>
      <c r="G4873" s="39">
        <v>4.2656000000000001</v>
      </c>
    </row>
    <row r="4874" spans="2:7">
      <c r="B4874" s="38">
        <v>38153</v>
      </c>
      <c r="C4874" s="39">
        <v>2.6573000000000002</v>
      </c>
      <c r="D4874" s="39">
        <v>3.1307</v>
      </c>
      <c r="E4874" s="39">
        <v>3.5434000000000001</v>
      </c>
      <c r="F4874" s="39">
        <v>3.8955000000000002</v>
      </c>
      <c r="G4874" s="39">
        <v>4.3098999999999998</v>
      </c>
    </row>
    <row r="4875" spans="2:7">
      <c r="B4875" s="38">
        <v>38152</v>
      </c>
      <c r="C4875" s="39">
        <v>2.7772000000000001</v>
      </c>
      <c r="D4875" s="39">
        <v>3.1808999999999998</v>
      </c>
      <c r="E4875" s="39">
        <v>3.5432000000000001</v>
      </c>
      <c r="F4875" s="39">
        <v>3.8639999999999999</v>
      </c>
      <c r="G4875" s="39">
        <v>4.2675000000000001</v>
      </c>
    </row>
    <row r="4876" spans="2:7">
      <c r="B4876" s="38">
        <v>38149</v>
      </c>
      <c r="C4876" s="39">
        <v>2.6983999999999999</v>
      </c>
      <c r="D4876" s="39">
        <v>3.1701000000000001</v>
      </c>
      <c r="E4876" s="39">
        <v>3.5809000000000002</v>
      </c>
      <c r="F4876" s="39">
        <v>3.9306999999999999</v>
      </c>
      <c r="G4876" s="39">
        <v>4.3411999999999997</v>
      </c>
    </row>
    <row r="4877" spans="2:7">
      <c r="B4877" s="38">
        <v>38148</v>
      </c>
      <c r="C4877" s="39">
        <v>2.9247000000000001</v>
      </c>
      <c r="D4877" s="39">
        <v>3.2927</v>
      </c>
      <c r="E4877" s="39">
        <v>3.613</v>
      </c>
      <c r="F4877" s="39">
        <v>3.8855</v>
      </c>
      <c r="G4877" s="39">
        <v>4.2046000000000001</v>
      </c>
    </row>
    <row r="4878" spans="2:7">
      <c r="B4878" s="38">
        <v>38147</v>
      </c>
      <c r="C4878" s="39">
        <v>2.7793000000000001</v>
      </c>
      <c r="D4878" s="39">
        <v>3.2442000000000002</v>
      </c>
      <c r="E4878" s="39">
        <v>3.6482999999999999</v>
      </c>
      <c r="F4878" s="39">
        <v>3.9914000000000001</v>
      </c>
      <c r="G4878" s="39">
        <v>4.3917999999999999</v>
      </c>
    </row>
    <row r="4879" spans="2:7">
      <c r="B4879" s="38">
        <v>38146</v>
      </c>
      <c r="C4879" s="39">
        <v>2.9942000000000002</v>
      </c>
      <c r="D4879" s="39">
        <v>3.4150999999999998</v>
      </c>
      <c r="E4879" s="39">
        <v>3.7795999999999998</v>
      </c>
      <c r="F4879" s="39">
        <v>4.0876999999999999</v>
      </c>
      <c r="G4879" s="39">
        <v>4.4440999999999997</v>
      </c>
    </row>
    <row r="4880" spans="2:7">
      <c r="B4880" s="38">
        <v>38145</v>
      </c>
      <c r="C4880" s="39">
        <v>3.0051999999999999</v>
      </c>
      <c r="D4880" s="39">
        <v>3.4725000000000001</v>
      </c>
      <c r="E4880" s="39">
        <v>3.8753000000000002</v>
      </c>
      <c r="F4880" s="39">
        <v>4.2135999999999996</v>
      </c>
      <c r="G4880" s="39">
        <v>4.5998999999999999</v>
      </c>
    </row>
    <row r="4881" spans="2:7">
      <c r="B4881" s="38">
        <v>38142</v>
      </c>
      <c r="C4881" s="39">
        <v>3.0741000000000001</v>
      </c>
      <c r="D4881" s="39">
        <v>3.5148999999999999</v>
      </c>
      <c r="E4881" s="39">
        <v>3.8942999999999999</v>
      </c>
      <c r="F4881" s="39">
        <v>4.2122000000000002</v>
      </c>
      <c r="G4881" s="39">
        <v>4.5739000000000001</v>
      </c>
    </row>
    <row r="4882" spans="2:7">
      <c r="B4882" s="38">
        <v>38141</v>
      </c>
      <c r="C4882" s="39">
        <v>3.3887</v>
      </c>
      <c r="D4882" s="39">
        <v>3.6044999999999998</v>
      </c>
      <c r="E4882" s="39">
        <v>3.7940999999999998</v>
      </c>
      <c r="F4882" s="39">
        <v>3.9577</v>
      </c>
      <c r="G4882" s="39">
        <v>4.1540999999999997</v>
      </c>
    </row>
    <row r="4883" spans="2:7">
      <c r="B4883" s="38">
        <v>38140</v>
      </c>
      <c r="C4883" s="39">
        <v>2.5304000000000002</v>
      </c>
      <c r="D4883" s="39">
        <v>3.0028999999999999</v>
      </c>
      <c r="E4883" s="39">
        <v>3.4167999999999998</v>
      </c>
      <c r="F4883" s="39">
        <v>3.7719</v>
      </c>
      <c r="G4883" s="39">
        <v>4.1944999999999997</v>
      </c>
    </row>
    <row r="4884" spans="2:7">
      <c r="B4884" s="38">
        <v>38139</v>
      </c>
      <c r="C4884" s="39">
        <v>2.7917000000000001</v>
      </c>
      <c r="D4884" s="39">
        <v>3.2330000000000001</v>
      </c>
      <c r="E4884" s="39">
        <v>3.6172</v>
      </c>
      <c r="F4884" s="39">
        <v>3.9445000000000001</v>
      </c>
      <c r="G4884" s="39">
        <v>4.3285999999999998</v>
      </c>
    </row>
    <row r="4885" spans="2:7">
      <c r="B4885" s="38">
        <v>38138</v>
      </c>
      <c r="C4885" s="39">
        <v>2.9624999999999999</v>
      </c>
      <c r="D4885" s="39">
        <v>3.2866</v>
      </c>
      <c r="E4885" s="39">
        <v>3.5716000000000001</v>
      </c>
      <c r="F4885" s="39">
        <v>3.8174999999999999</v>
      </c>
      <c r="G4885" s="39">
        <v>4.1130000000000004</v>
      </c>
    </row>
    <row r="4886" spans="2:7">
      <c r="B4886" s="38">
        <v>38135</v>
      </c>
      <c r="C4886" s="39">
        <v>2.9624999999999999</v>
      </c>
      <c r="D4886" s="39">
        <v>3.2991000000000001</v>
      </c>
      <c r="E4886" s="39">
        <v>3.6030000000000002</v>
      </c>
      <c r="F4886" s="39">
        <v>3.8742000000000001</v>
      </c>
      <c r="G4886" s="39">
        <v>4.2198000000000002</v>
      </c>
    </row>
    <row r="4887" spans="2:7">
      <c r="B4887" s="38">
        <v>38134</v>
      </c>
      <c r="C4887" s="39">
        <v>2.9022000000000001</v>
      </c>
      <c r="D4887" s="39">
        <v>3.3045</v>
      </c>
      <c r="E4887" s="39">
        <v>3.6549</v>
      </c>
      <c r="F4887" s="39">
        <v>3.9533999999999998</v>
      </c>
      <c r="G4887" s="39">
        <v>4.3040000000000003</v>
      </c>
    </row>
    <row r="4888" spans="2:7">
      <c r="B4888" s="38">
        <v>38133</v>
      </c>
      <c r="C4888" s="39">
        <v>2.8824000000000001</v>
      </c>
      <c r="D4888" s="39">
        <v>3.3146</v>
      </c>
      <c r="E4888" s="39">
        <v>3.6987000000000001</v>
      </c>
      <c r="F4888" s="39">
        <v>4.0346000000000002</v>
      </c>
      <c r="G4888" s="39">
        <v>4.4481000000000002</v>
      </c>
    </row>
    <row r="4889" spans="2:7">
      <c r="B4889" s="38">
        <v>38132</v>
      </c>
      <c r="C4889" s="39">
        <v>2.9702999999999999</v>
      </c>
      <c r="D4889" s="39">
        <v>3.2456</v>
      </c>
      <c r="E4889" s="39">
        <v>3.4988000000000001</v>
      </c>
      <c r="F4889" s="39">
        <v>3.73</v>
      </c>
      <c r="G4889" s="39">
        <v>4.0353000000000003</v>
      </c>
    </row>
    <row r="4890" spans="2:7">
      <c r="B4890" s="38">
        <v>38131</v>
      </c>
      <c r="C4890" s="39">
        <v>2.7763</v>
      </c>
      <c r="D4890" s="39">
        <v>3.1682000000000001</v>
      </c>
      <c r="E4890" s="39">
        <v>3.5204</v>
      </c>
      <c r="F4890" s="39">
        <v>3.8330000000000002</v>
      </c>
      <c r="G4890" s="39">
        <v>4.2275</v>
      </c>
    </row>
    <row r="4891" spans="2:7">
      <c r="B4891" s="38">
        <v>38128</v>
      </c>
      <c r="C4891" s="39">
        <v>2.8654999999999999</v>
      </c>
      <c r="D4891" s="39">
        <v>3.2101999999999999</v>
      </c>
      <c r="E4891" s="39">
        <v>3.5223</v>
      </c>
      <c r="F4891" s="39">
        <v>3.8014999999999999</v>
      </c>
      <c r="G4891" s="39">
        <v>4.1590999999999996</v>
      </c>
    </row>
    <row r="4892" spans="2:7">
      <c r="B4892" s="38">
        <v>38127</v>
      </c>
      <c r="C4892" s="39">
        <v>2.8403</v>
      </c>
      <c r="D4892" s="39">
        <v>3.2198000000000002</v>
      </c>
      <c r="E4892" s="39">
        <v>3.5609000000000002</v>
      </c>
      <c r="F4892" s="39">
        <v>3.8635999999999999</v>
      </c>
      <c r="G4892" s="39">
        <v>4.2454999999999998</v>
      </c>
    </row>
    <row r="4893" spans="2:7">
      <c r="B4893" s="38">
        <v>38126</v>
      </c>
      <c r="C4893" s="39">
        <v>2.7088000000000001</v>
      </c>
      <c r="D4893" s="39">
        <v>3.1103000000000001</v>
      </c>
      <c r="E4893" s="39">
        <v>3.4714999999999998</v>
      </c>
      <c r="F4893" s="39">
        <v>3.7923</v>
      </c>
      <c r="G4893" s="39">
        <v>4.1978</v>
      </c>
    </row>
    <row r="4894" spans="2:7">
      <c r="B4894" s="38">
        <v>38125</v>
      </c>
      <c r="C4894" s="39">
        <v>2.8809999999999998</v>
      </c>
      <c r="D4894" s="39">
        <v>3.2719</v>
      </c>
      <c r="E4894" s="39">
        <v>3.6219000000000001</v>
      </c>
      <c r="F4894" s="39">
        <v>3.9308999999999998</v>
      </c>
      <c r="G4894" s="39">
        <v>4.3174999999999999</v>
      </c>
    </row>
    <row r="4895" spans="2:7">
      <c r="B4895" s="38">
        <v>38124</v>
      </c>
      <c r="C4895" s="39">
        <v>3.0588000000000002</v>
      </c>
      <c r="D4895" s="39">
        <v>3.4142999999999999</v>
      </c>
      <c r="E4895" s="39">
        <v>3.7322000000000002</v>
      </c>
      <c r="F4895" s="39">
        <v>4.0122999999999998</v>
      </c>
      <c r="G4895" s="39">
        <v>4.3617999999999997</v>
      </c>
    </row>
    <row r="4896" spans="2:7">
      <c r="B4896" s="38">
        <v>38121</v>
      </c>
      <c r="C4896" s="39">
        <v>3.4005000000000001</v>
      </c>
      <c r="D4896" s="39">
        <v>3.4491999999999998</v>
      </c>
      <c r="E4896" s="39">
        <v>3.5211999999999999</v>
      </c>
      <c r="F4896" s="39">
        <v>3.6164999999999998</v>
      </c>
      <c r="G4896" s="39">
        <v>3.8031000000000001</v>
      </c>
    </row>
    <row r="4897" spans="2:7">
      <c r="B4897" s="38">
        <v>38120</v>
      </c>
      <c r="C4897" s="39">
        <v>2.8915000000000002</v>
      </c>
      <c r="D4897" s="39">
        <v>3.2902999999999998</v>
      </c>
      <c r="E4897" s="39">
        <v>3.6379999999999999</v>
      </c>
      <c r="F4897" s="39">
        <v>3.9344999999999999</v>
      </c>
      <c r="G4897" s="39">
        <v>4.2835999999999999</v>
      </c>
    </row>
    <row r="4898" spans="2:7">
      <c r="B4898" s="38">
        <v>38119</v>
      </c>
      <c r="C4898" s="39">
        <v>2.9209000000000001</v>
      </c>
      <c r="D4898" s="39">
        <v>3.3338999999999999</v>
      </c>
      <c r="E4898" s="39">
        <v>3.6930000000000001</v>
      </c>
      <c r="F4898" s="39">
        <v>3.9982000000000002</v>
      </c>
      <c r="G4898" s="39">
        <v>4.3548</v>
      </c>
    </row>
    <row r="4899" spans="2:7">
      <c r="B4899" s="38">
        <v>38118</v>
      </c>
      <c r="C4899" s="39">
        <v>2.9401000000000002</v>
      </c>
      <c r="D4899" s="39">
        <v>3.1724000000000001</v>
      </c>
      <c r="E4899" s="39">
        <v>3.4024999999999999</v>
      </c>
      <c r="F4899" s="39">
        <v>3.6305000000000001</v>
      </c>
      <c r="G4899" s="39">
        <v>3.9683999999999999</v>
      </c>
    </row>
    <row r="4900" spans="2:7">
      <c r="B4900" s="38">
        <v>38117</v>
      </c>
      <c r="C4900" s="39">
        <v>2.8210000000000002</v>
      </c>
      <c r="D4900" s="39">
        <v>3.1208</v>
      </c>
      <c r="E4900" s="39">
        <v>3.4089999999999998</v>
      </c>
      <c r="F4900" s="39">
        <v>3.6854</v>
      </c>
      <c r="G4900" s="39">
        <v>4.0782999999999996</v>
      </c>
    </row>
    <row r="4901" spans="2:7">
      <c r="B4901" s="38">
        <v>38116</v>
      </c>
      <c r="C4901" s="39">
        <v>2.9262000000000001</v>
      </c>
      <c r="D4901" s="39">
        <v>3.1655000000000002</v>
      </c>
      <c r="E4901" s="39">
        <v>3.4015</v>
      </c>
      <c r="F4901" s="39">
        <v>3.6343000000000001</v>
      </c>
      <c r="G4901" s="39">
        <v>3.9771999999999998</v>
      </c>
    </row>
    <row r="4902" spans="2:7">
      <c r="B4902" s="38">
        <v>38115</v>
      </c>
      <c r="C4902" s="39">
        <v>2.9209999999999998</v>
      </c>
      <c r="D4902" s="39">
        <v>3.17</v>
      </c>
      <c r="E4902" s="39">
        <v>3.4140999999999999</v>
      </c>
      <c r="F4902" s="39">
        <v>3.6533000000000002</v>
      </c>
      <c r="G4902" s="39">
        <v>4.0029000000000003</v>
      </c>
    </row>
    <row r="4903" spans="2:7">
      <c r="B4903" s="38">
        <v>38107</v>
      </c>
      <c r="C4903" s="39">
        <v>2.6745999999999999</v>
      </c>
      <c r="D4903" s="39">
        <v>2.9655999999999998</v>
      </c>
      <c r="E4903" s="39">
        <v>3.2446999999999999</v>
      </c>
      <c r="F4903" s="39">
        <v>3.5118999999999998</v>
      </c>
      <c r="G4903" s="39">
        <v>3.8902999999999999</v>
      </c>
    </row>
    <row r="4904" spans="2:7">
      <c r="B4904" s="38">
        <v>38106</v>
      </c>
      <c r="C4904" s="39">
        <v>2.7477999999999998</v>
      </c>
      <c r="D4904" s="39">
        <v>3.1724999999999999</v>
      </c>
      <c r="E4904" s="39">
        <v>3.5587</v>
      </c>
      <c r="F4904" s="39">
        <v>3.9064000000000001</v>
      </c>
      <c r="G4904" s="39">
        <v>4.3559000000000001</v>
      </c>
    </row>
    <row r="4905" spans="2:7">
      <c r="B4905" s="38">
        <v>38105</v>
      </c>
      <c r="C4905" s="39">
        <v>2.8102</v>
      </c>
      <c r="D4905" s="39">
        <v>3.1436999999999999</v>
      </c>
      <c r="E4905" s="39">
        <v>3.4485999999999999</v>
      </c>
      <c r="F4905" s="39">
        <v>3.7246999999999999</v>
      </c>
      <c r="G4905" s="39">
        <v>4.085</v>
      </c>
    </row>
    <row r="4906" spans="2:7">
      <c r="B4906" s="38">
        <v>38104</v>
      </c>
      <c r="C4906" s="39">
        <v>2.6396999999999999</v>
      </c>
      <c r="D4906" s="39">
        <v>3.0045000000000002</v>
      </c>
      <c r="E4906" s="39">
        <v>3.3376000000000001</v>
      </c>
      <c r="F4906" s="39">
        <v>3.6392000000000002</v>
      </c>
      <c r="G4906" s="39">
        <v>4.0323000000000002</v>
      </c>
    </row>
    <row r="4907" spans="2:7">
      <c r="B4907" s="38">
        <v>38103</v>
      </c>
      <c r="C4907" s="39">
        <v>2.7965</v>
      </c>
      <c r="D4907" s="39">
        <v>3.1433</v>
      </c>
      <c r="E4907" s="39">
        <v>3.4592999999999998</v>
      </c>
      <c r="F4907" s="39">
        <v>3.7446000000000002</v>
      </c>
      <c r="G4907" s="39">
        <v>4.1147999999999998</v>
      </c>
    </row>
    <row r="4908" spans="2:7">
      <c r="B4908" s="38">
        <v>38100</v>
      </c>
      <c r="C4908" s="39">
        <v>2.7907999999999999</v>
      </c>
      <c r="D4908" s="39">
        <v>3.1461999999999999</v>
      </c>
      <c r="E4908" s="39">
        <v>3.4693999999999998</v>
      </c>
      <c r="F4908" s="39">
        <v>3.7603</v>
      </c>
      <c r="G4908" s="39">
        <v>4.1364000000000001</v>
      </c>
    </row>
    <row r="4909" spans="2:7">
      <c r="B4909" s="38">
        <v>38099</v>
      </c>
      <c r="C4909" s="39">
        <v>2.7240000000000002</v>
      </c>
      <c r="D4909" s="39">
        <v>3.0720999999999998</v>
      </c>
      <c r="E4909" s="39">
        <v>3.3902000000000001</v>
      </c>
      <c r="F4909" s="39">
        <v>3.6783000000000001</v>
      </c>
      <c r="G4909" s="39">
        <v>4.0541999999999998</v>
      </c>
    </row>
    <row r="4910" spans="2:7">
      <c r="B4910" s="38">
        <v>38098</v>
      </c>
      <c r="C4910" s="39">
        <v>2.6587000000000001</v>
      </c>
      <c r="D4910" s="39">
        <v>3.0131000000000001</v>
      </c>
      <c r="E4910" s="39">
        <v>3.3372999999999999</v>
      </c>
      <c r="F4910" s="39">
        <v>3.6313</v>
      </c>
      <c r="G4910" s="39">
        <v>4.0155000000000003</v>
      </c>
    </row>
    <row r="4911" spans="2:7">
      <c r="B4911" s="38">
        <v>38097</v>
      </c>
      <c r="C4911" s="39">
        <v>2.7490999999999999</v>
      </c>
      <c r="D4911" s="39">
        <v>3.109</v>
      </c>
      <c r="E4911" s="39">
        <v>3.4369000000000001</v>
      </c>
      <c r="F4911" s="39">
        <v>3.7326999999999999</v>
      </c>
      <c r="G4911" s="39">
        <v>4.1162999999999998</v>
      </c>
    </row>
    <row r="4912" spans="2:7">
      <c r="B4912" s="38">
        <v>38096</v>
      </c>
      <c r="C4912" s="39">
        <v>2.6985000000000001</v>
      </c>
      <c r="D4912" s="39">
        <v>3.1374</v>
      </c>
      <c r="E4912" s="39">
        <v>3.5312000000000001</v>
      </c>
      <c r="F4912" s="39">
        <v>3.8797999999999999</v>
      </c>
      <c r="G4912" s="39">
        <v>4.3182</v>
      </c>
    </row>
    <row r="4913" spans="2:7">
      <c r="B4913" s="38">
        <v>38093</v>
      </c>
      <c r="C4913" s="39">
        <v>3.2360000000000002</v>
      </c>
      <c r="D4913" s="39">
        <v>3.6175000000000002</v>
      </c>
      <c r="E4913" s="39">
        <v>3.9556</v>
      </c>
      <c r="F4913" s="39">
        <v>4.2500999999999998</v>
      </c>
      <c r="G4913" s="39">
        <v>4.6102999999999996</v>
      </c>
    </row>
    <row r="4914" spans="2:7">
      <c r="B4914" s="38">
        <v>38092</v>
      </c>
      <c r="C4914" s="39">
        <v>2.9116</v>
      </c>
      <c r="D4914" s="39">
        <v>3.3332000000000002</v>
      </c>
      <c r="E4914" s="39">
        <v>3.706</v>
      </c>
      <c r="F4914" s="39">
        <v>4.03</v>
      </c>
      <c r="G4914" s="39">
        <v>4.4245000000000001</v>
      </c>
    </row>
    <row r="4915" spans="2:7">
      <c r="B4915" s="38">
        <v>38091</v>
      </c>
      <c r="C4915" s="39">
        <v>2.7029000000000001</v>
      </c>
      <c r="D4915" s="39">
        <v>3.1564000000000001</v>
      </c>
      <c r="E4915" s="39">
        <v>3.5586000000000002</v>
      </c>
      <c r="F4915" s="39">
        <v>3.9094000000000002</v>
      </c>
      <c r="G4915" s="39">
        <v>4.3391999999999999</v>
      </c>
    </row>
    <row r="4916" spans="2:7">
      <c r="B4916" s="38">
        <v>38090</v>
      </c>
      <c r="C4916" s="39">
        <v>2.4584000000000001</v>
      </c>
      <c r="D4916" s="39">
        <v>2.9045000000000001</v>
      </c>
      <c r="E4916" s="39">
        <v>3.3041</v>
      </c>
      <c r="F4916" s="39">
        <v>3.6570999999999998</v>
      </c>
      <c r="G4916" s="39">
        <v>4.0991999999999997</v>
      </c>
    </row>
    <row r="4917" spans="2:7">
      <c r="B4917" s="38">
        <v>38089</v>
      </c>
      <c r="C4917" s="39">
        <v>2.6482000000000001</v>
      </c>
      <c r="D4917" s="39">
        <v>3.0326</v>
      </c>
      <c r="E4917" s="39">
        <v>3.3702999999999999</v>
      </c>
      <c r="F4917" s="39">
        <v>3.6612</v>
      </c>
      <c r="G4917" s="39">
        <v>4.01</v>
      </c>
    </row>
    <row r="4918" spans="2:7">
      <c r="B4918" s="38">
        <v>38086</v>
      </c>
      <c r="C4918" s="39">
        <v>2.5550999999999999</v>
      </c>
      <c r="D4918" s="39">
        <v>2.8616999999999999</v>
      </c>
      <c r="E4918" s="39">
        <v>3.1423999999999999</v>
      </c>
      <c r="F4918" s="39">
        <v>3.3974000000000002</v>
      </c>
      <c r="G4918" s="39">
        <v>3.7315</v>
      </c>
    </row>
    <row r="4919" spans="2:7">
      <c r="B4919" s="38">
        <v>38085</v>
      </c>
      <c r="C4919" s="39">
        <v>2.5609000000000002</v>
      </c>
      <c r="D4919" s="39">
        <v>2.9603999999999999</v>
      </c>
      <c r="E4919" s="39">
        <v>3.3187000000000002</v>
      </c>
      <c r="F4919" s="39">
        <v>3.6358000000000001</v>
      </c>
      <c r="G4919" s="39">
        <v>4.0343</v>
      </c>
    </row>
    <row r="4920" spans="2:7">
      <c r="B4920" s="38">
        <v>38084</v>
      </c>
      <c r="C4920" s="39">
        <v>2.6631999999999998</v>
      </c>
      <c r="D4920" s="39">
        <v>3.0103</v>
      </c>
      <c r="E4920" s="39">
        <v>3.3235999999999999</v>
      </c>
      <c r="F4920" s="39">
        <v>3.6030000000000002</v>
      </c>
      <c r="G4920" s="39">
        <v>3.9584999999999999</v>
      </c>
    </row>
    <row r="4921" spans="2:7">
      <c r="B4921" s="38">
        <v>38083</v>
      </c>
      <c r="C4921" s="39">
        <v>2.5038</v>
      </c>
      <c r="D4921" s="39">
        <v>2.8759000000000001</v>
      </c>
      <c r="E4921" s="39">
        <v>3.2121</v>
      </c>
      <c r="F4921" s="39">
        <v>3.5122</v>
      </c>
      <c r="G4921" s="39">
        <v>3.8950999999999998</v>
      </c>
    </row>
    <row r="4922" spans="2:7">
      <c r="B4922" s="38">
        <v>38082</v>
      </c>
      <c r="C4922" s="39">
        <v>2.5023</v>
      </c>
      <c r="D4922" s="39">
        <v>2.8866000000000001</v>
      </c>
      <c r="E4922" s="39">
        <v>3.2324999999999999</v>
      </c>
      <c r="F4922" s="39">
        <v>3.5398999999999998</v>
      </c>
      <c r="G4922" s="39">
        <v>3.9289999999999998</v>
      </c>
    </row>
    <row r="4923" spans="2:7">
      <c r="B4923" s="38">
        <v>38078</v>
      </c>
      <c r="C4923" s="39">
        <v>2.5806</v>
      </c>
      <c r="D4923" s="39">
        <v>2.9557000000000002</v>
      </c>
      <c r="E4923" s="39">
        <v>3.2928000000000002</v>
      </c>
      <c r="F4923" s="39">
        <v>3.5920000000000001</v>
      </c>
      <c r="G4923" s="39">
        <v>3.9697</v>
      </c>
    </row>
    <row r="4924" spans="2:7">
      <c r="B4924" s="38">
        <v>38077</v>
      </c>
      <c r="C4924" s="39">
        <v>2.7113999999999998</v>
      </c>
      <c r="D4924" s="39">
        <v>2.9430999999999998</v>
      </c>
      <c r="E4924" s="39">
        <v>3.1587999999999998</v>
      </c>
      <c r="F4924" s="39">
        <v>3.3584000000000001</v>
      </c>
      <c r="G4924" s="39">
        <v>3.6278000000000001</v>
      </c>
    </row>
    <row r="4925" spans="2:7">
      <c r="B4925" s="38">
        <v>38076</v>
      </c>
      <c r="C4925" s="39">
        <v>2.7069999999999999</v>
      </c>
      <c r="D4925" s="39">
        <v>3.0289000000000001</v>
      </c>
      <c r="E4925" s="39">
        <v>3.3203999999999998</v>
      </c>
      <c r="F4925" s="39">
        <v>3.5813000000000001</v>
      </c>
      <c r="G4925" s="39">
        <v>3.9152999999999998</v>
      </c>
    </row>
    <row r="4926" spans="2:7">
      <c r="B4926" s="38">
        <v>38075</v>
      </c>
      <c r="C4926" s="39">
        <v>2.6536</v>
      </c>
      <c r="D4926" s="39">
        <v>3.1</v>
      </c>
      <c r="E4926" s="39">
        <v>3.4969000000000001</v>
      </c>
      <c r="F4926" s="39">
        <v>3.8441000000000001</v>
      </c>
      <c r="G4926" s="39">
        <v>4.2718999999999996</v>
      </c>
    </row>
    <row r="4927" spans="2:7">
      <c r="B4927" s="38">
        <v>38072</v>
      </c>
      <c r="C4927" s="39">
        <v>2.6124999999999998</v>
      </c>
      <c r="D4927" s="39">
        <v>3.0510000000000002</v>
      </c>
      <c r="E4927" s="39">
        <v>3.4420000000000002</v>
      </c>
      <c r="F4927" s="39">
        <v>3.7852999999999999</v>
      </c>
      <c r="G4927" s="39">
        <v>4.2110000000000003</v>
      </c>
    </row>
    <row r="4928" spans="2:7">
      <c r="B4928" s="38">
        <v>38071</v>
      </c>
      <c r="C4928" s="39">
        <v>2.9750000000000001</v>
      </c>
      <c r="D4928" s="39">
        <v>3.2631000000000001</v>
      </c>
      <c r="E4928" s="39">
        <v>3.5232000000000001</v>
      </c>
      <c r="F4928" s="39">
        <v>3.7551999999999999</v>
      </c>
      <c r="G4928" s="39">
        <v>4.0503999999999998</v>
      </c>
    </row>
    <row r="4929" spans="2:7">
      <c r="B4929" s="38">
        <v>38070</v>
      </c>
      <c r="C4929" s="39">
        <v>2.8340000000000001</v>
      </c>
      <c r="D4929" s="39">
        <v>3.2881</v>
      </c>
      <c r="E4929" s="39">
        <v>3.6814</v>
      </c>
      <c r="F4929" s="39">
        <v>4.0137</v>
      </c>
      <c r="G4929" s="39">
        <v>4.3982000000000001</v>
      </c>
    </row>
    <row r="4930" spans="2:7">
      <c r="B4930" s="38">
        <v>38069</v>
      </c>
      <c r="C4930" s="39">
        <v>2.4504999999999999</v>
      </c>
      <c r="D4930" s="39">
        <v>2.9676</v>
      </c>
      <c r="E4930" s="39">
        <v>3.4199000000000002</v>
      </c>
      <c r="F4930" s="39">
        <v>3.8073000000000001</v>
      </c>
      <c r="G4930" s="39">
        <v>4.2670000000000003</v>
      </c>
    </row>
    <row r="4931" spans="2:7">
      <c r="B4931" s="38">
        <v>38068</v>
      </c>
      <c r="C4931" s="39">
        <v>2.4639000000000002</v>
      </c>
      <c r="D4931" s="39">
        <v>3.0621</v>
      </c>
      <c r="E4931" s="39">
        <v>3.5842000000000001</v>
      </c>
      <c r="F4931" s="39">
        <v>4.03</v>
      </c>
      <c r="G4931" s="39">
        <v>4.5557999999999996</v>
      </c>
    </row>
    <row r="4932" spans="2:7">
      <c r="B4932" s="38">
        <v>38065</v>
      </c>
      <c r="C4932" s="39">
        <v>2.4180000000000001</v>
      </c>
      <c r="D4932" s="39">
        <v>2.9064000000000001</v>
      </c>
      <c r="E4932" s="39">
        <v>3.3347000000000002</v>
      </c>
      <c r="F4932" s="39">
        <v>3.7027999999999999</v>
      </c>
      <c r="G4932" s="39">
        <v>4.1421999999999999</v>
      </c>
    </row>
    <row r="4933" spans="2:7">
      <c r="B4933" s="38">
        <v>38064</v>
      </c>
      <c r="C4933" s="39">
        <v>2.4260000000000002</v>
      </c>
      <c r="D4933" s="39">
        <v>2.8454999999999999</v>
      </c>
      <c r="E4933" s="39">
        <v>3.2170000000000001</v>
      </c>
      <c r="F4933" s="39">
        <v>3.5405000000000002</v>
      </c>
      <c r="G4933" s="39">
        <v>3.9357000000000002</v>
      </c>
    </row>
    <row r="4934" spans="2:7">
      <c r="B4934" s="38">
        <v>38063</v>
      </c>
      <c r="C4934" s="39">
        <v>2.4171</v>
      </c>
      <c r="D4934" s="39">
        <v>2.7995999999999999</v>
      </c>
      <c r="E4934" s="39">
        <v>3.1406000000000001</v>
      </c>
      <c r="F4934" s="39">
        <v>3.44</v>
      </c>
      <c r="G4934" s="39">
        <v>3.8113000000000001</v>
      </c>
    </row>
    <row r="4935" spans="2:7">
      <c r="B4935" s="38">
        <v>38062</v>
      </c>
      <c r="C4935" s="39">
        <v>2.2873999999999999</v>
      </c>
      <c r="D4935" s="39">
        <v>2.6816</v>
      </c>
      <c r="E4935" s="39">
        <v>3.0339999999999998</v>
      </c>
      <c r="F4935" s="39">
        <v>3.3448000000000002</v>
      </c>
      <c r="G4935" s="39">
        <v>3.7328000000000001</v>
      </c>
    </row>
    <row r="4936" spans="2:7">
      <c r="B4936" s="38">
        <v>38061</v>
      </c>
      <c r="C4936" s="39">
        <v>2.4217</v>
      </c>
      <c r="D4936" s="39">
        <v>2.7696999999999998</v>
      </c>
      <c r="E4936" s="39">
        <v>3.0817999999999999</v>
      </c>
      <c r="F4936" s="39">
        <v>3.3580999999999999</v>
      </c>
      <c r="G4936" s="39">
        <v>3.7052</v>
      </c>
    </row>
    <row r="4937" spans="2:7">
      <c r="B4937" s="38">
        <v>38058</v>
      </c>
      <c r="C4937" s="39">
        <v>2.3155999999999999</v>
      </c>
      <c r="D4937" s="39">
        <v>2.8302</v>
      </c>
      <c r="E4937" s="39">
        <v>3.2818999999999998</v>
      </c>
      <c r="F4937" s="39">
        <v>3.6703999999999999</v>
      </c>
      <c r="G4937" s="39">
        <v>4.1349999999999998</v>
      </c>
    </row>
    <row r="4938" spans="2:7">
      <c r="B4938" s="38">
        <v>38057</v>
      </c>
      <c r="C4938" s="39">
        <v>2.4641000000000002</v>
      </c>
      <c r="D4938" s="39">
        <v>2.9946999999999999</v>
      </c>
      <c r="E4938" s="39">
        <v>3.4596</v>
      </c>
      <c r="F4938" s="39">
        <v>3.8586999999999998</v>
      </c>
      <c r="G4938" s="39">
        <v>4.3342000000000001</v>
      </c>
    </row>
    <row r="4939" spans="2:7">
      <c r="B4939" s="38">
        <v>38056</v>
      </c>
      <c r="C4939" s="39">
        <v>2.6608999999999998</v>
      </c>
      <c r="D4939" s="39">
        <v>3.0972</v>
      </c>
      <c r="E4939" s="39">
        <v>3.4809000000000001</v>
      </c>
      <c r="F4939" s="39">
        <v>3.8121999999999998</v>
      </c>
      <c r="G4939" s="39">
        <v>4.2104999999999997</v>
      </c>
    </row>
    <row r="4940" spans="2:7">
      <c r="B4940" s="38">
        <v>38055</v>
      </c>
      <c r="C4940" s="39">
        <v>2.8359999999999999</v>
      </c>
      <c r="D4940" s="39">
        <v>3.0676000000000001</v>
      </c>
      <c r="E4940" s="39">
        <v>3.278</v>
      </c>
      <c r="F4940" s="39">
        <v>3.4670999999999998</v>
      </c>
      <c r="G4940" s="39">
        <v>3.7109999999999999</v>
      </c>
    </row>
    <row r="4941" spans="2:7">
      <c r="B4941" s="38">
        <v>38054</v>
      </c>
      <c r="C4941" s="39">
        <v>2.6156000000000001</v>
      </c>
      <c r="D4941" s="39">
        <v>3.0112999999999999</v>
      </c>
      <c r="E4941" s="39">
        <v>3.3616000000000001</v>
      </c>
      <c r="F4941" s="39">
        <v>3.6663999999999999</v>
      </c>
      <c r="G4941" s="39">
        <v>4.0384000000000002</v>
      </c>
    </row>
    <row r="4942" spans="2:7">
      <c r="B4942" s="38">
        <v>38051</v>
      </c>
      <c r="C4942" s="39">
        <v>2.6484000000000001</v>
      </c>
      <c r="D4942" s="39">
        <v>2.9891000000000001</v>
      </c>
      <c r="E4942" s="39">
        <v>3.2936999999999999</v>
      </c>
      <c r="F4942" s="39">
        <v>3.5623999999999998</v>
      </c>
      <c r="G4942" s="39">
        <v>3.8978000000000002</v>
      </c>
    </row>
    <row r="4943" spans="2:7">
      <c r="B4943" s="38">
        <v>38050</v>
      </c>
      <c r="C4943" s="39">
        <v>2.9695</v>
      </c>
      <c r="D4943" s="39">
        <v>3.2467000000000001</v>
      </c>
      <c r="E4943" s="39">
        <v>3.4933000000000001</v>
      </c>
      <c r="F4943" s="39">
        <v>3.7094999999999998</v>
      </c>
      <c r="G4943" s="39">
        <v>3.9763999999999999</v>
      </c>
    </row>
    <row r="4944" spans="2:7">
      <c r="B4944" s="38">
        <v>38049</v>
      </c>
      <c r="C4944" s="39">
        <v>2.6194999999999999</v>
      </c>
      <c r="D4944" s="39">
        <v>3.0110999999999999</v>
      </c>
      <c r="E4944" s="39">
        <v>3.3582999999999998</v>
      </c>
      <c r="F4944" s="39">
        <v>3.6613000000000002</v>
      </c>
      <c r="G4944" s="39">
        <v>4.0328999999999997</v>
      </c>
    </row>
    <row r="4945" spans="2:7">
      <c r="B4945" s="38">
        <v>38048</v>
      </c>
      <c r="C4945" s="39">
        <v>2.5859000000000001</v>
      </c>
      <c r="D4945" s="39">
        <v>2.9923999999999999</v>
      </c>
      <c r="E4945" s="39">
        <v>3.3523999999999998</v>
      </c>
      <c r="F4945" s="39">
        <v>3.6657000000000002</v>
      </c>
      <c r="G4945" s="39">
        <v>4.0483000000000002</v>
      </c>
    </row>
    <row r="4946" spans="2:7">
      <c r="B4946" s="38">
        <v>38047</v>
      </c>
      <c r="C4946" s="39">
        <v>2.5076000000000001</v>
      </c>
      <c r="D4946" s="39">
        <v>2.9466999999999999</v>
      </c>
      <c r="E4946" s="39">
        <v>3.3349000000000002</v>
      </c>
      <c r="F4946" s="39">
        <v>3.6722999999999999</v>
      </c>
      <c r="G4946" s="39">
        <v>4.0831</v>
      </c>
    </row>
    <row r="4947" spans="2:7">
      <c r="B4947" s="38">
        <v>38044</v>
      </c>
      <c r="C4947" s="39">
        <v>2.5987</v>
      </c>
      <c r="D4947" s="39">
        <v>2.9453</v>
      </c>
      <c r="E4947" s="39">
        <v>3.2545000000000002</v>
      </c>
      <c r="F4947" s="39">
        <v>3.5261</v>
      </c>
      <c r="G4947" s="39">
        <v>3.8633999999999999</v>
      </c>
    </row>
    <row r="4948" spans="2:7">
      <c r="B4948" s="38">
        <v>38043</v>
      </c>
      <c r="C4948" s="39">
        <v>2.6606999999999998</v>
      </c>
      <c r="D4948" s="39">
        <v>3.0202</v>
      </c>
      <c r="E4948" s="39">
        <v>3.3393000000000002</v>
      </c>
      <c r="F4948" s="39">
        <v>3.6181000000000001</v>
      </c>
      <c r="G4948" s="39">
        <v>3.9605000000000001</v>
      </c>
    </row>
    <row r="4949" spans="2:7">
      <c r="B4949" s="38">
        <v>38042</v>
      </c>
      <c r="C4949" s="39">
        <v>2.6861000000000002</v>
      </c>
      <c r="D4949" s="39">
        <v>3.0912000000000002</v>
      </c>
      <c r="E4949" s="39">
        <v>3.4487000000000001</v>
      </c>
      <c r="F4949" s="39">
        <v>3.7585000000000002</v>
      </c>
      <c r="G4949" s="39">
        <v>4.1337999999999999</v>
      </c>
    </row>
    <row r="4950" spans="2:7">
      <c r="B4950" s="38">
        <v>38041</v>
      </c>
      <c r="C4950" s="39">
        <v>2.7789000000000001</v>
      </c>
      <c r="D4950" s="39">
        <v>3.0590000000000002</v>
      </c>
      <c r="E4950" s="39">
        <v>3.3107000000000002</v>
      </c>
      <c r="F4950" s="39">
        <v>3.5339</v>
      </c>
      <c r="G4950" s="39">
        <v>3.8155000000000001</v>
      </c>
    </row>
    <row r="4951" spans="2:7">
      <c r="B4951" s="38">
        <v>38040</v>
      </c>
      <c r="C4951" s="39">
        <v>2.6116999999999999</v>
      </c>
      <c r="D4951" s="39">
        <v>2.9941</v>
      </c>
      <c r="E4951" s="39">
        <v>3.3319999999999999</v>
      </c>
      <c r="F4951" s="39">
        <v>3.6255999999999999</v>
      </c>
      <c r="G4951" s="39">
        <v>3.9826000000000001</v>
      </c>
    </row>
    <row r="4952" spans="2:7">
      <c r="B4952" s="38">
        <v>38037</v>
      </c>
      <c r="C4952" s="39">
        <v>2.1842000000000001</v>
      </c>
      <c r="D4952" s="39">
        <v>2.7784</v>
      </c>
      <c r="E4952" s="39">
        <v>3.2959000000000001</v>
      </c>
      <c r="F4952" s="39">
        <v>3.7366999999999999</v>
      </c>
      <c r="G4952" s="39">
        <v>4.2542999999999997</v>
      </c>
    </row>
    <row r="4953" spans="2:7">
      <c r="B4953" s="38">
        <v>38036</v>
      </c>
      <c r="C4953" s="39">
        <v>2.6076999999999999</v>
      </c>
      <c r="D4953" s="39">
        <v>2.9487000000000001</v>
      </c>
      <c r="E4953" s="39">
        <v>3.2509999999999999</v>
      </c>
      <c r="F4953" s="39">
        <v>3.5144000000000002</v>
      </c>
      <c r="G4953" s="39">
        <v>3.8370000000000002</v>
      </c>
    </row>
    <row r="4954" spans="2:7">
      <c r="B4954" s="38">
        <v>38035</v>
      </c>
      <c r="C4954" s="39">
        <v>2.6414</v>
      </c>
      <c r="D4954" s="39">
        <v>2.9765999999999999</v>
      </c>
      <c r="E4954" s="39">
        <v>3.2728000000000002</v>
      </c>
      <c r="F4954" s="39">
        <v>3.53</v>
      </c>
      <c r="G4954" s="39">
        <v>3.8424999999999998</v>
      </c>
    </row>
    <row r="4955" spans="2:7">
      <c r="B4955" s="38">
        <v>38034</v>
      </c>
      <c r="C4955" s="39">
        <v>2.7138</v>
      </c>
      <c r="D4955" s="39">
        <v>2.9975999999999998</v>
      </c>
      <c r="E4955" s="39">
        <v>3.2496999999999998</v>
      </c>
      <c r="F4955" s="39">
        <v>3.4701</v>
      </c>
      <c r="G4955" s="39">
        <v>3.7412999999999998</v>
      </c>
    </row>
    <row r="4956" spans="2:7">
      <c r="B4956" s="38">
        <v>38033</v>
      </c>
      <c r="C4956" s="39">
        <v>2.7059000000000002</v>
      </c>
      <c r="D4956" s="39">
        <v>3.0895999999999999</v>
      </c>
      <c r="E4956" s="39">
        <v>3.4257</v>
      </c>
      <c r="F4956" s="39">
        <v>3.7143999999999999</v>
      </c>
      <c r="G4956" s="39">
        <v>4.0582000000000003</v>
      </c>
    </row>
    <row r="4957" spans="2:7">
      <c r="B4957" s="38">
        <v>38030</v>
      </c>
      <c r="C4957" s="39">
        <v>2.5901999999999998</v>
      </c>
      <c r="D4957" s="39">
        <v>2.9727999999999999</v>
      </c>
      <c r="E4957" s="39">
        <v>3.3096999999999999</v>
      </c>
      <c r="F4957" s="39">
        <v>3.601</v>
      </c>
      <c r="G4957" s="39">
        <v>3.9521999999999999</v>
      </c>
    </row>
    <row r="4958" spans="2:7">
      <c r="B4958" s="38">
        <v>38029</v>
      </c>
      <c r="C4958" s="39">
        <v>-2.6002000000000001</v>
      </c>
      <c r="D4958" s="39">
        <v>-0.19919999999999999</v>
      </c>
      <c r="E4958" s="39">
        <v>1.879</v>
      </c>
      <c r="F4958" s="39">
        <v>3.6343999999999999</v>
      </c>
      <c r="G4958" s="39">
        <v>5.6623999999999999</v>
      </c>
    </row>
    <row r="4959" spans="2:7">
      <c r="B4959" s="38">
        <v>38028</v>
      </c>
      <c r="C4959" s="39">
        <v>4.5800999999999998</v>
      </c>
      <c r="D4959" s="39">
        <v>4.2106000000000003</v>
      </c>
      <c r="E4959" s="39">
        <v>3.8973</v>
      </c>
      <c r="F4959" s="39">
        <v>3.6402000000000001</v>
      </c>
      <c r="G4959" s="39">
        <v>3.36</v>
      </c>
    </row>
    <row r="4960" spans="2:7">
      <c r="B4960" s="38">
        <v>38027</v>
      </c>
      <c r="C4960" s="39">
        <v>2.7408999999999999</v>
      </c>
      <c r="D4960" s="39">
        <v>2.9314</v>
      </c>
      <c r="E4960" s="39">
        <v>3.1052</v>
      </c>
      <c r="F4960" s="39">
        <v>3.2624</v>
      </c>
      <c r="G4960" s="39">
        <v>3.4670999999999998</v>
      </c>
    </row>
    <row r="4961" spans="2:7">
      <c r="B4961" s="38">
        <v>38026</v>
      </c>
      <c r="C4961" s="39">
        <v>2.7164999999999999</v>
      </c>
      <c r="D4961" s="39">
        <v>3.0240999999999998</v>
      </c>
      <c r="E4961" s="39">
        <v>3.2963</v>
      </c>
      <c r="F4961" s="39">
        <v>3.5331999999999999</v>
      </c>
      <c r="G4961" s="39">
        <v>3.8222</v>
      </c>
    </row>
    <row r="4962" spans="2:7">
      <c r="B4962" s="38">
        <v>38023</v>
      </c>
      <c r="C4962" s="39">
        <v>4.2736999999999998</v>
      </c>
      <c r="D4962" s="39">
        <v>4.0822000000000003</v>
      </c>
      <c r="E4962" s="39">
        <v>3.9243999999999999</v>
      </c>
      <c r="F4962" s="39">
        <v>3.8003</v>
      </c>
      <c r="G4962" s="39">
        <v>3.6772</v>
      </c>
    </row>
    <row r="4963" spans="2:7">
      <c r="B4963" s="38">
        <v>38022</v>
      </c>
      <c r="C4963" s="39">
        <v>2.7616999999999998</v>
      </c>
      <c r="D4963" s="39">
        <v>3.0689000000000002</v>
      </c>
      <c r="E4963" s="39">
        <v>3.3437999999999999</v>
      </c>
      <c r="F4963" s="39">
        <v>3.5863999999999998</v>
      </c>
      <c r="G4963" s="39">
        <v>3.8898999999999999</v>
      </c>
    </row>
    <row r="4964" spans="2:7">
      <c r="B4964" s="38">
        <v>38021</v>
      </c>
      <c r="C4964" s="39">
        <v>2.5911</v>
      </c>
      <c r="D4964" s="39">
        <v>2.9428999999999998</v>
      </c>
      <c r="E4964" s="39">
        <v>3.2570999999999999</v>
      </c>
      <c r="F4964" s="39">
        <v>3.5337000000000001</v>
      </c>
      <c r="G4964" s="39">
        <v>3.8780000000000001</v>
      </c>
    </row>
    <row r="4965" spans="2:7">
      <c r="B4965" s="38">
        <v>38020</v>
      </c>
      <c r="C4965" s="39">
        <v>2.6402999999999999</v>
      </c>
      <c r="D4965" s="39">
        <v>2.9723999999999999</v>
      </c>
      <c r="E4965" s="39">
        <v>3.2698</v>
      </c>
      <c r="F4965" s="39">
        <v>3.5325000000000002</v>
      </c>
      <c r="G4965" s="39">
        <v>3.8613</v>
      </c>
    </row>
    <row r="4966" spans="2:7">
      <c r="B4966" s="38">
        <v>38019</v>
      </c>
      <c r="C4966" s="39">
        <v>2.9967000000000001</v>
      </c>
      <c r="D4966" s="39">
        <v>3.3010999999999999</v>
      </c>
      <c r="E4966" s="39">
        <v>3.5706000000000002</v>
      </c>
      <c r="F4966" s="39">
        <v>3.8050000000000002</v>
      </c>
      <c r="G4966" s="39">
        <v>4.0910000000000002</v>
      </c>
    </row>
    <row r="4967" spans="2:7">
      <c r="B4967" s="38">
        <v>38016</v>
      </c>
      <c r="C4967" s="39">
        <v>2.5630999999999999</v>
      </c>
      <c r="D4967" s="39">
        <v>2.9689000000000001</v>
      </c>
      <c r="E4967" s="39">
        <v>3.3287</v>
      </c>
      <c r="F4967" s="39">
        <v>3.6425000000000001</v>
      </c>
      <c r="G4967" s="39">
        <v>4.0269000000000004</v>
      </c>
    </row>
    <row r="4968" spans="2:7">
      <c r="B4968" s="38">
        <v>38015</v>
      </c>
      <c r="C4968" s="39">
        <v>2.5847000000000002</v>
      </c>
      <c r="D4968" s="39">
        <v>2.9588999999999999</v>
      </c>
      <c r="E4968" s="39">
        <v>3.2919</v>
      </c>
      <c r="F4968" s="39">
        <v>3.5836000000000001</v>
      </c>
      <c r="G4968" s="39">
        <v>3.9439000000000002</v>
      </c>
    </row>
    <row r="4969" spans="2:7">
      <c r="B4969" s="38">
        <v>38007</v>
      </c>
      <c r="C4969" s="39">
        <v>2.7467999999999999</v>
      </c>
      <c r="D4969" s="39">
        <v>3.0312999999999999</v>
      </c>
      <c r="E4969" s="39">
        <v>3.2869999999999999</v>
      </c>
      <c r="F4969" s="39">
        <v>3.5139</v>
      </c>
      <c r="G4969" s="39">
        <v>3.8001</v>
      </c>
    </row>
    <row r="4970" spans="2:7">
      <c r="B4970" s="38">
        <v>38006</v>
      </c>
      <c r="C4970" s="39">
        <v>2.6452</v>
      </c>
      <c r="D4970" s="39">
        <v>2.8815</v>
      </c>
      <c r="E4970" s="39">
        <v>3.0979999999999999</v>
      </c>
      <c r="F4970" s="39">
        <v>3.2948</v>
      </c>
      <c r="G4970" s="39">
        <v>3.5528</v>
      </c>
    </row>
    <row r="4971" spans="2:7">
      <c r="B4971" s="38">
        <v>38005</v>
      </c>
      <c r="C4971" s="39">
        <v>2.6185999999999998</v>
      </c>
      <c r="D4971" s="39">
        <v>2.8426</v>
      </c>
      <c r="E4971" s="39">
        <v>3.0476000000000001</v>
      </c>
      <c r="F4971" s="39">
        <v>3.2334999999999998</v>
      </c>
      <c r="G4971" s="39">
        <v>3.4767999999999999</v>
      </c>
    </row>
    <row r="4972" spans="2:7">
      <c r="B4972" s="38">
        <v>38004</v>
      </c>
      <c r="C4972" s="39">
        <v>2.4601000000000002</v>
      </c>
      <c r="D4972" s="39">
        <v>2.6743999999999999</v>
      </c>
      <c r="E4972" s="39">
        <v>2.8734000000000002</v>
      </c>
      <c r="F4972" s="39">
        <v>3.0573999999999999</v>
      </c>
      <c r="G4972" s="39">
        <v>3.3048000000000002</v>
      </c>
    </row>
    <row r="4973" spans="2:7">
      <c r="B4973" s="38">
        <v>38003</v>
      </c>
      <c r="C4973" s="39">
        <v>2.6947000000000001</v>
      </c>
      <c r="D4973" s="39">
        <v>2.8471000000000002</v>
      </c>
      <c r="E4973" s="39">
        <v>2.9916</v>
      </c>
      <c r="F4973" s="39">
        <v>3.1280999999999999</v>
      </c>
      <c r="G4973" s="39">
        <v>3.3180999999999998</v>
      </c>
    </row>
    <row r="4974" spans="2:7">
      <c r="B4974" s="38">
        <v>38002</v>
      </c>
      <c r="C4974" s="39">
        <v>3.7589999999999999</v>
      </c>
      <c r="D4974" s="39">
        <v>3.6410999999999998</v>
      </c>
      <c r="E4974" s="39">
        <v>3.5491000000000001</v>
      </c>
      <c r="F4974" s="39">
        <v>3.4830999999999999</v>
      </c>
      <c r="G4974" s="39">
        <v>3.4327000000000001</v>
      </c>
    </row>
    <row r="4975" spans="2:7">
      <c r="B4975" s="38">
        <v>38001</v>
      </c>
      <c r="C4975" s="39">
        <v>2.7342</v>
      </c>
      <c r="D4975" s="39">
        <v>3.1692</v>
      </c>
      <c r="E4975" s="39">
        <v>3.5516000000000001</v>
      </c>
      <c r="F4975" s="39">
        <v>3.8813</v>
      </c>
      <c r="G4975" s="39">
        <v>4.2771999999999997</v>
      </c>
    </row>
    <row r="4976" spans="2:7">
      <c r="B4976" s="38">
        <v>38000</v>
      </c>
      <c r="C4976" s="39">
        <v>2.6989000000000001</v>
      </c>
      <c r="D4976" s="39">
        <v>2.9361000000000002</v>
      </c>
      <c r="E4976" s="39">
        <v>3.1507999999999998</v>
      </c>
      <c r="F4976" s="39">
        <v>3.343</v>
      </c>
      <c r="G4976" s="39">
        <v>3.5893999999999999</v>
      </c>
    </row>
    <row r="4977" spans="2:7">
      <c r="B4977" s="38">
        <v>37999</v>
      </c>
      <c r="C4977" s="39">
        <v>3.0049999999999999</v>
      </c>
      <c r="D4977" s="39">
        <v>3.0647000000000002</v>
      </c>
      <c r="E4977" s="39">
        <v>3.1280999999999999</v>
      </c>
      <c r="F4977" s="39">
        <v>3.1951999999999998</v>
      </c>
      <c r="G4977" s="39">
        <v>3.3027000000000002</v>
      </c>
    </row>
    <row r="4978" spans="2:7">
      <c r="B4978" s="38">
        <v>37998</v>
      </c>
      <c r="C4978" s="39">
        <v>2.7021000000000002</v>
      </c>
      <c r="D4978" s="39">
        <v>2.9441999999999999</v>
      </c>
      <c r="E4978" s="39">
        <v>3.1629</v>
      </c>
      <c r="F4978" s="39">
        <v>3.3582000000000001</v>
      </c>
      <c r="G4978" s="39">
        <v>3.6074999999999999</v>
      </c>
    </row>
    <row r="4979" spans="2:7">
      <c r="B4979" s="38">
        <v>37995</v>
      </c>
      <c r="C4979" s="39">
        <v>3.0213999999999999</v>
      </c>
      <c r="D4979" s="39">
        <v>3.3206000000000002</v>
      </c>
      <c r="E4979" s="39">
        <v>3.5825999999999998</v>
      </c>
      <c r="F4979" s="39">
        <v>3.8073999999999999</v>
      </c>
      <c r="G4979" s="39">
        <v>4.0747</v>
      </c>
    </row>
    <row r="4980" spans="2:7">
      <c r="B4980" s="38">
        <v>37994</v>
      </c>
      <c r="C4980" s="39">
        <v>2.7391999999999999</v>
      </c>
      <c r="D4980" s="39">
        <v>2.8847</v>
      </c>
      <c r="E4980" s="39">
        <v>3.0213999999999999</v>
      </c>
      <c r="F4980" s="39">
        <v>3.1493000000000002</v>
      </c>
      <c r="G4980" s="39">
        <v>3.3248000000000002</v>
      </c>
    </row>
    <row r="4981" spans="2:7">
      <c r="B4981" s="38">
        <v>37993</v>
      </c>
      <c r="C4981" s="39">
        <v>2.5931999999999999</v>
      </c>
      <c r="D4981" s="39">
        <v>2.9906999999999999</v>
      </c>
      <c r="E4981" s="39">
        <v>3.3416000000000001</v>
      </c>
      <c r="F4981" s="39">
        <v>3.6459999999999999</v>
      </c>
      <c r="G4981" s="39">
        <v>4.0152999999999999</v>
      </c>
    </row>
    <row r="4982" spans="2:7">
      <c r="B4982" s="38">
        <v>37992</v>
      </c>
      <c r="C4982" s="39">
        <v>3.6238000000000001</v>
      </c>
      <c r="D4982" s="39">
        <v>3.5102000000000002</v>
      </c>
      <c r="E4982" s="39">
        <v>3.4188000000000001</v>
      </c>
      <c r="F4982" s="39">
        <v>3.3496000000000001</v>
      </c>
      <c r="G4982" s="39">
        <v>3.2873000000000001</v>
      </c>
    </row>
    <row r="4983" spans="2:7">
      <c r="B4983" s="38">
        <v>37991</v>
      </c>
      <c r="C4983" s="39">
        <v>3.1537999999999999</v>
      </c>
      <c r="D4983" s="39">
        <v>3.2044999999999999</v>
      </c>
      <c r="E4983" s="39">
        <v>3.2555000000000001</v>
      </c>
      <c r="F4983" s="39">
        <v>3.3067000000000002</v>
      </c>
      <c r="G4983" s="39">
        <v>3.3841999999999999</v>
      </c>
    </row>
    <row r="4984" spans="2:7">
      <c r="B4984" s="38">
        <v>37988</v>
      </c>
      <c r="C4984" s="39">
        <v>2.6322000000000001</v>
      </c>
      <c r="D4984" s="39">
        <v>2.7892999999999999</v>
      </c>
      <c r="E4984" s="39">
        <v>2.9357000000000002</v>
      </c>
      <c r="F4984" s="39">
        <v>3.0710999999999999</v>
      </c>
      <c r="G4984" s="39">
        <v>3.2541000000000002</v>
      </c>
    </row>
    <row r="4985" spans="2:7">
      <c r="B4985" s="38">
        <v>37986</v>
      </c>
      <c r="C4985" s="39">
        <v>2.9464999999999999</v>
      </c>
      <c r="D4985" s="39">
        <v>3.0697999999999999</v>
      </c>
      <c r="E4985" s="39">
        <v>3.1861000000000002</v>
      </c>
      <c r="F4985" s="39">
        <v>3.2955000000000001</v>
      </c>
      <c r="G4985" s="39">
        <v>3.4466000000000001</v>
      </c>
    </row>
    <row r="4986" spans="2:7">
      <c r="B4986" s="38">
        <v>37985</v>
      </c>
      <c r="C4986" s="39">
        <v>3.52</v>
      </c>
      <c r="D4986" s="39">
        <v>3.5251000000000001</v>
      </c>
      <c r="E4986" s="39">
        <v>3.5356999999999998</v>
      </c>
      <c r="F4986" s="39">
        <v>3.552</v>
      </c>
      <c r="G4986" s="39">
        <v>3.5868000000000002</v>
      </c>
    </row>
    <row r="4987" spans="2:7">
      <c r="B4987" s="38">
        <v>37984</v>
      </c>
      <c r="C4987" s="39">
        <v>3.1524999999999999</v>
      </c>
      <c r="D4987" s="39">
        <v>3.3532000000000002</v>
      </c>
      <c r="E4987" s="39">
        <v>3.5306999999999999</v>
      </c>
      <c r="F4987" s="39">
        <v>3.6848999999999998</v>
      </c>
      <c r="G4987" s="39">
        <v>3.8725999999999998</v>
      </c>
    </row>
    <row r="4988" spans="2:7">
      <c r="B4988" s="38">
        <v>37981</v>
      </c>
      <c r="C4988" s="39">
        <v>2.7170000000000001</v>
      </c>
      <c r="D4988" s="39">
        <v>3.0767000000000002</v>
      </c>
      <c r="E4988" s="39">
        <v>3.3921999999999999</v>
      </c>
      <c r="F4988" s="39">
        <v>3.6636000000000002</v>
      </c>
      <c r="G4988" s="39">
        <v>3.9878999999999998</v>
      </c>
    </row>
    <row r="4989" spans="2:7">
      <c r="B4989" s="38">
        <v>37980</v>
      </c>
      <c r="C4989" s="39">
        <v>2.7810000000000001</v>
      </c>
      <c r="D4989" s="39">
        <v>2.9535999999999998</v>
      </c>
      <c r="E4989" s="39">
        <v>3.1111</v>
      </c>
      <c r="F4989" s="39">
        <v>3.2532000000000001</v>
      </c>
      <c r="G4989" s="39">
        <v>3.4379</v>
      </c>
    </row>
    <row r="4990" spans="2:7">
      <c r="B4990" s="38">
        <v>37979</v>
      </c>
      <c r="C4990" s="39">
        <v>2.5047000000000001</v>
      </c>
      <c r="D4990" s="39">
        <v>2.6335000000000002</v>
      </c>
      <c r="E4990" s="39">
        <v>2.7585000000000002</v>
      </c>
      <c r="F4990" s="39">
        <v>2.8795999999999999</v>
      </c>
      <c r="G4990" s="39">
        <v>3.0541</v>
      </c>
    </row>
    <row r="4991" spans="2:7">
      <c r="B4991" s="38">
        <v>37978</v>
      </c>
      <c r="C4991" s="39">
        <v>2.8008000000000002</v>
      </c>
      <c r="D4991" s="39">
        <v>3.0118999999999998</v>
      </c>
      <c r="E4991" s="39">
        <v>3.2021999999999999</v>
      </c>
      <c r="F4991" s="39">
        <v>3.3717000000000001</v>
      </c>
      <c r="G4991" s="39">
        <v>3.5869</v>
      </c>
    </row>
    <row r="4992" spans="2:7">
      <c r="B4992" s="38">
        <v>37977</v>
      </c>
      <c r="C4992" s="39">
        <v>2.5533999999999999</v>
      </c>
      <c r="D4992" s="39">
        <v>2.7608999999999999</v>
      </c>
      <c r="E4992" s="39">
        <v>2.9497</v>
      </c>
      <c r="F4992" s="39">
        <v>3.1198999999999999</v>
      </c>
      <c r="G4992" s="39">
        <v>3.3399000000000001</v>
      </c>
    </row>
    <row r="4993" spans="2:7">
      <c r="B4993" s="38">
        <v>37974</v>
      </c>
      <c r="C4993" s="39">
        <v>2.6604999999999999</v>
      </c>
      <c r="D4993" s="39">
        <v>2.8134000000000001</v>
      </c>
      <c r="E4993" s="39">
        <v>2.9554999999999998</v>
      </c>
      <c r="F4993" s="39">
        <v>3.0865999999999998</v>
      </c>
      <c r="G4993" s="39">
        <v>3.2629000000000001</v>
      </c>
    </row>
    <row r="4994" spans="2:7">
      <c r="B4994" s="38">
        <v>37973</v>
      </c>
      <c r="C4994" s="39">
        <v>2.4836</v>
      </c>
      <c r="D4994" s="39">
        <v>2.7189000000000001</v>
      </c>
      <c r="E4994" s="39">
        <v>2.9335</v>
      </c>
      <c r="F4994" s="39">
        <v>3.1274000000000002</v>
      </c>
      <c r="G4994" s="39">
        <v>3.3797000000000001</v>
      </c>
    </row>
    <row r="4995" spans="2:7">
      <c r="B4995" s="38">
        <v>37972</v>
      </c>
      <c r="C4995" s="39">
        <v>9.4406999999999996</v>
      </c>
      <c r="D4995" s="39">
        <v>7.0542999999999996</v>
      </c>
      <c r="E4995" s="39">
        <v>5.0027999999999997</v>
      </c>
      <c r="F4995" s="39">
        <v>3.2863000000000002</v>
      </c>
      <c r="G4995" s="39">
        <v>1.3395999999999999</v>
      </c>
    </row>
    <row r="4996" spans="2:7">
      <c r="B4996" s="38">
        <v>37971</v>
      </c>
      <c r="C4996" s="39">
        <v>2.9113000000000002</v>
      </c>
      <c r="D4996" s="39">
        <v>3.0556999999999999</v>
      </c>
      <c r="E4996" s="39">
        <v>3.1890000000000001</v>
      </c>
      <c r="F4996" s="39">
        <v>3.3111999999999999</v>
      </c>
      <c r="G4996" s="39">
        <v>3.4735999999999998</v>
      </c>
    </row>
    <row r="4997" spans="2:7">
      <c r="B4997" s="38">
        <v>37970</v>
      </c>
      <c r="C4997" s="39">
        <v>2.5825</v>
      </c>
      <c r="D4997" s="39">
        <v>3.0493000000000001</v>
      </c>
      <c r="E4997" s="39">
        <v>3.4619</v>
      </c>
      <c r="F4997" s="39">
        <v>3.8201999999999998</v>
      </c>
      <c r="G4997" s="39">
        <v>4.2557999999999998</v>
      </c>
    </row>
    <row r="4998" spans="2:7">
      <c r="B4998" s="38">
        <v>37967</v>
      </c>
      <c r="C4998" s="39">
        <v>2.3161</v>
      </c>
      <c r="D4998" s="39">
        <v>2.4834000000000001</v>
      </c>
      <c r="E4998" s="39">
        <v>2.6474000000000002</v>
      </c>
      <c r="F4998" s="39">
        <v>2.8079999999999998</v>
      </c>
      <c r="G4998" s="39">
        <v>3.0426000000000002</v>
      </c>
    </row>
    <row r="4999" spans="2:7">
      <c r="B4999" s="38">
        <v>37966</v>
      </c>
      <c r="C4999" s="39">
        <v>2.4329999999999998</v>
      </c>
      <c r="D4999" s="39">
        <v>2.6311</v>
      </c>
      <c r="E4999" s="39">
        <v>2.8188</v>
      </c>
      <c r="F4999" s="39">
        <v>2.9962</v>
      </c>
      <c r="G4999" s="39">
        <v>3.2429999999999999</v>
      </c>
    </row>
    <row r="5000" spans="2:7">
      <c r="B5000" s="38">
        <v>37965</v>
      </c>
      <c r="C5000" s="39">
        <v>2.3525</v>
      </c>
      <c r="D5000" s="39">
        <v>2.6766000000000001</v>
      </c>
      <c r="E5000" s="39">
        <v>2.9725999999999999</v>
      </c>
      <c r="F5000" s="39">
        <v>3.2404999999999999</v>
      </c>
      <c r="G5000" s="39">
        <v>3.5897000000000001</v>
      </c>
    </row>
    <row r="5001" spans="2:7">
      <c r="B5001" s="38">
        <v>37964</v>
      </c>
      <c r="C5001" s="39">
        <v>2.9394999999999998</v>
      </c>
      <c r="D5001" s="39">
        <v>2.9641999999999999</v>
      </c>
      <c r="E5001" s="39">
        <v>3.0013999999999998</v>
      </c>
      <c r="F5001" s="39">
        <v>3.0510999999999999</v>
      </c>
      <c r="G5001" s="39">
        <v>3.1490999999999998</v>
      </c>
    </row>
    <row r="5002" spans="2:7">
      <c r="B5002" s="38">
        <v>37963</v>
      </c>
      <c r="C5002" s="39">
        <v>2.8719999999999999</v>
      </c>
      <c r="D5002" s="39">
        <v>3.1139999999999999</v>
      </c>
      <c r="E5002" s="39">
        <v>3.3348</v>
      </c>
      <c r="F5002" s="39">
        <v>3.5341999999999998</v>
      </c>
      <c r="G5002" s="39">
        <v>3.7936000000000001</v>
      </c>
    </row>
    <row r="5003" spans="2:7">
      <c r="B5003" s="38">
        <v>37960</v>
      </c>
      <c r="C5003" s="39">
        <v>2.7038000000000002</v>
      </c>
      <c r="D5003" s="39">
        <v>2.9281999999999999</v>
      </c>
      <c r="E5003" s="39">
        <v>3.1341000000000001</v>
      </c>
      <c r="F5003" s="39">
        <v>3.3216999999999999</v>
      </c>
      <c r="G5003" s="39">
        <v>3.5684</v>
      </c>
    </row>
    <row r="5004" spans="2:7">
      <c r="B5004" s="38">
        <v>37959</v>
      </c>
      <c r="C5004" s="39">
        <v>2.6863999999999999</v>
      </c>
      <c r="D5004" s="39">
        <v>2.7797999999999998</v>
      </c>
      <c r="E5004" s="39">
        <v>2.8772000000000002</v>
      </c>
      <c r="F5004" s="39">
        <v>2.9786999999999999</v>
      </c>
      <c r="G5004" s="39">
        <v>3.1383999999999999</v>
      </c>
    </row>
    <row r="5005" spans="2:7">
      <c r="B5005" s="38">
        <v>37958</v>
      </c>
      <c r="C5005" s="39">
        <v>2.8973</v>
      </c>
      <c r="D5005" s="39">
        <v>3.2696000000000001</v>
      </c>
      <c r="E5005" s="39">
        <v>3.5998000000000001</v>
      </c>
      <c r="F5005" s="39">
        <v>3.8879999999999999</v>
      </c>
      <c r="G5005" s="39">
        <v>4.2412000000000001</v>
      </c>
    </row>
    <row r="5006" spans="2:7">
      <c r="B5006" s="38">
        <v>37957</v>
      </c>
      <c r="C5006" s="39">
        <v>2.8856999999999999</v>
      </c>
      <c r="D5006" s="39">
        <v>3.0964999999999998</v>
      </c>
      <c r="E5006" s="39">
        <v>3.2915999999999999</v>
      </c>
      <c r="F5006" s="39">
        <v>3.4708999999999999</v>
      </c>
      <c r="G5006" s="39">
        <v>3.7103000000000002</v>
      </c>
    </row>
    <row r="5007" spans="2:7">
      <c r="B5007" s="38">
        <v>37956</v>
      </c>
      <c r="C5007" s="39">
        <v>2.9803000000000002</v>
      </c>
      <c r="D5007" s="39">
        <v>3.1488999999999998</v>
      </c>
      <c r="E5007" s="39">
        <v>3.3048000000000002</v>
      </c>
      <c r="F5007" s="39">
        <v>3.4478</v>
      </c>
      <c r="G5007" s="39">
        <v>3.6385999999999998</v>
      </c>
    </row>
    <row r="5008" spans="2:7">
      <c r="B5008" s="38">
        <v>37953</v>
      </c>
      <c r="C5008" s="39">
        <v>3.2387000000000001</v>
      </c>
      <c r="D5008" s="39">
        <v>3.1720000000000002</v>
      </c>
      <c r="E5008" s="39">
        <v>3.1291000000000002</v>
      </c>
      <c r="F5008" s="39">
        <v>3.1099000000000001</v>
      </c>
      <c r="G5008" s="39">
        <v>3.1254</v>
      </c>
    </row>
    <row r="5009" spans="2:7">
      <c r="B5009" s="38">
        <v>37951</v>
      </c>
      <c r="C5009" s="39">
        <v>3.0223</v>
      </c>
      <c r="D5009" s="39">
        <v>3.0385</v>
      </c>
      <c r="E5009" s="39">
        <v>3.0720999999999998</v>
      </c>
      <c r="F5009" s="39">
        <v>3.1231</v>
      </c>
      <c r="G5009" s="39">
        <v>3.2322000000000002</v>
      </c>
    </row>
    <row r="5010" spans="2:7">
      <c r="B5010" s="38">
        <v>37950</v>
      </c>
      <c r="C5010" s="39">
        <v>2.8631000000000002</v>
      </c>
      <c r="D5010" s="39">
        <v>2.9544999999999999</v>
      </c>
      <c r="E5010" s="39">
        <v>3.0546000000000002</v>
      </c>
      <c r="F5010" s="39">
        <v>3.1633</v>
      </c>
      <c r="G5010" s="39">
        <v>3.3424999999999998</v>
      </c>
    </row>
    <row r="5011" spans="2:7">
      <c r="B5011" s="38">
        <v>37949</v>
      </c>
      <c r="C5011" s="39">
        <v>2.931</v>
      </c>
      <c r="D5011" s="39">
        <v>3.2178</v>
      </c>
      <c r="E5011" s="39">
        <v>3.4809999999999999</v>
      </c>
      <c r="F5011" s="39">
        <v>3.7204999999999999</v>
      </c>
      <c r="G5011" s="39">
        <v>4.0354000000000001</v>
      </c>
    </row>
    <row r="5012" spans="2:7">
      <c r="B5012" s="38">
        <v>37946</v>
      </c>
      <c r="C5012" s="39">
        <v>2.8940000000000001</v>
      </c>
      <c r="D5012" s="39">
        <v>3.0024000000000002</v>
      </c>
      <c r="E5012" s="39">
        <v>3.1141000000000001</v>
      </c>
      <c r="F5012" s="39">
        <v>3.2290000000000001</v>
      </c>
      <c r="G5012" s="39">
        <v>3.4074</v>
      </c>
    </row>
    <row r="5013" spans="2:7">
      <c r="B5013" s="38">
        <v>37945</v>
      </c>
      <c r="C5013" s="39">
        <v>2.9628000000000001</v>
      </c>
      <c r="D5013" s="39">
        <v>3.0775999999999999</v>
      </c>
      <c r="E5013" s="39">
        <v>3.1879</v>
      </c>
      <c r="F5013" s="39">
        <v>3.2938000000000001</v>
      </c>
      <c r="G5013" s="39">
        <v>3.4441999999999999</v>
      </c>
    </row>
    <row r="5014" spans="2:7">
      <c r="B5014" s="38">
        <v>37944</v>
      </c>
      <c r="C5014" s="39">
        <v>2.9182000000000001</v>
      </c>
      <c r="D5014" s="39">
        <v>3.0872000000000002</v>
      </c>
      <c r="E5014" s="39">
        <v>3.2429999999999999</v>
      </c>
      <c r="F5014" s="39">
        <v>3.3858000000000001</v>
      </c>
      <c r="G5014" s="39">
        <v>3.5754999999999999</v>
      </c>
    </row>
    <row r="5015" spans="2:7">
      <c r="B5015" s="38">
        <v>37943</v>
      </c>
      <c r="C5015" s="39">
        <v>2.9573999999999998</v>
      </c>
      <c r="D5015" s="39">
        <v>3.0577999999999999</v>
      </c>
      <c r="E5015" s="39">
        <v>3.1625999999999999</v>
      </c>
      <c r="F5015" s="39">
        <v>3.2719</v>
      </c>
      <c r="G5015" s="39">
        <v>3.4441999999999999</v>
      </c>
    </row>
    <row r="5016" spans="2:7">
      <c r="B5016" s="38">
        <v>37942</v>
      </c>
      <c r="C5016" s="39">
        <v>2.9386999999999999</v>
      </c>
      <c r="D5016" s="39">
        <v>3.0769000000000002</v>
      </c>
      <c r="E5016" s="39">
        <v>3.2155999999999998</v>
      </c>
      <c r="F5016" s="39">
        <v>3.3548</v>
      </c>
      <c r="G5016" s="39">
        <v>3.5644</v>
      </c>
    </row>
    <row r="5017" spans="2:7">
      <c r="B5017" s="38">
        <v>37939</v>
      </c>
      <c r="C5017" s="39">
        <v>2.7997000000000001</v>
      </c>
      <c r="D5017" s="39">
        <v>3.0771000000000002</v>
      </c>
      <c r="E5017" s="39">
        <v>3.3348</v>
      </c>
      <c r="F5017" s="39">
        <v>3.5729000000000002</v>
      </c>
      <c r="G5017" s="39">
        <v>3.8932000000000002</v>
      </c>
    </row>
    <row r="5018" spans="2:7">
      <c r="B5018" s="38">
        <v>37938</v>
      </c>
      <c r="C5018" s="39">
        <v>2.7846000000000002</v>
      </c>
      <c r="D5018" s="39">
        <v>2.8754</v>
      </c>
      <c r="E5018" s="39">
        <v>2.9744000000000002</v>
      </c>
      <c r="F5018" s="39">
        <v>3.0819000000000001</v>
      </c>
      <c r="G5018" s="39">
        <v>3.2587999999999999</v>
      </c>
    </row>
    <row r="5019" spans="2:7">
      <c r="B5019" s="38">
        <v>37937</v>
      </c>
      <c r="C5019" s="39">
        <v>3.0051999999999999</v>
      </c>
      <c r="D5019" s="39">
        <v>3.0495000000000001</v>
      </c>
      <c r="E5019" s="39">
        <v>3.1073</v>
      </c>
      <c r="F5019" s="39">
        <v>3.1783999999999999</v>
      </c>
      <c r="G5019" s="39">
        <v>3.3102999999999998</v>
      </c>
    </row>
    <row r="5020" spans="2:7">
      <c r="B5020" s="38">
        <v>37936</v>
      </c>
      <c r="C5020" s="39">
        <v>3.1202000000000001</v>
      </c>
      <c r="D5020" s="39">
        <v>3.0981999999999998</v>
      </c>
      <c r="E5020" s="39">
        <v>3.0992000000000002</v>
      </c>
      <c r="F5020" s="39">
        <v>3.1230000000000002</v>
      </c>
      <c r="G5020" s="39">
        <v>3.2017000000000002</v>
      </c>
    </row>
    <row r="5021" spans="2:7">
      <c r="B5021" s="38">
        <v>37935</v>
      </c>
      <c r="C5021" s="39">
        <v>2.8018999999999998</v>
      </c>
      <c r="D5021" s="39">
        <v>3.08</v>
      </c>
      <c r="E5021" s="39">
        <v>3.3378999999999999</v>
      </c>
      <c r="F5021" s="39">
        <v>3.5754000000000001</v>
      </c>
      <c r="G5021" s="39">
        <v>3.8936000000000002</v>
      </c>
    </row>
    <row r="5022" spans="2:7">
      <c r="B5022" s="38">
        <v>37932</v>
      </c>
      <c r="C5022" s="39">
        <v>2.8168000000000002</v>
      </c>
      <c r="D5022" s="39">
        <v>2.9521000000000002</v>
      </c>
      <c r="E5022" s="39">
        <v>3.0773000000000001</v>
      </c>
      <c r="F5022" s="39">
        <v>3.1924999999999999</v>
      </c>
      <c r="G5022" s="39">
        <v>3.3462999999999998</v>
      </c>
    </row>
    <row r="5023" spans="2:7">
      <c r="B5023" s="38">
        <v>37931</v>
      </c>
      <c r="C5023" s="39">
        <v>2.7583000000000002</v>
      </c>
      <c r="D5023" s="39">
        <v>2.8521000000000001</v>
      </c>
      <c r="E5023" s="39">
        <v>2.9451999999999998</v>
      </c>
      <c r="F5023" s="39">
        <v>3.0377000000000001</v>
      </c>
      <c r="G5023" s="39">
        <v>3.1753</v>
      </c>
    </row>
    <row r="5024" spans="2:7">
      <c r="B5024" s="38">
        <v>37930</v>
      </c>
      <c r="C5024" s="39">
        <v>2.9851999999999999</v>
      </c>
      <c r="D5024" s="39">
        <v>2.9108000000000001</v>
      </c>
      <c r="E5024" s="39">
        <v>2.8614000000000002</v>
      </c>
      <c r="F5024" s="39">
        <v>2.8369</v>
      </c>
      <c r="G5024" s="39">
        <v>2.847</v>
      </c>
    </row>
    <row r="5025" spans="2:7">
      <c r="B5025" s="38">
        <v>37929</v>
      </c>
      <c r="C5025" s="39">
        <v>2.9902000000000002</v>
      </c>
      <c r="D5025" s="39">
        <v>3.0655000000000001</v>
      </c>
      <c r="E5025" s="39">
        <v>3.1400999999999999</v>
      </c>
      <c r="F5025" s="39">
        <v>3.214</v>
      </c>
      <c r="G5025" s="39">
        <v>3.3233999999999999</v>
      </c>
    </row>
    <row r="5026" spans="2:7">
      <c r="B5026" s="38">
        <v>37928</v>
      </c>
      <c r="C5026" s="39">
        <v>2.7048000000000001</v>
      </c>
      <c r="D5026" s="39">
        <v>2.8222999999999998</v>
      </c>
      <c r="E5026" s="39">
        <v>2.9359000000000002</v>
      </c>
      <c r="F5026" s="39">
        <v>3.0455999999999999</v>
      </c>
      <c r="G5026" s="39">
        <v>3.2029999999999998</v>
      </c>
    </row>
    <row r="5027" spans="2:7">
      <c r="B5027" s="38">
        <v>37925</v>
      </c>
      <c r="C5027" s="39">
        <v>3.1793999999999998</v>
      </c>
      <c r="D5027" s="39">
        <v>3.1844999999999999</v>
      </c>
      <c r="E5027" s="39">
        <v>3.1983000000000001</v>
      </c>
      <c r="F5027" s="39">
        <v>3.2206999999999999</v>
      </c>
      <c r="G5027" s="39">
        <v>3.2705000000000002</v>
      </c>
    </row>
    <row r="5028" spans="2:7">
      <c r="B5028" s="38">
        <v>37924</v>
      </c>
      <c r="C5028" s="39">
        <v>3.0038999999999998</v>
      </c>
      <c r="D5028" s="39">
        <v>2.9799000000000002</v>
      </c>
      <c r="E5028" s="39">
        <v>2.972</v>
      </c>
      <c r="F5028" s="39">
        <v>2.98</v>
      </c>
      <c r="G5028" s="39">
        <v>3.0222000000000002</v>
      </c>
    </row>
    <row r="5029" spans="2:7">
      <c r="B5029" s="38">
        <v>37923</v>
      </c>
      <c r="C5029" s="39">
        <v>2.9729999999999999</v>
      </c>
      <c r="D5029" s="39">
        <v>2.9138999999999999</v>
      </c>
      <c r="E5029" s="39">
        <v>2.8754</v>
      </c>
      <c r="F5029" s="39">
        <v>2.8574999999999999</v>
      </c>
      <c r="G5029" s="39">
        <v>2.8692000000000002</v>
      </c>
    </row>
    <row r="5030" spans="2:7">
      <c r="B5030" s="38">
        <v>37922</v>
      </c>
      <c r="C5030" s="39">
        <v>2.9436</v>
      </c>
      <c r="D5030" s="39">
        <v>3.0291999999999999</v>
      </c>
      <c r="E5030" s="39">
        <v>3.1111</v>
      </c>
      <c r="F5030" s="39">
        <v>3.1894</v>
      </c>
      <c r="G5030" s="39">
        <v>3.3</v>
      </c>
    </row>
    <row r="5031" spans="2:7">
      <c r="B5031" s="38">
        <v>37921</v>
      </c>
      <c r="C5031" s="39">
        <v>2.7816999999999998</v>
      </c>
      <c r="D5031" s="39">
        <v>2.8925000000000001</v>
      </c>
      <c r="E5031" s="39">
        <v>2.9977999999999998</v>
      </c>
      <c r="F5031" s="39">
        <v>3.0973000000000002</v>
      </c>
      <c r="G5031" s="39">
        <v>3.2361</v>
      </c>
    </row>
    <row r="5032" spans="2:7">
      <c r="B5032" s="38">
        <v>37918</v>
      </c>
      <c r="C5032" s="39">
        <v>3.0145</v>
      </c>
      <c r="D5032" s="39">
        <v>3.2212999999999998</v>
      </c>
      <c r="E5032" s="39">
        <v>3.4047000000000001</v>
      </c>
      <c r="F5032" s="39">
        <v>3.5648</v>
      </c>
      <c r="G5032" s="39">
        <v>3.7614000000000001</v>
      </c>
    </row>
    <row r="5033" spans="2:7">
      <c r="B5033" s="38">
        <v>37917</v>
      </c>
      <c r="C5033" s="39">
        <v>2.6576</v>
      </c>
      <c r="D5033" s="39">
        <v>3.0226000000000002</v>
      </c>
      <c r="E5033" s="39">
        <v>3.3475999999999999</v>
      </c>
      <c r="F5033" s="39">
        <v>3.6326999999999998</v>
      </c>
      <c r="G5033" s="39">
        <v>3.9853999999999998</v>
      </c>
    </row>
    <row r="5034" spans="2:7">
      <c r="B5034" s="38">
        <v>37916</v>
      </c>
      <c r="C5034" s="39">
        <v>2.6892</v>
      </c>
      <c r="D5034" s="39">
        <v>2.8519999999999999</v>
      </c>
      <c r="E5034" s="39">
        <v>3.0081000000000002</v>
      </c>
      <c r="F5034" s="39">
        <v>3.1575000000000002</v>
      </c>
      <c r="G5034" s="39">
        <v>3.3693</v>
      </c>
    </row>
    <row r="5035" spans="2:7">
      <c r="B5035" s="38">
        <v>37915</v>
      </c>
      <c r="C5035" s="39">
        <v>2.9001000000000001</v>
      </c>
      <c r="D5035" s="39">
        <v>2.9180000000000001</v>
      </c>
      <c r="E5035" s="39">
        <v>2.9460000000000002</v>
      </c>
      <c r="F5035" s="39">
        <v>2.9841000000000002</v>
      </c>
      <c r="G5035" s="39">
        <v>3.0602</v>
      </c>
    </row>
    <row r="5036" spans="2:7">
      <c r="B5036" s="38">
        <v>37914</v>
      </c>
      <c r="C5036" s="39">
        <v>2.9051999999999998</v>
      </c>
      <c r="D5036" s="39">
        <v>2.9499</v>
      </c>
      <c r="E5036" s="39">
        <v>3</v>
      </c>
      <c r="F5036" s="39">
        <v>3.0556000000000001</v>
      </c>
      <c r="G5036" s="39">
        <v>3.1493000000000002</v>
      </c>
    </row>
    <row r="5037" spans="2:7">
      <c r="B5037" s="38">
        <v>37911</v>
      </c>
      <c r="C5037" s="39">
        <v>2.4824000000000002</v>
      </c>
      <c r="D5037" s="39">
        <v>2.7887</v>
      </c>
      <c r="E5037" s="39">
        <v>3.0625</v>
      </c>
      <c r="F5037" s="39">
        <v>3.3037999999999998</v>
      </c>
      <c r="G5037" s="39">
        <v>3.6049000000000002</v>
      </c>
    </row>
    <row r="5038" spans="2:7">
      <c r="B5038" s="38">
        <v>37910</v>
      </c>
      <c r="C5038" s="39">
        <v>2.9914000000000001</v>
      </c>
      <c r="D5038" s="39">
        <v>3.2134</v>
      </c>
      <c r="E5038" s="39">
        <v>3.4117999999999999</v>
      </c>
      <c r="F5038" s="39">
        <v>3.5865</v>
      </c>
      <c r="G5038" s="39">
        <v>3.8041999999999998</v>
      </c>
    </row>
    <row r="5039" spans="2:7">
      <c r="B5039" s="38">
        <v>37909</v>
      </c>
      <c r="C5039" s="39">
        <v>2.6391</v>
      </c>
      <c r="D5039" s="39">
        <v>2.8658999999999999</v>
      </c>
      <c r="E5039" s="39">
        <v>3.0729000000000002</v>
      </c>
      <c r="F5039" s="39">
        <v>3.26</v>
      </c>
      <c r="G5039" s="39">
        <v>3.5032999999999999</v>
      </c>
    </row>
    <row r="5040" spans="2:7">
      <c r="B5040" s="38">
        <v>37908</v>
      </c>
      <c r="C5040" s="39">
        <v>2.5219</v>
      </c>
      <c r="D5040" s="39">
        <v>2.6892999999999998</v>
      </c>
      <c r="E5040" s="39">
        <v>2.8481000000000001</v>
      </c>
      <c r="F5040" s="39">
        <v>2.9982000000000002</v>
      </c>
      <c r="G5040" s="39">
        <v>3.2071000000000001</v>
      </c>
    </row>
    <row r="5041" spans="2:7">
      <c r="B5041" s="38">
        <v>37907</v>
      </c>
      <c r="C5041" s="39">
        <v>3.0975000000000001</v>
      </c>
      <c r="D5041" s="39">
        <v>3.0657999999999999</v>
      </c>
      <c r="E5041" s="39">
        <v>3.0512000000000001</v>
      </c>
      <c r="F5041" s="39">
        <v>3.0537999999999998</v>
      </c>
      <c r="G5041" s="39">
        <v>3.09</v>
      </c>
    </row>
    <row r="5042" spans="2:7">
      <c r="B5042" s="38">
        <v>37904</v>
      </c>
      <c r="C5042" s="39">
        <v>2.6341000000000001</v>
      </c>
      <c r="D5042" s="39">
        <v>2.7686999999999999</v>
      </c>
      <c r="E5042" s="39">
        <v>2.8974000000000002</v>
      </c>
      <c r="F5042" s="39">
        <v>3.0202</v>
      </c>
      <c r="G5042" s="39">
        <v>3.1932</v>
      </c>
    </row>
    <row r="5043" spans="2:7">
      <c r="B5043" s="38">
        <v>37903</v>
      </c>
      <c r="C5043" s="39">
        <v>2.7742</v>
      </c>
      <c r="D5043" s="39">
        <v>2.8744000000000001</v>
      </c>
      <c r="E5043" s="39">
        <v>2.9727000000000001</v>
      </c>
      <c r="F5043" s="39">
        <v>3.069</v>
      </c>
      <c r="G5043" s="39">
        <v>3.2097000000000002</v>
      </c>
    </row>
    <row r="5044" spans="2:7">
      <c r="B5044" s="38">
        <v>37902</v>
      </c>
      <c r="C5044" s="39">
        <v>2.9674999999999998</v>
      </c>
      <c r="D5044" s="39">
        <v>2.9123999999999999</v>
      </c>
      <c r="E5044" s="39">
        <v>2.8792</v>
      </c>
      <c r="F5044" s="39">
        <v>2.8679000000000001</v>
      </c>
      <c r="G5044" s="39">
        <v>2.8921000000000001</v>
      </c>
    </row>
    <row r="5045" spans="2:7">
      <c r="B5045" s="38">
        <v>37894</v>
      </c>
      <c r="C5045" s="39">
        <v>2.7017000000000002</v>
      </c>
      <c r="D5045" s="39">
        <v>2.8169</v>
      </c>
      <c r="E5045" s="39">
        <v>2.9285999999999999</v>
      </c>
      <c r="F5045" s="39">
        <v>3.0369000000000002</v>
      </c>
      <c r="G5045" s="39">
        <v>3.1928000000000001</v>
      </c>
    </row>
    <row r="5046" spans="2:7">
      <c r="B5046" s="38">
        <v>37893</v>
      </c>
      <c r="C5046" s="39">
        <v>2.9666000000000001</v>
      </c>
      <c r="D5046" s="39">
        <v>2.9140000000000001</v>
      </c>
      <c r="E5046" s="39">
        <v>2.8828999999999998</v>
      </c>
      <c r="F5046" s="39">
        <v>2.8732000000000002</v>
      </c>
      <c r="G5046" s="39">
        <v>2.8990999999999998</v>
      </c>
    </row>
    <row r="5047" spans="2:7">
      <c r="B5047" s="38">
        <v>37892</v>
      </c>
      <c r="C5047" s="39">
        <v>3.492</v>
      </c>
      <c r="D5047" s="39">
        <v>3.5106000000000002</v>
      </c>
      <c r="E5047" s="39">
        <v>3.5314000000000001</v>
      </c>
      <c r="F5047" s="39">
        <v>3.5543999999999998</v>
      </c>
      <c r="G5047" s="39">
        <v>3.5931000000000002</v>
      </c>
    </row>
    <row r="5048" spans="2:7">
      <c r="B5048" s="38">
        <v>37891</v>
      </c>
      <c r="C5048" s="39">
        <v>2.5819999999999999</v>
      </c>
      <c r="D5048" s="39">
        <v>2.78</v>
      </c>
      <c r="E5048" s="39">
        <v>2.9622999999999999</v>
      </c>
      <c r="F5048" s="39">
        <v>3.1288999999999998</v>
      </c>
      <c r="G5048" s="39">
        <v>3.3492000000000002</v>
      </c>
    </row>
    <row r="5049" spans="2:7">
      <c r="B5049" s="38">
        <v>37890</v>
      </c>
      <c r="C5049" s="39">
        <v>2.5325000000000002</v>
      </c>
      <c r="D5049" s="39">
        <v>2.7006999999999999</v>
      </c>
      <c r="E5049" s="39">
        <v>2.859</v>
      </c>
      <c r="F5049" s="39">
        <v>3.0072000000000001</v>
      </c>
      <c r="G5049" s="39">
        <v>3.2107000000000001</v>
      </c>
    </row>
    <row r="5050" spans="2:7">
      <c r="B5050" s="38">
        <v>37889</v>
      </c>
      <c r="C5050" s="39">
        <v>3.1334</v>
      </c>
      <c r="D5050" s="39">
        <v>3.2077</v>
      </c>
      <c r="E5050" s="39">
        <v>3.2797000000000001</v>
      </c>
      <c r="F5050" s="39">
        <v>3.3494000000000002</v>
      </c>
      <c r="G5050" s="39">
        <v>3.4495</v>
      </c>
    </row>
    <row r="5051" spans="2:7">
      <c r="B5051" s="38">
        <v>37888</v>
      </c>
      <c r="C5051" s="39">
        <v>3.0367999999999999</v>
      </c>
      <c r="D5051" s="39">
        <v>3.1597</v>
      </c>
      <c r="E5051" s="39">
        <v>3.2743000000000002</v>
      </c>
      <c r="F5051" s="39">
        <v>3.3805000000000001</v>
      </c>
      <c r="G5051" s="39">
        <v>3.5238999999999998</v>
      </c>
    </row>
    <row r="5052" spans="2:7">
      <c r="B5052" s="38">
        <v>37887</v>
      </c>
      <c r="C5052" s="39">
        <v>2.87</v>
      </c>
      <c r="D5052" s="39">
        <v>2.9805000000000001</v>
      </c>
      <c r="E5052" s="39">
        <v>3.0861000000000001</v>
      </c>
      <c r="F5052" s="39">
        <v>3.1869000000000001</v>
      </c>
      <c r="G5052" s="39">
        <v>3.3290999999999999</v>
      </c>
    </row>
    <row r="5053" spans="2:7">
      <c r="B5053" s="38">
        <v>37886</v>
      </c>
      <c r="C5053" s="39">
        <v>2.5192999999999999</v>
      </c>
      <c r="D5053" s="39">
        <v>2.6333000000000002</v>
      </c>
      <c r="E5053" s="39">
        <v>2.7467000000000001</v>
      </c>
      <c r="F5053" s="39">
        <v>2.8595000000000002</v>
      </c>
      <c r="G5053" s="39">
        <v>3.0274000000000001</v>
      </c>
    </row>
    <row r="5054" spans="2:7">
      <c r="B5054" s="38">
        <v>37883</v>
      </c>
      <c r="C5054" s="39">
        <v>2.5501999999999998</v>
      </c>
      <c r="D5054" s="39">
        <v>2.7162000000000002</v>
      </c>
      <c r="E5054" s="39">
        <v>2.8727</v>
      </c>
      <c r="F5054" s="39">
        <v>3.0198999999999998</v>
      </c>
      <c r="G5054" s="39">
        <v>3.2229999999999999</v>
      </c>
    </row>
    <row r="5055" spans="2:7">
      <c r="B5055" s="38">
        <v>37882</v>
      </c>
      <c r="C5055" s="39">
        <v>2.7328999999999999</v>
      </c>
      <c r="D5055" s="39">
        <v>2.8727</v>
      </c>
      <c r="E5055" s="39">
        <v>3.0051999999999999</v>
      </c>
      <c r="F5055" s="39">
        <v>3.1303000000000001</v>
      </c>
      <c r="G5055" s="39">
        <v>3.3041999999999998</v>
      </c>
    </row>
    <row r="5056" spans="2:7">
      <c r="B5056" s="38">
        <v>37881</v>
      </c>
      <c r="C5056" s="39">
        <v>2.5266000000000002</v>
      </c>
      <c r="D5056" s="39">
        <v>2.7423999999999999</v>
      </c>
      <c r="E5056" s="39">
        <v>2.9409000000000001</v>
      </c>
      <c r="F5056" s="39">
        <v>3.1221000000000001</v>
      </c>
      <c r="G5056" s="39">
        <v>3.3612000000000002</v>
      </c>
    </row>
    <row r="5057" spans="2:7">
      <c r="B5057" s="38">
        <v>37880</v>
      </c>
      <c r="C5057" s="39">
        <v>2.5960000000000001</v>
      </c>
      <c r="D5057" s="39">
        <v>2.7370999999999999</v>
      </c>
      <c r="E5057" s="39">
        <v>2.8715999999999999</v>
      </c>
      <c r="F5057" s="39">
        <v>2.9992999999999999</v>
      </c>
      <c r="G5057" s="39">
        <v>3.1783000000000001</v>
      </c>
    </row>
    <row r="5058" spans="2:7">
      <c r="B5058" s="38">
        <v>37879</v>
      </c>
      <c r="C5058" s="39">
        <v>2.2204999999999999</v>
      </c>
      <c r="D5058" s="39">
        <v>2.4325000000000001</v>
      </c>
      <c r="E5058" s="39">
        <v>2.6316999999999999</v>
      </c>
      <c r="F5058" s="39">
        <v>2.8182</v>
      </c>
      <c r="G5058" s="39">
        <v>3.0741999999999998</v>
      </c>
    </row>
    <row r="5059" spans="2:7">
      <c r="B5059" s="38">
        <v>37876</v>
      </c>
      <c r="C5059" s="39">
        <v>2.5756999999999999</v>
      </c>
      <c r="D5059" s="39">
        <v>2.7484000000000002</v>
      </c>
      <c r="E5059" s="39">
        <v>2.9102999999999999</v>
      </c>
      <c r="F5059" s="39">
        <v>3.0611000000000002</v>
      </c>
      <c r="G5059" s="39">
        <v>3.2669999999999999</v>
      </c>
    </row>
    <row r="5060" spans="2:7">
      <c r="B5060" s="38">
        <v>37875</v>
      </c>
      <c r="C5060" s="39">
        <v>2.359</v>
      </c>
      <c r="D5060" s="39">
        <v>2.5935000000000001</v>
      </c>
      <c r="E5060" s="39">
        <v>2.8094999999999999</v>
      </c>
      <c r="F5060" s="39">
        <v>3.0068000000000001</v>
      </c>
      <c r="G5060" s="39">
        <v>3.2677999999999998</v>
      </c>
    </row>
    <row r="5061" spans="2:7">
      <c r="B5061" s="38">
        <v>37874</v>
      </c>
      <c r="C5061" s="39">
        <v>2.6709999999999998</v>
      </c>
      <c r="D5061" s="39">
        <v>2.7658999999999998</v>
      </c>
      <c r="E5061" s="39">
        <v>2.8614000000000002</v>
      </c>
      <c r="F5061" s="39">
        <v>2.9575999999999998</v>
      </c>
      <c r="G5061" s="39">
        <v>3.1032000000000002</v>
      </c>
    </row>
    <row r="5062" spans="2:7">
      <c r="B5062" s="38">
        <v>37873</v>
      </c>
      <c r="C5062" s="39">
        <v>2.5173999999999999</v>
      </c>
      <c r="D5062" s="39">
        <v>2.7090999999999998</v>
      </c>
      <c r="E5062" s="39">
        <v>2.8871000000000002</v>
      </c>
      <c r="F5062" s="39">
        <v>3.0516000000000001</v>
      </c>
      <c r="G5062" s="39">
        <v>3.2728999999999999</v>
      </c>
    </row>
    <row r="5063" spans="2:7">
      <c r="B5063" s="38">
        <v>37872</v>
      </c>
      <c r="C5063" s="39">
        <v>2.5655000000000001</v>
      </c>
      <c r="D5063" s="39">
        <v>2.7284999999999999</v>
      </c>
      <c r="E5063" s="39">
        <v>2.8820999999999999</v>
      </c>
      <c r="F5063" s="39">
        <v>3.0264000000000002</v>
      </c>
      <c r="G5063" s="39">
        <v>3.2250999999999999</v>
      </c>
    </row>
    <row r="5064" spans="2:7">
      <c r="B5064" s="38">
        <v>37869</v>
      </c>
      <c r="C5064" s="39">
        <v>2.3491</v>
      </c>
      <c r="D5064" s="39">
        <v>2.5522999999999998</v>
      </c>
      <c r="E5064" s="39">
        <v>2.7422</v>
      </c>
      <c r="F5064" s="39">
        <v>2.9186999999999999</v>
      </c>
      <c r="G5064" s="39">
        <v>3.1585000000000001</v>
      </c>
    </row>
    <row r="5065" spans="2:7">
      <c r="B5065" s="38">
        <v>37868</v>
      </c>
      <c r="C5065" s="39">
        <v>2.5977999999999999</v>
      </c>
      <c r="D5065" s="39">
        <v>2.7130999999999998</v>
      </c>
      <c r="E5065" s="39">
        <v>2.8260999999999998</v>
      </c>
      <c r="F5065" s="39">
        <v>2.9367000000000001</v>
      </c>
      <c r="G5065" s="39">
        <v>3.0981999999999998</v>
      </c>
    </row>
    <row r="5066" spans="2:7">
      <c r="B5066" s="38">
        <v>37867</v>
      </c>
      <c r="C5066" s="39">
        <v>2.5516999999999999</v>
      </c>
      <c r="D5066" s="39">
        <v>2.6640000000000001</v>
      </c>
      <c r="E5066" s="39">
        <v>2.7745000000000002</v>
      </c>
      <c r="F5066" s="39">
        <v>2.8834</v>
      </c>
      <c r="G5066" s="39">
        <v>3.0436999999999999</v>
      </c>
    </row>
    <row r="5067" spans="2:7">
      <c r="B5067" s="38">
        <v>37866</v>
      </c>
      <c r="C5067" s="39">
        <v>2.4727999999999999</v>
      </c>
      <c r="D5067" s="39">
        <v>2.6623000000000001</v>
      </c>
      <c r="E5067" s="39">
        <v>2.8378000000000001</v>
      </c>
      <c r="F5067" s="39">
        <v>2.9992999999999999</v>
      </c>
      <c r="G5067" s="39">
        <v>3.2153999999999998</v>
      </c>
    </row>
    <row r="5068" spans="2:7">
      <c r="B5068" s="38">
        <v>37865</v>
      </c>
      <c r="C5068" s="39">
        <v>2.4281999999999999</v>
      </c>
      <c r="D5068" s="39">
        <v>2.5709</v>
      </c>
      <c r="E5068" s="39">
        <v>2.7081</v>
      </c>
      <c r="F5068" s="39">
        <v>2.8399000000000001</v>
      </c>
      <c r="G5068" s="39">
        <v>3.0274000000000001</v>
      </c>
    </row>
    <row r="5069" spans="2:7">
      <c r="B5069" s="38">
        <v>37862</v>
      </c>
      <c r="C5069" s="39">
        <v>2.4079000000000002</v>
      </c>
      <c r="D5069" s="39">
        <v>2.5516000000000001</v>
      </c>
      <c r="E5069" s="39">
        <v>2.6913999999999998</v>
      </c>
      <c r="F5069" s="39">
        <v>2.8273000000000001</v>
      </c>
      <c r="G5069" s="39">
        <v>3.024</v>
      </c>
    </row>
    <row r="5070" spans="2:7">
      <c r="B5070" s="38">
        <v>37861</v>
      </c>
      <c r="C5070" s="39">
        <v>2.4598</v>
      </c>
      <c r="D5070" s="39">
        <v>2.6356999999999999</v>
      </c>
      <c r="E5070" s="39">
        <v>2.8001999999999998</v>
      </c>
      <c r="F5070" s="39">
        <v>2.9533</v>
      </c>
      <c r="G5070" s="39">
        <v>3.1614</v>
      </c>
    </row>
    <row r="5071" spans="2:7">
      <c r="B5071" s="38">
        <v>37860</v>
      </c>
      <c r="C5071" s="39">
        <v>2.3855</v>
      </c>
      <c r="D5071" s="39">
        <v>2.5535000000000001</v>
      </c>
      <c r="E5071" s="39">
        <v>2.7124000000000001</v>
      </c>
      <c r="F5071" s="39">
        <v>2.8620000000000001</v>
      </c>
      <c r="G5071" s="39">
        <v>3.0691000000000002</v>
      </c>
    </row>
    <row r="5072" spans="2:7">
      <c r="B5072" s="38">
        <v>37859</v>
      </c>
      <c r="C5072" s="39">
        <v>2.5594999999999999</v>
      </c>
      <c r="D5072" s="39">
        <v>2.7202000000000002</v>
      </c>
      <c r="E5072" s="39">
        <v>2.8706</v>
      </c>
      <c r="F5072" s="39">
        <v>3.0108000000000001</v>
      </c>
      <c r="G5072" s="39">
        <v>3.2017000000000002</v>
      </c>
    </row>
    <row r="5073" spans="2:7">
      <c r="B5073" s="38">
        <v>37858</v>
      </c>
      <c r="C5073" s="39">
        <v>2.5287999999999999</v>
      </c>
      <c r="D5073" s="39">
        <v>2.661</v>
      </c>
      <c r="E5073" s="39">
        <v>2.7881</v>
      </c>
      <c r="F5073" s="39">
        <v>2.9100999999999999</v>
      </c>
      <c r="G5073" s="39">
        <v>3.0834999999999999</v>
      </c>
    </row>
    <row r="5074" spans="2:7">
      <c r="B5074" s="38">
        <v>37855</v>
      </c>
      <c r="C5074" s="39">
        <v>2.4237000000000002</v>
      </c>
      <c r="D5074" s="39">
        <v>2.6318000000000001</v>
      </c>
      <c r="E5074" s="39">
        <v>2.8233999999999999</v>
      </c>
      <c r="F5074" s="39">
        <v>2.9984000000000002</v>
      </c>
      <c r="G5074" s="39">
        <v>3.23</v>
      </c>
    </row>
    <row r="5075" spans="2:7">
      <c r="B5075" s="38">
        <v>37854</v>
      </c>
      <c r="C5075" s="39">
        <v>2.3327</v>
      </c>
      <c r="D5075" s="39">
        <v>2.5375000000000001</v>
      </c>
      <c r="E5075" s="39">
        <v>2.7277</v>
      </c>
      <c r="F5075" s="39">
        <v>2.9033000000000002</v>
      </c>
      <c r="G5075" s="39">
        <v>3.1395</v>
      </c>
    </row>
    <row r="5076" spans="2:7">
      <c r="B5076" s="38">
        <v>37853</v>
      </c>
      <c r="C5076" s="39">
        <v>2.4020999999999999</v>
      </c>
      <c r="D5076" s="39">
        <v>2.57</v>
      </c>
      <c r="E5076" s="39">
        <v>2.7284999999999999</v>
      </c>
      <c r="F5076" s="39">
        <v>2.8778000000000001</v>
      </c>
      <c r="G5076" s="39">
        <v>3.0842000000000001</v>
      </c>
    </row>
    <row r="5077" spans="2:7">
      <c r="B5077" s="38">
        <v>37852</v>
      </c>
      <c r="C5077" s="39">
        <v>2.8494999999999999</v>
      </c>
      <c r="D5077" s="39">
        <v>2.9144000000000001</v>
      </c>
      <c r="E5077" s="39">
        <v>2.9815</v>
      </c>
      <c r="F5077" s="39">
        <v>3.0508000000000002</v>
      </c>
      <c r="G5077" s="39">
        <v>3.1587999999999998</v>
      </c>
    </row>
    <row r="5078" spans="2:7">
      <c r="B5078" s="38">
        <v>37847</v>
      </c>
      <c r="C5078" s="39">
        <v>2.2968999999999999</v>
      </c>
      <c r="D5078" s="39">
        <v>2.4862000000000002</v>
      </c>
      <c r="E5078" s="39">
        <v>2.6654</v>
      </c>
      <c r="F5078" s="39">
        <v>2.8344999999999998</v>
      </c>
      <c r="G5078" s="39">
        <v>3.0691999999999999</v>
      </c>
    </row>
    <row r="5079" spans="2:7">
      <c r="B5079" s="38">
        <v>37846</v>
      </c>
      <c r="C5079" s="39">
        <v>2.1686000000000001</v>
      </c>
      <c r="D5079" s="39">
        <v>2.3809</v>
      </c>
      <c r="E5079" s="39">
        <v>2.5783999999999998</v>
      </c>
      <c r="F5079" s="39">
        <v>2.7612000000000001</v>
      </c>
      <c r="G5079" s="39">
        <v>3.0076999999999998</v>
      </c>
    </row>
    <row r="5080" spans="2:7">
      <c r="B5080" s="38">
        <v>37845</v>
      </c>
      <c r="C5080" s="39">
        <v>2.4115000000000002</v>
      </c>
      <c r="D5080" s="39">
        <v>2.6244999999999998</v>
      </c>
      <c r="E5080" s="39">
        <v>2.8193000000000001</v>
      </c>
      <c r="F5080" s="39">
        <v>2.9956999999999998</v>
      </c>
      <c r="G5080" s="39">
        <v>3.2261000000000002</v>
      </c>
    </row>
    <row r="5081" spans="2:7">
      <c r="B5081" s="38">
        <v>37844</v>
      </c>
      <c r="C5081" s="39">
        <v>2.2326999999999999</v>
      </c>
      <c r="D5081" s="39">
        <v>2.4441000000000002</v>
      </c>
      <c r="E5081" s="39">
        <v>2.6427</v>
      </c>
      <c r="F5081" s="39">
        <v>2.8283999999999998</v>
      </c>
      <c r="G5081" s="39">
        <v>3.0829</v>
      </c>
    </row>
    <row r="5082" spans="2:7">
      <c r="B5082" s="38">
        <v>37840</v>
      </c>
      <c r="C5082" s="39">
        <v>2.1456</v>
      </c>
      <c r="D5082" s="39">
        <v>2.3936999999999999</v>
      </c>
      <c r="E5082" s="39">
        <v>2.6214</v>
      </c>
      <c r="F5082" s="39">
        <v>2.8288000000000002</v>
      </c>
      <c r="G5082" s="39">
        <v>3.1015999999999999</v>
      </c>
    </row>
    <row r="5083" spans="2:7">
      <c r="B5083" s="38">
        <v>37839</v>
      </c>
      <c r="C5083" s="39">
        <v>2.2648000000000001</v>
      </c>
      <c r="D5083" s="39">
        <v>2.4590000000000001</v>
      </c>
      <c r="E5083" s="39">
        <v>2.6402000000000001</v>
      </c>
      <c r="F5083" s="39">
        <v>2.8083</v>
      </c>
      <c r="G5083" s="39">
        <v>3.0362</v>
      </c>
    </row>
    <row r="5084" spans="2:7">
      <c r="B5084" s="38">
        <v>37838</v>
      </c>
      <c r="C5084" s="39">
        <v>2.4047999999999998</v>
      </c>
      <c r="D5084" s="39">
        <v>2.6103000000000001</v>
      </c>
      <c r="E5084" s="39">
        <v>2.8010999999999999</v>
      </c>
      <c r="F5084" s="39">
        <v>2.9769000000000001</v>
      </c>
      <c r="G5084" s="39">
        <v>3.2128999999999999</v>
      </c>
    </row>
    <row r="5085" spans="2:7">
      <c r="B5085" s="38">
        <v>37837</v>
      </c>
      <c r="C5085" s="39">
        <v>2.3643999999999998</v>
      </c>
      <c r="D5085" s="39">
        <v>2.5823999999999998</v>
      </c>
      <c r="E5085" s="39">
        <v>2.7831000000000001</v>
      </c>
      <c r="F5085" s="39">
        <v>2.9664999999999999</v>
      </c>
      <c r="G5085" s="39">
        <v>3.2092999999999998</v>
      </c>
    </row>
    <row r="5086" spans="2:7">
      <c r="B5086" s="38">
        <v>37834</v>
      </c>
      <c r="C5086" s="39">
        <v>2.3287</v>
      </c>
      <c r="D5086" s="39">
        <v>2.6322000000000001</v>
      </c>
      <c r="E5086" s="39">
        <v>2.9037999999999999</v>
      </c>
      <c r="F5086" s="39">
        <v>3.1434000000000002</v>
      </c>
      <c r="G5086" s="39">
        <v>3.4430000000000001</v>
      </c>
    </row>
    <row r="5087" spans="2:7">
      <c r="B5087" s="38">
        <v>37833</v>
      </c>
      <c r="C5087" s="39">
        <v>2.4338000000000002</v>
      </c>
      <c r="D5087" s="39">
        <v>2.6297000000000001</v>
      </c>
      <c r="E5087" s="39">
        <v>2.8117999999999999</v>
      </c>
      <c r="F5087" s="39">
        <v>2.9801000000000002</v>
      </c>
      <c r="G5087" s="39">
        <v>3.2065000000000001</v>
      </c>
    </row>
    <row r="5088" spans="2:7">
      <c r="B5088" s="38">
        <v>37832</v>
      </c>
      <c r="C5088" s="39">
        <v>2.3677999999999999</v>
      </c>
      <c r="D5088" s="39">
        <v>2.5800999999999998</v>
      </c>
      <c r="E5088" s="39">
        <v>2.7766999999999999</v>
      </c>
      <c r="F5088" s="39">
        <v>2.9575999999999998</v>
      </c>
      <c r="G5088" s="39">
        <v>3.1995</v>
      </c>
    </row>
    <row r="5089" spans="2:7">
      <c r="B5089" s="38">
        <v>37831</v>
      </c>
      <c r="C5089" s="39">
        <v>2.427</v>
      </c>
      <c r="D5089" s="39">
        <v>2.6154000000000002</v>
      </c>
      <c r="E5089" s="39">
        <v>2.7902</v>
      </c>
      <c r="F5089" s="39">
        <v>2.9514</v>
      </c>
      <c r="G5089" s="39">
        <v>3.1677</v>
      </c>
    </row>
    <row r="5090" spans="2:7">
      <c r="B5090" s="38">
        <v>37830</v>
      </c>
      <c r="C5090" s="39">
        <v>2.3761000000000001</v>
      </c>
      <c r="D5090" s="39">
        <v>2.5951</v>
      </c>
      <c r="E5090" s="39">
        <v>2.7966000000000002</v>
      </c>
      <c r="F5090" s="39">
        <v>2.9803999999999999</v>
      </c>
      <c r="G5090" s="39">
        <v>3.2231000000000001</v>
      </c>
    </row>
    <row r="5091" spans="2:7">
      <c r="B5091" s="38">
        <v>37827</v>
      </c>
      <c r="C5091" s="39">
        <v>2.1461000000000001</v>
      </c>
      <c r="D5091" s="39">
        <v>2.3759000000000001</v>
      </c>
      <c r="E5091" s="39">
        <v>2.5895999999999999</v>
      </c>
      <c r="F5091" s="39">
        <v>2.7873000000000001</v>
      </c>
      <c r="G5091" s="39">
        <v>3.0535999999999999</v>
      </c>
    </row>
    <row r="5092" spans="2:7">
      <c r="B5092" s="38">
        <v>37826</v>
      </c>
      <c r="C5092" s="39">
        <v>2.1795</v>
      </c>
      <c r="D5092" s="39">
        <v>2.4081999999999999</v>
      </c>
      <c r="E5092" s="39">
        <v>2.6212</v>
      </c>
      <c r="F5092" s="39">
        <v>2.8184999999999998</v>
      </c>
      <c r="G5092" s="39">
        <v>3.0851000000000002</v>
      </c>
    </row>
    <row r="5093" spans="2:7">
      <c r="B5093" s="38">
        <v>37825</v>
      </c>
      <c r="C5093" s="39">
        <v>2.4146999999999998</v>
      </c>
      <c r="D5093" s="39">
        <v>2.5804999999999998</v>
      </c>
      <c r="E5093" s="39">
        <v>2.7378</v>
      </c>
      <c r="F5093" s="39">
        <v>2.8866999999999998</v>
      </c>
      <c r="G5093" s="39">
        <v>3.0939999999999999</v>
      </c>
    </row>
    <row r="5094" spans="2:7">
      <c r="B5094" s="38">
        <v>37824</v>
      </c>
      <c r="C5094" s="39">
        <v>2.2223999999999999</v>
      </c>
      <c r="D5094" s="39">
        <v>2.4344000000000001</v>
      </c>
      <c r="E5094" s="39">
        <v>2.633</v>
      </c>
      <c r="F5094" s="39">
        <v>2.8182999999999998</v>
      </c>
      <c r="G5094" s="39">
        <v>3.0710999999999999</v>
      </c>
    </row>
    <row r="5095" spans="2:7">
      <c r="B5095" s="38">
        <v>37823</v>
      </c>
      <c r="C5095" s="39">
        <v>2.254</v>
      </c>
      <c r="D5095" s="39">
        <v>2.4525000000000001</v>
      </c>
      <c r="E5095" s="39">
        <v>2.6391</v>
      </c>
      <c r="F5095" s="39">
        <v>2.8136999999999999</v>
      </c>
      <c r="G5095" s="39">
        <v>3.0531000000000001</v>
      </c>
    </row>
    <row r="5096" spans="2:7">
      <c r="B5096" s="38">
        <v>37820</v>
      </c>
      <c r="C5096" s="39">
        <v>2.1667999999999998</v>
      </c>
      <c r="D5096" s="39">
        <v>2.3877000000000002</v>
      </c>
      <c r="E5096" s="39">
        <v>2.5943999999999998</v>
      </c>
      <c r="F5096" s="39">
        <v>2.7869000000000002</v>
      </c>
      <c r="G5096" s="39">
        <v>3.0491999999999999</v>
      </c>
    </row>
    <row r="5097" spans="2:7">
      <c r="B5097" s="38">
        <v>37819</v>
      </c>
      <c r="C5097" s="39">
        <v>2.2953999999999999</v>
      </c>
      <c r="D5097" s="39">
        <v>2.5131000000000001</v>
      </c>
      <c r="E5097" s="39">
        <v>2.7153999999999998</v>
      </c>
      <c r="F5097" s="39">
        <v>2.9022000000000001</v>
      </c>
      <c r="G5097" s="39">
        <v>3.1537000000000002</v>
      </c>
    </row>
    <row r="5098" spans="2:7">
      <c r="B5098" s="38">
        <v>37818</v>
      </c>
      <c r="C5098" s="39">
        <v>2.0118</v>
      </c>
      <c r="D5098" s="39">
        <v>2.2029999999999998</v>
      </c>
      <c r="E5098" s="39">
        <v>2.3873000000000002</v>
      </c>
      <c r="F5098" s="39">
        <v>2.5646</v>
      </c>
      <c r="G5098" s="39">
        <v>2.8176000000000001</v>
      </c>
    </row>
    <row r="5099" spans="2:7">
      <c r="B5099" s="38">
        <v>37817</v>
      </c>
      <c r="C5099" s="39">
        <v>2.4117000000000002</v>
      </c>
      <c r="D5099" s="39">
        <v>2.6004</v>
      </c>
      <c r="E5099" s="39">
        <v>2.7761999999999998</v>
      </c>
      <c r="F5099" s="39">
        <v>2.9390000000000001</v>
      </c>
      <c r="G5099" s="39">
        <v>3.1589999999999998</v>
      </c>
    </row>
    <row r="5100" spans="2:7">
      <c r="B5100" s="38">
        <v>37816</v>
      </c>
      <c r="C5100" s="39">
        <v>2.4500999999999999</v>
      </c>
      <c r="D5100" s="39">
        <v>2.6436000000000002</v>
      </c>
      <c r="E5100" s="39">
        <v>2.823</v>
      </c>
      <c r="F5100" s="39">
        <v>2.9881000000000002</v>
      </c>
      <c r="G5100" s="39">
        <v>3.2094</v>
      </c>
    </row>
    <row r="5101" spans="2:7">
      <c r="B5101" s="38">
        <v>37813</v>
      </c>
      <c r="C5101" s="39">
        <v>2.3363999999999998</v>
      </c>
      <c r="D5101" s="39">
        <v>2.5301</v>
      </c>
      <c r="E5101" s="39">
        <v>2.7118000000000002</v>
      </c>
      <c r="F5101" s="39">
        <v>2.8816000000000002</v>
      </c>
      <c r="G5101" s="39">
        <v>3.1139999999999999</v>
      </c>
    </row>
    <row r="5102" spans="2:7">
      <c r="B5102" s="38">
        <v>37812</v>
      </c>
      <c r="C5102" s="39">
        <v>2.4194</v>
      </c>
      <c r="D5102" s="39">
        <v>2.6124999999999998</v>
      </c>
      <c r="E5102" s="39">
        <v>2.7919</v>
      </c>
      <c r="F5102" s="39">
        <v>2.9577</v>
      </c>
      <c r="G5102" s="39">
        <v>3.1808000000000001</v>
      </c>
    </row>
    <row r="5103" spans="2:7">
      <c r="B5103" s="38">
        <v>37811</v>
      </c>
      <c r="C5103" s="39">
        <v>2.2677999999999998</v>
      </c>
      <c r="D5103" s="39">
        <v>2.4291</v>
      </c>
      <c r="E5103" s="39">
        <v>2.5848</v>
      </c>
      <c r="F5103" s="39">
        <v>2.7347999999999999</v>
      </c>
      <c r="G5103" s="39">
        <v>2.9491000000000001</v>
      </c>
    </row>
    <row r="5104" spans="2:7">
      <c r="B5104" s="38">
        <v>37810</v>
      </c>
      <c r="C5104" s="39">
        <v>2.6395</v>
      </c>
      <c r="D5104" s="39">
        <v>2.7783000000000002</v>
      </c>
      <c r="E5104" s="39">
        <v>2.9098999999999999</v>
      </c>
      <c r="F5104" s="39">
        <v>3.0344000000000002</v>
      </c>
      <c r="G5104" s="39">
        <v>3.2075999999999998</v>
      </c>
    </row>
    <row r="5105" spans="2:7">
      <c r="B5105" s="38">
        <v>37809</v>
      </c>
      <c r="C5105" s="39">
        <v>2.6431</v>
      </c>
      <c r="D5105" s="39">
        <v>2.7768999999999999</v>
      </c>
      <c r="E5105" s="39">
        <v>2.9043999999999999</v>
      </c>
      <c r="F5105" s="39">
        <v>3.0257000000000001</v>
      </c>
      <c r="G5105" s="39">
        <v>3.1958000000000002</v>
      </c>
    </row>
    <row r="5106" spans="2:7">
      <c r="B5106" s="38">
        <v>37806</v>
      </c>
      <c r="C5106" s="39">
        <v>2.5749</v>
      </c>
      <c r="D5106" s="39">
        <v>2.6545999999999998</v>
      </c>
      <c r="E5106" s="39">
        <v>2.7383000000000002</v>
      </c>
      <c r="F5106" s="39">
        <v>2.8262999999999998</v>
      </c>
      <c r="G5106" s="39">
        <v>2.9659</v>
      </c>
    </row>
    <row r="5107" spans="2:7">
      <c r="B5107" s="38">
        <v>37805</v>
      </c>
      <c r="C5107" s="39">
        <v>2.2904</v>
      </c>
      <c r="D5107" s="39">
        <v>2.5030999999999999</v>
      </c>
      <c r="E5107" s="39">
        <v>2.702</v>
      </c>
      <c r="F5107" s="39">
        <v>2.8871000000000002</v>
      </c>
      <c r="G5107" s="39">
        <v>3.1389999999999998</v>
      </c>
    </row>
    <row r="5108" spans="2:7">
      <c r="B5108" s="38">
        <v>37804</v>
      </c>
      <c r="C5108" s="39">
        <v>2.2936000000000001</v>
      </c>
      <c r="D5108" s="39">
        <v>2.4510000000000001</v>
      </c>
      <c r="E5108" s="39">
        <v>2.609</v>
      </c>
      <c r="F5108" s="39">
        <v>2.7673999999999999</v>
      </c>
      <c r="G5108" s="39">
        <v>3.0061</v>
      </c>
    </row>
    <row r="5109" spans="2:7">
      <c r="B5109" s="38">
        <v>37803</v>
      </c>
      <c r="C5109" s="39">
        <v>2.42</v>
      </c>
      <c r="D5109" s="39">
        <v>2.6189</v>
      </c>
      <c r="E5109" s="39">
        <v>2.8035999999999999</v>
      </c>
      <c r="F5109" s="39">
        <v>2.9742000000000002</v>
      </c>
      <c r="G5109" s="39">
        <v>3.2035999999999998</v>
      </c>
    </row>
    <row r="5110" spans="2:7">
      <c r="B5110" s="38">
        <v>37802</v>
      </c>
      <c r="C5110" s="39">
        <v>2.2837999999999998</v>
      </c>
      <c r="D5110" s="39">
        <v>2.5015000000000001</v>
      </c>
      <c r="E5110" s="39">
        <v>2.7040000000000002</v>
      </c>
      <c r="F5110" s="39">
        <v>2.8913000000000002</v>
      </c>
      <c r="G5110" s="39">
        <v>3.1435</v>
      </c>
    </row>
    <row r="5111" spans="2:7">
      <c r="B5111" s="38">
        <v>37799</v>
      </c>
      <c r="C5111" s="39">
        <v>2.7324000000000002</v>
      </c>
      <c r="D5111" s="39">
        <v>2.7707999999999999</v>
      </c>
      <c r="E5111" s="39">
        <v>2.8188</v>
      </c>
      <c r="F5111" s="39">
        <v>2.8765000000000001</v>
      </c>
      <c r="G5111" s="39">
        <v>2.9809999999999999</v>
      </c>
    </row>
    <row r="5112" spans="2:7">
      <c r="B5112" s="38">
        <v>37798</v>
      </c>
      <c r="C5112" s="39">
        <v>2.2458999999999998</v>
      </c>
      <c r="D5112" s="39">
        <v>2.4457</v>
      </c>
      <c r="E5112" s="39">
        <v>2.6339000000000001</v>
      </c>
      <c r="F5112" s="39">
        <v>2.8105000000000002</v>
      </c>
      <c r="G5112" s="39">
        <v>3.0535000000000001</v>
      </c>
    </row>
    <row r="5113" spans="2:7">
      <c r="B5113" s="38">
        <v>37797</v>
      </c>
      <c r="C5113" s="39">
        <v>2.2585999999999999</v>
      </c>
      <c r="D5113" s="39">
        <v>2.4300000000000002</v>
      </c>
      <c r="E5113" s="39">
        <v>2.5939999999999999</v>
      </c>
      <c r="F5113" s="39">
        <v>2.7507999999999999</v>
      </c>
      <c r="G5113" s="39">
        <v>2.9722</v>
      </c>
    </row>
    <row r="5114" spans="2:7">
      <c r="B5114" s="38">
        <v>37796</v>
      </c>
      <c r="C5114" s="39">
        <v>2.1726999999999999</v>
      </c>
      <c r="D5114" s="39">
        <v>2.4136000000000002</v>
      </c>
      <c r="E5114" s="39">
        <v>2.6362999999999999</v>
      </c>
      <c r="F5114" s="39">
        <v>2.8409</v>
      </c>
      <c r="G5114" s="39">
        <v>3.1137000000000001</v>
      </c>
    </row>
    <row r="5115" spans="2:7">
      <c r="B5115" s="38">
        <v>37795</v>
      </c>
      <c r="C5115" s="39">
        <v>2.2210000000000001</v>
      </c>
      <c r="D5115" s="39">
        <v>2.4569000000000001</v>
      </c>
      <c r="E5115" s="39">
        <v>2.6747999999999998</v>
      </c>
      <c r="F5115" s="39">
        <v>2.8748</v>
      </c>
      <c r="G5115" s="39">
        <v>3.1408999999999998</v>
      </c>
    </row>
    <row r="5116" spans="2:7">
      <c r="B5116" s="38">
        <v>37792</v>
      </c>
      <c r="C5116" s="39">
        <v>2.0914999999999999</v>
      </c>
      <c r="D5116" s="39">
        <v>2.3521999999999998</v>
      </c>
      <c r="E5116" s="39">
        <v>2.5926999999999998</v>
      </c>
      <c r="F5116" s="39">
        <v>2.8130000000000002</v>
      </c>
      <c r="G5116" s="39">
        <v>3.1055999999999999</v>
      </c>
    </row>
    <row r="5117" spans="2:7">
      <c r="B5117" s="38">
        <v>37790</v>
      </c>
      <c r="C5117" s="39">
        <v>2.3344999999999998</v>
      </c>
      <c r="D5117" s="39">
        <v>2.5125999999999999</v>
      </c>
      <c r="E5117" s="39">
        <v>2.6808999999999998</v>
      </c>
      <c r="F5117" s="39">
        <v>2.8393999999999999</v>
      </c>
      <c r="G5117" s="39">
        <v>3.0590000000000002</v>
      </c>
    </row>
    <row r="5118" spans="2:7">
      <c r="B5118" s="38">
        <v>37789</v>
      </c>
      <c r="C5118" s="39">
        <v>2.2119</v>
      </c>
      <c r="D5118" s="39">
        <v>2.4672999999999998</v>
      </c>
      <c r="E5118" s="39">
        <v>2.6962000000000002</v>
      </c>
      <c r="F5118" s="39">
        <v>2.8986999999999998</v>
      </c>
      <c r="G5118" s="39">
        <v>3.153</v>
      </c>
    </row>
    <row r="5119" spans="2:7">
      <c r="B5119" s="38">
        <v>37788</v>
      </c>
      <c r="C5119" s="39">
        <v>2.2088999999999999</v>
      </c>
      <c r="D5119" s="39">
        <v>2.4283000000000001</v>
      </c>
      <c r="E5119" s="39">
        <v>2.6324999999999998</v>
      </c>
      <c r="F5119" s="39">
        <v>2.8214999999999999</v>
      </c>
      <c r="G5119" s="39">
        <v>3.0766</v>
      </c>
    </row>
    <row r="5120" spans="2:7">
      <c r="B5120" s="38">
        <v>37785</v>
      </c>
      <c r="C5120" s="39">
        <v>2.1440000000000001</v>
      </c>
      <c r="D5120" s="39">
        <v>2.3746999999999998</v>
      </c>
      <c r="E5120" s="39">
        <v>2.5891000000000002</v>
      </c>
      <c r="F5120" s="39">
        <v>2.7873000000000001</v>
      </c>
      <c r="G5120" s="39">
        <v>3.0541999999999998</v>
      </c>
    </row>
    <row r="5121" spans="2:7">
      <c r="B5121" s="38">
        <v>37784</v>
      </c>
      <c r="C5121" s="39">
        <v>2.3477999999999999</v>
      </c>
      <c r="D5121" s="39">
        <v>2.5249999999999999</v>
      </c>
      <c r="E5121" s="39">
        <v>2.6920999999999999</v>
      </c>
      <c r="F5121" s="39">
        <v>2.8492000000000002</v>
      </c>
      <c r="G5121" s="39">
        <v>3.0661</v>
      </c>
    </row>
    <row r="5122" spans="2:7">
      <c r="B5122" s="38">
        <v>37783</v>
      </c>
      <c r="C5122" s="39">
        <v>2.3167</v>
      </c>
      <c r="D5122" s="39">
        <v>2.5047000000000001</v>
      </c>
      <c r="E5122" s="39">
        <v>2.6812</v>
      </c>
      <c r="F5122" s="39">
        <v>2.8460999999999999</v>
      </c>
      <c r="G5122" s="39">
        <v>3.0716000000000001</v>
      </c>
    </row>
    <row r="5123" spans="2:7">
      <c r="B5123" s="38">
        <v>37782</v>
      </c>
      <c r="C5123" s="39">
        <v>2.2063999999999999</v>
      </c>
      <c r="D5123" s="39">
        <v>2.4371999999999998</v>
      </c>
      <c r="E5123" s="39">
        <v>2.6509999999999998</v>
      </c>
      <c r="F5123" s="39">
        <v>2.8477999999999999</v>
      </c>
      <c r="G5123" s="39">
        <v>3.1112000000000002</v>
      </c>
    </row>
    <row r="5124" spans="2:7">
      <c r="B5124" s="38">
        <v>37781</v>
      </c>
      <c r="C5124" s="39">
        <v>2.3178999999999998</v>
      </c>
      <c r="D5124" s="39">
        <v>2.5387</v>
      </c>
      <c r="E5124" s="39">
        <v>2.7431000000000001</v>
      </c>
      <c r="F5124" s="39">
        <v>2.9310999999999998</v>
      </c>
      <c r="G5124" s="39">
        <v>3.1823000000000001</v>
      </c>
    </row>
    <row r="5125" spans="2:7">
      <c r="B5125" s="38">
        <v>37778</v>
      </c>
      <c r="C5125" s="39">
        <v>2.1452</v>
      </c>
      <c r="D5125" s="39">
        <v>2.3761999999999999</v>
      </c>
      <c r="E5125" s="39">
        <v>2.5916000000000001</v>
      </c>
      <c r="F5125" s="39">
        <v>2.7913999999999999</v>
      </c>
      <c r="G5125" s="39">
        <v>3.0617000000000001</v>
      </c>
    </row>
    <row r="5126" spans="2:7">
      <c r="B5126" s="38">
        <v>37777</v>
      </c>
      <c r="C5126" s="39">
        <v>2.3319999999999999</v>
      </c>
      <c r="D5126" s="39">
        <v>2.5106000000000002</v>
      </c>
      <c r="E5126" s="39">
        <v>2.6791</v>
      </c>
      <c r="F5126" s="39">
        <v>2.8372999999999999</v>
      </c>
      <c r="G5126" s="39">
        <v>3.0556000000000001</v>
      </c>
    </row>
    <row r="5127" spans="2:7">
      <c r="B5127" s="38">
        <v>37776</v>
      </c>
      <c r="C5127" s="39">
        <v>2.1993</v>
      </c>
      <c r="D5127" s="39">
        <v>2.3772000000000002</v>
      </c>
      <c r="E5127" s="39">
        <v>2.5474000000000001</v>
      </c>
      <c r="F5127" s="39">
        <v>2.7098</v>
      </c>
      <c r="G5127" s="39">
        <v>2.9390999999999998</v>
      </c>
    </row>
    <row r="5128" spans="2:7">
      <c r="B5128" s="38">
        <v>37775</v>
      </c>
      <c r="C5128" s="39">
        <v>2.2974999999999999</v>
      </c>
      <c r="D5128" s="39">
        <v>2.5274000000000001</v>
      </c>
      <c r="E5128" s="39">
        <v>2.7395</v>
      </c>
      <c r="F5128" s="39">
        <v>2.9340000000000002</v>
      </c>
      <c r="G5128" s="39">
        <v>3.1926999999999999</v>
      </c>
    </row>
    <row r="5129" spans="2:7">
      <c r="B5129" s="38">
        <v>37774</v>
      </c>
      <c r="C5129" s="39">
        <v>2.2126999999999999</v>
      </c>
      <c r="D5129" s="39">
        <v>2.3628999999999998</v>
      </c>
      <c r="E5129" s="39">
        <v>2.5085999999999999</v>
      </c>
      <c r="F5129" s="39">
        <v>2.6501000000000001</v>
      </c>
      <c r="G5129" s="39">
        <v>2.8540000000000001</v>
      </c>
    </row>
    <row r="5130" spans="2:7">
      <c r="B5130" s="38">
        <v>37771</v>
      </c>
      <c r="C5130" s="39">
        <v>2.1600999999999999</v>
      </c>
      <c r="D5130" s="39">
        <v>2.4230999999999998</v>
      </c>
      <c r="E5130" s="39">
        <v>2.6644999999999999</v>
      </c>
      <c r="F5130" s="39">
        <v>2.8843000000000001</v>
      </c>
      <c r="G5130" s="39">
        <v>3.1735000000000002</v>
      </c>
    </row>
    <row r="5131" spans="2:7">
      <c r="B5131" s="38">
        <v>37770</v>
      </c>
      <c r="C5131" s="39">
        <v>2.3393999999999999</v>
      </c>
      <c r="D5131" s="39">
        <v>2.5739999999999998</v>
      </c>
      <c r="E5131" s="39">
        <v>2.7894000000000001</v>
      </c>
      <c r="F5131" s="39">
        <v>2.9855999999999998</v>
      </c>
      <c r="G5131" s="39">
        <v>3.2439</v>
      </c>
    </row>
    <row r="5132" spans="2:7">
      <c r="B5132" s="38">
        <v>37769</v>
      </c>
      <c r="C5132" s="39">
        <v>2.3214999999999999</v>
      </c>
      <c r="D5132" s="39">
        <v>2.5531000000000001</v>
      </c>
      <c r="E5132" s="39">
        <v>2.7654999999999998</v>
      </c>
      <c r="F5132" s="39">
        <v>2.9586999999999999</v>
      </c>
      <c r="G5132" s="39">
        <v>3.2124999999999999</v>
      </c>
    </row>
    <row r="5133" spans="2:7">
      <c r="B5133" s="38">
        <v>37768</v>
      </c>
      <c r="C5133" s="39">
        <v>2.3046000000000002</v>
      </c>
      <c r="D5133" s="39">
        <v>2.5308000000000002</v>
      </c>
      <c r="E5133" s="39">
        <v>2.7385999999999999</v>
      </c>
      <c r="F5133" s="39">
        <v>2.9279999999999999</v>
      </c>
      <c r="G5133" s="39">
        <v>3.1776</v>
      </c>
    </row>
    <row r="5134" spans="2:7">
      <c r="B5134" s="38">
        <v>37767</v>
      </c>
      <c r="C5134" s="39">
        <v>2.6193</v>
      </c>
      <c r="D5134" s="39">
        <v>2.7517</v>
      </c>
      <c r="E5134" s="39">
        <v>2.8776999999999999</v>
      </c>
      <c r="F5134" s="39">
        <v>2.9973000000000001</v>
      </c>
      <c r="G5134" s="39">
        <v>3.1646999999999998</v>
      </c>
    </row>
    <row r="5135" spans="2:7">
      <c r="B5135" s="38">
        <v>37764</v>
      </c>
      <c r="C5135" s="39">
        <v>2.3839999999999999</v>
      </c>
      <c r="D5135" s="39">
        <v>2.5482999999999998</v>
      </c>
      <c r="E5135" s="39">
        <v>2.7044000000000001</v>
      </c>
      <c r="F5135" s="39">
        <v>2.8521000000000001</v>
      </c>
      <c r="G5135" s="39">
        <v>3.0579999999999998</v>
      </c>
    </row>
    <row r="5136" spans="2:7">
      <c r="B5136" s="38">
        <v>37763</v>
      </c>
      <c r="C5136" s="39">
        <v>2.4700000000000002</v>
      </c>
      <c r="D5136" s="39">
        <v>2.6456</v>
      </c>
      <c r="E5136" s="39">
        <v>2.8105000000000002</v>
      </c>
      <c r="F5136" s="39">
        <v>2.9649000000000001</v>
      </c>
      <c r="G5136" s="39">
        <v>3.1764999999999999</v>
      </c>
    </row>
    <row r="5137" spans="2:7">
      <c r="B5137" s="38">
        <v>37762</v>
      </c>
      <c r="C5137" s="39">
        <v>2.4152999999999998</v>
      </c>
      <c r="D5137" s="39">
        <v>2.5809000000000002</v>
      </c>
      <c r="E5137" s="39">
        <v>2.738</v>
      </c>
      <c r="F5137" s="39">
        <v>2.8866999999999998</v>
      </c>
      <c r="G5137" s="39">
        <v>3.0937000000000001</v>
      </c>
    </row>
    <row r="5138" spans="2:7">
      <c r="B5138" s="38">
        <v>37761</v>
      </c>
      <c r="C5138" s="39">
        <v>2.5470999999999999</v>
      </c>
      <c r="D5138" s="39">
        <v>2.6526999999999998</v>
      </c>
      <c r="E5138" s="39">
        <v>2.7574999999999998</v>
      </c>
      <c r="F5138" s="39">
        <v>2.8614000000000002</v>
      </c>
      <c r="G5138" s="39">
        <v>3.0158999999999998</v>
      </c>
    </row>
    <row r="5139" spans="2:7">
      <c r="B5139" s="38">
        <v>37760</v>
      </c>
      <c r="C5139" s="39">
        <v>2.9239000000000002</v>
      </c>
      <c r="D5139" s="39">
        <v>2.9754</v>
      </c>
      <c r="E5139" s="39">
        <v>3.0310999999999999</v>
      </c>
      <c r="F5139" s="39">
        <v>3.0910000000000002</v>
      </c>
      <c r="G5139" s="39">
        <v>3.1886000000000001</v>
      </c>
    </row>
    <row r="5140" spans="2:7">
      <c r="B5140" s="38">
        <v>37757</v>
      </c>
      <c r="C5140" s="39">
        <v>2.6002000000000001</v>
      </c>
      <c r="D5140" s="39">
        <v>2.7484000000000002</v>
      </c>
      <c r="E5140" s="39">
        <v>2.8889</v>
      </c>
      <c r="F5140" s="39">
        <v>3.0217000000000001</v>
      </c>
      <c r="G5140" s="39">
        <v>3.2063999999999999</v>
      </c>
    </row>
    <row r="5141" spans="2:7">
      <c r="B5141" s="38">
        <v>37756</v>
      </c>
      <c r="C5141" s="39">
        <v>2.5276999999999998</v>
      </c>
      <c r="D5141" s="39">
        <v>2.6785000000000001</v>
      </c>
      <c r="E5141" s="39">
        <v>2.8216000000000001</v>
      </c>
      <c r="F5141" s="39">
        <v>2.9569000000000001</v>
      </c>
      <c r="G5141" s="39">
        <v>3.1453000000000002</v>
      </c>
    </row>
    <row r="5142" spans="2:7">
      <c r="B5142" s="38">
        <v>37755</v>
      </c>
      <c r="C5142" s="39">
        <v>2.3559000000000001</v>
      </c>
      <c r="D5142" s="39">
        <v>2.5668000000000002</v>
      </c>
      <c r="E5142" s="39">
        <v>2.7621000000000002</v>
      </c>
      <c r="F5142" s="39">
        <v>2.9416000000000002</v>
      </c>
      <c r="G5142" s="39">
        <v>3.1815000000000002</v>
      </c>
    </row>
    <row r="5143" spans="2:7">
      <c r="B5143" s="38">
        <v>37754</v>
      </c>
      <c r="C5143" s="39">
        <v>2.5156000000000001</v>
      </c>
      <c r="D5143" s="39">
        <v>2.6974</v>
      </c>
      <c r="E5143" s="39">
        <v>2.8671000000000002</v>
      </c>
      <c r="F5143" s="39">
        <v>3.0247999999999999</v>
      </c>
      <c r="G5143" s="39">
        <v>3.2389000000000001</v>
      </c>
    </row>
    <row r="5144" spans="2:7">
      <c r="B5144" s="38">
        <v>37753</v>
      </c>
      <c r="C5144" s="39">
        <v>2.9274</v>
      </c>
      <c r="D5144" s="39">
        <v>2.9885000000000002</v>
      </c>
      <c r="E5144" s="39">
        <v>3.052</v>
      </c>
      <c r="F5144" s="39">
        <v>3.1179999999999999</v>
      </c>
      <c r="G5144" s="39">
        <v>3.2216999999999998</v>
      </c>
    </row>
    <row r="5145" spans="2:7">
      <c r="B5145" s="38">
        <v>37750</v>
      </c>
      <c r="C5145" s="39">
        <v>2.4186000000000001</v>
      </c>
      <c r="D5145" s="39">
        <v>2.6019000000000001</v>
      </c>
      <c r="E5145" s="39">
        <v>2.7743000000000002</v>
      </c>
      <c r="F5145" s="39">
        <v>2.9359999999999999</v>
      </c>
      <c r="G5145" s="39">
        <v>3.1581000000000001</v>
      </c>
    </row>
    <row r="5146" spans="2:7">
      <c r="B5146" s="38">
        <v>37749</v>
      </c>
      <c r="C5146" s="39">
        <v>2.5002</v>
      </c>
      <c r="D5146" s="39">
        <v>2.6692</v>
      </c>
      <c r="E5146" s="39">
        <v>2.8283999999999998</v>
      </c>
      <c r="F5146" s="39">
        <v>2.9777999999999998</v>
      </c>
      <c r="G5146" s="39">
        <v>3.1833999999999998</v>
      </c>
    </row>
    <row r="5147" spans="2:7">
      <c r="B5147" s="38">
        <v>37748</v>
      </c>
      <c r="C5147" s="39">
        <v>2.5630000000000002</v>
      </c>
      <c r="D5147" s="39">
        <v>2.7162999999999999</v>
      </c>
      <c r="E5147" s="39">
        <v>2.8614000000000002</v>
      </c>
      <c r="F5147" s="39">
        <v>2.9984000000000002</v>
      </c>
      <c r="G5147" s="39">
        <v>3.1888000000000001</v>
      </c>
    </row>
    <row r="5148" spans="2:7">
      <c r="B5148" s="38">
        <v>37747</v>
      </c>
      <c r="C5148" s="39">
        <v>2.5179</v>
      </c>
      <c r="D5148" s="39">
        <v>2.6652999999999998</v>
      </c>
      <c r="E5148" s="39">
        <v>2.8058000000000001</v>
      </c>
      <c r="F5148" s="39">
        <v>2.9394</v>
      </c>
      <c r="G5148" s="39">
        <v>3.1269</v>
      </c>
    </row>
    <row r="5149" spans="2:7">
      <c r="B5149" s="38">
        <v>37740</v>
      </c>
      <c r="C5149" s="39">
        <v>2.5522</v>
      </c>
      <c r="D5149" s="39">
        <v>2.7311999999999999</v>
      </c>
      <c r="E5149" s="39">
        <v>2.8969</v>
      </c>
      <c r="F5149" s="39">
        <v>3.0493000000000001</v>
      </c>
      <c r="G5149" s="39">
        <v>3.2530000000000001</v>
      </c>
    </row>
    <row r="5150" spans="2:7">
      <c r="B5150" s="38">
        <v>37739</v>
      </c>
      <c r="C5150" s="39">
        <v>3.0577999999999999</v>
      </c>
      <c r="D5150" s="39">
        <v>3.1036999999999999</v>
      </c>
      <c r="E5150" s="39">
        <v>3.1526999999999998</v>
      </c>
      <c r="F5150" s="39">
        <v>3.2046000000000001</v>
      </c>
      <c r="G5150" s="39">
        <v>3.2879</v>
      </c>
    </row>
    <row r="5151" spans="2:7">
      <c r="B5151" s="38">
        <v>37736</v>
      </c>
      <c r="C5151" s="39">
        <v>2.7126000000000001</v>
      </c>
      <c r="D5151" s="39">
        <v>2.8559000000000001</v>
      </c>
      <c r="E5151" s="39">
        <v>2.9904000000000002</v>
      </c>
      <c r="F5151" s="39">
        <v>3.1162999999999998</v>
      </c>
      <c r="G5151" s="39">
        <v>3.2888999999999999</v>
      </c>
    </row>
    <row r="5152" spans="2:7">
      <c r="B5152" s="38">
        <v>37735</v>
      </c>
      <c r="C5152" s="39">
        <v>2.5588000000000002</v>
      </c>
      <c r="D5152" s="39">
        <v>2.7</v>
      </c>
      <c r="E5152" s="39">
        <v>2.8346</v>
      </c>
      <c r="F5152" s="39">
        <v>2.9626000000000001</v>
      </c>
      <c r="G5152" s="39">
        <v>3.1421000000000001</v>
      </c>
    </row>
    <row r="5153" spans="2:7">
      <c r="B5153" s="38">
        <v>37734</v>
      </c>
      <c r="C5153" s="39">
        <v>2.9538000000000002</v>
      </c>
      <c r="D5153" s="39">
        <v>3.0299</v>
      </c>
      <c r="E5153" s="39">
        <v>3.1061000000000001</v>
      </c>
      <c r="F5153" s="39">
        <v>3.1823999999999999</v>
      </c>
      <c r="G5153" s="39">
        <v>3.2970000000000002</v>
      </c>
    </row>
    <row r="5154" spans="2:7">
      <c r="B5154" s="38">
        <v>37733</v>
      </c>
      <c r="C5154" s="39">
        <v>2.4411999999999998</v>
      </c>
      <c r="D5154" s="39">
        <v>2.6213000000000002</v>
      </c>
      <c r="E5154" s="39">
        <v>2.7904</v>
      </c>
      <c r="F5154" s="39">
        <v>2.9483999999999999</v>
      </c>
      <c r="G5154" s="39">
        <v>3.1646999999999998</v>
      </c>
    </row>
    <row r="5155" spans="2:7">
      <c r="B5155" s="38">
        <v>37732</v>
      </c>
      <c r="C5155" s="39">
        <v>2.4651999999999998</v>
      </c>
      <c r="D5155" s="39">
        <v>2.6187999999999998</v>
      </c>
      <c r="E5155" s="39">
        <v>2.7652000000000001</v>
      </c>
      <c r="F5155" s="39">
        <v>2.9043000000000001</v>
      </c>
      <c r="G5155" s="39">
        <v>3.0996000000000001</v>
      </c>
    </row>
    <row r="5156" spans="2:7">
      <c r="B5156" s="38">
        <v>37729</v>
      </c>
      <c r="C5156" s="39">
        <v>2.5695000000000001</v>
      </c>
      <c r="D5156" s="39">
        <v>2.7292999999999998</v>
      </c>
      <c r="E5156" s="39">
        <v>2.8795000000000002</v>
      </c>
      <c r="F5156" s="39">
        <v>3.0204</v>
      </c>
      <c r="G5156" s="39">
        <v>3.214</v>
      </c>
    </row>
    <row r="5157" spans="2:7">
      <c r="B5157" s="38">
        <v>37728</v>
      </c>
      <c r="C5157" s="39">
        <v>2.5768</v>
      </c>
      <c r="D5157" s="39">
        <v>2.7403</v>
      </c>
      <c r="E5157" s="39">
        <v>2.8936000000000002</v>
      </c>
      <c r="F5157" s="39">
        <v>3.0366</v>
      </c>
      <c r="G5157" s="39">
        <v>3.2321</v>
      </c>
    </row>
    <row r="5158" spans="2:7">
      <c r="B5158" s="38">
        <v>37727</v>
      </c>
      <c r="C5158" s="39">
        <v>2.5261999999999998</v>
      </c>
      <c r="D5158" s="39">
        <v>2.6831</v>
      </c>
      <c r="E5158" s="39">
        <v>2.8313999999999999</v>
      </c>
      <c r="F5158" s="39">
        <v>2.9710000000000001</v>
      </c>
      <c r="G5158" s="39">
        <v>3.1642000000000001</v>
      </c>
    </row>
    <row r="5159" spans="2:7">
      <c r="B5159" s="38">
        <v>37726</v>
      </c>
      <c r="C5159" s="39">
        <v>2.5320999999999998</v>
      </c>
      <c r="D5159" s="39">
        <v>2.6879</v>
      </c>
      <c r="E5159" s="39">
        <v>2.8351000000000002</v>
      </c>
      <c r="F5159" s="39">
        <v>2.9738000000000002</v>
      </c>
      <c r="G5159" s="39">
        <v>3.1659000000000002</v>
      </c>
    </row>
    <row r="5160" spans="2:7">
      <c r="B5160" s="38">
        <v>37725</v>
      </c>
      <c r="C5160" s="39">
        <v>2.9209999999999998</v>
      </c>
      <c r="D5160" s="39">
        <v>3.0055000000000001</v>
      </c>
      <c r="E5160" s="39">
        <v>3.0882999999999998</v>
      </c>
      <c r="F5160" s="39">
        <v>3.1696</v>
      </c>
      <c r="G5160" s="39">
        <v>3.2885</v>
      </c>
    </row>
    <row r="5161" spans="2:7">
      <c r="B5161" s="38">
        <v>37722</v>
      </c>
      <c r="C5161" s="39">
        <v>2.5590999999999999</v>
      </c>
      <c r="D5161" s="39">
        <v>2.7286999999999999</v>
      </c>
      <c r="E5161" s="39">
        <v>2.8875999999999999</v>
      </c>
      <c r="F5161" s="39">
        <v>3.0356000000000001</v>
      </c>
      <c r="G5161" s="39">
        <v>3.2374000000000001</v>
      </c>
    </row>
    <row r="5162" spans="2:7">
      <c r="B5162" s="38">
        <v>37721</v>
      </c>
      <c r="C5162" s="39">
        <v>2.548</v>
      </c>
      <c r="D5162" s="39">
        <v>2.7061000000000002</v>
      </c>
      <c r="E5162" s="39">
        <v>2.8551000000000002</v>
      </c>
      <c r="F5162" s="39">
        <v>2.9950000000000001</v>
      </c>
      <c r="G5162" s="39">
        <v>3.1879</v>
      </c>
    </row>
    <row r="5163" spans="2:7">
      <c r="B5163" s="38">
        <v>37720</v>
      </c>
      <c r="C5163" s="39">
        <v>2.5337999999999998</v>
      </c>
      <c r="D5163" s="39">
        <v>2.6768000000000001</v>
      </c>
      <c r="E5163" s="39">
        <v>2.8134999999999999</v>
      </c>
      <c r="F5163" s="39">
        <v>2.9439000000000002</v>
      </c>
      <c r="G5163" s="39">
        <v>3.1274999999999999</v>
      </c>
    </row>
    <row r="5164" spans="2:7">
      <c r="B5164" s="38">
        <v>37719</v>
      </c>
      <c r="C5164" s="39">
        <v>2.7000999999999999</v>
      </c>
      <c r="D5164" s="39">
        <v>2.8148</v>
      </c>
      <c r="E5164" s="39">
        <v>2.9257</v>
      </c>
      <c r="F5164" s="39">
        <v>3.0327999999999999</v>
      </c>
      <c r="G5164" s="39">
        <v>3.1861999999999999</v>
      </c>
    </row>
    <row r="5165" spans="2:7">
      <c r="B5165" s="38">
        <v>37718</v>
      </c>
      <c r="C5165" s="39">
        <v>2.9201999999999999</v>
      </c>
      <c r="D5165" s="39">
        <v>2.9916999999999998</v>
      </c>
      <c r="E5165" s="39">
        <v>3.0640999999999998</v>
      </c>
      <c r="F5165" s="39">
        <v>3.1375000000000002</v>
      </c>
      <c r="G5165" s="39">
        <v>3.2494000000000001</v>
      </c>
    </row>
    <row r="5166" spans="2:7">
      <c r="B5166" s="38">
        <v>37715</v>
      </c>
      <c r="C5166" s="39">
        <v>2.6398999999999999</v>
      </c>
      <c r="D5166" s="39">
        <v>2.7717000000000001</v>
      </c>
      <c r="E5166" s="39">
        <v>2.8990999999999998</v>
      </c>
      <c r="F5166" s="39">
        <v>3.0219999999999998</v>
      </c>
      <c r="G5166" s="39">
        <v>3.1979000000000002</v>
      </c>
    </row>
    <row r="5167" spans="2:7">
      <c r="B5167" s="38">
        <v>37714</v>
      </c>
      <c r="C5167" s="39">
        <v>2.5360999999999998</v>
      </c>
      <c r="D5167" s="39">
        <v>2.6989000000000001</v>
      </c>
      <c r="E5167" s="39">
        <v>2.8525</v>
      </c>
      <c r="F5167" s="39">
        <v>2.9969000000000001</v>
      </c>
      <c r="G5167" s="39">
        <v>3.1964999999999999</v>
      </c>
    </row>
    <row r="5168" spans="2:7">
      <c r="B5168" s="38">
        <v>37713</v>
      </c>
      <c r="C5168" s="39">
        <v>2.3788</v>
      </c>
      <c r="D5168" s="39">
        <v>2.5756999999999999</v>
      </c>
      <c r="E5168" s="39">
        <v>2.7595000000000001</v>
      </c>
      <c r="F5168" s="39">
        <v>2.93</v>
      </c>
      <c r="G5168" s="39">
        <v>3.1612</v>
      </c>
    </row>
    <row r="5169" spans="2:7">
      <c r="B5169" s="38">
        <v>37712</v>
      </c>
      <c r="C5169" s="39">
        <v>2.7429999999999999</v>
      </c>
      <c r="D5169" s="39">
        <v>2.8711000000000002</v>
      </c>
      <c r="E5169" s="39">
        <v>2.9916</v>
      </c>
      <c r="F5169" s="39">
        <v>3.1042999999999998</v>
      </c>
      <c r="G5169" s="39">
        <v>3.2587999999999999</v>
      </c>
    </row>
    <row r="5170" spans="2:7">
      <c r="B5170" s="38">
        <v>37711</v>
      </c>
      <c r="C5170" s="39">
        <v>2.8660000000000001</v>
      </c>
      <c r="D5170" s="39">
        <v>2.9506000000000001</v>
      </c>
      <c r="E5170" s="39">
        <v>3.0348999999999999</v>
      </c>
      <c r="F5170" s="39">
        <v>3.1189</v>
      </c>
      <c r="G5170" s="39">
        <v>3.2444000000000002</v>
      </c>
    </row>
    <row r="5171" spans="2:7">
      <c r="B5171" s="38">
        <v>37708</v>
      </c>
      <c r="C5171" s="39">
        <v>2.4668999999999999</v>
      </c>
      <c r="D5171" s="39">
        <v>2.6665000000000001</v>
      </c>
      <c r="E5171" s="39">
        <v>2.8483999999999998</v>
      </c>
      <c r="F5171" s="39">
        <v>3.0127000000000002</v>
      </c>
      <c r="G5171" s="39">
        <v>3.2261000000000002</v>
      </c>
    </row>
    <row r="5172" spans="2:7">
      <c r="B5172" s="38">
        <v>37707</v>
      </c>
      <c r="C5172" s="39">
        <v>2.6673</v>
      </c>
      <c r="D5172" s="39">
        <v>2.8616000000000001</v>
      </c>
      <c r="E5172" s="39">
        <v>3.0348000000000002</v>
      </c>
      <c r="F5172" s="39">
        <v>3.1867999999999999</v>
      </c>
      <c r="G5172" s="39">
        <v>3.3754</v>
      </c>
    </row>
    <row r="5173" spans="2:7">
      <c r="B5173" s="38">
        <v>37706</v>
      </c>
      <c r="C5173" s="39">
        <v>2.4740000000000002</v>
      </c>
      <c r="D5173" s="39">
        <v>2.6882999999999999</v>
      </c>
      <c r="E5173" s="39">
        <v>2.8853</v>
      </c>
      <c r="F5173" s="39">
        <v>3.0649000000000002</v>
      </c>
      <c r="G5173" s="39">
        <v>3.3018999999999998</v>
      </c>
    </row>
    <row r="5174" spans="2:7">
      <c r="B5174" s="38">
        <v>37705</v>
      </c>
      <c r="C5174" s="39">
        <v>2.5085999999999999</v>
      </c>
      <c r="D5174" s="39">
        <v>2.7023000000000001</v>
      </c>
      <c r="E5174" s="39">
        <v>2.8837999999999999</v>
      </c>
      <c r="F5174" s="39">
        <v>3.0529999999999999</v>
      </c>
      <c r="G5174" s="39">
        <v>3.2837999999999998</v>
      </c>
    </row>
    <row r="5175" spans="2:7">
      <c r="B5175" s="38">
        <v>37704</v>
      </c>
      <c r="C5175" s="39">
        <v>3.0809000000000002</v>
      </c>
      <c r="D5175" s="39">
        <v>3.1173000000000002</v>
      </c>
      <c r="E5175" s="39">
        <v>3.1585999999999999</v>
      </c>
      <c r="F5175" s="39">
        <v>3.2050000000000001</v>
      </c>
      <c r="G5175" s="39">
        <v>3.2837999999999998</v>
      </c>
    </row>
    <row r="5176" spans="2:7">
      <c r="B5176" s="38">
        <v>37701</v>
      </c>
      <c r="C5176" s="39">
        <v>2.5695000000000001</v>
      </c>
      <c r="D5176" s="39">
        <v>2.7442000000000002</v>
      </c>
      <c r="E5176" s="39">
        <v>2.9076</v>
      </c>
      <c r="F5176" s="39">
        <v>3.0598000000000001</v>
      </c>
      <c r="G5176" s="39">
        <v>3.2669000000000001</v>
      </c>
    </row>
    <row r="5177" spans="2:7">
      <c r="B5177" s="38">
        <v>37700</v>
      </c>
      <c r="C5177" s="39">
        <v>2.8992</v>
      </c>
      <c r="D5177" s="39">
        <v>3.0232999999999999</v>
      </c>
      <c r="E5177" s="39">
        <v>3.1406999999999998</v>
      </c>
      <c r="F5177" s="39">
        <v>3.2515999999999998</v>
      </c>
      <c r="G5177" s="39">
        <v>3.4056999999999999</v>
      </c>
    </row>
    <row r="5178" spans="2:7">
      <c r="B5178" s="38">
        <v>37699</v>
      </c>
      <c r="C5178" s="39">
        <v>2.5619000000000001</v>
      </c>
      <c r="D5178" s="39">
        <v>2.7330999999999999</v>
      </c>
      <c r="E5178" s="39">
        <v>2.8938999999999999</v>
      </c>
      <c r="F5178" s="39">
        <v>3.0442999999999998</v>
      </c>
      <c r="G5178" s="39">
        <v>3.2504</v>
      </c>
    </row>
    <row r="5179" spans="2:7">
      <c r="B5179" s="38">
        <v>37698</v>
      </c>
      <c r="C5179" s="39">
        <v>2.5895999999999999</v>
      </c>
      <c r="D5179" s="39">
        <v>2.7101999999999999</v>
      </c>
      <c r="E5179" s="39">
        <v>2.8279000000000001</v>
      </c>
      <c r="F5179" s="39">
        <v>2.9428000000000001</v>
      </c>
      <c r="G5179" s="39">
        <v>3.1095999999999999</v>
      </c>
    </row>
    <row r="5180" spans="2:7">
      <c r="B5180" s="38">
        <v>37697</v>
      </c>
      <c r="C5180" s="39">
        <v>2.629</v>
      </c>
      <c r="D5180" s="39">
        <v>2.7831999999999999</v>
      </c>
      <c r="E5180" s="39">
        <v>2.9289000000000001</v>
      </c>
      <c r="F5180" s="39">
        <v>3.0661999999999998</v>
      </c>
      <c r="G5180" s="39">
        <v>3.2562000000000002</v>
      </c>
    </row>
    <row r="5181" spans="2:7">
      <c r="B5181" s="38">
        <v>37694</v>
      </c>
      <c r="C5181" s="39">
        <v>2.7404999999999999</v>
      </c>
      <c r="D5181" s="39">
        <v>2.8782999999999999</v>
      </c>
      <c r="E5181" s="39">
        <v>3.0097</v>
      </c>
      <c r="F5181" s="39">
        <v>3.1345000000000001</v>
      </c>
      <c r="G5181" s="39">
        <v>3.3096999999999999</v>
      </c>
    </row>
    <row r="5182" spans="2:7">
      <c r="B5182" s="38">
        <v>37693</v>
      </c>
      <c r="C5182" s="39">
        <v>2.5950000000000002</v>
      </c>
      <c r="D5182" s="39">
        <v>2.7755999999999998</v>
      </c>
      <c r="E5182" s="39">
        <v>2.9434999999999998</v>
      </c>
      <c r="F5182" s="39">
        <v>3.0987</v>
      </c>
      <c r="G5182" s="39">
        <v>3.3077999999999999</v>
      </c>
    </row>
    <row r="5183" spans="2:7">
      <c r="B5183" s="38">
        <v>37692</v>
      </c>
      <c r="C5183" s="39">
        <v>2.609</v>
      </c>
      <c r="D5183" s="39">
        <v>2.7795000000000001</v>
      </c>
      <c r="E5183" s="39">
        <v>2.9390000000000001</v>
      </c>
      <c r="F5183" s="39">
        <v>3.0872999999999999</v>
      </c>
      <c r="G5183" s="39">
        <v>3.2890999999999999</v>
      </c>
    </row>
    <row r="5184" spans="2:7">
      <c r="B5184" s="38">
        <v>37691</v>
      </c>
      <c r="C5184" s="39">
        <v>2.6225999999999998</v>
      </c>
      <c r="D5184" s="39">
        <v>2.7959000000000001</v>
      </c>
      <c r="E5184" s="39">
        <v>2.9577</v>
      </c>
      <c r="F5184" s="39">
        <v>3.1082000000000001</v>
      </c>
      <c r="G5184" s="39">
        <v>3.3125</v>
      </c>
    </row>
    <row r="5185" spans="2:7">
      <c r="B5185" s="38">
        <v>37690</v>
      </c>
      <c r="C5185" s="39">
        <v>2.6385999999999998</v>
      </c>
      <c r="D5185" s="39">
        <v>2.8067000000000002</v>
      </c>
      <c r="E5185" s="39">
        <v>2.9641000000000002</v>
      </c>
      <c r="F5185" s="39">
        <v>3.1107</v>
      </c>
      <c r="G5185" s="39">
        <v>3.3106</v>
      </c>
    </row>
    <row r="5186" spans="2:7">
      <c r="B5186" s="38">
        <v>37687</v>
      </c>
      <c r="C5186" s="39">
        <v>2.6181000000000001</v>
      </c>
      <c r="D5186" s="39">
        <v>2.7934000000000001</v>
      </c>
      <c r="E5186" s="39">
        <v>2.9563000000000001</v>
      </c>
      <c r="F5186" s="39">
        <v>3.1067</v>
      </c>
      <c r="G5186" s="39">
        <v>3.3089</v>
      </c>
    </row>
    <row r="5187" spans="2:7">
      <c r="B5187" s="38">
        <v>37686</v>
      </c>
      <c r="C5187" s="39">
        <v>2.6476999999999999</v>
      </c>
      <c r="D5187" s="39">
        <v>2.7961999999999998</v>
      </c>
      <c r="E5187" s="39">
        <v>2.94</v>
      </c>
      <c r="F5187" s="39">
        <v>3.0792000000000002</v>
      </c>
      <c r="G5187" s="39">
        <v>3.2789999999999999</v>
      </c>
    </row>
    <row r="5188" spans="2:7">
      <c r="B5188" s="38">
        <v>37685</v>
      </c>
      <c r="C5188" s="39">
        <v>2.9354</v>
      </c>
      <c r="D5188" s="39">
        <v>3.0396999999999998</v>
      </c>
      <c r="E5188" s="39">
        <v>3.1398999999999999</v>
      </c>
      <c r="F5188" s="39">
        <v>3.2359</v>
      </c>
      <c r="G5188" s="39">
        <v>3.3721000000000001</v>
      </c>
    </row>
    <row r="5189" spans="2:7">
      <c r="B5189" s="38">
        <v>37684</v>
      </c>
      <c r="C5189" s="39">
        <v>2.7324000000000002</v>
      </c>
      <c r="D5189" s="39">
        <v>2.8673000000000002</v>
      </c>
      <c r="E5189" s="39">
        <v>2.9986999999999999</v>
      </c>
      <c r="F5189" s="39">
        <v>3.1265000000000001</v>
      </c>
      <c r="G5189" s="39">
        <v>3.3115000000000001</v>
      </c>
    </row>
    <row r="5190" spans="2:7">
      <c r="B5190" s="38">
        <v>37683</v>
      </c>
      <c r="C5190" s="39">
        <v>2.7061000000000002</v>
      </c>
      <c r="D5190" s="39">
        <v>2.8323999999999998</v>
      </c>
      <c r="E5190" s="39">
        <v>2.9538000000000002</v>
      </c>
      <c r="F5190" s="39">
        <v>3.0701000000000001</v>
      </c>
      <c r="G5190" s="39">
        <v>3.2351000000000001</v>
      </c>
    </row>
    <row r="5191" spans="2:7">
      <c r="B5191" s="38">
        <v>37680</v>
      </c>
      <c r="C5191" s="39">
        <v>2.9352999999999998</v>
      </c>
      <c r="D5191" s="39">
        <v>3.0594000000000001</v>
      </c>
      <c r="E5191" s="39">
        <v>3.1760999999999999</v>
      </c>
      <c r="F5191" s="39">
        <v>3.2856000000000001</v>
      </c>
      <c r="G5191" s="39">
        <v>3.4361000000000002</v>
      </c>
    </row>
    <row r="5192" spans="2:7">
      <c r="B5192" s="38">
        <v>37679</v>
      </c>
      <c r="C5192" s="39">
        <v>2.5874000000000001</v>
      </c>
      <c r="D5192" s="39">
        <v>2.7715000000000001</v>
      </c>
      <c r="E5192" s="39">
        <v>2.9436</v>
      </c>
      <c r="F5192" s="39">
        <v>3.1038000000000001</v>
      </c>
      <c r="G5192" s="39">
        <v>3.3216000000000001</v>
      </c>
    </row>
    <row r="5193" spans="2:7">
      <c r="B5193" s="38">
        <v>37678</v>
      </c>
      <c r="C5193" s="39">
        <v>2.9291999999999998</v>
      </c>
      <c r="D5193" s="39">
        <v>3.0217999999999998</v>
      </c>
      <c r="E5193" s="39">
        <v>3.1135999999999999</v>
      </c>
      <c r="F5193" s="39">
        <v>3.2046000000000001</v>
      </c>
      <c r="G5193" s="39">
        <v>3.3397000000000001</v>
      </c>
    </row>
    <row r="5194" spans="2:7">
      <c r="B5194" s="38">
        <v>37677</v>
      </c>
      <c r="C5194" s="39">
        <v>2.7336999999999998</v>
      </c>
      <c r="D5194" s="39">
        <v>2.8895</v>
      </c>
      <c r="E5194" s="39">
        <v>3.0366</v>
      </c>
      <c r="F5194" s="39">
        <v>3.1747999999999998</v>
      </c>
      <c r="G5194" s="39">
        <v>3.3654000000000002</v>
      </c>
    </row>
    <row r="5195" spans="2:7">
      <c r="B5195" s="38">
        <v>37676</v>
      </c>
      <c r="C5195" s="39">
        <v>2.7553999999999998</v>
      </c>
      <c r="D5195" s="39">
        <v>2.8946999999999998</v>
      </c>
      <c r="E5195" s="39">
        <v>3.0291999999999999</v>
      </c>
      <c r="F5195" s="39">
        <v>3.1589999999999998</v>
      </c>
      <c r="G5195" s="39">
        <v>3.3449</v>
      </c>
    </row>
    <row r="5196" spans="2:7">
      <c r="B5196" s="38">
        <v>37673</v>
      </c>
      <c r="C5196" s="39">
        <v>2.6635</v>
      </c>
      <c r="D5196" s="39">
        <v>2.8311999999999999</v>
      </c>
      <c r="E5196" s="39">
        <v>2.9889000000000001</v>
      </c>
      <c r="F5196" s="39">
        <v>3.1364999999999998</v>
      </c>
      <c r="G5196" s="39">
        <v>3.3391000000000002</v>
      </c>
    </row>
    <row r="5197" spans="2:7">
      <c r="B5197" s="38">
        <v>37672</v>
      </c>
      <c r="C5197" s="39">
        <v>2.6878000000000002</v>
      </c>
      <c r="D5197" s="39">
        <v>2.8494999999999999</v>
      </c>
      <c r="E5197" s="39">
        <v>3.0024000000000002</v>
      </c>
      <c r="F5197" s="39">
        <v>3.1465999999999998</v>
      </c>
      <c r="G5197" s="39">
        <v>3.3466</v>
      </c>
    </row>
    <row r="5198" spans="2:7">
      <c r="B5198" s="38">
        <v>37671</v>
      </c>
      <c r="C5198" s="39">
        <v>3.0956999999999999</v>
      </c>
      <c r="D5198" s="39">
        <v>3.1701000000000001</v>
      </c>
      <c r="E5198" s="39">
        <v>3.2440000000000002</v>
      </c>
      <c r="F5198" s="39">
        <v>3.3172999999999999</v>
      </c>
      <c r="G5198" s="39">
        <v>3.4260999999999999</v>
      </c>
    </row>
    <row r="5199" spans="2:7">
      <c r="B5199" s="38">
        <v>37670</v>
      </c>
      <c r="C5199" s="39">
        <v>2.5762999999999998</v>
      </c>
      <c r="D5199" s="39">
        <v>2.7706</v>
      </c>
      <c r="E5199" s="39">
        <v>2.9521000000000002</v>
      </c>
      <c r="F5199" s="39">
        <v>3.121</v>
      </c>
      <c r="G5199" s="39">
        <v>3.3504</v>
      </c>
    </row>
    <row r="5200" spans="2:7">
      <c r="B5200" s="38">
        <v>37669</v>
      </c>
      <c r="C5200" s="39">
        <v>2.7231999999999998</v>
      </c>
      <c r="D5200" s="39">
        <v>2.8818999999999999</v>
      </c>
      <c r="E5200" s="39">
        <v>3.0341</v>
      </c>
      <c r="F5200" s="39">
        <v>3.1797</v>
      </c>
      <c r="G5200" s="39">
        <v>3.3856999999999999</v>
      </c>
    </row>
    <row r="5201" spans="2:7">
      <c r="B5201" s="38">
        <v>37666</v>
      </c>
      <c r="C5201" s="39">
        <v>2.7599</v>
      </c>
      <c r="D5201" s="39">
        <v>2.9005000000000001</v>
      </c>
      <c r="E5201" s="39">
        <v>3.0362</v>
      </c>
      <c r="F5201" s="39">
        <v>3.1669</v>
      </c>
      <c r="G5201" s="39">
        <v>3.3536999999999999</v>
      </c>
    </row>
    <row r="5202" spans="2:7">
      <c r="B5202" s="38">
        <v>37665</v>
      </c>
      <c r="C5202" s="39">
        <v>2.6598999999999999</v>
      </c>
      <c r="D5202" s="39">
        <v>2.8367</v>
      </c>
      <c r="E5202" s="39">
        <v>3.004</v>
      </c>
      <c r="F5202" s="39">
        <v>3.1621000000000001</v>
      </c>
      <c r="G5202" s="39">
        <v>3.3816000000000002</v>
      </c>
    </row>
    <row r="5203" spans="2:7">
      <c r="B5203" s="38">
        <v>37664</v>
      </c>
      <c r="C5203" s="39">
        <v>2.6835</v>
      </c>
      <c r="D5203" s="39">
        <v>2.8565</v>
      </c>
      <c r="E5203" s="39">
        <v>3.0203000000000002</v>
      </c>
      <c r="F5203" s="39">
        <v>3.1749999999999998</v>
      </c>
      <c r="G5203" s="39">
        <v>3.39</v>
      </c>
    </row>
    <row r="5204" spans="2:7">
      <c r="B5204" s="38">
        <v>37663</v>
      </c>
      <c r="C5204" s="39">
        <v>2.8437999999999999</v>
      </c>
      <c r="D5204" s="39">
        <v>2.9731000000000001</v>
      </c>
      <c r="E5204" s="39">
        <v>3.0983999999999998</v>
      </c>
      <c r="F5204" s="39">
        <v>3.2198000000000002</v>
      </c>
      <c r="G5204" s="39">
        <v>3.3944999999999999</v>
      </c>
    </row>
    <row r="5205" spans="2:7">
      <c r="B5205" s="38">
        <v>37662</v>
      </c>
      <c r="C5205" s="39">
        <v>3.2210000000000001</v>
      </c>
      <c r="D5205" s="39">
        <v>3.2538999999999998</v>
      </c>
      <c r="E5205" s="39">
        <v>3.2938999999999998</v>
      </c>
      <c r="F5205" s="39">
        <v>3.3411</v>
      </c>
      <c r="G5205" s="39">
        <v>3.4253999999999998</v>
      </c>
    </row>
    <row r="5206" spans="2:7">
      <c r="B5206" s="38">
        <v>37661</v>
      </c>
      <c r="C5206" s="39">
        <v>2.9089999999999998</v>
      </c>
      <c r="D5206" s="39">
        <v>3.0144000000000002</v>
      </c>
      <c r="E5206" s="39">
        <v>3.1189</v>
      </c>
      <c r="F5206" s="39">
        <v>3.2225000000000001</v>
      </c>
      <c r="G5206" s="39">
        <v>3.3763000000000001</v>
      </c>
    </row>
    <row r="5207" spans="2:7">
      <c r="B5207" s="38">
        <v>37660</v>
      </c>
      <c r="C5207" s="39">
        <v>2.6276999999999999</v>
      </c>
      <c r="D5207" s="39">
        <v>2.8151999999999999</v>
      </c>
      <c r="E5207" s="39">
        <v>2.988</v>
      </c>
      <c r="F5207" s="39">
        <v>3.1463000000000001</v>
      </c>
      <c r="G5207" s="39">
        <v>3.3561999999999999</v>
      </c>
    </row>
    <row r="5208" spans="2:7">
      <c r="B5208" s="38">
        <v>37652</v>
      </c>
      <c r="C5208" s="39">
        <v>2.6242000000000001</v>
      </c>
      <c r="D5208" s="39">
        <v>2.8096000000000001</v>
      </c>
      <c r="E5208" s="39">
        <v>2.9832999999999998</v>
      </c>
      <c r="F5208" s="39">
        <v>3.1455000000000002</v>
      </c>
      <c r="G5208" s="39">
        <v>3.3671000000000002</v>
      </c>
    </row>
    <row r="5209" spans="2:7">
      <c r="B5209" s="38">
        <v>37651</v>
      </c>
      <c r="C5209" s="39">
        <v>2.58</v>
      </c>
      <c r="D5209" s="39">
        <v>2.7623000000000002</v>
      </c>
      <c r="E5209" s="39">
        <v>2.9339</v>
      </c>
      <c r="F5209" s="39">
        <v>3.0947</v>
      </c>
      <c r="G5209" s="39">
        <v>3.3157000000000001</v>
      </c>
    </row>
    <row r="5210" spans="2:7">
      <c r="B5210" s="38">
        <v>37650</v>
      </c>
      <c r="C5210" s="39">
        <v>2.6408</v>
      </c>
      <c r="D5210" s="39">
        <v>2.8266</v>
      </c>
      <c r="E5210" s="39">
        <v>3.0002</v>
      </c>
      <c r="F5210" s="39">
        <v>3.1617000000000002</v>
      </c>
      <c r="G5210" s="39">
        <v>3.3811</v>
      </c>
    </row>
    <row r="5211" spans="2:7">
      <c r="B5211" s="38">
        <v>37649</v>
      </c>
      <c r="C5211" s="39">
        <v>2.6516999999999999</v>
      </c>
      <c r="D5211" s="39">
        <v>2.8355000000000001</v>
      </c>
      <c r="E5211" s="39">
        <v>3.0074000000000001</v>
      </c>
      <c r="F5211" s="39">
        <v>3.1671999999999998</v>
      </c>
      <c r="G5211" s="39">
        <v>3.3845999999999998</v>
      </c>
    </row>
    <row r="5212" spans="2:7">
      <c r="B5212" s="38">
        <v>37648</v>
      </c>
      <c r="C5212" s="39">
        <v>3.2675999999999998</v>
      </c>
      <c r="D5212" s="39">
        <v>3.2507000000000001</v>
      </c>
      <c r="E5212" s="39">
        <v>3.2452000000000001</v>
      </c>
      <c r="F5212" s="39">
        <v>3.2511999999999999</v>
      </c>
      <c r="G5212" s="39">
        <v>3.2816000000000001</v>
      </c>
    </row>
    <row r="5213" spans="2:7">
      <c r="B5213" s="38">
        <v>37645</v>
      </c>
      <c r="C5213" s="39">
        <v>2.9998999999999998</v>
      </c>
      <c r="D5213" s="39">
        <v>3.0802999999999998</v>
      </c>
      <c r="E5213" s="39">
        <v>3.1585000000000001</v>
      </c>
      <c r="F5213" s="39">
        <v>3.2345000000000002</v>
      </c>
      <c r="G5213" s="39">
        <v>3.3441000000000001</v>
      </c>
    </row>
    <row r="5214" spans="2:7">
      <c r="B5214" s="38">
        <v>37644</v>
      </c>
      <c r="C5214" s="39">
        <v>3.1137000000000001</v>
      </c>
      <c r="D5214" s="39">
        <v>3.1985000000000001</v>
      </c>
      <c r="E5214" s="39">
        <v>3.2786</v>
      </c>
      <c r="F5214" s="39">
        <v>3.3536999999999999</v>
      </c>
      <c r="G5214" s="39">
        <v>3.4573999999999998</v>
      </c>
    </row>
    <row r="5215" spans="2:7">
      <c r="B5215" s="38">
        <v>37643</v>
      </c>
      <c r="C5215" s="39">
        <v>2.9020999999999999</v>
      </c>
      <c r="D5215" s="39">
        <v>3.0314999999999999</v>
      </c>
      <c r="E5215" s="39">
        <v>3.1514000000000002</v>
      </c>
      <c r="F5215" s="39">
        <v>3.2618</v>
      </c>
      <c r="G5215" s="39">
        <v>3.4096000000000002</v>
      </c>
    </row>
    <row r="5216" spans="2:7">
      <c r="B5216" s="38">
        <v>37642</v>
      </c>
      <c r="C5216" s="39">
        <v>2.5032000000000001</v>
      </c>
      <c r="D5216" s="39">
        <v>2.6667000000000001</v>
      </c>
      <c r="E5216" s="39">
        <v>2.8229000000000002</v>
      </c>
      <c r="F5216" s="39">
        <v>2.9719000000000002</v>
      </c>
      <c r="G5216" s="39">
        <v>3.1817000000000002</v>
      </c>
    </row>
    <row r="5217" spans="2:7">
      <c r="B5217" s="38">
        <v>37641</v>
      </c>
      <c r="C5217" s="39">
        <v>2.5891000000000002</v>
      </c>
      <c r="D5217" s="39">
        <v>2.8003</v>
      </c>
      <c r="E5217" s="39">
        <v>2.9929000000000001</v>
      </c>
      <c r="F5217" s="39">
        <v>3.1669</v>
      </c>
      <c r="G5217" s="39">
        <v>3.3932000000000002</v>
      </c>
    </row>
    <row r="5218" spans="2:7">
      <c r="B5218" s="38">
        <v>37638</v>
      </c>
      <c r="C5218" s="39">
        <v>2.6269</v>
      </c>
      <c r="D5218" s="39">
        <v>2.7606000000000002</v>
      </c>
      <c r="E5218" s="39">
        <v>2.8902000000000001</v>
      </c>
      <c r="F5218" s="39">
        <v>3.0158</v>
      </c>
      <c r="G5218" s="39">
        <v>3.1966000000000001</v>
      </c>
    </row>
    <row r="5219" spans="2:7">
      <c r="B5219" s="38">
        <v>37637</v>
      </c>
      <c r="C5219" s="39">
        <v>2.6461999999999999</v>
      </c>
      <c r="D5219" s="39">
        <v>2.8397999999999999</v>
      </c>
      <c r="E5219" s="39">
        <v>3.0205000000000002</v>
      </c>
      <c r="F5219" s="39">
        <v>3.1882000000000001</v>
      </c>
      <c r="G5219" s="39">
        <v>3.4154</v>
      </c>
    </row>
    <row r="5220" spans="2:7">
      <c r="B5220" s="38">
        <v>37636</v>
      </c>
      <c r="C5220" s="39">
        <v>2.6341000000000001</v>
      </c>
      <c r="D5220" s="39">
        <v>2.77</v>
      </c>
      <c r="E5220" s="39">
        <v>2.9001999999999999</v>
      </c>
      <c r="F5220" s="39">
        <v>3.0246</v>
      </c>
      <c r="G5220" s="39">
        <v>3.2004999999999999</v>
      </c>
    </row>
    <row r="5221" spans="2:7">
      <c r="B5221" s="38">
        <v>37635</v>
      </c>
      <c r="C5221" s="39">
        <v>2.7242000000000002</v>
      </c>
      <c r="D5221" s="39">
        <v>2.8921999999999999</v>
      </c>
      <c r="E5221" s="39">
        <v>3.0503999999999998</v>
      </c>
      <c r="F5221" s="39">
        <v>3.1987000000000001</v>
      </c>
      <c r="G5221" s="39">
        <v>3.4026999999999998</v>
      </c>
    </row>
    <row r="5222" spans="2:7">
      <c r="B5222" s="38">
        <v>37634</v>
      </c>
      <c r="C5222" s="39">
        <v>2.6347</v>
      </c>
      <c r="D5222" s="39">
        <v>2.8258999999999999</v>
      </c>
      <c r="E5222" s="39">
        <v>3.0049999999999999</v>
      </c>
      <c r="F5222" s="39">
        <v>3.1720999999999999</v>
      </c>
      <c r="G5222" s="39">
        <v>3.4</v>
      </c>
    </row>
    <row r="5223" spans="2:7">
      <c r="B5223" s="38">
        <v>37631</v>
      </c>
      <c r="C5223" s="39">
        <v>2.6252</v>
      </c>
      <c r="D5223" s="39">
        <v>2.8357999999999999</v>
      </c>
      <c r="E5223" s="39">
        <v>3.0316999999999998</v>
      </c>
      <c r="F5223" s="39">
        <v>3.2130000000000001</v>
      </c>
      <c r="G5223" s="39">
        <v>3.4575999999999998</v>
      </c>
    </row>
    <row r="5224" spans="2:7">
      <c r="B5224" s="38">
        <v>37630</v>
      </c>
      <c r="C5224" s="39">
        <v>2.6779999999999999</v>
      </c>
      <c r="D5224" s="39">
        <v>2.8729</v>
      </c>
      <c r="E5224" s="39">
        <v>3.0548999999999999</v>
      </c>
      <c r="F5224" s="39">
        <v>3.2238000000000002</v>
      </c>
      <c r="G5224" s="39">
        <v>3.4527999999999999</v>
      </c>
    </row>
    <row r="5225" spans="2:7">
      <c r="B5225" s="38">
        <v>37629</v>
      </c>
      <c r="C5225" s="39">
        <v>2.6646999999999998</v>
      </c>
      <c r="D5225" s="39">
        <v>2.8965999999999998</v>
      </c>
      <c r="E5225" s="39">
        <v>3.1044</v>
      </c>
      <c r="F5225" s="39">
        <v>3.2881999999999998</v>
      </c>
      <c r="G5225" s="39">
        <v>3.5188000000000001</v>
      </c>
    </row>
    <row r="5226" spans="2:7">
      <c r="B5226" s="38">
        <v>37628</v>
      </c>
      <c r="C5226" s="39">
        <v>2.5522999999999998</v>
      </c>
      <c r="D5226" s="39">
        <v>2.8037000000000001</v>
      </c>
      <c r="E5226" s="39">
        <v>3.0345</v>
      </c>
      <c r="F5226" s="39">
        <v>3.2444999999999999</v>
      </c>
      <c r="G5226" s="39">
        <v>3.5207999999999999</v>
      </c>
    </row>
    <row r="5227" spans="2:7">
      <c r="B5227" s="38">
        <v>37627</v>
      </c>
      <c r="C5227" s="39">
        <v>2.6423999999999999</v>
      </c>
      <c r="D5227" s="39">
        <v>2.8885999999999998</v>
      </c>
      <c r="E5227" s="39">
        <v>3.1137000000000001</v>
      </c>
      <c r="F5227" s="39">
        <v>3.3176999999999999</v>
      </c>
      <c r="G5227" s="39">
        <v>3.5842999999999998</v>
      </c>
    </row>
    <row r="5228" spans="2:7">
      <c r="B5228" s="38">
        <v>37624</v>
      </c>
      <c r="C5228" s="39">
        <v>2.6583999999999999</v>
      </c>
      <c r="D5228" s="39">
        <v>2.9468999999999999</v>
      </c>
      <c r="E5228" s="39">
        <v>3.2069999999999999</v>
      </c>
      <c r="F5228" s="39">
        <v>3.4388999999999998</v>
      </c>
      <c r="G5228" s="39">
        <v>3.7336</v>
      </c>
    </row>
    <row r="5229" spans="2:7">
      <c r="B5229" s="38">
        <v>37623</v>
      </c>
      <c r="C5229" s="39">
        <v>2.5097999999999998</v>
      </c>
      <c r="D5229" s="39">
        <v>2.7704</v>
      </c>
      <c r="E5229" s="39">
        <v>3.0095000000000001</v>
      </c>
      <c r="F5229" s="39">
        <v>3.2269999999999999</v>
      </c>
      <c r="G5229" s="39">
        <v>3.5127999999999999</v>
      </c>
    </row>
    <row r="5230" spans="2:7">
      <c r="B5230" s="38">
        <v>37621</v>
      </c>
      <c r="C5230" s="39">
        <v>2.5884</v>
      </c>
      <c r="D5230" s="39">
        <v>2.8645</v>
      </c>
      <c r="E5230" s="39">
        <v>3.1154999999999999</v>
      </c>
      <c r="F5230" s="39">
        <v>3.3414000000000001</v>
      </c>
      <c r="G5230" s="39">
        <v>3.6333000000000002</v>
      </c>
    </row>
    <row r="5231" spans="2:7">
      <c r="B5231" s="38">
        <v>37620</v>
      </c>
      <c r="C5231" s="39">
        <v>2.7210999999999999</v>
      </c>
      <c r="D5231" s="39">
        <v>2.9437000000000002</v>
      </c>
      <c r="E5231" s="39">
        <v>3.1480000000000001</v>
      </c>
      <c r="F5231" s="39">
        <v>3.3342000000000001</v>
      </c>
      <c r="G5231" s="39">
        <v>3.5792999999999999</v>
      </c>
    </row>
    <row r="5232" spans="2:7">
      <c r="B5232" s="38">
        <v>37617</v>
      </c>
      <c r="C5232" s="39">
        <v>2.5436999999999999</v>
      </c>
      <c r="D5232" s="39">
        <v>2.7593000000000001</v>
      </c>
      <c r="E5232" s="39">
        <v>2.9510999999999998</v>
      </c>
      <c r="F5232" s="39">
        <v>3.1192000000000002</v>
      </c>
      <c r="G5232" s="39">
        <v>3.3267000000000002</v>
      </c>
    </row>
    <row r="5233" spans="2:7">
      <c r="B5233" s="38">
        <v>37616</v>
      </c>
      <c r="C5233" s="39">
        <v>2.7235999999999998</v>
      </c>
      <c r="D5233" s="39">
        <v>2.9941</v>
      </c>
      <c r="E5233" s="39">
        <v>3.2343000000000002</v>
      </c>
      <c r="F5233" s="39">
        <v>3.4441999999999999</v>
      </c>
      <c r="G5233" s="39">
        <v>3.7023000000000001</v>
      </c>
    </row>
    <row r="5234" spans="2:7">
      <c r="B5234" s="38">
        <v>37615</v>
      </c>
      <c r="C5234" s="39">
        <v>2.5177999999999998</v>
      </c>
      <c r="D5234" s="39">
        <v>2.7530000000000001</v>
      </c>
      <c r="E5234" s="39">
        <v>2.9708999999999999</v>
      </c>
      <c r="F5234" s="39">
        <v>3.1717</v>
      </c>
      <c r="G5234" s="39">
        <v>3.4405999999999999</v>
      </c>
    </row>
    <row r="5235" spans="2:7">
      <c r="B5235" s="38">
        <v>37614</v>
      </c>
      <c r="C5235" s="39">
        <v>2.5121000000000002</v>
      </c>
      <c r="D5235" s="39">
        <v>2.7864</v>
      </c>
      <c r="E5235" s="39">
        <v>3.0369000000000002</v>
      </c>
      <c r="F5235" s="39">
        <v>3.2637999999999998</v>
      </c>
      <c r="G5235" s="39">
        <v>3.5594999999999999</v>
      </c>
    </row>
    <row r="5236" spans="2:7">
      <c r="B5236" s="38">
        <v>37613</v>
      </c>
      <c r="C5236" s="39">
        <v>2.4716</v>
      </c>
      <c r="D5236" s="39">
        <v>2.7578</v>
      </c>
      <c r="E5236" s="39">
        <v>3.0188000000000001</v>
      </c>
      <c r="F5236" s="39">
        <v>3.2547999999999999</v>
      </c>
      <c r="G5236" s="39">
        <v>3.5617000000000001</v>
      </c>
    </row>
    <row r="5237" spans="2:7">
      <c r="B5237" s="38">
        <v>37610</v>
      </c>
      <c r="C5237" s="39">
        <v>2.6684000000000001</v>
      </c>
      <c r="D5237" s="39">
        <v>2.8952</v>
      </c>
      <c r="E5237" s="39">
        <v>3.0962999999999998</v>
      </c>
      <c r="F5237" s="39">
        <v>3.2719</v>
      </c>
      <c r="G5237" s="39">
        <v>3.4874000000000001</v>
      </c>
    </row>
    <row r="5238" spans="2:7">
      <c r="B5238" s="38">
        <v>37609</v>
      </c>
      <c r="C5238" s="39">
        <v>2.5024000000000002</v>
      </c>
      <c r="D5238" s="39">
        <v>2.7669000000000001</v>
      </c>
      <c r="E5238" s="39">
        <v>3.0095000000000001</v>
      </c>
      <c r="F5238" s="39">
        <v>3.2302</v>
      </c>
      <c r="G5238" s="39">
        <v>3.52</v>
      </c>
    </row>
    <row r="5239" spans="2:7">
      <c r="B5239" s="38">
        <v>37608</v>
      </c>
      <c r="C5239" s="39">
        <v>2.7317</v>
      </c>
      <c r="D5239" s="39">
        <v>2.8822000000000001</v>
      </c>
      <c r="E5239" s="39">
        <v>3.0268999999999999</v>
      </c>
      <c r="F5239" s="39">
        <v>3.1655000000000002</v>
      </c>
      <c r="G5239" s="39">
        <v>3.3622999999999998</v>
      </c>
    </row>
    <row r="5240" spans="2:7">
      <c r="B5240" s="38">
        <v>37607</v>
      </c>
      <c r="C5240" s="39">
        <v>2.5779000000000001</v>
      </c>
      <c r="D5240" s="39">
        <v>2.8317999999999999</v>
      </c>
      <c r="E5240" s="39">
        <v>3.0646</v>
      </c>
      <c r="F5240" s="39">
        <v>3.2763</v>
      </c>
      <c r="G5240" s="39">
        <v>3.5541</v>
      </c>
    </row>
    <row r="5241" spans="2:7">
      <c r="B5241" s="38">
        <v>37606</v>
      </c>
      <c r="C5241" s="39">
        <v>2.4390999999999998</v>
      </c>
      <c r="D5241" s="39">
        <v>2.6585999999999999</v>
      </c>
      <c r="E5241" s="39">
        <v>2.8645999999999998</v>
      </c>
      <c r="F5241" s="39">
        <v>3.0569999999999999</v>
      </c>
      <c r="G5241" s="39">
        <v>3.3201000000000001</v>
      </c>
    </row>
    <row r="5242" spans="2:7">
      <c r="B5242" s="38">
        <v>37603</v>
      </c>
      <c r="C5242" s="39">
        <v>2.5680999999999998</v>
      </c>
      <c r="D5242" s="39">
        <v>2.8357000000000001</v>
      </c>
      <c r="E5242" s="39">
        <v>3.0802</v>
      </c>
      <c r="F5242" s="39">
        <v>3.3014000000000001</v>
      </c>
      <c r="G5242" s="39">
        <v>3.5899000000000001</v>
      </c>
    </row>
    <row r="5243" spans="2:7">
      <c r="B5243" s="38">
        <v>37602</v>
      </c>
      <c r="C5243" s="39">
        <v>2.5280999999999998</v>
      </c>
      <c r="D5243" s="39">
        <v>2.8041999999999998</v>
      </c>
      <c r="E5243" s="39">
        <v>3.0562</v>
      </c>
      <c r="F5243" s="39">
        <v>3.2841</v>
      </c>
      <c r="G5243" s="39">
        <v>3.5809000000000002</v>
      </c>
    </row>
    <row r="5244" spans="2:7">
      <c r="B5244" s="38">
        <v>37601</v>
      </c>
      <c r="C5244" s="39">
        <v>2.5177</v>
      </c>
      <c r="D5244" s="39">
        <v>2.7684000000000002</v>
      </c>
      <c r="E5244" s="39">
        <v>2.9994000000000001</v>
      </c>
      <c r="F5244" s="39">
        <v>3.2107999999999999</v>
      </c>
      <c r="G5244" s="39">
        <v>3.4910000000000001</v>
      </c>
    </row>
    <row r="5245" spans="2:7">
      <c r="B5245" s="38">
        <v>37600</v>
      </c>
      <c r="C5245" s="39">
        <v>2.4849000000000001</v>
      </c>
      <c r="D5245" s="39">
        <v>2.6951000000000001</v>
      </c>
      <c r="E5245" s="39">
        <v>2.8927999999999998</v>
      </c>
      <c r="F5245" s="39">
        <v>3.0779999999999998</v>
      </c>
      <c r="G5245" s="39">
        <v>3.3323</v>
      </c>
    </row>
    <row r="5246" spans="2:7">
      <c r="B5246" s="38">
        <v>37599</v>
      </c>
      <c r="C5246" s="39">
        <v>2.5127999999999999</v>
      </c>
      <c r="D5246" s="39">
        <v>2.7241</v>
      </c>
      <c r="E5246" s="39">
        <v>2.9224000000000001</v>
      </c>
      <c r="F5246" s="39">
        <v>3.1074999999999999</v>
      </c>
      <c r="G5246" s="39">
        <v>3.3607</v>
      </c>
    </row>
    <row r="5247" spans="2:7">
      <c r="B5247" s="38">
        <v>37596</v>
      </c>
      <c r="C5247" s="39">
        <v>2.2404999999999999</v>
      </c>
      <c r="D5247" s="39">
        <v>2.4108000000000001</v>
      </c>
      <c r="E5247" s="39">
        <v>2.5787</v>
      </c>
      <c r="F5247" s="39">
        <v>2.7441</v>
      </c>
      <c r="G5247" s="39">
        <v>2.9874999999999998</v>
      </c>
    </row>
    <row r="5248" spans="2:7">
      <c r="B5248" s="38">
        <v>37595</v>
      </c>
      <c r="C5248" s="39">
        <v>2.3157999999999999</v>
      </c>
      <c r="D5248" s="39">
        <v>2.4784999999999999</v>
      </c>
      <c r="E5248" s="39">
        <v>2.6389999999999998</v>
      </c>
      <c r="F5248" s="39">
        <v>2.7972999999999999</v>
      </c>
      <c r="G5248" s="39">
        <v>3.0305</v>
      </c>
    </row>
    <row r="5249" spans="2:7">
      <c r="B5249" s="38">
        <v>37594</v>
      </c>
      <c r="C5249" s="39">
        <v>2.1926000000000001</v>
      </c>
      <c r="D5249" s="39">
        <v>2.3815</v>
      </c>
      <c r="E5249" s="39">
        <v>2.5655000000000001</v>
      </c>
      <c r="F5249" s="39">
        <v>2.7444999999999999</v>
      </c>
      <c r="G5249" s="39">
        <v>3.0038</v>
      </c>
    </row>
    <row r="5250" spans="2:7">
      <c r="B5250" s="38">
        <v>37593</v>
      </c>
      <c r="C5250" s="39">
        <v>2.2747999999999999</v>
      </c>
      <c r="D5250" s="39">
        <v>2.4862000000000002</v>
      </c>
      <c r="E5250" s="39">
        <v>2.6880999999999999</v>
      </c>
      <c r="F5250" s="39">
        <v>2.8803999999999998</v>
      </c>
      <c r="G5250" s="39">
        <v>3.1509999999999998</v>
      </c>
    </row>
    <row r="5251" spans="2:7">
      <c r="B5251" s="38">
        <v>37592</v>
      </c>
      <c r="C5251" s="39">
        <v>1.9774</v>
      </c>
      <c r="D5251" s="39">
        <v>2.3140000000000001</v>
      </c>
      <c r="E5251" s="39">
        <v>2.6240999999999999</v>
      </c>
      <c r="F5251" s="39">
        <v>2.9076</v>
      </c>
      <c r="G5251" s="39">
        <v>3.2831999999999999</v>
      </c>
    </row>
    <row r="5252" spans="2:7">
      <c r="B5252" s="38">
        <v>37589</v>
      </c>
      <c r="C5252" s="39">
        <v>0.26379999999999998</v>
      </c>
      <c r="D5252" s="39">
        <v>1.2521</v>
      </c>
      <c r="E5252" s="39">
        <v>2.1251000000000002</v>
      </c>
      <c r="F5252" s="39">
        <v>2.8826000000000001</v>
      </c>
      <c r="G5252" s="39">
        <v>3.8026</v>
      </c>
    </row>
    <row r="5253" spans="2:7">
      <c r="B5253" s="38">
        <v>37588</v>
      </c>
      <c r="C5253" s="39">
        <v>2.4344999999999999</v>
      </c>
      <c r="D5253" s="39">
        <v>2.5834000000000001</v>
      </c>
      <c r="E5253" s="39">
        <v>2.7284000000000002</v>
      </c>
      <c r="F5253" s="39">
        <v>2.8693</v>
      </c>
      <c r="G5253" s="39">
        <v>3.0731000000000002</v>
      </c>
    </row>
    <row r="5254" spans="2:7">
      <c r="B5254" s="38">
        <v>37587</v>
      </c>
      <c r="C5254" s="39">
        <v>8.77E-2</v>
      </c>
      <c r="D5254" s="39">
        <v>1.0831</v>
      </c>
      <c r="E5254" s="39">
        <v>1.9642999999999999</v>
      </c>
      <c r="F5254" s="39">
        <v>2.7313000000000001</v>
      </c>
      <c r="G5254" s="39">
        <v>3.6677</v>
      </c>
    </row>
    <row r="5255" spans="2:7">
      <c r="B5255" s="38">
        <v>37586</v>
      </c>
      <c r="C5255" s="39">
        <v>2.1061000000000001</v>
      </c>
      <c r="D5255" s="39">
        <v>2.3281999999999998</v>
      </c>
      <c r="E5255" s="39">
        <v>2.5383</v>
      </c>
      <c r="F5255" s="39">
        <v>2.7362000000000002</v>
      </c>
      <c r="G5255" s="39">
        <v>3.0105</v>
      </c>
    </row>
    <row r="5256" spans="2:7">
      <c r="B5256" s="38">
        <v>37585</v>
      </c>
      <c r="C5256" s="39">
        <v>2.1425000000000001</v>
      </c>
      <c r="D5256" s="39">
        <v>2.347</v>
      </c>
      <c r="E5256" s="39">
        <v>2.5419999999999998</v>
      </c>
      <c r="F5256" s="39">
        <v>2.7275</v>
      </c>
      <c r="G5256" s="39">
        <v>2.9876</v>
      </c>
    </row>
    <row r="5257" spans="2:7">
      <c r="B5257" s="38">
        <v>37582</v>
      </c>
      <c r="C5257" s="39">
        <v>0.72219999999999995</v>
      </c>
      <c r="D5257" s="39">
        <v>1.4988999999999999</v>
      </c>
      <c r="E5257" s="39">
        <v>2.1894</v>
      </c>
      <c r="F5257" s="39">
        <v>2.7934000000000001</v>
      </c>
      <c r="G5257" s="39">
        <v>3.5377000000000001</v>
      </c>
    </row>
    <row r="5258" spans="2:7">
      <c r="B5258" s="38">
        <v>37581</v>
      </c>
      <c r="C5258" s="39">
        <v>2.2435999999999998</v>
      </c>
      <c r="D5258" s="39">
        <v>2.4535</v>
      </c>
      <c r="E5258" s="39">
        <v>2.6514000000000002</v>
      </c>
      <c r="F5258" s="39">
        <v>2.8374999999999999</v>
      </c>
      <c r="G5258" s="39">
        <v>3.0943999999999998</v>
      </c>
    </row>
    <row r="5259" spans="2:7">
      <c r="B5259" s="38">
        <v>37580</v>
      </c>
      <c r="C5259" s="39">
        <v>2.1709999999999998</v>
      </c>
      <c r="D5259" s="39">
        <v>2.3671000000000002</v>
      </c>
      <c r="E5259" s="39">
        <v>2.5546000000000002</v>
      </c>
      <c r="F5259" s="39">
        <v>2.7334999999999998</v>
      </c>
      <c r="G5259" s="39">
        <v>2.9857999999999998</v>
      </c>
    </row>
    <row r="5260" spans="2:7">
      <c r="B5260" s="38">
        <v>37579</v>
      </c>
      <c r="C5260" s="39">
        <v>2.1789999999999998</v>
      </c>
      <c r="D5260" s="39">
        <v>2.3727</v>
      </c>
      <c r="E5260" s="39">
        <v>2.5581</v>
      </c>
      <c r="F5260" s="39">
        <v>2.7351999999999999</v>
      </c>
      <c r="G5260" s="39">
        <v>2.9853000000000001</v>
      </c>
    </row>
    <row r="5261" spans="2:7">
      <c r="B5261" s="38">
        <v>37578</v>
      </c>
      <c r="C5261" s="39">
        <v>2.1770999999999998</v>
      </c>
      <c r="D5261" s="39">
        <v>2.3816000000000002</v>
      </c>
      <c r="E5261" s="39">
        <v>2.5760000000000001</v>
      </c>
      <c r="F5261" s="39">
        <v>2.7603</v>
      </c>
      <c r="G5261" s="39">
        <v>3.0179</v>
      </c>
    </row>
    <row r="5262" spans="2:7">
      <c r="B5262" s="38">
        <v>37575</v>
      </c>
      <c r="C5262" s="39">
        <v>2.4304000000000001</v>
      </c>
      <c r="D5262" s="39">
        <v>2.6903000000000001</v>
      </c>
      <c r="E5262" s="39">
        <v>2.9275000000000002</v>
      </c>
      <c r="F5262" s="39">
        <v>3.1421000000000001</v>
      </c>
      <c r="G5262" s="39">
        <v>3.4214000000000002</v>
      </c>
    </row>
    <row r="5263" spans="2:7">
      <c r="B5263" s="38">
        <v>37574</v>
      </c>
      <c r="C5263" s="39">
        <v>2.1930999999999998</v>
      </c>
      <c r="D5263" s="39">
        <v>2.3891</v>
      </c>
      <c r="E5263" s="39">
        <v>2.5762</v>
      </c>
      <c r="F5263" s="39">
        <v>2.7545000000000002</v>
      </c>
      <c r="G5263" s="39">
        <v>3.0053999999999998</v>
      </c>
    </row>
    <row r="5264" spans="2:7">
      <c r="B5264" s="38">
        <v>37573</v>
      </c>
      <c r="C5264" s="39">
        <v>2.1145999999999998</v>
      </c>
      <c r="D5264" s="39">
        <v>2.3287</v>
      </c>
      <c r="E5264" s="39">
        <v>2.5318999999999998</v>
      </c>
      <c r="F5264" s="39">
        <v>2.7242999999999999</v>
      </c>
      <c r="G5264" s="39">
        <v>2.9925000000000002</v>
      </c>
    </row>
    <row r="5265" spans="2:7">
      <c r="B5265" s="38">
        <v>37572</v>
      </c>
      <c r="C5265" s="39">
        <v>2.1017999999999999</v>
      </c>
      <c r="D5265" s="39">
        <v>2.3191000000000002</v>
      </c>
      <c r="E5265" s="39">
        <v>2.5253000000000001</v>
      </c>
      <c r="F5265" s="39">
        <v>2.7204000000000002</v>
      </c>
      <c r="G5265" s="39">
        <v>2.992</v>
      </c>
    </row>
    <row r="5266" spans="2:7">
      <c r="B5266" s="38">
        <v>37571</v>
      </c>
      <c r="C5266" s="39">
        <v>2.0745</v>
      </c>
      <c r="D5266" s="39">
        <v>2.3012999999999999</v>
      </c>
      <c r="E5266" s="39">
        <v>2.5156999999999998</v>
      </c>
      <c r="F5266" s="39">
        <v>2.7178</v>
      </c>
      <c r="G5266" s="39">
        <v>2.9977</v>
      </c>
    </row>
    <row r="5267" spans="2:7">
      <c r="B5267" s="38">
        <v>37568</v>
      </c>
      <c r="C5267" s="39">
        <v>2.1591999999999998</v>
      </c>
      <c r="D5267" s="39">
        <v>2.3570000000000002</v>
      </c>
      <c r="E5267" s="39">
        <v>2.5461999999999998</v>
      </c>
      <c r="F5267" s="39">
        <v>2.7265000000000001</v>
      </c>
      <c r="G5267" s="39">
        <v>2.9805999999999999</v>
      </c>
    </row>
    <row r="5268" spans="2:7">
      <c r="B5268" s="38">
        <v>37567</v>
      </c>
      <c r="C5268" s="39">
        <v>1.0465</v>
      </c>
      <c r="D5268" s="39">
        <v>1.611</v>
      </c>
      <c r="E5268" s="39">
        <v>2.1259000000000001</v>
      </c>
      <c r="F5268" s="39">
        <v>2.5910000000000002</v>
      </c>
      <c r="G5268" s="39">
        <v>3.1956000000000002</v>
      </c>
    </row>
    <row r="5269" spans="2:7">
      <c r="B5269" s="38">
        <v>37566</v>
      </c>
      <c r="C5269" s="39">
        <v>1.1116999999999999</v>
      </c>
      <c r="D5269" s="39">
        <v>1.7117</v>
      </c>
      <c r="E5269" s="39">
        <v>2.2502</v>
      </c>
      <c r="F5269" s="39">
        <v>2.7273000000000001</v>
      </c>
      <c r="G5269" s="39">
        <v>3.3277999999999999</v>
      </c>
    </row>
    <row r="5270" spans="2:7">
      <c r="B5270" s="38">
        <v>37565</v>
      </c>
      <c r="C5270" s="39">
        <v>2.2029999999999998</v>
      </c>
      <c r="D5270" s="39">
        <v>2.3374999999999999</v>
      </c>
      <c r="E5270" s="39">
        <v>2.4765999999999999</v>
      </c>
      <c r="F5270" s="39">
        <v>2.6204999999999998</v>
      </c>
      <c r="G5270" s="39">
        <v>2.8450000000000002</v>
      </c>
    </row>
    <row r="5271" spans="2:7">
      <c r="B5271" s="38">
        <v>37564</v>
      </c>
      <c r="C5271" s="39">
        <v>2.6469</v>
      </c>
      <c r="D5271" s="39">
        <v>2.7797000000000001</v>
      </c>
      <c r="E5271" s="39">
        <v>2.9116</v>
      </c>
      <c r="F5271" s="39">
        <v>3.0425</v>
      </c>
      <c r="G5271" s="39">
        <v>3.2370999999999999</v>
      </c>
    </row>
    <row r="5272" spans="2:7">
      <c r="B5272" s="38">
        <v>37561</v>
      </c>
      <c r="C5272" s="39">
        <v>1.5124</v>
      </c>
      <c r="D5272" s="39">
        <v>2.0562999999999998</v>
      </c>
      <c r="E5272" s="39">
        <v>2.5459000000000001</v>
      </c>
      <c r="F5272" s="39">
        <v>2.9809999999999999</v>
      </c>
      <c r="G5272" s="39">
        <v>3.5318999999999998</v>
      </c>
    </row>
    <row r="5273" spans="2:7">
      <c r="B5273" s="38">
        <v>37560</v>
      </c>
      <c r="C5273" s="39">
        <v>2.3679000000000001</v>
      </c>
      <c r="D5273" s="39">
        <v>2.6124999999999998</v>
      </c>
      <c r="E5273" s="39">
        <v>2.8422000000000001</v>
      </c>
      <c r="F5273" s="39">
        <v>3.0571000000000002</v>
      </c>
      <c r="G5273" s="39">
        <v>3.3515000000000001</v>
      </c>
    </row>
    <row r="5274" spans="2:7">
      <c r="B5274" s="38">
        <v>37559</v>
      </c>
      <c r="C5274" s="39">
        <v>2.4417</v>
      </c>
      <c r="D5274" s="39">
        <v>2.6888999999999998</v>
      </c>
      <c r="E5274" s="39">
        <v>2.9201000000000001</v>
      </c>
      <c r="F5274" s="39">
        <v>3.1353</v>
      </c>
      <c r="G5274" s="39">
        <v>3.4283000000000001</v>
      </c>
    </row>
    <row r="5275" spans="2:7">
      <c r="B5275" s="38">
        <v>37558</v>
      </c>
      <c r="C5275" s="39">
        <v>2.3944999999999999</v>
      </c>
      <c r="D5275" s="39">
        <v>2.6882999999999999</v>
      </c>
      <c r="E5275" s="39">
        <v>2.9592000000000001</v>
      </c>
      <c r="F5275" s="39">
        <v>3.2069999999999999</v>
      </c>
      <c r="G5275" s="39">
        <v>3.5356999999999998</v>
      </c>
    </row>
    <row r="5276" spans="2:7">
      <c r="B5276" s="38">
        <v>37557</v>
      </c>
      <c r="C5276" s="39">
        <v>2.3805000000000001</v>
      </c>
      <c r="D5276" s="39">
        <v>2.6747999999999998</v>
      </c>
      <c r="E5276" s="39">
        <v>2.9441999999999999</v>
      </c>
      <c r="F5276" s="39">
        <v>3.1886999999999999</v>
      </c>
      <c r="G5276" s="39">
        <v>3.5085999999999999</v>
      </c>
    </row>
    <row r="5277" spans="2:7">
      <c r="B5277" s="38">
        <v>37554</v>
      </c>
      <c r="C5277" s="39">
        <v>2.3755999999999999</v>
      </c>
      <c r="D5277" s="39">
        <v>2.6242999999999999</v>
      </c>
      <c r="E5277" s="39">
        <v>2.8553999999999999</v>
      </c>
      <c r="F5277" s="39">
        <v>3.069</v>
      </c>
      <c r="G5277" s="39">
        <v>3.3565</v>
      </c>
    </row>
    <row r="5278" spans="2:7">
      <c r="B5278" s="38">
        <v>37553</v>
      </c>
      <c r="C5278" s="39">
        <v>2.4468000000000001</v>
      </c>
      <c r="D5278" s="39">
        <v>2.629</v>
      </c>
      <c r="E5278" s="39">
        <v>2.8037000000000001</v>
      </c>
      <c r="F5278" s="39">
        <v>2.9708000000000001</v>
      </c>
      <c r="G5278" s="39">
        <v>3.2071999999999998</v>
      </c>
    </row>
    <row r="5279" spans="2:7">
      <c r="B5279" s="38">
        <v>37552</v>
      </c>
      <c r="C5279" s="39">
        <v>2.3025000000000002</v>
      </c>
      <c r="D5279" s="39">
        <v>2.5626000000000002</v>
      </c>
      <c r="E5279" s="39">
        <v>2.8041999999999998</v>
      </c>
      <c r="F5279" s="39">
        <v>3.0274999999999999</v>
      </c>
      <c r="G5279" s="39">
        <v>3.3277000000000001</v>
      </c>
    </row>
    <row r="5280" spans="2:7">
      <c r="B5280" s="38">
        <v>37551</v>
      </c>
      <c r="C5280" s="39">
        <v>2.2532000000000001</v>
      </c>
      <c r="D5280" s="39">
        <v>2.5565000000000002</v>
      </c>
      <c r="E5280" s="39">
        <v>2.8348</v>
      </c>
      <c r="F5280" s="39">
        <v>3.0880999999999998</v>
      </c>
      <c r="G5280" s="39">
        <v>3.4211</v>
      </c>
    </row>
    <row r="5281" spans="2:7">
      <c r="B5281" s="38">
        <v>37550</v>
      </c>
      <c r="C5281" s="39">
        <v>2.2294999999999998</v>
      </c>
      <c r="D5281" s="39">
        <v>2.5026999999999999</v>
      </c>
      <c r="E5281" s="39">
        <v>2.7562000000000002</v>
      </c>
      <c r="F5281" s="39">
        <v>2.9899</v>
      </c>
      <c r="G5281" s="39">
        <v>3.3033999999999999</v>
      </c>
    </row>
    <row r="5282" spans="2:7">
      <c r="B5282" s="38">
        <v>37547</v>
      </c>
      <c r="C5282" s="39">
        <v>2.3578999999999999</v>
      </c>
      <c r="D5282" s="39">
        <v>2.6251000000000002</v>
      </c>
      <c r="E5282" s="39">
        <v>2.8717999999999999</v>
      </c>
      <c r="F5282" s="39">
        <v>3.0979000000000001</v>
      </c>
      <c r="G5282" s="39">
        <v>3.3986999999999998</v>
      </c>
    </row>
    <row r="5283" spans="2:7">
      <c r="B5283" s="38">
        <v>37546</v>
      </c>
      <c r="C5283" s="39">
        <v>2.1959</v>
      </c>
      <c r="D5283" s="39">
        <v>2.5017999999999998</v>
      </c>
      <c r="E5283" s="39">
        <v>2.7835000000000001</v>
      </c>
      <c r="F5283" s="39">
        <v>3.0409000000000002</v>
      </c>
      <c r="G5283" s="39">
        <v>3.3815</v>
      </c>
    </row>
    <row r="5284" spans="2:7">
      <c r="B5284" s="38">
        <v>37545</v>
      </c>
      <c r="C5284" s="39">
        <v>2.3698000000000001</v>
      </c>
      <c r="D5284" s="39">
        <v>2.6082000000000001</v>
      </c>
      <c r="E5284" s="39">
        <v>2.8308</v>
      </c>
      <c r="F5284" s="39">
        <v>3.0377999999999998</v>
      </c>
      <c r="G5284" s="39">
        <v>3.3188</v>
      </c>
    </row>
    <row r="5285" spans="2:7">
      <c r="B5285" s="38">
        <v>37544</v>
      </c>
      <c r="C5285" s="39">
        <v>2.3451</v>
      </c>
      <c r="D5285" s="39">
        <v>2.5829</v>
      </c>
      <c r="E5285" s="39">
        <v>2.8050000000000002</v>
      </c>
      <c r="F5285" s="39">
        <v>3.0112999999999999</v>
      </c>
      <c r="G5285" s="39">
        <v>3.2913000000000001</v>
      </c>
    </row>
    <row r="5286" spans="2:7">
      <c r="B5286" s="38">
        <v>37543</v>
      </c>
      <c r="C5286" s="39">
        <v>2.2637</v>
      </c>
      <c r="D5286" s="39">
        <v>2.5082</v>
      </c>
      <c r="E5286" s="39">
        <v>2.7338</v>
      </c>
      <c r="F5286" s="39">
        <v>2.9407000000000001</v>
      </c>
      <c r="G5286" s="39">
        <v>3.2158000000000002</v>
      </c>
    </row>
    <row r="5287" spans="2:7">
      <c r="B5287" s="38">
        <v>37540</v>
      </c>
      <c r="C5287" s="39">
        <v>2.2909000000000002</v>
      </c>
      <c r="D5287" s="39">
        <v>2.5697999999999999</v>
      </c>
      <c r="E5287" s="39">
        <v>2.8254999999999999</v>
      </c>
      <c r="F5287" s="39">
        <v>3.0579999999999998</v>
      </c>
      <c r="G5287" s="39">
        <v>3.3632</v>
      </c>
    </row>
    <row r="5288" spans="2:7">
      <c r="B5288" s="38">
        <v>37539</v>
      </c>
      <c r="C5288" s="39">
        <v>2.38</v>
      </c>
      <c r="D5288" s="39">
        <v>2.6091000000000002</v>
      </c>
      <c r="E5288" s="39">
        <v>2.8203</v>
      </c>
      <c r="F5288" s="39">
        <v>3.0137999999999998</v>
      </c>
      <c r="G5288" s="39">
        <v>3.2706</v>
      </c>
    </row>
    <row r="5289" spans="2:7">
      <c r="B5289" s="38">
        <v>37538</v>
      </c>
      <c r="C5289" s="39">
        <v>2.3431000000000002</v>
      </c>
      <c r="D5289" s="39">
        <v>2.5760000000000001</v>
      </c>
      <c r="E5289" s="39">
        <v>2.7907999999999999</v>
      </c>
      <c r="F5289" s="39">
        <v>2.9878</v>
      </c>
      <c r="G5289" s="39">
        <v>3.2496</v>
      </c>
    </row>
    <row r="5290" spans="2:7">
      <c r="B5290" s="38">
        <v>37537</v>
      </c>
      <c r="C5290" s="39">
        <v>2.3801000000000001</v>
      </c>
      <c r="D5290" s="39">
        <v>2.6074000000000002</v>
      </c>
      <c r="E5290" s="39">
        <v>2.8170999999999999</v>
      </c>
      <c r="F5290" s="39">
        <v>3.0091999999999999</v>
      </c>
      <c r="G5290" s="39">
        <v>3.2645</v>
      </c>
    </row>
    <row r="5291" spans="2:7">
      <c r="B5291" s="38">
        <v>37529</v>
      </c>
      <c r="C5291" s="39">
        <v>2.2334999999999998</v>
      </c>
      <c r="D5291" s="39">
        <v>2.5499000000000001</v>
      </c>
      <c r="E5291" s="39">
        <v>2.8370000000000002</v>
      </c>
      <c r="F5291" s="39">
        <v>3.0948000000000002</v>
      </c>
      <c r="G5291" s="39">
        <v>3.4266000000000001</v>
      </c>
    </row>
    <row r="5292" spans="2:7">
      <c r="B5292" s="38">
        <v>37528</v>
      </c>
      <c r="C5292" s="39">
        <v>2.3191000000000002</v>
      </c>
      <c r="D5292" s="39">
        <v>2.5634999999999999</v>
      </c>
      <c r="E5292" s="39">
        <v>2.7951999999999999</v>
      </c>
      <c r="F5292" s="39">
        <v>3.0142000000000002</v>
      </c>
      <c r="G5292" s="39">
        <v>3.319</v>
      </c>
    </row>
    <row r="5293" spans="2:7">
      <c r="B5293" s="38">
        <v>37527</v>
      </c>
      <c r="C5293" s="39">
        <v>2.4956999999999998</v>
      </c>
      <c r="D5293" s="39">
        <v>2.6490999999999998</v>
      </c>
      <c r="E5293" s="39">
        <v>2.8012999999999999</v>
      </c>
      <c r="F5293" s="39">
        <v>2.9523000000000001</v>
      </c>
      <c r="G5293" s="39">
        <v>3.1766999999999999</v>
      </c>
    </row>
    <row r="5294" spans="2:7">
      <c r="B5294" s="38">
        <v>37526</v>
      </c>
      <c r="C5294" s="39">
        <v>2.4264000000000001</v>
      </c>
      <c r="D5294" s="39">
        <v>2.6208</v>
      </c>
      <c r="E5294" s="39">
        <v>2.8090999999999999</v>
      </c>
      <c r="F5294" s="39">
        <v>2.9914000000000001</v>
      </c>
      <c r="G5294" s="39">
        <v>3.2532999999999999</v>
      </c>
    </row>
    <row r="5295" spans="2:7">
      <c r="B5295" s="38">
        <v>37525</v>
      </c>
      <c r="C5295" s="39">
        <v>2.5952000000000002</v>
      </c>
      <c r="D5295" s="39">
        <v>2.6642000000000001</v>
      </c>
      <c r="E5295" s="39">
        <v>2.742</v>
      </c>
      <c r="F5295" s="39">
        <v>2.8287</v>
      </c>
      <c r="G5295" s="39">
        <v>2.9752999999999998</v>
      </c>
    </row>
    <row r="5296" spans="2:7">
      <c r="B5296" s="38">
        <v>37524</v>
      </c>
      <c r="C5296" s="39">
        <v>2.2602000000000002</v>
      </c>
      <c r="D5296" s="39">
        <v>2.5865</v>
      </c>
      <c r="E5296" s="39">
        <v>2.8774000000000002</v>
      </c>
      <c r="F5296" s="39">
        <v>3.1328999999999998</v>
      </c>
      <c r="G5296" s="39">
        <v>3.4499</v>
      </c>
    </row>
    <row r="5297" spans="2:7">
      <c r="B5297" s="38">
        <v>37523</v>
      </c>
      <c r="C5297" s="39">
        <v>2.3805000000000001</v>
      </c>
      <c r="D5297" s="39">
        <v>2.5731999999999999</v>
      </c>
      <c r="E5297" s="39">
        <v>2.7597</v>
      </c>
      <c r="F5297" s="39">
        <v>2.9399000000000002</v>
      </c>
      <c r="G5297" s="39">
        <v>3.1987000000000001</v>
      </c>
    </row>
    <row r="5298" spans="2:7">
      <c r="B5298" s="38">
        <v>37522</v>
      </c>
      <c r="C5298" s="39">
        <v>2.3449</v>
      </c>
      <c r="D5298" s="39">
        <v>2.5525000000000002</v>
      </c>
      <c r="E5298" s="39">
        <v>2.7521</v>
      </c>
      <c r="F5298" s="39">
        <v>2.9436</v>
      </c>
      <c r="G5298" s="39">
        <v>3.2157</v>
      </c>
    </row>
    <row r="5299" spans="2:7">
      <c r="B5299" s="38">
        <v>37519</v>
      </c>
      <c r="C5299" s="39">
        <v>2.3407</v>
      </c>
      <c r="D5299" s="39">
        <v>2.5375999999999999</v>
      </c>
      <c r="E5299" s="39">
        <v>2.7279</v>
      </c>
      <c r="F5299" s="39">
        <v>2.9115000000000002</v>
      </c>
      <c r="G5299" s="39">
        <v>3.1747000000000001</v>
      </c>
    </row>
    <row r="5300" spans="2:7">
      <c r="B5300" s="38">
        <v>37518</v>
      </c>
      <c r="C5300" s="39">
        <v>2.2484000000000002</v>
      </c>
      <c r="D5300" s="39">
        <v>2.5085999999999999</v>
      </c>
      <c r="E5300" s="39">
        <v>2.7532000000000001</v>
      </c>
      <c r="F5300" s="39">
        <v>2.9821</v>
      </c>
      <c r="G5300" s="39">
        <v>3.2961</v>
      </c>
    </row>
    <row r="5301" spans="2:7">
      <c r="B5301" s="38">
        <v>37517</v>
      </c>
      <c r="C5301" s="39">
        <v>2.1947000000000001</v>
      </c>
      <c r="D5301" s="39">
        <v>2.4398</v>
      </c>
      <c r="E5301" s="39">
        <v>2.6726999999999999</v>
      </c>
      <c r="F5301" s="39">
        <v>2.8934000000000002</v>
      </c>
      <c r="G5301" s="39">
        <v>3.2016</v>
      </c>
    </row>
    <row r="5302" spans="2:7">
      <c r="B5302" s="38">
        <v>37516</v>
      </c>
      <c r="C5302" s="39">
        <v>2.2665999999999999</v>
      </c>
      <c r="D5302" s="39">
        <v>2.4478</v>
      </c>
      <c r="E5302" s="39">
        <v>2.6263000000000001</v>
      </c>
      <c r="F5302" s="39">
        <v>2.8022999999999998</v>
      </c>
      <c r="G5302" s="39">
        <v>3.0611999999999999</v>
      </c>
    </row>
    <row r="5303" spans="2:7">
      <c r="B5303" s="38">
        <v>37515</v>
      </c>
      <c r="C5303" s="39">
        <v>2.2155</v>
      </c>
      <c r="D5303" s="39">
        <v>2.4769000000000001</v>
      </c>
      <c r="E5303" s="39">
        <v>2.7176</v>
      </c>
      <c r="F5303" s="39">
        <v>2.9376000000000002</v>
      </c>
      <c r="G5303" s="39">
        <v>3.2286999999999999</v>
      </c>
    </row>
    <row r="5304" spans="2:7">
      <c r="B5304" s="38">
        <v>37512</v>
      </c>
      <c r="C5304" s="39">
        <v>1.8676999999999999</v>
      </c>
      <c r="D5304" s="39">
        <v>2.1461000000000001</v>
      </c>
      <c r="E5304" s="39">
        <v>2.4030999999999998</v>
      </c>
      <c r="F5304" s="39">
        <v>2.6387999999999998</v>
      </c>
      <c r="G5304" s="39">
        <v>2.9523000000000001</v>
      </c>
    </row>
    <row r="5305" spans="2:7">
      <c r="B5305" s="38">
        <v>37511</v>
      </c>
      <c r="C5305" s="39">
        <v>2.1326999999999998</v>
      </c>
      <c r="D5305" s="39">
        <v>2.4256000000000002</v>
      </c>
      <c r="E5305" s="39">
        <v>2.6941000000000002</v>
      </c>
      <c r="F5305" s="39">
        <v>2.9382000000000001</v>
      </c>
      <c r="G5305" s="39">
        <v>3.2585000000000002</v>
      </c>
    </row>
    <row r="5306" spans="2:7">
      <c r="B5306" s="38">
        <v>37510</v>
      </c>
      <c r="C5306" s="39">
        <v>2.3769</v>
      </c>
      <c r="D5306" s="39">
        <v>2.6082000000000001</v>
      </c>
      <c r="E5306" s="39">
        <v>2.8218999999999999</v>
      </c>
      <c r="F5306" s="39">
        <v>3.0179999999999998</v>
      </c>
      <c r="G5306" s="39">
        <v>3.2791000000000001</v>
      </c>
    </row>
    <row r="5307" spans="2:7">
      <c r="B5307" s="38">
        <v>37509</v>
      </c>
      <c r="C5307" s="39">
        <v>2.3359000000000001</v>
      </c>
      <c r="D5307" s="39">
        <v>2.528</v>
      </c>
      <c r="E5307" s="39">
        <v>2.7075999999999998</v>
      </c>
      <c r="F5307" s="39">
        <v>2.8746999999999998</v>
      </c>
      <c r="G5307" s="39">
        <v>3.1019000000000001</v>
      </c>
    </row>
    <row r="5308" spans="2:7">
      <c r="B5308" s="38">
        <v>37508</v>
      </c>
      <c r="C5308" s="39">
        <v>2.0390000000000001</v>
      </c>
      <c r="D5308" s="39">
        <v>2.3557999999999999</v>
      </c>
      <c r="E5308" s="39">
        <v>2.6450999999999998</v>
      </c>
      <c r="F5308" s="39">
        <v>2.907</v>
      </c>
      <c r="G5308" s="39">
        <v>3.2482000000000002</v>
      </c>
    </row>
    <row r="5309" spans="2:7">
      <c r="B5309" s="38">
        <v>37505</v>
      </c>
      <c r="C5309" s="39">
        <v>2.1520999999999999</v>
      </c>
      <c r="D5309" s="39">
        <v>2.4211</v>
      </c>
      <c r="E5309" s="39">
        <v>2.6688999999999998</v>
      </c>
      <c r="F5309" s="39">
        <v>2.8956</v>
      </c>
      <c r="G5309" s="39">
        <v>3.1959</v>
      </c>
    </row>
    <row r="5310" spans="2:7">
      <c r="B5310" s="38">
        <v>37504</v>
      </c>
      <c r="C5310" s="39">
        <v>1.1269</v>
      </c>
      <c r="D5310" s="39">
        <v>1.7702</v>
      </c>
      <c r="E5310" s="39">
        <v>2.3412999999999999</v>
      </c>
      <c r="F5310" s="39">
        <v>2.8401999999999998</v>
      </c>
      <c r="G5310" s="39">
        <v>3.4531000000000001</v>
      </c>
    </row>
    <row r="5311" spans="2:7">
      <c r="B5311" s="38">
        <v>37503</v>
      </c>
      <c r="C5311" s="39">
        <v>2.0844</v>
      </c>
      <c r="D5311" s="39">
        <v>2.46</v>
      </c>
      <c r="E5311" s="39">
        <v>2.7949000000000002</v>
      </c>
      <c r="F5311" s="39">
        <v>3.0891000000000002</v>
      </c>
      <c r="G5311" s="39">
        <v>3.4537</v>
      </c>
    </row>
    <row r="5312" spans="2:7">
      <c r="B5312" s="38">
        <v>37502</v>
      </c>
      <c r="C5312" s="39">
        <v>2.4638</v>
      </c>
      <c r="D5312" s="39">
        <v>2.6339999999999999</v>
      </c>
      <c r="E5312" s="39">
        <v>2.7970999999999999</v>
      </c>
      <c r="F5312" s="39">
        <v>2.9531000000000001</v>
      </c>
      <c r="G5312" s="39">
        <v>3.1737000000000002</v>
      </c>
    </row>
    <row r="5313" spans="2:7">
      <c r="B5313" s="38">
        <v>37501</v>
      </c>
      <c r="C5313" s="39">
        <v>2.1623999999999999</v>
      </c>
      <c r="D5313" s="39">
        <v>2.4967999999999999</v>
      </c>
      <c r="E5313" s="39">
        <v>2.8016000000000001</v>
      </c>
      <c r="F5313" s="39">
        <v>3.0768</v>
      </c>
      <c r="G5313" s="39">
        <v>3.4342999999999999</v>
      </c>
    </row>
    <row r="5314" spans="2:7">
      <c r="B5314" s="38">
        <v>37498</v>
      </c>
      <c r="C5314" s="39">
        <v>2.5230000000000001</v>
      </c>
      <c r="D5314" s="39">
        <v>2.7557999999999998</v>
      </c>
      <c r="E5314" s="39">
        <v>2.9710999999999999</v>
      </c>
      <c r="F5314" s="39">
        <v>3.1688999999999998</v>
      </c>
      <c r="G5314" s="39">
        <v>3.4327000000000001</v>
      </c>
    </row>
    <row r="5315" spans="2:7">
      <c r="B5315" s="38">
        <v>37497</v>
      </c>
      <c r="C5315" s="39">
        <v>2.1585000000000001</v>
      </c>
      <c r="D5315" s="39">
        <v>2.4937</v>
      </c>
      <c r="E5315" s="39">
        <v>2.8010000000000002</v>
      </c>
      <c r="F5315" s="39">
        <v>3.0802</v>
      </c>
      <c r="G5315" s="39">
        <v>3.4466000000000001</v>
      </c>
    </row>
    <row r="5316" spans="2:7">
      <c r="B5316" s="38">
        <v>37496</v>
      </c>
      <c r="C5316" s="39">
        <v>2.1604000000000001</v>
      </c>
      <c r="D5316" s="39">
        <v>2.4824000000000002</v>
      </c>
      <c r="E5316" s="39">
        <v>2.7784</v>
      </c>
      <c r="F5316" s="39">
        <v>3.0484</v>
      </c>
      <c r="G5316" s="39">
        <v>3.4045000000000001</v>
      </c>
    </row>
    <row r="5317" spans="2:7">
      <c r="B5317" s="38">
        <v>37495</v>
      </c>
      <c r="C5317" s="39">
        <v>2.5310999999999999</v>
      </c>
      <c r="D5317" s="39">
        <v>2.7541000000000002</v>
      </c>
      <c r="E5317" s="39">
        <v>2.9626999999999999</v>
      </c>
      <c r="F5317" s="39">
        <v>3.1568999999999998</v>
      </c>
      <c r="G5317" s="39">
        <v>3.4209999999999998</v>
      </c>
    </row>
    <row r="5318" spans="2:7">
      <c r="B5318" s="38">
        <v>37494</v>
      </c>
      <c r="C5318" s="39">
        <v>2.1535000000000002</v>
      </c>
      <c r="D5318" s="39">
        <v>2.4813000000000001</v>
      </c>
      <c r="E5318" s="39">
        <v>2.7820999999999998</v>
      </c>
      <c r="F5318" s="39">
        <v>3.0560999999999998</v>
      </c>
      <c r="G5318" s="39">
        <v>3.4165999999999999</v>
      </c>
    </row>
    <row r="5319" spans="2:7">
      <c r="B5319" s="38">
        <v>37490</v>
      </c>
      <c r="C5319" s="39">
        <v>1.8321000000000001</v>
      </c>
      <c r="D5319" s="39">
        <v>2.2435999999999998</v>
      </c>
      <c r="E5319" s="39">
        <v>2.6118000000000001</v>
      </c>
      <c r="F5319" s="39">
        <v>2.9365999999999999</v>
      </c>
      <c r="G5319" s="39">
        <v>3.3424</v>
      </c>
    </row>
    <row r="5320" spans="2:7">
      <c r="B5320" s="38">
        <v>37489</v>
      </c>
      <c r="C5320" s="39">
        <v>2.1421000000000001</v>
      </c>
      <c r="D5320" s="39">
        <v>2.5653999999999999</v>
      </c>
      <c r="E5320" s="39">
        <v>2.9472999999999998</v>
      </c>
      <c r="F5320" s="39">
        <v>3.2879</v>
      </c>
      <c r="G5320" s="39">
        <v>3.7212000000000001</v>
      </c>
    </row>
    <row r="5321" spans="2:7">
      <c r="B5321" s="38">
        <v>37488</v>
      </c>
      <c r="C5321" s="39">
        <v>2.0600999999999998</v>
      </c>
      <c r="D5321" s="39">
        <v>2.3816000000000002</v>
      </c>
      <c r="E5321" s="39">
        <v>2.6711</v>
      </c>
      <c r="F5321" s="39">
        <v>2.9285000000000001</v>
      </c>
      <c r="G5321" s="39">
        <v>3.2545999999999999</v>
      </c>
    </row>
    <row r="5322" spans="2:7">
      <c r="B5322" s="38">
        <v>37487</v>
      </c>
      <c r="C5322" s="39">
        <v>2.1011000000000002</v>
      </c>
      <c r="D5322" s="39">
        <v>2.3967999999999998</v>
      </c>
      <c r="E5322" s="39">
        <v>2.6638999999999999</v>
      </c>
      <c r="F5322" s="39">
        <v>2.9024999999999999</v>
      </c>
      <c r="G5322" s="39">
        <v>3.2067999999999999</v>
      </c>
    </row>
    <row r="5323" spans="2:7">
      <c r="B5323" s="38">
        <v>37484</v>
      </c>
      <c r="C5323" s="39">
        <v>2.0419999999999998</v>
      </c>
      <c r="D5323" s="39">
        <v>2.4142000000000001</v>
      </c>
      <c r="E5323" s="39">
        <v>2.7464</v>
      </c>
      <c r="F5323" s="39">
        <v>3.0385</v>
      </c>
      <c r="G5323" s="39">
        <v>3.4016000000000002</v>
      </c>
    </row>
    <row r="5324" spans="2:7">
      <c r="B5324" s="38">
        <v>37483</v>
      </c>
      <c r="C5324" s="39">
        <v>2.1101000000000001</v>
      </c>
      <c r="D5324" s="39">
        <v>2.5019999999999998</v>
      </c>
      <c r="E5324" s="39">
        <v>2.8576000000000001</v>
      </c>
      <c r="F5324" s="39">
        <v>3.177</v>
      </c>
      <c r="G5324" s="39">
        <v>3.5882000000000001</v>
      </c>
    </row>
    <row r="5325" spans="2:7">
      <c r="B5325" s="38">
        <v>37482</v>
      </c>
      <c r="C5325" s="39">
        <v>4.9405000000000001</v>
      </c>
      <c r="D5325" s="39">
        <v>4.3399000000000001</v>
      </c>
      <c r="E5325" s="39">
        <v>3.8266</v>
      </c>
      <c r="F5325" s="39">
        <v>3.4005000000000001</v>
      </c>
      <c r="G5325" s="39">
        <v>2.9249999999999998</v>
      </c>
    </row>
    <row r="5326" spans="2:7">
      <c r="B5326" s="38">
        <v>37481</v>
      </c>
      <c r="C5326" s="39">
        <v>2.8706999999999998</v>
      </c>
      <c r="D5326" s="39">
        <v>2.9394999999999998</v>
      </c>
      <c r="E5326" s="39">
        <v>3.0156000000000001</v>
      </c>
      <c r="F5326" s="39">
        <v>3.0992000000000002</v>
      </c>
      <c r="G5326" s="39">
        <v>3.2383999999999999</v>
      </c>
    </row>
    <row r="5327" spans="2:7">
      <c r="B5327" s="38">
        <v>37480</v>
      </c>
      <c r="C5327" s="39">
        <v>2.0259</v>
      </c>
      <c r="D5327" s="39">
        <v>2.4525999999999999</v>
      </c>
      <c r="E5327" s="39">
        <v>2.8411</v>
      </c>
      <c r="F5327" s="39">
        <v>3.1913</v>
      </c>
      <c r="G5327" s="39">
        <v>3.6448999999999998</v>
      </c>
    </row>
    <row r="5328" spans="2:7">
      <c r="B5328" s="38">
        <v>37477</v>
      </c>
      <c r="C5328" s="39">
        <v>1.9842</v>
      </c>
      <c r="D5328" s="39">
        <v>2.4811999999999999</v>
      </c>
      <c r="E5328" s="39">
        <v>2.9278</v>
      </c>
      <c r="F5328" s="39">
        <v>3.3239999999999998</v>
      </c>
      <c r="G5328" s="39">
        <v>3.8239000000000001</v>
      </c>
    </row>
    <row r="5329" spans="2:7">
      <c r="B5329" s="38">
        <v>37476</v>
      </c>
      <c r="C5329" s="39">
        <v>2.2865000000000002</v>
      </c>
      <c r="D5329" s="39">
        <v>2.6903000000000001</v>
      </c>
      <c r="E5329" s="39">
        <v>3.0556000000000001</v>
      </c>
      <c r="F5329" s="39">
        <v>3.3824999999999998</v>
      </c>
      <c r="G5329" s="39">
        <v>3.8008999999999999</v>
      </c>
    </row>
    <row r="5330" spans="2:7">
      <c r="B5330" s="38">
        <v>37475</v>
      </c>
      <c r="C5330" s="39">
        <v>1.9810000000000001</v>
      </c>
      <c r="D5330" s="39">
        <v>2.3273000000000001</v>
      </c>
      <c r="E5330" s="39">
        <v>2.6450999999999998</v>
      </c>
      <c r="F5330" s="39">
        <v>2.9346000000000001</v>
      </c>
      <c r="G5330" s="39">
        <v>3.3153000000000001</v>
      </c>
    </row>
    <row r="5331" spans="2:7">
      <c r="B5331" s="38">
        <v>37474</v>
      </c>
      <c r="C5331" s="39">
        <v>2.0699000000000001</v>
      </c>
      <c r="D5331" s="39">
        <v>2.4550000000000001</v>
      </c>
      <c r="E5331" s="39">
        <v>2.8071999999999999</v>
      </c>
      <c r="F5331" s="39">
        <v>3.1265999999999998</v>
      </c>
      <c r="G5331" s="39">
        <v>3.544</v>
      </c>
    </row>
    <row r="5332" spans="2:7">
      <c r="B5332" s="38">
        <v>37473</v>
      </c>
      <c r="C5332" s="39">
        <v>2.0436000000000001</v>
      </c>
      <c r="D5332" s="39">
        <v>2.3831000000000002</v>
      </c>
      <c r="E5332" s="39">
        <v>2.6924999999999999</v>
      </c>
      <c r="F5332" s="39">
        <v>2.972</v>
      </c>
      <c r="G5332" s="39">
        <v>3.3348</v>
      </c>
    </row>
    <row r="5333" spans="2:7">
      <c r="B5333" s="38">
        <v>37470</v>
      </c>
      <c r="C5333" s="39">
        <v>2.0377000000000001</v>
      </c>
      <c r="D5333" s="39">
        <v>2.3694999999999999</v>
      </c>
      <c r="E5333" s="39">
        <v>2.6709000000000001</v>
      </c>
      <c r="F5333" s="39">
        <v>2.9420000000000002</v>
      </c>
      <c r="G5333" s="39">
        <v>3.2917999999999998</v>
      </c>
    </row>
    <row r="5334" spans="2:7">
      <c r="B5334" s="38">
        <v>37469</v>
      </c>
      <c r="C5334" s="39">
        <v>2.0318999999999998</v>
      </c>
      <c r="D5334" s="39">
        <v>2.3622000000000001</v>
      </c>
      <c r="E5334" s="39">
        <v>2.6634000000000002</v>
      </c>
      <c r="F5334" s="39">
        <v>2.9356</v>
      </c>
      <c r="G5334" s="39">
        <v>3.2892999999999999</v>
      </c>
    </row>
    <row r="5335" spans="2:7">
      <c r="B5335" s="38">
        <v>37468</v>
      </c>
      <c r="C5335" s="39">
        <v>1.9195</v>
      </c>
      <c r="D5335" s="39">
        <v>2.3001999999999998</v>
      </c>
      <c r="E5335" s="39">
        <v>2.6457999999999999</v>
      </c>
      <c r="F5335" s="39">
        <v>2.9561000000000002</v>
      </c>
      <c r="G5335" s="39">
        <v>3.3557000000000001</v>
      </c>
    </row>
    <row r="5336" spans="2:7">
      <c r="B5336" s="38">
        <v>37467</v>
      </c>
      <c r="C5336" s="39">
        <v>1.9456</v>
      </c>
      <c r="D5336" s="39">
        <v>2.3218000000000001</v>
      </c>
      <c r="E5336" s="39">
        <v>2.6631</v>
      </c>
      <c r="F5336" s="39">
        <v>2.9693999999999998</v>
      </c>
      <c r="G5336" s="39">
        <v>3.3633999999999999</v>
      </c>
    </row>
    <row r="5337" spans="2:7">
      <c r="B5337" s="38">
        <v>37466</v>
      </c>
      <c r="C5337" s="39">
        <v>2.0722999999999998</v>
      </c>
      <c r="D5337" s="39">
        <v>2.3765000000000001</v>
      </c>
      <c r="E5337" s="39">
        <v>2.6547000000000001</v>
      </c>
      <c r="F5337" s="39">
        <v>2.907</v>
      </c>
      <c r="G5337" s="39">
        <v>3.2366000000000001</v>
      </c>
    </row>
    <row r="5338" spans="2:7">
      <c r="B5338" s="38">
        <v>37463</v>
      </c>
      <c r="C5338" s="39">
        <v>2.1798000000000002</v>
      </c>
      <c r="D5338" s="39">
        <v>2.3003</v>
      </c>
      <c r="E5338" s="39">
        <v>2.4235000000000002</v>
      </c>
      <c r="F5338" s="39">
        <v>2.5493000000000001</v>
      </c>
      <c r="G5338" s="39">
        <v>2.7429999999999999</v>
      </c>
    </row>
    <row r="5339" spans="2:7">
      <c r="B5339" s="38">
        <v>37462</v>
      </c>
      <c r="C5339" s="39">
        <v>2.1564999999999999</v>
      </c>
      <c r="D5339" s="39">
        <v>2.3144</v>
      </c>
      <c r="E5339" s="39">
        <v>2.4691999999999998</v>
      </c>
      <c r="F5339" s="39">
        <v>2.6208999999999998</v>
      </c>
      <c r="G5339" s="39">
        <v>2.8428</v>
      </c>
    </row>
    <row r="5340" spans="2:7">
      <c r="B5340" s="38">
        <v>37461</v>
      </c>
      <c r="C5340" s="39">
        <v>2.0602999999999998</v>
      </c>
      <c r="D5340" s="39">
        <v>2.2469000000000001</v>
      </c>
      <c r="E5340" s="39">
        <v>2.4298000000000002</v>
      </c>
      <c r="F5340" s="39">
        <v>2.6091000000000002</v>
      </c>
      <c r="G5340" s="39">
        <v>2.8712</v>
      </c>
    </row>
    <row r="5341" spans="2:7">
      <c r="B5341" s="38">
        <v>37460</v>
      </c>
      <c r="C5341" s="39">
        <v>2.0533999999999999</v>
      </c>
      <c r="D5341" s="39">
        <v>2.2663000000000002</v>
      </c>
      <c r="E5341" s="39">
        <v>2.4636</v>
      </c>
      <c r="F5341" s="39">
        <v>2.6450999999999998</v>
      </c>
      <c r="G5341" s="39">
        <v>2.8879999999999999</v>
      </c>
    </row>
    <row r="5342" spans="2:7">
      <c r="B5342" s="38">
        <v>37459</v>
      </c>
      <c r="C5342" s="39">
        <v>2.0179</v>
      </c>
      <c r="D5342" s="39">
        <v>2.3247</v>
      </c>
      <c r="E5342" s="39">
        <v>2.6113</v>
      </c>
      <c r="F5342" s="39">
        <v>2.8778999999999999</v>
      </c>
      <c r="G5342" s="39">
        <v>3.24</v>
      </c>
    </row>
    <row r="5343" spans="2:7">
      <c r="B5343" s="38">
        <v>37456</v>
      </c>
      <c r="C5343" s="39">
        <v>1.9641</v>
      </c>
      <c r="D5343" s="39">
        <v>2.2808000000000002</v>
      </c>
      <c r="E5343" s="39">
        <v>2.5684</v>
      </c>
      <c r="F5343" s="39">
        <v>2.8271000000000002</v>
      </c>
      <c r="G5343" s="39">
        <v>3.1606000000000001</v>
      </c>
    </row>
    <row r="5344" spans="2:7">
      <c r="B5344" s="38">
        <v>37455</v>
      </c>
      <c r="C5344" s="39">
        <v>2.0125000000000002</v>
      </c>
      <c r="D5344" s="39">
        <v>2.3725999999999998</v>
      </c>
      <c r="E5344" s="39">
        <v>2.6959</v>
      </c>
      <c r="F5344" s="39">
        <v>2.9824000000000002</v>
      </c>
      <c r="G5344" s="39">
        <v>3.3433000000000002</v>
      </c>
    </row>
    <row r="5345" spans="2:7">
      <c r="B5345" s="38">
        <v>37454</v>
      </c>
      <c r="C5345" s="39">
        <v>1.9473</v>
      </c>
      <c r="D5345" s="39">
        <v>2.2136</v>
      </c>
      <c r="E5345" s="39">
        <v>2.4592000000000001</v>
      </c>
      <c r="F5345" s="39">
        <v>2.6840999999999999</v>
      </c>
      <c r="G5345" s="39">
        <v>2.9826999999999999</v>
      </c>
    </row>
    <row r="5346" spans="2:7">
      <c r="B5346" s="38">
        <v>37453</v>
      </c>
      <c r="C5346" s="39">
        <v>2.1861999999999999</v>
      </c>
      <c r="D5346" s="39">
        <v>2.3512</v>
      </c>
      <c r="E5346" s="39">
        <v>2.5082</v>
      </c>
      <c r="F5346" s="39">
        <v>2.6572</v>
      </c>
      <c r="G5346" s="39">
        <v>2.8658000000000001</v>
      </c>
    </row>
    <row r="5347" spans="2:7">
      <c r="B5347" s="38">
        <v>37452</v>
      </c>
      <c r="C5347" s="39">
        <v>2.0703</v>
      </c>
      <c r="D5347" s="39">
        <v>2.3336000000000001</v>
      </c>
      <c r="E5347" s="39">
        <v>2.5741000000000001</v>
      </c>
      <c r="F5347" s="39">
        <v>2.7917999999999998</v>
      </c>
      <c r="G5347" s="39">
        <v>3.0756000000000001</v>
      </c>
    </row>
    <row r="5348" spans="2:7">
      <c r="B5348" s="38">
        <v>37449</v>
      </c>
      <c r="C5348" s="39">
        <v>1.9239999999999999</v>
      </c>
      <c r="D5348" s="39">
        <v>2.1680999999999999</v>
      </c>
      <c r="E5348" s="39">
        <v>2.3953000000000002</v>
      </c>
      <c r="F5348" s="39">
        <v>2.6057000000000001</v>
      </c>
      <c r="G5348" s="39">
        <v>2.8898000000000001</v>
      </c>
    </row>
    <row r="5349" spans="2:7">
      <c r="B5349" s="38">
        <v>37448</v>
      </c>
      <c r="C5349" s="39">
        <v>1.9657</v>
      </c>
      <c r="D5349" s="39">
        <v>2.1774</v>
      </c>
      <c r="E5349" s="39">
        <v>2.3765000000000001</v>
      </c>
      <c r="F5349" s="39">
        <v>2.5629</v>
      </c>
      <c r="G5349" s="39">
        <v>2.819</v>
      </c>
    </row>
    <row r="5350" spans="2:7">
      <c r="B5350" s="38">
        <v>37447</v>
      </c>
      <c r="C5350" s="39">
        <v>1.9382999999999999</v>
      </c>
      <c r="D5350" s="39">
        <v>2.2294</v>
      </c>
      <c r="E5350" s="39">
        <v>2.4914999999999998</v>
      </c>
      <c r="F5350" s="39">
        <v>2.7244999999999999</v>
      </c>
      <c r="G5350" s="39">
        <v>3.0194999999999999</v>
      </c>
    </row>
    <row r="5351" spans="2:7">
      <c r="B5351" s="38">
        <v>37446</v>
      </c>
      <c r="C5351" s="39">
        <v>1.8951</v>
      </c>
      <c r="D5351" s="39">
        <v>2.1461999999999999</v>
      </c>
      <c r="E5351" s="39">
        <v>2.3813</v>
      </c>
      <c r="F5351" s="39">
        <v>2.6006</v>
      </c>
      <c r="G5351" s="39">
        <v>2.8997000000000002</v>
      </c>
    </row>
    <row r="5352" spans="2:7">
      <c r="B5352" s="38">
        <v>37445</v>
      </c>
      <c r="C5352" s="39">
        <v>1.867</v>
      </c>
      <c r="D5352" s="39">
        <v>2.1269</v>
      </c>
      <c r="E5352" s="39">
        <v>2.3671000000000002</v>
      </c>
      <c r="F5352" s="39">
        <v>2.5876999999999999</v>
      </c>
      <c r="G5352" s="39">
        <v>2.8818000000000001</v>
      </c>
    </row>
    <row r="5353" spans="2:7">
      <c r="B5353" s="38">
        <v>37442</v>
      </c>
      <c r="C5353" s="39">
        <v>1.857</v>
      </c>
      <c r="D5353" s="39">
        <v>2.1236000000000002</v>
      </c>
      <c r="E5353" s="39">
        <v>2.3706</v>
      </c>
      <c r="F5353" s="39">
        <v>2.5979000000000001</v>
      </c>
      <c r="G5353" s="39">
        <v>2.9020999999999999</v>
      </c>
    </row>
    <row r="5354" spans="2:7">
      <c r="B5354" s="38">
        <v>37441</v>
      </c>
      <c r="C5354" s="39">
        <v>1.9189000000000001</v>
      </c>
      <c r="D5354" s="39">
        <v>2.1728000000000001</v>
      </c>
      <c r="E5354" s="39">
        <v>2.4083000000000001</v>
      </c>
      <c r="F5354" s="39">
        <v>2.6254</v>
      </c>
      <c r="G5354" s="39">
        <v>2.9165000000000001</v>
      </c>
    </row>
    <row r="5355" spans="2:7">
      <c r="B5355" s="38">
        <v>37440</v>
      </c>
      <c r="C5355" s="39">
        <v>1.9056</v>
      </c>
      <c r="D5355" s="39">
        <v>2.1606999999999998</v>
      </c>
      <c r="E5355" s="39">
        <v>2.3972000000000002</v>
      </c>
      <c r="F5355" s="39">
        <v>2.6149</v>
      </c>
      <c r="G5355" s="39">
        <v>2.9064999999999999</v>
      </c>
    </row>
    <row r="5356" spans="2:7">
      <c r="B5356" s="38">
        <v>37439</v>
      </c>
      <c r="C5356" s="39">
        <v>1.9885999999999999</v>
      </c>
      <c r="D5356" s="39">
        <v>2.1783000000000001</v>
      </c>
      <c r="E5356" s="39">
        <v>2.3582999999999998</v>
      </c>
      <c r="F5356" s="39">
        <v>2.5286</v>
      </c>
      <c r="G5356" s="39">
        <v>2.7656999999999998</v>
      </c>
    </row>
    <row r="5357" spans="2:7">
      <c r="B5357" s="38">
        <v>37438</v>
      </c>
      <c r="C5357" s="39">
        <v>1.9325000000000001</v>
      </c>
      <c r="D5357" s="39">
        <v>2.1158000000000001</v>
      </c>
      <c r="E5357" s="39">
        <v>2.2906</v>
      </c>
      <c r="F5357" s="39">
        <v>2.4567000000000001</v>
      </c>
      <c r="G5357" s="39">
        <v>2.6897000000000002</v>
      </c>
    </row>
    <row r="5358" spans="2:7">
      <c r="B5358" s="38">
        <v>37435</v>
      </c>
      <c r="C5358" s="39">
        <v>1.7985</v>
      </c>
      <c r="D5358" s="39">
        <v>2.0198999999999998</v>
      </c>
      <c r="E5358" s="39">
        <v>2.2273999999999998</v>
      </c>
      <c r="F5358" s="39">
        <v>2.4209999999999998</v>
      </c>
      <c r="G5358" s="39">
        <v>2.6855000000000002</v>
      </c>
    </row>
    <row r="5359" spans="2:7">
      <c r="B5359" s="38">
        <v>37434</v>
      </c>
      <c r="C5359" s="39">
        <v>1.9704999999999999</v>
      </c>
      <c r="D5359" s="39">
        <v>2.1633</v>
      </c>
      <c r="E5359" s="39">
        <v>2.3451</v>
      </c>
      <c r="F5359" s="39">
        <v>2.516</v>
      </c>
      <c r="G5359" s="39">
        <v>2.7517999999999998</v>
      </c>
    </row>
    <row r="5360" spans="2:7">
      <c r="B5360" s="38">
        <v>37433</v>
      </c>
      <c r="C5360" s="39">
        <v>2.3673999999999999</v>
      </c>
      <c r="D5360" s="39">
        <v>2.4843999999999999</v>
      </c>
      <c r="E5360" s="39">
        <v>2.5964999999999998</v>
      </c>
      <c r="F5360" s="39">
        <v>2.7038000000000002</v>
      </c>
      <c r="G5360" s="39">
        <v>2.8555000000000001</v>
      </c>
    </row>
    <row r="5361" spans="2:7">
      <c r="B5361" s="38">
        <v>37432</v>
      </c>
      <c r="C5361" s="39">
        <v>1.9176</v>
      </c>
      <c r="D5361" s="39">
        <v>2.2025999999999999</v>
      </c>
      <c r="E5361" s="39">
        <v>2.4651000000000001</v>
      </c>
      <c r="F5361" s="39">
        <v>2.7050999999999998</v>
      </c>
      <c r="G5361" s="39">
        <v>3.0230999999999999</v>
      </c>
    </row>
    <row r="5362" spans="2:7">
      <c r="B5362" s="38">
        <v>37431</v>
      </c>
      <c r="C5362" s="39">
        <v>0.97740000000000005</v>
      </c>
      <c r="D5362" s="39">
        <v>1.4355</v>
      </c>
      <c r="E5362" s="39">
        <v>1.8506</v>
      </c>
      <c r="F5362" s="39">
        <v>2.2227000000000001</v>
      </c>
      <c r="G5362" s="39">
        <v>2.7002000000000002</v>
      </c>
    </row>
    <row r="5363" spans="2:7">
      <c r="B5363" s="38">
        <v>37428</v>
      </c>
      <c r="C5363" s="39">
        <v>1.8565</v>
      </c>
      <c r="D5363" s="39">
        <v>2.0697999999999999</v>
      </c>
      <c r="E5363" s="39">
        <v>2.2694000000000001</v>
      </c>
      <c r="F5363" s="39">
        <v>2.4550999999999998</v>
      </c>
      <c r="G5363" s="39">
        <v>2.7078000000000002</v>
      </c>
    </row>
    <row r="5364" spans="2:7">
      <c r="B5364" s="38">
        <v>37427</v>
      </c>
      <c r="C5364" s="39">
        <v>1.9432</v>
      </c>
      <c r="D5364" s="39">
        <v>2.1328999999999998</v>
      </c>
      <c r="E5364" s="39">
        <v>2.3113000000000001</v>
      </c>
      <c r="F5364" s="39">
        <v>2.4786999999999999</v>
      </c>
      <c r="G5364" s="39">
        <v>2.7088000000000001</v>
      </c>
    </row>
    <row r="5365" spans="2:7">
      <c r="B5365" s="38">
        <v>37426</v>
      </c>
      <c r="C5365" s="39">
        <v>1.9522999999999999</v>
      </c>
      <c r="D5365" s="39">
        <v>2.1191</v>
      </c>
      <c r="E5365" s="39">
        <v>2.2783000000000002</v>
      </c>
      <c r="F5365" s="39">
        <v>2.4297</v>
      </c>
      <c r="G5365" s="39">
        <v>2.6423999999999999</v>
      </c>
    </row>
    <row r="5366" spans="2:7">
      <c r="B5366" s="38">
        <v>37425</v>
      </c>
      <c r="C5366" s="39">
        <v>2.0411000000000001</v>
      </c>
      <c r="D5366" s="39">
        <v>2.2871000000000001</v>
      </c>
      <c r="E5366" s="39">
        <v>2.5129999999999999</v>
      </c>
      <c r="F5366" s="39">
        <v>2.7189000000000001</v>
      </c>
      <c r="G5366" s="39">
        <v>2.9902000000000002</v>
      </c>
    </row>
    <row r="5367" spans="2:7">
      <c r="B5367" s="38">
        <v>37424</v>
      </c>
      <c r="C5367" s="39">
        <v>1.9332</v>
      </c>
      <c r="D5367" s="39">
        <v>2.1038999999999999</v>
      </c>
      <c r="E5367" s="39">
        <v>2.2671000000000001</v>
      </c>
      <c r="F5367" s="39">
        <v>2.4228999999999998</v>
      </c>
      <c r="G5367" s="39">
        <v>2.6425999999999998</v>
      </c>
    </row>
    <row r="5368" spans="2:7">
      <c r="B5368" s="38">
        <v>37421</v>
      </c>
      <c r="C5368" s="39">
        <v>1.9175</v>
      </c>
      <c r="D5368" s="39">
        <v>2.1076000000000001</v>
      </c>
      <c r="E5368" s="39">
        <v>2.2864</v>
      </c>
      <c r="F5368" s="39">
        <v>2.4537</v>
      </c>
      <c r="G5368" s="39">
        <v>2.6833999999999998</v>
      </c>
    </row>
    <row r="5369" spans="2:7">
      <c r="B5369" s="38">
        <v>37420</v>
      </c>
      <c r="C5369" s="39">
        <v>1.9358</v>
      </c>
      <c r="D5369" s="39">
        <v>2.1061000000000001</v>
      </c>
      <c r="E5369" s="39">
        <v>2.2685</v>
      </c>
      <c r="F5369" s="39">
        <v>2.4232999999999998</v>
      </c>
      <c r="G5369" s="39">
        <v>2.6408999999999998</v>
      </c>
    </row>
    <row r="5370" spans="2:7">
      <c r="B5370" s="38">
        <v>37419</v>
      </c>
      <c r="C5370" s="39">
        <v>1.9452</v>
      </c>
      <c r="D5370" s="39">
        <v>2.1206</v>
      </c>
      <c r="E5370" s="39">
        <v>2.2881</v>
      </c>
      <c r="F5370" s="39">
        <v>2.4477000000000002</v>
      </c>
      <c r="G5370" s="39">
        <v>2.6722999999999999</v>
      </c>
    </row>
    <row r="5371" spans="2:7">
      <c r="B5371" s="38">
        <v>37418</v>
      </c>
      <c r="C5371" s="39">
        <v>1.97</v>
      </c>
      <c r="D5371" s="39">
        <v>2.1511</v>
      </c>
      <c r="E5371" s="39">
        <v>2.323</v>
      </c>
      <c r="F5371" s="39">
        <v>2.4857999999999998</v>
      </c>
      <c r="G5371" s="39">
        <v>2.7128000000000001</v>
      </c>
    </row>
    <row r="5372" spans="2:7">
      <c r="B5372" s="38">
        <v>37417</v>
      </c>
      <c r="C5372" s="39">
        <v>1.9758</v>
      </c>
      <c r="D5372" s="39">
        <v>2.1080999999999999</v>
      </c>
      <c r="E5372" s="39">
        <v>2.2376</v>
      </c>
      <c r="F5372" s="39">
        <v>2.3641999999999999</v>
      </c>
      <c r="G5372" s="39">
        <v>2.5487000000000002</v>
      </c>
    </row>
    <row r="5373" spans="2:7">
      <c r="B5373" s="38">
        <v>37414</v>
      </c>
      <c r="C5373" s="39">
        <v>2.0543</v>
      </c>
      <c r="D5373" s="39">
        <v>2.2075999999999998</v>
      </c>
      <c r="E5373" s="39">
        <v>2.3532999999999999</v>
      </c>
      <c r="F5373" s="39">
        <v>2.4914000000000001</v>
      </c>
      <c r="G5373" s="39">
        <v>2.6842000000000001</v>
      </c>
    </row>
    <row r="5374" spans="2:7">
      <c r="B5374" s="38">
        <v>37413</v>
      </c>
      <c r="C5374" s="39">
        <v>1.8815</v>
      </c>
      <c r="D5374" s="39">
        <v>2.0708000000000002</v>
      </c>
      <c r="E5374" s="39">
        <v>2.2469999999999999</v>
      </c>
      <c r="F5374" s="39">
        <v>2.4102000000000001</v>
      </c>
      <c r="G5374" s="39">
        <v>2.6305999999999998</v>
      </c>
    </row>
    <row r="5375" spans="2:7">
      <c r="B5375" s="38">
        <v>37412</v>
      </c>
      <c r="C5375" s="39">
        <v>1.9368000000000001</v>
      </c>
      <c r="D5375" s="39">
        <v>2.1000999999999999</v>
      </c>
      <c r="E5375" s="39">
        <v>2.2545999999999999</v>
      </c>
      <c r="F5375" s="39">
        <v>2.4001999999999999</v>
      </c>
      <c r="G5375" s="39">
        <v>2.6019999999999999</v>
      </c>
    </row>
    <row r="5376" spans="2:7">
      <c r="B5376" s="38">
        <v>37411</v>
      </c>
      <c r="C5376" s="39">
        <v>1.9826999999999999</v>
      </c>
      <c r="D5376" s="39">
        <v>2.1171000000000002</v>
      </c>
      <c r="E5376" s="39">
        <v>2.2469000000000001</v>
      </c>
      <c r="F5376" s="39">
        <v>2.3723999999999998</v>
      </c>
      <c r="G5376" s="39">
        <v>2.5520999999999998</v>
      </c>
    </row>
    <row r="5377" spans="2:7">
      <c r="B5377" s="38">
        <v>37410</v>
      </c>
      <c r="C5377" s="39">
        <v>1.9274</v>
      </c>
      <c r="D5377" s="39">
        <v>2.1040999999999999</v>
      </c>
      <c r="E5377" s="39">
        <v>2.2686000000000002</v>
      </c>
      <c r="F5377" s="39">
        <v>2.4209000000000001</v>
      </c>
      <c r="G5377" s="39">
        <v>2.6265999999999998</v>
      </c>
    </row>
    <row r="5378" spans="2:7">
      <c r="B5378" s="38">
        <v>37407</v>
      </c>
      <c r="C5378" s="39">
        <v>1.9388000000000001</v>
      </c>
      <c r="D5378" s="39">
        <v>2.1253000000000002</v>
      </c>
      <c r="E5378" s="39">
        <v>2.2972999999999999</v>
      </c>
      <c r="F5378" s="39">
        <v>2.4548999999999999</v>
      </c>
      <c r="G5378" s="39">
        <v>2.6640000000000001</v>
      </c>
    </row>
    <row r="5379" spans="2:7">
      <c r="B5379" s="38">
        <v>37406</v>
      </c>
      <c r="C5379" s="39">
        <v>1.9383999999999999</v>
      </c>
      <c r="D5379" s="39">
        <v>2.1107999999999998</v>
      </c>
      <c r="E5379" s="39">
        <v>2.2709999999999999</v>
      </c>
      <c r="F5379" s="39">
        <v>2.419</v>
      </c>
      <c r="G5379" s="39">
        <v>2.6181000000000001</v>
      </c>
    </row>
    <row r="5380" spans="2:7">
      <c r="B5380" s="38">
        <v>37405</v>
      </c>
      <c r="C5380" s="39">
        <v>1.8357000000000001</v>
      </c>
      <c r="D5380" s="39">
        <v>2.1257000000000001</v>
      </c>
      <c r="E5380" s="39">
        <v>2.3881000000000001</v>
      </c>
      <c r="F5380" s="39">
        <v>2.6227</v>
      </c>
      <c r="G5380" s="39">
        <v>2.9226999999999999</v>
      </c>
    </row>
    <row r="5381" spans="2:7">
      <c r="B5381" s="38">
        <v>37404</v>
      </c>
      <c r="C5381" s="39">
        <v>1.9715</v>
      </c>
      <c r="D5381" s="39">
        <v>2.1236000000000002</v>
      </c>
      <c r="E5381" s="39">
        <v>2.266</v>
      </c>
      <c r="F5381" s="39">
        <v>2.3988999999999998</v>
      </c>
      <c r="G5381" s="39">
        <v>2.5802</v>
      </c>
    </row>
    <row r="5382" spans="2:7">
      <c r="B5382" s="38">
        <v>37403</v>
      </c>
      <c r="C5382" s="39">
        <v>1.9454</v>
      </c>
      <c r="D5382" s="39">
        <v>2.1198000000000001</v>
      </c>
      <c r="E5382" s="39">
        <v>2.2823000000000002</v>
      </c>
      <c r="F5382" s="39">
        <v>2.4329999999999998</v>
      </c>
      <c r="G5382" s="39">
        <v>2.637</v>
      </c>
    </row>
    <row r="5383" spans="2:7">
      <c r="B5383" s="38">
        <v>37400</v>
      </c>
      <c r="C5383" s="39">
        <v>2.0333999999999999</v>
      </c>
      <c r="D5383" s="39">
        <v>2.1844999999999999</v>
      </c>
      <c r="E5383" s="39">
        <v>2.3281000000000001</v>
      </c>
      <c r="F5383" s="39">
        <v>2.4641000000000002</v>
      </c>
      <c r="G5383" s="39">
        <v>2.6537999999999999</v>
      </c>
    </row>
    <row r="5384" spans="2:7">
      <c r="B5384" s="38">
        <v>37399</v>
      </c>
      <c r="C5384" s="39">
        <v>2.0274999999999999</v>
      </c>
      <c r="D5384" s="39">
        <v>2.1878000000000002</v>
      </c>
      <c r="E5384" s="39">
        <v>2.3397999999999999</v>
      </c>
      <c r="F5384" s="39">
        <v>2.4834000000000001</v>
      </c>
      <c r="G5384" s="39">
        <v>2.6831999999999998</v>
      </c>
    </row>
    <row r="5385" spans="2:7">
      <c r="B5385" s="38">
        <v>37398</v>
      </c>
      <c r="C5385" s="39">
        <v>2.0369000000000002</v>
      </c>
      <c r="D5385" s="39">
        <v>2.1907000000000001</v>
      </c>
      <c r="E5385" s="39">
        <v>2.3367</v>
      </c>
      <c r="F5385" s="39">
        <v>2.4750999999999999</v>
      </c>
      <c r="G5385" s="39">
        <v>2.6682999999999999</v>
      </c>
    </row>
    <row r="5386" spans="2:7">
      <c r="B5386" s="38">
        <v>37397</v>
      </c>
      <c r="C5386" s="39">
        <v>1.9805999999999999</v>
      </c>
      <c r="D5386" s="39">
        <v>2.1555</v>
      </c>
      <c r="E5386" s="39">
        <v>2.3206000000000002</v>
      </c>
      <c r="F5386" s="39">
        <v>2.4759000000000002</v>
      </c>
      <c r="G5386" s="39">
        <v>2.6905000000000001</v>
      </c>
    </row>
    <row r="5387" spans="2:7">
      <c r="B5387" s="38">
        <v>37396</v>
      </c>
      <c r="C5387" s="39">
        <v>1.9883999999999999</v>
      </c>
      <c r="D5387" s="39">
        <v>2.1612</v>
      </c>
      <c r="E5387" s="39">
        <v>2.3243</v>
      </c>
      <c r="F5387" s="39">
        <v>2.4779</v>
      </c>
      <c r="G5387" s="39">
        <v>2.6901999999999999</v>
      </c>
    </row>
    <row r="5388" spans="2:7">
      <c r="B5388" s="38">
        <v>37393</v>
      </c>
      <c r="C5388" s="39">
        <v>1.9652000000000001</v>
      </c>
      <c r="D5388" s="39">
        <v>2.1387</v>
      </c>
      <c r="E5388" s="39">
        <v>2.3033999999999999</v>
      </c>
      <c r="F5388" s="39">
        <v>2.4594</v>
      </c>
      <c r="G5388" s="39">
        <v>2.6766999999999999</v>
      </c>
    </row>
    <row r="5389" spans="2:7">
      <c r="B5389" s="38">
        <v>37392</v>
      </c>
      <c r="C5389" s="39">
        <v>2.0642</v>
      </c>
      <c r="D5389" s="39">
        <v>2.2191000000000001</v>
      </c>
      <c r="E5389" s="39">
        <v>2.3673000000000002</v>
      </c>
      <c r="F5389" s="39">
        <v>2.5087999999999999</v>
      </c>
      <c r="G5389" s="39">
        <v>2.7084999999999999</v>
      </c>
    </row>
    <row r="5390" spans="2:7">
      <c r="B5390" s="38">
        <v>37391</v>
      </c>
      <c r="C5390" s="39">
        <v>2.0453000000000001</v>
      </c>
      <c r="D5390" s="39">
        <v>2.1976</v>
      </c>
      <c r="E5390" s="39">
        <v>2.3439999999999999</v>
      </c>
      <c r="F5390" s="39">
        <v>2.4845999999999999</v>
      </c>
      <c r="G5390" s="39">
        <v>2.6846000000000001</v>
      </c>
    </row>
    <row r="5391" spans="2:7">
      <c r="B5391" s="38">
        <v>37390</v>
      </c>
      <c r="C5391" s="39">
        <v>1.9209000000000001</v>
      </c>
      <c r="D5391" s="39">
        <v>2.1145</v>
      </c>
      <c r="E5391" s="39">
        <v>2.2972000000000001</v>
      </c>
      <c r="F5391" s="39">
        <v>2.4689999999999999</v>
      </c>
      <c r="G5391" s="39">
        <v>2.7063999999999999</v>
      </c>
    </row>
    <row r="5392" spans="2:7">
      <c r="B5392" s="38">
        <v>37389</v>
      </c>
      <c r="C5392" s="39">
        <v>1.9428000000000001</v>
      </c>
      <c r="D5392" s="39">
        <v>2.1292</v>
      </c>
      <c r="E5392" s="39">
        <v>2.3056999999999999</v>
      </c>
      <c r="F5392" s="39">
        <v>2.4723000000000002</v>
      </c>
      <c r="G5392" s="39">
        <v>2.7035999999999998</v>
      </c>
    </row>
    <row r="5393" spans="2:7">
      <c r="B5393" s="38">
        <v>37386</v>
      </c>
      <c r="C5393" s="39">
        <v>2.0771999999999999</v>
      </c>
      <c r="D5393" s="39">
        <v>2.2408999999999999</v>
      </c>
      <c r="E5393" s="39">
        <v>2.3969</v>
      </c>
      <c r="F5393" s="39">
        <v>2.5453000000000001</v>
      </c>
      <c r="G5393" s="39">
        <v>2.7534999999999998</v>
      </c>
    </row>
    <row r="5394" spans="2:7">
      <c r="B5394" s="38">
        <v>37385</v>
      </c>
      <c r="C5394" s="39">
        <v>2.0569000000000002</v>
      </c>
      <c r="D5394" s="39">
        <v>2.2248999999999999</v>
      </c>
      <c r="E5394" s="39">
        <v>2.3851</v>
      </c>
      <c r="F5394" s="39">
        <v>2.5373999999999999</v>
      </c>
      <c r="G5394" s="39">
        <v>2.7511000000000001</v>
      </c>
    </row>
    <row r="5395" spans="2:7">
      <c r="B5395" s="38">
        <v>37384</v>
      </c>
      <c r="C5395" s="39">
        <v>2.1230000000000002</v>
      </c>
      <c r="D5395" s="39">
        <v>2.2608000000000001</v>
      </c>
      <c r="E5395" s="39">
        <v>2.3948</v>
      </c>
      <c r="F5395" s="39">
        <v>2.5247999999999999</v>
      </c>
      <c r="G5395" s="39">
        <v>2.7124000000000001</v>
      </c>
    </row>
    <row r="5396" spans="2:7">
      <c r="B5396" s="38">
        <v>37376</v>
      </c>
      <c r="C5396" s="39">
        <v>2.0556000000000001</v>
      </c>
      <c r="D5396" s="39">
        <v>2.2067999999999999</v>
      </c>
      <c r="E5396" s="39">
        <v>2.3529</v>
      </c>
      <c r="F5396" s="39">
        <v>2.4940000000000002</v>
      </c>
      <c r="G5396" s="39">
        <v>2.6960999999999999</v>
      </c>
    </row>
    <row r="5397" spans="2:7">
      <c r="B5397" s="38">
        <v>37375</v>
      </c>
      <c r="C5397" s="39">
        <v>2.0042</v>
      </c>
      <c r="D5397" s="39">
        <v>2.1741000000000001</v>
      </c>
      <c r="E5397" s="39">
        <v>2.3370000000000002</v>
      </c>
      <c r="F5397" s="39">
        <v>2.4927999999999999</v>
      </c>
      <c r="G5397" s="39">
        <v>2.7132000000000001</v>
      </c>
    </row>
    <row r="5398" spans="2:7">
      <c r="B5398" s="38">
        <v>37374</v>
      </c>
      <c r="C5398" s="39">
        <v>1.978</v>
      </c>
      <c r="D5398" s="39">
        <v>2.1536</v>
      </c>
      <c r="E5398" s="39">
        <v>2.3212999999999999</v>
      </c>
      <c r="F5398" s="39">
        <v>2.4809000000000001</v>
      </c>
      <c r="G5398" s="39">
        <v>2.7052999999999998</v>
      </c>
    </row>
    <row r="5399" spans="2:7">
      <c r="B5399" s="38">
        <v>37373</v>
      </c>
      <c r="C5399" s="39">
        <v>2.0956999999999999</v>
      </c>
      <c r="D5399" s="39">
        <v>2.2458999999999998</v>
      </c>
      <c r="E5399" s="39">
        <v>2.3908999999999998</v>
      </c>
      <c r="F5399" s="39">
        <v>2.5310000000000001</v>
      </c>
      <c r="G5399" s="39">
        <v>2.7315999999999998</v>
      </c>
    </row>
    <row r="5400" spans="2:7">
      <c r="B5400" s="38">
        <v>37372</v>
      </c>
      <c r="C5400" s="39">
        <v>2.0825999999999998</v>
      </c>
      <c r="D5400" s="39">
        <v>2.2850000000000001</v>
      </c>
      <c r="E5400" s="39">
        <v>2.4741</v>
      </c>
      <c r="F5400" s="39">
        <v>2.6499000000000001</v>
      </c>
      <c r="G5400" s="39">
        <v>2.8885999999999998</v>
      </c>
    </row>
    <row r="5401" spans="2:7">
      <c r="B5401" s="38">
        <v>37371</v>
      </c>
      <c r="C5401" s="39">
        <v>1.8089999999999999</v>
      </c>
      <c r="D5401" s="39">
        <v>2.0308000000000002</v>
      </c>
      <c r="E5401" s="39">
        <v>2.2397</v>
      </c>
      <c r="F5401" s="39">
        <v>2.4356</v>
      </c>
      <c r="G5401" s="39">
        <v>2.7052999999999998</v>
      </c>
    </row>
    <row r="5402" spans="2:7">
      <c r="B5402" s="38">
        <v>37370</v>
      </c>
      <c r="C5402" s="39">
        <v>2.0665</v>
      </c>
      <c r="D5402" s="39">
        <v>2.2359</v>
      </c>
      <c r="E5402" s="39">
        <v>2.3980000000000001</v>
      </c>
      <c r="F5402" s="39">
        <v>2.5527000000000002</v>
      </c>
      <c r="G5402" s="39">
        <v>2.7709000000000001</v>
      </c>
    </row>
    <row r="5403" spans="2:7">
      <c r="B5403" s="38">
        <v>37369</v>
      </c>
      <c r="C5403" s="39">
        <v>2.1265999999999998</v>
      </c>
      <c r="D5403" s="39">
        <v>2.2704</v>
      </c>
      <c r="E5403" s="39">
        <v>2.4102000000000001</v>
      </c>
      <c r="F5403" s="39">
        <v>2.5461999999999998</v>
      </c>
      <c r="G5403" s="39">
        <v>2.7429999999999999</v>
      </c>
    </row>
    <row r="5404" spans="2:7">
      <c r="B5404" s="38">
        <v>37368</v>
      </c>
      <c r="C5404" s="39">
        <v>2.0265</v>
      </c>
      <c r="D5404" s="39">
        <v>2.206</v>
      </c>
      <c r="E5404" s="39">
        <v>2.3773</v>
      </c>
      <c r="F5404" s="39">
        <v>2.5406</v>
      </c>
      <c r="G5404" s="39">
        <v>2.7702</v>
      </c>
    </row>
    <row r="5405" spans="2:7">
      <c r="B5405" s="38">
        <v>37365</v>
      </c>
      <c r="C5405" s="39">
        <v>2.0177</v>
      </c>
      <c r="D5405" s="39">
        <v>2.2069999999999999</v>
      </c>
      <c r="E5405" s="39">
        <v>2.3868999999999998</v>
      </c>
      <c r="F5405" s="39">
        <v>2.5575999999999999</v>
      </c>
      <c r="G5405" s="39">
        <v>2.7961</v>
      </c>
    </row>
    <row r="5406" spans="2:7">
      <c r="B5406" s="38">
        <v>37364</v>
      </c>
      <c r="C5406" s="39">
        <v>2.0139</v>
      </c>
      <c r="D5406" s="39">
        <v>2.2132000000000001</v>
      </c>
      <c r="E5406" s="39">
        <v>2.4020999999999999</v>
      </c>
      <c r="F5406" s="39">
        <v>2.5804999999999998</v>
      </c>
      <c r="G5406" s="39">
        <v>2.8285999999999998</v>
      </c>
    </row>
    <row r="5407" spans="2:7">
      <c r="B5407" s="38">
        <v>37363</v>
      </c>
      <c r="C5407" s="39">
        <v>2.0626000000000002</v>
      </c>
      <c r="D5407" s="39">
        <v>2.246</v>
      </c>
      <c r="E5407" s="39">
        <v>2.4211</v>
      </c>
      <c r="F5407" s="39">
        <v>2.5878999999999999</v>
      </c>
      <c r="G5407" s="39">
        <v>2.8226</v>
      </c>
    </row>
    <row r="5408" spans="2:7">
      <c r="B5408" s="38">
        <v>37362</v>
      </c>
      <c r="C5408" s="39">
        <v>2.2574999999999998</v>
      </c>
      <c r="D5408" s="39">
        <v>2.4201000000000001</v>
      </c>
      <c r="E5408" s="39">
        <v>2.5752999999999999</v>
      </c>
      <c r="F5408" s="39">
        <v>2.7231999999999998</v>
      </c>
      <c r="G5408" s="39">
        <v>2.9312999999999998</v>
      </c>
    </row>
    <row r="5409" spans="2:7">
      <c r="B5409" s="38">
        <v>37361</v>
      </c>
      <c r="C5409" s="39">
        <v>2.0693000000000001</v>
      </c>
      <c r="D5409" s="39">
        <v>2.4422000000000001</v>
      </c>
      <c r="E5409" s="39">
        <v>2.7787999999999999</v>
      </c>
      <c r="F5409" s="39">
        <v>3.0790000000000002</v>
      </c>
      <c r="G5409" s="39">
        <v>3.4613</v>
      </c>
    </row>
    <row r="5410" spans="2:7">
      <c r="B5410" s="38">
        <v>37358</v>
      </c>
      <c r="C5410" s="39">
        <v>2.3071000000000002</v>
      </c>
      <c r="D5410" s="39">
        <v>2.4504999999999999</v>
      </c>
      <c r="E5410" s="39">
        <v>2.5895999999999999</v>
      </c>
      <c r="F5410" s="39">
        <v>2.7244999999999999</v>
      </c>
      <c r="G5410" s="39">
        <v>2.919</v>
      </c>
    </row>
    <row r="5411" spans="2:7">
      <c r="B5411" s="38">
        <v>37357</v>
      </c>
      <c r="C5411" s="39">
        <v>2.2865000000000002</v>
      </c>
      <c r="D5411" s="39">
        <v>2.4550000000000001</v>
      </c>
      <c r="E5411" s="39">
        <v>2.6151</v>
      </c>
      <c r="F5411" s="39">
        <v>2.7669999999999999</v>
      </c>
      <c r="G5411" s="39">
        <v>2.9792000000000001</v>
      </c>
    </row>
    <row r="5412" spans="2:7">
      <c r="B5412" s="38">
        <v>37356</v>
      </c>
      <c r="C5412" s="39">
        <v>2.1943999999999999</v>
      </c>
      <c r="D5412" s="39">
        <v>2.3774000000000002</v>
      </c>
      <c r="E5412" s="39">
        <v>2.5512000000000001</v>
      </c>
      <c r="F5412" s="39">
        <v>2.7157</v>
      </c>
      <c r="G5412" s="39">
        <v>2.9451000000000001</v>
      </c>
    </row>
    <row r="5413" spans="2:7">
      <c r="B5413" s="38">
        <v>37355</v>
      </c>
      <c r="C5413" s="39">
        <v>2.1036999999999999</v>
      </c>
      <c r="D5413" s="39">
        <v>2.3001999999999998</v>
      </c>
      <c r="E5413" s="39">
        <v>2.4864999999999999</v>
      </c>
      <c r="F5413" s="39">
        <v>2.6625000000000001</v>
      </c>
      <c r="G5413" s="39">
        <v>2.9074</v>
      </c>
    </row>
    <row r="5414" spans="2:7">
      <c r="B5414" s="38">
        <v>37354</v>
      </c>
      <c r="C5414" s="39">
        <v>2.1320999999999999</v>
      </c>
      <c r="D5414" s="39">
        <v>2.3268</v>
      </c>
      <c r="E5414" s="39">
        <v>2.5112999999999999</v>
      </c>
      <c r="F5414" s="39">
        <v>2.6856</v>
      </c>
      <c r="G5414" s="39">
        <v>2.9279999999999999</v>
      </c>
    </row>
    <row r="5415" spans="2:7">
      <c r="B5415" s="38">
        <v>37351</v>
      </c>
      <c r="C5415" s="39">
        <v>2.2536</v>
      </c>
      <c r="D5415" s="39">
        <v>2.4197000000000002</v>
      </c>
      <c r="E5415" s="39">
        <v>2.5785999999999998</v>
      </c>
      <c r="F5415" s="39">
        <v>2.7303999999999999</v>
      </c>
      <c r="G5415" s="39">
        <v>2.9445999999999999</v>
      </c>
    </row>
    <row r="5416" spans="2:7">
      <c r="B5416" s="38">
        <v>37350</v>
      </c>
      <c r="C5416" s="39">
        <v>2.3111000000000002</v>
      </c>
      <c r="D5416" s="39">
        <v>2.4826000000000001</v>
      </c>
      <c r="E5416" s="39">
        <v>2.6456</v>
      </c>
      <c r="F5416" s="39">
        <v>2.8003</v>
      </c>
      <c r="G5416" s="39">
        <v>3.0164</v>
      </c>
    </row>
    <row r="5417" spans="2:7">
      <c r="B5417" s="38">
        <v>37349</v>
      </c>
      <c r="C5417" s="39">
        <v>2.1286</v>
      </c>
      <c r="D5417" s="39">
        <v>2.3902000000000001</v>
      </c>
      <c r="E5417" s="39">
        <v>2.6320999999999999</v>
      </c>
      <c r="F5417" s="39">
        <v>2.8542000000000001</v>
      </c>
      <c r="G5417" s="39">
        <v>3.1503999999999999</v>
      </c>
    </row>
    <row r="5418" spans="2:7">
      <c r="B5418" s="38">
        <v>37348</v>
      </c>
      <c r="C5418" s="39">
        <v>2.7707000000000002</v>
      </c>
      <c r="D5418" s="39">
        <v>2.8487</v>
      </c>
      <c r="E5418" s="39">
        <v>2.9277000000000002</v>
      </c>
      <c r="F5418" s="39">
        <v>3.0076000000000001</v>
      </c>
      <c r="G5418" s="39">
        <v>3.1295000000000002</v>
      </c>
    </row>
    <row r="5419" spans="2:7">
      <c r="B5419" s="38">
        <v>37347</v>
      </c>
      <c r="C5419" s="39">
        <v>2.2690000000000001</v>
      </c>
      <c r="D5419" s="39">
        <v>2.4624999999999999</v>
      </c>
      <c r="E5419" s="39">
        <v>2.6446999999999998</v>
      </c>
      <c r="F5419" s="39">
        <v>2.8155000000000001</v>
      </c>
      <c r="G5419" s="39">
        <v>3.0501999999999998</v>
      </c>
    </row>
    <row r="5420" spans="2:7">
      <c r="B5420" s="38">
        <v>37344</v>
      </c>
      <c r="C5420" s="39">
        <v>2.5510000000000002</v>
      </c>
      <c r="D5420" s="39">
        <v>2.6789999999999998</v>
      </c>
      <c r="E5420" s="39">
        <v>2.8029999999999999</v>
      </c>
      <c r="F5420" s="39">
        <v>2.9228999999999998</v>
      </c>
      <c r="G5420" s="39">
        <v>3.0951</v>
      </c>
    </row>
    <row r="5421" spans="2:7">
      <c r="B5421" s="38">
        <v>37343</v>
      </c>
      <c r="C5421" s="39">
        <v>2.2277999999999998</v>
      </c>
      <c r="D5421" s="39">
        <v>2.4859</v>
      </c>
      <c r="E5421" s="39">
        <v>2.7246000000000001</v>
      </c>
      <c r="F5421" s="39">
        <v>2.9439000000000002</v>
      </c>
      <c r="G5421" s="39">
        <v>3.2364000000000002</v>
      </c>
    </row>
    <row r="5422" spans="2:7">
      <c r="B5422" s="38">
        <v>37342</v>
      </c>
      <c r="C5422" s="39">
        <v>2.2370000000000001</v>
      </c>
      <c r="D5422" s="39">
        <v>2.4525000000000001</v>
      </c>
      <c r="E5422" s="39">
        <v>2.6541000000000001</v>
      </c>
      <c r="F5422" s="39">
        <v>2.8416000000000001</v>
      </c>
      <c r="G5422" s="39">
        <v>3.0966999999999998</v>
      </c>
    </row>
    <row r="5423" spans="2:7">
      <c r="B5423" s="38">
        <v>37341</v>
      </c>
      <c r="C5423" s="39">
        <v>2.2881</v>
      </c>
      <c r="D5423" s="39">
        <v>2.4900000000000002</v>
      </c>
      <c r="E5423" s="39">
        <v>2.6796000000000002</v>
      </c>
      <c r="F5423" s="39">
        <v>2.8567999999999998</v>
      </c>
      <c r="G5423" s="39">
        <v>3.0992999999999999</v>
      </c>
    </row>
    <row r="5424" spans="2:7">
      <c r="B5424" s="38">
        <v>37340</v>
      </c>
      <c r="C5424" s="39">
        <v>2.4809999999999999</v>
      </c>
      <c r="D5424" s="39">
        <v>2.6238000000000001</v>
      </c>
      <c r="E5424" s="39">
        <v>2.7614999999999998</v>
      </c>
      <c r="F5424" s="39">
        <v>2.8942999999999999</v>
      </c>
      <c r="G5424" s="39">
        <v>3.0838999999999999</v>
      </c>
    </row>
    <row r="5425" spans="2:7">
      <c r="B5425" s="38">
        <v>37337</v>
      </c>
      <c r="C5425" s="39">
        <v>2.2482000000000002</v>
      </c>
      <c r="D5425" s="39">
        <v>2.4788000000000001</v>
      </c>
      <c r="E5425" s="39">
        <v>2.6930000000000001</v>
      </c>
      <c r="F5425" s="39">
        <v>2.8906999999999998</v>
      </c>
      <c r="G5425" s="39">
        <v>3.1564999999999999</v>
      </c>
    </row>
    <row r="5426" spans="2:7">
      <c r="B5426" s="38">
        <v>37336</v>
      </c>
      <c r="C5426" s="39">
        <v>2.2772999999999999</v>
      </c>
      <c r="D5426" s="39">
        <v>2.5045999999999999</v>
      </c>
      <c r="E5426" s="39">
        <v>2.7157</v>
      </c>
      <c r="F5426" s="39">
        <v>2.9106000000000001</v>
      </c>
      <c r="G5426" s="39">
        <v>3.1726999999999999</v>
      </c>
    </row>
    <row r="5427" spans="2:7">
      <c r="B5427" s="38">
        <v>37335</v>
      </c>
      <c r="C5427" s="39">
        <v>2.5821999999999998</v>
      </c>
      <c r="D5427" s="39">
        <v>2.7256</v>
      </c>
      <c r="E5427" s="39">
        <v>2.8637999999999999</v>
      </c>
      <c r="F5427" s="39">
        <v>2.9965999999999999</v>
      </c>
      <c r="G5427" s="39">
        <v>3.1861000000000002</v>
      </c>
    </row>
    <row r="5428" spans="2:7">
      <c r="B5428" s="38">
        <v>37334</v>
      </c>
      <c r="C5428" s="39">
        <v>2.5884</v>
      </c>
      <c r="D5428" s="39">
        <v>2.7153</v>
      </c>
      <c r="E5428" s="39">
        <v>2.8393000000000002</v>
      </c>
      <c r="F5428" s="39">
        <v>2.9603999999999999</v>
      </c>
      <c r="G5428" s="39">
        <v>3.1364999999999998</v>
      </c>
    </row>
    <row r="5429" spans="2:7">
      <c r="B5429" s="38">
        <v>37333</v>
      </c>
      <c r="C5429" s="39">
        <v>2.3201000000000001</v>
      </c>
      <c r="D5429" s="39">
        <v>2.5577999999999999</v>
      </c>
      <c r="E5429" s="39">
        <v>2.7785000000000002</v>
      </c>
      <c r="F5429" s="39">
        <v>2.9821</v>
      </c>
      <c r="G5429" s="39">
        <v>3.2555000000000001</v>
      </c>
    </row>
    <row r="5430" spans="2:7">
      <c r="B5430" s="38">
        <v>37330</v>
      </c>
      <c r="C5430" s="39">
        <v>2.2768000000000002</v>
      </c>
      <c r="D5430" s="39">
        <v>2.5165999999999999</v>
      </c>
      <c r="E5430" s="39">
        <v>2.7393999999999998</v>
      </c>
      <c r="F5430" s="39">
        <v>2.9449999999999998</v>
      </c>
      <c r="G5430" s="39">
        <v>3.2212999999999998</v>
      </c>
    </row>
    <row r="5431" spans="2:7">
      <c r="B5431" s="38">
        <v>37329</v>
      </c>
      <c r="C5431" s="39">
        <v>2.2092000000000001</v>
      </c>
      <c r="D5431" s="39">
        <v>2.4746000000000001</v>
      </c>
      <c r="E5431" s="39">
        <v>2.7197</v>
      </c>
      <c r="F5431" s="39">
        <v>2.9445000000000001</v>
      </c>
      <c r="G5431" s="39">
        <v>3.2437</v>
      </c>
    </row>
    <row r="5432" spans="2:7">
      <c r="B5432" s="38">
        <v>37328</v>
      </c>
      <c r="C5432" s="39">
        <v>2.2378</v>
      </c>
      <c r="D5432" s="39">
        <v>2.4914000000000001</v>
      </c>
      <c r="E5432" s="39">
        <v>2.7261000000000002</v>
      </c>
      <c r="F5432" s="39">
        <v>2.9418000000000002</v>
      </c>
      <c r="G5432" s="39">
        <v>3.23</v>
      </c>
    </row>
    <row r="5433" spans="2:7">
      <c r="B5433" s="38">
        <v>37327</v>
      </c>
      <c r="C5433" s="39">
        <v>2.3696999999999999</v>
      </c>
      <c r="D5433" s="39">
        <v>2.5836000000000001</v>
      </c>
      <c r="E5433" s="39">
        <v>2.7839</v>
      </c>
      <c r="F5433" s="39">
        <v>2.9704000000000002</v>
      </c>
      <c r="G5433" s="39">
        <v>3.2246000000000001</v>
      </c>
    </row>
    <row r="5434" spans="2:7">
      <c r="B5434" s="38">
        <v>37326</v>
      </c>
      <c r="C5434" s="39">
        <v>2.2599999999999998</v>
      </c>
      <c r="D5434" s="39">
        <v>2.5179999999999998</v>
      </c>
      <c r="E5434" s="39">
        <v>2.7562000000000002</v>
      </c>
      <c r="F5434" s="39">
        <v>2.9746999999999999</v>
      </c>
      <c r="G5434" s="39">
        <v>3.2654999999999998</v>
      </c>
    </row>
    <row r="5435" spans="2:7">
      <c r="B5435" s="38">
        <v>37323</v>
      </c>
      <c r="C5435" s="39">
        <v>2.3403</v>
      </c>
      <c r="D5435" s="39">
        <v>2.5687000000000002</v>
      </c>
      <c r="E5435" s="39">
        <v>2.7812000000000001</v>
      </c>
      <c r="F5435" s="39">
        <v>2.9779</v>
      </c>
      <c r="G5435" s="39">
        <v>3.2433999999999998</v>
      </c>
    </row>
    <row r="5436" spans="2:7">
      <c r="B5436" s="38">
        <v>37322</v>
      </c>
      <c r="C5436" s="39">
        <v>2.3134999999999999</v>
      </c>
      <c r="D5436" s="39">
        <v>2.5386000000000002</v>
      </c>
      <c r="E5436" s="39">
        <v>2.7488000000000001</v>
      </c>
      <c r="F5436" s="39">
        <v>2.9441999999999999</v>
      </c>
      <c r="G5436" s="39">
        <v>3.2096</v>
      </c>
    </row>
    <row r="5437" spans="2:7">
      <c r="B5437" s="38">
        <v>37321</v>
      </c>
      <c r="C5437" s="39">
        <v>2.4815999999999998</v>
      </c>
      <c r="D5437" s="39">
        <v>2.6459000000000001</v>
      </c>
      <c r="E5437" s="39">
        <v>2.8027000000000002</v>
      </c>
      <c r="F5437" s="39">
        <v>2.9519000000000002</v>
      </c>
      <c r="G5437" s="39">
        <v>3.1617000000000002</v>
      </c>
    </row>
    <row r="5438" spans="2:7">
      <c r="B5438" s="38">
        <v>37320</v>
      </c>
      <c r="C5438" s="39">
        <v>2.6396999999999999</v>
      </c>
      <c r="D5438" s="39">
        <v>2.7645</v>
      </c>
      <c r="E5438" s="39">
        <v>2.8866000000000001</v>
      </c>
      <c r="F5438" s="39">
        <v>3.0061</v>
      </c>
      <c r="G5438" s="39">
        <v>3.1804000000000001</v>
      </c>
    </row>
    <row r="5439" spans="2:7">
      <c r="B5439" s="38">
        <v>37319</v>
      </c>
      <c r="C5439" s="39">
        <v>2.4091999999999998</v>
      </c>
      <c r="D5439" s="39">
        <v>2.6278000000000001</v>
      </c>
      <c r="E5439" s="39">
        <v>2.8315999999999999</v>
      </c>
      <c r="F5439" s="39">
        <v>3.0206</v>
      </c>
      <c r="G5439" s="39">
        <v>3.2765</v>
      </c>
    </row>
    <row r="5440" spans="2:7">
      <c r="B5440" s="38">
        <v>37316</v>
      </c>
      <c r="C5440" s="39">
        <v>2.4523000000000001</v>
      </c>
      <c r="D5440" s="39">
        <v>2.6636000000000002</v>
      </c>
      <c r="E5440" s="39">
        <v>2.8607999999999998</v>
      </c>
      <c r="F5440" s="39">
        <v>3.0438999999999998</v>
      </c>
      <c r="G5440" s="39">
        <v>3.2919999999999998</v>
      </c>
    </row>
    <row r="5441" spans="2:7">
      <c r="B5441" s="38">
        <v>37315</v>
      </c>
      <c r="C5441" s="39">
        <v>2.3254999999999999</v>
      </c>
      <c r="D5441" s="39">
        <v>2.5969000000000002</v>
      </c>
      <c r="E5441" s="39">
        <v>2.8466</v>
      </c>
      <c r="F5441" s="39">
        <v>3.0746000000000002</v>
      </c>
      <c r="G5441" s="39">
        <v>3.3757999999999999</v>
      </c>
    </row>
    <row r="5442" spans="2:7">
      <c r="B5442" s="38">
        <v>37314</v>
      </c>
      <c r="C5442" s="39">
        <v>2.3380000000000001</v>
      </c>
      <c r="D5442" s="39">
        <v>2.6084000000000001</v>
      </c>
      <c r="E5442" s="39">
        <v>2.8572000000000002</v>
      </c>
      <c r="F5442" s="39">
        <v>3.0844999999999998</v>
      </c>
      <c r="G5442" s="39">
        <v>3.3852000000000002</v>
      </c>
    </row>
    <row r="5443" spans="2:7">
      <c r="B5443" s="38">
        <v>37313</v>
      </c>
      <c r="C5443" s="39">
        <v>2.5638000000000001</v>
      </c>
      <c r="D5443" s="39">
        <v>2.7631999999999999</v>
      </c>
      <c r="E5443" s="39">
        <v>2.9496000000000002</v>
      </c>
      <c r="F5443" s="39">
        <v>3.1230000000000002</v>
      </c>
      <c r="G5443" s="39">
        <v>3.3586999999999998</v>
      </c>
    </row>
    <row r="5444" spans="2:7">
      <c r="B5444" s="38">
        <v>37312</v>
      </c>
      <c r="C5444" s="39">
        <v>2.6836000000000002</v>
      </c>
      <c r="D5444" s="39">
        <v>2.8222</v>
      </c>
      <c r="E5444" s="39">
        <v>2.9561999999999999</v>
      </c>
      <c r="F5444" s="39">
        <v>3.0855999999999999</v>
      </c>
      <c r="G5444" s="39">
        <v>3.2711000000000001</v>
      </c>
    </row>
    <row r="5445" spans="2:7">
      <c r="B5445" s="38">
        <v>37309</v>
      </c>
      <c r="C5445" s="39">
        <v>2.5333000000000001</v>
      </c>
      <c r="D5445" s="39">
        <v>2.7675999999999998</v>
      </c>
      <c r="E5445" s="39">
        <v>2.9878</v>
      </c>
      <c r="F5445" s="39">
        <v>3.194</v>
      </c>
      <c r="G5445" s="39">
        <v>3.4769999999999999</v>
      </c>
    </row>
    <row r="5446" spans="2:7">
      <c r="B5446" s="38">
        <v>37308</v>
      </c>
      <c r="C5446" s="39">
        <v>2.5426000000000002</v>
      </c>
      <c r="D5446" s="39">
        <v>2.7017000000000002</v>
      </c>
      <c r="E5446" s="39">
        <v>2.8574999999999999</v>
      </c>
      <c r="F5446" s="39">
        <v>3.0102000000000002</v>
      </c>
      <c r="G5446" s="39">
        <v>3.2332999999999998</v>
      </c>
    </row>
    <row r="5447" spans="2:7">
      <c r="B5447" s="38">
        <v>37307</v>
      </c>
      <c r="C5447" s="39">
        <v>2.5783</v>
      </c>
      <c r="D5447" s="39">
        <v>2.7730000000000001</v>
      </c>
      <c r="E5447" s="39">
        <v>2.9584000000000001</v>
      </c>
      <c r="F5447" s="39">
        <v>3.1345999999999998</v>
      </c>
      <c r="G5447" s="39">
        <v>3.3816000000000002</v>
      </c>
    </row>
    <row r="5448" spans="2:7">
      <c r="B5448" s="38">
        <v>37306</v>
      </c>
      <c r="C5448" s="39">
        <v>2.6591999999999998</v>
      </c>
      <c r="D5448" s="39">
        <v>2.8679999999999999</v>
      </c>
      <c r="E5448" s="39">
        <v>3.0648</v>
      </c>
      <c r="F5448" s="39">
        <v>3.2494000000000001</v>
      </c>
      <c r="G5448" s="39">
        <v>3.5036</v>
      </c>
    </row>
    <row r="5449" spans="2:7">
      <c r="B5449" s="38">
        <v>37298</v>
      </c>
      <c r="C5449" s="39">
        <v>2.6375000000000002</v>
      </c>
      <c r="D5449" s="39">
        <v>2.7989000000000002</v>
      </c>
      <c r="E5449" s="39">
        <v>2.9559000000000002</v>
      </c>
      <c r="F5449" s="39">
        <v>3.1084000000000001</v>
      </c>
      <c r="G5449" s="39">
        <v>3.3285999999999998</v>
      </c>
    </row>
    <row r="5450" spans="2:7">
      <c r="B5450" s="38">
        <v>37297</v>
      </c>
      <c r="C5450" s="39">
        <v>2.6373000000000002</v>
      </c>
      <c r="D5450" s="39">
        <v>2.7987000000000002</v>
      </c>
      <c r="E5450" s="39">
        <v>2.9557000000000002</v>
      </c>
      <c r="F5450" s="39">
        <v>3.1080999999999999</v>
      </c>
      <c r="G5450" s="39">
        <v>3.3283</v>
      </c>
    </row>
    <row r="5451" spans="2:7">
      <c r="B5451" s="38">
        <v>37296</v>
      </c>
      <c r="C5451" s="39">
        <v>2.6162000000000001</v>
      </c>
      <c r="D5451" s="39">
        <v>2.8193999999999999</v>
      </c>
      <c r="E5451" s="39">
        <v>3.0118</v>
      </c>
      <c r="F5451" s="39">
        <v>3.1934</v>
      </c>
      <c r="G5451" s="39">
        <v>3.4455</v>
      </c>
    </row>
    <row r="5452" spans="2:7">
      <c r="B5452" s="38">
        <v>37295</v>
      </c>
      <c r="C5452" s="39">
        <v>2.6101000000000001</v>
      </c>
      <c r="D5452" s="39">
        <v>2.8056999999999999</v>
      </c>
      <c r="E5452" s="39">
        <v>2.9916999999999998</v>
      </c>
      <c r="F5452" s="39">
        <v>3.1682999999999999</v>
      </c>
      <c r="G5452" s="39">
        <v>3.4152999999999998</v>
      </c>
    </row>
    <row r="5453" spans="2:7">
      <c r="B5453" s="38">
        <v>37294</v>
      </c>
      <c r="C5453" s="39">
        <v>2.5954999999999999</v>
      </c>
      <c r="D5453" s="39">
        <v>2.8025000000000002</v>
      </c>
      <c r="E5453" s="39">
        <v>2.9984000000000002</v>
      </c>
      <c r="F5453" s="39">
        <v>3.1831</v>
      </c>
      <c r="G5453" s="39">
        <v>3.4394999999999998</v>
      </c>
    </row>
    <row r="5454" spans="2:7">
      <c r="B5454" s="38">
        <v>37293</v>
      </c>
      <c r="C5454" s="39">
        <v>2.5514999999999999</v>
      </c>
      <c r="D5454" s="39">
        <v>2.7726999999999999</v>
      </c>
      <c r="E5454" s="39">
        <v>2.9811000000000001</v>
      </c>
      <c r="F5454" s="39">
        <v>3.1766999999999999</v>
      </c>
      <c r="G5454" s="39">
        <v>3.4460999999999999</v>
      </c>
    </row>
    <row r="5455" spans="2:7">
      <c r="B5455" s="38">
        <v>37292</v>
      </c>
      <c r="C5455" s="39">
        <v>2.4487000000000001</v>
      </c>
      <c r="D5455" s="39">
        <v>2.7412999999999998</v>
      </c>
      <c r="E5455" s="39">
        <v>3.0064000000000002</v>
      </c>
      <c r="F5455" s="39">
        <v>3.2440000000000002</v>
      </c>
      <c r="G5455" s="39">
        <v>3.5489000000000002</v>
      </c>
    </row>
    <row r="5456" spans="2:7">
      <c r="B5456" s="38">
        <v>37291</v>
      </c>
      <c r="C5456" s="39">
        <v>2.5203000000000002</v>
      </c>
      <c r="D5456" s="39">
        <v>2.7856999999999998</v>
      </c>
      <c r="E5456" s="39">
        <v>3.0278</v>
      </c>
      <c r="F5456" s="39">
        <v>3.2465000000000002</v>
      </c>
      <c r="G5456" s="39">
        <v>3.5306999999999999</v>
      </c>
    </row>
    <row r="5457" spans="2:7">
      <c r="B5457" s="38">
        <v>37288</v>
      </c>
      <c r="C5457" s="39">
        <v>1.5375000000000001</v>
      </c>
      <c r="D5457" s="39">
        <v>2.1181999999999999</v>
      </c>
      <c r="E5457" s="39">
        <v>2.6377000000000002</v>
      </c>
      <c r="F5457" s="39">
        <v>3.0960000000000001</v>
      </c>
      <c r="G5457" s="39">
        <v>3.6684999999999999</v>
      </c>
    </row>
    <row r="5458" spans="2:7">
      <c r="B5458" s="38">
        <v>37287</v>
      </c>
      <c r="C5458" s="39">
        <v>2.5598999999999998</v>
      </c>
      <c r="D5458" s="39">
        <v>2.8216999999999999</v>
      </c>
      <c r="E5458" s="39">
        <v>3.0602</v>
      </c>
      <c r="F5458" s="39">
        <v>3.2755000000000001</v>
      </c>
      <c r="G5458" s="39">
        <v>3.5547</v>
      </c>
    </row>
    <row r="5459" spans="2:7">
      <c r="B5459" s="38">
        <v>37286</v>
      </c>
      <c r="C5459" s="39">
        <v>2.4500000000000002</v>
      </c>
      <c r="D5459" s="39">
        <v>2.7568999999999999</v>
      </c>
      <c r="E5459" s="39">
        <v>3.0348000000000002</v>
      </c>
      <c r="F5459" s="39">
        <v>3.2837999999999998</v>
      </c>
      <c r="G5459" s="39">
        <v>3.6031</v>
      </c>
    </row>
    <row r="5460" spans="2:7">
      <c r="B5460" s="38">
        <v>37285</v>
      </c>
      <c r="C5460" s="39">
        <v>2.5781000000000001</v>
      </c>
      <c r="D5460" s="39">
        <v>2.8601000000000001</v>
      </c>
      <c r="E5460" s="39">
        <v>3.1164000000000001</v>
      </c>
      <c r="F5460" s="39">
        <v>3.347</v>
      </c>
      <c r="G5460" s="39">
        <v>3.6446000000000001</v>
      </c>
    </row>
    <row r="5461" spans="2:7">
      <c r="B5461" s="38">
        <v>37284</v>
      </c>
      <c r="C5461" s="39">
        <v>2.5004</v>
      </c>
      <c r="D5461" s="39">
        <v>2.7768999999999999</v>
      </c>
      <c r="E5461" s="39">
        <v>3.0289000000000001</v>
      </c>
      <c r="F5461" s="39">
        <v>3.2564000000000002</v>
      </c>
      <c r="G5461" s="39">
        <v>3.5516999999999999</v>
      </c>
    </row>
    <row r="5462" spans="2:7">
      <c r="B5462" s="38">
        <v>37281</v>
      </c>
      <c r="C5462" s="39">
        <v>2.3460999999999999</v>
      </c>
      <c r="D5462" s="39">
        <v>2.6905999999999999</v>
      </c>
      <c r="E5462" s="39">
        <v>3.0043000000000002</v>
      </c>
      <c r="F5462" s="39">
        <v>3.2869999999999999</v>
      </c>
      <c r="G5462" s="39">
        <v>3.653</v>
      </c>
    </row>
    <row r="5463" spans="2:7">
      <c r="B5463" s="38">
        <v>37280</v>
      </c>
      <c r="C5463" s="39">
        <v>2.5960999999999999</v>
      </c>
      <c r="D5463" s="39">
        <v>2.9123000000000001</v>
      </c>
      <c r="E5463" s="39">
        <v>3.1962999999999999</v>
      </c>
      <c r="F5463" s="39">
        <v>3.4483000000000001</v>
      </c>
      <c r="G5463" s="39">
        <v>3.766</v>
      </c>
    </row>
    <row r="5464" spans="2:7">
      <c r="B5464" s="38">
        <v>37279</v>
      </c>
      <c r="C5464" s="39">
        <v>2.4956999999999998</v>
      </c>
      <c r="D5464" s="39">
        <v>2.7751999999999999</v>
      </c>
      <c r="E5464" s="39">
        <v>3.03</v>
      </c>
      <c r="F5464" s="39">
        <v>3.26</v>
      </c>
      <c r="G5464" s="39">
        <v>3.5586000000000002</v>
      </c>
    </row>
    <row r="5465" spans="2:7">
      <c r="B5465" s="38">
        <v>37278</v>
      </c>
      <c r="C5465" s="39">
        <v>2.4809000000000001</v>
      </c>
      <c r="D5465" s="39">
        <v>2.7879</v>
      </c>
      <c r="E5465" s="39">
        <v>3.0659999999999998</v>
      </c>
      <c r="F5465" s="39">
        <v>3.3149999999999999</v>
      </c>
      <c r="G5465" s="39">
        <v>3.6341999999999999</v>
      </c>
    </row>
    <row r="5466" spans="2:7">
      <c r="B5466" s="38">
        <v>37277</v>
      </c>
      <c r="C5466" s="39">
        <v>2.4634999999999998</v>
      </c>
      <c r="D5466" s="39">
        <v>2.7808999999999999</v>
      </c>
      <c r="E5466" s="39">
        <v>3.0678000000000001</v>
      </c>
      <c r="F5466" s="39">
        <v>3.3241999999999998</v>
      </c>
      <c r="G5466" s="39">
        <v>3.6516999999999999</v>
      </c>
    </row>
    <row r="5467" spans="2:7">
      <c r="B5467" s="38">
        <v>37274</v>
      </c>
      <c r="C5467" s="39">
        <v>2.4607000000000001</v>
      </c>
      <c r="D5467" s="39">
        <v>2.7848999999999999</v>
      </c>
      <c r="E5467" s="39">
        <v>3.0781000000000001</v>
      </c>
      <c r="F5467" s="39">
        <v>3.34</v>
      </c>
      <c r="G5467" s="39">
        <v>3.6745999999999999</v>
      </c>
    </row>
    <row r="5468" spans="2:7">
      <c r="B5468" s="38">
        <v>37273</v>
      </c>
      <c r="C5468" s="39">
        <v>2.5369000000000002</v>
      </c>
      <c r="D5468" s="39">
        <v>2.8584999999999998</v>
      </c>
      <c r="E5468" s="39">
        <v>3.1484999999999999</v>
      </c>
      <c r="F5468" s="39">
        <v>3.4068999999999998</v>
      </c>
      <c r="G5468" s="39">
        <v>3.7351999999999999</v>
      </c>
    </row>
    <row r="5469" spans="2:7">
      <c r="B5469" s="38">
        <v>37272</v>
      </c>
      <c r="C5469" s="39">
        <v>2.5215999999999998</v>
      </c>
      <c r="D5469" s="39">
        <v>2.8331</v>
      </c>
      <c r="E5469" s="39">
        <v>3.1147</v>
      </c>
      <c r="F5469" s="39">
        <v>3.3664000000000001</v>
      </c>
      <c r="G5469" s="39">
        <v>3.6878000000000002</v>
      </c>
    </row>
    <row r="5470" spans="2:7">
      <c r="B5470" s="38">
        <v>37271</v>
      </c>
      <c r="C5470" s="39">
        <v>2.5076000000000001</v>
      </c>
      <c r="D5470" s="39">
        <v>2.8319999999999999</v>
      </c>
      <c r="E5470" s="39">
        <v>3.1246999999999998</v>
      </c>
      <c r="F5470" s="39">
        <v>3.3856999999999999</v>
      </c>
      <c r="G5470" s="39">
        <v>3.7176999999999998</v>
      </c>
    </row>
    <row r="5471" spans="2:7">
      <c r="B5471" s="38">
        <v>37270</v>
      </c>
      <c r="C5471" s="39">
        <v>2.5063</v>
      </c>
      <c r="D5471" s="39">
        <v>2.8311000000000002</v>
      </c>
      <c r="E5471" s="39">
        <v>3.1242000000000001</v>
      </c>
      <c r="F5471" s="39">
        <v>3.3856000000000002</v>
      </c>
      <c r="G5471" s="39">
        <v>3.7181999999999999</v>
      </c>
    </row>
    <row r="5472" spans="2:7">
      <c r="B5472" s="38">
        <v>37267</v>
      </c>
      <c r="C5472" s="39">
        <v>2.5070999999999999</v>
      </c>
      <c r="D5472" s="39">
        <v>2.8344</v>
      </c>
      <c r="E5472" s="39">
        <v>3.1295000000000002</v>
      </c>
      <c r="F5472" s="39">
        <v>3.3925999999999998</v>
      </c>
      <c r="G5472" s="39">
        <v>3.7267999999999999</v>
      </c>
    </row>
    <row r="5473" spans="2:7">
      <c r="B5473" s="38">
        <v>37266</v>
      </c>
      <c r="C5473" s="39">
        <v>2.4626999999999999</v>
      </c>
      <c r="D5473" s="39">
        <v>2.8157000000000001</v>
      </c>
      <c r="E5473" s="39">
        <v>3.1331000000000002</v>
      </c>
      <c r="F5473" s="39">
        <v>3.4146999999999998</v>
      </c>
      <c r="G5473" s="39">
        <v>3.7702</v>
      </c>
    </row>
    <row r="5474" spans="2:7">
      <c r="B5474" s="38">
        <v>37265</v>
      </c>
      <c r="C5474" s="39">
        <v>2.4588000000000001</v>
      </c>
      <c r="D5474" s="39">
        <v>2.8111999999999999</v>
      </c>
      <c r="E5474" s="39">
        <v>3.1280000000000001</v>
      </c>
      <c r="F5474" s="39">
        <v>3.4093</v>
      </c>
      <c r="G5474" s="39">
        <v>3.7644000000000002</v>
      </c>
    </row>
    <row r="5475" spans="2:7">
      <c r="B5475" s="38">
        <v>37264</v>
      </c>
      <c r="C5475" s="39">
        <v>2.4413</v>
      </c>
      <c r="D5475" s="39">
        <v>2.7964000000000002</v>
      </c>
      <c r="E5475" s="39">
        <v>3.1160999999999999</v>
      </c>
      <c r="F5475" s="39">
        <v>3.4005000000000001</v>
      </c>
      <c r="G5475" s="39">
        <v>3.7606999999999999</v>
      </c>
    </row>
    <row r="5476" spans="2:7">
      <c r="B5476" s="38">
        <v>37263</v>
      </c>
      <c r="C5476" s="39">
        <v>2.5630000000000002</v>
      </c>
      <c r="D5476" s="39">
        <v>2.8656000000000001</v>
      </c>
      <c r="E5476" s="39">
        <v>3.1385000000000001</v>
      </c>
      <c r="F5476" s="39">
        <v>3.3816000000000002</v>
      </c>
      <c r="G5476" s="39">
        <v>3.6905999999999999</v>
      </c>
    </row>
    <row r="5477" spans="2:7">
      <c r="B5477" s="38">
        <v>37260</v>
      </c>
      <c r="C5477" s="39">
        <v>2.5061</v>
      </c>
      <c r="D5477" s="39">
        <v>2.8075000000000001</v>
      </c>
      <c r="E5477" s="39">
        <v>3.08</v>
      </c>
      <c r="F5477" s="39">
        <v>3.3235999999999999</v>
      </c>
      <c r="G5477" s="39">
        <v>3.6347999999999998</v>
      </c>
    </row>
  </sheetData>
  <phoneticPr fontId="1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Q5481"/>
  <sheetViews>
    <sheetView showGridLines="0" workbookViewId="0">
      <selection activeCell="B5310" sqref="B5310"/>
    </sheetView>
  </sheetViews>
  <sheetFormatPr defaultRowHeight="12.75"/>
  <cols>
    <col min="1" max="1" width="2.5703125" style="2" customWidth="1"/>
    <col min="2" max="2" width="13.5703125" style="40" bestFit="1" customWidth="1"/>
    <col min="3" max="3" width="12.5703125" style="40" customWidth="1"/>
    <col min="4" max="4" width="12.7109375" style="40" customWidth="1"/>
    <col min="5" max="5" width="12" style="40" customWidth="1"/>
    <col min="6" max="6" width="13" style="40" customWidth="1"/>
    <col min="7" max="7" width="12.42578125" style="40" customWidth="1"/>
    <col min="8" max="8" width="2.42578125" style="22" customWidth="1"/>
    <col min="9" max="9" width="2.7109375" style="22" customWidth="1"/>
    <col min="10" max="15" width="13.140625" style="22" customWidth="1"/>
    <col min="16" max="16" width="2.85546875" style="22" customWidth="1"/>
    <col min="17" max="17" width="4.42578125" style="22" customWidth="1"/>
    <col min="18" max="16384" width="9.140625" style="22"/>
  </cols>
  <sheetData>
    <row r="1" spans="1:17" s="2" customFormat="1" ht="27.75" customHeight="1">
      <c r="A1" s="4"/>
      <c r="B1" s="4"/>
      <c r="C1" s="6" t="s">
        <v>75</v>
      </c>
      <c r="D1" s="4"/>
      <c r="E1" s="6"/>
      <c r="F1" s="4"/>
      <c r="G1" s="4"/>
      <c r="H1" s="4"/>
      <c r="I1" s="4"/>
      <c r="J1" s="4"/>
      <c r="K1" s="4"/>
      <c r="L1" s="4"/>
      <c r="M1" s="4"/>
      <c r="N1" s="5"/>
      <c r="O1" s="5" t="s">
        <v>88</v>
      </c>
      <c r="P1" s="4"/>
      <c r="Q1" s="4"/>
    </row>
    <row r="2" spans="1:17">
      <c r="A2" s="9"/>
      <c r="B2" s="64" t="str">
        <f>[1]!edb()</f>
        <v>Wind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33">
      <c r="A3" s="9"/>
      <c r="B3" s="35" t="s">
        <v>139</v>
      </c>
      <c r="C3" s="35" t="s">
        <v>140</v>
      </c>
      <c r="D3" s="35" t="s">
        <v>86</v>
      </c>
      <c r="E3" s="35" t="s">
        <v>141</v>
      </c>
      <c r="F3" s="35" t="s">
        <v>142</v>
      </c>
      <c r="G3" s="35" t="s">
        <v>143</v>
      </c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6.5">
      <c r="A4" s="9"/>
      <c r="B4" s="36" t="s">
        <v>144</v>
      </c>
      <c r="C4" s="36" t="s">
        <v>145</v>
      </c>
      <c r="D4" s="36" t="s">
        <v>108</v>
      </c>
      <c r="E4" s="36" t="s">
        <v>124</v>
      </c>
      <c r="F4" s="36" t="s">
        <v>124</v>
      </c>
      <c r="G4" s="36" t="s">
        <v>124</v>
      </c>
      <c r="H4" s="31"/>
      <c r="I4" s="7"/>
      <c r="J4" s="7"/>
      <c r="K4" s="7"/>
      <c r="L4" s="7"/>
      <c r="M4" s="7"/>
      <c r="N4" s="7"/>
      <c r="O4" s="7"/>
      <c r="P4" s="7"/>
      <c r="Q4" s="31"/>
    </row>
    <row r="5" spans="1:17" ht="17.25">
      <c r="A5" s="9"/>
      <c r="B5" s="38">
        <v>45264</v>
      </c>
      <c r="C5" s="39">
        <v>2.3769</v>
      </c>
      <c r="D5" s="39">
        <v>2.4946999999999999</v>
      </c>
      <c r="E5" s="39">
        <v>2.5920000000000001</v>
      </c>
      <c r="F5" s="39">
        <v>2.6749999999999998</v>
      </c>
      <c r="G5" s="39">
        <v>2.6724999999999999</v>
      </c>
      <c r="H5" s="31"/>
      <c r="I5" s="7"/>
      <c r="J5" s="13" t="s">
        <v>73</v>
      </c>
      <c r="K5" s="10"/>
      <c r="L5" s="10"/>
      <c r="M5" s="10"/>
      <c r="N5" s="10"/>
      <c r="O5" s="10"/>
      <c r="P5" s="7"/>
      <c r="Q5" s="31"/>
    </row>
    <row r="6" spans="1:17">
      <c r="A6" s="9"/>
      <c r="B6" s="38">
        <v>45261</v>
      </c>
      <c r="C6" s="39">
        <v>2.3439000000000001</v>
      </c>
      <c r="D6" s="39">
        <v>2.4725000000000001</v>
      </c>
      <c r="E6" s="39">
        <v>2.5665</v>
      </c>
      <c r="F6" s="39">
        <v>2.6587999999999998</v>
      </c>
      <c r="G6" s="39">
        <v>2.6625000000000001</v>
      </c>
      <c r="H6" s="31"/>
      <c r="I6" s="7"/>
      <c r="J6" s="7"/>
      <c r="K6" s="7"/>
      <c r="L6" s="7"/>
      <c r="M6" s="7"/>
      <c r="N6" s="7"/>
      <c r="O6" s="7"/>
      <c r="P6" s="7"/>
      <c r="Q6" s="31"/>
    </row>
    <row r="7" spans="1:17" ht="16.5">
      <c r="A7" s="9"/>
      <c r="B7" s="38">
        <v>45260</v>
      </c>
      <c r="C7" s="39">
        <v>2.3367</v>
      </c>
      <c r="D7" s="39">
        <v>2.4721000000000002</v>
      </c>
      <c r="E7" s="39">
        <v>2.5691000000000002</v>
      </c>
      <c r="F7" s="39">
        <v>2.6663999999999999</v>
      </c>
      <c r="G7" s="39">
        <v>2.6680000000000001</v>
      </c>
      <c r="H7" s="31"/>
      <c r="I7" s="7"/>
      <c r="J7" s="28"/>
      <c r="K7" s="37" t="s">
        <v>68</v>
      </c>
      <c r="L7" s="37" t="s">
        <v>69</v>
      </c>
      <c r="M7" s="37" t="s">
        <v>70</v>
      </c>
      <c r="N7" s="37" t="s">
        <v>71</v>
      </c>
      <c r="O7" s="37" t="s">
        <v>72</v>
      </c>
      <c r="P7" s="7"/>
      <c r="Q7" s="31"/>
    </row>
    <row r="8" spans="1:17">
      <c r="A8" s="9"/>
      <c r="B8" s="38">
        <v>45259</v>
      </c>
      <c r="C8" s="39">
        <v>2.3565999999999998</v>
      </c>
      <c r="D8" s="39">
        <v>2.4842</v>
      </c>
      <c r="E8" s="39">
        <v>2.5840000000000001</v>
      </c>
      <c r="F8" s="39">
        <v>2.6791999999999998</v>
      </c>
      <c r="G8" s="39">
        <v>2.6825999999999999</v>
      </c>
      <c r="H8" s="31"/>
      <c r="I8" s="7"/>
      <c r="J8" s="41">
        <f ca="1">OFFSET(B3,2,0)</f>
        <v>45264</v>
      </c>
      <c r="K8" s="42">
        <f ca="1">OFFSET(C3,2,0)</f>
        <v>2.3769</v>
      </c>
      <c r="L8" s="42">
        <f t="shared" ref="L8:O8" ca="1" si="0">OFFSET(D3,2,0)</f>
        <v>2.4946999999999999</v>
      </c>
      <c r="M8" s="42">
        <f t="shared" ca="1" si="0"/>
        <v>2.5920000000000001</v>
      </c>
      <c r="N8" s="42">
        <f t="shared" ca="1" si="0"/>
        <v>2.6749999999999998</v>
      </c>
      <c r="O8" s="42">
        <f t="shared" ca="1" si="0"/>
        <v>2.6724999999999999</v>
      </c>
      <c r="P8" s="7"/>
      <c r="Q8" s="31"/>
    </row>
    <row r="9" spans="1:17">
      <c r="A9" s="9"/>
      <c r="B9" s="38">
        <v>45258</v>
      </c>
      <c r="C9" s="39">
        <v>2.3563999999999998</v>
      </c>
      <c r="D9" s="39">
        <v>2.4817</v>
      </c>
      <c r="E9" s="39">
        <v>2.5762</v>
      </c>
      <c r="F9" s="39">
        <v>2.6833999999999998</v>
      </c>
      <c r="G9" s="39">
        <v>2.6898</v>
      </c>
      <c r="H9" s="31"/>
      <c r="I9" s="7"/>
      <c r="J9" s="43">
        <f ca="1">OFFSET(B3,7,0)</f>
        <v>45257</v>
      </c>
      <c r="K9" s="44">
        <f ca="1">OFFSET(C3,7,0)</f>
        <v>2.3889</v>
      </c>
      <c r="L9" s="44">
        <f t="shared" ref="L9:O9" ca="1" si="1">OFFSET(D3,7,0)</f>
        <v>2.5036999999999998</v>
      </c>
      <c r="M9" s="44">
        <f t="shared" ca="1" si="1"/>
        <v>2.6012</v>
      </c>
      <c r="N9" s="44">
        <f t="shared" ca="1" si="1"/>
        <v>2.7092999999999998</v>
      </c>
      <c r="O9" s="44">
        <f t="shared" ca="1" si="1"/>
        <v>2.7107999999999999</v>
      </c>
      <c r="P9" s="7"/>
      <c r="Q9" s="31"/>
    </row>
    <row r="10" spans="1:17">
      <c r="A10" s="9"/>
      <c r="B10" s="38">
        <v>45257</v>
      </c>
      <c r="C10" s="39">
        <v>2.3889</v>
      </c>
      <c r="D10" s="39">
        <v>2.5036999999999998</v>
      </c>
      <c r="E10" s="39">
        <v>2.6012</v>
      </c>
      <c r="F10" s="39">
        <v>2.7092999999999998</v>
      </c>
      <c r="G10" s="39">
        <v>2.7107999999999999</v>
      </c>
      <c r="H10" s="31"/>
      <c r="I10" s="7"/>
      <c r="J10" s="45" t="s">
        <v>81</v>
      </c>
      <c r="K10" s="42">
        <f ca="1">(K8-K9)*100</f>
        <v>-1.2000000000000011</v>
      </c>
      <c r="L10" s="42">
        <f ca="1">(L8-L9)*100</f>
        <v>-0.8999999999999897</v>
      </c>
      <c r="M10" s="42">
        <f ca="1">(M8-M9)*100</f>
        <v>-0.91999999999998749</v>
      </c>
      <c r="N10" s="42">
        <f ca="1">(N8-N9)*100</f>
        <v>-3.4299999999999997</v>
      </c>
      <c r="O10" s="42">
        <f ca="1">(O8-O9)*100</f>
        <v>-3.83</v>
      </c>
      <c r="P10" s="7"/>
      <c r="Q10" s="31"/>
    </row>
    <row r="11" spans="1:17">
      <c r="A11" s="9"/>
      <c r="B11" s="38">
        <v>45254</v>
      </c>
      <c r="C11" s="39">
        <v>2.3317000000000001</v>
      </c>
      <c r="D11" s="39">
        <v>2.4910999999999999</v>
      </c>
      <c r="E11" s="39">
        <v>2.5960999999999999</v>
      </c>
      <c r="F11" s="39">
        <v>2.7029999999999998</v>
      </c>
      <c r="G11" s="39">
        <v>2.7052999999999998</v>
      </c>
      <c r="H11" s="31"/>
      <c r="I11" s="7"/>
      <c r="J11" s="18"/>
      <c r="K11" s="18"/>
      <c r="L11" s="18"/>
      <c r="M11" s="18"/>
      <c r="N11" s="18"/>
      <c r="O11" s="18"/>
      <c r="P11" s="7"/>
      <c r="Q11" s="31"/>
    </row>
    <row r="12" spans="1:17">
      <c r="A12" s="9"/>
      <c r="B12" s="38">
        <v>45253</v>
      </c>
      <c r="C12" s="39">
        <v>2.3264</v>
      </c>
      <c r="D12" s="39">
        <v>2.4861</v>
      </c>
      <c r="E12" s="39">
        <v>2.5836999999999999</v>
      </c>
      <c r="F12" s="39">
        <v>2.6987000000000001</v>
      </c>
      <c r="G12" s="39">
        <v>2.7023000000000001</v>
      </c>
      <c r="H12" s="31"/>
      <c r="I12" s="9"/>
      <c r="J12" s="9"/>
      <c r="K12" s="9"/>
      <c r="L12" s="9"/>
      <c r="M12" s="9"/>
      <c r="N12" s="9"/>
      <c r="O12" s="9"/>
      <c r="P12" s="9"/>
      <c r="Q12" s="31"/>
    </row>
    <row r="13" spans="1:17">
      <c r="A13" s="9"/>
      <c r="B13" s="38">
        <v>45252</v>
      </c>
      <c r="C13" s="39">
        <v>2.3111999999999999</v>
      </c>
      <c r="D13" s="39">
        <v>2.4559000000000002</v>
      </c>
      <c r="E13" s="39">
        <v>2.5661</v>
      </c>
      <c r="F13" s="39">
        <v>2.6783000000000001</v>
      </c>
      <c r="G13" s="39">
        <v>2.6823000000000001</v>
      </c>
      <c r="H13" s="31"/>
      <c r="I13" s="7"/>
      <c r="J13" s="7"/>
      <c r="K13" s="7"/>
      <c r="L13" s="7"/>
      <c r="M13" s="7"/>
      <c r="N13" s="7"/>
      <c r="O13" s="7"/>
      <c r="P13" s="7"/>
      <c r="Q13" s="31"/>
    </row>
    <row r="14" spans="1:17" ht="17.25">
      <c r="A14" s="9"/>
      <c r="B14" s="38">
        <v>45251</v>
      </c>
      <c r="C14" s="39">
        <v>2.2023999999999999</v>
      </c>
      <c r="D14" s="39">
        <v>2.4331</v>
      </c>
      <c r="E14" s="39">
        <v>2.5449999999999999</v>
      </c>
      <c r="F14" s="39">
        <v>2.6614</v>
      </c>
      <c r="G14" s="39">
        <v>2.6684000000000001</v>
      </c>
      <c r="H14" s="31"/>
      <c r="I14" s="7"/>
      <c r="J14" s="13" t="s">
        <v>74</v>
      </c>
      <c r="K14" s="10"/>
      <c r="L14" s="10"/>
      <c r="M14" s="10"/>
      <c r="N14" s="10"/>
      <c r="O14" s="10"/>
      <c r="P14" s="7"/>
      <c r="Q14" s="31"/>
    </row>
    <row r="15" spans="1:17">
      <c r="A15" s="9"/>
      <c r="B15" s="38">
        <v>45250</v>
      </c>
      <c r="C15" s="39">
        <v>2.1476999999999999</v>
      </c>
      <c r="D15" s="39">
        <v>2.403</v>
      </c>
      <c r="E15" s="39">
        <v>2.5243000000000002</v>
      </c>
      <c r="F15" s="39">
        <v>2.6539000000000001</v>
      </c>
      <c r="G15" s="39">
        <v>2.6583999999999999</v>
      </c>
      <c r="H15" s="31"/>
      <c r="I15" s="7"/>
      <c r="J15" s="7"/>
      <c r="K15" s="7"/>
      <c r="L15" s="7"/>
      <c r="M15" s="7"/>
      <c r="N15" s="7"/>
      <c r="O15" s="7"/>
      <c r="P15" s="7"/>
      <c r="Q15" s="31"/>
    </row>
    <row r="16" spans="1:17">
      <c r="A16" s="9"/>
      <c r="B16" s="38">
        <v>45247</v>
      </c>
      <c r="C16" s="39">
        <v>2.1221000000000001</v>
      </c>
      <c r="D16" s="39">
        <v>2.3852000000000002</v>
      </c>
      <c r="E16" s="39">
        <v>2.5057999999999998</v>
      </c>
      <c r="F16" s="39">
        <v>2.6469999999999998</v>
      </c>
      <c r="G16" s="39">
        <v>2.6524000000000001</v>
      </c>
      <c r="H16" s="31"/>
      <c r="I16" s="7"/>
      <c r="J16" s="12"/>
      <c r="K16" s="12"/>
      <c r="L16" s="12"/>
      <c r="M16" s="12"/>
      <c r="N16" s="12"/>
      <c r="O16" s="12"/>
      <c r="P16" s="7"/>
      <c r="Q16" s="31"/>
    </row>
    <row r="17" spans="1:17">
      <c r="A17" s="9"/>
      <c r="B17" s="38">
        <v>45246</v>
      </c>
      <c r="C17" s="39">
        <v>2.1415000000000002</v>
      </c>
      <c r="D17" s="39">
        <v>2.3938000000000001</v>
      </c>
      <c r="E17" s="39">
        <v>2.5026999999999999</v>
      </c>
      <c r="F17" s="39">
        <v>2.6516999999999999</v>
      </c>
      <c r="G17" s="39">
        <v>2.6558000000000002</v>
      </c>
      <c r="H17" s="31"/>
      <c r="I17" s="7"/>
      <c r="J17" s="8"/>
      <c r="K17" s="8"/>
      <c r="L17" s="8"/>
      <c r="M17" s="8"/>
      <c r="N17" s="8"/>
      <c r="O17" s="8"/>
      <c r="P17" s="7"/>
      <c r="Q17" s="31"/>
    </row>
    <row r="18" spans="1:17">
      <c r="A18" s="9"/>
      <c r="B18" s="38">
        <v>45245</v>
      </c>
      <c r="C18" s="39">
        <v>2.1613000000000002</v>
      </c>
      <c r="D18" s="39">
        <v>2.4062999999999999</v>
      </c>
      <c r="E18" s="39">
        <v>2.5021</v>
      </c>
      <c r="F18" s="39">
        <v>2.6613000000000002</v>
      </c>
      <c r="G18" s="39">
        <v>2.6633</v>
      </c>
      <c r="H18" s="31"/>
      <c r="I18" s="7"/>
      <c r="J18" s="11"/>
      <c r="K18" s="11"/>
      <c r="L18" s="11"/>
      <c r="M18" s="11"/>
      <c r="N18" s="11"/>
      <c r="O18" s="11"/>
      <c r="P18" s="7"/>
      <c r="Q18" s="31"/>
    </row>
    <row r="19" spans="1:17">
      <c r="A19" s="9"/>
      <c r="B19" s="38">
        <v>45244</v>
      </c>
      <c r="C19" s="39">
        <v>2.1713</v>
      </c>
      <c r="D19" s="39">
        <v>2.4262999999999999</v>
      </c>
      <c r="E19" s="39">
        <v>2.5038999999999998</v>
      </c>
      <c r="F19" s="39">
        <v>2.6575000000000002</v>
      </c>
      <c r="G19" s="39">
        <v>2.6573000000000002</v>
      </c>
      <c r="H19" s="31"/>
      <c r="I19" s="7"/>
      <c r="J19" s="8"/>
      <c r="K19" s="8"/>
      <c r="L19" s="8"/>
      <c r="M19" s="8"/>
      <c r="N19" s="8"/>
      <c r="O19" s="8"/>
      <c r="P19" s="7"/>
      <c r="Q19" s="31"/>
    </row>
    <row r="20" spans="1:17">
      <c r="A20" s="9"/>
      <c r="B20" s="38">
        <v>45243</v>
      </c>
      <c r="C20" s="39">
        <v>2.2059000000000002</v>
      </c>
      <c r="D20" s="39">
        <v>2.4237000000000002</v>
      </c>
      <c r="E20" s="39">
        <v>2.4908999999999999</v>
      </c>
      <c r="F20" s="39">
        <v>2.6459999999999999</v>
      </c>
      <c r="G20" s="39">
        <v>2.6454</v>
      </c>
      <c r="H20" s="31"/>
      <c r="I20" s="7"/>
      <c r="J20" s="11"/>
      <c r="K20" s="11"/>
      <c r="L20" s="11"/>
      <c r="M20" s="11"/>
      <c r="N20" s="11"/>
      <c r="O20" s="11"/>
      <c r="P20" s="7"/>
      <c r="Q20" s="31"/>
    </row>
    <row r="21" spans="1:17">
      <c r="A21" s="9"/>
      <c r="B21" s="38">
        <v>45240</v>
      </c>
      <c r="C21" s="39">
        <v>2.2305999999999999</v>
      </c>
      <c r="D21" s="39">
        <v>2.4365000000000001</v>
      </c>
      <c r="E21" s="39">
        <v>2.5028999999999999</v>
      </c>
      <c r="F21" s="39">
        <v>2.6475</v>
      </c>
      <c r="G21" s="39">
        <v>2.6444000000000001</v>
      </c>
      <c r="H21" s="31"/>
      <c r="I21" s="7"/>
      <c r="J21" s="11"/>
      <c r="K21" s="11"/>
      <c r="L21" s="11"/>
      <c r="M21" s="11"/>
      <c r="N21" s="11"/>
      <c r="O21" s="11"/>
      <c r="P21" s="7"/>
      <c r="Q21" s="31"/>
    </row>
    <row r="22" spans="1:17">
      <c r="A22" s="9"/>
      <c r="B22" s="38">
        <v>45239</v>
      </c>
      <c r="C22" s="39">
        <v>2.2406000000000001</v>
      </c>
      <c r="D22" s="39">
        <v>2.4474</v>
      </c>
      <c r="E22" s="39">
        <v>2.5204</v>
      </c>
      <c r="F22" s="39">
        <v>2.6549999999999998</v>
      </c>
      <c r="G22" s="39">
        <v>2.6494</v>
      </c>
      <c r="H22" s="31"/>
      <c r="I22" s="7"/>
      <c r="J22" s="8"/>
      <c r="K22" s="8"/>
      <c r="L22" s="8"/>
      <c r="M22" s="8"/>
      <c r="N22" s="8"/>
      <c r="O22" s="8"/>
      <c r="P22" s="7"/>
      <c r="Q22" s="31"/>
    </row>
    <row r="23" spans="1:17">
      <c r="A23" s="9"/>
      <c r="B23" s="38">
        <v>45238</v>
      </c>
      <c r="C23" s="39">
        <v>2.2479</v>
      </c>
      <c r="D23" s="39">
        <v>2.4384999999999999</v>
      </c>
      <c r="E23" s="39">
        <v>2.5211000000000001</v>
      </c>
      <c r="F23" s="39">
        <v>2.6528999999999998</v>
      </c>
      <c r="G23" s="39">
        <v>2.6463999999999999</v>
      </c>
      <c r="H23" s="31"/>
      <c r="I23" s="7"/>
      <c r="J23" s="11"/>
      <c r="K23" s="11"/>
      <c r="L23" s="11"/>
      <c r="M23" s="11"/>
      <c r="N23" s="11"/>
      <c r="O23" s="11"/>
      <c r="P23" s="7"/>
      <c r="Q23" s="31"/>
    </row>
    <row r="24" spans="1:17">
      <c r="A24" s="9"/>
      <c r="B24" s="38">
        <v>45237</v>
      </c>
      <c r="C24" s="39">
        <v>2.2505000000000002</v>
      </c>
      <c r="D24" s="39">
        <v>2.4453999999999998</v>
      </c>
      <c r="E24" s="39">
        <v>2.5329000000000002</v>
      </c>
      <c r="F24" s="39">
        <v>2.6699000000000002</v>
      </c>
      <c r="G24" s="39">
        <v>2.6631999999999998</v>
      </c>
      <c r="H24" s="31"/>
      <c r="I24" s="7"/>
      <c r="J24" s="11"/>
      <c r="K24" s="11"/>
      <c r="L24" s="11"/>
      <c r="M24" s="11"/>
      <c r="N24" s="11"/>
      <c r="O24" s="11"/>
      <c r="P24" s="7"/>
      <c r="Q24" s="31"/>
    </row>
    <row r="25" spans="1:17">
      <c r="A25" s="9"/>
      <c r="B25" s="38">
        <v>45236</v>
      </c>
      <c r="C25" s="39">
        <v>2.2303000000000002</v>
      </c>
      <c r="D25" s="39">
        <v>2.4249000000000001</v>
      </c>
      <c r="E25" s="39">
        <v>2.5181</v>
      </c>
      <c r="F25" s="39">
        <v>2.66</v>
      </c>
      <c r="G25" s="39">
        <v>2.6554000000000002</v>
      </c>
      <c r="H25" s="31"/>
      <c r="I25" s="7"/>
      <c r="J25" s="11"/>
      <c r="K25" s="11"/>
      <c r="L25" s="11"/>
      <c r="M25" s="11"/>
      <c r="N25" s="11"/>
      <c r="O25" s="11"/>
      <c r="P25" s="7"/>
      <c r="Q25" s="31"/>
    </row>
    <row r="26" spans="1:17">
      <c r="A26" s="9"/>
      <c r="B26" s="38">
        <v>45233</v>
      </c>
      <c r="C26" s="39">
        <v>2.2202000000000002</v>
      </c>
      <c r="D26" s="39">
        <v>2.4224999999999999</v>
      </c>
      <c r="E26" s="39">
        <v>2.5177</v>
      </c>
      <c r="F26" s="39">
        <v>2.6635</v>
      </c>
      <c r="G26" s="39">
        <v>2.6613000000000002</v>
      </c>
      <c r="H26" s="31"/>
      <c r="I26" s="7"/>
      <c r="J26" s="7"/>
      <c r="K26" s="7"/>
      <c r="L26" s="7"/>
      <c r="M26" s="7"/>
      <c r="N26" s="7"/>
      <c r="O26" s="7"/>
      <c r="P26" s="7"/>
      <c r="Q26" s="31"/>
    </row>
    <row r="27" spans="1:17">
      <c r="A27" s="9"/>
      <c r="B27" s="38">
        <v>45232</v>
      </c>
      <c r="C27" s="39">
        <v>2.2151000000000001</v>
      </c>
      <c r="D27" s="39">
        <v>2.4077000000000002</v>
      </c>
      <c r="E27" s="39">
        <v>2.4975000000000001</v>
      </c>
      <c r="F27" s="39">
        <v>2.6549999999999998</v>
      </c>
      <c r="G27" s="39">
        <v>2.6553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>
      <c r="A28" s="9"/>
      <c r="B28" s="38">
        <v>45231</v>
      </c>
      <c r="C28" s="39">
        <v>2.2501000000000002</v>
      </c>
      <c r="D28" s="39">
        <v>2.4376000000000002</v>
      </c>
      <c r="E28" s="39">
        <v>2.5299</v>
      </c>
      <c r="F28" s="39">
        <v>2.6815000000000002</v>
      </c>
      <c r="G28" s="39">
        <v>2.6852999999999998</v>
      </c>
      <c r="H28" s="31"/>
      <c r="I28" s="7"/>
      <c r="J28" s="7"/>
      <c r="K28" s="7"/>
      <c r="L28" s="7"/>
      <c r="M28" s="7"/>
      <c r="N28" s="7"/>
      <c r="O28" s="7"/>
      <c r="P28" s="7"/>
      <c r="Q28" s="31"/>
    </row>
    <row r="29" spans="1:17" ht="17.25">
      <c r="A29" s="9"/>
      <c r="B29" s="38">
        <v>45230</v>
      </c>
      <c r="C29" s="39">
        <v>2.2050999999999998</v>
      </c>
      <c r="D29" s="39">
        <v>2.4300999999999999</v>
      </c>
      <c r="E29" s="39">
        <v>2.5325000000000002</v>
      </c>
      <c r="F29" s="39">
        <v>2.6878000000000002</v>
      </c>
      <c r="G29" s="39">
        <v>2.6938</v>
      </c>
      <c r="H29" s="31"/>
      <c r="I29" s="7"/>
      <c r="J29" s="13" t="s">
        <v>76</v>
      </c>
      <c r="K29" s="10"/>
      <c r="L29" s="10"/>
      <c r="M29" s="10"/>
      <c r="N29" s="10"/>
      <c r="O29" s="10"/>
      <c r="P29" s="7"/>
      <c r="Q29" s="31"/>
    </row>
    <row r="30" spans="1:17">
      <c r="A30" s="9"/>
      <c r="B30" s="38">
        <v>45229</v>
      </c>
      <c r="C30" s="39">
        <v>2.2250999999999999</v>
      </c>
      <c r="D30" s="39">
        <v>2.4337</v>
      </c>
      <c r="E30" s="39">
        <v>2.5526</v>
      </c>
      <c r="F30" s="39">
        <v>2.7105000000000001</v>
      </c>
      <c r="G30" s="39">
        <v>2.7141000000000002</v>
      </c>
      <c r="H30" s="31"/>
      <c r="I30" s="7"/>
      <c r="J30" s="7"/>
      <c r="K30" s="7"/>
      <c r="L30" s="7"/>
      <c r="M30" s="7"/>
      <c r="N30" s="7"/>
      <c r="O30" s="7"/>
      <c r="P30" s="7"/>
      <c r="Q30" s="31"/>
    </row>
    <row r="31" spans="1:17" ht="16.5">
      <c r="A31" s="9"/>
      <c r="B31" s="38">
        <v>45226</v>
      </c>
      <c r="C31" s="39">
        <v>2.2806999999999999</v>
      </c>
      <c r="D31" s="39">
        <v>2.448</v>
      </c>
      <c r="E31" s="39">
        <v>2.5518000000000001</v>
      </c>
      <c r="F31" s="39">
        <v>2.7103000000000002</v>
      </c>
      <c r="G31" s="39">
        <v>2.7132999999999998</v>
      </c>
      <c r="H31" s="31"/>
      <c r="I31" s="7"/>
      <c r="J31" s="28"/>
      <c r="K31" s="37" t="s">
        <v>68</v>
      </c>
      <c r="L31" s="37" t="s">
        <v>69</v>
      </c>
      <c r="M31" s="37" t="s">
        <v>70</v>
      </c>
      <c r="N31" s="37" t="s">
        <v>71</v>
      </c>
      <c r="O31" s="37" t="s">
        <v>72</v>
      </c>
      <c r="P31" s="7"/>
      <c r="Q31" s="31"/>
    </row>
    <row r="32" spans="1:17">
      <c r="A32" s="9"/>
      <c r="B32" s="38">
        <v>45225</v>
      </c>
      <c r="C32" s="39">
        <v>2.2837999999999998</v>
      </c>
      <c r="D32" s="39">
        <v>2.4645999999999999</v>
      </c>
      <c r="E32" s="39">
        <v>2.5667</v>
      </c>
      <c r="F32" s="39">
        <v>2.7174999999999998</v>
      </c>
      <c r="G32" s="39">
        <v>2.7151999999999998</v>
      </c>
      <c r="H32" s="31"/>
      <c r="I32" s="7"/>
      <c r="J32" s="41">
        <f ca="1">OFFSET(B3,2,0)</f>
        <v>45264</v>
      </c>
      <c r="K32" s="42">
        <f ca="1">OFFSET(C3,2,0)</f>
        <v>2.3769</v>
      </c>
      <c r="L32" s="42">
        <f t="shared" ref="L32:O32" ca="1" si="2">OFFSET(D3,2,0)</f>
        <v>2.4946999999999999</v>
      </c>
      <c r="M32" s="42">
        <f t="shared" ca="1" si="2"/>
        <v>2.5920000000000001</v>
      </c>
      <c r="N32" s="42">
        <f t="shared" ca="1" si="2"/>
        <v>2.6749999999999998</v>
      </c>
      <c r="O32" s="42">
        <f t="shared" ca="1" si="2"/>
        <v>2.6724999999999999</v>
      </c>
      <c r="P32" s="7"/>
      <c r="Q32" s="31"/>
    </row>
    <row r="33" spans="1:17">
      <c r="A33" s="9"/>
      <c r="B33" s="38">
        <v>45224</v>
      </c>
      <c r="C33" s="39">
        <v>2.2837999999999998</v>
      </c>
      <c r="D33" s="39">
        <v>2.4483999999999999</v>
      </c>
      <c r="E33" s="39">
        <v>2.5514999999999999</v>
      </c>
      <c r="F33" s="39">
        <v>2.7075</v>
      </c>
      <c r="G33" s="39">
        <v>2.7052</v>
      </c>
      <c r="H33" s="31"/>
      <c r="I33" s="7"/>
      <c r="J33" s="43">
        <f ca="1">OFFSET(B3,5,0)</f>
        <v>45259</v>
      </c>
      <c r="K33" s="44">
        <f ca="1">OFFSET(C3,5,0)</f>
        <v>2.3565999999999998</v>
      </c>
      <c r="L33" s="44">
        <f t="shared" ref="L33:O33" ca="1" si="3">OFFSET(D3,5,0)</f>
        <v>2.4842</v>
      </c>
      <c r="M33" s="44">
        <f t="shared" ca="1" si="3"/>
        <v>2.5840000000000001</v>
      </c>
      <c r="N33" s="44">
        <f t="shared" ca="1" si="3"/>
        <v>2.6791999999999998</v>
      </c>
      <c r="O33" s="44">
        <f t="shared" ca="1" si="3"/>
        <v>2.6825999999999999</v>
      </c>
      <c r="P33" s="7"/>
      <c r="Q33" s="31"/>
    </row>
    <row r="34" spans="1:17">
      <c r="A34" s="9"/>
      <c r="B34" s="38">
        <v>45223</v>
      </c>
      <c r="C34" s="39">
        <v>2.3256999999999999</v>
      </c>
      <c r="D34" s="39">
        <v>2.4950000000000001</v>
      </c>
      <c r="E34" s="39">
        <v>2.5861999999999998</v>
      </c>
      <c r="F34" s="39">
        <v>2.7250000000000001</v>
      </c>
      <c r="G34" s="39">
        <v>2.7176999999999998</v>
      </c>
      <c r="H34" s="31"/>
      <c r="I34" s="7"/>
      <c r="J34" s="45" t="s">
        <v>81</v>
      </c>
      <c r="K34" s="42">
        <f ca="1">(K32-K33)*100</f>
        <v>2.0300000000000207</v>
      </c>
      <c r="L34" s="42">
        <f ca="1">(L32-L33)*100</f>
        <v>1.0499999999999954</v>
      </c>
      <c r="M34" s="42">
        <f ca="1">(M32-M33)*100</f>
        <v>0.80000000000000071</v>
      </c>
      <c r="N34" s="42">
        <f ca="1">(N32-N33)*100</f>
        <v>-0.41999999999999815</v>
      </c>
      <c r="O34" s="42">
        <f ca="1">(O32-O33)*100</f>
        <v>-1.0099999999999998</v>
      </c>
      <c r="P34" s="7"/>
      <c r="Q34" s="31"/>
    </row>
    <row r="35" spans="1:17">
      <c r="A35" s="9"/>
      <c r="B35" s="38">
        <v>45222</v>
      </c>
      <c r="C35" s="39">
        <v>2.3007</v>
      </c>
      <c r="D35" s="39">
        <v>2.4895</v>
      </c>
      <c r="E35" s="39">
        <v>2.5886999999999998</v>
      </c>
      <c r="F35" s="39">
        <v>2.7124999999999999</v>
      </c>
      <c r="G35" s="39">
        <v>2.7046999999999999</v>
      </c>
      <c r="H35" s="31"/>
      <c r="I35" s="7"/>
      <c r="J35" s="18"/>
      <c r="K35" s="18"/>
      <c r="L35" s="18"/>
      <c r="M35" s="18"/>
      <c r="N35" s="18"/>
      <c r="O35" s="18"/>
      <c r="P35" s="7"/>
      <c r="Q35" s="31"/>
    </row>
    <row r="36" spans="1:17">
      <c r="A36" s="9"/>
      <c r="B36" s="38">
        <v>45219</v>
      </c>
      <c r="C36" s="39">
        <v>2.3107000000000002</v>
      </c>
      <c r="D36" s="39">
        <v>2.5009999999999999</v>
      </c>
      <c r="E36" s="39">
        <v>2.5981999999999998</v>
      </c>
      <c r="F36" s="39">
        <v>2.7149999999999999</v>
      </c>
      <c r="G36" s="39">
        <v>2.7052</v>
      </c>
      <c r="H36" s="31"/>
      <c r="I36" s="9"/>
      <c r="J36" s="9"/>
      <c r="K36" s="9"/>
      <c r="L36" s="9"/>
      <c r="M36" s="9"/>
      <c r="N36" s="9"/>
      <c r="O36" s="9"/>
      <c r="P36" s="9"/>
      <c r="Q36" s="31"/>
    </row>
    <row r="37" spans="1:17">
      <c r="A37" s="9"/>
      <c r="B37" s="38">
        <v>45218</v>
      </c>
      <c r="C37" s="39">
        <v>2.2907000000000002</v>
      </c>
      <c r="D37" s="39">
        <v>2.5348000000000002</v>
      </c>
      <c r="E37" s="39">
        <v>2.6204999999999998</v>
      </c>
      <c r="F37" s="39">
        <v>2.7275</v>
      </c>
      <c r="G37" s="39">
        <v>2.7176999999999998</v>
      </c>
      <c r="H37" s="31"/>
      <c r="I37" s="7"/>
      <c r="J37" s="7"/>
      <c r="K37" s="7"/>
      <c r="L37" s="7"/>
      <c r="M37" s="7"/>
      <c r="N37" s="7"/>
      <c r="O37" s="7"/>
      <c r="P37" s="7"/>
      <c r="Q37" s="31"/>
    </row>
    <row r="38" spans="1:17" ht="17.25">
      <c r="A38" s="9"/>
      <c r="B38" s="38">
        <v>45217</v>
      </c>
      <c r="C38" s="39">
        <v>2.2456999999999998</v>
      </c>
      <c r="D38" s="39">
        <v>2.5116999999999998</v>
      </c>
      <c r="E38" s="39">
        <v>2.6029</v>
      </c>
      <c r="F38" s="39">
        <v>2.7149999999999999</v>
      </c>
      <c r="G38" s="39">
        <v>2.7052</v>
      </c>
      <c r="H38" s="31"/>
      <c r="I38" s="7"/>
      <c r="J38" s="13" t="s">
        <v>77</v>
      </c>
      <c r="K38" s="10"/>
      <c r="L38" s="10"/>
      <c r="M38" s="10"/>
      <c r="N38" s="10"/>
      <c r="O38" s="10"/>
      <c r="P38" s="7"/>
      <c r="Q38" s="31"/>
    </row>
    <row r="39" spans="1:17">
      <c r="A39" s="9"/>
      <c r="B39" s="38">
        <v>45216</v>
      </c>
      <c r="C39" s="39">
        <v>2.2227000000000001</v>
      </c>
      <c r="D39" s="39">
        <v>2.4870000000000001</v>
      </c>
      <c r="E39" s="39">
        <v>2.573</v>
      </c>
      <c r="F39" s="39">
        <v>2.7025000000000001</v>
      </c>
      <c r="G39" s="39">
        <v>2.6882000000000001</v>
      </c>
      <c r="H39" s="31"/>
      <c r="I39" s="7"/>
      <c r="J39" s="7"/>
      <c r="K39" s="7"/>
      <c r="L39" s="7"/>
      <c r="M39" s="7"/>
      <c r="N39" s="7"/>
      <c r="O39" s="7"/>
      <c r="P39" s="7"/>
      <c r="Q39" s="31"/>
    </row>
    <row r="40" spans="1:17">
      <c r="A40" s="9"/>
      <c r="B40" s="38">
        <v>45215</v>
      </c>
      <c r="C40" s="39">
        <v>2.1877</v>
      </c>
      <c r="D40" s="39">
        <v>2.4758</v>
      </c>
      <c r="E40" s="39">
        <v>2.5629</v>
      </c>
      <c r="F40" s="39">
        <v>2.6972999999999998</v>
      </c>
      <c r="G40" s="39">
        <v>2.6777000000000002</v>
      </c>
      <c r="H40" s="31"/>
      <c r="I40" s="7"/>
      <c r="J40" s="12"/>
      <c r="K40" s="12"/>
      <c r="L40" s="12"/>
      <c r="M40" s="12"/>
      <c r="N40" s="12"/>
      <c r="O40" s="12"/>
      <c r="P40" s="7"/>
      <c r="Q40" s="31"/>
    </row>
    <row r="41" spans="1:17">
      <c r="A41" s="9"/>
      <c r="B41" s="38">
        <v>45212</v>
      </c>
      <c r="C41" s="39">
        <v>2.1777000000000002</v>
      </c>
      <c r="D41" s="39">
        <v>2.4510000000000001</v>
      </c>
      <c r="E41" s="39">
        <v>2.5528</v>
      </c>
      <c r="F41" s="39">
        <v>2.6825000000000001</v>
      </c>
      <c r="G41" s="39">
        <v>2.6701999999999999</v>
      </c>
      <c r="H41" s="31"/>
      <c r="I41" s="7"/>
      <c r="J41" s="8"/>
      <c r="K41" s="8"/>
      <c r="L41" s="8"/>
      <c r="M41" s="8"/>
      <c r="N41" s="8"/>
      <c r="O41" s="8"/>
      <c r="P41" s="7"/>
      <c r="Q41" s="31"/>
    </row>
    <row r="42" spans="1:17">
      <c r="A42" s="9"/>
      <c r="B42" s="38">
        <v>45211</v>
      </c>
      <c r="C42" s="39">
        <v>2.1977000000000002</v>
      </c>
      <c r="D42" s="39">
        <v>2.4687000000000001</v>
      </c>
      <c r="E42" s="39">
        <v>2.5802999999999998</v>
      </c>
      <c r="F42" s="39">
        <v>2.7</v>
      </c>
      <c r="G42" s="39">
        <v>2.6911</v>
      </c>
      <c r="H42" s="31"/>
      <c r="I42" s="7"/>
      <c r="J42" s="11"/>
      <c r="K42" s="11"/>
      <c r="L42" s="11"/>
      <c r="M42" s="11"/>
      <c r="N42" s="11"/>
      <c r="O42" s="11"/>
      <c r="P42" s="7"/>
      <c r="Q42" s="31"/>
    </row>
    <row r="43" spans="1:17">
      <c r="A43" s="9"/>
      <c r="B43" s="38">
        <v>45210</v>
      </c>
      <c r="C43" s="39">
        <v>2.2376999999999998</v>
      </c>
      <c r="D43" s="39">
        <v>2.4901</v>
      </c>
      <c r="E43" s="39">
        <v>2.5899000000000001</v>
      </c>
      <c r="F43" s="39">
        <v>2.7050000000000001</v>
      </c>
      <c r="G43" s="39">
        <v>2.6976</v>
      </c>
      <c r="H43" s="31"/>
      <c r="I43" s="7"/>
      <c r="J43" s="8"/>
      <c r="K43" s="8"/>
      <c r="L43" s="8"/>
      <c r="M43" s="8"/>
      <c r="N43" s="8"/>
      <c r="O43" s="8"/>
      <c r="P43" s="7"/>
      <c r="Q43" s="31"/>
    </row>
    <row r="44" spans="1:17">
      <c r="A44" s="9"/>
      <c r="B44" s="38">
        <v>45209</v>
      </c>
      <c r="C44" s="39">
        <v>2.1977000000000002</v>
      </c>
      <c r="D44" s="39">
        <v>2.4388999999999998</v>
      </c>
      <c r="E44" s="39">
        <v>2.5550000000000002</v>
      </c>
      <c r="F44" s="39">
        <v>2.6825000000000001</v>
      </c>
      <c r="G44" s="39">
        <v>2.6810999999999998</v>
      </c>
      <c r="H44" s="31"/>
      <c r="I44" s="7"/>
      <c r="J44" s="11"/>
      <c r="K44" s="11"/>
      <c r="L44" s="11"/>
      <c r="M44" s="11"/>
      <c r="N44" s="11"/>
      <c r="O44" s="11"/>
      <c r="P44" s="7"/>
      <c r="Q44" s="31"/>
    </row>
    <row r="45" spans="1:17">
      <c r="B45" s="38">
        <v>45208</v>
      </c>
      <c r="C45" s="39">
        <v>2.1577000000000002</v>
      </c>
      <c r="D45" s="39">
        <v>2.3967999999999998</v>
      </c>
      <c r="E45" s="39">
        <v>2.5352000000000001</v>
      </c>
      <c r="F45" s="39">
        <v>2.6606999999999998</v>
      </c>
      <c r="G45" s="39">
        <v>2.6701999999999999</v>
      </c>
      <c r="H45" s="31"/>
      <c r="I45" s="7"/>
      <c r="J45" s="11"/>
      <c r="K45" s="11"/>
      <c r="L45" s="11"/>
      <c r="M45" s="11"/>
      <c r="N45" s="11"/>
      <c r="O45" s="11"/>
      <c r="P45" s="7"/>
      <c r="Q45" s="31"/>
    </row>
    <row r="46" spans="1:17">
      <c r="B46" s="38">
        <v>45207</v>
      </c>
      <c r="C46" s="39">
        <v>2.1377000000000002</v>
      </c>
      <c r="D46" s="39">
        <v>2.3677000000000001</v>
      </c>
      <c r="E46" s="39">
        <v>2.5177999999999998</v>
      </c>
      <c r="F46" s="39">
        <v>2.6602000000000001</v>
      </c>
      <c r="G46" s="39">
        <v>2.6625999999999999</v>
      </c>
      <c r="H46" s="31"/>
      <c r="I46" s="7"/>
      <c r="J46" s="8"/>
      <c r="K46" s="8"/>
      <c r="L46" s="8"/>
      <c r="M46" s="8"/>
      <c r="N46" s="8"/>
      <c r="O46" s="8"/>
      <c r="P46" s="7"/>
      <c r="Q46" s="31"/>
    </row>
    <row r="47" spans="1:17">
      <c r="B47" s="38">
        <v>45206</v>
      </c>
      <c r="C47" s="39">
        <v>2.1476999999999999</v>
      </c>
      <c r="D47" s="39">
        <v>2.3702000000000001</v>
      </c>
      <c r="E47" s="39">
        <v>2.5175000000000001</v>
      </c>
      <c r="F47" s="39">
        <v>2.6602999999999999</v>
      </c>
      <c r="G47" s="39">
        <v>2.6650999999999998</v>
      </c>
      <c r="H47" s="31"/>
      <c r="I47" s="7"/>
      <c r="J47" s="11"/>
      <c r="K47" s="11"/>
      <c r="L47" s="11"/>
      <c r="M47" s="11"/>
      <c r="N47" s="11"/>
      <c r="O47" s="11"/>
      <c r="P47" s="7"/>
      <c r="Q47" s="31"/>
    </row>
    <row r="48" spans="1:17">
      <c r="B48" s="38">
        <v>45197</v>
      </c>
      <c r="C48" s="39">
        <v>2.1677</v>
      </c>
      <c r="D48" s="39">
        <v>2.3713000000000002</v>
      </c>
      <c r="E48" s="39">
        <v>2.5255999999999998</v>
      </c>
      <c r="F48" s="39">
        <v>2.6775000000000002</v>
      </c>
      <c r="G48" s="39">
        <v>2.6751</v>
      </c>
      <c r="H48" s="31"/>
      <c r="I48" s="7"/>
      <c r="J48" s="11"/>
      <c r="K48" s="11"/>
      <c r="L48" s="11"/>
      <c r="M48" s="11"/>
      <c r="N48" s="11"/>
      <c r="O48" s="11"/>
      <c r="P48" s="7"/>
      <c r="Q48" s="31"/>
    </row>
    <row r="49" spans="2:17">
      <c r="B49" s="38">
        <v>45196</v>
      </c>
      <c r="C49" s="39">
        <v>2.2077</v>
      </c>
      <c r="D49" s="39">
        <v>2.4058999999999999</v>
      </c>
      <c r="E49" s="39">
        <v>2.5354000000000001</v>
      </c>
      <c r="F49" s="39">
        <v>2.6974999999999998</v>
      </c>
      <c r="G49" s="39">
        <v>2.6877</v>
      </c>
      <c r="H49" s="31"/>
      <c r="I49" s="7"/>
      <c r="J49" s="11"/>
      <c r="K49" s="11"/>
      <c r="L49" s="11"/>
      <c r="M49" s="11"/>
      <c r="N49" s="11"/>
      <c r="O49" s="11"/>
      <c r="P49" s="7"/>
      <c r="Q49" s="31"/>
    </row>
    <row r="50" spans="2:17">
      <c r="B50" s="38">
        <v>45195</v>
      </c>
      <c r="C50" s="39">
        <v>2.2326999999999999</v>
      </c>
      <c r="D50" s="39">
        <v>2.4152</v>
      </c>
      <c r="E50" s="39">
        <v>2.5491000000000001</v>
      </c>
      <c r="F50" s="39">
        <v>2.7</v>
      </c>
      <c r="G50" s="39">
        <v>2.6951000000000001</v>
      </c>
      <c r="H50" s="31"/>
      <c r="I50" s="7"/>
      <c r="J50" s="7"/>
      <c r="K50" s="7"/>
      <c r="L50" s="7"/>
      <c r="M50" s="7"/>
      <c r="N50" s="7"/>
      <c r="O50" s="7"/>
      <c r="P50" s="7"/>
      <c r="Q50" s="31"/>
    </row>
    <row r="51" spans="2:17">
      <c r="B51" s="38">
        <v>45194</v>
      </c>
      <c r="C51" s="39">
        <v>2.2126999999999999</v>
      </c>
      <c r="D51" s="39">
        <v>2.4001999999999999</v>
      </c>
      <c r="E51" s="39">
        <v>2.5510999999999999</v>
      </c>
      <c r="F51" s="39">
        <v>2.7</v>
      </c>
      <c r="G51" s="39">
        <v>2.6976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>
      <c r="B52" s="38">
        <v>45191</v>
      </c>
      <c r="C52" s="39">
        <v>2.1977000000000002</v>
      </c>
      <c r="D52" s="39">
        <v>2.3906999999999998</v>
      </c>
      <c r="E52" s="39">
        <v>2.5295999999999998</v>
      </c>
      <c r="F52" s="39">
        <v>2.68</v>
      </c>
      <c r="G52" s="39">
        <v>2.6776</v>
      </c>
      <c r="H52" s="31"/>
      <c r="I52" s="7"/>
      <c r="J52" s="7"/>
      <c r="K52" s="7"/>
      <c r="L52" s="7"/>
      <c r="M52" s="7"/>
      <c r="N52" s="7"/>
      <c r="O52" s="7"/>
      <c r="P52" s="7"/>
      <c r="Q52" s="31"/>
    </row>
    <row r="53" spans="2:17" ht="17.25">
      <c r="B53" s="38">
        <v>45190</v>
      </c>
      <c r="C53" s="39">
        <v>2.1877</v>
      </c>
      <c r="D53" s="39">
        <v>2.3696000000000002</v>
      </c>
      <c r="E53" s="39">
        <v>2.5091999999999999</v>
      </c>
      <c r="F53" s="39">
        <v>2.6549999999999998</v>
      </c>
      <c r="G53" s="39">
        <v>2.6576</v>
      </c>
      <c r="H53" s="31"/>
      <c r="I53" s="7"/>
      <c r="J53" s="13" t="s">
        <v>78</v>
      </c>
      <c r="K53" s="10"/>
      <c r="L53" s="10"/>
      <c r="M53" s="10"/>
      <c r="N53" s="10"/>
      <c r="O53" s="10"/>
      <c r="P53" s="7"/>
      <c r="Q53" s="31"/>
    </row>
    <row r="54" spans="2:17">
      <c r="B54" s="38">
        <v>45189</v>
      </c>
      <c r="C54" s="39">
        <v>2.2077</v>
      </c>
      <c r="D54" s="39">
        <v>2.3871000000000002</v>
      </c>
      <c r="E54" s="39">
        <v>2.5211000000000001</v>
      </c>
      <c r="F54" s="39">
        <v>2.6675</v>
      </c>
      <c r="G54" s="39">
        <v>2.665</v>
      </c>
      <c r="H54" s="31"/>
      <c r="I54" s="7"/>
      <c r="J54" s="7"/>
      <c r="K54" s="7"/>
      <c r="L54" s="7"/>
      <c r="M54" s="7"/>
      <c r="N54" s="7"/>
      <c r="O54" s="7"/>
      <c r="P54" s="7"/>
      <c r="Q54" s="31"/>
    </row>
    <row r="55" spans="2:17">
      <c r="B55" s="38">
        <v>45188</v>
      </c>
      <c r="C55" s="39">
        <v>2.1877</v>
      </c>
      <c r="D55" s="39">
        <v>2.3881999999999999</v>
      </c>
      <c r="E55" s="39">
        <v>2.5234000000000001</v>
      </c>
      <c r="F55" s="39">
        <v>2.6625000000000001</v>
      </c>
      <c r="G55" s="39">
        <v>2.6625000000000001</v>
      </c>
      <c r="H55" s="31"/>
      <c r="I55" s="7"/>
      <c r="J55" s="12"/>
      <c r="K55" s="12"/>
      <c r="L55" s="12"/>
      <c r="M55" s="12"/>
      <c r="N55" s="12"/>
      <c r="O55" s="12"/>
      <c r="P55" s="7"/>
      <c r="Q55" s="31"/>
    </row>
    <row r="56" spans="2:17">
      <c r="B56" s="38">
        <v>45187</v>
      </c>
      <c r="C56" s="39">
        <v>2.1726999999999999</v>
      </c>
      <c r="D56" s="39">
        <v>2.3854000000000002</v>
      </c>
      <c r="E56" s="39">
        <v>2.5125999999999999</v>
      </c>
      <c r="F56" s="39">
        <v>2.6499000000000001</v>
      </c>
      <c r="G56" s="39">
        <v>2.65</v>
      </c>
      <c r="H56" s="31"/>
      <c r="I56" s="7"/>
      <c r="J56" s="8"/>
      <c r="K56" s="8"/>
      <c r="L56" s="8"/>
      <c r="M56" s="8"/>
      <c r="N56" s="8"/>
      <c r="O56" s="8"/>
      <c r="P56" s="7"/>
      <c r="Q56" s="31"/>
    </row>
    <row r="57" spans="2:17">
      <c r="B57" s="38">
        <v>45184</v>
      </c>
      <c r="C57" s="39">
        <v>2.1326999999999998</v>
      </c>
      <c r="D57" s="39">
        <v>2.3490000000000002</v>
      </c>
      <c r="E57" s="39">
        <v>2.4939</v>
      </c>
      <c r="F57" s="39">
        <v>2.6474000000000002</v>
      </c>
      <c r="G57" s="39">
        <v>2.64</v>
      </c>
      <c r="H57" s="31"/>
      <c r="I57" s="7"/>
      <c r="J57" s="11"/>
      <c r="K57" s="11"/>
      <c r="L57" s="11"/>
      <c r="M57" s="11"/>
      <c r="N57" s="11"/>
      <c r="O57" s="11"/>
      <c r="P57" s="7"/>
      <c r="Q57" s="31"/>
    </row>
    <row r="58" spans="2:17">
      <c r="B58" s="38">
        <v>45183</v>
      </c>
      <c r="C58" s="39">
        <v>2.1027</v>
      </c>
      <c r="D58" s="39">
        <v>2.3420999999999998</v>
      </c>
      <c r="E58" s="39">
        <v>2.4620000000000002</v>
      </c>
      <c r="F58" s="39">
        <v>2.6173999999999999</v>
      </c>
      <c r="G58" s="39">
        <v>2.6074999999999999</v>
      </c>
      <c r="H58" s="31"/>
      <c r="I58" s="7"/>
      <c r="J58" s="8"/>
      <c r="K58" s="8"/>
      <c r="L58" s="8"/>
      <c r="M58" s="8"/>
      <c r="N58" s="8"/>
      <c r="O58" s="8"/>
      <c r="P58" s="7"/>
      <c r="Q58" s="31"/>
    </row>
    <row r="59" spans="2:17">
      <c r="B59" s="38">
        <v>45182</v>
      </c>
      <c r="C59" s="39">
        <v>2.1027</v>
      </c>
      <c r="D59" s="39">
        <v>2.323</v>
      </c>
      <c r="E59" s="39">
        <v>2.4685000000000001</v>
      </c>
      <c r="F59" s="39">
        <v>2.6248999999999998</v>
      </c>
      <c r="G59" s="39">
        <v>2.6150000000000002</v>
      </c>
      <c r="H59" s="31"/>
      <c r="I59" s="7"/>
      <c r="J59" s="11"/>
      <c r="K59" s="11"/>
      <c r="L59" s="11"/>
      <c r="M59" s="11"/>
      <c r="N59" s="11"/>
      <c r="O59" s="11"/>
      <c r="P59" s="7"/>
      <c r="Q59" s="31"/>
    </row>
    <row r="60" spans="2:17">
      <c r="B60" s="38">
        <v>45181</v>
      </c>
      <c r="C60" s="39">
        <v>2.1252</v>
      </c>
      <c r="D60" s="39">
        <v>2.3422999999999998</v>
      </c>
      <c r="E60" s="39">
        <v>2.4807999999999999</v>
      </c>
      <c r="F60" s="39">
        <v>2.6408</v>
      </c>
      <c r="G60" s="39">
        <v>2.6230000000000002</v>
      </c>
      <c r="H60" s="31"/>
      <c r="I60" s="7"/>
      <c r="J60" s="11"/>
      <c r="K60" s="11"/>
      <c r="L60" s="11"/>
      <c r="M60" s="11"/>
      <c r="N60" s="11"/>
      <c r="O60" s="11"/>
      <c r="P60" s="7"/>
      <c r="Q60" s="31"/>
    </row>
    <row r="61" spans="2:17">
      <c r="B61" s="38">
        <v>45180</v>
      </c>
      <c r="C61" s="39">
        <v>2.1352000000000002</v>
      </c>
      <c r="D61" s="39">
        <v>2.3454999999999999</v>
      </c>
      <c r="E61" s="39">
        <v>2.4929999999999999</v>
      </c>
      <c r="F61" s="39">
        <v>2.6448</v>
      </c>
      <c r="G61" s="39">
        <v>2.63</v>
      </c>
      <c r="H61" s="31"/>
      <c r="I61" s="7"/>
      <c r="J61" s="8"/>
      <c r="K61" s="8"/>
      <c r="L61" s="8"/>
      <c r="M61" s="8"/>
      <c r="N61" s="8"/>
      <c r="O61" s="8"/>
      <c r="P61" s="7"/>
      <c r="Q61" s="31"/>
    </row>
    <row r="62" spans="2:17">
      <c r="B62" s="38">
        <v>45177</v>
      </c>
      <c r="C62" s="39">
        <v>2.0952000000000002</v>
      </c>
      <c r="D62" s="39">
        <v>2.3336999999999999</v>
      </c>
      <c r="E62" s="39">
        <v>2.4929999999999999</v>
      </c>
      <c r="F62" s="39">
        <v>2.6474000000000002</v>
      </c>
      <c r="G62" s="39">
        <v>2.6375000000000002</v>
      </c>
      <c r="H62" s="31"/>
      <c r="I62" s="7"/>
      <c r="J62" s="11"/>
      <c r="K62" s="11"/>
      <c r="L62" s="11"/>
      <c r="M62" s="11"/>
      <c r="N62" s="11"/>
      <c r="O62" s="11"/>
      <c r="P62" s="7"/>
      <c r="Q62" s="31"/>
    </row>
    <row r="63" spans="2:17">
      <c r="B63" s="38">
        <v>45176</v>
      </c>
      <c r="C63" s="39">
        <v>2.0874000000000001</v>
      </c>
      <c r="D63" s="39">
        <v>2.3254000000000001</v>
      </c>
      <c r="E63" s="39">
        <v>2.4986000000000002</v>
      </c>
      <c r="F63" s="39">
        <v>2.6497999999999999</v>
      </c>
      <c r="G63" s="39">
        <v>2.6349999999999998</v>
      </c>
      <c r="H63" s="31"/>
      <c r="I63" s="7"/>
      <c r="J63" s="11"/>
      <c r="K63" s="11"/>
      <c r="L63" s="11"/>
      <c r="M63" s="11"/>
      <c r="N63" s="11"/>
      <c r="O63" s="11"/>
      <c r="P63" s="7"/>
      <c r="Q63" s="31"/>
    </row>
    <row r="64" spans="2:17">
      <c r="B64" s="38">
        <v>45175</v>
      </c>
      <c r="C64" s="39">
        <v>2.0800999999999998</v>
      </c>
      <c r="D64" s="39">
        <v>2.3205</v>
      </c>
      <c r="E64" s="39">
        <v>2.5038999999999998</v>
      </c>
      <c r="F64" s="39">
        <v>2.6499000000000001</v>
      </c>
      <c r="G64" s="39">
        <v>2.6375000000000002</v>
      </c>
      <c r="H64" s="31"/>
      <c r="I64" s="7"/>
      <c r="J64" s="11"/>
      <c r="K64" s="11"/>
      <c r="L64" s="11"/>
      <c r="M64" s="11"/>
      <c r="N64" s="11"/>
      <c r="O64" s="11"/>
      <c r="P64" s="7"/>
      <c r="Q64" s="31"/>
    </row>
    <row r="65" spans="2:17">
      <c r="B65" s="38">
        <v>45174</v>
      </c>
      <c r="C65" s="39">
        <v>1.9928999999999999</v>
      </c>
      <c r="D65" s="39">
        <v>2.2704</v>
      </c>
      <c r="E65" s="39">
        <v>2.4697</v>
      </c>
      <c r="F65" s="39">
        <v>2.6223999999999998</v>
      </c>
      <c r="G65" s="39">
        <v>2.6150000000000002</v>
      </c>
      <c r="H65" s="31"/>
      <c r="I65" s="7"/>
      <c r="J65" s="7"/>
      <c r="K65" s="7"/>
      <c r="L65" s="7"/>
      <c r="M65" s="7"/>
      <c r="N65" s="7"/>
      <c r="O65" s="7"/>
      <c r="P65" s="7"/>
      <c r="Q65" s="31"/>
    </row>
    <row r="66" spans="2:17">
      <c r="B66" s="38">
        <v>45173</v>
      </c>
      <c r="C66" s="39">
        <v>1.9822</v>
      </c>
      <c r="D66" s="39">
        <v>2.2751999999999999</v>
      </c>
      <c r="E66" s="39">
        <v>2.4691000000000001</v>
      </c>
      <c r="F66" s="39">
        <v>2.6248999999999998</v>
      </c>
      <c r="G66" s="39">
        <v>2.6124000000000001</v>
      </c>
      <c r="H66" s="31"/>
      <c r="I66" s="7"/>
      <c r="J66" s="7"/>
      <c r="K66" s="7"/>
      <c r="L66" s="7"/>
      <c r="M66" s="7"/>
      <c r="N66" s="7"/>
      <c r="O66" s="7"/>
      <c r="P66" s="7"/>
      <c r="Q66" s="31"/>
    </row>
    <row r="67" spans="2:17">
      <c r="B67" s="38">
        <v>45170</v>
      </c>
      <c r="C67" s="39">
        <v>1.9578</v>
      </c>
      <c r="D67" s="39">
        <v>2.2440000000000002</v>
      </c>
      <c r="E67" s="39">
        <v>2.4382000000000001</v>
      </c>
      <c r="F67" s="39">
        <v>2.5949</v>
      </c>
      <c r="G67" s="39">
        <v>2.585</v>
      </c>
      <c r="H67" s="31"/>
      <c r="I67" s="7"/>
      <c r="J67" s="7"/>
      <c r="K67" s="7"/>
      <c r="L67" s="7"/>
      <c r="M67" s="7"/>
      <c r="N67" s="7"/>
      <c r="O67" s="7"/>
      <c r="P67" s="7"/>
      <c r="Q67" s="31"/>
    </row>
    <row r="68" spans="2:17">
      <c r="B68" s="38">
        <v>45169</v>
      </c>
      <c r="C68" s="39">
        <v>1.9051</v>
      </c>
      <c r="D68" s="39">
        <v>2.2214999999999998</v>
      </c>
      <c r="E68" s="39">
        <v>2.3996</v>
      </c>
      <c r="F68" s="39">
        <v>2.5575000000000001</v>
      </c>
      <c r="G68" s="39">
        <v>2.5575000000000001</v>
      </c>
      <c r="H68" s="31"/>
      <c r="I68" s="7"/>
      <c r="J68" s="7"/>
      <c r="K68" s="7"/>
      <c r="L68" s="7"/>
      <c r="M68" s="7"/>
      <c r="N68" s="7"/>
      <c r="O68" s="7"/>
      <c r="P68" s="7"/>
      <c r="Q68" s="31"/>
    </row>
    <row r="69" spans="2:17">
      <c r="B69" s="38">
        <v>45168</v>
      </c>
      <c r="C69" s="39">
        <v>1.9392</v>
      </c>
      <c r="D69" s="39">
        <v>2.2288000000000001</v>
      </c>
      <c r="E69" s="39">
        <v>2.3988999999999998</v>
      </c>
      <c r="F69" s="39">
        <v>2.56</v>
      </c>
      <c r="G69" s="39">
        <v>2.56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>
      <c r="B70" s="38">
        <v>45167</v>
      </c>
      <c r="C70" s="39">
        <v>1.9902</v>
      </c>
      <c r="D70" s="39">
        <v>2.2633999999999999</v>
      </c>
      <c r="E70" s="39">
        <v>2.4203000000000001</v>
      </c>
      <c r="F70" s="39">
        <v>2.57</v>
      </c>
      <c r="G70" s="39">
        <v>2.57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>
      <c r="B71" s="38">
        <v>45166</v>
      </c>
      <c r="C71" s="39">
        <v>1.9245000000000001</v>
      </c>
      <c r="D71" s="39">
        <v>2.2483</v>
      </c>
      <c r="E71" s="39">
        <v>2.4075000000000002</v>
      </c>
      <c r="F71" s="39">
        <v>2.5638000000000001</v>
      </c>
      <c r="G71" s="39">
        <v>2.5836999999999999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>
      <c r="B72" s="38">
        <v>45163</v>
      </c>
      <c r="C72" s="39">
        <v>1.8951</v>
      </c>
      <c r="D72" s="39">
        <v>2.2225999999999999</v>
      </c>
      <c r="E72" s="39">
        <v>2.3877000000000002</v>
      </c>
      <c r="F72" s="39">
        <v>2.5488</v>
      </c>
      <c r="G72" s="39">
        <v>2.5701999999999998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>
      <c r="B73" s="38">
        <v>45162</v>
      </c>
      <c r="C73" s="39">
        <v>1.8772</v>
      </c>
      <c r="D73" s="39">
        <v>2.2025000000000001</v>
      </c>
      <c r="E73" s="39">
        <v>2.3653</v>
      </c>
      <c r="F73" s="39">
        <v>2.5314999999999999</v>
      </c>
      <c r="G73" s="39">
        <v>2.5543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>
      <c r="B74" s="38">
        <v>45161</v>
      </c>
      <c r="C74" s="39">
        <v>1.8964000000000001</v>
      </c>
      <c r="D74" s="39">
        <v>2.2046999999999999</v>
      </c>
      <c r="E74" s="39">
        <v>2.3664999999999998</v>
      </c>
      <c r="F74" s="39">
        <v>2.5270999999999999</v>
      </c>
      <c r="G74" s="39">
        <v>2.5535000000000001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>
      <c r="B75" s="38">
        <v>45160</v>
      </c>
      <c r="C75" s="39">
        <v>1.899</v>
      </c>
      <c r="D75" s="39">
        <v>2.2069999999999999</v>
      </c>
      <c r="E75" s="39">
        <v>2.3635999999999999</v>
      </c>
      <c r="F75" s="39">
        <v>2.5316999999999998</v>
      </c>
      <c r="G75" s="39">
        <v>2.5564</v>
      </c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>
      <c r="B76" s="38">
        <v>45159</v>
      </c>
      <c r="C76" s="39">
        <v>1.8705000000000001</v>
      </c>
      <c r="D76" s="39">
        <v>2.1941999999999999</v>
      </c>
      <c r="E76" s="39">
        <v>2.3456000000000001</v>
      </c>
      <c r="F76" s="39">
        <v>2.5156000000000001</v>
      </c>
      <c r="G76" s="39">
        <v>2.5402999999999998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>
      <c r="B77" s="38">
        <v>45156</v>
      </c>
      <c r="C77" s="39">
        <v>1.8323</v>
      </c>
      <c r="D77" s="39">
        <v>2.1983999999999999</v>
      </c>
      <c r="E77" s="39">
        <v>2.3656999999999999</v>
      </c>
      <c r="F77" s="39">
        <v>2.5453999999999999</v>
      </c>
      <c r="G77" s="39">
        <v>2.5638999999999998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>
      <c r="B78" s="38">
        <v>45155</v>
      </c>
      <c r="C78" s="39">
        <v>1.8396999999999999</v>
      </c>
      <c r="D78" s="39">
        <v>2.2081</v>
      </c>
      <c r="E78" s="39">
        <v>2.3702999999999999</v>
      </c>
      <c r="F78" s="39">
        <v>2.5533000000000001</v>
      </c>
      <c r="G78" s="39">
        <v>2.5678000000000001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>
      <c r="B79" s="38">
        <v>45154</v>
      </c>
      <c r="C79" s="39">
        <v>1.8374999999999999</v>
      </c>
      <c r="D79" s="39">
        <v>2.2107999999999999</v>
      </c>
      <c r="E79" s="39">
        <v>2.3650000000000002</v>
      </c>
      <c r="F79" s="39">
        <v>2.5497999999999998</v>
      </c>
      <c r="G79" s="39">
        <v>2.5649000000000002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>
      <c r="B80" s="38">
        <v>45153</v>
      </c>
      <c r="C80" s="39">
        <v>1.8245</v>
      </c>
      <c r="D80" s="39">
        <v>2.2246999999999999</v>
      </c>
      <c r="E80" s="39">
        <v>2.3772000000000002</v>
      </c>
      <c r="F80" s="39">
        <v>2.5577000000000001</v>
      </c>
      <c r="G80" s="39">
        <v>2.5758999999999999</v>
      </c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>
      <c r="B81" s="38">
        <v>45152</v>
      </c>
      <c r="C81" s="39">
        <v>1.8156000000000001</v>
      </c>
      <c r="D81" s="39">
        <v>2.2416</v>
      </c>
      <c r="E81" s="39">
        <v>2.4047999999999998</v>
      </c>
      <c r="F81" s="39">
        <v>2.5922000000000001</v>
      </c>
      <c r="G81" s="39">
        <v>2.6212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>
      <c r="B82" s="38">
        <v>45149</v>
      </c>
      <c r="C82" s="39">
        <v>1.8305</v>
      </c>
      <c r="D82" s="39">
        <v>2.2572999999999999</v>
      </c>
      <c r="E82" s="39">
        <v>2.4216000000000002</v>
      </c>
      <c r="F82" s="39">
        <v>2.609</v>
      </c>
      <c r="G82" s="39">
        <v>2.6381000000000001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>
      <c r="B83" s="38">
        <v>45148</v>
      </c>
      <c r="C83" s="39">
        <v>1.8265</v>
      </c>
      <c r="D83" s="39">
        <v>2.2623000000000002</v>
      </c>
      <c r="E83" s="39">
        <v>2.4289999999999998</v>
      </c>
      <c r="F83" s="39">
        <v>2.6202000000000001</v>
      </c>
      <c r="G83" s="39">
        <v>2.6475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>
      <c r="B84" s="38">
        <v>45147</v>
      </c>
      <c r="C84" s="39">
        <v>1.8092999999999999</v>
      </c>
      <c r="D84" s="39">
        <v>2.2559999999999998</v>
      </c>
      <c r="E84" s="39">
        <v>2.4237000000000002</v>
      </c>
      <c r="F84" s="39">
        <v>2.6141999999999999</v>
      </c>
      <c r="G84" s="39">
        <v>2.6461000000000001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>
      <c r="B85" s="38">
        <v>45146</v>
      </c>
      <c r="C85" s="39">
        <v>1.7796000000000001</v>
      </c>
      <c r="D85" s="39">
        <v>2.2494999999999998</v>
      </c>
      <c r="E85" s="39">
        <v>2.4211</v>
      </c>
      <c r="F85" s="39">
        <v>2.6095999999999999</v>
      </c>
      <c r="G85" s="39">
        <v>2.6454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>
      <c r="B86" s="38">
        <v>45145</v>
      </c>
      <c r="C86" s="39">
        <v>1.7599</v>
      </c>
      <c r="D86" s="39">
        <v>2.2511999999999999</v>
      </c>
      <c r="E86" s="39">
        <v>2.4258999999999999</v>
      </c>
      <c r="F86" s="39">
        <v>2.6149</v>
      </c>
      <c r="G86" s="39">
        <v>2.6461999999999999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>
      <c r="B87" s="38">
        <v>45142</v>
      </c>
      <c r="C87" s="39">
        <v>1.7511000000000001</v>
      </c>
      <c r="D87" s="39">
        <v>2.2376</v>
      </c>
      <c r="E87" s="39">
        <v>2.4279999999999999</v>
      </c>
      <c r="F87" s="39">
        <v>2.6206</v>
      </c>
      <c r="G87" s="39">
        <v>2.6469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>
      <c r="B88" s="38">
        <v>45141</v>
      </c>
      <c r="C88" s="39">
        <v>1.7421</v>
      </c>
      <c r="D88" s="39">
        <v>2.2265000000000001</v>
      </c>
      <c r="E88" s="39">
        <v>2.4253999999999998</v>
      </c>
      <c r="F88" s="39">
        <v>2.6202000000000001</v>
      </c>
      <c r="G88" s="39">
        <v>2.6435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>
      <c r="B89" s="38">
        <v>45140</v>
      </c>
      <c r="C89" s="39">
        <v>1.7663</v>
      </c>
      <c r="D89" s="39">
        <v>2.2492999999999999</v>
      </c>
      <c r="E89" s="39">
        <v>2.4525999999999999</v>
      </c>
      <c r="F89" s="39">
        <v>2.6303999999999998</v>
      </c>
      <c r="G89" s="39">
        <v>2.6524999999999999</v>
      </c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>
      <c r="B90" s="38">
        <v>45139</v>
      </c>
      <c r="C90" s="39">
        <v>1.7750999999999999</v>
      </c>
      <c r="D90" s="39">
        <v>2.2532999999999999</v>
      </c>
      <c r="E90" s="39">
        <v>2.4599000000000002</v>
      </c>
      <c r="F90" s="39">
        <v>2.6393</v>
      </c>
      <c r="G90" s="39">
        <v>2.6606999999999998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>
      <c r="B91" s="38">
        <v>45138</v>
      </c>
      <c r="C91" s="39">
        <v>1.8102</v>
      </c>
      <c r="D91" s="39">
        <v>2.2566000000000002</v>
      </c>
      <c r="E91" s="39">
        <v>2.4544000000000001</v>
      </c>
      <c r="F91" s="39">
        <v>2.6373000000000002</v>
      </c>
      <c r="G91" s="39">
        <v>2.6597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>
      <c r="B92" s="38">
        <v>45135</v>
      </c>
      <c r="C92" s="39">
        <v>1.8181</v>
      </c>
      <c r="D92" s="39">
        <v>2.2448000000000001</v>
      </c>
      <c r="E92" s="39">
        <v>2.4409999999999998</v>
      </c>
      <c r="F92" s="39">
        <v>2.6274999999999999</v>
      </c>
      <c r="G92" s="39">
        <v>2.6533000000000002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>
      <c r="B93" s="38">
        <v>45134</v>
      </c>
      <c r="C93" s="39">
        <v>1.8182</v>
      </c>
      <c r="D93" s="39">
        <v>2.2326999999999999</v>
      </c>
      <c r="E93" s="39">
        <v>2.4232</v>
      </c>
      <c r="F93" s="39">
        <v>2.6143000000000001</v>
      </c>
      <c r="G93" s="39">
        <v>2.6395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>
      <c r="B94" s="38">
        <v>45133</v>
      </c>
      <c r="C94" s="39">
        <v>1.7882</v>
      </c>
      <c r="D94" s="39">
        <v>2.2477</v>
      </c>
      <c r="E94" s="39">
        <v>2.4327999999999999</v>
      </c>
      <c r="F94" s="39">
        <v>2.6242000000000001</v>
      </c>
      <c r="G94" s="39">
        <v>2.6429999999999998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>
      <c r="B95" s="38">
        <v>45132</v>
      </c>
      <c r="C95" s="39">
        <v>1.7782</v>
      </c>
      <c r="D95" s="39">
        <v>2.2696999999999998</v>
      </c>
      <c r="E95" s="39">
        <v>2.4626999999999999</v>
      </c>
      <c r="F95" s="39">
        <v>2.6440999999999999</v>
      </c>
      <c r="G95" s="39">
        <v>2.6629999999999998</v>
      </c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>
      <c r="B96" s="38">
        <v>45131</v>
      </c>
      <c r="C96" s="39">
        <v>1.7335</v>
      </c>
      <c r="D96" s="39">
        <v>2.2054</v>
      </c>
      <c r="E96" s="39">
        <v>2.3873000000000002</v>
      </c>
      <c r="F96" s="39">
        <v>2.581</v>
      </c>
      <c r="G96" s="39">
        <v>2.5933999999999999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>
      <c r="B97" s="38">
        <v>45128</v>
      </c>
      <c r="C97" s="39">
        <v>1.7384999999999999</v>
      </c>
      <c r="D97" s="39">
        <v>2.2063000000000001</v>
      </c>
      <c r="E97" s="39">
        <v>2.3919999999999999</v>
      </c>
      <c r="F97" s="39">
        <v>2.5912000000000002</v>
      </c>
      <c r="G97" s="39">
        <v>2.6078999999999999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>
      <c r="B98" s="38">
        <v>45127</v>
      </c>
      <c r="C98" s="39">
        <v>1.7484999999999999</v>
      </c>
      <c r="D98" s="39">
        <v>2.2168999999999999</v>
      </c>
      <c r="E98" s="39">
        <v>2.4043000000000001</v>
      </c>
      <c r="F98" s="39">
        <v>2.6052</v>
      </c>
      <c r="G98" s="39">
        <v>2.6214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>
      <c r="B99" s="38">
        <v>45126</v>
      </c>
      <c r="C99" s="39">
        <v>1.7535000000000001</v>
      </c>
      <c r="D99" s="39">
        <v>2.2199</v>
      </c>
      <c r="E99" s="39">
        <v>2.4089999999999998</v>
      </c>
      <c r="F99" s="39">
        <v>2.6099000000000001</v>
      </c>
      <c r="G99" s="39">
        <v>2.6233</v>
      </c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2:17">
      <c r="B100" s="38">
        <v>45125</v>
      </c>
      <c r="C100" s="39">
        <v>1.7635000000000001</v>
      </c>
      <c r="D100" s="39">
        <v>2.2222</v>
      </c>
      <c r="E100" s="39">
        <v>2.4247999999999998</v>
      </c>
      <c r="F100" s="39">
        <v>2.6084999999999998</v>
      </c>
      <c r="G100" s="39">
        <v>2.6234000000000002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2:17">
      <c r="B101" s="38">
        <v>45124</v>
      </c>
      <c r="C101" s="39">
        <v>1.7635000000000001</v>
      </c>
      <c r="D101" s="39">
        <v>2.2328000000000001</v>
      </c>
      <c r="E101" s="39">
        <v>2.4348000000000001</v>
      </c>
      <c r="F101" s="39">
        <v>2.621</v>
      </c>
      <c r="G101" s="39">
        <v>2.6364000000000001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2:17">
      <c r="B102" s="38">
        <v>45121</v>
      </c>
      <c r="C102" s="39">
        <v>1.8385</v>
      </c>
      <c r="D102" s="39">
        <v>2.2488000000000001</v>
      </c>
      <c r="E102" s="39">
        <v>2.4512</v>
      </c>
      <c r="F102" s="39">
        <v>2.6259999999999999</v>
      </c>
      <c r="G102" s="39">
        <v>2.6444000000000001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2:17">
      <c r="B103" s="38">
        <v>45120</v>
      </c>
      <c r="C103" s="39">
        <v>1.8384</v>
      </c>
      <c r="D103" s="39">
        <v>2.2563</v>
      </c>
      <c r="E103" s="39">
        <v>2.4502000000000002</v>
      </c>
      <c r="F103" s="39">
        <v>2.6257999999999999</v>
      </c>
      <c r="G103" s="39">
        <v>2.6413000000000002</v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2:17">
      <c r="B104" s="38">
        <v>45119</v>
      </c>
      <c r="C104" s="39">
        <v>1.8183</v>
      </c>
      <c r="D104" s="39">
        <v>2.2505000000000002</v>
      </c>
      <c r="E104" s="39">
        <v>2.4369000000000001</v>
      </c>
      <c r="F104" s="39">
        <v>2.6208</v>
      </c>
      <c r="G104" s="39">
        <v>2.6377999999999999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2:17">
      <c r="B105" s="38">
        <v>45118</v>
      </c>
      <c r="C105" s="39">
        <v>1.8230999999999999</v>
      </c>
      <c r="D105" s="39">
        <v>2.2467000000000001</v>
      </c>
      <c r="E105" s="39">
        <v>2.4342999999999999</v>
      </c>
      <c r="F105" s="39">
        <v>2.6183000000000001</v>
      </c>
      <c r="G105" s="39">
        <v>2.6353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2:17">
      <c r="B106" s="38">
        <v>45117</v>
      </c>
      <c r="C106" s="39">
        <v>1.8279000000000001</v>
      </c>
      <c r="D106" s="39">
        <v>2.2471000000000001</v>
      </c>
      <c r="E106" s="39">
        <v>2.4394999999999998</v>
      </c>
      <c r="F106" s="39">
        <v>2.6232000000000002</v>
      </c>
      <c r="G106" s="39">
        <v>2.6402999999999999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2:17">
      <c r="B107" s="38">
        <v>45114</v>
      </c>
      <c r="C107" s="39">
        <v>1.8279000000000001</v>
      </c>
      <c r="D107" s="39">
        <v>2.2410999999999999</v>
      </c>
      <c r="E107" s="39">
        <v>2.4295</v>
      </c>
      <c r="F107" s="39">
        <v>2.6231</v>
      </c>
      <c r="G107" s="39">
        <v>2.6402999999999999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spans="2:17">
      <c r="B108" s="38">
        <v>45113</v>
      </c>
      <c r="C108" s="39">
        <v>1.8227</v>
      </c>
      <c r="D108" s="39">
        <v>2.2423000000000002</v>
      </c>
      <c r="E108" s="39">
        <v>2.4335</v>
      </c>
      <c r="F108" s="39">
        <v>2.6282999999999999</v>
      </c>
      <c r="G108" s="39">
        <v>2.6392000000000002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spans="2:17">
      <c r="B109" s="38">
        <v>45112</v>
      </c>
      <c r="C109" s="39">
        <v>1.8227</v>
      </c>
      <c r="D109" s="39">
        <v>2.2410000000000001</v>
      </c>
      <c r="E109" s="39">
        <v>2.4333</v>
      </c>
      <c r="F109" s="39">
        <v>2.6303000000000001</v>
      </c>
      <c r="G109" s="39">
        <v>2.6402000000000001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spans="2:17">
      <c r="B110" s="38">
        <v>45111</v>
      </c>
      <c r="C110" s="39">
        <v>1.8326</v>
      </c>
      <c r="D110" s="39">
        <v>2.246</v>
      </c>
      <c r="E110" s="39">
        <v>2.4436</v>
      </c>
      <c r="F110" s="39">
        <v>2.6425999999999998</v>
      </c>
      <c r="G110" s="39">
        <v>2.6476999999999999</v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spans="2:17">
      <c r="B111" s="38">
        <v>45110</v>
      </c>
      <c r="C111" s="39">
        <v>1.8425</v>
      </c>
      <c r="D111" s="39">
        <v>2.2324000000000002</v>
      </c>
      <c r="E111" s="39">
        <v>2.4333</v>
      </c>
      <c r="F111" s="39">
        <v>2.6326999999999998</v>
      </c>
      <c r="G111" s="39">
        <v>2.6402000000000001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spans="2:17">
      <c r="B112" s="38">
        <v>45107</v>
      </c>
      <c r="C112" s="39">
        <v>1.8723000000000001</v>
      </c>
      <c r="D112" s="39">
        <v>2.2252999999999998</v>
      </c>
      <c r="E112" s="39">
        <v>2.4247000000000001</v>
      </c>
      <c r="F112" s="39">
        <v>2.6276000000000002</v>
      </c>
      <c r="G112" s="39">
        <v>2.6351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spans="2:17">
      <c r="B113" s="38">
        <v>45106</v>
      </c>
      <c r="C113" s="39">
        <v>1.9319999999999999</v>
      </c>
      <c r="D113" s="39">
        <v>2.2565</v>
      </c>
      <c r="E113" s="39">
        <v>2.4569999999999999</v>
      </c>
      <c r="F113" s="39">
        <v>2.6524999999999999</v>
      </c>
      <c r="G113" s="39">
        <v>2.6526000000000001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2:17">
      <c r="B114" s="38">
        <v>45105</v>
      </c>
      <c r="C114" s="39">
        <v>1.9419999999999999</v>
      </c>
      <c r="D114" s="39">
        <v>2.2709000000000001</v>
      </c>
      <c r="E114" s="39">
        <v>2.4660000000000002</v>
      </c>
      <c r="F114" s="39">
        <v>2.6575000000000002</v>
      </c>
      <c r="G114" s="39">
        <v>2.6650999999999998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2:17">
      <c r="B115" s="38">
        <v>45104</v>
      </c>
      <c r="C115" s="39">
        <v>1.952</v>
      </c>
      <c r="D115" s="39">
        <v>2.2923</v>
      </c>
      <c r="E115" s="39">
        <v>2.4773000000000001</v>
      </c>
      <c r="F115" s="39">
        <v>2.6591</v>
      </c>
      <c r="G115" s="39">
        <v>2.6676000000000002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2:17">
      <c r="B116" s="38">
        <v>45103</v>
      </c>
      <c r="C116" s="39">
        <v>1.9119999999999999</v>
      </c>
      <c r="D116" s="39">
        <v>2.2824</v>
      </c>
      <c r="E116" s="39">
        <v>2.4723000000000002</v>
      </c>
      <c r="F116" s="39">
        <v>2.6516000000000002</v>
      </c>
      <c r="G116" s="39">
        <v>2.6677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spans="2:17">
      <c r="B117" s="38">
        <v>45102</v>
      </c>
      <c r="C117" s="39">
        <v>1.9119999999999999</v>
      </c>
      <c r="D117" s="39">
        <v>2.2633999999999999</v>
      </c>
      <c r="E117" s="39">
        <v>2.4592000000000001</v>
      </c>
      <c r="F117" s="39">
        <v>2.6436999999999999</v>
      </c>
      <c r="G117" s="39">
        <v>2.6576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2:17">
      <c r="B118" s="38">
        <v>45098</v>
      </c>
      <c r="C118" s="39">
        <v>1.9160999999999999</v>
      </c>
      <c r="D118" s="39">
        <v>2.2799</v>
      </c>
      <c r="E118" s="39">
        <v>2.4744000000000002</v>
      </c>
      <c r="F118" s="39">
        <v>2.6613000000000002</v>
      </c>
      <c r="G118" s="39">
        <v>2.6701000000000001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2:17">
      <c r="B119" s="38">
        <v>45097</v>
      </c>
      <c r="C119" s="39">
        <v>1.9117999999999999</v>
      </c>
      <c r="D119" s="39">
        <v>2.3006000000000002</v>
      </c>
      <c r="E119" s="39">
        <v>2.4811000000000001</v>
      </c>
      <c r="F119" s="39">
        <v>2.6671</v>
      </c>
      <c r="G119" s="39">
        <v>2.6751</v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2:17">
      <c r="B120" s="38">
        <v>45096</v>
      </c>
      <c r="C120" s="39">
        <v>1.9017999999999999</v>
      </c>
      <c r="D120" s="39">
        <v>2.3207</v>
      </c>
      <c r="E120" s="39">
        <v>2.5026999999999999</v>
      </c>
      <c r="F120" s="39">
        <v>2.6776</v>
      </c>
      <c r="G120" s="39">
        <v>2.6876000000000002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2:17">
      <c r="B121" s="38">
        <v>45093</v>
      </c>
      <c r="C121" s="39">
        <v>1.8816999999999999</v>
      </c>
      <c r="D121" s="39">
        <v>2.2686999999999999</v>
      </c>
      <c r="E121" s="39">
        <v>2.4542999999999999</v>
      </c>
      <c r="F121" s="39">
        <v>2.6444999999999999</v>
      </c>
      <c r="G121" s="39">
        <v>2.6625999999999999</v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2:17">
      <c r="B122" s="38">
        <v>45092</v>
      </c>
      <c r="C122" s="39">
        <v>1.8615999999999999</v>
      </c>
      <c r="D122" s="39">
        <v>2.2469999999999999</v>
      </c>
      <c r="E122" s="39">
        <v>2.4365999999999999</v>
      </c>
      <c r="F122" s="39">
        <v>2.6234999999999999</v>
      </c>
      <c r="G122" s="39">
        <v>2.6482000000000001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spans="2:17">
      <c r="B123" s="38">
        <v>45091</v>
      </c>
      <c r="C123" s="39">
        <v>1.8365</v>
      </c>
      <c r="D123" s="39">
        <v>2.2240000000000002</v>
      </c>
      <c r="E123" s="39">
        <v>2.3980000000000001</v>
      </c>
      <c r="F123" s="39">
        <v>2.5851999999999999</v>
      </c>
      <c r="G123" s="39">
        <v>2.6177999999999999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spans="2:17">
      <c r="B124" s="38">
        <v>45090</v>
      </c>
      <c r="C124" s="39">
        <v>1.8513999999999999</v>
      </c>
      <c r="D124" s="39">
        <v>2.2240000000000002</v>
      </c>
      <c r="E124" s="39">
        <v>2.4030999999999998</v>
      </c>
      <c r="F124" s="39">
        <v>2.5920999999999998</v>
      </c>
      <c r="G124" s="39">
        <v>2.6227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spans="2:17">
      <c r="B125" s="38">
        <v>45089</v>
      </c>
      <c r="C125" s="39">
        <v>1.8663000000000001</v>
      </c>
      <c r="D125" s="39">
        <v>2.2421000000000002</v>
      </c>
      <c r="E125" s="39">
        <v>2.4361000000000002</v>
      </c>
      <c r="F125" s="39">
        <v>2.6293000000000002</v>
      </c>
      <c r="G125" s="39">
        <v>2.6703999999999999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2:17">
      <c r="B126" s="38">
        <v>45086</v>
      </c>
      <c r="C126" s="39">
        <v>1.8635999999999999</v>
      </c>
      <c r="D126" s="39">
        <v>2.2212999999999998</v>
      </c>
      <c r="E126" s="39">
        <v>2.4340000000000002</v>
      </c>
      <c r="F126" s="39">
        <v>2.629</v>
      </c>
      <c r="G126" s="39">
        <v>2.6703000000000001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spans="2:17">
      <c r="B127" s="38">
        <v>45085</v>
      </c>
      <c r="C127" s="39">
        <v>1.8887</v>
      </c>
      <c r="D127" s="39">
        <v>2.242</v>
      </c>
      <c r="E127" s="39">
        <v>2.4521999999999999</v>
      </c>
      <c r="F127" s="39">
        <v>2.6496</v>
      </c>
      <c r="G127" s="39">
        <v>2.6821999999999999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2:17">
      <c r="B128" s="38">
        <v>45084</v>
      </c>
      <c r="C128" s="39">
        <v>1.8955</v>
      </c>
      <c r="D128" s="39">
        <v>2.2269999999999999</v>
      </c>
      <c r="E128" s="39">
        <v>2.4413</v>
      </c>
      <c r="F128" s="39">
        <v>2.6496</v>
      </c>
      <c r="G128" s="39">
        <v>2.6827000000000001</v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spans="2:17">
      <c r="B129" s="38">
        <v>45083</v>
      </c>
      <c r="C129" s="39">
        <v>1.9177</v>
      </c>
      <c r="D129" s="39">
        <v>2.2347999999999999</v>
      </c>
      <c r="E129" s="39">
        <v>2.4380000000000002</v>
      </c>
      <c r="F129" s="39">
        <v>2.6516000000000002</v>
      </c>
      <c r="G129" s="39">
        <v>2.6825999999999999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2:17">
      <c r="B130" s="38">
        <v>45082</v>
      </c>
      <c r="C130" s="39">
        <v>1.9390000000000001</v>
      </c>
      <c r="D130" s="39">
        <v>2.2536999999999998</v>
      </c>
      <c r="E130" s="39">
        <v>2.4548999999999999</v>
      </c>
      <c r="F130" s="39">
        <v>2.6617000000000002</v>
      </c>
      <c r="G130" s="39">
        <v>2.6926000000000001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2:17">
      <c r="B131" s="38">
        <v>45079</v>
      </c>
      <c r="C131" s="39">
        <v>1.9731000000000001</v>
      </c>
      <c r="D131" s="39">
        <v>2.2646000000000002</v>
      </c>
      <c r="E131" s="39">
        <v>2.4531999999999998</v>
      </c>
      <c r="F131" s="39">
        <v>2.6637</v>
      </c>
      <c r="G131" s="39">
        <v>2.6951000000000001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2:17">
      <c r="B132" s="38">
        <v>45078</v>
      </c>
      <c r="C132" s="39">
        <v>1.9721</v>
      </c>
      <c r="D132" s="39">
        <v>2.2363</v>
      </c>
      <c r="E132" s="39">
        <v>2.4256000000000002</v>
      </c>
      <c r="F132" s="39">
        <v>2.649</v>
      </c>
      <c r="G132" s="39">
        <v>2.6825000000000001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2:17">
      <c r="B133" s="38">
        <v>45077</v>
      </c>
      <c r="C133" s="39">
        <v>1.9829000000000001</v>
      </c>
      <c r="D133" s="39">
        <v>2.2509999999999999</v>
      </c>
      <c r="E133" s="39">
        <v>2.4558</v>
      </c>
      <c r="F133" s="39">
        <v>2.6640999999999999</v>
      </c>
      <c r="G133" s="39">
        <v>2.6850000000000001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2:17">
      <c r="B134" s="38">
        <v>45076</v>
      </c>
      <c r="C134" s="39">
        <v>1.9835</v>
      </c>
      <c r="D134" s="39">
        <v>2.2888999999999999</v>
      </c>
      <c r="E134" s="39">
        <v>2.488</v>
      </c>
      <c r="F134" s="39">
        <v>2.6873999999999998</v>
      </c>
      <c r="G134" s="39">
        <v>2.7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spans="2:17">
      <c r="B135" s="38">
        <v>45075</v>
      </c>
      <c r="C135" s="39">
        <v>1.9979</v>
      </c>
      <c r="D135" s="39">
        <v>2.2985000000000002</v>
      </c>
      <c r="E135" s="39">
        <v>2.4870999999999999</v>
      </c>
      <c r="F135" s="39">
        <v>2.6823999999999999</v>
      </c>
      <c r="G135" s="39">
        <v>2.6949999999999998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spans="2:17">
      <c r="B136" s="38">
        <v>45072</v>
      </c>
      <c r="C136" s="39">
        <v>2.0188000000000001</v>
      </c>
      <c r="D136" s="39">
        <v>2.3203</v>
      </c>
      <c r="E136" s="39">
        <v>2.5007000000000001</v>
      </c>
      <c r="F136" s="39">
        <v>2.6930000000000001</v>
      </c>
      <c r="G136" s="39">
        <v>2.7204999999999999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spans="2:17">
      <c r="B137" s="38">
        <v>45071</v>
      </c>
      <c r="C137" s="39">
        <v>1.9790000000000001</v>
      </c>
      <c r="D137" s="39">
        <v>2.3174999999999999</v>
      </c>
      <c r="E137" s="39">
        <v>2.4794999999999998</v>
      </c>
      <c r="F137" s="39">
        <v>2.6777000000000002</v>
      </c>
      <c r="G137" s="39">
        <v>2.7065000000000001</v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spans="2:17">
      <c r="B138" s="38">
        <v>45070</v>
      </c>
      <c r="C138" s="39">
        <v>1.9893000000000001</v>
      </c>
      <c r="D138" s="39">
        <v>2.3153000000000001</v>
      </c>
      <c r="E138" s="39">
        <v>2.4794</v>
      </c>
      <c r="F138" s="39">
        <v>2.6793</v>
      </c>
      <c r="G138" s="39">
        <v>2.7037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spans="2:17">
      <c r="B139" s="38">
        <v>45069</v>
      </c>
      <c r="C139" s="39">
        <v>1.9908999999999999</v>
      </c>
      <c r="D139" s="39">
        <v>2.3069000000000002</v>
      </c>
      <c r="E139" s="39">
        <v>2.4664999999999999</v>
      </c>
      <c r="F139" s="39">
        <v>2.6717</v>
      </c>
      <c r="G139" s="39">
        <v>2.6962000000000002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spans="2:17">
      <c r="B140" s="38">
        <v>45068</v>
      </c>
      <c r="C140" s="39">
        <v>2.0217999999999998</v>
      </c>
      <c r="D140" s="39">
        <v>2.3267000000000002</v>
      </c>
      <c r="E140" s="39">
        <v>2.4887999999999999</v>
      </c>
      <c r="F140" s="39">
        <v>2.6890999999999998</v>
      </c>
      <c r="G140" s="39">
        <v>2.7132000000000001</v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spans="2:17">
      <c r="B141" s="38">
        <v>45065</v>
      </c>
      <c r="C141" s="39">
        <v>2.0554000000000001</v>
      </c>
      <c r="D141" s="39">
        <v>2.3582999999999998</v>
      </c>
      <c r="E141" s="39">
        <v>2.5204</v>
      </c>
      <c r="F141" s="39">
        <v>2.6934</v>
      </c>
      <c r="G141" s="39">
        <v>2.7151000000000001</v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spans="2:17">
      <c r="B142" s="38">
        <v>45064</v>
      </c>
      <c r="C142" s="39">
        <v>2.0729000000000002</v>
      </c>
      <c r="D142" s="39">
        <v>2.3757000000000001</v>
      </c>
      <c r="E142" s="39">
        <v>2.5453999999999999</v>
      </c>
      <c r="F142" s="39">
        <v>2.7004000000000001</v>
      </c>
      <c r="G142" s="39">
        <v>2.7183999999999999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spans="2:17">
      <c r="B143" s="38">
        <v>45063</v>
      </c>
      <c r="C143" s="39">
        <v>2.0779999999999998</v>
      </c>
      <c r="D143" s="39">
        <v>2.3654000000000002</v>
      </c>
      <c r="E143" s="39">
        <v>2.5533000000000001</v>
      </c>
      <c r="F143" s="39">
        <v>2.7006999999999999</v>
      </c>
      <c r="G143" s="39">
        <v>2.7210000000000001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spans="2:17">
      <c r="B144" s="38">
        <v>45062</v>
      </c>
      <c r="C144" s="39">
        <v>2.0653000000000001</v>
      </c>
      <c r="D144" s="39">
        <v>2.3776000000000002</v>
      </c>
      <c r="E144" s="39">
        <v>2.5371000000000001</v>
      </c>
      <c r="F144" s="39">
        <v>2.6951999999999998</v>
      </c>
      <c r="G144" s="39">
        <v>2.7128999999999999</v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spans="2:17">
      <c r="B145" s="38">
        <v>45061</v>
      </c>
      <c r="C145" s="39">
        <v>2.0602</v>
      </c>
      <c r="D145" s="39">
        <v>2.3761000000000001</v>
      </c>
      <c r="E145" s="39">
        <v>2.5394999999999999</v>
      </c>
      <c r="F145" s="39">
        <v>2.6981000000000002</v>
      </c>
      <c r="G145" s="39">
        <v>2.7189999999999999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spans="2:17">
      <c r="B146" s="38">
        <v>45058</v>
      </c>
      <c r="C146" s="39">
        <v>2.0440999999999998</v>
      </c>
      <c r="D146" s="39">
        <v>2.3523000000000001</v>
      </c>
      <c r="E146" s="39">
        <v>2.5164</v>
      </c>
      <c r="F146" s="39">
        <v>2.6876000000000002</v>
      </c>
      <c r="G146" s="39">
        <v>2.7058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spans="2:17">
      <c r="B147" s="38">
        <v>45057</v>
      </c>
      <c r="C147" s="39">
        <v>2.0352999999999999</v>
      </c>
      <c r="D147" s="39">
        <v>2.3551000000000002</v>
      </c>
      <c r="E147" s="39">
        <v>2.5211000000000001</v>
      </c>
      <c r="F147" s="39">
        <v>2.6781000000000001</v>
      </c>
      <c r="G147" s="39">
        <v>2.7010000000000001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spans="2:17">
      <c r="B148" s="38">
        <v>45056</v>
      </c>
      <c r="C148" s="39">
        <v>2.0882999999999998</v>
      </c>
      <c r="D148" s="39">
        <v>2.3881999999999999</v>
      </c>
      <c r="E148" s="39">
        <v>2.5482</v>
      </c>
      <c r="F148" s="39">
        <v>2.6981000000000002</v>
      </c>
      <c r="G148" s="39">
        <v>2.7210000000000001</v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spans="2:17">
      <c r="B149" s="38">
        <v>45055</v>
      </c>
      <c r="C149" s="39">
        <v>2.1202999999999999</v>
      </c>
      <c r="D149" s="39">
        <v>2.4159999999999999</v>
      </c>
      <c r="E149" s="39">
        <v>2.5779999999999998</v>
      </c>
      <c r="F149" s="39">
        <v>2.7189999999999999</v>
      </c>
      <c r="G149" s="39">
        <v>2.7383000000000002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  <row r="150" spans="2:17">
      <c r="B150" s="38">
        <v>45054</v>
      </c>
      <c r="C150" s="39">
        <v>2.1322999999999999</v>
      </c>
      <c r="D150" s="39">
        <v>2.4203000000000001</v>
      </c>
      <c r="E150" s="39">
        <v>2.5853999999999999</v>
      </c>
      <c r="F150" s="39">
        <v>2.7275999999999998</v>
      </c>
      <c r="G150" s="39">
        <v>2.7484000000000002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</row>
    <row r="151" spans="2:17">
      <c r="B151" s="38">
        <v>45052</v>
      </c>
      <c r="C151" s="39">
        <v>2.1215000000000002</v>
      </c>
      <c r="D151" s="39">
        <v>2.4083999999999999</v>
      </c>
      <c r="E151" s="39">
        <v>2.5634999999999999</v>
      </c>
      <c r="F151" s="39">
        <v>2.7056</v>
      </c>
      <c r="G151" s="39">
        <v>2.7311000000000001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</row>
    <row r="152" spans="2:17">
      <c r="B152" s="38">
        <v>45051</v>
      </c>
      <c r="C152" s="39">
        <v>2.1265999999999998</v>
      </c>
      <c r="D152" s="39">
        <v>2.4083000000000001</v>
      </c>
      <c r="E152" s="39">
        <v>2.5644999999999998</v>
      </c>
      <c r="F152" s="39">
        <v>2.7035</v>
      </c>
      <c r="G152" s="39">
        <v>2.7338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</row>
    <row r="153" spans="2:17">
      <c r="B153" s="38">
        <v>45050</v>
      </c>
      <c r="C153" s="39">
        <v>2.1362000000000001</v>
      </c>
      <c r="D153" s="39">
        <v>2.4365999999999999</v>
      </c>
      <c r="E153" s="39">
        <v>2.5968</v>
      </c>
      <c r="F153" s="39">
        <v>2.7309000000000001</v>
      </c>
      <c r="G153" s="39">
        <v>2.7612999999999999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</row>
    <row r="154" spans="2:17">
      <c r="B154" s="38">
        <v>45044</v>
      </c>
      <c r="C154" s="39">
        <v>2.1463999999999999</v>
      </c>
      <c r="D154" s="39">
        <v>2.4500999999999999</v>
      </c>
      <c r="E154" s="39">
        <v>2.613</v>
      </c>
      <c r="F154" s="39">
        <v>2.7452000000000001</v>
      </c>
      <c r="G154" s="39">
        <v>2.7787999999999999</v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</row>
    <row r="155" spans="2:17">
      <c r="B155" s="38">
        <v>45043</v>
      </c>
      <c r="C155" s="39">
        <v>2.1560000000000001</v>
      </c>
      <c r="D155" s="39">
        <v>2.4527000000000001</v>
      </c>
      <c r="E155" s="39">
        <v>2.6152000000000002</v>
      </c>
      <c r="F155" s="39">
        <v>2.7530000000000001</v>
      </c>
      <c r="G155" s="39">
        <v>2.7852000000000001</v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</row>
    <row r="156" spans="2:17">
      <c r="B156" s="38">
        <v>45042</v>
      </c>
      <c r="C156" s="39">
        <v>2.1726999999999999</v>
      </c>
      <c r="D156" s="39">
        <v>2.4782000000000002</v>
      </c>
      <c r="E156" s="39">
        <v>2.6375000000000002</v>
      </c>
      <c r="F156" s="39">
        <v>2.7799</v>
      </c>
      <c r="G156" s="39">
        <v>2.8058000000000001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</row>
    <row r="157" spans="2:17">
      <c r="B157" s="38">
        <v>45041</v>
      </c>
      <c r="C157" s="39">
        <v>2.1753999999999998</v>
      </c>
      <c r="D157" s="39">
        <v>2.4887000000000001</v>
      </c>
      <c r="E157" s="39">
        <v>2.6598999999999999</v>
      </c>
      <c r="F157" s="39">
        <v>2.7944</v>
      </c>
      <c r="G157" s="39">
        <v>2.8157000000000001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</row>
    <row r="158" spans="2:17">
      <c r="B158" s="38">
        <v>45040</v>
      </c>
      <c r="C158" s="39">
        <v>2.1855000000000002</v>
      </c>
      <c r="D158" s="39">
        <v>2.4893999999999998</v>
      </c>
      <c r="E158" s="39">
        <v>2.6631999999999998</v>
      </c>
      <c r="F158" s="39">
        <v>2.7968000000000002</v>
      </c>
      <c r="G158" s="39">
        <v>2.8176000000000001</v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</row>
    <row r="159" spans="2:17">
      <c r="B159" s="38">
        <v>45039</v>
      </c>
      <c r="C159" s="39">
        <v>2.1905999999999999</v>
      </c>
      <c r="D159" s="39">
        <v>2.4914000000000001</v>
      </c>
      <c r="E159" s="39">
        <v>2.6682000000000001</v>
      </c>
      <c r="F159" s="39">
        <v>2.7970000000000002</v>
      </c>
      <c r="G159" s="39">
        <v>2.8220000000000001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</row>
    <row r="160" spans="2:17">
      <c r="B160" s="38">
        <v>45037</v>
      </c>
      <c r="C160" s="39">
        <v>2.1894</v>
      </c>
      <c r="D160" s="39">
        <v>2.492</v>
      </c>
      <c r="E160" s="39">
        <v>2.669</v>
      </c>
      <c r="F160" s="39">
        <v>2.8</v>
      </c>
      <c r="G160" s="39">
        <v>2.8258000000000001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</row>
    <row r="161" spans="2:17">
      <c r="B161" s="38">
        <v>45036</v>
      </c>
      <c r="C161" s="39">
        <v>2.1905000000000001</v>
      </c>
      <c r="D161" s="39">
        <v>2.4914999999999998</v>
      </c>
      <c r="E161" s="39">
        <v>2.6709999999999998</v>
      </c>
      <c r="F161" s="39">
        <v>2.8046000000000002</v>
      </c>
      <c r="G161" s="39">
        <v>2.8332000000000002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</row>
    <row r="162" spans="2:17">
      <c r="B162" s="38">
        <v>45035</v>
      </c>
      <c r="C162" s="39">
        <v>2.1890999999999998</v>
      </c>
      <c r="D162" s="39">
        <v>2.4881000000000002</v>
      </c>
      <c r="E162" s="39">
        <v>2.6735000000000002</v>
      </c>
      <c r="F162" s="39">
        <v>2.8069000000000002</v>
      </c>
      <c r="G162" s="39">
        <v>2.8332999999999999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</row>
    <row r="163" spans="2:17">
      <c r="B163" s="38">
        <v>45034</v>
      </c>
      <c r="C163" s="39">
        <v>2.2016</v>
      </c>
      <c r="D163" s="39">
        <v>2.4996999999999998</v>
      </c>
      <c r="E163" s="39">
        <v>2.6852</v>
      </c>
      <c r="F163" s="39">
        <v>2.8105000000000002</v>
      </c>
      <c r="G163" s="39">
        <v>2.8319000000000001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</row>
    <row r="164" spans="2:17">
      <c r="B164" s="38">
        <v>45033</v>
      </c>
      <c r="C164" s="39">
        <v>2.2141000000000002</v>
      </c>
      <c r="D164" s="39">
        <v>2.5041000000000002</v>
      </c>
      <c r="E164" s="39">
        <v>2.6945999999999999</v>
      </c>
      <c r="F164" s="39">
        <v>2.8191000000000002</v>
      </c>
      <c r="G164" s="39">
        <v>2.8431999999999999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</row>
    <row r="165" spans="2:17">
      <c r="B165" s="38">
        <v>45030</v>
      </c>
      <c r="C165" s="39">
        <v>2.2090999999999998</v>
      </c>
      <c r="D165" s="39">
        <v>2.4922</v>
      </c>
      <c r="E165" s="39">
        <v>2.6825999999999999</v>
      </c>
      <c r="F165" s="39">
        <v>2.8039000000000001</v>
      </c>
      <c r="G165" s="39">
        <v>2.8281000000000001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</row>
    <row r="166" spans="2:17">
      <c r="B166" s="38">
        <v>45029</v>
      </c>
      <c r="C166" s="39">
        <v>2.2065999999999999</v>
      </c>
      <c r="D166" s="39">
        <v>2.4895</v>
      </c>
      <c r="E166" s="39">
        <v>2.6793</v>
      </c>
      <c r="F166" s="39">
        <v>2.8014000000000001</v>
      </c>
      <c r="G166" s="39">
        <v>2.8277000000000001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</row>
    <row r="167" spans="2:17">
      <c r="B167" s="38">
        <v>45028</v>
      </c>
      <c r="C167" s="39">
        <v>2.2090999999999998</v>
      </c>
      <c r="D167" s="39">
        <v>2.4866000000000001</v>
      </c>
      <c r="E167" s="39">
        <v>2.669</v>
      </c>
      <c r="F167" s="39">
        <v>2.7936000000000001</v>
      </c>
      <c r="G167" s="39">
        <v>2.8157999999999999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</row>
    <row r="168" spans="2:17">
      <c r="B168" s="38">
        <v>45027</v>
      </c>
      <c r="C168" s="39">
        <v>2.2128000000000001</v>
      </c>
      <c r="D168" s="39">
        <v>2.4935999999999998</v>
      </c>
      <c r="E168" s="39">
        <v>2.6793</v>
      </c>
      <c r="F168" s="39">
        <v>2.8056999999999999</v>
      </c>
      <c r="G168" s="39">
        <v>2.8203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</row>
    <row r="169" spans="2:17">
      <c r="B169" s="38">
        <v>45026</v>
      </c>
      <c r="C169" s="39">
        <v>2.2227999999999999</v>
      </c>
      <c r="D169" s="39">
        <v>2.5047000000000001</v>
      </c>
      <c r="E169" s="39">
        <v>2.6918000000000002</v>
      </c>
      <c r="F169" s="39">
        <v>2.8235000000000001</v>
      </c>
      <c r="G169" s="39">
        <v>2.8454999999999999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</row>
    <row r="170" spans="2:17">
      <c r="B170" s="38">
        <v>45023</v>
      </c>
      <c r="C170" s="39">
        <v>2.2277999999999998</v>
      </c>
      <c r="D170" s="39">
        <v>2.5095000000000001</v>
      </c>
      <c r="E170" s="39">
        <v>2.6880000000000002</v>
      </c>
      <c r="F170" s="39">
        <v>2.8258000000000001</v>
      </c>
      <c r="G170" s="39">
        <v>2.8464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</row>
    <row r="171" spans="2:17">
      <c r="B171" s="38">
        <v>45022</v>
      </c>
      <c r="C171" s="39">
        <v>2.2277999999999998</v>
      </c>
      <c r="D171" s="39">
        <v>2.5146000000000002</v>
      </c>
      <c r="E171" s="39">
        <v>2.7027999999999999</v>
      </c>
      <c r="F171" s="39">
        <v>2.8338999999999999</v>
      </c>
      <c r="G171" s="39">
        <v>2.8605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</row>
    <row r="172" spans="2:17">
      <c r="B172" s="38">
        <v>45020</v>
      </c>
      <c r="C172" s="39">
        <v>2.2303000000000002</v>
      </c>
      <c r="D172" s="39">
        <v>2.5118</v>
      </c>
      <c r="E172" s="39">
        <v>2.6979000000000002</v>
      </c>
      <c r="F172" s="39">
        <v>2.8355999999999999</v>
      </c>
      <c r="G172" s="39">
        <v>2.8584000000000001</v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</row>
    <row r="173" spans="2:17">
      <c r="B173" s="38">
        <v>45019</v>
      </c>
      <c r="C173" s="39">
        <v>2.2328000000000001</v>
      </c>
      <c r="D173" s="39">
        <v>2.5118</v>
      </c>
      <c r="E173" s="39">
        <v>2.6949000000000001</v>
      </c>
      <c r="F173" s="39">
        <v>2.8355999999999999</v>
      </c>
      <c r="G173" s="39">
        <v>2.8603999999999998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</row>
    <row r="174" spans="2:17">
      <c r="B174" s="38">
        <v>45016</v>
      </c>
      <c r="C174" s="39">
        <v>2.2328000000000001</v>
      </c>
      <c r="D174" s="39">
        <v>2.5089000000000001</v>
      </c>
      <c r="E174" s="39">
        <v>2.6837</v>
      </c>
      <c r="F174" s="39">
        <v>2.8304</v>
      </c>
      <c r="G174" s="39">
        <v>2.8527999999999998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</row>
    <row r="175" spans="2:17">
      <c r="B175" s="38">
        <v>45015</v>
      </c>
      <c r="C175" s="39">
        <v>2.2728000000000002</v>
      </c>
      <c r="D175" s="39">
        <v>2.5257999999999998</v>
      </c>
      <c r="E175" s="39">
        <v>2.7006999999999999</v>
      </c>
      <c r="F175" s="39">
        <v>2.8378000000000001</v>
      </c>
      <c r="G175" s="39">
        <v>2.8603000000000001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</row>
    <row r="176" spans="2:17">
      <c r="B176" s="38">
        <v>45014</v>
      </c>
      <c r="C176" s="39">
        <v>2.2753000000000001</v>
      </c>
      <c r="D176" s="39">
        <v>2.5226999999999999</v>
      </c>
      <c r="E176" s="39">
        <v>2.6953999999999998</v>
      </c>
      <c r="F176" s="39">
        <v>2.8357000000000001</v>
      </c>
      <c r="G176" s="39">
        <v>2.8532000000000002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</row>
    <row r="177" spans="2:17">
      <c r="B177" s="38">
        <v>45013</v>
      </c>
      <c r="C177" s="39">
        <v>2.2778</v>
      </c>
      <c r="D177" s="39">
        <v>2.5301999999999998</v>
      </c>
      <c r="E177" s="39">
        <v>2.7002999999999999</v>
      </c>
      <c r="F177" s="39">
        <v>2.8494000000000002</v>
      </c>
      <c r="G177" s="39">
        <v>2.8555999999999999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</row>
    <row r="178" spans="2:17">
      <c r="B178" s="38">
        <v>45012</v>
      </c>
      <c r="C178" s="39">
        <v>2.2728000000000002</v>
      </c>
      <c r="D178" s="39">
        <v>2.5278999999999998</v>
      </c>
      <c r="E178" s="39">
        <v>2.6922000000000001</v>
      </c>
      <c r="F178" s="39">
        <v>2.8469000000000002</v>
      </c>
      <c r="G178" s="39">
        <v>2.8551000000000002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</row>
    <row r="179" spans="2:17">
      <c r="B179" s="38">
        <v>45009</v>
      </c>
      <c r="C179" s="39">
        <v>2.2928000000000002</v>
      </c>
      <c r="D179" s="39">
        <v>2.5377000000000001</v>
      </c>
      <c r="E179" s="39">
        <v>2.7065999999999999</v>
      </c>
      <c r="F179" s="39">
        <v>2.8544</v>
      </c>
      <c r="G179" s="39">
        <v>2.8675999999999999</v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</row>
    <row r="180" spans="2:17">
      <c r="B180" s="38">
        <v>45008</v>
      </c>
      <c r="C180" s="39">
        <v>2.2677999999999998</v>
      </c>
      <c r="D180" s="39">
        <v>2.5209999999999999</v>
      </c>
      <c r="E180" s="39">
        <v>2.694</v>
      </c>
      <c r="F180" s="39">
        <v>2.8443999999999998</v>
      </c>
      <c r="G180" s="39">
        <v>2.8652000000000002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</row>
    <row r="181" spans="2:17">
      <c r="B181" s="38">
        <v>45007</v>
      </c>
      <c r="C181" s="39">
        <v>2.2728000000000002</v>
      </c>
      <c r="D181" s="39">
        <v>2.5209000000000001</v>
      </c>
      <c r="E181" s="39">
        <v>2.6882000000000001</v>
      </c>
      <c r="F181" s="39">
        <v>2.8344</v>
      </c>
      <c r="G181" s="39">
        <v>2.8576999999999999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</row>
    <row r="182" spans="2:17">
      <c r="B182" s="38">
        <v>45006</v>
      </c>
      <c r="C182" s="39">
        <v>2.2490000000000001</v>
      </c>
      <c r="D182" s="39">
        <v>2.5152999999999999</v>
      </c>
      <c r="E182" s="39">
        <v>2.6800999999999999</v>
      </c>
      <c r="F182" s="39">
        <v>2.8243999999999998</v>
      </c>
      <c r="G182" s="39">
        <v>2.8603999999999998</v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</row>
    <row r="183" spans="2:17">
      <c r="B183" s="38">
        <v>45005</v>
      </c>
      <c r="C183" s="39">
        <v>2.234</v>
      </c>
      <c r="D183" s="39">
        <v>2.5024999999999999</v>
      </c>
      <c r="E183" s="39">
        <v>2.6576</v>
      </c>
      <c r="F183" s="39">
        <v>2.8218999999999999</v>
      </c>
      <c r="G183" s="39">
        <v>2.8504</v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</row>
    <row r="184" spans="2:17">
      <c r="B184" s="38">
        <v>45002</v>
      </c>
      <c r="C184" s="39">
        <v>2.2490000000000001</v>
      </c>
      <c r="D184" s="39">
        <v>2.5236000000000001</v>
      </c>
      <c r="E184" s="39">
        <v>2.6865000000000001</v>
      </c>
      <c r="F184" s="39">
        <v>2.8294000000000001</v>
      </c>
      <c r="G184" s="39">
        <v>2.8601999999999999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</row>
    <row r="185" spans="2:17">
      <c r="B185" s="38">
        <v>45001</v>
      </c>
      <c r="C185" s="39">
        <v>2.2490000000000001</v>
      </c>
      <c r="D185" s="39">
        <v>2.5234999999999999</v>
      </c>
      <c r="E185" s="39">
        <v>2.6839</v>
      </c>
      <c r="F185" s="39">
        <v>2.8294000000000001</v>
      </c>
      <c r="G185" s="39">
        <v>2.8552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</row>
    <row r="186" spans="2:17">
      <c r="B186" s="38">
        <v>45000</v>
      </c>
      <c r="C186" s="39">
        <v>2.2789999999999999</v>
      </c>
      <c r="D186" s="39">
        <v>2.5327999999999999</v>
      </c>
      <c r="E186" s="39">
        <v>2.6987000000000001</v>
      </c>
      <c r="F186" s="39">
        <v>2.8393000000000002</v>
      </c>
      <c r="G186" s="39">
        <v>2.8652000000000002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spans="2:17">
      <c r="B187" s="38">
        <v>44999</v>
      </c>
      <c r="C187" s="39">
        <v>2.2690000000000001</v>
      </c>
      <c r="D187" s="39">
        <v>2.5276999999999998</v>
      </c>
      <c r="E187" s="39">
        <v>2.6968000000000001</v>
      </c>
      <c r="F187" s="39">
        <v>2.8372999999999999</v>
      </c>
      <c r="G187" s="39">
        <v>2.8652000000000002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spans="2:17">
      <c r="B188" s="38">
        <v>44998</v>
      </c>
      <c r="C188" s="39">
        <v>2.2629999999999999</v>
      </c>
      <c r="D188" s="39">
        <v>2.5324</v>
      </c>
      <c r="E188" s="39">
        <v>2.7046999999999999</v>
      </c>
      <c r="F188" s="39">
        <v>2.8401999999999998</v>
      </c>
      <c r="G188" s="39">
        <v>2.8702999999999999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spans="2:17">
      <c r="B189" s="38">
        <v>44995</v>
      </c>
      <c r="C189" s="39">
        <v>2.2629999999999999</v>
      </c>
      <c r="D189" s="39">
        <v>2.5238999999999998</v>
      </c>
      <c r="E189" s="39">
        <v>2.6955</v>
      </c>
      <c r="F189" s="39">
        <v>2.8365</v>
      </c>
      <c r="G189" s="39">
        <v>2.8626999999999998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spans="2:17">
      <c r="B190" s="38">
        <v>44994</v>
      </c>
      <c r="C190" s="39">
        <v>2.2730000000000001</v>
      </c>
      <c r="D190" s="39">
        <v>2.5310999999999999</v>
      </c>
      <c r="E190" s="39">
        <v>2.7027000000000001</v>
      </c>
      <c r="F190" s="39">
        <v>2.8428</v>
      </c>
      <c r="G190" s="39">
        <v>2.8752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spans="2:17">
      <c r="B191" s="38">
        <v>44993</v>
      </c>
      <c r="C191" s="39">
        <v>2.2730000000000001</v>
      </c>
      <c r="D191" s="39">
        <v>2.5411999999999999</v>
      </c>
      <c r="E191" s="39">
        <v>2.7122999999999999</v>
      </c>
      <c r="F191" s="39">
        <v>2.8481999999999998</v>
      </c>
      <c r="G191" s="39">
        <v>2.8828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spans="2:17">
      <c r="B192" s="38">
        <v>44992</v>
      </c>
      <c r="C192" s="39">
        <v>2.2879999999999998</v>
      </c>
      <c r="D192" s="39">
        <v>2.5464000000000002</v>
      </c>
      <c r="E192" s="39">
        <v>2.7014</v>
      </c>
      <c r="F192" s="39">
        <v>2.8462999999999998</v>
      </c>
      <c r="G192" s="39">
        <v>2.8725999999999998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spans="2:17">
      <c r="B193" s="38">
        <v>44991</v>
      </c>
      <c r="C193" s="39">
        <v>2.2955000000000001</v>
      </c>
      <c r="D193" s="39">
        <v>2.5506000000000002</v>
      </c>
      <c r="E193" s="39">
        <v>2.7113999999999998</v>
      </c>
      <c r="F193" s="39">
        <v>2.8521000000000001</v>
      </c>
      <c r="G193" s="39">
        <v>2.8826000000000001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spans="2:17">
      <c r="B194" s="38">
        <v>44988</v>
      </c>
      <c r="C194" s="39">
        <v>2.323</v>
      </c>
      <c r="D194" s="39">
        <v>2.5672000000000001</v>
      </c>
      <c r="E194" s="39">
        <v>2.7387000000000001</v>
      </c>
      <c r="F194" s="39">
        <v>2.8719000000000001</v>
      </c>
      <c r="G194" s="39">
        <v>2.9026000000000001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spans="2:17">
      <c r="B195" s="38">
        <v>44987</v>
      </c>
      <c r="C195" s="39">
        <v>2.3247</v>
      </c>
      <c r="D195" s="39">
        <v>2.5691000000000002</v>
      </c>
      <c r="E195" s="39">
        <v>2.7513000000000001</v>
      </c>
      <c r="F195" s="39">
        <v>2.8753000000000002</v>
      </c>
      <c r="G195" s="39">
        <v>2.9110999999999998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spans="2:17">
      <c r="B196" s="38">
        <v>44986</v>
      </c>
      <c r="C196" s="39">
        <v>2.3197000000000001</v>
      </c>
      <c r="D196" s="39">
        <v>2.5691999999999999</v>
      </c>
      <c r="E196" s="39">
        <v>2.7353999999999998</v>
      </c>
      <c r="F196" s="39">
        <v>2.8666999999999998</v>
      </c>
      <c r="G196" s="39">
        <v>2.8976999999999999</v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spans="2:17">
      <c r="B197" s="38">
        <v>44985</v>
      </c>
      <c r="C197" s="39">
        <v>2.3290999999999999</v>
      </c>
      <c r="D197" s="39">
        <v>2.5733999999999999</v>
      </c>
      <c r="E197" s="39">
        <v>2.7374000000000001</v>
      </c>
      <c r="F197" s="39">
        <v>2.8673000000000002</v>
      </c>
      <c r="G197" s="39">
        <v>2.9016999999999999</v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spans="2:17">
      <c r="B198" s="38">
        <v>44984</v>
      </c>
      <c r="C198" s="39">
        <v>2.3165</v>
      </c>
      <c r="D198" s="39">
        <v>2.573</v>
      </c>
      <c r="E198" s="39">
        <v>2.7397999999999998</v>
      </c>
      <c r="F198" s="39">
        <v>2.8730000000000002</v>
      </c>
      <c r="G198" s="39">
        <v>2.9117000000000002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spans="2:17">
      <c r="B199" s="38">
        <v>44981</v>
      </c>
      <c r="C199" s="39">
        <v>2.2948</v>
      </c>
      <c r="D199" s="39">
        <v>2.5647000000000002</v>
      </c>
      <c r="E199" s="39">
        <v>2.7395</v>
      </c>
      <c r="F199" s="39">
        <v>2.8712</v>
      </c>
      <c r="G199" s="39">
        <v>2.9125999999999999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spans="2:17">
      <c r="B200" s="38">
        <v>44980</v>
      </c>
      <c r="C200" s="39">
        <v>2.2603</v>
      </c>
      <c r="D200" s="39">
        <v>2.5619000000000001</v>
      </c>
      <c r="E200" s="39">
        <v>2.7446000000000002</v>
      </c>
      <c r="F200" s="39">
        <v>2.8784999999999998</v>
      </c>
      <c r="G200" s="39">
        <v>2.9220000000000002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spans="2:17">
      <c r="B201" s="38">
        <v>44979</v>
      </c>
      <c r="C201" s="39">
        <v>2.2400000000000002</v>
      </c>
      <c r="D201" s="39">
        <v>2.5568</v>
      </c>
      <c r="E201" s="39">
        <v>2.7342</v>
      </c>
      <c r="F201" s="39">
        <v>2.8734999999999999</v>
      </c>
      <c r="G201" s="39">
        <v>2.9175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spans="2:17">
      <c r="B202" s="38">
        <v>44978</v>
      </c>
      <c r="C202" s="39">
        <v>2.2422</v>
      </c>
      <c r="D202" s="39">
        <v>2.5613999999999999</v>
      </c>
      <c r="E202" s="39">
        <v>2.7389999999999999</v>
      </c>
      <c r="F202" s="39">
        <v>2.88</v>
      </c>
      <c r="G202" s="39">
        <v>2.919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spans="2:17">
      <c r="B203" s="38">
        <v>44977</v>
      </c>
      <c r="C203" s="39">
        <v>2.2395</v>
      </c>
      <c r="D203" s="39">
        <v>2.5510999999999999</v>
      </c>
      <c r="E203" s="39">
        <v>2.7391999999999999</v>
      </c>
      <c r="F203" s="39">
        <v>2.8795999999999999</v>
      </c>
      <c r="G203" s="39">
        <v>2.9169999999999998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spans="2:17">
      <c r="B204" s="38">
        <v>44974</v>
      </c>
      <c r="C204" s="39">
        <v>2.1972999999999998</v>
      </c>
      <c r="D204" s="39">
        <v>2.5329000000000002</v>
      </c>
      <c r="E204" s="39">
        <v>2.6976</v>
      </c>
      <c r="F204" s="39">
        <v>2.8586999999999998</v>
      </c>
      <c r="G204" s="39">
        <v>2.8919999999999999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spans="2:17">
      <c r="B205" s="38">
        <v>44973</v>
      </c>
      <c r="C205" s="39">
        <v>2.1916000000000002</v>
      </c>
      <c r="D205" s="39">
        <v>2.5428999999999999</v>
      </c>
      <c r="E205" s="39">
        <v>2.6920999999999999</v>
      </c>
      <c r="F205" s="39">
        <v>2.8580000000000001</v>
      </c>
      <c r="G205" s="39">
        <v>2.8906999999999998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spans="2:17">
      <c r="B206" s="38">
        <v>44972</v>
      </c>
      <c r="C206" s="39">
        <v>2.1791999999999998</v>
      </c>
      <c r="D206" s="39">
        <v>2.5430999999999999</v>
      </c>
      <c r="E206" s="39">
        <v>2.6945000000000001</v>
      </c>
      <c r="F206" s="39">
        <v>2.8607</v>
      </c>
      <c r="G206" s="39">
        <v>2.8917999999999999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spans="2:17">
      <c r="B207" s="38">
        <v>44971</v>
      </c>
      <c r="C207" s="39">
        <v>2.1781000000000001</v>
      </c>
      <c r="D207" s="39">
        <v>2.5373999999999999</v>
      </c>
      <c r="E207" s="39">
        <v>2.6949999999999998</v>
      </c>
      <c r="F207" s="39">
        <v>2.8647999999999998</v>
      </c>
      <c r="G207" s="39">
        <v>2.8914</v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spans="2:17">
      <c r="B208" s="38">
        <v>44970</v>
      </c>
      <c r="C208" s="39">
        <v>2.1734</v>
      </c>
      <c r="D208" s="39">
        <v>2.5426000000000002</v>
      </c>
      <c r="E208" s="39">
        <v>2.6966999999999999</v>
      </c>
      <c r="F208" s="39">
        <v>2.8694000000000002</v>
      </c>
      <c r="G208" s="39">
        <v>2.8942999999999999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spans="2:17">
      <c r="B209" s="38">
        <v>44967</v>
      </c>
      <c r="C209" s="39">
        <v>2.1682000000000001</v>
      </c>
      <c r="D209" s="39">
        <v>2.5383</v>
      </c>
      <c r="E209" s="39">
        <v>2.6960999999999999</v>
      </c>
      <c r="F209" s="39">
        <v>2.8744000000000001</v>
      </c>
      <c r="G209" s="39">
        <v>2.9003000000000001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spans="2:17">
      <c r="B210" s="38">
        <v>44966</v>
      </c>
      <c r="C210" s="39">
        <v>2.1673</v>
      </c>
      <c r="D210" s="39">
        <v>2.5322</v>
      </c>
      <c r="E210" s="39">
        <v>2.6959</v>
      </c>
      <c r="F210" s="39">
        <v>2.8666</v>
      </c>
      <c r="G210" s="39">
        <v>2.8912</v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spans="2:17">
      <c r="B211" s="38">
        <v>44965</v>
      </c>
      <c r="C211" s="39">
        <v>2.1617000000000002</v>
      </c>
      <c r="D211" s="39">
        <v>2.5442999999999998</v>
      </c>
      <c r="E211" s="39">
        <v>2.7029999999999998</v>
      </c>
      <c r="F211" s="39">
        <v>2.8715999999999999</v>
      </c>
      <c r="G211" s="39">
        <v>2.8973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spans="2:17">
      <c r="B212" s="38">
        <v>44964</v>
      </c>
      <c r="C212" s="39">
        <v>2.1629999999999998</v>
      </c>
      <c r="D212" s="39">
        <v>2.54</v>
      </c>
      <c r="E212" s="39">
        <v>2.6983000000000001</v>
      </c>
      <c r="F212" s="39">
        <v>2.8671000000000002</v>
      </c>
      <c r="G212" s="39">
        <v>2.8963999999999999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spans="2:17">
      <c r="B213" s="38">
        <v>44963</v>
      </c>
      <c r="C213" s="39">
        <v>2.1581000000000001</v>
      </c>
      <c r="D213" s="39">
        <v>2.5310999999999999</v>
      </c>
      <c r="E213" s="39">
        <v>2.7054</v>
      </c>
      <c r="F213" s="39">
        <v>2.8681999999999999</v>
      </c>
      <c r="G213" s="39">
        <v>2.9016999999999999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spans="2:17">
      <c r="B214" s="38">
        <v>44960</v>
      </c>
      <c r="C214" s="39">
        <v>2.1503999999999999</v>
      </c>
      <c r="D214" s="39">
        <v>2.5244</v>
      </c>
      <c r="E214" s="39">
        <v>2.6920999999999999</v>
      </c>
      <c r="F214" s="39">
        <v>2.8582000000000001</v>
      </c>
      <c r="G214" s="39">
        <v>2.8942999999999999</v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spans="2:17">
      <c r="B215" s="38">
        <v>44959</v>
      </c>
      <c r="C215" s="39">
        <v>2.1507000000000001</v>
      </c>
      <c r="D215" s="39">
        <v>2.5150999999999999</v>
      </c>
      <c r="E215" s="39">
        <v>2.6945000000000001</v>
      </c>
      <c r="F215" s="39">
        <v>2.8580000000000001</v>
      </c>
      <c r="G215" s="39">
        <v>2.8969999999999998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spans="2:17">
      <c r="B216" s="38">
        <v>44958</v>
      </c>
      <c r="C216" s="39">
        <v>2.1631</v>
      </c>
      <c r="D216" s="39">
        <v>2.5388000000000002</v>
      </c>
      <c r="E216" s="39">
        <v>2.7090999999999998</v>
      </c>
      <c r="F216" s="39">
        <v>2.8637999999999999</v>
      </c>
      <c r="G216" s="39">
        <v>2.9100999999999999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spans="2:17">
      <c r="B217" s="38">
        <v>44957</v>
      </c>
      <c r="C217" s="39">
        <v>2.1535000000000002</v>
      </c>
      <c r="D217" s="39">
        <v>2.5289999999999999</v>
      </c>
      <c r="E217" s="39">
        <v>2.7039</v>
      </c>
      <c r="F217" s="39">
        <v>2.8511000000000002</v>
      </c>
      <c r="G217" s="39">
        <v>2.8976999999999999</v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spans="2:17">
      <c r="B218" s="38">
        <v>44956</v>
      </c>
      <c r="C218" s="39">
        <v>2.1760000000000002</v>
      </c>
      <c r="D218" s="39">
        <v>2.5405000000000002</v>
      </c>
      <c r="E218" s="39">
        <v>2.7238000000000002</v>
      </c>
      <c r="F218" s="39">
        <v>2.8614999999999999</v>
      </c>
      <c r="G218" s="39">
        <v>2.9133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spans="2:17">
      <c r="B219" s="38">
        <v>44955</v>
      </c>
      <c r="C219" s="39">
        <v>2.1518999999999999</v>
      </c>
      <c r="D219" s="39">
        <v>2.5306999999999999</v>
      </c>
      <c r="E219" s="39">
        <v>2.7225000000000001</v>
      </c>
      <c r="F219" s="39">
        <v>2.8595000000000002</v>
      </c>
      <c r="G219" s="39">
        <v>2.9218999999999999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spans="2:17">
      <c r="B220" s="38">
        <v>44954</v>
      </c>
      <c r="C220" s="39">
        <v>2.1496</v>
      </c>
      <c r="D220" s="39">
        <v>2.5465</v>
      </c>
      <c r="E220" s="39">
        <v>2.7282999999999999</v>
      </c>
      <c r="F220" s="39">
        <v>2.8723000000000001</v>
      </c>
      <c r="G220" s="39">
        <v>2.9340999999999999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spans="2:17">
      <c r="B221" s="38">
        <v>44946</v>
      </c>
      <c r="C221" s="39">
        <v>2.1648000000000001</v>
      </c>
      <c r="D221" s="39">
        <v>2.5379</v>
      </c>
      <c r="E221" s="39">
        <v>2.7288000000000001</v>
      </c>
      <c r="F221" s="39">
        <v>2.8755999999999999</v>
      </c>
      <c r="G221" s="39">
        <v>2.9331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</row>
    <row r="222" spans="2:17">
      <c r="B222" s="38">
        <v>44945</v>
      </c>
      <c r="C222" s="39">
        <v>2.1677</v>
      </c>
      <c r="D222" s="39">
        <v>2.5417999999999998</v>
      </c>
      <c r="E222" s="39">
        <v>2.7210000000000001</v>
      </c>
      <c r="F222" s="39">
        <v>2.8694000000000002</v>
      </c>
      <c r="G222" s="39">
        <v>2.9144999999999999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</row>
    <row r="223" spans="2:17">
      <c r="B223" s="38">
        <v>44944</v>
      </c>
      <c r="C223" s="39">
        <v>2.1615000000000002</v>
      </c>
      <c r="D223" s="39">
        <v>2.5486</v>
      </c>
      <c r="E223" s="39">
        <v>2.7256999999999998</v>
      </c>
      <c r="F223" s="39">
        <v>2.8744999999999998</v>
      </c>
      <c r="G223" s="39">
        <v>2.9222000000000001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</row>
    <row r="224" spans="2:17">
      <c r="B224" s="38">
        <v>44943</v>
      </c>
      <c r="C224" s="39">
        <v>2.1269999999999998</v>
      </c>
      <c r="D224" s="39">
        <v>2.5461</v>
      </c>
      <c r="E224" s="39">
        <v>2.7345999999999999</v>
      </c>
      <c r="F224" s="39">
        <v>2.8635000000000002</v>
      </c>
      <c r="G224" s="39">
        <v>2.9016999999999999</v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</row>
    <row r="225" spans="2:17">
      <c r="B225" s="38">
        <v>44942</v>
      </c>
      <c r="C225" s="39">
        <v>2.1269999999999998</v>
      </c>
      <c r="D225" s="39">
        <v>2.5552000000000001</v>
      </c>
      <c r="E225" s="39">
        <v>2.7570999999999999</v>
      </c>
      <c r="F225" s="39">
        <v>2.8784000000000001</v>
      </c>
      <c r="G225" s="39">
        <v>2.9167000000000001</v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</row>
    <row r="226" spans="2:17">
      <c r="B226" s="38">
        <v>44939</v>
      </c>
      <c r="C226" s="39">
        <v>2.097</v>
      </c>
      <c r="D226" s="39">
        <v>2.5188000000000001</v>
      </c>
      <c r="E226" s="39">
        <v>2.7096</v>
      </c>
      <c r="F226" s="39">
        <v>2.8677000000000001</v>
      </c>
      <c r="G226" s="39">
        <v>2.9009999999999998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</row>
    <row r="227" spans="2:17">
      <c r="B227" s="38">
        <v>44938</v>
      </c>
      <c r="C227" s="39">
        <v>2.097</v>
      </c>
      <c r="D227" s="39">
        <v>2.5028999999999999</v>
      </c>
      <c r="E227" s="39">
        <v>2.6974</v>
      </c>
      <c r="F227" s="39">
        <v>2.8567</v>
      </c>
      <c r="G227" s="39">
        <v>2.8778000000000001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</row>
    <row r="228" spans="2:17">
      <c r="B228" s="38">
        <v>44937</v>
      </c>
      <c r="C228" s="39">
        <v>2.1269999999999998</v>
      </c>
      <c r="D228" s="39">
        <v>2.5131000000000001</v>
      </c>
      <c r="E228" s="39">
        <v>2.6989000000000001</v>
      </c>
      <c r="F228" s="39">
        <v>2.8506999999999998</v>
      </c>
      <c r="G228" s="39">
        <v>2.8603000000000001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</row>
    <row r="229" spans="2:17">
      <c r="B229" s="38">
        <v>44936</v>
      </c>
      <c r="C229" s="39">
        <v>2.1219999999999999</v>
      </c>
      <c r="D229" s="39">
        <v>2.5036</v>
      </c>
      <c r="E229" s="39">
        <v>2.7103999999999999</v>
      </c>
      <c r="F229" s="39">
        <v>2.86</v>
      </c>
      <c r="G229" s="39">
        <v>2.8601999999999999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</row>
    <row r="230" spans="2:17">
      <c r="B230" s="38">
        <v>44935</v>
      </c>
      <c r="C230" s="39">
        <v>2.0996000000000001</v>
      </c>
      <c r="D230" s="39">
        <v>2.4626999999999999</v>
      </c>
      <c r="E230" s="39">
        <v>2.6648999999999998</v>
      </c>
      <c r="F230" s="39">
        <v>2.8332000000000002</v>
      </c>
      <c r="G230" s="39">
        <v>2.8428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</row>
    <row r="231" spans="2:17">
      <c r="B231" s="38">
        <v>44932</v>
      </c>
      <c r="C231" s="39">
        <v>2.097</v>
      </c>
      <c r="D231" s="39">
        <v>2.4419</v>
      </c>
      <c r="E231" s="39">
        <v>2.6495000000000002</v>
      </c>
      <c r="F231" s="39">
        <v>2.8208000000000002</v>
      </c>
      <c r="G231" s="39">
        <v>2.8328000000000002</v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</row>
    <row r="232" spans="2:17">
      <c r="B232" s="38">
        <v>44931</v>
      </c>
      <c r="C232" s="39">
        <v>2.0819999999999999</v>
      </c>
      <c r="D232" s="39">
        <v>2.4110999999999998</v>
      </c>
      <c r="E232" s="39">
        <v>2.625</v>
      </c>
      <c r="F232" s="39">
        <v>2.8111999999999999</v>
      </c>
      <c r="G232" s="39">
        <v>2.8304</v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</row>
    <row r="233" spans="2:17">
      <c r="B233" s="38">
        <v>44930</v>
      </c>
      <c r="C233" s="39">
        <v>2.0670000000000002</v>
      </c>
      <c r="D233" s="39">
        <v>2.3963999999999999</v>
      </c>
      <c r="E233" s="39">
        <v>2.6071</v>
      </c>
      <c r="F233" s="39">
        <v>2.7957999999999998</v>
      </c>
      <c r="G233" s="39">
        <v>2.8102999999999998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</row>
    <row r="234" spans="2:17">
      <c r="B234" s="38">
        <v>44929</v>
      </c>
      <c r="C234" s="39">
        <v>2.1120000000000001</v>
      </c>
      <c r="D234" s="39">
        <v>2.4096000000000002</v>
      </c>
      <c r="E234" s="39">
        <v>2.6297999999999999</v>
      </c>
      <c r="F234" s="39">
        <v>2.8107000000000002</v>
      </c>
      <c r="G234" s="39">
        <v>2.8228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</row>
    <row r="235" spans="2:17">
      <c r="B235" s="38">
        <v>44926</v>
      </c>
      <c r="C235" s="39">
        <v>2.0969000000000002</v>
      </c>
      <c r="D235" s="39">
        <v>2.4039999999999999</v>
      </c>
      <c r="E235" s="39">
        <v>2.6446000000000001</v>
      </c>
      <c r="F235" s="39">
        <v>2.8182</v>
      </c>
      <c r="G235" s="39">
        <v>2.8353000000000002</v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</row>
    <row r="236" spans="2:17">
      <c r="B236" s="38">
        <v>44925</v>
      </c>
      <c r="C236" s="39">
        <v>2.0969000000000002</v>
      </c>
      <c r="D236" s="39">
        <v>2.4039999999999999</v>
      </c>
      <c r="E236" s="39">
        <v>2.6446000000000001</v>
      </c>
      <c r="F236" s="39">
        <v>2.8182</v>
      </c>
      <c r="G236" s="39">
        <v>2.8353000000000002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</row>
    <row r="237" spans="2:17">
      <c r="B237" s="38">
        <v>44924</v>
      </c>
      <c r="C237" s="39">
        <v>2.1669</v>
      </c>
      <c r="D237" s="39">
        <v>2.4165000000000001</v>
      </c>
      <c r="E237" s="39">
        <v>2.6381999999999999</v>
      </c>
      <c r="F237" s="39">
        <v>2.8207</v>
      </c>
      <c r="G237" s="39">
        <v>2.8376000000000001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</row>
    <row r="238" spans="2:17">
      <c r="B238" s="38">
        <v>44923</v>
      </c>
      <c r="C238" s="39">
        <v>2.2368999999999999</v>
      </c>
      <c r="D238" s="39">
        <v>2.4712000000000001</v>
      </c>
      <c r="E238" s="39">
        <v>2.6703999999999999</v>
      </c>
      <c r="F238" s="39">
        <v>2.8317000000000001</v>
      </c>
      <c r="G238" s="39">
        <v>2.8502999999999998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</row>
    <row r="239" spans="2:17">
      <c r="B239" s="38">
        <v>44922</v>
      </c>
      <c r="C239" s="39">
        <v>2.2469000000000001</v>
      </c>
      <c r="D239" s="39">
        <v>2.4662999999999999</v>
      </c>
      <c r="E239" s="39">
        <v>2.6703000000000001</v>
      </c>
      <c r="F239" s="39">
        <v>2.8311999999999999</v>
      </c>
      <c r="G239" s="39">
        <v>2.8656999999999999</v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</row>
    <row r="240" spans="2:17">
      <c r="B240" s="38">
        <v>44921</v>
      </c>
      <c r="C240" s="39">
        <v>2.2469000000000001</v>
      </c>
      <c r="D240" s="39">
        <v>2.4683999999999999</v>
      </c>
      <c r="E240" s="39">
        <v>2.6276000000000002</v>
      </c>
      <c r="F240" s="39">
        <v>2.8205</v>
      </c>
      <c r="G240" s="39">
        <v>2.8378000000000001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</row>
    <row r="241" spans="2:17">
      <c r="B241" s="38">
        <v>44918</v>
      </c>
      <c r="C241" s="39">
        <v>2.2269000000000001</v>
      </c>
      <c r="D241" s="39">
        <v>2.4607999999999999</v>
      </c>
      <c r="E241" s="39">
        <v>2.6061999999999999</v>
      </c>
      <c r="F241" s="39">
        <v>2.8151999999999999</v>
      </c>
      <c r="G241" s="39">
        <v>2.8250999999999999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</row>
    <row r="242" spans="2:17">
      <c r="B242" s="38">
        <v>44917</v>
      </c>
      <c r="C242" s="39">
        <v>2.2669000000000001</v>
      </c>
      <c r="D242" s="39">
        <v>2.4773000000000001</v>
      </c>
      <c r="E242" s="39">
        <v>2.6415999999999999</v>
      </c>
      <c r="F242" s="39">
        <v>2.8254999999999999</v>
      </c>
      <c r="G242" s="39">
        <v>2.8502999999999998</v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</row>
    <row r="243" spans="2:17">
      <c r="B243" s="38">
        <v>44916</v>
      </c>
      <c r="C243" s="39">
        <v>2.2919</v>
      </c>
      <c r="D243" s="39">
        <v>2.4916999999999998</v>
      </c>
      <c r="E243" s="39">
        <v>2.6612</v>
      </c>
      <c r="F243" s="39">
        <v>2.8256000000000001</v>
      </c>
      <c r="G243" s="39">
        <v>2.8605999999999998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</row>
    <row r="244" spans="2:17">
      <c r="B244" s="38">
        <v>44915</v>
      </c>
      <c r="C244" s="39">
        <v>2.2968999999999999</v>
      </c>
      <c r="D244" s="39">
        <v>2.5074000000000001</v>
      </c>
      <c r="E244" s="39">
        <v>2.6757</v>
      </c>
      <c r="F244" s="39">
        <v>2.8331</v>
      </c>
      <c r="G244" s="39">
        <v>2.8732000000000002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</row>
    <row r="245" spans="2:17">
      <c r="B245" s="38">
        <v>44914</v>
      </c>
      <c r="C245" s="39">
        <v>2.2968999999999999</v>
      </c>
      <c r="D245" s="39">
        <v>2.5017999999999998</v>
      </c>
      <c r="E245" s="39">
        <v>2.6705000000000001</v>
      </c>
      <c r="F245" s="39">
        <v>2.8254000000000001</v>
      </c>
      <c r="G245" s="39">
        <v>2.8632</v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</row>
    <row r="246" spans="2:17">
      <c r="B246" s="38">
        <v>44911</v>
      </c>
      <c r="C246" s="39">
        <v>2.3169</v>
      </c>
      <c r="D246" s="39">
        <v>2.5310000000000001</v>
      </c>
      <c r="E246" s="39">
        <v>2.7052</v>
      </c>
      <c r="F246" s="39">
        <v>2.8527999999999998</v>
      </c>
      <c r="G246" s="39">
        <v>2.8856000000000002</v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</row>
    <row r="247" spans="2:17">
      <c r="B247" s="38">
        <v>44910</v>
      </c>
      <c r="C247" s="39">
        <v>2.3169</v>
      </c>
      <c r="D247" s="39">
        <v>2.52</v>
      </c>
      <c r="E247" s="39">
        <v>2.7057000000000002</v>
      </c>
      <c r="F247" s="39">
        <v>2.8521999999999998</v>
      </c>
      <c r="G247" s="39">
        <v>2.8828999999999998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</row>
    <row r="248" spans="2:17">
      <c r="B248" s="38">
        <v>44909</v>
      </c>
      <c r="C248" s="39">
        <v>2.3018999999999998</v>
      </c>
      <c r="D248" s="39">
        <v>2.5251999999999999</v>
      </c>
      <c r="E248" s="39">
        <v>2.6968000000000001</v>
      </c>
      <c r="F248" s="39">
        <v>2.8347000000000002</v>
      </c>
      <c r="G248" s="39">
        <v>2.8654999999999999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</row>
    <row r="249" spans="2:17">
      <c r="B249" s="38">
        <v>44908</v>
      </c>
      <c r="C249" s="39">
        <v>2.3369</v>
      </c>
      <c r="D249" s="39">
        <v>2.5796999999999999</v>
      </c>
      <c r="E249" s="39">
        <v>2.7595000000000001</v>
      </c>
      <c r="F249" s="39">
        <v>2.8767999999999998</v>
      </c>
      <c r="G249" s="39">
        <v>2.8952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</row>
    <row r="250" spans="2:17">
      <c r="B250" s="38">
        <v>44907</v>
      </c>
      <c r="C250" s="39">
        <v>2.3018999999999998</v>
      </c>
      <c r="D250" s="39">
        <v>2.5348999999999999</v>
      </c>
      <c r="E250" s="39">
        <v>2.7414000000000001</v>
      </c>
      <c r="F250" s="39">
        <v>2.8738000000000001</v>
      </c>
      <c r="G250" s="39">
        <v>2.8902000000000001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</row>
    <row r="251" spans="2:17">
      <c r="B251" s="38">
        <v>44904</v>
      </c>
      <c r="C251" s="39">
        <v>2.2869000000000002</v>
      </c>
      <c r="D251" s="39">
        <v>2.5032999999999999</v>
      </c>
      <c r="E251" s="39">
        <v>2.7343999999999999</v>
      </c>
      <c r="F251" s="39">
        <v>2.8654000000000002</v>
      </c>
      <c r="G251" s="39">
        <v>2.8902999999999999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</row>
    <row r="252" spans="2:17">
      <c r="B252" s="38">
        <v>44903</v>
      </c>
      <c r="C252" s="39">
        <v>2.2456999999999998</v>
      </c>
      <c r="D252" s="39">
        <v>2.4935999999999998</v>
      </c>
      <c r="E252" s="39">
        <v>2.6951999999999998</v>
      </c>
      <c r="F252" s="39">
        <v>2.8563000000000001</v>
      </c>
      <c r="G252" s="39">
        <v>2.8853</v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</row>
    <row r="253" spans="2:17">
      <c r="B253" s="38">
        <v>44902</v>
      </c>
      <c r="C253" s="39">
        <v>2.2494999999999998</v>
      </c>
      <c r="D253" s="39">
        <v>2.4832999999999998</v>
      </c>
      <c r="E253" s="39">
        <v>2.7061000000000002</v>
      </c>
      <c r="F253" s="39">
        <v>2.8494000000000002</v>
      </c>
      <c r="G253" s="39">
        <v>2.8702000000000001</v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</row>
    <row r="254" spans="2:17">
      <c r="B254" s="38">
        <v>44901</v>
      </c>
      <c r="C254" s="39">
        <v>2.1566000000000001</v>
      </c>
      <c r="D254" s="39">
        <v>2.4830000000000001</v>
      </c>
      <c r="E254" s="39">
        <v>2.7324999999999999</v>
      </c>
      <c r="F254" s="39">
        <v>2.8881999999999999</v>
      </c>
      <c r="G254" s="39">
        <v>2.9152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</row>
    <row r="255" spans="2:17">
      <c r="B255" s="38">
        <v>44900</v>
      </c>
      <c r="C255" s="39">
        <v>2.1461999999999999</v>
      </c>
      <c r="D255" s="39">
        <v>2.4533</v>
      </c>
      <c r="E255" s="39">
        <v>2.6865999999999999</v>
      </c>
      <c r="F255" s="39">
        <v>2.8652000000000002</v>
      </c>
      <c r="G255" s="39">
        <v>2.8902000000000001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</row>
    <row r="256" spans="2:17">
      <c r="B256" s="38">
        <v>44897</v>
      </c>
      <c r="C256" s="39">
        <v>2.1554000000000002</v>
      </c>
      <c r="D256" s="39">
        <v>2.4472999999999998</v>
      </c>
      <c r="E256" s="39">
        <v>2.6701999999999999</v>
      </c>
      <c r="F256" s="39">
        <v>2.855</v>
      </c>
      <c r="G256" s="39">
        <v>2.8675999999999999</v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</row>
    <row r="257" spans="2:17">
      <c r="B257" s="38">
        <v>44896</v>
      </c>
      <c r="C257" s="39">
        <v>2.1456</v>
      </c>
      <c r="D257" s="39">
        <v>2.4517000000000002</v>
      </c>
      <c r="E257" s="39">
        <v>2.6749000000000001</v>
      </c>
      <c r="F257" s="39">
        <v>2.8557999999999999</v>
      </c>
      <c r="G257" s="39">
        <v>2.86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</row>
    <row r="258" spans="2:17">
      <c r="B258" s="38">
        <v>44895</v>
      </c>
      <c r="C258" s="39">
        <v>2.1341000000000001</v>
      </c>
      <c r="D258" s="39">
        <v>2.4716999999999998</v>
      </c>
      <c r="E258" s="39">
        <v>2.6945000000000001</v>
      </c>
      <c r="F258" s="39">
        <v>2.8744999999999998</v>
      </c>
      <c r="G258" s="39">
        <v>2.8849999999999998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</row>
    <row r="259" spans="2:17">
      <c r="B259" s="38">
        <v>44894</v>
      </c>
      <c r="C259" s="39">
        <v>2.1139000000000001</v>
      </c>
      <c r="D259" s="39">
        <v>2.4714999999999998</v>
      </c>
      <c r="E259" s="39">
        <v>2.7046999999999999</v>
      </c>
      <c r="F259" s="39">
        <v>2.8736999999999999</v>
      </c>
      <c r="G259" s="39">
        <v>2.88</v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</row>
    <row r="260" spans="2:17">
      <c r="B260" s="38">
        <v>44893</v>
      </c>
      <c r="C260" s="39">
        <v>2.0699000000000001</v>
      </c>
      <c r="D260" s="39">
        <v>2.4304000000000001</v>
      </c>
      <c r="E260" s="39">
        <v>2.6541000000000001</v>
      </c>
      <c r="F260" s="39">
        <v>2.8515999999999999</v>
      </c>
      <c r="G260" s="39">
        <v>2.86</v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</row>
    <row r="261" spans="2:17">
      <c r="B261" s="38">
        <v>44890</v>
      </c>
      <c r="C261" s="39">
        <v>2.0684999999999998</v>
      </c>
      <c r="D261" s="39">
        <v>2.4154</v>
      </c>
      <c r="E261" s="39">
        <v>2.6143999999999998</v>
      </c>
      <c r="F261" s="39">
        <v>2.8214999999999999</v>
      </c>
      <c r="G261" s="39">
        <v>2.83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</row>
    <row r="262" spans="2:17">
      <c r="B262" s="38">
        <v>44889</v>
      </c>
      <c r="C262" s="39">
        <v>2.0581</v>
      </c>
      <c r="D262" s="39">
        <v>2.3603999999999998</v>
      </c>
      <c r="E262" s="39">
        <v>2.5722999999999998</v>
      </c>
      <c r="F262" s="39">
        <v>2.7886000000000002</v>
      </c>
      <c r="G262" s="39">
        <v>2.7949999999999999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</row>
    <row r="263" spans="2:17">
      <c r="B263" s="38">
        <v>44888</v>
      </c>
      <c r="C263" s="39">
        <v>2.1023999999999998</v>
      </c>
      <c r="D263" s="39">
        <v>2.3856999999999999</v>
      </c>
      <c r="E263" s="39">
        <v>2.5813000000000001</v>
      </c>
      <c r="F263" s="39">
        <v>2.7932000000000001</v>
      </c>
      <c r="G263" s="39">
        <v>2.7974999999999999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</row>
    <row r="264" spans="2:17">
      <c r="B264" s="38">
        <v>44887</v>
      </c>
      <c r="C264" s="39">
        <v>2.1431</v>
      </c>
      <c r="D264" s="39">
        <v>2.4253</v>
      </c>
      <c r="E264" s="39">
        <v>2.6158000000000001</v>
      </c>
      <c r="F264" s="39">
        <v>2.83</v>
      </c>
      <c r="G264" s="39">
        <v>2.8275999999999999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</row>
    <row r="265" spans="2:17">
      <c r="B265" s="38">
        <v>44886</v>
      </c>
      <c r="C265" s="39">
        <v>2.1503999999999999</v>
      </c>
      <c r="D265" s="39">
        <v>2.4525999999999999</v>
      </c>
      <c r="E265" s="39">
        <v>2.6194999999999999</v>
      </c>
      <c r="F265" s="39">
        <v>2.8224999999999998</v>
      </c>
      <c r="G265" s="39">
        <v>2.8180000000000001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</row>
    <row r="266" spans="2:17">
      <c r="B266" s="38">
        <v>44883</v>
      </c>
      <c r="C266" s="39">
        <v>2.1718000000000002</v>
      </c>
      <c r="D266" s="39">
        <v>2.4792999999999998</v>
      </c>
      <c r="E266" s="39">
        <v>2.6280999999999999</v>
      </c>
      <c r="F266" s="39">
        <v>2.83</v>
      </c>
      <c r="G266" s="39">
        <v>2.8250000000000002</v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</row>
    <row r="267" spans="2:17">
      <c r="B267" s="38">
        <v>44882</v>
      </c>
      <c r="C267" s="39">
        <v>2.1715</v>
      </c>
      <c r="D267" s="39">
        <v>2.4830999999999999</v>
      </c>
      <c r="E267" s="39">
        <v>2.6379000000000001</v>
      </c>
      <c r="F267" s="39">
        <v>2.8149000000000002</v>
      </c>
      <c r="G267" s="39">
        <v>2.8026</v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</row>
    <row r="268" spans="2:17">
      <c r="B268" s="38">
        <v>44881</v>
      </c>
      <c r="C268" s="39">
        <v>2.2014</v>
      </c>
      <c r="D268" s="39">
        <v>2.5405000000000002</v>
      </c>
      <c r="E268" s="39">
        <v>2.6823999999999999</v>
      </c>
      <c r="F268" s="39">
        <v>2.8597999999999999</v>
      </c>
      <c r="G268" s="39">
        <v>2.8329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</row>
    <row r="269" spans="2:17">
      <c r="B269" s="38">
        <v>44880</v>
      </c>
      <c r="C269" s="39">
        <v>2.1341999999999999</v>
      </c>
      <c r="D269" s="39">
        <v>2.4977999999999998</v>
      </c>
      <c r="E269" s="39">
        <v>2.6475</v>
      </c>
      <c r="F269" s="39">
        <v>2.8397999999999999</v>
      </c>
      <c r="G269" s="39">
        <v>2.8155000000000001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</row>
    <row r="270" spans="2:17">
      <c r="B270" s="38">
        <v>44879</v>
      </c>
      <c r="C270" s="39">
        <v>2.0663</v>
      </c>
      <c r="D270" s="39">
        <v>2.4939</v>
      </c>
      <c r="E270" s="39">
        <v>2.6474000000000002</v>
      </c>
      <c r="F270" s="39">
        <v>2.8498999999999999</v>
      </c>
      <c r="G270" s="39">
        <v>2.8353999999999999</v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</row>
    <row r="271" spans="2:17">
      <c r="B271" s="38">
        <v>44876</v>
      </c>
      <c r="C271" s="39">
        <v>1.9614</v>
      </c>
      <c r="D271" s="39">
        <v>2.3641000000000001</v>
      </c>
      <c r="E271" s="39">
        <v>2.5348000000000002</v>
      </c>
      <c r="F271" s="39">
        <v>2.7473999999999998</v>
      </c>
      <c r="G271" s="39">
        <v>2.7353999999999998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</row>
    <row r="272" spans="2:17">
      <c r="B272" s="38">
        <v>44875</v>
      </c>
      <c r="C272" s="39">
        <v>1.8584000000000001</v>
      </c>
      <c r="D272" s="39">
        <v>2.3229000000000002</v>
      </c>
      <c r="E272" s="39">
        <v>2.5022000000000002</v>
      </c>
      <c r="F272" s="39">
        <v>2.71</v>
      </c>
      <c r="G272" s="39">
        <v>2.7027999999999999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</row>
    <row r="273" spans="2:17">
      <c r="B273" s="38">
        <v>44874</v>
      </c>
      <c r="C273" s="39">
        <v>1.8156000000000001</v>
      </c>
      <c r="D273" s="39">
        <v>2.3222</v>
      </c>
      <c r="E273" s="39">
        <v>2.4967999999999999</v>
      </c>
      <c r="F273" s="39">
        <v>2.7073999999999998</v>
      </c>
      <c r="G273" s="39">
        <v>2.6953</v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</row>
    <row r="274" spans="2:17">
      <c r="B274" s="38">
        <v>44873</v>
      </c>
      <c r="C274" s="39">
        <v>1.7774000000000001</v>
      </c>
      <c r="D274" s="39">
        <v>2.3096999999999999</v>
      </c>
      <c r="E274" s="39">
        <v>2.4841000000000002</v>
      </c>
      <c r="F274" s="39">
        <v>2.7023000000000001</v>
      </c>
      <c r="G274" s="39">
        <v>2.6852999999999998</v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</row>
    <row r="275" spans="2:17">
      <c r="B275" s="38">
        <v>44872</v>
      </c>
      <c r="C275" s="39">
        <v>1.7516</v>
      </c>
      <c r="D275" s="39">
        <v>2.2955999999999999</v>
      </c>
      <c r="E275" s="39">
        <v>2.4944999999999999</v>
      </c>
      <c r="F275" s="39">
        <v>2.71</v>
      </c>
      <c r="G275" s="39">
        <v>2.7002999999999999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</row>
    <row r="276" spans="2:17">
      <c r="B276" s="38">
        <v>44869</v>
      </c>
      <c r="C276" s="39">
        <v>1.7627999999999999</v>
      </c>
      <c r="D276" s="39">
        <v>2.2848000000000002</v>
      </c>
      <c r="E276" s="39">
        <v>2.4887000000000001</v>
      </c>
      <c r="F276" s="39">
        <v>2.7124999999999999</v>
      </c>
      <c r="G276" s="39">
        <v>2.7023000000000001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</row>
    <row r="277" spans="2:17">
      <c r="B277" s="38">
        <v>44868</v>
      </c>
      <c r="C277" s="39">
        <v>1.7529999999999999</v>
      </c>
      <c r="D277" s="39">
        <v>2.2663000000000002</v>
      </c>
      <c r="E277" s="39">
        <v>2.4632000000000001</v>
      </c>
      <c r="F277" s="39">
        <v>2.69</v>
      </c>
      <c r="G277" s="39">
        <v>2.6776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</row>
    <row r="278" spans="2:17">
      <c r="B278" s="38">
        <v>44867</v>
      </c>
      <c r="C278" s="39">
        <v>1.7633000000000001</v>
      </c>
      <c r="D278" s="39">
        <v>2.2650000000000001</v>
      </c>
      <c r="E278" s="39">
        <v>2.4628999999999999</v>
      </c>
      <c r="F278" s="39">
        <v>2.6949999999999998</v>
      </c>
      <c r="G278" s="39">
        <v>2.6854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</row>
    <row r="279" spans="2:17">
      <c r="B279" s="38">
        <v>44866</v>
      </c>
      <c r="C279" s="39">
        <v>1.7523</v>
      </c>
      <c r="D279" s="39">
        <v>2.2450999999999999</v>
      </c>
      <c r="E279" s="39">
        <v>2.4476</v>
      </c>
      <c r="F279" s="39">
        <v>2.67</v>
      </c>
      <c r="G279" s="39">
        <v>2.6629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</row>
    <row r="280" spans="2:17">
      <c r="B280" s="38">
        <v>44865</v>
      </c>
      <c r="C280" s="39">
        <v>1.7304999999999999</v>
      </c>
      <c r="D280" s="39">
        <v>2.2263000000000002</v>
      </c>
      <c r="E280" s="39">
        <v>2.4272</v>
      </c>
      <c r="F280" s="39">
        <v>2.6539999999999999</v>
      </c>
      <c r="G280" s="39">
        <v>2.6433</v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</row>
    <row r="281" spans="2:17">
      <c r="B281" s="38">
        <v>44862</v>
      </c>
      <c r="C281" s="39">
        <v>1.7403</v>
      </c>
      <c r="D281" s="39">
        <v>2.2416</v>
      </c>
      <c r="E281" s="39">
        <v>2.4337</v>
      </c>
      <c r="F281" s="39">
        <v>2.6604999999999999</v>
      </c>
      <c r="G281" s="39">
        <v>2.6652999999999998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</row>
    <row r="282" spans="2:17">
      <c r="B282" s="38">
        <v>44861</v>
      </c>
      <c r="C282" s="39">
        <v>1.7551000000000001</v>
      </c>
      <c r="D282" s="39">
        <v>2.2572999999999999</v>
      </c>
      <c r="E282" s="39">
        <v>2.4636</v>
      </c>
      <c r="F282" s="39">
        <v>2.6903999999999999</v>
      </c>
      <c r="G282" s="39">
        <v>2.6953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</row>
    <row r="283" spans="2:17">
      <c r="B283" s="38">
        <v>44860</v>
      </c>
      <c r="C283" s="39">
        <v>1.8005</v>
      </c>
      <c r="D283" s="39">
        <v>2.2610999999999999</v>
      </c>
      <c r="E283" s="39">
        <v>2.4834999999999998</v>
      </c>
      <c r="F283" s="39">
        <v>2.6979000000000002</v>
      </c>
      <c r="G283" s="39">
        <v>2.7025000000000001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</row>
    <row r="284" spans="2:17">
      <c r="B284" s="38">
        <v>44859</v>
      </c>
      <c r="C284" s="39">
        <v>1.7945</v>
      </c>
      <c r="D284" s="39">
        <v>2.2898999999999998</v>
      </c>
      <c r="E284" s="39">
        <v>2.5030999999999999</v>
      </c>
      <c r="F284" s="39">
        <v>2.7206000000000001</v>
      </c>
      <c r="G284" s="39">
        <v>2.7277999999999998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</row>
    <row r="285" spans="2:17">
      <c r="B285" s="38">
        <v>44858</v>
      </c>
      <c r="C285" s="39">
        <v>1.77</v>
      </c>
      <c r="D285" s="39">
        <v>2.2793999999999999</v>
      </c>
      <c r="E285" s="39">
        <v>2.4851999999999999</v>
      </c>
      <c r="F285" s="39">
        <v>2.7103999999999999</v>
      </c>
      <c r="G285" s="39">
        <v>2.7153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</row>
    <row r="286" spans="2:17">
      <c r="B286" s="38">
        <v>44855</v>
      </c>
      <c r="C286" s="39">
        <v>1.7706</v>
      </c>
      <c r="D286" s="39">
        <v>2.2801999999999998</v>
      </c>
      <c r="E286" s="39">
        <v>2.4918</v>
      </c>
      <c r="F286" s="39">
        <v>2.7229000000000001</v>
      </c>
      <c r="G286" s="39">
        <v>2.7277999999999998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</row>
    <row r="287" spans="2:17">
      <c r="B287" s="38">
        <v>44854</v>
      </c>
      <c r="C287" s="39">
        <v>1.7656000000000001</v>
      </c>
      <c r="D287" s="39">
        <v>2.2675999999999998</v>
      </c>
      <c r="E287" s="39">
        <v>2.4841000000000002</v>
      </c>
      <c r="F287" s="39">
        <v>2.7128000000000001</v>
      </c>
      <c r="G287" s="39">
        <v>2.7174999999999998</v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</row>
    <row r="288" spans="2:17">
      <c r="B288" s="38">
        <v>44853</v>
      </c>
      <c r="C288" s="39">
        <v>1.7806</v>
      </c>
      <c r="D288" s="39">
        <v>2.2622</v>
      </c>
      <c r="E288" s="39">
        <v>2.4762</v>
      </c>
      <c r="F288" s="39">
        <v>2.7027000000000001</v>
      </c>
      <c r="G288" s="39">
        <v>2.7052</v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</row>
    <row r="289" spans="2:17">
      <c r="B289" s="38">
        <v>44852</v>
      </c>
      <c r="C289" s="39">
        <v>1.7856000000000001</v>
      </c>
      <c r="D289" s="39">
        <v>2.2725</v>
      </c>
      <c r="E289" s="39">
        <v>2.4910999999999999</v>
      </c>
      <c r="F289" s="39">
        <v>2.6991000000000001</v>
      </c>
      <c r="G289" s="39">
        <v>2.7002000000000002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</row>
    <row r="290" spans="2:17">
      <c r="B290" s="38">
        <v>44851</v>
      </c>
      <c r="C290" s="39">
        <v>1.7856000000000001</v>
      </c>
      <c r="D290" s="39">
        <v>2.2751999999999999</v>
      </c>
      <c r="E290" s="39">
        <v>2.4931000000000001</v>
      </c>
      <c r="F290" s="39">
        <v>2.6977000000000002</v>
      </c>
      <c r="G290" s="39">
        <v>2.7002000000000002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</row>
    <row r="291" spans="2:17">
      <c r="B291" s="38">
        <v>44848</v>
      </c>
      <c r="C291" s="39">
        <v>1.7850999999999999</v>
      </c>
      <c r="D291" s="39">
        <v>2.2597999999999998</v>
      </c>
      <c r="E291" s="39">
        <v>2.4904999999999999</v>
      </c>
      <c r="F291" s="39">
        <v>2.6951000000000001</v>
      </c>
      <c r="G291" s="39">
        <v>2.6977000000000002</v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</row>
    <row r="292" spans="2:17">
      <c r="B292" s="38">
        <v>44847</v>
      </c>
      <c r="C292" s="39">
        <v>1.8050999999999999</v>
      </c>
      <c r="D292" s="39">
        <v>2.2875000000000001</v>
      </c>
      <c r="E292" s="39">
        <v>2.5122</v>
      </c>
      <c r="F292" s="39">
        <v>2.7202000000000002</v>
      </c>
      <c r="G292" s="39">
        <v>2.7252000000000001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</row>
    <row r="293" spans="2:17">
      <c r="B293" s="38">
        <v>44846</v>
      </c>
      <c r="C293" s="39">
        <v>1.8067</v>
      </c>
      <c r="D293" s="39">
        <v>2.2949999999999999</v>
      </c>
      <c r="E293" s="39">
        <v>2.5219</v>
      </c>
      <c r="F293" s="39">
        <v>2.7279</v>
      </c>
      <c r="G293" s="39">
        <v>2.7351999999999999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</row>
    <row r="294" spans="2:17">
      <c r="B294" s="38">
        <v>44845</v>
      </c>
      <c r="C294" s="39">
        <v>1.7867</v>
      </c>
      <c r="D294" s="39">
        <v>2.2959000000000001</v>
      </c>
      <c r="E294" s="39">
        <v>2.5350000000000001</v>
      </c>
      <c r="F294" s="39">
        <v>2.7328999999999999</v>
      </c>
      <c r="G294" s="39">
        <v>2.7425999999999999</v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</row>
    <row r="295" spans="2:17">
      <c r="B295" s="38">
        <v>44844</v>
      </c>
      <c r="C295" s="39">
        <v>1.7907999999999999</v>
      </c>
      <c r="D295" s="39">
        <v>2.2784</v>
      </c>
      <c r="E295" s="39">
        <v>2.5306000000000002</v>
      </c>
      <c r="F295" s="39">
        <v>2.7303999999999999</v>
      </c>
      <c r="G295" s="39">
        <v>2.7402000000000002</v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</row>
    <row r="296" spans="2:17">
      <c r="B296" s="38">
        <v>44843</v>
      </c>
      <c r="C296" s="39">
        <v>1.829</v>
      </c>
      <c r="D296" s="39">
        <v>2.2831999999999999</v>
      </c>
      <c r="E296" s="39">
        <v>2.5486</v>
      </c>
      <c r="F296" s="39">
        <v>2.7402000000000002</v>
      </c>
      <c r="G296" s="39">
        <v>2.7452000000000001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</row>
    <row r="297" spans="2:17">
      <c r="B297" s="38">
        <v>44842</v>
      </c>
      <c r="C297" s="39">
        <v>1.8323</v>
      </c>
      <c r="D297" s="39">
        <v>2.3403999999999998</v>
      </c>
      <c r="E297" s="39">
        <v>2.5811000000000002</v>
      </c>
      <c r="F297" s="39">
        <v>2.7576999999999998</v>
      </c>
      <c r="G297" s="39">
        <v>2.7625999999999999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</row>
    <row r="298" spans="2:17">
      <c r="B298" s="38">
        <v>44834</v>
      </c>
      <c r="C298" s="39">
        <v>1.8534999999999999</v>
      </c>
      <c r="D298" s="39">
        <v>2.3340999999999998</v>
      </c>
      <c r="E298" s="39">
        <v>2.5836000000000001</v>
      </c>
      <c r="F298" s="39">
        <v>2.7551000000000001</v>
      </c>
      <c r="G298" s="39">
        <v>2.7601</v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</row>
    <row r="299" spans="2:17">
      <c r="B299" s="38">
        <v>44833</v>
      </c>
      <c r="C299" s="39">
        <v>1.893</v>
      </c>
      <c r="D299" s="39">
        <v>2.3325999999999998</v>
      </c>
      <c r="E299" s="39">
        <v>2.5615999999999999</v>
      </c>
      <c r="F299" s="39">
        <v>2.75</v>
      </c>
      <c r="G299" s="39">
        <v>2.7501000000000002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</row>
    <row r="300" spans="2:17">
      <c r="B300" s="38">
        <v>44832</v>
      </c>
      <c r="C300" s="39">
        <v>1.9024000000000001</v>
      </c>
      <c r="D300" s="39">
        <v>2.3079999999999998</v>
      </c>
      <c r="E300" s="39">
        <v>2.5314999999999999</v>
      </c>
      <c r="F300" s="39">
        <v>2.7349999999999999</v>
      </c>
      <c r="G300" s="39">
        <v>2.7401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</row>
    <row r="301" spans="2:17">
      <c r="B301" s="38">
        <v>44831</v>
      </c>
      <c r="C301" s="39">
        <v>1.8711</v>
      </c>
      <c r="D301" s="39">
        <v>2.2856999999999998</v>
      </c>
      <c r="E301" s="39">
        <v>2.5026000000000002</v>
      </c>
      <c r="F301" s="39">
        <v>2.6901000000000002</v>
      </c>
      <c r="G301" s="39">
        <v>2.7050999999999998</v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</row>
    <row r="302" spans="2:17">
      <c r="B302" s="38">
        <v>44830</v>
      </c>
      <c r="C302" s="39">
        <v>1.8608</v>
      </c>
      <c r="D302" s="39">
        <v>2.2915999999999999</v>
      </c>
      <c r="E302" s="39">
        <v>2.512</v>
      </c>
      <c r="F302" s="39">
        <v>2.6802999999999999</v>
      </c>
      <c r="G302" s="39">
        <v>2.7153999999999998</v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</row>
    <row r="303" spans="2:17">
      <c r="B303" s="38">
        <v>44827</v>
      </c>
      <c r="C303" s="39">
        <v>1.8280000000000001</v>
      </c>
      <c r="D303" s="39">
        <v>2.2490999999999999</v>
      </c>
      <c r="E303" s="39">
        <v>2.4687999999999999</v>
      </c>
      <c r="F303" s="39">
        <v>2.6533000000000002</v>
      </c>
      <c r="G303" s="39">
        <v>2.6802000000000001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</row>
    <row r="304" spans="2:17">
      <c r="B304" s="38">
        <v>44826</v>
      </c>
      <c r="C304" s="39">
        <v>1.8231999999999999</v>
      </c>
      <c r="D304" s="39">
        <v>2.2353000000000001</v>
      </c>
      <c r="E304" s="39">
        <v>2.4428999999999998</v>
      </c>
      <c r="F304" s="39">
        <v>2.6372</v>
      </c>
      <c r="G304" s="39">
        <v>2.6501000000000001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</row>
    <row r="305" spans="2:17">
      <c r="B305" s="38">
        <v>44825</v>
      </c>
      <c r="C305" s="39">
        <v>1.8282</v>
      </c>
      <c r="D305" s="39">
        <v>2.2385999999999999</v>
      </c>
      <c r="E305" s="39">
        <v>2.4325000000000001</v>
      </c>
      <c r="F305" s="39">
        <v>2.6412</v>
      </c>
      <c r="G305" s="39">
        <v>2.6450999999999998</v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</row>
    <row r="306" spans="2:17">
      <c r="B306" s="38">
        <v>44824</v>
      </c>
      <c r="C306" s="39">
        <v>1.8483000000000001</v>
      </c>
      <c r="D306" s="39">
        <v>2.2513999999999998</v>
      </c>
      <c r="E306" s="39">
        <v>2.4415</v>
      </c>
      <c r="F306" s="39">
        <v>2.66</v>
      </c>
      <c r="G306" s="39">
        <v>2.6640000000000001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</row>
    <row r="307" spans="2:17">
      <c r="B307" s="38">
        <v>44823</v>
      </c>
      <c r="C307" s="39">
        <v>1.8506</v>
      </c>
      <c r="D307" s="39">
        <v>2.2606000000000002</v>
      </c>
      <c r="E307" s="39">
        <v>2.4590000000000001</v>
      </c>
      <c r="F307" s="39">
        <v>2.6682999999999999</v>
      </c>
      <c r="G307" s="39">
        <v>2.6749999999999998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</row>
    <row r="308" spans="2:17">
      <c r="B308" s="38">
        <v>44820</v>
      </c>
      <c r="C308" s="39">
        <v>1.8298000000000001</v>
      </c>
      <c r="D308" s="39">
        <v>2.2496</v>
      </c>
      <c r="E308" s="39">
        <v>2.4666000000000001</v>
      </c>
      <c r="F308" s="39">
        <v>2.6646999999999998</v>
      </c>
      <c r="G308" s="39">
        <v>2.673</v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</row>
    <row r="309" spans="2:17">
      <c r="B309" s="38">
        <v>44819</v>
      </c>
      <c r="C309" s="39">
        <v>1.8058000000000001</v>
      </c>
      <c r="D309" s="39">
        <v>2.2241</v>
      </c>
      <c r="E309" s="39">
        <v>2.4546000000000001</v>
      </c>
      <c r="F309" s="39">
        <v>2.6526999999999998</v>
      </c>
      <c r="G309" s="39">
        <v>2.6625000000000001</v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</row>
    <row r="310" spans="2:17">
      <c r="B310" s="38">
        <v>44818</v>
      </c>
      <c r="C310" s="39">
        <v>1.8015000000000001</v>
      </c>
      <c r="D310" s="39">
        <v>2.2132999999999998</v>
      </c>
      <c r="E310" s="39">
        <v>2.4499</v>
      </c>
      <c r="F310" s="39">
        <v>2.6486999999999998</v>
      </c>
      <c r="G310" s="39">
        <v>2.6625000000000001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</row>
    <row r="311" spans="2:17">
      <c r="B311" s="38">
        <v>44817</v>
      </c>
      <c r="C311" s="39">
        <v>1.7697000000000001</v>
      </c>
      <c r="D311" s="39">
        <v>2.1897000000000002</v>
      </c>
      <c r="E311" s="39">
        <v>2.4302999999999999</v>
      </c>
      <c r="F311" s="39">
        <v>2.6326999999999998</v>
      </c>
      <c r="G311" s="39">
        <v>2.6427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</row>
    <row r="312" spans="2:17">
      <c r="B312" s="38">
        <v>44813</v>
      </c>
      <c r="C312" s="39">
        <v>1.7597</v>
      </c>
      <c r="D312" s="39">
        <v>2.1779000000000002</v>
      </c>
      <c r="E312" s="39">
        <v>2.4184000000000001</v>
      </c>
      <c r="F312" s="39">
        <v>2.6261999999999999</v>
      </c>
      <c r="G312" s="39">
        <v>2.6349999999999998</v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</row>
    <row r="313" spans="2:17">
      <c r="B313" s="38">
        <v>44812</v>
      </c>
      <c r="C313" s="39">
        <v>1.7490000000000001</v>
      </c>
      <c r="D313" s="39">
        <v>2.1751999999999998</v>
      </c>
      <c r="E313" s="39">
        <v>2.3986000000000001</v>
      </c>
      <c r="F313" s="39">
        <v>2.6091000000000002</v>
      </c>
      <c r="G313" s="39">
        <v>2.6255999999999999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</row>
    <row r="314" spans="2:17">
      <c r="B314" s="38">
        <v>44811</v>
      </c>
      <c r="C314" s="39">
        <v>1.7364999999999999</v>
      </c>
      <c r="D314" s="39">
        <v>2.1747999999999998</v>
      </c>
      <c r="E314" s="39">
        <v>2.3914</v>
      </c>
      <c r="F314" s="39">
        <v>2.6042999999999998</v>
      </c>
      <c r="G314" s="39">
        <v>2.6215000000000002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</row>
    <row r="315" spans="2:17">
      <c r="B315" s="38">
        <v>44810</v>
      </c>
      <c r="C315" s="39">
        <v>1.7126999999999999</v>
      </c>
      <c r="D315" s="39">
        <v>2.1696</v>
      </c>
      <c r="E315" s="39">
        <v>2.3835000000000002</v>
      </c>
      <c r="F315" s="39">
        <v>2.5987</v>
      </c>
      <c r="G315" s="39">
        <v>2.6139999999999999</v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</row>
    <row r="316" spans="2:17">
      <c r="B316" s="38">
        <v>44809</v>
      </c>
      <c r="C316" s="39">
        <v>1.7132000000000001</v>
      </c>
      <c r="D316" s="39">
        <v>2.1743000000000001</v>
      </c>
      <c r="E316" s="39">
        <v>2.3881999999999999</v>
      </c>
      <c r="F316" s="39">
        <v>2.6034999999999999</v>
      </c>
      <c r="G316" s="39">
        <v>2.6179999999999999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</row>
    <row r="317" spans="2:17">
      <c r="B317" s="38">
        <v>44806</v>
      </c>
      <c r="C317" s="39">
        <v>1.7193000000000001</v>
      </c>
      <c r="D317" s="39">
        <v>2.1829999999999998</v>
      </c>
      <c r="E317" s="39">
        <v>2.4024000000000001</v>
      </c>
      <c r="F317" s="39">
        <v>2.6124000000000001</v>
      </c>
      <c r="G317" s="39">
        <v>2.6225999999999998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</row>
    <row r="318" spans="2:17">
      <c r="B318" s="38">
        <v>44805</v>
      </c>
      <c r="C318" s="39">
        <v>1.7242999999999999</v>
      </c>
      <c r="D318" s="39">
        <v>2.19</v>
      </c>
      <c r="E318" s="39">
        <v>2.3965000000000001</v>
      </c>
      <c r="F318" s="39">
        <v>2.6063999999999998</v>
      </c>
      <c r="G318" s="39">
        <v>2.6124999999999998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</row>
    <row r="319" spans="2:17">
      <c r="B319" s="38">
        <v>44804</v>
      </c>
      <c r="C319" s="39">
        <v>1.7378</v>
      </c>
      <c r="D319" s="39">
        <v>2.1918000000000002</v>
      </c>
      <c r="E319" s="39">
        <v>2.4064999999999999</v>
      </c>
      <c r="F319" s="39">
        <v>2.6143999999999998</v>
      </c>
      <c r="G319" s="39">
        <v>2.6225000000000001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</row>
    <row r="320" spans="2:17">
      <c r="B320" s="38">
        <v>44803</v>
      </c>
      <c r="C320" s="39">
        <v>1.7405999999999999</v>
      </c>
      <c r="D320" s="39">
        <v>2.1916000000000002</v>
      </c>
      <c r="E320" s="39">
        <v>2.4070999999999998</v>
      </c>
      <c r="F320" s="39">
        <v>2.6065</v>
      </c>
      <c r="G320" s="39">
        <v>2.613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</row>
    <row r="321" spans="2:17">
      <c r="B321" s="38">
        <v>44802</v>
      </c>
      <c r="C321" s="39">
        <v>1.7561</v>
      </c>
      <c r="D321" s="39">
        <v>2.2164999999999999</v>
      </c>
      <c r="E321" s="39">
        <v>2.4129999999999998</v>
      </c>
      <c r="F321" s="39">
        <v>2.6122999999999998</v>
      </c>
      <c r="G321" s="39">
        <v>2.6225000000000001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</row>
    <row r="322" spans="2:17">
      <c r="B322" s="38">
        <v>44799</v>
      </c>
      <c r="C322" s="39">
        <v>1.7922</v>
      </c>
      <c r="D322" s="39">
        <v>2.2629000000000001</v>
      </c>
      <c r="E322" s="39">
        <v>2.4432999999999998</v>
      </c>
      <c r="F322" s="39">
        <v>2.6314000000000002</v>
      </c>
      <c r="G322" s="39">
        <v>2.6429999999999998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</row>
    <row r="323" spans="2:17">
      <c r="B323" s="38">
        <v>44798</v>
      </c>
      <c r="C323" s="39">
        <v>1.7911999999999999</v>
      </c>
      <c r="D323" s="39">
        <v>2.2829000000000002</v>
      </c>
      <c r="E323" s="39">
        <v>2.4447999999999999</v>
      </c>
      <c r="F323" s="39">
        <v>2.6233</v>
      </c>
      <c r="G323" s="39">
        <v>2.6389999999999998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</row>
    <row r="324" spans="2:17">
      <c r="B324" s="38">
        <v>44797</v>
      </c>
      <c r="C324" s="39">
        <v>1.7496</v>
      </c>
      <c r="D324" s="39">
        <v>2.2629000000000001</v>
      </c>
      <c r="E324" s="39">
        <v>2.4121999999999999</v>
      </c>
      <c r="F324" s="39">
        <v>2.5975999999999999</v>
      </c>
      <c r="G324" s="39">
        <v>2.61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</row>
    <row r="325" spans="2:17">
      <c r="B325" s="38">
        <v>44796</v>
      </c>
      <c r="C325" s="39">
        <v>1.7571000000000001</v>
      </c>
      <c r="D325" s="39">
        <v>2.2719</v>
      </c>
      <c r="E325" s="39">
        <v>2.4091</v>
      </c>
      <c r="F325" s="39">
        <v>2.5971000000000002</v>
      </c>
      <c r="G325" s="39">
        <v>2.6074999999999999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</row>
    <row r="326" spans="2:17">
      <c r="B326" s="38">
        <v>44795</v>
      </c>
      <c r="C326" s="39">
        <v>1.7569999999999999</v>
      </c>
      <c r="D326" s="39">
        <v>2.2431999999999999</v>
      </c>
      <c r="E326" s="39">
        <v>2.3967000000000001</v>
      </c>
      <c r="F326" s="39">
        <v>2.5821000000000001</v>
      </c>
      <c r="G326" s="39">
        <v>2.5924999999999998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</row>
    <row r="327" spans="2:17">
      <c r="B327" s="38">
        <v>44792</v>
      </c>
      <c r="C327" s="39">
        <v>1.7248000000000001</v>
      </c>
      <c r="D327" s="39">
        <v>2.2279</v>
      </c>
      <c r="E327" s="39">
        <v>2.3708</v>
      </c>
      <c r="F327" s="39">
        <v>2.5811999999999999</v>
      </c>
      <c r="G327" s="39">
        <v>2.5874999999999999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</row>
    <row r="328" spans="2:17">
      <c r="B328" s="38">
        <v>44791</v>
      </c>
      <c r="C328" s="39">
        <v>1.7003999999999999</v>
      </c>
      <c r="D328" s="39">
        <v>2.2235</v>
      </c>
      <c r="E328" s="39">
        <v>2.3578000000000001</v>
      </c>
      <c r="F328" s="39">
        <v>2.5716000000000001</v>
      </c>
      <c r="G328" s="39">
        <v>2.58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</row>
    <row r="329" spans="2:17">
      <c r="B329" s="38">
        <v>44790</v>
      </c>
      <c r="C329" s="39">
        <v>1.7190000000000001</v>
      </c>
      <c r="D329" s="39">
        <v>2.2475000000000001</v>
      </c>
      <c r="E329" s="39">
        <v>2.3801000000000001</v>
      </c>
      <c r="F329" s="39">
        <v>2.6019000000000001</v>
      </c>
      <c r="G329" s="39">
        <v>2.6124000000000001</v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</row>
    <row r="330" spans="2:17">
      <c r="B330" s="38">
        <v>44789</v>
      </c>
      <c r="C330" s="39">
        <v>1.7199</v>
      </c>
      <c r="D330" s="39">
        <v>2.2448999999999999</v>
      </c>
      <c r="E330" s="39">
        <v>2.3828</v>
      </c>
      <c r="F330" s="39">
        <v>2.6011000000000002</v>
      </c>
      <c r="G330" s="39">
        <v>2.6345999999999998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</row>
    <row r="331" spans="2:17">
      <c r="B331" s="38">
        <v>44788</v>
      </c>
      <c r="C331" s="39">
        <v>1.7166999999999999</v>
      </c>
      <c r="D331" s="39">
        <v>2.2433000000000001</v>
      </c>
      <c r="E331" s="39">
        <v>2.395</v>
      </c>
      <c r="F331" s="39">
        <v>2.6215999999999999</v>
      </c>
      <c r="G331" s="39">
        <v>2.6581999999999999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</row>
    <row r="332" spans="2:17">
      <c r="B332" s="38">
        <v>44785</v>
      </c>
      <c r="C332" s="39">
        <v>1.8115000000000001</v>
      </c>
      <c r="D332" s="39">
        <v>2.3357999999999999</v>
      </c>
      <c r="E332" s="39">
        <v>2.4891999999999999</v>
      </c>
      <c r="F332" s="39">
        <v>2.7071999999999998</v>
      </c>
      <c r="G332" s="39">
        <v>2.7347000000000001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</row>
    <row r="333" spans="2:17">
      <c r="B333" s="38">
        <v>44784</v>
      </c>
      <c r="C333" s="39">
        <v>1.8161</v>
      </c>
      <c r="D333" s="39">
        <v>2.3357000000000001</v>
      </c>
      <c r="E333" s="39">
        <v>2.4839000000000002</v>
      </c>
      <c r="F333" s="39">
        <v>2.7023999999999999</v>
      </c>
      <c r="G333" s="39">
        <v>2.7317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</row>
    <row r="334" spans="2:17">
      <c r="B334" s="38">
        <v>44783</v>
      </c>
      <c r="C334" s="39">
        <v>1.8136000000000001</v>
      </c>
      <c r="D334" s="39">
        <v>2.3287</v>
      </c>
      <c r="E334" s="39">
        <v>2.4914000000000001</v>
      </c>
      <c r="F334" s="39">
        <v>2.7094999999999998</v>
      </c>
      <c r="G334" s="39">
        <v>2.7366000000000001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</row>
    <row r="335" spans="2:17">
      <c r="B335" s="38">
        <v>44782</v>
      </c>
      <c r="C335" s="39">
        <v>1.7886</v>
      </c>
      <c r="D335" s="39">
        <v>2.3115999999999999</v>
      </c>
      <c r="E335" s="39">
        <v>2.4889000000000001</v>
      </c>
      <c r="F335" s="39">
        <v>2.7054999999999998</v>
      </c>
      <c r="G335" s="39">
        <v>2.74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</row>
    <row r="336" spans="2:17">
      <c r="B336" s="38">
        <v>44781</v>
      </c>
      <c r="C336" s="39">
        <v>1.7316</v>
      </c>
      <c r="D336" s="39">
        <v>2.2822</v>
      </c>
      <c r="E336" s="39">
        <v>2.4714999999999998</v>
      </c>
      <c r="F336" s="39">
        <v>2.7056</v>
      </c>
      <c r="G336" s="39">
        <v>2.7408999999999999</v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</row>
    <row r="337" spans="2:17">
      <c r="B337" s="38">
        <v>44778</v>
      </c>
      <c r="C337" s="39">
        <v>1.7116</v>
      </c>
      <c r="D337" s="39">
        <v>2.27</v>
      </c>
      <c r="E337" s="39">
        <v>2.4657</v>
      </c>
      <c r="F337" s="39">
        <v>2.6979000000000002</v>
      </c>
      <c r="G337" s="39">
        <v>2.7339000000000002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</row>
    <row r="338" spans="2:17">
      <c r="B338" s="38">
        <v>44777</v>
      </c>
      <c r="C338" s="39">
        <v>1.6907000000000001</v>
      </c>
      <c r="D338" s="39">
        <v>2.2448000000000001</v>
      </c>
      <c r="E338" s="39">
        <v>2.4379</v>
      </c>
      <c r="F338" s="39">
        <v>2.6850000000000001</v>
      </c>
      <c r="G338" s="39">
        <v>2.7191999999999998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</row>
    <row r="339" spans="2:17">
      <c r="B339" s="38">
        <v>44776</v>
      </c>
      <c r="C339" s="39">
        <v>1.7527999999999999</v>
      </c>
      <c r="D339" s="39">
        <v>2.2494999999999998</v>
      </c>
      <c r="E339" s="39">
        <v>2.4500999999999999</v>
      </c>
      <c r="F339" s="39">
        <v>2.6852</v>
      </c>
      <c r="G339" s="39">
        <v>2.7218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</row>
    <row r="340" spans="2:17">
      <c r="B340" s="38">
        <v>44775</v>
      </c>
      <c r="C340" s="39">
        <v>1.7705</v>
      </c>
      <c r="D340" s="39">
        <v>2.2854999999999999</v>
      </c>
      <c r="E340" s="39">
        <v>2.4899</v>
      </c>
      <c r="F340" s="39">
        <v>2.7038000000000002</v>
      </c>
      <c r="G340" s="39">
        <v>2.7313999999999998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</row>
    <row r="341" spans="2:17">
      <c r="B341" s="38">
        <v>44774</v>
      </c>
      <c r="C341" s="39">
        <v>1.8269</v>
      </c>
      <c r="D341" s="39">
        <v>2.2911999999999999</v>
      </c>
      <c r="E341" s="39">
        <v>2.4895</v>
      </c>
      <c r="F341" s="39">
        <v>2.7079</v>
      </c>
      <c r="G341" s="39">
        <v>2.7292000000000001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</row>
    <row r="342" spans="2:17">
      <c r="B342" s="38">
        <v>44771</v>
      </c>
      <c r="C342" s="39">
        <v>1.8623000000000001</v>
      </c>
      <c r="D342" s="39">
        <v>2.3228</v>
      </c>
      <c r="E342" s="39">
        <v>2.5135999999999998</v>
      </c>
      <c r="F342" s="39">
        <v>2.7374000000000001</v>
      </c>
      <c r="G342" s="39">
        <v>2.7559999999999998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</row>
    <row r="343" spans="2:17">
      <c r="B343" s="38">
        <v>44770</v>
      </c>
      <c r="C343" s="39">
        <v>1.8905000000000001</v>
      </c>
      <c r="D343" s="39">
        <v>2.3613</v>
      </c>
      <c r="E343" s="39">
        <v>2.5482999999999998</v>
      </c>
      <c r="F343" s="39">
        <v>2.7694000000000001</v>
      </c>
      <c r="G343" s="39">
        <v>2.7850000000000001</v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</row>
    <row r="344" spans="2:17">
      <c r="B344" s="38">
        <v>44769</v>
      </c>
      <c r="C344" s="39">
        <v>1.8772</v>
      </c>
      <c r="D344" s="39">
        <v>2.3336999999999999</v>
      </c>
      <c r="E344" s="39">
        <v>2.5205000000000002</v>
      </c>
      <c r="F344" s="39">
        <v>2.7522000000000002</v>
      </c>
      <c r="G344" s="39">
        <v>2.7700999999999998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</row>
    <row r="345" spans="2:17">
      <c r="B345" s="38">
        <v>44768</v>
      </c>
      <c r="C345" s="39">
        <v>1.881</v>
      </c>
      <c r="D345" s="39">
        <v>2.3355000000000001</v>
      </c>
      <c r="E345" s="39">
        <v>2.5415000000000001</v>
      </c>
      <c r="F345" s="39">
        <v>2.7534000000000001</v>
      </c>
      <c r="G345" s="39">
        <v>2.77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</row>
    <row r="346" spans="2:17">
      <c r="B346" s="38">
        <v>44767</v>
      </c>
      <c r="C346" s="39">
        <v>1.9007000000000001</v>
      </c>
      <c r="D346" s="39">
        <v>2.3650000000000002</v>
      </c>
      <c r="E346" s="39">
        <v>2.5554999999999999</v>
      </c>
      <c r="F346" s="39">
        <v>2.7642000000000002</v>
      </c>
      <c r="G346" s="39">
        <v>2.7789999999999999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</row>
    <row r="347" spans="2:17">
      <c r="B347" s="38">
        <v>44764</v>
      </c>
      <c r="C347" s="39">
        <v>1.9036</v>
      </c>
      <c r="D347" s="39">
        <v>2.3761999999999999</v>
      </c>
      <c r="E347" s="39">
        <v>2.5800999999999998</v>
      </c>
      <c r="F347" s="39">
        <v>2.7715999999999998</v>
      </c>
      <c r="G347" s="39">
        <v>2.7869999999999999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</row>
    <row r="348" spans="2:17">
      <c r="B348" s="38">
        <v>44763</v>
      </c>
      <c r="C348" s="39">
        <v>1.8716999999999999</v>
      </c>
      <c r="D348" s="39">
        <v>2.3574999999999999</v>
      </c>
      <c r="E348" s="39">
        <v>2.5516000000000001</v>
      </c>
      <c r="F348" s="39">
        <v>2.7511999999999999</v>
      </c>
      <c r="G348" s="39">
        <v>2.7635000000000001</v>
      </c>
      <c r="H348" s="23"/>
      <c r="I348" s="23"/>
      <c r="J348" s="23"/>
      <c r="K348" s="23"/>
      <c r="L348" s="23"/>
      <c r="M348" s="23"/>
      <c r="N348" s="23"/>
      <c r="O348" s="23"/>
      <c r="P348" s="23"/>
      <c r="Q348" s="23"/>
    </row>
    <row r="349" spans="2:17">
      <c r="B349" s="38">
        <v>44762</v>
      </c>
      <c r="C349" s="39">
        <v>1.8712</v>
      </c>
      <c r="D349" s="39">
        <v>2.37</v>
      </c>
      <c r="E349" s="39">
        <v>2.5634000000000001</v>
      </c>
      <c r="F349" s="39">
        <v>2.7564000000000002</v>
      </c>
      <c r="G349" s="39">
        <v>2.7709999999999999</v>
      </c>
      <c r="H349" s="23"/>
      <c r="I349" s="23"/>
      <c r="J349" s="23"/>
      <c r="K349" s="23"/>
      <c r="L349" s="23"/>
      <c r="M349" s="23"/>
      <c r="N349" s="23"/>
      <c r="O349" s="23"/>
      <c r="P349" s="23"/>
      <c r="Q349" s="23"/>
    </row>
    <row r="350" spans="2:17">
      <c r="B350" s="38">
        <v>44761</v>
      </c>
      <c r="C350" s="39">
        <v>1.8491</v>
      </c>
      <c r="D350" s="39">
        <v>2.3805000000000001</v>
      </c>
      <c r="E350" s="39">
        <v>2.5868000000000002</v>
      </c>
      <c r="F350" s="39">
        <v>2.7782</v>
      </c>
      <c r="G350" s="39">
        <v>2.7858999999999998</v>
      </c>
      <c r="H350" s="23"/>
      <c r="I350" s="23"/>
      <c r="J350" s="23"/>
      <c r="K350" s="23"/>
      <c r="L350" s="23"/>
      <c r="M350" s="23"/>
      <c r="N350" s="23"/>
      <c r="O350" s="23"/>
      <c r="P350" s="23"/>
      <c r="Q350" s="23"/>
    </row>
    <row r="351" spans="2:17">
      <c r="B351" s="38">
        <v>44760</v>
      </c>
      <c r="C351" s="39">
        <v>1.8488</v>
      </c>
      <c r="D351" s="39">
        <v>2.3784000000000001</v>
      </c>
      <c r="E351" s="39">
        <v>2.5789</v>
      </c>
      <c r="F351" s="39">
        <v>2.7784</v>
      </c>
      <c r="G351" s="39">
        <v>2.7837000000000001</v>
      </c>
      <c r="H351" s="23"/>
      <c r="I351" s="23"/>
      <c r="J351" s="23"/>
      <c r="K351" s="23"/>
      <c r="L351" s="23"/>
      <c r="M351" s="23"/>
      <c r="N351" s="23"/>
      <c r="O351" s="23"/>
      <c r="P351" s="23"/>
      <c r="Q351" s="23"/>
    </row>
    <row r="352" spans="2:17">
      <c r="B352" s="38">
        <v>44757</v>
      </c>
      <c r="C352" s="39">
        <v>1.8836999999999999</v>
      </c>
      <c r="D352" s="39">
        <v>2.3953000000000002</v>
      </c>
      <c r="E352" s="39">
        <v>2.5848</v>
      </c>
      <c r="F352" s="39">
        <v>2.7875000000000001</v>
      </c>
      <c r="G352" s="39">
        <v>2.7856999999999998</v>
      </c>
      <c r="H352" s="23"/>
      <c r="I352" s="23"/>
      <c r="J352" s="23"/>
      <c r="K352" s="23"/>
      <c r="L352" s="23"/>
      <c r="M352" s="23"/>
      <c r="N352" s="23"/>
      <c r="O352" s="23"/>
      <c r="P352" s="23"/>
      <c r="Q352" s="23"/>
    </row>
    <row r="353" spans="2:17">
      <c r="B353" s="38">
        <v>44756</v>
      </c>
      <c r="C353" s="39">
        <v>1.9147000000000001</v>
      </c>
      <c r="D353" s="39">
        <v>2.3963999999999999</v>
      </c>
      <c r="E353" s="39">
        <v>2.5870000000000002</v>
      </c>
      <c r="F353" s="39">
        <v>2.79</v>
      </c>
      <c r="G353" s="39">
        <v>2.7907000000000002</v>
      </c>
      <c r="H353" s="23"/>
      <c r="I353" s="23"/>
      <c r="J353" s="23"/>
      <c r="K353" s="23"/>
      <c r="L353" s="23"/>
      <c r="M353" s="23"/>
      <c r="N353" s="23"/>
      <c r="O353" s="23"/>
      <c r="P353" s="23"/>
      <c r="Q353" s="23"/>
    </row>
    <row r="354" spans="2:17">
      <c r="B354" s="38">
        <v>44755</v>
      </c>
      <c r="C354" s="39">
        <v>1.9376</v>
      </c>
      <c r="D354" s="39">
        <v>2.4293999999999998</v>
      </c>
      <c r="E354" s="39">
        <v>2.6133999999999999</v>
      </c>
      <c r="F354" s="39">
        <v>2.8125</v>
      </c>
      <c r="G354" s="39">
        <v>2.8067000000000002</v>
      </c>
      <c r="H354" s="23"/>
      <c r="I354" s="23"/>
      <c r="J354" s="23"/>
      <c r="K354" s="23"/>
      <c r="L354" s="23"/>
      <c r="M354" s="23"/>
      <c r="N354" s="23"/>
      <c r="O354" s="23"/>
      <c r="P354" s="23"/>
      <c r="Q354" s="23"/>
    </row>
    <row r="355" spans="2:17">
      <c r="B355" s="38">
        <v>44754</v>
      </c>
      <c r="C355" s="39">
        <v>1.9345000000000001</v>
      </c>
      <c r="D355" s="39">
        <v>2.4304000000000001</v>
      </c>
      <c r="E355" s="39">
        <v>2.6208999999999998</v>
      </c>
      <c r="F355" s="39">
        <v>2.8149999999999999</v>
      </c>
      <c r="G355" s="39">
        <v>2.8117000000000001</v>
      </c>
      <c r="H355" s="23"/>
      <c r="I355" s="23"/>
      <c r="J355" s="23"/>
      <c r="K355" s="23"/>
      <c r="L355" s="23"/>
      <c r="M355" s="23"/>
      <c r="N355" s="23"/>
      <c r="O355" s="23"/>
      <c r="P355" s="23"/>
      <c r="Q355" s="23"/>
    </row>
    <row r="356" spans="2:17">
      <c r="B356" s="38">
        <v>44753</v>
      </c>
      <c r="C356" s="39">
        <v>1.9417</v>
      </c>
      <c r="D356" s="39">
        <v>2.456</v>
      </c>
      <c r="E356" s="39">
        <v>2.6535000000000002</v>
      </c>
      <c r="F356" s="39">
        <v>2.84</v>
      </c>
      <c r="G356" s="39">
        <v>2.8266</v>
      </c>
      <c r="H356" s="23"/>
      <c r="I356" s="23"/>
      <c r="J356" s="23"/>
      <c r="K356" s="23"/>
      <c r="L356" s="23"/>
      <c r="M356" s="23"/>
      <c r="N356" s="23"/>
      <c r="O356" s="23"/>
      <c r="P356" s="23"/>
      <c r="Q356" s="23"/>
    </row>
    <row r="357" spans="2:17">
      <c r="B357" s="38">
        <v>44750</v>
      </c>
      <c r="C357" s="39">
        <v>1.9583999999999999</v>
      </c>
      <c r="D357" s="39">
        <v>2.4962</v>
      </c>
      <c r="E357" s="39">
        <v>2.6785000000000001</v>
      </c>
      <c r="F357" s="39">
        <v>2.855</v>
      </c>
      <c r="G357" s="39">
        <v>2.8384</v>
      </c>
      <c r="H357" s="23"/>
      <c r="I357" s="23"/>
      <c r="J357" s="23"/>
      <c r="K357" s="23"/>
      <c r="L357" s="23"/>
      <c r="M357" s="23"/>
      <c r="N357" s="23"/>
      <c r="O357" s="23"/>
      <c r="P357" s="23"/>
      <c r="Q357" s="23"/>
    </row>
    <row r="358" spans="2:17">
      <c r="B358" s="38">
        <v>44749</v>
      </c>
      <c r="C358" s="39">
        <v>1.9823999999999999</v>
      </c>
      <c r="D358" s="39">
        <v>2.5028000000000001</v>
      </c>
      <c r="E358" s="39">
        <v>2.6857000000000002</v>
      </c>
      <c r="F358" s="39">
        <v>2.855</v>
      </c>
      <c r="G358" s="39">
        <v>2.8355999999999999</v>
      </c>
      <c r="H358" s="23"/>
      <c r="I358" s="23"/>
      <c r="J358" s="23"/>
      <c r="K358" s="23"/>
      <c r="L358" s="23"/>
      <c r="M358" s="23"/>
      <c r="N358" s="23"/>
      <c r="O358" s="23"/>
      <c r="P358" s="23"/>
      <c r="Q358" s="23"/>
    </row>
    <row r="359" spans="2:17">
      <c r="B359" s="38">
        <v>44748</v>
      </c>
      <c r="C359" s="39">
        <v>1.9911000000000001</v>
      </c>
      <c r="D359" s="39">
        <v>2.5078999999999998</v>
      </c>
      <c r="E359" s="39">
        <v>2.6901999999999999</v>
      </c>
      <c r="F359" s="39">
        <v>2.86</v>
      </c>
      <c r="G359" s="39">
        <v>2.8355999999999999</v>
      </c>
      <c r="H359" s="23"/>
      <c r="I359" s="23"/>
      <c r="J359" s="23"/>
      <c r="K359" s="23"/>
      <c r="L359" s="23"/>
      <c r="M359" s="23"/>
      <c r="N359" s="23"/>
      <c r="O359" s="23"/>
      <c r="P359" s="23"/>
      <c r="Q359" s="23"/>
    </row>
    <row r="360" spans="2:17">
      <c r="B360" s="38">
        <v>44747</v>
      </c>
      <c r="C360" s="39">
        <v>2.0099999999999998</v>
      </c>
      <c r="D360" s="39">
        <v>2.5045000000000002</v>
      </c>
      <c r="E360" s="39">
        <v>2.6930000000000001</v>
      </c>
      <c r="F360" s="39">
        <v>2.8650000000000002</v>
      </c>
      <c r="G360" s="39">
        <v>2.8332999999999999</v>
      </c>
      <c r="H360" s="23"/>
      <c r="I360" s="23"/>
      <c r="J360" s="23"/>
      <c r="K360" s="23"/>
      <c r="L360" s="23"/>
      <c r="M360" s="23"/>
      <c r="N360" s="23"/>
      <c r="O360" s="23"/>
      <c r="P360" s="23"/>
      <c r="Q360" s="23"/>
    </row>
    <row r="361" spans="2:17">
      <c r="B361" s="38">
        <v>44746</v>
      </c>
      <c r="C361" s="39">
        <v>1.9831000000000001</v>
      </c>
      <c r="D361" s="39">
        <v>2.492</v>
      </c>
      <c r="E361" s="39">
        <v>2.6964999999999999</v>
      </c>
      <c r="F361" s="39">
        <v>2.8650000000000002</v>
      </c>
      <c r="G361" s="39">
        <v>2.8445</v>
      </c>
      <c r="H361" s="23"/>
      <c r="I361" s="23"/>
      <c r="J361" s="23"/>
      <c r="K361" s="23"/>
      <c r="L361" s="23"/>
      <c r="M361" s="23"/>
      <c r="N361" s="23"/>
      <c r="O361" s="23"/>
      <c r="P361" s="23"/>
      <c r="Q361" s="23"/>
    </row>
    <row r="362" spans="2:17">
      <c r="B362" s="38">
        <v>44743</v>
      </c>
      <c r="C362" s="39">
        <v>1.9323999999999999</v>
      </c>
      <c r="D362" s="39">
        <v>2.4455</v>
      </c>
      <c r="E362" s="39">
        <v>2.6484999999999999</v>
      </c>
      <c r="F362" s="39">
        <v>2.8424999999999998</v>
      </c>
      <c r="G362" s="39">
        <v>2.8254999999999999</v>
      </c>
      <c r="H362" s="23"/>
      <c r="I362" s="23"/>
      <c r="J362" s="23"/>
      <c r="K362" s="23"/>
      <c r="L362" s="23"/>
      <c r="M362" s="23"/>
      <c r="N362" s="23"/>
      <c r="O362" s="23"/>
      <c r="P362" s="23"/>
      <c r="Q362" s="23"/>
    </row>
    <row r="363" spans="2:17">
      <c r="B363" s="38">
        <v>44742</v>
      </c>
      <c r="C363" s="39">
        <v>1.9503999999999999</v>
      </c>
      <c r="D363" s="39">
        <v>2.4491000000000001</v>
      </c>
      <c r="E363" s="39">
        <v>2.6528999999999998</v>
      </c>
      <c r="F363" s="39">
        <v>2.8374999999999999</v>
      </c>
      <c r="G363" s="39">
        <v>2.8205</v>
      </c>
      <c r="H363" s="23"/>
      <c r="I363" s="23"/>
      <c r="J363" s="23"/>
      <c r="K363" s="23"/>
      <c r="L363" s="23"/>
      <c r="M363" s="23"/>
      <c r="N363" s="23"/>
      <c r="O363" s="23"/>
      <c r="P363" s="23"/>
      <c r="Q363" s="23"/>
    </row>
    <row r="364" spans="2:17">
      <c r="B364" s="38">
        <v>44741</v>
      </c>
      <c r="C364" s="39">
        <v>1.9762999999999999</v>
      </c>
      <c r="D364" s="39">
        <v>2.4615</v>
      </c>
      <c r="E364" s="39">
        <v>2.6732</v>
      </c>
      <c r="F364" s="39">
        <v>2.8525</v>
      </c>
      <c r="G364" s="39">
        <v>2.8294000000000001</v>
      </c>
      <c r="H364" s="23"/>
      <c r="I364" s="23"/>
      <c r="J364" s="23"/>
      <c r="K364" s="23"/>
      <c r="L364" s="23"/>
      <c r="M364" s="23"/>
      <c r="N364" s="23"/>
      <c r="O364" s="23"/>
      <c r="P364" s="23"/>
      <c r="Q364" s="23"/>
    </row>
    <row r="365" spans="2:17">
      <c r="B365" s="38">
        <v>44740</v>
      </c>
      <c r="C365" s="39">
        <v>1.9976</v>
      </c>
      <c r="D365" s="39">
        <v>2.4731999999999998</v>
      </c>
      <c r="E365" s="39">
        <v>2.6825000000000001</v>
      </c>
      <c r="F365" s="39">
        <v>2.86</v>
      </c>
      <c r="G365" s="39">
        <v>2.8414000000000001</v>
      </c>
      <c r="H365" s="23"/>
      <c r="I365" s="23"/>
      <c r="J365" s="23"/>
      <c r="K365" s="23"/>
      <c r="L365" s="23"/>
      <c r="M365" s="23"/>
      <c r="N365" s="23"/>
      <c r="O365" s="23"/>
      <c r="P365" s="23"/>
      <c r="Q365" s="23"/>
    </row>
    <row r="366" spans="2:17">
      <c r="B366" s="38">
        <v>44739</v>
      </c>
      <c r="C366" s="39">
        <v>1.9971000000000001</v>
      </c>
      <c r="D366" s="39">
        <v>2.4517000000000002</v>
      </c>
      <c r="E366" s="39">
        <v>2.6703999999999999</v>
      </c>
      <c r="F366" s="39">
        <v>2.85</v>
      </c>
      <c r="G366" s="39">
        <v>2.8329</v>
      </c>
      <c r="H366" s="23"/>
      <c r="I366" s="23"/>
      <c r="J366" s="23"/>
      <c r="K366" s="23"/>
      <c r="L366" s="23"/>
      <c r="M366" s="23"/>
      <c r="N366" s="23"/>
      <c r="O366" s="23"/>
      <c r="P366" s="23"/>
      <c r="Q366" s="23"/>
    </row>
    <row r="367" spans="2:17">
      <c r="B367" s="38">
        <v>44736</v>
      </c>
      <c r="C367" s="39">
        <v>1.9653</v>
      </c>
      <c r="D367" s="39">
        <v>2.3826000000000001</v>
      </c>
      <c r="E367" s="39">
        <v>2.6339999999999999</v>
      </c>
      <c r="F367" s="39">
        <v>2.8</v>
      </c>
      <c r="G367" s="39">
        <v>2.7978000000000001</v>
      </c>
      <c r="H367" s="23"/>
      <c r="I367" s="23"/>
      <c r="J367" s="23"/>
      <c r="K367" s="23"/>
      <c r="L367" s="23"/>
      <c r="M367" s="23"/>
      <c r="N367" s="23"/>
      <c r="O367" s="23"/>
      <c r="P367" s="23"/>
      <c r="Q367" s="23"/>
    </row>
    <row r="368" spans="2:17">
      <c r="B368" s="38">
        <v>44735</v>
      </c>
      <c r="C368" s="39">
        <v>1.9608000000000001</v>
      </c>
      <c r="D368" s="39">
        <v>2.3719000000000001</v>
      </c>
      <c r="E368" s="39">
        <v>2.6076999999999999</v>
      </c>
      <c r="F368" s="39">
        <v>2.79</v>
      </c>
      <c r="G368" s="39">
        <v>2.7803</v>
      </c>
      <c r="H368" s="23"/>
      <c r="I368" s="23"/>
      <c r="J368" s="23"/>
      <c r="K368" s="23"/>
      <c r="L368" s="23"/>
      <c r="M368" s="23"/>
      <c r="N368" s="23"/>
      <c r="O368" s="23"/>
      <c r="P368" s="23"/>
      <c r="Q368" s="23"/>
    </row>
    <row r="369" spans="2:17">
      <c r="B369" s="38">
        <v>44734</v>
      </c>
      <c r="C369" s="39">
        <v>1.9869000000000001</v>
      </c>
      <c r="D369" s="39">
        <v>2.3740000000000001</v>
      </c>
      <c r="E369" s="39">
        <v>2.6044999999999998</v>
      </c>
      <c r="F369" s="39">
        <v>2.7875000000000001</v>
      </c>
      <c r="G369" s="39">
        <v>2.7772999999999999</v>
      </c>
      <c r="H369" s="23"/>
      <c r="I369" s="23"/>
      <c r="J369" s="23"/>
      <c r="K369" s="23"/>
      <c r="L369" s="23"/>
      <c r="M369" s="23"/>
      <c r="N369" s="23"/>
      <c r="O369" s="23"/>
      <c r="P369" s="23"/>
      <c r="Q369" s="23"/>
    </row>
    <row r="370" spans="2:17">
      <c r="B370" s="38">
        <v>44733</v>
      </c>
      <c r="C370" s="39">
        <v>2.0017999999999998</v>
      </c>
      <c r="D370" s="39">
        <v>2.3784999999999998</v>
      </c>
      <c r="E370" s="39">
        <v>2.6118000000000001</v>
      </c>
      <c r="F370" s="39">
        <v>2.79</v>
      </c>
      <c r="G370" s="39">
        <v>2.7852999999999999</v>
      </c>
      <c r="H370" s="23"/>
      <c r="I370" s="23"/>
      <c r="J370" s="23"/>
      <c r="K370" s="23"/>
      <c r="L370" s="23"/>
      <c r="M370" s="23"/>
      <c r="N370" s="23"/>
      <c r="O370" s="23"/>
      <c r="P370" s="23"/>
      <c r="Q370" s="23"/>
    </row>
    <row r="371" spans="2:17">
      <c r="B371" s="38">
        <v>44732</v>
      </c>
      <c r="C371" s="39">
        <v>2.0055999999999998</v>
      </c>
      <c r="D371" s="39">
        <v>2.3492000000000002</v>
      </c>
      <c r="E371" s="39">
        <v>2.6162999999999998</v>
      </c>
      <c r="F371" s="39">
        <v>2.7930000000000001</v>
      </c>
      <c r="G371" s="39">
        <v>2.7852999999999999</v>
      </c>
      <c r="H371" s="23"/>
      <c r="I371" s="23"/>
      <c r="J371" s="23"/>
      <c r="K371" s="23"/>
      <c r="L371" s="23"/>
      <c r="M371" s="23"/>
      <c r="N371" s="23"/>
      <c r="O371" s="23"/>
      <c r="P371" s="23"/>
      <c r="Q371" s="23"/>
    </row>
    <row r="372" spans="2:17">
      <c r="B372" s="38">
        <v>44729</v>
      </c>
      <c r="C372" s="39">
        <v>2.0102000000000002</v>
      </c>
      <c r="D372" s="39">
        <v>2.3449</v>
      </c>
      <c r="E372" s="39">
        <v>2.5943999999999998</v>
      </c>
      <c r="F372" s="39">
        <v>2.79</v>
      </c>
      <c r="G372" s="39">
        <v>2.7751999999999999</v>
      </c>
      <c r="H372" s="23"/>
      <c r="I372" s="23"/>
      <c r="J372" s="23"/>
      <c r="K372" s="23"/>
      <c r="L372" s="23"/>
      <c r="M372" s="23"/>
      <c r="N372" s="23"/>
      <c r="O372" s="23"/>
      <c r="P372" s="23"/>
      <c r="Q372" s="23"/>
    </row>
    <row r="373" spans="2:17">
      <c r="B373" s="38">
        <v>44728</v>
      </c>
      <c r="C373" s="39">
        <v>2.0352000000000001</v>
      </c>
      <c r="D373" s="39">
        <v>2.3540000000000001</v>
      </c>
      <c r="E373" s="39">
        <v>2.5935999999999999</v>
      </c>
      <c r="F373" s="39">
        <v>2.7774000000000001</v>
      </c>
      <c r="G373" s="39">
        <v>2.7728000000000002</v>
      </c>
      <c r="H373" s="23"/>
      <c r="I373" s="23"/>
      <c r="J373" s="23"/>
      <c r="K373" s="23"/>
      <c r="L373" s="23"/>
      <c r="M373" s="23"/>
      <c r="N373" s="23"/>
      <c r="O373" s="23"/>
      <c r="P373" s="23"/>
      <c r="Q373" s="23"/>
    </row>
    <row r="374" spans="2:17">
      <c r="B374" s="38">
        <v>44727</v>
      </c>
      <c r="C374" s="39">
        <v>2.036</v>
      </c>
      <c r="D374" s="39">
        <v>2.3637000000000001</v>
      </c>
      <c r="E374" s="39">
        <v>2.6112000000000002</v>
      </c>
      <c r="F374" s="39">
        <v>2.7924000000000002</v>
      </c>
      <c r="G374" s="39">
        <v>2.7827000000000002</v>
      </c>
      <c r="H374" s="23"/>
      <c r="I374" s="23"/>
      <c r="J374" s="23"/>
      <c r="K374" s="23"/>
      <c r="L374" s="23"/>
      <c r="M374" s="23"/>
      <c r="N374" s="23"/>
      <c r="O374" s="23"/>
      <c r="P374" s="23"/>
      <c r="Q374" s="23"/>
    </row>
    <row r="375" spans="2:17">
      <c r="B375" s="38">
        <v>44726</v>
      </c>
      <c r="C375" s="39">
        <v>2.0175999999999998</v>
      </c>
      <c r="D375" s="39">
        <v>2.3586999999999998</v>
      </c>
      <c r="E375" s="39">
        <v>2.5952000000000002</v>
      </c>
      <c r="F375" s="39">
        <v>2.7799</v>
      </c>
      <c r="G375" s="39">
        <v>2.7702</v>
      </c>
      <c r="H375" s="23"/>
      <c r="I375" s="23"/>
      <c r="J375" s="23"/>
      <c r="K375" s="23"/>
      <c r="L375" s="23"/>
      <c r="M375" s="23"/>
      <c r="N375" s="23"/>
      <c r="O375" s="23"/>
      <c r="P375" s="23"/>
      <c r="Q375" s="23"/>
    </row>
    <row r="376" spans="2:17">
      <c r="B376" s="38">
        <v>44725</v>
      </c>
      <c r="C376" s="39">
        <v>2.0026000000000002</v>
      </c>
      <c r="D376" s="39">
        <v>2.3531</v>
      </c>
      <c r="E376" s="39">
        <v>2.5899000000000001</v>
      </c>
      <c r="F376" s="39">
        <v>2.7797999999999998</v>
      </c>
      <c r="G376" s="39">
        <v>2.7652000000000001</v>
      </c>
      <c r="H376" s="23"/>
      <c r="I376" s="23"/>
      <c r="J376" s="23"/>
      <c r="K376" s="23"/>
      <c r="L376" s="23"/>
      <c r="M376" s="23"/>
      <c r="N376" s="23"/>
      <c r="O376" s="23"/>
      <c r="P376" s="23"/>
      <c r="Q376" s="23"/>
    </row>
    <row r="377" spans="2:17">
      <c r="B377" s="38">
        <v>44722</v>
      </c>
      <c r="C377" s="39">
        <v>2.0051000000000001</v>
      </c>
      <c r="D377" s="39">
        <v>2.3477999999999999</v>
      </c>
      <c r="E377" s="39">
        <v>2.5680000000000001</v>
      </c>
      <c r="F377" s="39">
        <v>2.7673000000000001</v>
      </c>
      <c r="G377" s="39">
        <v>2.7526000000000002</v>
      </c>
      <c r="H377" s="23"/>
      <c r="I377" s="23"/>
      <c r="J377" s="23"/>
      <c r="K377" s="23"/>
      <c r="L377" s="23"/>
      <c r="M377" s="23"/>
      <c r="N377" s="23"/>
      <c r="O377" s="23"/>
      <c r="P377" s="23"/>
      <c r="Q377" s="23"/>
    </row>
    <row r="378" spans="2:17">
      <c r="B378" s="38">
        <v>44721</v>
      </c>
      <c r="C378" s="39">
        <v>2.0150999999999999</v>
      </c>
      <c r="D378" s="39">
        <v>2.3532999999999999</v>
      </c>
      <c r="E378" s="39">
        <v>2.5726</v>
      </c>
      <c r="F378" s="39">
        <v>2.7698</v>
      </c>
      <c r="G378" s="39">
        <v>2.7576000000000001</v>
      </c>
      <c r="H378" s="23"/>
      <c r="I378" s="23"/>
      <c r="J378" s="23"/>
      <c r="K378" s="23"/>
      <c r="L378" s="23"/>
      <c r="M378" s="23"/>
      <c r="N378" s="23"/>
      <c r="O378" s="23"/>
      <c r="P378" s="23"/>
      <c r="Q378" s="23"/>
    </row>
    <row r="379" spans="2:17">
      <c r="B379" s="38">
        <v>44720</v>
      </c>
      <c r="C379" s="39">
        <v>2.0282</v>
      </c>
      <c r="D379" s="39">
        <v>2.3624999999999998</v>
      </c>
      <c r="E379" s="39">
        <v>2.585</v>
      </c>
      <c r="F379" s="39">
        <v>2.7848000000000002</v>
      </c>
      <c r="G379" s="39">
        <v>2.7660999999999998</v>
      </c>
      <c r="H379" s="23"/>
      <c r="I379" s="23"/>
      <c r="J379" s="23"/>
      <c r="K379" s="23"/>
      <c r="L379" s="23"/>
      <c r="M379" s="23"/>
      <c r="N379" s="23"/>
      <c r="O379" s="23"/>
      <c r="P379" s="23"/>
      <c r="Q379" s="23"/>
    </row>
    <row r="380" spans="2:17">
      <c r="B380" s="38">
        <v>44719</v>
      </c>
      <c r="C380" s="39">
        <v>2.0179999999999998</v>
      </c>
      <c r="D380" s="39">
        <v>2.3673999999999999</v>
      </c>
      <c r="E380" s="39">
        <v>2.5842000000000001</v>
      </c>
      <c r="F380" s="39">
        <v>2.7822</v>
      </c>
      <c r="G380" s="39">
        <v>2.7576000000000001</v>
      </c>
      <c r="H380" s="23"/>
      <c r="I380" s="23"/>
      <c r="J380" s="23"/>
      <c r="K380" s="23"/>
      <c r="L380" s="23"/>
      <c r="M380" s="23"/>
      <c r="N380" s="23"/>
      <c r="O380" s="23"/>
      <c r="P380" s="23"/>
      <c r="Q380" s="23"/>
    </row>
    <row r="381" spans="2:17">
      <c r="B381" s="38">
        <v>44718</v>
      </c>
      <c r="C381" s="39">
        <v>2.0198999999999998</v>
      </c>
      <c r="D381" s="39">
        <v>2.3742999999999999</v>
      </c>
      <c r="E381" s="39">
        <v>2.5994000000000002</v>
      </c>
      <c r="F381" s="39">
        <v>2.7997000000000001</v>
      </c>
      <c r="G381" s="39">
        <v>2.7776000000000001</v>
      </c>
      <c r="H381" s="23"/>
      <c r="I381" s="23"/>
      <c r="J381" s="23"/>
      <c r="K381" s="23"/>
      <c r="L381" s="23"/>
      <c r="M381" s="23"/>
      <c r="N381" s="23"/>
      <c r="O381" s="23"/>
      <c r="P381" s="23"/>
      <c r="Q381" s="23"/>
    </row>
    <row r="382" spans="2:17">
      <c r="B382" s="38">
        <v>44714</v>
      </c>
      <c r="C382" s="39">
        <v>1.9563999999999999</v>
      </c>
      <c r="D382" s="39">
        <v>2.3412999999999999</v>
      </c>
      <c r="E382" s="39">
        <v>2.5630000000000002</v>
      </c>
      <c r="F382" s="39">
        <v>2.7747999999999999</v>
      </c>
      <c r="G382" s="39">
        <v>2.7601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3"/>
    </row>
    <row r="383" spans="2:17">
      <c r="B383" s="38">
        <v>44713</v>
      </c>
      <c r="C383" s="39">
        <v>1.9415</v>
      </c>
      <c r="D383" s="39">
        <v>2.3462999999999998</v>
      </c>
      <c r="E383" s="39">
        <v>2.5594000000000001</v>
      </c>
      <c r="F383" s="39">
        <v>2.7673999999999999</v>
      </c>
      <c r="G383" s="39">
        <v>2.7551000000000001</v>
      </c>
      <c r="H383" s="23"/>
      <c r="I383" s="23"/>
      <c r="J383" s="23"/>
      <c r="K383" s="23"/>
      <c r="L383" s="23"/>
      <c r="M383" s="23"/>
      <c r="N383" s="23"/>
      <c r="O383" s="23"/>
      <c r="P383" s="23"/>
      <c r="Q383" s="23"/>
    </row>
    <row r="384" spans="2:17">
      <c r="B384" s="38">
        <v>44712</v>
      </c>
      <c r="C384" s="39">
        <v>1.9159999999999999</v>
      </c>
      <c r="D384" s="39">
        <v>2.3412999999999999</v>
      </c>
      <c r="E384" s="39">
        <v>2.5464000000000002</v>
      </c>
      <c r="F384" s="39">
        <v>2.7568999999999999</v>
      </c>
      <c r="G384" s="39">
        <v>2.7425999999999999</v>
      </c>
      <c r="H384" s="23"/>
      <c r="I384" s="23"/>
      <c r="J384" s="23"/>
      <c r="K384" s="23"/>
      <c r="L384" s="23"/>
      <c r="M384" s="23"/>
      <c r="N384" s="23"/>
      <c r="O384" s="23"/>
      <c r="P384" s="23"/>
      <c r="Q384" s="23"/>
    </row>
    <row r="385" spans="2:17">
      <c r="B385" s="38">
        <v>44711</v>
      </c>
      <c r="C385" s="39">
        <v>1.9140999999999999</v>
      </c>
      <c r="D385" s="39">
        <v>2.3035999999999999</v>
      </c>
      <c r="E385" s="39">
        <v>2.5112999999999999</v>
      </c>
      <c r="F385" s="39">
        <v>2.7275</v>
      </c>
      <c r="G385" s="39">
        <v>2.7225000000000001</v>
      </c>
      <c r="H385" s="23"/>
      <c r="I385" s="23"/>
      <c r="J385" s="23"/>
      <c r="K385" s="23"/>
      <c r="L385" s="23"/>
      <c r="M385" s="23"/>
      <c r="N385" s="23"/>
      <c r="O385" s="23"/>
      <c r="P385" s="23"/>
      <c r="Q385" s="23"/>
    </row>
    <row r="386" spans="2:17">
      <c r="B386" s="38">
        <v>44708</v>
      </c>
      <c r="C386" s="39">
        <v>1.9133</v>
      </c>
      <c r="D386" s="39">
        <v>2.2905000000000002</v>
      </c>
      <c r="E386" s="39">
        <v>2.4767000000000001</v>
      </c>
      <c r="F386" s="39">
        <v>2.6953999999999998</v>
      </c>
      <c r="G386" s="39">
        <v>2.6974</v>
      </c>
      <c r="H386" s="23"/>
      <c r="I386" s="23"/>
      <c r="J386" s="23"/>
      <c r="K386" s="23"/>
      <c r="L386" s="23"/>
      <c r="M386" s="23"/>
      <c r="N386" s="23"/>
      <c r="O386" s="23"/>
      <c r="P386" s="23"/>
      <c r="Q386" s="23"/>
    </row>
    <row r="387" spans="2:17">
      <c r="B387" s="38">
        <v>44707</v>
      </c>
      <c r="C387" s="39">
        <v>1.9246000000000001</v>
      </c>
      <c r="D387" s="39">
        <v>2.3155999999999999</v>
      </c>
      <c r="E387" s="39">
        <v>2.4885000000000002</v>
      </c>
      <c r="F387" s="39">
        <v>2.7058</v>
      </c>
      <c r="G387" s="39">
        <v>2.71</v>
      </c>
      <c r="H387" s="23"/>
      <c r="I387" s="23"/>
      <c r="J387" s="23"/>
      <c r="K387" s="23"/>
      <c r="L387" s="23"/>
      <c r="M387" s="23"/>
      <c r="N387" s="23"/>
      <c r="O387" s="23"/>
      <c r="P387" s="23"/>
      <c r="Q387" s="23"/>
    </row>
    <row r="388" spans="2:17">
      <c r="B388" s="38">
        <v>44706</v>
      </c>
      <c r="C388" s="39">
        <v>1.9773000000000001</v>
      </c>
      <c r="D388" s="39">
        <v>2.3527</v>
      </c>
      <c r="E388" s="39">
        <v>2.5415000000000001</v>
      </c>
      <c r="F388" s="39">
        <v>2.76</v>
      </c>
      <c r="G388" s="39">
        <v>2.7574999999999998</v>
      </c>
      <c r="H388" s="23"/>
      <c r="I388" s="23"/>
      <c r="J388" s="23"/>
      <c r="K388" s="23"/>
      <c r="L388" s="23"/>
      <c r="M388" s="23"/>
      <c r="N388" s="23"/>
      <c r="O388" s="23"/>
      <c r="P388" s="23"/>
      <c r="Q388" s="23"/>
    </row>
    <row r="389" spans="2:17">
      <c r="B389" s="38">
        <v>44705</v>
      </c>
      <c r="C389" s="39">
        <v>1.9677</v>
      </c>
      <c r="D389" s="39">
        <v>2.3504999999999998</v>
      </c>
      <c r="E389" s="39">
        <v>2.5438999999999998</v>
      </c>
      <c r="F389" s="39">
        <v>2.7675000000000001</v>
      </c>
      <c r="G389" s="39">
        <v>2.7650000000000001</v>
      </c>
      <c r="H389" s="23"/>
      <c r="I389" s="23"/>
      <c r="J389" s="23"/>
      <c r="K389" s="23"/>
      <c r="L389" s="23"/>
      <c r="M389" s="23"/>
      <c r="N389" s="23"/>
      <c r="O389" s="23"/>
      <c r="P389" s="23"/>
      <c r="Q389" s="23"/>
    </row>
    <row r="390" spans="2:17">
      <c r="B390" s="38">
        <v>44704</v>
      </c>
      <c r="C390" s="39">
        <v>1.9568000000000001</v>
      </c>
      <c r="D390" s="39">
        <v>2.3426</v>
      </c>
      <c r="E390" s="39">
        <v>2.5310000000000001</v>
      </c>
      <c r="F390" s="39">
        <v>2.7709999999999999</v>
      </c>
      <c r="G390" s="39">
        <v>2.7675000000000001</v>
      </c>
      <c r="H390" s="23"/>
      <c r="I390" s="23"/>
      <c r="J390" s="23"/>
      <c r="K390" s="23"/>
      <c r="L390" s="23"/>
      <c r="M390" s="23"/>
      <c r="N390" s="23"/>
      <c r="O390" s="23"/>
      <c r="P390" s="23"/>
      <c r="Q390" s="23"/>
    </row>
    <row r="391" spans="2:17">
      <c r="B391" s="38">
        <v>44701</v>
      </c>
      <c r="C391" s="39">
        <v>1.9564999999999999</v>
      </c>
      <c r="D391" s="39">
        <v>2.3523999999999998</v>
      </c>
      <c r="E391" s="39">
        <v>2.5503</v>
      </c>
      <c r="F391" s="39">
        <v>2.79</v>
      </c>
      <c r="G391" s="39">
        <v>2.79</v>
      </c>
      <c r="H391" s="23"/>
      <c r="I391" s="23"/>
      <c r="J391" s="23"/>
      <c r="K391" s="23"/>
      <c r="L391" s="23"/>
      <c r="M391" s="23"/>
      <c r="N391" s="23"/>
      <c r="O391" s="23"/>
      <c r="P391" s="23"/>
      <c r="Q391" s="23"/>
    </row>
    <row r="392" spans="2:17">
      <c r="B392" s="38">
        <v>44700</v>
      </c>
      <c r="C392" s="39">
        <v>1.9420999999999999</v>
      </c>
      <c r="D392" s="39">
        <v>2.3386</v>
      </c>
      <c r="E392" s="39">
        <v>2.5428000000000002</v>
      </c>
      <c r="F392" s="39">
        <v>2.7848999999999999</v>
      </c>
      <c r="G392" s="39">
        <v>2.7774000000000001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</row>
    <row r="393" spans="2:17">
      <c r="B393" s="38">
        <v>44699</v>
      </c>
      <c r="C393" s="39">
        <v>1.9275</v>
      </c>
      <c r="D393" s="39">
        <v>2.3355999999999999</v>
      </c>
      <c r="E393" s="39">
        <v>2.5424000000000002</v>
      </c>
      <c r="F393" s="39">
        <v>2.7898999999999998</v>
      </c>
      <c r="G393" s="39">
        <v>2.7801</v>
      </c>
      <c r="H393" s="23"/>
      <c r="I393" s="23"/>
      <c r="J393" s="23"/>
      <c r="K393" s="23"/>
      <c r="L393" s="23"/>
      <c r="M393" s="23"/>
      <c r="N393" s="23"/>
      <c r="O393" s="23"/>
      <c r="P393" s="23"/>
      <c r="Q393" s="23"/>
    </row>
    <row r="394" spans="2:17">
      <c r="B394" s="38">
        <v>44698</v>
      </c>
      <c r="C394" s="39">
        <v>1.9474</v>
      </c>
      <c r="D394" s="39">
        <v>2.3570000000000002</v>
      </c>
      <c r="E394" s="39">
        <v>2.5724999999999998</v>
      </c>
      <c r="F394" s="39">
        <v>2.8022999999999998</v>
      </c>
      <c r="G394" s="39">
        <v>2.8178000000000001</v>
      </c>
      <c r="H394" s="23"/>
      <c r="I394" s="23"/>
      <c r="J394" s="23"/>
      <c r="K394" s="23"/>
      <c r="L394" s="23"/>
      <c r="M394" s="23"/>
      <c r="N394" s="23"/>
      <c r="O394" s="23"/>
      <c r="P394" s="23"/>
      <c r="Q394" s="23"/>
    </row>
    <row r="395" spans="2:17">
      <c r="B395" s="38">
        <v>44697</v>
      </c>
      <c r="C395" s="39">
        <v>1.9970000000000001</v>
      </c>
      <c r="D395" s="39">
        <v>2.3801999999999999</v>
      </c>
      <c r="E395" s="39">
        <v>2.5817000000000001</v>
      </c>
      <c r="F395" s="39">
        <v>2.8113999999999999</v>
      </c>
      <c r="G395" s="39">
        <v>2.8216000000000001</v>
      </c>
      <c r="H395" s="23"/>
      <c r="I395" s="23"/>
      <c r="J395" s="23"/>
      <c r="K395" s="23"/>
      <c r="L395" s="23"/>
      <c r="M395" s="23"/>
      <c r="N395" s="23"/>
      <c r="O395" s="23"/>
      <c r="P395" s="23"/>
      <c r="Q395" s="23"/>
    </row>
    <row r="396" spans="2:17">
      <c r="B396" s="38">
        <v>44694</v>
      </c>
      <c r="C396" s="39">
        <v>2.0125000000000002</v>
      </c>
      <c r="D396" s="39">
        <v>2.3908999999999998</v>
      </c>
      <c r="E396" s="39">
        <v>2.5851999999999999</v>
      </c>
      <c r="F396" s="39">
        <v>2.8102999999999998</v>
      </c>
      <c r="G396" s="39">
        <v>2.8140000000000001</v>
      </c>
      <c r="H396" s="23"/>
      <c r="I396" s="23"/>
      <c r="J396" s="23"/>
      <c r="K396" s="23"/>
      <c r="L396" s="23"/>
      <c r="M396" s="23"/>
      <c r="N396" s="23"/>
      <c r="O396" s="23"/>
      <c r="P396" s="23"/>
      <c r="Q396" s="23"/>
    </row>
    <row r="397" spans="2:17">
      <c r="B397" s="38">
        <v>44693</v>
      </c>
      <c r="C397" s="39">
        <v>2.0261</v>
      </c>
      <c r="D397" s="39">
        <v>2.3923000000000001</v>
      </c>
      <c r="E397" s="39">
        <v>2.5722999999999998</v>
      </c>
      <c r="F397" s="39">
        <v>2.8027000000000002</v>
      </c>
      <c r="G397" s="39">
        <v>2.8054999999999999</v>
      </c>
      <c r="H397" s="23"/>
      <c r="I397" s="23"/>
      <c r="J397" s="23"/>
      <c r="K397" s="23"/>
      <c r="L397" s="23"/>
      <c r="M397" s="23"/>
      <c r="N397" s="23"/>
      <c r="O397" s="23"/>
      <c r="P397" s="23"/>
      <c r="Q397" s="23"/>
    </row>
    <row r="398" spans="2:17">
      <c r="B398" s="38">
        <v>44692</v>
      </c>
      <c r="C398" s="39">
        <v>2.0510000000000002</v>
      </c>
      <c r="D398" s="39">
        <v>2.4121000000000001</v>
      </c>
      <c r="E398" s="39">
        <v>2.5996999999999999</v>
      </c>
      <c r="F398" s="39">
        <v>2.8224999999999998</v>
      </c>
      <c r="G398" s="39">
        <v>2.8239999999999998</v>
      </c>
      <c r="H398" s="23"/>
      <c r="I398" s="23"/>
      <c r="J398" s="23"/>
      <c r="K398" s="23"/>
      <c r="L398" s="23"/>
      <c r="M398" s="23"/>
      <c r="N398" s="23"/>
      <c r="O398" s="23"/>
      <c r="P398" s="23"/>
      <c r="Q398" s="23"/>
    </row>
    <row r="399" spans="2:17">
      <c r="B399" s="38">
        <v>44691</v>
      </c>
      <c r="C399" s="39">
        <v>2.0306000000000002</v>
      </c>
      <c r="D399" s="39">
        <v>2.4117000000000002</v>
      </c>
      <c r="E399" s="39">
        <v>2.5789</v>
      </c>
      <c r="F399" s="39">
        <v>2.8130000000000002</v>
      </c>
      <c r="G399" s="39">
        <v>2.8089</v>
      </c>
      <c r="H399" s="23"/>
      <c r="I399" s="23"/>
      <c r="J399" s="23"/>
      <c r="K399" s="23"/>
      <c r="L399" s="23"/>
      <c r="M399" s="23"/>
      <c r="N399" s="23"/>
      <c r="O399" s="23"/>
      <c r="P399" s="23"/>
      <c r="Q399" s="23"/>
    </row>
    <row r="400" spans="2:17">
      <c r="B400" s="38">
        <v>44690</v>
      </c>
      <c r="C400" s="39">
        <v>2.0373000000000001</v>
      </c>
      <c r="D400" s="39">
        <v>2.4335</v>
      </c>
      <c r="E400" s="39">
        <v>2.6036999999999999</v>
      </c>
      <c r="F400" s="39">
        <v>2.8249</v>
      </c>
      <c r="G400" s="39">
        <v>2.8153999999999999</v>
      </c>
      <c r="H400" s="23"/>
      <c r="I400" s="23"/>
      <c r="J400" s="23"/>
      <c r="K400" s="23"/>
      <c r="L400" s="23"/>
      <c r="M400" s="23"/>
      <c r="N400" s="23"/>
      <c r="O400" s="23"/>
      <c r="P400" s="23"/>
      <c r="Q400" s="23"/>
    </row>
    <row r="401" spans="2:17">
      <c r="B401" s="38">
        <v>44688</v>
      </c>
      <c r="C401" s="39">
        <v>2.0423</v>
      </c>
      <c r="D401" s="39">
        <v>2.4449999999999998</v>
      </c>
      <c r="E401" s="39">
        <v>2.6206999999999998</v>
      </c>
      <c r="F401" s="39">
        <v>2.8374000000000001</v>
      </c>
      <c r="G401" s="39">
        <v>2.8262999999999998</v>
      </c>
      <c r="H401" s="23"/>
      <c r="I401" s="23"/>
      <c r="J401" s="23"/>
      <c r="K401" s="23"/>
      <c r="L401" s="23"/>
      <c r="M401" s="23"/>
      <c r="N401" s="23"/>
      <c r="O401" s="23"/>
      <c r="P401" s="23"/>
      <c r="Q401" s="23"/>
    </row>
    <row r="402" spans="2:17">
      <c r="B402" s="38">
        <v>44687</v>
      </c>
      <c r="C402" s="39">
        <v>2.0453999999999999</v>
      </c>
      <c r="D402" s="39">
        <v>2.4462999999999999</v>
      </c>
      <c r="E402" s="39">
        <v>2.6204000000000001</v>
      </c>
      <c r="F402" s="39">
        <v>2.8399000000000001</v>
      </c>
      <c r="G402" s="39">
        <v>2.8273000000000001</v>
      </c>
      <c r="H402" s="23"/>
      <c r="I402" s="23"/>
      <c r="J402" s="23"/>
      <c r="K402" s="23"/>
      <c r="L402" s="23"/>
      <c r="M402" s="23"/>
      <c r="N402" s="23"/>
      <c r="O402" s="23"/>
      <c r="P402" s="23"/>
      <c r="Q402" s="23"/>
    </row>
    <row r="403" spans="2:17">
      <c r="B403" s="38">
        <v>44686</v>
      </c>
      <c r="C403" s="39">
        <v>2.0367000000000002</v>
      </c>
      <c r="D403" s="39">
        <v>2.4390999999999998</v>
      </c>
      <c r="E403" s="39">
        <v>2.6074999999999999</v>
      </c>
      <c r="F403" s="39">
        <v>2.8399000000000001</v>
      </c>
      <c r="G403" s="39">
        <v>2.8281999999999998</v>
      </c>
      <c r="H403" s="23"/>
      <c r="I403" s="23"/>
      <c r="J403" s="23"/>
      <c r="K403" s="23"/>
      <c r="L403" s="23"/>
      <c r="M403" s="23"/>
      <c r="N403" s="23"/>
      <c r="O403" s="23"/>
      <c r="P403" s="23"/>
      <c r="Q403" s="23"/>
    </row>
    <row r="404" spans="2:17">
      <c r="B404" s="38">
        <v>44680</v>
      </c>
      <c r="C404" s="39">
        <v>2.032</v>
      </c>
      <c r="D404" s="39">
        <v>2.4315000000000002</v>
      </c>
      <c r="E404" s="39">
        <v>2.6135999999999999</v>
      </c>
      <c r="F404" s="39">
        <v>2.8475000000000001</v>
      </c>
      <c r="G404" s="39">
        <v>2.8386</v>
      </c>
      <c r="H404" s="23"/>
      <c r="I404" s="23"/>
      <c r="J404" s="23"/>
      <c r="K404" s="23"/>
      <c r="L404" s="23"/>
      <c r="M404" s="23"/>
      <c r="N404" s="23"/>
      <c r="O404" s="23"/>
      <c r="P404" s="23"/>
      <c r="Q404" s="23"/>
    </row>
    <row r="405" spans="2:17">
      <c r="B405" s="38">
        <v>44679</v>
      </c>
      <c r="C405" s="39">
        <v>2.0562999999999998</v>
      </c>
      <c r="D405" s="39">
        <v>2.4476</v>
      </c>
      <c r="E405" s="39">
        <v>2.6334</v>
      </c>
      <c r="F405" s="39">
        <v>2.86</v>
      </c>
      <c r="G405" s="39">
        <v>2.8485999999999998</v>
      </c>
      <c r="H405" s="23"/>
      <c r="I405" s="23"/>
      <c r="J405" s="23"/>
      <c r="K405" s="23"/>
      <c r="L405" s="23"/>
      <c r="M405" s="23"/>
      <c r="N405" s="23"/>
      <c r="O405" s="23"/>
      <c r="P405" s="23"/>
      <c r="Q405" s="23"/>
    </row>
    <row r="406" spans="2:17">
      <c r="B406" s="38">
        <v>44678</v>
      </c>
      <c r="C406" s="39">
        <v>2.0409999999999999</v>
      </c>
      <c r="D406" s="39">
        <v>2.4342000000000001</v>
      </c>
      <c r="E406" s="39">
        <v>2.6131000000000002</v>
      </c>
      <c r="F406" s="39">
        <v>2.855</v>
      </c>
      <c r="G406" s="39">
        <v>2.8411</v>
      </c>
      <c r="H406" s="23"/>
      <c r="I406" s="23"/>
      <c r="J406" s="23"/>
      <c r="K406" s="23"/>
      <c r="L406" s="23"/>
      <c r="M406" s="23"/>
      <c r="N406" s="23"/>
      <c r="O406" s="23"/>
      <c r="P406" s="23"/>
      <c r="Q406" s="23"/>
    </row>
    <row r="407" spans="2:17">
      <c r="B407" s="38">
        <v>44677</v>
      </c>
      <c r="C407" s="39">
        <v>1.9633</v>
      </c>
      <c r="D407" s="39">
        <v>2.4077999999999999</v>
      </c>
      <c r="E407" s="39">
        <v>2.5893999999999999</v>
      </c>
      <c r="F407" s="39">
        <v>2.8424999999999998</v>
      </c>
      <c r="G407" s="39">
        <v>2.8260000000000001</v>
      </c>
      <c r="H407" s="23"/>
      <c r="I407" s="23"/>
      <c r="J407" s="23"/>
      <c r="K407" s="23"/>
      <c r="L407" s="23"/>
      <c r="M407" s="23"/>
      <c r="N407" s="23"/>
      <c r="O407" s="23"/>
      <c r="P407" s="23"/>
      <c r="Q407" s="23"/>
    </row>
    <row r="408" spans="2:17">
      <c r="B408" s="38">
        <v>44676</v>
      </c>
      <c r="C408" s="39">
        <v>1.9281999999999999</v>
      </c>
      <c r="D408" s="39">
        <v>2.3965000000000001</v>
      </c>
      <c r="E408" s="39">
        <v>2.5775999999999999</v>
      </c>
      <c r="F408" s="39">
        <v>2.8349000000000002</v>
      </c>
      <c r="G408" s="39">
        <v>2.8159999999999998</v>
      </c>
      <c r="H408" s="23"/>
      <c r="I408" s="23"/>
      <c r="J408" s="23"/>
      <c r="K408" s="23"/>
      <c r="L408" s="23"/>
      <c r="M408" s="23"/>
      <c r="N408" s="23"/>
      <c r="O408" s="23"/>
      <c r="P408" s="23"/>
      <c r="Q408" s="23"/>
    </row>
    <row r="409" spans="2:17">
      <c r="B409" s="38">
        <v>44675</v>
      </c>
      <c r="C409" s="39">
        <v>1.9522999999999999</v>
      </c>
      <c r="D409" s="39">
        <v>2.4201000000000001</v>
      </c>
      <c r="E409" s="39">
        <v>2.6023000000000001</v>
      </c>
      <c r="F409" s="39">
        <v>2.8549000000000002</v>
      </c>
      <c r="G409" s="39">
        <v>2.8334999999999999</v>
      </c>
      <c r="H409" s="23"/>
      <c r="I409" s="23"/>
      <c r="J409" s="23"/>
      <c r="K409" s="23"/>
      <c r="L409" s="23"/>
      <c r="M409" s="23"/>
      <c r="N409" s="23"/>
      <c r="O409" s="23"/>
      <c r="P409" s="23"/>
      <c r="Q409" s="23"/>
    </row>
    <row r="410" spans="2:17">
      <c r="B410" s="38">
        <v>44673</v>
      </c>
      <c r="C410" s="39">
        <v>1.9541999999999999</v>
      </c>
      <c r="D410" s="39">
        <v>2.4201999999999999</v>
      </c>
      <c r="E410" s="39">
        <v>2.6017999999999999</v>
      </c>
      <c r="F410" s="39">
        <v>2.86</v>
      </c>
      <c r="G410" s="39">
        <v>2.8409</v>
      </c>
      <c r="H410" s="23"/>
      <c r="I410" s="23"/>
      <c r="J410" s="23"/>
      <c r="K410" s="23"/>
      <c r="L410" s="23"/>
      <c r="M410" s="23"/>
      <c r="N410" s="23"/>
      <c r="O410" s="23"/>
      <c r="P410" s="23"/>
      <c r="Q410" s="23"/>
    </row>
    <row r="411" spans="2:17">
      <c r="B411" s="38">
        <v>44672</v>
      </c>
      <c r="C411" s="39">
        <v>1.9824999999999999</v>
      </c>
      <c r="D411" s="39">
        <v>2.3988999999999998</v>
      </c>
      <c r="E411" s="39">
        <v>2.5788000000000002</v>
      </c>
      <c r="F411" s="39">
        <v>2.8450000000000002</v>
      </c>
      <c r="G411" s="39">
        <v>2.8258999999999999</v>
      </c>
      <c r="H411" s="23"/>
      <c r="I411" s="23"/>
      <c r="J411" s="23"/>
      <c r="K411" s="23"/>
      <c r="L411" s="23"/>
      <c r="M411" s="23"/>
      <c r="N411" s="23"/>
      <c r="O411" s="23"/>
      <c r="P411" s="23"/>
      <c r="Q411" s="23"/>
    </row>
    <row r="412" spans="2:17">
      <c r="B412" s="38">
        <v>44671</v>
      </c>
      <c r="C412" s="39">
        <v>2.0135999999999998</v>
      </c>
      <c r="D412" s="39">
        <v>2.4087999999999998</v>
      </c>
      <c r="E412" s="39">
        <v>2.5861999999999998</v>
      </c>
      <c r="F412" s="39">
        <v>2.8450000000000002</v>
      </c>
      <c r="G412" s="39">
        <v>2.8330000000000002</v>
      </c>
      <c r="H412" s="23"/>
      <c r="I412" s="23"/>
      <c r="J412" s="23"/>
      <c r="K412" s="23"/>
      <c r="L412" s="23"/>
      <c r="M412" s="23"/>
      <c r="N412" s="23"/>
      <c r="O412" s="23"/>
      <c r="P412" s="23"/>
      <c r="Q412" s="23"/>
    </row>
    <row r="413" spans="2:17">
      <c r="B413" s="38">
        <v>44670</v>
      </c>
      <c r="C413" s="39">
        <v>2.0184000000000002</v>
      </c>
      <c r="D413" s="39">
        <v>2.3938000000000001</v>
      </c>
      <c r="E413" s="39">
        <v>2.5634999999999999</v>
      </c>
      <c r="F413" s="39">
        <v>2.8250000000000002</v>
      </c>
      <c r="G413" s="39">
        <v>2.8208000000000002</v>
      </c>
      <c r="H413" s="23"/>
      <c r="I413" s="23"/>
      <c r="J413" s="23"/>
      <c r="K413" s="23"/>
      <c r="L413" s="23"/>
      <c r="M413" s="23"/>
      <c r="N413" s="23"/>
      <c r="O413" s="23"/>
      <c r="P413" s="23"/>
      <c r="Q413" s="23"/>
    </row>
    <row r="414" spans="2:17">
      <c r="B414" s="38">
        <v>44669</v>
      </c>
      <c r="C414" s="39">
        <v>2.0143</v>
      </c>
      <c r="D414" s="39">
        <v>2.3851</v>
      </c>
      <c r="E414" s="39">
        <v>2.5798000000000001</v>
      </c>
      <c r="F414" s="39">
        <v>2.8149999999999999</v>
      </c>
      <c r="G414" s="39">
        <v>2.8107000000000002</v>
      </c>
      <c r="H414" s="23"/>
      <c r="I414" s="23"/>
      <c r="J414" s="23"/>
      <c r="K414" s="23"/>
      <c r="L414" s="23"/>
      <c r="M414" s="23"/>
      <c r="N414" s="23"/>
      <c r="O414" s="23"/>
      <c r="P414" s="23"/>
      <c r="Q414" s="23"/>
    </row>
    <row r="415" spans="2:17">
      <c r="B415" s="38">
        <v>44666</v>
      </c>
      <c r="C415" s="39">
        <v>1.9918</v>
      </c>
      <c r="D415" s="39">
        <v>2.3454000000000002</v>
      </c>
      <c r="E415" s="39">
        <v>2.5226000000000002</v>
      </c>
      <c r="F415" s="39">
        <v>2.77</v>
      </c>
      <c r="G415" s="39">
        <v>2.7578</v>
      </c>
      <c r="H415" s="23"/>
      <c r="I415" s="23"/>
      <c r="J415" s="23"/>
      <c r="K415" s="23"/>
      <c r="L415" s="23"/>
      <c r="M415" s="23"/>
      <c r="N415" s="23"/>
      <c r="O415" s="23"/>
      <c r="P415" s="23"/>
      <c r="Q415" s="23"/>
    </row>
    <row r="416" spans="2:17">
      <c r="B416" s="38">
        <v>44665</v>
      </c>
      <c r="C416" s="39">
        <v>2.0264000000000002</v>
      </c>
      <c r="D416" s="39">
        <v>2.3700999999999999</v>
      </c>
      <c r="E416" s="39">
        <v>2.5440999999999998</v>
      </c>
      <c r="F416" s="39">
        <v>2.78</v>
      </c>
      <c r="G416" s="39">
        <v>2.7656000000000001</v>
      </c>
      <c r="H416" s="23"/>
      <c r="I416" s="23"/>
      <c r="J416" s="23"/>
      <c r="K416" s="23"/>
      <c r="L416" s="23"/>
      <c r="M416" s="23"/>
      <c r="N416" s="23"/>
      <c r="O416" s="23"/>
      <c r="P416" s="23"/>
      <c r="Q416" s="23"/>
    </row>
    <row r="417" spans="2:17">
      <c r="B417" s="38">
        <v>44664</v>
      </c>
      <c r="C417" s="39">
        <v>2.0520999999999998</v>
      </c>
      <c r="D417" s="39">
        <v>2.3894000000000002</v>
      </c>
      <c r="E417" s="39">
        <v>2.5526</v>
      </c>
      <c r="F417" s="39">
        <v>2.7825000000000002</v>
      </c>
      <c r="G417" s="39">
        <v>2.7631000000000001</v>
      </c>
      <c r="H417" s="23"/>
      <c r="I417" s="23"/>
      <c r="J417" s="23"/>
      <c r="K417" s="23"/>
      <c r="L417" s="23"/>
      <c r="M417" s="23"/>
      <c r="N417" s="23"/>
      <c r="O417" s="23"/>
      <c r="P417" s="23"/>
      <c r="Q417" s="23"/>
    </row>
    <row r="418" spans="2:17">
      <c r="B418" s="38">
        <v>44663</v>
      </c>
      <c r="C418" s="39">
        <v>2.0729000000000002</v>
      </c>
      <c r="D418" s="39">
        <v>2.4033000000000002</v>
      </c>
      <c r="E418" s="39">
        <v>2.5670999999999999</v>
      </c>
      <c r="F418" s="39">
        <v>2.7925</v>
      </c>
      <c r="G418" s="39">
        <v>2.7705000000000002</v>
      </c>
      <c r="H418" s="23"/>
      <c r="I418" s="23"/>
      <c r="J418" s="23"/>
      <c r="K418" s="23"/>
      <c r="L418" s="23"/>
      <c r="M418" s="23"/>
      <c r="N418" s="23"/>
      <c r="O418" s="23"/>
      <c r="P418" s="23"/>
      <c r="Q418" s="23"/>
    </row>
    <row r="419" spans="2:17">
      <c r="B419" s="38">
        <v>44662</v>
      </c>
      <c r="C419" s="39">
        <v>2.0756999999999999</v>
      </c>
      <c r="D419" s="39">
        <v>2.3874</v>
      </c>
      <c r="E419" s="39">
        <v>2.552</v>
      </c>
      <c r="F419" s="39">
        <v>2.7850000000000001</v>
      </c>
      <c r="G419" s="39">
        <v>2.7679999999999998</v>
      </c>
      <c r="H419" s="23"/>
      <c r="I419" s="23"/>
      <c r="J419" s="23"/>
      <c r="K419" s="23"/>
      <c r="L419" s="23"/>
      <c r="M419" s="23"/>
      <c r="N419" s="23"/>
      <c r="O419" s="23"/>
      <c r="P419" s="23"/>
      <c r="Q419" s="23"/>
    </row>
    <row r="420" spans="2:17">
      <c r="B420" s="38">
        <v>44659</v>
      </c>
      <c r="C420" s="39">
        <v>2.0669</v>
      </c>
      <c r="D420" s="39">
        <v>2.3540999999999999</v>
      </c>
      <c r="E420" s="39">
        <v>2.524</v>
      </c>
      <c r="F420" s="39">
        <v>2.77</v>
      </c>
      <c r="G420" s="39">
        <v>2.7528999999999999</v>
      </c>
      <c r="H420" s="23"/>
      <c r="I420" s="23"/>
      <c r="J420" s="23"/>
      <c r="K420" s="23"/>
      <c r="L420" s="23"/>
      <c r="M420" s="23"/>
      <c r="N420" s="23"/>
      <c r="O420" s="23"/>
      <c r="P420" s="23"/>
      <c r="Q420" s="23"/>
    </row>
    <row r="421" spans="2:17">
      <c r="B421" s="38">
        <v>44658</v>
      </c>
      <c r="C421" s="39">
        <v>2.06</v>
      </c>
      <c r="D421" s="39">
        <v>2.3445999999999998</v>
      </c>
      <c r="E421" s="39">
        <v>2.5085999999999999</v>
      </c>
      <c r="F421" s="39">
        <v>2.7549999999999999</v>
      </c>
      <c r="G421" s="39">
        <v>2.7393999999999998</v>
      </c>
      <c r="H421" s="23"/>
      <c r="I421" s="23"/>
      <c r="J421" s="23"/>
      <c r="K421" s="23"/>
      <c r="L421" s="23"/>
      <c r="M421" s="23"/>
      <c r="N421" s="23"/>
      <c r="O421" s="23"/>
      <c r="P421" s="23"/>
      <c r="Q421" s="23"/>
    </row>
    <row r="422" spans="2:17">
      <c r="B422" s="38">
        <v>44657</v>
      </c>
      <c r="C422" s="39">
        <v>2.0832000000000002</v>
      </c>
      <c r="D422" s="39">
        <v>2.3561000000000001</v>
      </c>
      <c r="E422" s="39">
        <v>2.5209000000000001</v>
      </c>
      <c r="F422" s="39">
        <v>2.7749999999999999</v>
      </c>
      <c r="G422" s="39">
        <v>2.7604000000000002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23"/>
    </row>
    <row r="423" spans="2:17">
      <c r="B423" s="38">
        <v>44653</v>
      </c>
      <c r="C423" s="39">
        <v>2.1006</v>
      </c>
      <c r="D423" s="39">
        <v>2.3759999999999999</v>
      </c>
      <c r="E423" s="39">
        <v>2.5341999999999998</v>
      </c>
      <c r="F423" s="39">
        <v>2.79</v>
      </c>
      <c r="G423" s="39">
        <v>2.7713999999999999</v>
      </c>
      <c r="H423" s="23"/>
      <c r="I423" s="23"/>
      <c r="J423" s="23"/>
      <c r="K423" s="23"/>
      <c r="L423" s="23"/>
      <c r="M423" s="23"/>
      <c r="N423" s="23"/>
      <c r="O423" s="23"/>
      <c r="P423" s="23"/>
      <c r="Q423" s="23"/>
    </row>
    <row r="424" spans="2:17">
      <c r="B424" s="38">
        <v>44652</v>
      </c>
      <c r="C424" s="39">
        <v>2.1052</v>
      </c>
      <c r="D424" s="39">
        <v>2.3807</v>
      </c>
      <c r="E424" s="39">
        <v>2.5495000000000001</v>
      </c>
      <c r="F424" s="39">
        <v>2.7925</v>
      </c>
      <c r="G424" s="39">
        <v>2.7743000000000002</v>
      </c>
      <c r="H424" s="23"/>
      <c r="I424" s="23"/>
      <c r="J424" s="23"/>
      <c r="K424" s="23"/>
      <c r="L424" s="23"/>
      <c r="M424" s="23"/>
      <c r="N424" s="23"/>
      <c r="O424" s="23"/>
      <c r="P424" s="23"/>
      <c r="Q424" s="23"/>
    </row>
    <row r="425" spans="2:17">
      <c r="B425" s="38">
        <v>44651</v>
      </c>
      <c r="C425" s="39">
        <v>2.1299000000000001</v>
      </c>
      <c r="D425" s="39">
        <v>2.4150999999999998</v>
      </c>
      <c r="E425" s="39">
        <v>2.5733000000000001</v>
      </c>
      <c r="F425" s="39">
        <v>2.8149999999999999</v>
      </c>
      <c r="G425" s="39">
        <v>2.7877999999999998</v>
      </c>
      <c r="H425" s="23"/>
      <c r="I425" s="23"/>
      <c r="J425" s="23"/>
      <c r="K425" s="23"/>
      <c r="L425" s="23"/>
      <c r="M425" s="23"/>
      <c r="N425" s="23"/>
      <c r="O425" s="23"/>
      <c r="P425" s="23"/>
      <c r="Q425" s="23"/>
    </row>
    <row r="426" spans="2:17">
      <c r="B426" s="38">
        <v>44650</v>
      </c>
      <c r="C426" s="39">
        <v>2.1545000000000001</v>
      </c>
      <c r="D426" s="39">
        <v>2.4302000000000001</v>
      </c>
      <c r="E426" s="39">
        <v>2.5661999999999998</v>
      </c>
      <c r="F426" s="39">
        <v>2.8050000000000002</v>
      </c>
      <c r="G426" s="39">
        <v>2.7703000000000002</v>
      </c>
      <c r="H426" s="23"/>
      <c r="I426" s="23"/>
      <c r="J426" s="23"/>
      <c r="K426" s="23"/>
      <c r="L426" s="23"/>
      <c r="M426" s="23"/>
      <c r="N426" s="23"/>
      <c r="O426" s="23"/>
      <c r="P426" s="23"/>
      <c r="Q426" s="23"/>
    </row>
    <row r="427" spans="2:17">
      <c r="B427" s="38">
        <v>44649</v>
      </c>
      <c r="C427" s="39">
        <v>2.1581999999999999</v>
      </c>
      <c r="D427" s="39">
        <v>2.4413999999999998</v>
      </c>
      <c r="E427" s="39">
        <v>2.5863999999999998</v>
      </c>
      <c r="F427" s="39">
        <v>2.82</v>
      </c>
      <c r="G427" s="39">
        <v>2.7852999999999999</v>
      </c>
      <c r="H427" s="23"/>
      <c r="I427" s="23"/>
      <c r="J427" s="23"/>
      <c r="K427" s="23"/>
      <c r="L427" s="23"/>
      <c r="M427" s="23"/>
      <c r="N427" s="23"/>
      <c r="O427" s="23"/>
      <c r="P427" s="23"/>
      <c r="Q427" s="23"/>
    </row>
    <row r="428" spans="2:17">
      <c r="B428" s="38">
        <v>44648</v>
      </c>
      <c r="C428" s="39">
        <v>2.1595</v>
      </c>
      <c r="D428" s="39">
        <v>2.4390000000000001</v>
      </c>
      <c r="E428" s="39">
        <v>2.5836999999999999</v>
      </c>
      <c r="F428" s="39">
        <v>2.82</v>
      </c>
      <c r="G428" s="39">
        <v>2.7902999999999998</v>
      </c>
      <c r="H428" s="23"/>
      <c r="I428" s="23"/>
      <c r="J428" s="23"/>
      <c r="K428" s="23"/>
      <c r="L428" s="23"/>
      <c r="M428" s="23"/>
      <c r="N428" s="23"/>
      <c r="O428" s="23"/>
      <c r="P428" s="23"/>
      <c r="Q428" s="23"/>
    </row>
    <row r="429" spans="2:17">
      <c r="B429" s="38">
        <v>44645</v>
      </c>
      <c r="C429" s="39">
        <v>2.1631999999999998</v>
      </c>
      <c r="D429" s="39">
        <v>2.4308999999999998</v>
      </c>
      <c r="E429" s="39">
        <v>2.5756000000000001</v>
      </c>
      <c r="F429" s="39">
        <v>2.8250000000000002</v>
      </c>
      <c r="G429" s="39">
        <v>2.7972000000000001</v>
      </c>
      <c r="H429" s="23"/>
      <c r="I429" s="23"/>
      <c r="J429" s="23"/>
      <c r="K429" s="23"/>
      <c r="L429" s="23"/>
      <c r="M429" s="23"/>
      <c r="N429" s="23"/>
      <c r="O429" s="23"/>
      <c r="P429" s="23"/>
      <c r="Q429" s="23"/>
    </row>
    <row r="430" spans="2:17">
      <c r="B430" s="38">
        <v>44644</v>
      </c>
      <c r="C430" s="39">
        <v>2.1703999999999999</v>
      </c>
      <c r="D430" s="39">
        <v>2.4432999999999998</v>
      </c>
      <c r="E430" s="39">
        <v>2.5861000000000001</v>
      </c>
      <c r="F430" s="39">
        <v>2.8001</v>
      </c>
      <c r="G430" s="39">
        <v>2.8052000000000001</v>
      </c>
      <c r="H430" s="23"/>
      <c r="I430" s="23"/>
      <c r="J430" s="23"/>
      <c r="K430" s="23"/>
      <c r="L430" s="23"/>
      <c r="M430" s="23"/>
      <c r="N430" s="23"/>
      <c r="O430" s="23"/>
      <c r="P430" s="23"/>
      <c r="Q430" s="23"/>
    </row>
    <row r="431" spans="2:17">
      <c r="B431" s="38">
        <v>44643</v>
      </c>
      <c r="C431" s="39">
        <v>2.1680000000000001</v>
      </c>
      <c r="D431" s="39">
        <v>2.4582000000000002</v>
      </c>
      <c r="E431" s="39">
        <v>2.6061999999999999</v>
      </c>
      <c r="F431" s="39">
        <v>2.8233999999999999</v>
      </c>
      <c r="G431" s="39">
        <v>2.8302</v>
      </c>
      <c r="H431" s="23"/>
      <c r="I431" s="23"/>
      <c r="J431" s="23"/>
      <c r="K431" s="23"/>
      <c r="L431" s="23"/>
      <c r="M431" s="23"/>
      <c r="N431" s="23"/>
      <c r="O431" s="23"/>
      <c r="P431" s="23"/>
      <c r="Q431" s="23"/>
    </row>
    <row r="432" spans="2:17">
      <c r="B432" s="38">
        <v>44642</v>
      </c>
      <c r="C432" s="39">
        <v>2.1648999999999998</v>
      </c>
      <c r="D432" s="39">
        <v>2.4420999999999999</v>
      </c>
      <c r="E432" s="39">
        <v>2.6046</v>
      </c>
      <c r="F432" s="39">
        <v>2.8267000000000002</v>
      </c>
      <c r="G432" s="39">
        <v>2.8302</v>
      </c>
      <c r="H432" s="23"/>
      <c r="I432" s="23"/>
      <c r="J432" s="23"/>
      <c r="K432" s="23"/>
      <c r="L432" s="23"/>
      <c r="M432" s="23"/>
      <c r="N432" s="23"/>
      <c r="O432" s="23"/>
      <c r="P432" s="23"/>
      <c r="Q432" s="23"/>
    </row>
    <row r="433" spans="2:17">
      <c r="B433" s="38">
        <v>44641</v>
      </c>
      <c r="C433" s="39">
        <v>2.15</v>
      </c>
      <c r="D433" s="39">
        <v>2.3847</v>
      </c>
      <c r="E433" s="39">
        <v>2.5735000000000001</v>
      </c>
      <c r="F433" s="39">
        <v>2.8058999999999998</v>
      </c>
      <c r="G433" s="39">
        <v>2.8127</v>
      </c>
      <c r="H433" s="23"/>
      <c r="I433" s="23"/>
      <c r="J433" s="23"/>
      <c r="K433" s="23"/>
      <c r="L433" s="23"/>
      <c r="M433" s="23"/>
      <c r="N433" s="23"/>
      <c r="O433" s="23"/>
      <c r="P433" s="23"/>
      <c r="Q433" s="23"/>
    </row>
    <row r="434" spans="2:17">
      <c r="B434" s="38">
        <v>44638</v>
      </c>
      <c r="C434" s="39">
        <v>2.1105999999999998</v>
      </c>
      <c r="D434" s="39">
        <v>2.3393000000000002</v>
      </c>
      <c r="E434" s="39">
        <v>2.5381999999999998</v>
      </c>
      <c r="F434" s="39">
        <v>2.7841999999999998</v>
      </c>
      <c r="G434" s="39">
        <v>2.7927</v>
      </c>
      <c r="H434" s="23"/>
      <c r="I434" s="23"/>
      <c r="J434" s="23"/>
      <c r="K434" s="23"/>
      <c r="L434" s="23"/>
      <c r="M434" s="23"/>
      <c r="N434" s="23"/>
      <c r="O434" s="23"/>
      <c r="P434" s="23"/>
      <c r="Q434" s="23"/>
    </row>
    <row r="435" spans="2:17">
      <c r="B435" s="38">
        <v>44637</v>
      </c>
      <c r="C435" s="39">
        <v>2.1368</v>
      </c>
      <c r="D435" s="39">
        <v>2.3607999999999998</v>
      </c>
      <c r="E435" s="39">
        <v>2.5470000000000002</v>
      </c>
      <c r="F435" s="39">
        <v>2.7825000000000002</v>
      </c>
      <c r="G435" s="39">
        <v>2.7875999999999999</v>
      </c>
      <c r="H435" s="23"/>
      <c r="I435" s="23"/>
      <c r="J435" s="23"/>
      <c r="K435" s="23"/>
      <c r="L435" s="23"/>
      <c r="M435" s="23"/>
      <c r="N435" s="23"/>
      <c r="O435" s="23"/>
      <c r="P435" s="23"/>
      <c r="Q435" s="23"/>
    </row>
    <row r="436" spans="2:17">
      <c r="B436" s="38">
        <v>44636</v>
      </c>
      <c r="C436" s="39">
        <v>2.1431</v>
      </c>
      <c r="D436" s="39">
        <v>2.3521000000000001</v>
      </c>
      <c r="E436" s="39">
        <v>2.5548999999999999</v>
      </c>
      <c r="F436" s="39">
        <v>2.7848999999999999</v>
      </c>
      <c r="G436" s="39">
        <v>2.7951999999999999</v>
      </c>
      <c r="H436" s="23"/>
      <c r="I436" s="23"/>
      <c r="J436" s="23"/>
      <c r="K436" s="23"/>
      <c r="L436" s="23"/>
      <c r="M436" s="23"/>
      <c r="N436" s="23"/>
      <c r="O436" s="23"/>
      <c r="P436" s="23"/>
      <c r="Q436" s="23"/>
    </row>
    <row r="437" spans="2:17">
      <c r="B437" s="38">
        <v>44635</v>
      </c>
      <c r="C437" s="39">
        <v>2.1274999999999999</v>
      </c>
      <c r="D437" s="39">
        <v>2.3329</v>
      </c>
      <c r="E437" s="39">
        <v>2.569</v>
      </c>
      <c r="F437" s="39">
        <v>2.8022999999999998</v>
      </c>
      <c r="G437" s="39">
        <v>2.8176999999999999</v>
      </c>
      <c r="H437" s="23"/>
      <c r="I437" s="23"/>
      <c r="J437" s="23"/>
      <c r="K437" s="23"/>
      <c r="L437" s="23"/>
      <c r="M437" s="23"/>
      <c r="N437" s="23"/>
      <c r="O437" s="23"/>
      <c r="P437" s="23"/>
      <c r="Q437" s="23"/>
    </row>
    <row r="438" spans="2:17">
      <c r="B438" s="38">
        <v>44634</v>
      </c>
      <c r="C438" s="39">
        <v>2.0724999999999998</v>
      </c>
      <c r="D438" s="39">
        <v>2.2816000000000001</v>
      </c>
      <c r="E438" s="39">
        <v>2.4809000000000001</v>
      </c>
      <c r="F438" s="39">
        <v>2.7471000000000001</v>
      </c>
      <c r="G438" s="39">
        <v>2.7677</v>
      </c>
      <c r="H438" s="23"/>
      <c r="I438" s="23"/>
      <c r="J438" s="23"/>
      <c r="K438" s="23"/>
      <c r="L438" s="23"/>
      <c r="M438" s="23"/>
      <c r="N438" s="23"/>
      <c r="O438" s="23"/>
      <c r="P438" s="23"/>
      <c r="Q438" s="23"/>
    </row>
    <row r="439" spans="2:17">
      <c r="B439" s="38">
        <v>44631</v>
      </c>
      <c r="C439" s="39">
        <v>2.0863</v>
      </c>
      <c r="D439" s="39">
        <v>2.3227000000000002</v>
      </c>
      <c r="E439" s="39">
        <v>2.5152999999999999</v>
      </c>
      <c r="F439" s="39">
        <v>2.7696000000000001</v>
      </c>
      <c r="G439" s="39">
        <v>2.7902</v>
      </c>
      <c r="H439" s="23"/>
      <c r="I439" s="23"/>
      <c r="J439" s="23"/>
      <c r="K439" s="23"/>
      <c r="L439" s="23"/>
      <c r="M439" s="23"/>
      <c r="N439" s="23"/>
      <c r="O439" s="23"/>
      <c r="P439" s="23"/>
      <c r="Q439" s="23"/>
    </row>
    <row r="440" spans="2:17">
      <c r="B440" s="38">
        <v>44630</v>
      </c>
      <c r="C440" s="39">
        <v>2.1150000000000002</v>
      </c>
      <c r="D440" s="39">
        <v>2.3264999999999998</v>
      </c>
      <c r="E440" s="39">
        <v>2.5888</v>
      </c>
      <c r="F440" s="39">
        <v>2.8329</v>
      </c>
      <c r="G440" s="39">
        <v>2.8502000000000001</v>
      </c>
      <c r="H440" s="23"/>
      <c r="I440" s="23"/>
      <c r="J440" s="23"/>
      <c r="K440" s="23"/>
      <c r="L440" s="23"/>
      <c r="M440" s="23"/>
      <c r="N440" s="23"/>
      <c r="O440" s="23"/>
      <c r="P440" s="23"/>
      <c r="Q440" s="23"/>
    </row>
    <row r="441" spans="2:17">
      <c r="B441" s="38">
        <v>44629</v>
      </c>
      <c r="C441" s="39">
        <v>2.1150000000000002</v>
      </c>
      <c r="D441" s="39">
        <v>2.3165</v>
      </c>
      <c r="E441" s="39">
        <v>2.5680000000000001</v>
      </c>
      <c r="F441" s="39">
        <v>2.8254000000000001</v>
      </c>
      <c r="G441" s="39">
        <v>2.8426</v>
      </c>
      <c r="H441" s="23"/>
      <c r="I441" s="23"/>
      <c r="J441" s="23"/>
      <c r="K441" s="23"/>
      <c r="L441" s="23"/>
      <c r="M441" s="23"/>
      <c r="N441" s="23"/>
      <c r="O441" s="23"/>
      <c r="P441" s="23"/>
      <c r="Q441" s="23"/>
    </row>
    <row r="442" spans="2:17">
      <c r="B442" s="38">
        <v>44628</v>
      </c>
      <c r="C442" s="39">
        <v>2.0687000000000002</v>
      </c>
      <c r="D442" s="39">
        <v>2.3016999999999999</v>
      </c>
      <c r="E442" s="39">
        <v>2.5421999999999998</v>
      </c>
      <c r="F442" s="39">
        <v>2.8102999999999998</v>
      </c>
      <c r="G442" s="39">
        <v>2.8275999999999999</v>
      </c>
      <c r="H442" s="23"/>
      <c r="I442" s="23"/>
      <c r="J442" s="23"/>
      <c r="K442" s="23"/>
      <c r="L442" s="23"/>
      <c r="M442" s="23"/>
      <c r="N442" s="23"/>
      <c r="O442" s="23"/>
      <c r="P442" s="23"/>
      <c r="Q442" s="23"/>
    </row>
    <row r="443" spans="2:17">
      <c r="B443" s="38">
        <v>44627</v>
      </c>
      <c r="C443" s="39">
        <v>2.0849000000000002</v>
      </c>
      <c r="D443" s="39">
        <v>2.3311999999999999</v>
      </c>
      <c r="E443" s="39">
        <v>2.5546000000000002</v>
      </c>
      <c r="F443" s="39">
        <v>2.8037999999999998</v>
      </c>
      <c r="G443" s="39">
        <v>2.8126000000000002</v>
      </c>
      <c r="H443" s="23"/>
      <c r="I443" s="23"/>
      <c r="J443" s="23"/>
      <c r="K443" s="23"/>
      <c r="L443" s="23"/>
      <c r="M443" s="23"/>
      <c r="N443" s="23"/>
      <c r="O443" s="23"/>
      <c r="P443" s="23"/>
      <c r="Q443" s="23"/>
    </row>
    <row r="444" spans="2:17">
      <c r="B444" s="38">
        <v>44624</v>
      </c>
      <c r="C444" s="39">
        <v>2.1074000000000002</v>
      </c>
      <c r="D444" s="39">
        <v>2.3309000000000002</v>
      </c>
      <c r="E444" s="39">
        <v>2.5705</v>
      </c>
      <c r="F444" s="39">
        <v>2.8108</v>
      </c>
      <c r="G444" s="39">
        <v>2.8125</v>
      </c>
      <c r="H444" s="23"/>
      <c r="I444" s="23"/>
      <c r="J444" s="23"/>
      <c r="K444" s="23"/>
      <c r="L444" s="23"/>
      <c r="M444" s="23"/>
      <c r="N444" s="23"/>
      <c r="O444" s="23"/>
      <c r="P444" s="23"/>
      <c r="Q444" s="23"/>
    </row>
    <row r="445" spans="2:17">
      <c r="B445" s="38">
        <v>44623</v>
      </c>
      <c r="C445" s="39">
        <v>2.1166999999999998</v>
      </c>
      <c r="D445" s="39">
        <v>2.3407</v>
      </c>
      <c r="E445" s="39">
        <v>2.5958000000000001</v>
      </c>
      <c r="F445" s="39">
        <v>2.8283</v>
      </c>
      <c r="G445" s="39">
        <v>2.83</v>
      </c>
      <c r="H445" s="23"/>
      <c r="I445" s="23"/>
      <c r="J445" s="23"/>
      <c r="K445" s="23"/>
      <c r="L445" s="23"/>
      <c r="M445" s="23"/>
      <c r="N445" s="23"/>
      <c r="O445" s="23"/>
      <c r="P445" s="23"/>
      <c r="Q445" s="23"/>
    </row>
    <row r="446" spans="2:17">
      <c r="B446" s="38">
        <v>44622</v>
      </c>
      <c r="C446" s="39">
        <v>2.0867</v>
      </c>
      <c r="D446" s="39">
        <v>2.3155999999999999</v>
      </c>
      <c r="E446" s="39">
        <v>2.5651000000000002</v>
      </c>
      <c r="F446" s="39">
        <v>2.8088000000000002</v>
      </c>
      <c r="G446" s="39">
        <v>2.8174999999999999</v>
      </c>
      <c r="H446" s="23"/>
      <c r="I446" s="23"/>
      <c r="J446" s="23"/>
      <c r="K446" s="23"/>
      <c r="L446" s="23"/>
      <c r="M446" s="23"/>
      <c r="N446" s="23"/>
      <c r="O446" s="23"/>
      <c r="P446" s="23"/>
      <c r="Q446" s="23"/>
    </row>
    <row r="447" spans="2:17">
      <c r="B447" s="38">
        <v>44621</v>
      </c>
      <c r="C447" s="39">
        <v>2.0537000000000001</v>
      </c>
      <c r="D447" s="39">
        <v>2.3029999999999999</v>
      </c>
      <c r="E447" s="39">
        <v>2.5419</v>
      </c>
      <c r="F447" s="39">
        <v>2.7972999999999999</v>
      </c>
      <c r="G447" s="39">
        <v>2.8025000000000002</v>
      </c>
      <c r="H447" s="23"/>
      <c r="I447" s="23"/>
      <c r="J447" s="23"/>
      <c r="K447" s="23"/>
      <c r="L447" s="23"/>
      <c r="M447" s="23"/>
      <c r="N447" s="23"/>
      <c r="O447" s="23"/>
      <c r="P447" s="23"/>
      <c r="Q447" s="23"/>
    </row>
    <row r="448" spans="2:17">
      <c r="B448" s="38">
        <v>44620</v>
      </c>
      <c r="C448" s="39">
        <v>2.0442</v>
      </c>
      <c r="D448" s="39">
        <v>2.2930000000000001</v>
      </c>
      <c r="E448" s="39">
        <v>2.5105</v>
      </c>
      <c r="F448" s="39">
        <v>2.7696999999999998</v>
      </c>
      <c r="G448" s="39">
        <v>2.7749999999999999</v>
      </c>
      <c r="H448" s="23"/>
      <c r="I448" s="23"/>
      <c r="J448" s="23"/>
      <c r="K448" s="23"/>
      <c r="L448" s="23"/>
      <c r="M448" s="23"/>
      <c r="N448" s="23"/>
      <c r="O448" s="23"/>
      <c r="P448" s="23"/>
      <c r="Q448" s="23"/>
    </row>
    <row r="449" spans="2:17">
      <c r="B449" s="38">
        <v>44617</v>
      </c>
      <c r="C449" s="39">
        <v>2.0242</v>
      </c>
      <c r="D449" s="39">
        <v>2.2949999999999999</v>
      </c>
      <c r="E449" s="39">
        <v>2.5274000000000001</v>
      </c>
      <c r="F449" s="39">
        <v>2.7662</v>
      </c>
      <c r="G449" s="39">
        <v>2.7749999999999999</v>
      </c>
      <c r="H449" s="23"/>
      <c r="I449" s="23"/>
      <c r="J449" s="23"/>
      <c r="K449" s="23"/>
      <c r="L449" s="23"/>
      <c r="M449" s="23"/>
      <c r="N449" s="23"/>
      <c r="O449" s="23"/>
      <c r="P449" s="23"/>
      <c r="Q449" s="23"/>
    </row>
    <row r="450" spans="2:17">
      <c r="B450" s="38">
        <v>44616</v>
      </c>
      <c r="C450" s="39">
        <v>2.0948000000000002</v>
      </c>
      <c r="D450" s="39">
        <v>2.3386</v>
      </c>
      <c r="E450" s="39">
        <v>2.5560999999999998</v>
      </c>
      <c r="F450" s="39">
        <v>2.7875000000000001</v>
      </c>
      <c r="G450" s="39">
        <v>2.7875000000000001</v>
      </c>
      <c r="H450" s="23"/>
      <c r="I450" s="23"/>
      <c r="J450" s="23"/>
      <c r="K450" s="23"/>
      <c r="L450" s="23"/>
      <c r="M450" s="23"/>
      <c r="N450" s="23"/>
      <c r="O450" s="23"/>
      <c r="P450" s="23"/>
      <c r="Q450" s="23"/>
    </row>
    <row r="451" spans="2:17">
      <c r="B451" s="38">
        <v>44615</v>
      </c>
      <c r="C451" s="39">
        <v>2.0935000000000001</v>
      </c>
      <c r="D451" s="39">
        <v>2.3485999999999998</v>
      </c>
      <c r="E451" s="39">
        <v>2.5608</v>
      </c>
      <c r="F451" s="39">
        <v>2.7865000000000002</v>
      </c>
      <c r="G451" s="39">
        <v>2.79</v>
      </c>
      <c r="H451" s="23"/>
      <c r="I451" s="23"/>
      <c r="J451" s="23"/>
      <c r="K451" s="23"/>
      <c r="L451" s="23"/>
      <c r="M451" s="23"/>
      <c r="N451" s="23"/>
      <c r="O451" s="23"/>
      <c r="P451" s="23"/>
      <c r="Q451" s="23"/>
    </row>
    <row r="452" spans="2:17">
      <c r="B452" s="38">
        <v>44614</v>
      </c>
      <c r="C452" s="39">
        <v>2.1162000000000001</v>
      </c>
      <c r="D452" s="39">
        <v>2.3561000000000001</v>
      </c>
      <c r="E452" s="39">
        <v>2.6006999999999998</v>
      </c>
      <c r="F452" s="39">
        <v>2.8163999999999998</v>
      </c>
      <c r="G452" s="39">
        <v>2.82</v>
      </c>
      <c r="H452" s="23"/>
      <c r="I452" s="23"/>
      <c r="J452" s="23"/>
      <c r="K452" s="23"/>
      <c r="L452" s="23"/>
      <c r="M452" s="23"/>
      <c r="N452" s="23"/>
      <c r="O452" s="23"/>
      <c r="P452" s="23"/>
      <c r="Q452" s="23"/>
    </row>
    <row r="453" spans="2:17">
      <c r="B453" s="38">
        <v>44613</v>
      </c>
      <c r="C453" s="39">
        <v>2.0326</v>
      </c>
      <c r="D453" s="39">
        <v>2.3408000000000002</v>
      </c>
      <c r="E453" s="39">
        <v>2.5701000000000001</v>
      </c>
      <c r="F453" s="39">
        <v>2.8174999999999999</v>
      </c>
      <c r="G453" s="39">
        <v>2.83</v>
      </c>
      <c r="H453" s="23"/>
      <c r="I453" s="23"/>
      <c r="J453" s="23"/>
      <c r="K453" s="23"/>
      <c r="L453" s="23"/>
      <c r="M453" s="23"/>
      <c r="N453" s="23"/>
      <c r="O453" s="23"/>
      <c r="P453" s="23"/>
      <c r="Q453" s="23"/>
    </row>
    <row r="454" spans="2:17">
      <c r="B454" s="38">
        <v>44610</v>
      </c>
      <c r="C454" s="39">
        <v>1.9781</v>
      </c>
      <c r="D454" s="39">
        <v>2.3088000000000002</v>
      </c>
      <c r="E454" s="39">
        <v>2.5085999999999999</v>
      </c>
      <c r="F454" s="39">
        <v>2.7669000000000001</v>
      </c>
      <c r="G454" s="39">
        <v>2.7974999999999999</v>
      </c>
      <c r="H454" s="23"/>
      <c r="I454" s="23"/>
      <c r="J454" s="23"/>
      <c r="K454" s="23"/>
      <c r="L454" s="23"/>
      <c r="M454" s="23"/>
      <c r="N454" s="23"/>
      <c r="O454" s="23"/>
      <c r="P454" s="23"/>
      <c r="Q454" s="23"/>
    </row>
    <row r="455" spans="2:17">
      <c r="B455" s="38">
        <v>44609</v>
      </c>
      <c r="C455" s="39">
        <v>1.9095</v>
      </c>
      <c r="D455" s="39">
        <v>2.3012999999999999</v>
      </c>
      <c r="E455" s="39">
        <v>2.4799000000000002</v>
      </c>
      <c r="F455" s="39">
        <v>2.7492999999999999</v>
      </c>
      <c r="G455" s="39">
        <v>2.7799</v>
      </c>
      <c r="H455" s="23"/>
      <c r="I455" s="23"/>
      <c r="J455" s="23"/>
      <c r="K455" s="23"/>
      <c r="L455" s="23"/>
      <c r="M455" s="23"/>
      <c r="N455" s="23"/>
      <c r="O455" s="23"/>
      <c r="P455" s="23"/>
      <c r="Q455" s="23"/>
    </row>
    <row r="456" spans="2:17">
      <c r="B456" s="38">
        <v>44608</v>
      </c>
      <c r="C456" s="39">
        <v>1.9278999999999999</v>
      </c>
      <c r="D456" s="39">
        <v>2.3281000000000001</v>
      </c>
      <c r="E456" s="39">
        <v>2.4969999999999999</v>
      </c>
      <c r="F456" s="39">
        <v>2.7625999999999999</v>
      </c>
      <c r="G456" s="39">
        <v>2.7892000000000001</v>
      </c>
      <c r="H456" s="23"/>
      <c r="I456" s="23"/>
      <c r="J456" s="23"/>
      <c r="K456" s="23"/>
      <c r="L456" s="23"/>
      <c r="M456" s="23"/>
      <c r="N456" s="23"/>
      <c r="O456" s="23"/>
      <c r="P456" s="23"/>
      <c r="Q456" s="23"/>
    </row>
    <row r="457" spans="2:17">
      <c r="B457" s="38">
        <v>44607</v>
      </c>
      <c r="C457" s="39">
        <v>1.8847</v>
      </c>
      <c r="D457" s="39">
        <v>2.3472</v>
      </c>
      <c r="E457" s="39">
        <v>2.5169000000000001</v>
      </c>
      <c r="F457" s="39">
        <v>2.7791000000000001</v>
      </c>
      <c r="G457" s="39">
        <v>2.7968000000000002</v>
      </c>
      <c r="H457" s="23"/>
      <c r="I457" s="23"/>
      <c r="J457" s="23"/>
      <c r="K457" s="23"/>
      <c r="L457" s="23"/>
      <c r="M457" s="23"/>
      <c r="N457" s="23"/>
      <c r="O457" s="23"/>
      <c r="P457" s="23"/>
      <c r="Q457" s="23"/>
    </row>
    <row r="458" spans="2:17">
      <c r="B458" s="38">
        <v>44606</v>
      </c>
      <c r="C458" s="39">
        <v>1.9016999999999999</v>
      </c>
      <c r="D458" s="39">
        <v>2.359</v>
      </c>
      <c r="E458" s="39">
        <v>2.5213999999999999</v>
      </c>
      <c r="F458" s="39">
        <v>2.7839999999999998</v>
      </c>
      <c r="G458" s="39">
        <v>2.8018000000000001</v>
      </c>
      <c r="H458" s="23"/>
      <c r="I458" s="23"/>
      <c r="J458" s="23"/>
      <c r="K458" s="23"/>
      <c r="L458" s="23"/>
      <c r="M458" s="23"/>
      <c r="N458" s="23"/>
      <c r="O458" s="23"/>
      <c r="P458" s="23"/>
      <c r="Q458" s="23"/>
    </row>
    <row r="459" spans="2:17">
      <c r="B459" s="38">
        <v>44603</v>
      </c>
      <c r="C459" s="39">
        <v>1.9192</v>
      </c>
      <c r="D459" s="39">
        <v>2.3464999999999998</v>
      </c>
      <c r="E459" s="39">
        <v>2.5001000000000002</v>
      </c>
      <c r="F459" s="39">
        <v>2.7605</v>
      </c>
      <c r="G459" s="39">
        <v>2.7890999999999999</v>
      </c>
      <c r="H459" s="23"/>
      <c r="I459" s="23"/>
      <c r="J459" s="23"/>
      <c r="K459" s="23"/>
      <c r="L459" s="23"/>
      <c r="M459" s="23"/>
      <c r="N459" s="23"/>
      <c r="O459" s="23"/>
      <c r="P459" s="23"/>
      <c r="Q459" s="23"/>
    </row>
    <row r="460" spans="2:17">
      <c r="B460" s="38">
        <v>44602</v>
      </c>
      <c r="C460" s="39">
        <v>1.8836999999999999</v>
      </c>
      <c r="D460" s="39">
        <v>2.2965</v>
      </c>
      <c r="E460" s="39">
        <v>2.4318</v>
      </c>
      <c r="F460" s="39">
        <v>2.6903000000000001</v>
      </c>
      <c r="G460" s="39">
        <v>2.7328000000000001</v>
      </c>
      <c r="H460" s="23"/>
      <c r="I460" s="23"/>
      <c r="J460" s="23"/>
      <c r="K460" s="23"/>
      <c r="L460" s="23"/>
      <c r="M460" s="23"/>
      <c r="N460" s="23"/>
      <c r="O460" s="23"/>
      <c r="P460" s="23"/>
      <c r="Q460" s="23"/>
    </row>
    <row r="461" spans="2:17">
      <c r="B461" s="38">
        <v>44601</v>
      </c>
      <c r="C461" s="39">
        <v>1.9000999999999999</v>
      </c>
      <c r="D461" s="39">
        <v>2.2989999999999999</v>
      </c>
      <c r="E461" s="39">
        <v>2.4344999999999999</v>
      </c>
      <c r="F461" s="39">
        <v>2.6901999999999999</v>
      </c>
      <c r="G461" s="39">
        <v>2.7328000000000001</v>
      </c>
      <c r="H461" s="23"/>
      <c r="I461" s="23"/>
      <c r="J461" s="23"/>
      <c r="K461" s="23"/>
      <c r="L461" s="23"/>
      <c r="M461" s="23"/>
      <c r="N461" s="23"/>
      <c r="O461" s="23"/>
      <c r="P461" s="23"/>
      <c r="Q461" s="23"/>
    </row>
    <row r="462" spans="2:17">
      <c r="B462" s="38">
        <v>44600</v>
      </c>
      <c r="C462" s="39">
        <v>1.9049</v>
      </c>
      <c r="D462" s="39">
        <v>2.278</v>
      </c>
      <c r="E462" s="39">
        <v>2.4192999999999998</v>
      </c>
      <c r="F462" s="39">
        <v>2.6800999999999999</v>
      </c>
      <c r="G462" s="39">
        <v>2.7227000000000001</v>
      </c>
      <c r="H462" s="23"/>
      <c r="I462" s="23"/>
      <c r="J462" s="23"/>
      <c r="K462" s="23"/>
      <c r="L462" s="23"/>
      <c r="M462" s="23"/>
      <c r="N462" s="23"/>
      <c r="O462" s="23"/>
      <c r="P462" s="23"/>
      <c r="Q462" s="23"/>
    </row>
    <row r="463" spans="2:17">
      <c r="B463" s="38">
        <v>44599</v>
      </c>
      <c r="C463" s="39">
        <v>1.9472</v>
      </c>
      <c r="D463" s="39">
        <v>2.2696999999999998</v>
      </c>
      <c r="E463" s="39">
        <v>2.4142000000000001</v>
      </c>
      <c r="F463" s="39">
        <v>2.6768999999999998</v>
      </c>
      <c r="G463" s="39">
        <v>2.7256</v>
      </c>
      <c r="H463" s="23"/>
      <c r="I463" s="23"/>
      <c r="J463" s="23"/>
      <c r="K463" s="23"/>
      <c r="L463" s="23"/>
      <c r="M463" s="23"/>
      <c r="N463" s="23"/>
      <c r="O463" s="23"/>
      <c r="P463" s="23"/>
      <c r="Q463" s="23"/>
    </row>
    <row r="464" spans="2:17">
      <c r="B464" s="38">
        <v>44591</v>
      </c>
      <c r="C464" s="39">
        <v>1.9514</v>
      </c>
      <c r="D464" s="39">
        <v>2.2317999999999998</v>
      </c>
      <c r="E464" s="39">
        <v>2.3633999999999999</v>
      </c>
      <c r="F464" s="39">
        <v>2.6555</v>
      </c>
      <c r="G464" s="39">
        <v>2.6997</v>
      </c>
      <c r="H464" s="23"/>
      <c r="I464" s="23"/>
      <c r="J464" s="23"/>
      <c r="K464" s="23"/>
      <c r="L464" s="23"/>
      <c r="M464" s="23"/>
      <c r="N464" s="23"/>
      <c r="O464" s="23"/>
      <c r="P464" s="23"/>
      <c r="Q464" s="23"/>
    </row>
    <row r="465" spans="2:17">
      <c r="B465" s="38">
        <v>44590</v>
      </c>
      <c r="C465" s="39">
        <v>1.9512</v>
      </c>
      <c r="D465" s="39">
        <v>2.2326999999999999</v>
      </c>
      <c r="E465" s="39">
        <v>2.3681999999999999</v>
      </c>
      <c r="F465" s="39">
        <v>2.6520999999999999</v>
      </c>
      <c r="G465" s="39">
        <v>2.7012999999999998</v>
      </c>
      <c r="H465" s="23"/>
      <c r="I465" s="23"/>
      <c r="J465" s="23"/>
      <c r="K465" s="23"/>
      <c r="L465" s="23"/>
      <c r="M465" s="23"/>
      <c r="N465" s="23"/>
      <c r="O465" s="23"/>
      <c r="P465" s="23"/>
      <c r="Q465" s="23"/>
    </row>
    <row r="466" spans="2:17">
      <c r="B466" s="38">
        <v>44589</v>
      </c>
      <c r="C466" s="39">
        <v>1.9507000000000001</v>
      </c>
      <c r="D466" s="39">
        <v>2.2414999999999998</v>
      </c>
      <c r="E466" s="39">
        <v>2.3815</v>
      </c>
      <c r="F466" s="39">
        <v>2.6587000000000001</v>
      </c>
      <c r="G466" s="39">
        <v>2.7021000000000002</v>
      </c>
      <c r="H466" s="23"/>
      <c r="I466" s="23"/>
      <c r="J466" s="23"/>
      <c r="K466" s="23"/>
      <c r="L466" s="23"/>
      <c r="M466" s="23"/>
      <c r="N466" s="23"/>
      <c r="O466" s="23"/>
      <c r="P466" s="23"/>
      <c r="Q466" s="23"/>
    </row>
    <row r="467" spans="2:17">
      <c r="B467" s="38">
        <v>44588</v>
      </c>
      <c r="C467" s="39">
        <v>1.9936</v>
      </c>
      <c r="D467" s="39">
        <v>2.2814999999999999</v>
      </c>
      <c r="E467" s="39">
        <v>2.4215</v>
      </c>
      <c r="F467" s="39">
        <v>2.6892999999999998</v>
      </c>
      <c r="G467" s="39">
        <v>2.7347999999999999</v>
      </c>
      <c r="H467" s="23"/>
      <c r="I467" s="23"/>
      <c r="J467" s="23"/>
      <c r="K467" s="23"/>
      <c r="L467" s="23"/>
      <c r="M467" s="23"/>
      <c r="N467" s="23"/>
      <c r="O467" s="23"/>
      <c r="P467" s="23"/>
      <c r="Q467" s="23"/>
    </row>
    <row r="468" spans="2:17">
      <c r="B468" s="38">
        <v>44587</v>
      </c>
      <c r="C468" s="39">
        <v>1.9806999999999999</v>
      </c>
      <c r="D468" s="39">
        <v>2.2652999999999999</v>
      </c>
      <c r="E468" s="39">
        <v>2.4188000000000001</v>
      </c>
      <c r="F468" s="39">
        <v>2.673</v>
      </c>
      <c r="G468" s="39">
        <v>2.7145999999999999</v>
      </c>
      <c r="H468" s="23"/>
      <c r="I468" s="23"/>
      <c r="J468" s="23"/>
      <c r="K468" s="23"/>
      <c r="L468" s="23"/>
      <c r="M468" s="23"/>
      <c r="N468" s="23"/>
      <c r="O468" s="23"/>
      <c r="P468" s="23"/>
      <c r="Q468" s="23"/>
    </row>
    <row r="469" spans="2:17">
      <c r="B469" s="38">
        <v>44586</v>
      </c>
      <c r="C469" s="39">
        <v>1.9656</v>
      </c>
      <c r="D469" s="39">
        <v>2.2610000000000001</v>
      </c>
      <c r="E469" s="39">
        <v>2.4005999999999998</v>
      </c>
      <c r="F469" s="39">
        <v>2.6435</v>
      </c>
      <c r="G469" s="39">
        <v>2.6979000000000002</v>
      </c>
      <c r="H469" s="23"/>
      <c r="I469" s="23"/>
      <c r="J469" s="23"/>
      <c r="K469" s="23"/>
      <c r="L469" s="23"/>
      <c r="M469" s="23"/>
      <c r="N469" s="23"/>
      <c r="O469" s="23"/>
      <c r="P469" s="23"/>
      <c r="Q469" s="23"/>
    </row>
    <row r="470" spans="2:17">
      <c r="B470" s="38">
        <v>44585</v>
      </c>
      <c r="C470" s="39">
        <v>1.9501999999999999</v>
      </c>
      <c r="D470" s="39">
        <v>2.2187999999999999</v>
      </c>
      <c r="E470" s="39">
        <v>2.3527</v>
      </c>
      <c r="F470" s="39">
        <v>2.6213000000000002</v>
      </c>
      <c r="G470" s="39">
        <v>2.6751</v>
      </c>
      <c r="H470" s="23"/>
      <c r="I470" s="23"/>
      <c r="J470" s="23"/>
      <c r="K470" s="23"/>
      <c r="L470" s="23"/>
      <c r="M470" s="23"/>
      <c r="N470" s="23"/>
      <c r="O470" s="23"/>
      <c r="P470" s="23"/>
      <c r="Q470" s="23"/>
    </row>
    <row r="471" spans="2:17">
      <c r="B471" s="38">
        <v>44582</v>
      </c>
      <c r="C471" s="39">
        <v>2.0017999999999998</v>
      </c>
      <c r="D471" s="39">
        <v>2.2614000000000001</v>
      </c>
      <c r="E471" s="39">
        <v>2.4295</v>
      </c>
      <c r="F471" s="39">
        <v>2.6596000000000002</v>
      </c>
      <c r="G471" s="39">
        <v>2.71</v>
      </c>
      <c r="H471" s="23"/>
      <c r="I471" s="23"/>
      <c r="J471" s="23"/>
      <c r="K471" s="23"/>
      <c r="L471" s="23"/>
      <c r="M471" s="23"/>
      <c r="N471" s="23"/>
      <c r="O471" s="23"/>
      <c r="P471" s="23"/>
      <c r="Q471" s="23"/>
    </row>
    <row r="472" spans="2:17">
      <c r="B472" s="38">
        <v>44581</v>
      </c>
      <c r="C472" s="39">
        <v>2.0204</v>
      </c>
      <c r="D472" s="39">
        <v>2.3037999999999998</v>
      </c>
      <c r="E472" s="39">
        <v>2.4744999999999999</v>
      </c>
      <c r="F472" s="39">
        <v>2.6846999999999999</v>
      </c>
      <c r="G472" s="39">
        <v>2.7271000000000001</v>
      </c>
      <c r="H472" s="23"/>
      <c r="I472" s="23"/>
      <c r="J472" s="23"/>
      <c r="K472" s="23"/>
      <c r="L472" s="23"/>
      <c r="M472" s="23"/>
      <c r="N472" s="23"/>
      <c r="O472" s="23"/>
      <c r="P472" s="23"/>
      <c r="Q472" s="23"/>
    </row>
    <row r="473" spans="2:17">
      <c r="B473" s="38">
        <v>44580</v>
      </c>
      <c r="C473" s="39">
        <v>2.0400999999999998</v>
      </c>
      <c r="D473" s="39">
        <v>2.3319999999999999</v>
      </c>
      <c r="E473" s="39">
        <v>2.4895</v>
      </c>
      <c r="F473" s="39">
        <v>2.7031999999999998</v>
      </c>
      <c r="G473" s="39">
        <v>2.7313999999999998</v>
      </c>
      <c r="H473" s="23"/>
      <c r="I473" s="23"/>
      <c r="J473" s="23"/>
      <c r="K473" s="23"/>
      <c r="L473" s="23"/>
      <c r="M473" s="23"/>
      <c r="N473" s="23"/>
      <c r="O473" s="23"/>
      <c r="P473" s="23"/>
      <c r="Q473" s="23"/>
    </row>
    <row r="474" spans="2:17">
      <c r="B474" s="38">
        <v>44579</v>
      </c>
      <c r="C474" s="39">
        <v>2.0501</v>
      </c>
      <c r="D474" s="39">
        <v>2.3542000000000001</v>
      </c>
      <c r="E474" s="39">
        <v>2.4895</v>
      </c>
      <c r="F474" s="39">
        <v>2.7092000000000001</v>
      </c>
      <c r="G474" s="39">
        <v>2.7414999999999998</v>
      </c>
      <c r="H474" s="23"/>
      <c r="I474" s="23"/>
      <c r="J474" s="23"/>
      <c r="K474" s="23"/>
      <c r="L474" s="23"/>
      <c r="M474" s="23"/>
      <c r="N474" s="23"/>
      <c r="O474" s="23"/>
      <c r="P474" s="23"/>
      <c r="Q474" s="23"/>
    </row>
    <row r="475" spans="2:17">
      <c r="B475" s="38">
        <v>44578</v>
      </c>
      <c r="C475" s="39">
        <v>2.1566000000000001</v>
      </c>
      <c r="D475" s="39">
        <v>2.4161999999999999</v>
      </c>
      <c r="E475" s="39">
        <v>2.5922000000000001</v>
      </c>
      <c r="F475" s="39">
        <v>2.7696000000000001</v>
      </c>
      <c r="G475" s="39">
        <v>2.786</v>
      </c>
      <c r="H475" s="23"/>
      <c r="I475" s="23"/>
      <c r="J475" s="23"/>
      <c r="K475" s="23"/>
      <c r="L475" s="23"/>
      <c r="M475" s="23"/>
      <c r="N475" s="23"/>
      <c r="O475" s="23"/>
      <c r="P475" s="23"/>
      <c r="Q475" s="23"/>
    </row>
    <row r="476" spans="2:17">
      <c r="B476" s="38">
        <v>44575</v>
      </c>
      <c r="C476" s="39">
        <v>2.1720999999999999</v>
      </c>
      <c r="D476" s="39">
        <v>2.4298000000000002</v>
      </c>
      <c r="E476" s="39">
        <v>2.6124999999999998</v>
      </c>
      <c r="F476" s="39">
        <v>2.7749999999999999</v>
      </c>
      <c r="G476" s="39">
        <v>2.7934999999999999</v>
      </c>
      <c r="H476" s="23"/>
      <c r="I476" s="23"/>
      <c r="J476" s="23"/>
      <c r="K476" s="23"/>
      <c r="L476" s="23"/>
      <c r="M476" s="23"/>
      <c r="N476" s="23"/>
      <c r="O476" s="23"/>
      <c r="P476" s="23"/>
      <c r="Q476" s="23"/>
    </row>
    <row r="477" spans="2:17">
      <c r="B477" s="38">
        <v>44574</v>
      </c>
      <c r="C477" s="39">
        <v>2.1812</v>
      </c>
      <c r="D477" s="39">
        <v>2.4266000000000001</v>
      </c>
      <c r="E477" s="39">
        <v>2.6025999999999998</v>
      </c>
      <c r="F477" s="39">
        <v>2.7732999999999999</v>
      </c>
      <c r="G477" s="39">
        <v>2.7858000000000001</v>
      </c>
      <c r="H477" s="23"/>
      <c r="I477" s="23"/>
      <c r="J477" s="23"/>
      <c r="K477" s="23"/>
      <c r="L477" s="23"/>
      <c r="M477" s="23"/>
      <c r="N477" s="23"/>
      <c r="O477" s="23"/>
      <c r="P477" s="23"/>
      <c r="Q477" s="23"/>
    </row>
    <row r="478" spans="2:17">
      <c r="B478" s="38">
        <v>44573</v>
      </c>
      <c r="C478" s="39">
        <v>2.1898</v>
      </c>
      <c r="D478" s="39">
        <v>2.4230999999999998</v>
      </c>
      <c r="E478" s="39">
        <v>2.6103999999999998</v>
      </c>
      <c r="F478" s="39">
        <v>2.7871999999999999</v>
      </c>
      <c r="G478" s="39">
        <v>2.7957000000000001</v>
      </c>
      <c r="H478" s="23"/>
      <c r="I478" s="23"/>
      <c r="J478" s="23"/>
      <c r="K478" s="23"/>
      <c r="L478" s="23"/>
      <c r="M478" s="23"/>
      <c r="N478" s="23"/>
      <c r="O478" s="23"/>
      <c r="P478" s="23"/>
      <c r="Q478" s="23"/>
    </row>
    <row r="479" spans="2:17">
      <c r="B479" s="38">
        <v>44572</v>
      </c>
      <c r="C479" s="39">
        <v>2.1957</v>
      </c>
      <c r="D479" s="39">
        <v>2.4228999999999998</v>
      </c>
      <c r="E479" s="39">
        <v>2.6095999999999999</v>
      </c>
      <c r="F479" s="39">
        <v>2.7852000000000001</v>
      </c>
      <c r="G479" s="39">
        <v>2.7957000000000001</v>
      </c>
      <c r="H479" s="23"/>
      <c r="I479" s="23"/>
      <c r="J479" s="23"/>
      <c r="K479" s="23"/>
      <c r="L479" s="23"/>
      <c r="M479" s="23"/>
      <c r="N479" s="23"/>
      <c r="O479" s="23"/>
      <c r="P479" s="23"/>
      <c r="Q479" s="23"/>
    </row>
    <row r="480" spans="2:17">
      <c r="B480" s="38">
        <v>44571</v>
      </c>
      <c r="C480" s="39">
        <v>2.2143000000000002</v>
      </c>
      <c r="D480" s="39">
        <v>2.4512999999999998</v>
      </c>
      <c r="E480" s="39">
        <v>2.6280999999999999</v>
      </c>
      <c r="F480" s="39">
        <v>2.8010999999999999</v>
      </c>
      <c r="G480" s="39">
        <v>2.8056000000000001</v>
      </c>
      <c r="H480" s="23"/>
      <c r="I480" s="23"/>
      <c r="J480" s="23"/>
      <c r="K480" s="23"/>
      <c r="L480" s="23"/>
      <c r="M480" s="23"/>
      <c r="N480" s="23"/>
      <c r="O480" s="23"/>
      <c r="P480" s="23"/>
      <c r="Q480" s="23"/>
    </row>
    <row r="481" spans="2:17">
      <c r="B481" s="38">
        <v>44568</v>
      </c>
      <c r="C481" s="39">
        <v>2.2294999999999998</v>
      </c>
      <c r="D481" s="39">
        <v>2.4733999999999998</v>
      </c>
      <c r="E481" s="39">
        <v>2.6543999999999999</v>
      </c>
      <c r="F481" s="39">
        <v>2.8155000000000001</v>
      </c>
      <c r="G481" s="39">
        <v>2.8180999999999998</v>
      </c>
      <c r="H481" s="23"/>
      <c r="I481" s="23"/>
      <c r="J481" s="23"/>
      <c r="K481" s="23"/>
      <c r="L481" s="23"/>
      <c r="M481" s="23"/>
      <c r="N481" s="23"/>
      <c r="O481" s="23"/>
      <c r="P481" s="23"/>
      <c r="Q481" s="23"/>
    </row>
    <row r="482" spans="2:17">
      <c r="B482" s="38">
        <v>44567</v>
      </c>
      <c r="C482" s="39">
        <v>2.2303000000000002</v>
      </c>
      <c r="D482" s="39">
        <v>2.4811999999999999</v>
      </c>
      <c r="E482" s="39">
        <v>2.6585000000000001</v>
      </c>
      <c r="F482" s="39">
        <v>2.8180000000000001</v>
      </c>
      <c r="G482" s="39">
        <v>2.8205</v>
      </c>
      <c r="H482" s="23"/>
      <c r="I482" s="23"/>
      <c r="J482" s="23"/>
      <c r="K482" s="23"/>
      <c r="L482" s="23"/>
      <c r="M482" s="23"/>
      <c r="N482" s="23"/>
      <c r="O482" s="23"/>
      <c r="P482" s="23"/>
      <c r="Q482" s="23"/>
    </row>
    <row r="483" spans="2:17">
      <c r="B483" s="38">
        <v>44566</v>
      </c>
      <c r="C483" s="39">
        <v>2.2284000000000002</v>
      </c>
      <c r="D483" s="39">
        <v>2.4489999999999998</v>
      </c>
      <c r="E483" s="39">
        <v>2.6423000000000001</v>
      </c>
      <c r="F483" s="39">
        <v>2.8008000000000002</v>
      </c>
      <c r="G483" s="39">
        <v>2.8045</v>
      </c>
      <c r="H483" s="23"/>
      <c r="I483" s="23"/>
      <c r="J483" s="23"/>
      <c r="K483" s="23"/>
      <c r="L483" s="23"/>
      <c r="M483" s="23"/>
      <c r="N483" s="23"/>
      <c r="O483" s="23"/>
      <c r="P483" s="23"/>
      <c r="Q483" s="23"/>
    </row>
    <row r="484" spans="2:17">
      <c r="B484" s="38">
        <v>44565</v>
      </c>
      <c r="C484" s="39">
        <v>2.2528999999999999</v>
      </c>
      <c r="D484" s="39">
        <v>2.4438</v>
      </c>
      <c r="E484" s="39">
        <v>2.6126999999999998</v>
      </c>
      <c r="F484" s="39">
        <v>2.7850000000000001</v>
      </c>
      <c r="G484" s="39">
        <v>2.7854999999999999</v>
      </c>
      <c r="H484" s="23"/>
      <c r="I484" s="23"/>
      <c r="J484" s="23"/>
      <c r="K484" s="23"/>
      <c r="L484" s="23"/>
      <c r="M484" s="23"/>
      <c r="N484" s="23"/>
      <c r="O484" s="23"/>
      <c r="P484" s="23"/>
      <c r="Q484" s="23"/>
    </row>
    <row r="485" spans="2:17">
      <c r="B485" s="38">
        <v>44561</v>
      </c>
      <c r="C485" s="39">
        <v>2.2429000000000001</v>
      </c>
      <c r="D485" s="39">
        <v>2.4584000000000001</v>
      </c>
      <c r="E485" s="39">
        <v>2.6092</v>
      </c>
      <c r="F485" s="39">
        <v>2.7824</v>
      </c>
      <c r="G485" s="39">
        <v>2.7753999999999999</v>
      </c>
      <c r="H485" s="23"/>
      <c r="I485" s="23"/>
      <c r="J485" s="23"/>
      <c r="K485" s="23"/>
      <c r="L485" s="23"/>
      <c r="M485" s="23"/>
      <c r="N485" s="23"/>
      <c r="O485" s="23"/>
      <c r="P485" s="23"/>
      <c r="Q485" s="23"/>
    </row>
    <row r="486" spans="2:17">
      <c r="B486" s="38">
        <v>44560</v>
      </c>
      <c r="C486" s="39">
        <v>2.2936000000000001</v>
      </c>
      <c r="D486" s="39">
        <v>2.4613999999999998</v>
      </c>
      <c r="E486" s="39">
        <v>2.6025999999999998</v>
      </c>
      <c r="F486" s="39">
        <v>2.7772999999999999</v>
      </c>
      <c r="G486" s="39">
        <v>2.7654000000000001</v>
      </c>
      <c r="H486" s="23"/>
      <c r="I486" s="23"/>
      <c r="J486" s="23"/>
      <c r="K486" s="23"/>
      <c r="L486" s="23"/>
      <c r="M486" s="23"/>
      <c r="N486" s="23"/>
      <c r="O486" s="23"/>
      <c r="P486" s="23"/>
      <c r="Q486" s="23"/>
    </row>
    <row r="487" spans="2:17">
      <c r="B487" s="38">
        <v>44559</v>
      </c>
      <c r="C487" s="39">
        <v>2.3353000000000002</v>
      </c>
      <c r="D487" s="39">
        <v>2.5066000000000002</v>
      </c>
      <c r="E487" s="39">
        <v>2.6272000000000002</v>
      </c>
      <c r="F487" s="39">
        <v>2.8022999999999998</v>
      </c>
      <c r="G487" s="39">
        <v>2.7854000000000001</v>
      </c>
      <c r="H487" s="23"/>
      <c r="I487" s="23"/>
      <c r="J487" s="23"/>
      <c r="K487" s="23"/>
      <c r="L487" s="23"/>
      <c r="M487" s="23"/>
      <c r="N487" s="23"/>
      <c r="O487" s="23"/>
      <c r="P487" s="23"/>
      <c r="Q487" s="23"/>
    </row>
    <row r="488" spans="2:17">
      <c r="B488" s="38">
        <v>44558</v>
      </c>
      <c r="C488" s="39">
        <v>2.3443999999999998</v>
      </c>
      <c r="D488" s="39">
        <v>2.5308000000000002</v>
      </c>
      <c r="E488" s="39">
        <v>2.6564999999999999</v>
      </c>
      <c r="F488" s="39">
        <v>2.8222</v>
      </c>
      <c r="G488" s="39">
        <v>2.8003999999999998</v>
      </c>
      <c r="H488" s="23"/>
      <c r="I488" s="23"/>
      <c r="J488" s="23"/>
      <c r="K488" s="23"/>
      <c r="L488" s="23"/>
      <c r="M488" s="23"/>
      <c r="N488" s="23"/>
      <c r="O488" s="23"/>
      <c r="P488" s="23"/>
      <c r="Q488" s="23"/>
    </row>
    <row r="489" spans="2:17">
      <c r="B489" s="38">
        <v>44557</v>
      </c>
      <c r="C489" s="39">
        <v>2.3540999999999999</v>
      </c>
      <c r="D489" s="39">
        <v>2.5445000000000002</v>
      </c>
      <c r="E489" s="39">
        <v>2.6713</v>
      </c>
      <c r="F489" s="39">
        <v>2.8347000000000002</v>
      </c>
      <c r="G489" s="39">
        <v>2.8128000000000002</v>
      </c>
      <c r="H489" s="23"/>
      <c r="I489" s="23"/>
      <c r="J489" s="23"/>
      <c r="K489" s="23"/>
      <c r="L489" s="23"/>
      <c r="M489" s="23"/>
      <c r="N489" s="23"/>
      <c r="O489" s="23"/>
      <c r="P489" s="23"/>
      <c r="Q489" s="23"/>
    </row>
    <row r="490" spans="2:17">
      <c r="B490" s="38">
        <v>44554</v>
      </c>
      <c r="C490" s="39">
        <v>2.3386</v>
      </c>
      <c r="D490" s="39">
        <v>2.5596000000000001</v>
      </c>
      <c r="E490" s="39">
        <v>2.6855000000000002</v>
      </c>
      <c r="F490" s="39">
        <v>2.8496999999999999</v>
      </c>
      <c r="G490" s="39">
        <v>2.8203</v>
      </c>
      <c r="H490" s="23"/>
      <c r="I490" s="23"/>
      <c r="J490" s="23"/>
      <c r="K490" s="23"/>
      <c r="L490" s="23"/>
      <c r="M490" s="23"/>
      <c r="N490" s="23"/>
      <c r="O490" s="23"/>
      <c r="P490" s="23"/>
      <c r="Q490" s="23"/>
    </row>
    <row r="491" spans="2:17">
      <c r="B491" s="38">
        <v>44553</v>
      </c>
      <c r="C491" s="39">
        <v>2.3336000000000001</v>
      </c>
      <c r="D491" s="39">
        <v>2.5463</v>
      </c>
      <c r="E491" s="39">
        <v>2.6755</v>
      </c>
      <c r="F491" s="39">
        <v>2.8397000000000001</v>
      </c>
      <c r="G491" s="39">
        <v>2.8142999999999998</v>
      </c>
      <c r="H491" s="23"/>
      <c r="I491" s="23"/>
      <c r="J491" s="23"/>
      <c r="K491" s="23"/>
      <c r="L491" s="23"/>
      <c r="M491" s="23"/>
      <c r="N491" s="23"/>
      <c r="O491" s="23"/>
      <c r="P491" s="23"/>
      <c r="Q491" s="23"/>
    </row>
    <row r="492" spans="2:17">
      <c r="B492" s="38">
        <v>44552</v>
      </c>
      <c r="C492" s="39">
        <v>2.3656999999999999</v>
      </c>
      <c r="D492" s="39">
        <v>2.5754999999999999</v>
      </c>
      <c r="E492" s="39">
        <v>2.7023999999999999</v>
      </c>
      <c r="F492" s="39">
        <v>2.8546999999999998</v>
      </c>
      <c r="G492" s="39">
        <v>2.8302999999999998</v>
      </c>
      <c r="H492" s="23"/>
      <c r="I492" s="23"/>
      <c r="J492" s="23"/>
      <c r="K492" s="23"/>
      <c r="L492" s="23"/>
      <c r="M492" s="23"/>
      <c r="N492" s="23"/>
      <c r="O492" s="23"/>
      <c r="P492" s="23"/>
      <c r="Q492" s="23"/>
    </row>
    <row r="493" spans="2:17">
      <c r="B493" s="38">
        <v>44551</v>
      </c>
      <c r="C493" s="39">
        <v>2.3828</v>
      </c>
      <c r="D493" s="39">
        <v>2.5893000000000002</v>
      </c>
      <c r="E493" s="39">
        <v>2.722</v>
      </c>
      <c r="F493" s="39">
        <v>2.8723000000000001</v>
      </c>
      <c r="G493" s="39">
        <v>2.8508</v>
      </c>
      <c r="H493" s="23"/>
      <c r="I493" s="23"/>
      <c r="J493" s="23"/>
      <c r="K493" s="23"/>
      <c r="L493" s="23"/>
      <c r="M493" s="23"/>
      <c r="N493" s="23"/>
      <c r="O493" s="23"/>
      <c r="P493" s="23"/>
      <c r="Q493" s="23"/>
    </row>
    <row r="494" spans="2:17">
      <c r="B494" s="38">
        <v>44550</v>
      </c>
      <c r="C494" s="39">
        <v>2.3572000000000002</v>
      </c>
      <c r="D494" s="39">
        <v>2.5918000000000001</v>
      </c>
      <c r="E494" s="39">
        <v>2.7275999999999998</v>
      </c>
      <c r="F494" s="39">
        <v>2.8797000000000001</v>
      </c>
      <c r="G494" s="39">
        <v>2.8532999999999999</v>
      </c>
      <c r="H494" s="23"/>
      <c r="I494" s="23"/>
      <c r="J494" s="23"/>
      <c r="K494" s="23"/>
      <c r="L494" s="23"/>
      <c r="M494" s="23"/>
      <c r="N494" s="23"/>
      <c r="O494" s="23"/>
      <c r="P494" s="23"/>
      <c r="Q494" s="23"/>
    </row>
    <row r="495" spans="2:17">
      <c r="B495" s="38">
        <v>44547</v>
      </c>
      <c r="C495" s="39">
        <v>2.3209</v>
      </c>
      <c r="D495" s="39">
        <v>2.5726</v>
      </c>
      <c r="E495" s="39">
        <v>2.7162999999999999</v>
      </c>
      <c r="F495" s="39">
        <v>2.8822000000000001</v>
      </c>
      <c r="G495" s="39">
        <v>2.8512</v>
      </c>
      <c r="H495" s="23"/>
      <c r="I495" s="23"/>
      <c r="J495" s="23"/>
      <c r="K495" s="23"/>
      <c r="L495" s="23"/>
      <c r="M495" s="23"/>
      <c r="N495" s="23"/>
      <c r="O495" s="23"/>
      <c r="P495" s="23"/>
      <c r="Q495" s="23"/>
    </row>
    <row r="496" spans="2:17">
      <c r="B496" s="38">
        <v>44546</v>
      </c>
      <c r="C496" s="39">
        <v>2.3108</v>
      </c>
      <c r="D496" s="39">
        <v>2.5733000000000001</v>
      </c>
      <c r="E496" s="39">
        <v>2.7075999999999998</v>
      </c>
      <c r="F496" s="39">
        <v>2.8797999999999999</v>
      </c>
      <c r="G496" s="39">
        <v>2.8576999999999999</v>
      </c>
      <c r="H496" s="23"/>
      <c r="I496" s="23"/>
      <c r="J496" s="23"/>
      <c r="K496" s="23"/>
      <c r="L496" s="23"/>
      <c r="M496" s="23"/>
      <c r="N496" s="23"/>
      <c r="O496" s="23"/>
      <c r="P496" s="23"/>
      <c r="Q496" s="23"/>
    </row>
    <row r="497" spans="2:17">
      <c r="B497" s="38">
        <v>44545</v>
      </c>
      <c r="C497" s="39">
        <v>2.3100999999999998</v>
      </c>
      <c r="D497" s="39">
        <v>2.5686</v>
      </c>
      <c r="E497" s="39">
        <v>2.7023000000000001</v>
      </c>
      <c r="F497" s="39">
        <v>2.8748</v>
      </c>
      <c r="G497" s="39">
        <v>2.8502000000000001</v>
      </c>
      <c r="H497" s="23"/>
      <c r="I497" s="23"/>
      <c r="J497" s="23"/>
      <c r="K497" s="23"/>
      <c r="L497" s="23"/>
      <c r="M497" s="23"/>
      <c r="N497" s="23"/>
      <c r="O497" s="23"/>
      <c r="P497" s="23"/>
      <c r="Q497" s="23"/>
    </row>
    <row r="498" spans="2:17">
      <c r="B498" s="38">
        <v>44544</v>
      </c>
      <c r="C498" s="39">
        <v>2.298</v>
      </c>
      <c r="D498" s="39">
        <v>2.5750999999999999</v>
      </c>
      <c r="E498" s="39">
        <v>2.7035</v>
      </c>
      <c r="F498" s="39">
        <v>2.8723000000000001</v>
      </c>
      <c r="G498" s="39">
        <v>2.8477000000000001</v>
      </c>
      <c r="H498" s="23"/>
      <c r="I498" s="23"/>
      <c r="J498" s="23"/>
      <c r="K498" s="23"/>
      <c r="L498" s="23"/>
      <c r="M498" s="23"/>
      <c r="N498" s="23"/>
      <c r="O498" s="23"/>
      <c r="P498" s="23"/>
      <c r="Q498" s="23"/>
    </row>
    <row r="499" spans="2:17">
      <c r="B499" s="38">
        <v>44543</v>
      </c>
      <c r="C499" s="39">
        <v>2.3014999999999999</v>
      </c>
      <c r="D499" s="39">
        <v>2.5876999999999999</v>
      </c>
      <c r="E499" s="39">
        <v>2.7231999999999998</v>
      </c>
      <c r="F499" s="39">
        <v>2.8822999999999999</v>
      </c>
      <c r="G499" s="39">
        <v>2.8552</v>
      </c>
      <c r="H499" s="23"/>
      <c r="I499" s="23"/>
      <c r="J499" s="23"/>
      <c r="K499" s="23"/>
      <c r="L499" s="23"/>
      <c r="M499" s="23"/>
      <c r="N499" s="23"/>
      <c r="O499" s="23"/>
      <c r="P499" s="23"/>
      <c r="Q499" s="23"/>
    </row>
    <row r="500" spans="2:17">
      <c r="B500" s="38">
        <v>44540</v>
      </c>
      <c r="C500" s="39">
        <v>2.2766999999999999</v>
      </c>
      <c r="D500" s="39">
        <v>2.5956000000000001</v>
      </c>
      <c r="E500" s="39">
        <v>2.7235999999999998</v>
      </c>
      <c r="F500" s="39">
        <v>2.8723000000000001</v>
      </c>
      <c r="G500" s="39">
        <v>2.8426</v>
      </c>
      <c r="H500" s="23"/>
      <c r="I500" s="23"/>
      <c r="J500" s="23"/>
      <c r="K500" s="23"/>
      <c r="L500" s="23"/>
      <c r="M500" s="23"/>
      <c r="N500" s="23"/>
      <c r="O500" s="23"/>
      <c r="P500" s="23"/>
      <c r="Q500" s="23"/>
    </row>
    <row r="501" spans="2:17">
      <c r="B501" s="38">
        <v>44539</v>
      </c>
      <c r="C501" s="39">
        <v>2.2766999999999999</v>
      </c>
      <c r="D501" s="39">
        <v>2.6113</v>
      </c>
      <c r="E501" s="39">
        <v>2.7324999999999999</v>
      </c>
      <c r="F501" s="39">
        <v>2.8797999999999999</v>
      </c>
      <c r="G501" s="39">
        <v>2.8525999999999998</v>
      </c>
      <c r="H501" s="23"/>
      <c r="I501" s="23"/>
      <c r="J501" s="23"/>
      <c r="K501" s="23"/>
      <c r="L501" s="23"/>
      <c r="M501" s="23"/>
      <c r="N501" s="23"/>
      <c r="O501" s="23"/>
      <c r="P501" s="23"/>
      <c r="Q501" s="23"/>
    </row>
    <row r="502" spans="2:17">
      <c r="B502" s="38">
        <v>44538</v>
      </c>
      <c r="C502" s="39">
        <v>2.2658</v>
      </c>
      <c r="D502" s="39">
        <v>2.6135999999999999</v>
      </c>
      <c r="E502" s="39">
        <v>2.74</v>
      </c>
      <c r="F502" s="39">
        <v>2.8847999999999998</v>
      </c>
      <c r="G502" s="39">
        <v>2.8551000000000002</v>
      </c>
      <c r="H502" s="23"/>
      <c r="I502" s="23"/>
      <c r="J502" s="23"/>
      <c r="K502" s="23"/>
      <c r="L502" s="23"/>
      <c r="M502" s="23"/>
      <c r="N502" s="23"/>
      <c r="O502" s="23"/>
      <c r="P502" s="23"/>
      <c r="Q502" s="23"/>
    </row>
    <row r="503" spans="2:17">
      <c r="B503" s="38">
        <v>44537</v>
      </c>
      <c r="C503" s="39">
        <v>2.2509999999999999</v>
      </c>
      <c r="D503" s="39">
        <v>2.6030000000000002</v>
      </c>
      <c r="E503" s="39">
        <v>2.7301000000000002</v>
      </c>
      <c r="F503" s="39">
        <v>2.8773</v>
      </c>
      <c r="G503" s="39">
        <v>2.8451</v>
      </c>
      <c r="H503" s="23"/>
      <c r="I503" s="23"/>
      <c r="J503" s="23"/>
      <c r="K503" s="23"/>
      <c r="L503" s="23"/>
      <c r="M503" s="23"/>
      <c r="N503" s="23"/>
      <c r="O503" s="23"/>
      <c r="P503" s="23"/>
      <c r="Q503" s="23"/>
    </row>
    <row r="504" spans="2:17">
      <c r="B504" s="38">
        <v>44536</v>
      </c>
      <c r="C504" s="39">
        <v>2.2452000000000001</v>
      </c>
      <c r="D504" s="39">
        <v>2.5842000000000001</v>
      </c>
      <c r="E504" s="39">
        <v>2.7014999999999998</v>
      </c>
      <c r="F504" s="39">
        <v>2.8498000000000001</v>
      </c>
      <c r="G504" s="39">
        <v>2.8176000000000001</v>
      </c>
      <c r="H504" s="23"/>
      <c r="I504" s="23"/>
      <c r="J504" s="23"/>
      <c r="K504" s="23"/>
      <c r="L504" s="23"/>
      <c r="M504" s="23"/>
      <c r="N504" s="23"/>
      <c r="O504" s="23"/>
      <c r="P504" s="23"/>
      <c r="Q504" s="23"/>
    </row>
    <row r="505" spans="2:17">
      <c r="B505" s="38">
        <v>44533</v>
      </c>
      <c r="C505" s="39">
        <v>2.2549999999999999</v>
      </c>
      <c r="D505" s="39">
        <v>2.6240000000000001</v>
      </c>
      <c r="E505" s="39">
        <v>2.7572999999999999</v>
      </c>
      <c r="F505" s="39">
        <v>2.8997999999999999</v>
      </c>
      <c r="G505" s="39">
        <v>2.8700999999999999</v>
      </c>
      <c r="H505" s="23"/>
      <c r="I505" s="23"/>
      <c r="J505" s="23"/>
      <c r="K505" s="23"/>
      <c r="L505" s="23"/>
      <c r="M505" s="23"/>
      <c r="N505" s="23"/>
      <c r="O505" s="23"/>
      <c r="P505" s="23"/>
      <c r="Q505" s="23"/>
    </row>
    <row r="506" spans="2:17">
      <c r="B506" s="38">
        <v>44532</v>
      </c>
      <c r="C506" s="39">
        <v>2.2446000000000002</v>
      </c>
      <c r="D506" s="39">
        <v>2.6147999999999998</v>
      </c>
      <c r="E506" s="39">
        <v>2.7444000000000002</v>
      </c>
      <c r="F506" s="39">
        <v>2.8898000000000001</v>
      </c>
      <c r="G506" s="39">
        <v>2.8601000000000001</v>
      </c>
      <c r="H506" s="23"/>
      <c r="I506" s="23"/>
      <c r="J506" s="23"/>
      <c r="K506" s="23"/>
      <c r="L506" s="23"/>
      <c r="M506" s="23"/>
      <c r="N506" s="23"/>
      <c r="O506" s="23"/>
      <c r="P506" s="23"/>
      <c r="Q506" s="23"/>
    </row>
    <row r="507" spans="2:17">
      <c r="B507" s="38">
        <v>44531</v>
      </c>
      <c r="C507" s="39">
        <v>2.2443</v>
      </c>
      <c r="D507" s="39">
        <v>2.5998999999999999</v>
      </c>
      <c r="E507" s="39">
        <v>2.7128999999999999</v>
      </c>
      <c r="F507" s="39">
        <v>2.8748</v>
      </c>
      <c r="G507" s="39">
        <v>2.8401000000000001</v>
      </c>
      <c r="H507" s="23"/>
      <c r="I507" s="23"/>
      <c r="J507" s="23"/>
      <c r="K507" s="23"/>
      <c r="L507" s="23"/>
      <c r="M507" s="23"/>
      <c r="N507" s="23"/>
      <c r="O507" s="23"/>
      <c r="P507" s="23"/>
      <c r="Q507" s="23"/>
    </row>
    <row r="508" spans="2:17">
      <c r="B508" s="38">
        <v>44530</v>
      </c>
      <c r="C508" s="39">
        <v>2.2463000000000002</v>
      </c>
      <c r="D508" s="39">
        <v>2.5863999999999998</v>
      </c>
      <c r="E508" s="39">
        <v>2.6920000000000002</v>
      </c>
      <c r="F508" s="39">
        <v>2.8597999999999999</v>
      </c>
      <c r="G508" s="39">
        <v>2.8250000000000002</v>
      </c>
      <c r="H508" s="23"/>
      <c r="I508" s="23"/>
      <c r="J508" s="23"/>
      <c r="K508" s="23"/>
      <c r="L508" s="23"/>
      <c r="M508" s="23"/>
      <c r="N508" s="23"/>
      <c r="O508" s="23"/>
      <c r="P508" s="23"/>
      <c r="Q508" s="23"/>
    </row>
    <row r="509" spans="2:17">
      <c r="B509" s="38">
        <v>44529</v>
      </c>
      <c r="C509" s="39">
        <v>2.246</v>
      </c>
      <c r="D509" s="39">
        <v>2.5703</v>
      </c>
      <c r="E509" s="39">
        <v>2.6854</v>
      </c>
      <c r="F509" s="39">
        <v>2.8573</v>
      </c>
      <c r="G509" s="39">
        <v>2.8250000000000002</v>
      </c>
      <c r="H509" s="23"/>
      <c r="I509" s="23"/>
      <c r="J509" s="23"/>
      <c r="K509" s="23"/>
      <c r="L509" s="23"/>
      <c r="M509" s="23"/>
      <c r="N509" s="23"/>
      <c r="O509" s="23"/>
      <c r="P509" s="23"/>
      <c r="Q509" s="23"/>
    </row>
    <row r="510" spans="2:17">
      <c r="B510" s="38">
        <v>44526</v>
      </c>
      <c r="C510" s="39">
        <v>2.2427000000000001</v>
      </c>
      <c r="D510" s="39">
        <v>2.5548999999999999</v>
      </c>
      <c r="E510" s="39">
        <v>2.6781000000000001</v>
      </c>
      <c r="F510" s="39">
        <v>2.8523999999999998</v>
      </c>
      <c r="G510" s="39">
        <v>2.82</v>
      </c>
      <c r="H510" s="23"/>
      <c r="I510" s="23"/>
      <c r="J510" s="23"/>
      <c r="K510" s="23"/>
      <c r="L510" s="23"/>
      <c r="M510" s="23"/>
      <c r="N510" s="23"/>
      <c r="O510" s="23"/>
      <c r="P510" s="23"/>
      <c r="Q510" s="23"/>
    </row>
    <row r="511" spans="2:17">
      <c r="B511" s="38">
        <v>44525</v>
      </c>
      <c r="C511" s="39">
        <v>2.2477</v>
      </c>
      <c r="D511" s="39">
        <v>2.5794000000000001</v>
      </c>
      <c r="E511" s="39">
        <v>2.7086999999999999</v>
      </c>
      <c r="F511" s="39">
        <v>2.8854000000000002</v>
      </c>
      <c r="G511" s="39">
        <v>2.855</v>
      </c>
      <c r="H511" s="23"/>
      <c r="I511" s="23"/>
      <c r="J511" s="23"/>
      <c r="K511" s="23"/>
      <c r="L511" s="23"/>
      <c r="M511" s="23"/>
      <c r="N511" s="23"/>
      <c r="O511" s="23"/>
      <c r="P511" s="23"/>
      <c r="Q511" s="23"/>
    </row>
    <row r="512" spans="2:17">
      <c r="B512" s="38">
        <v>44524</v>
      </c>
      <c r="C512" s="39">
        <v>2.2425999999999999</v>
      </c>
      <c r="D512" s="39">
        <v>2.5768</v>
      </c>
      <c r="E512" s="39">
        <v>2.714</v>
      </c>
      <c r="F512" s="39">
        <v>2.8874</v>
      </c>
      <c r="G512" s="39">
        <v>2.86</v>
      </c>
      <c r="H512" s="23"/>
      <c r="I512" s="23"/>
      <c r="J512" s="23"/>
      <c r="K512" s="23"/>
      <c r="L512" s="23"/>
      <c r="M512" s="23"/>
      <c r="N512" s="23"/>
      <c r="O512" s="23"/>
      <c r="P512" s="23"/>
      <c r="Q512" s="23"/>
    </row>
    <row r="513" spans="2:17">
      <c r="B513" s="38">
        <v>44523</v>
      </c>
      <c r="C513" s="39">
        <v>2.25</v>
      </c>
      <c r="D513" s="39">
        <v>2.6067</v>
      </c>
      <c r="E513" s="39">
        <v>2.7464</v>
      </c>
      <c r="F513" s="39">
        <v>2.9123999999999999</v>
      </c>
      <c r="G513" s="39">
        <v>2.8875000000000002</v>
      </c>
      <c r="H513" s="23"/>
      <c r="I513" s="23"/>
      <c r="J513" s="23"/>
      <c r="K513" s="23"/>
      <c r="L513" s="23"/>
      <c r="M513" s="23"/>
      <c r="N513" s="23"/>
      <c r="O513" s="23"/>
      <c r="P513" s="23"/>
      <c r="Q513" s="23"/>
    </row>
    <row r="514" spans="2:17">
      <c r="B514" s="38">
        <v>44522</v>
      </c>
      <c r="C514" s="39">
        <v>2.2523</v>
      </c>
      <c r="D514" s="39">
        <v>2.5981000000000001</v>
      </c>
      <c r="E514" s="39">
        <v>2.7443</v>
      </c>
      <c r="F514" s="39">
        <v>2.9123999999999999</v>
      </c>
      <c r="G514" s="39">
        <v>2.8875999999999999</v>
      </c>
      <c r="H514" s="23"/>
      <c r="I514" s="23"/>
      <c r="J514" s="23"/>
      <c r="K514" s="23"/>
      <c r="L514" s="23"/>
      <c r="M514" s="23"/>
      <c r="N514" s="23"/>
      <c r="O514" s="23"/>
      <c r="P514" s="23"/>
      <c r="Q514" s="23"/>
    </row>
    <row r="515" spans="2:17">
      <c r="B515" s="38">
        <v>44519</v>
      </c>
      <c r="C515" s="39">
        <v>2.2618</v>
      </c>
      <c r="D515" s="39">
        <v>2.6149</v>
      </c>
      <c r="E515" s="39">
        <v>2.7608000000000001</v>
      </c>
      <c r="F515" s="39">
        <v>2.9249999999999998</v>
      </c>
      <c r="G515" s="39">
        <v>2.9302000000000001</v>
      </c>
      <c r="H515" s="23"/>
      <c r="I515" s="23"/>
      <c r="J515" s="23"/>
      <c r="K515" s="23"/>
      <c r="L515" s="23"/>
      <c r="M515" s="23"/>
      <c r="N515" s="23"/>
      <c r="O515" s="23"/>
      <c r="P515" s="23"/>
      <c r="Q515" s="23"/>
    </row>
    <row r="516" spans="2:17">
      <c r="B516" s="38">
        <v>44518</v>
      </c>
      <c r="C516" s="39">
        <v>2.2715999999999998</v>
      </c>
      <c r="D516" s="39">
        <v>2.6070000000000002</v>
      </c>
      <c r="E516" s="39">
        <v>2.7442000000000002</v>
      </c>
      <c r="F516" s="39">
        <v>2.903</v>
      </c>
      <c r="G516" s="39">
        <v>2.9146000000000001</v>
      </c>
      <c r="H516" s="23"/>
      <c r="I516" s="23"/>
      <c r="J516" s="23"/>
      <c r="K516" s="23"/>
      <c r="L516" s="23"/>
      <c r="M516" s="23"/>
      <c r="N516" s="23"/>
      <c r="O516" s="23"/>
      <c r="P516" s="23"/>
      <c r="Q516" s="23"/>
    </row>
    <row r="517" spans="2:17">
      <c r="B517" s="38">
        <v>44517</v>
      </c>
      <c r="C517" s="39">
        <v>2.2814000000000001</v>
      </c>
      <c r="D517" s="39">
        <v>2.6118000000000001</v>
      </c>
      <c r="E517" s="39">
        <v>2.7551000000000001</v>
      </c>
      <c r="F517" s="39">
        <v>2.9224999999999999</v>
      </c>
      <c r="G517" s="39">
        <v>2.9295</v>
      </c>
      <c r="H517" s="23"/>
      <c r="I517" s="23"/>
      <c r="J517" s="23"/>
      <c r="K517" s="23"/>
      <c r="L517" s="23"/>
      <c r="M517" s="23"/>
      <c r="N517" s="23"/>
      <c r="O517" s="23"/>
      <c r="P517" s="23"/>
      <c r="Q517" s="23"/>
    </row>
    <row r="518" spans="2:17">
      <c r="B518" s="38">
        <v>44516</v>
      </c>
      <c r="C518" s="39">
        <v>2.2688000000000001</v>
      </c>
      <c r="D518" s="39">
        <v>2.6057000000000001</v>
      </c>
      <c r="E518" s="39">
        <v>2.7498999999999998</v>
      </c>
      <c r="F518" s="39">
        <v>2.92</v>
      </c>
      <c r="G518" s="39">
        <v>2.9243999999999999</v>
      </c>
      <c r="H518" s="23"/>
      <c r="I518" s="23"/>
      <c r="J518" s="23"/>
      <c r="K518" s="23"/>
      <c r="L518" s="23"/>
      <c r="M518" s="23"/>
      <c r="N518" s="23"/>
      <c r="O518" s="23"/>
      <c r="P518" s="23"/>
      <c r="Q518" s="23"/>
    </row>
    <row r="519" spans="2:17">
      <c r="B519" s="38">
        <v>44515</v>
      </c>
      <c r="C519" s="39">
        <v>2.2736999999999998</v>
      </c>
      <c r="D519" s="39">
        <v>2.6128999999999998</v>
      </c>
      <c r="E519" s="39">
        <v>2.7570000000000001</v>
      </c>
      <c r="F519" s="39">
        <v>2.9224999999999999</v>
      </c>
      <c r="G519" s="39">
        <v>2.9268999999999998</v>
      </c>
      <c r="H519" s="23"/>
      <c r="I519" s="23"/>
      <c r="J519" s="23"/>
      <c r="K519" s="23"/>
      <c r="L519" s="23"/>
      <c r="M519" s="23"/>
      <c r="N519" s="23"/>
      <c r="O519" s="23"/>
      <c r="P519" s="23"/>
      <c r="Q519" s="23"/>
    </row>
    <row r="520" spans="2:17">
      <c r="B520" s="38">
        <v>44512</v>
      </c>
      <c r="C520" s="39">
        <v>2.2759</v>
      </c>
      <c r="D520" s="39">
        <v>2.6373000000000002</v>
      </c>
      <c r="E520" s="39">
        <v>2.7705000000000002</v>
      </c>
      <c r="F520" s="39">
        <v>2.94</v>
      </c>
      <c r="G520" s="39">
        <v>2.9390999999999998</v>
      </c>
      <c r="H520" s="23"/>
      <c r="I520" s="23"/>
      <c r="J520" s="23"/>
      <c r="K520" s="23"/>
      <c r="L520" s="23"/>
      <c r="M520" s="23"/>
      <c r="N520" s="23"/>
      <c r="O520" s="23"/>
      <c r="P520" s="23"/>
      <c r="Q520" s="23"/>
    </row>
    <row r="521" spans="2:17">
      <c r="B521" s="38">
        <v>44511</v>
      </c>
      <c r="C521" s="39">
        <v>2.2907000000000002</v>
      </c>
      <c r="D521" s="39">
        <v>2.6423999999999999</v>
      </c>
      <c r="E521" s="39">
        <v>2.7698</v>
      </c>
      <c r="F521" s="39">
        <v>2.9424999999999999</v>
      </c>
      <c r="G521" s="39">
        <v>2.9365000000000001</v>
      </c>
      <c r="H521" s="23"/>
      <c r="I521" s="23"/>
      <c r="J521" s="23"/>
      <c r="K521" s="23"/>
      <c r="L521" s="23"/>
      <c r="M521" s="23"/>
      <c r="N521" s="23"/>
      <c r="O521" s="23"/>
      <c r="P521" s="23"/>
      <c r="Q521" s="23"/>
    </row>
    <row r="522" spans="2:17">
      <c r="B522" s="38">
        <v>44510</v>
      </c>
      <c r="C522" s="39">
        <v>2.2906</v>
      </c>
      <c r="D522" s="39">
        <v>2.6248</v>
      </c>
      <c r="E522" s="39">
        <v>2.7547000000000001</v>
      </c>
      <c r="F522" s="39">
        <v>2.9298999999999999</v>
      </c>
      <c r="G522" s="39">
        <v>2.9138999999999999</v>
      </c>
      <c r="H522" s="23"/>
      <c r="I522" s="23"/>
      <c r="J522" s="23"/>
      <c r="K522" s="23"/>
      <c r="L522" s="23"/>
      <c r="M522" s="23"/>
      <c r="N522" s="23"/>
      <c r="O522" s="23"/>
      <c r="P522" s="23"/>
      <c r="Q522" s="23"/>
    </row>
    <row r="523" spans="2:17">
      <c r="B523" s="38">
        <v>44509</v>
      </c>
      <c r="C523" s="39">
        <v>2.2905000000000002</v>
      </c>
      <c r="D523" s="39">
        <v>2.6230000000000002</v>
      </c>
      <c r="E523" s="39">
        <v>2.7490000000000001</v>
      </c>
      <c r="F523" s="39">
        <v>2.9199000000000002</v>
      </c>
      <c r="G523" s="39">
        <v>2.8988</v>
      </c>
      <c r="H523" s="23"/>
      <c r="I523" s="23"/>
      <c r="J523" s="23"/>
      <c r="K523" s="23"/>
      <c r="L523" s="23"/>
      <c r="M523" s="23"/>
      <c r="N523" s="23"/>
      <c r="O523" s="23"/>
      <c r="P523" s="23"/>
      <c r="Q523" s="23"/>
    </row>
    <row r="524" spans="2:17">
      <c r="B524" s="38">
        <v>44508</v>
      </c>
      <c r="C524" s="39">
        <v>2.2804000000000002</v>
      </c>
      <c r="D524" s="39">
        <v>2.6206</v>
      </c>
      <c r="E524" s="39">
        <v>2.7410000000000001</v>
      </c>
      <c r="F524" s="39">
        <v>2.9199000000000002</v>
      </c>
      <c r="G524" s="39">
        <v>2.9013</v>
      </c>
      <c r="H524" s="23"/>
      <c r="I524" s="23"/>
      <c r="J524" s="23"/>
      <c r="K524" s="23"/>
      <c r="L524" s="23"/>
      <c r="M524" s="23"/>
      <c r="N524" s="23"/>
      <c r="O524" s="23"/>
      <c r="P524" s="23"/>
      <c r="Q524" s="23"/>
    </row>
    <row r="525" spans="2:17">
      <c r="B525" s="38">
        <v>44505</v>
      </c>
      <c r="C525" s="39">
        <v>2.2852000000000001</v>
      </c>
      <c r="D525" s="39">
        <v>2.6111</v>
      </c>
      <c r="E525" s="39">
        <v>2.7299000000000002</v>
      </c>
      <c r="F525" s="39">
        <v>2.9049999999999998</v>
      </c>
      <c r="G525" s="39">
        <v>2.8910999999999998</v>
      </c>
      <c r="H525" s="23"/>
      <c r="I525" s="23"/>
      <c r="J525" s="23"/>
      <c r="K525" s="23"/>
      <c r="L525" s="23"/>
      <c r="M525" s="23"/>
      <c r="N525" s="23"/>
      <c r="O525" s="23"/>
      <c r="P525" s="23"/>
      <c r="Q525" s="23"/>
    </row>
    <row r="526" spans="2:17">
      <c r="B526" s="38">
        <v>44504</v>
      </c>
      <c r="C526" s="39">
        <v>2.3001999999999998</v>
      </c>
      <c r="D526" s="39">
        <v>2.6381999999999999</v>
      </c>
      <c r="E526" s="39">
        <v>2.7759</v>
      </c>
      <c r="F526" s="39">
        <v>2.9375</v>
      </c>
      <c r="G526" s="39">
        <v>2.9260999999999999</v>
      </c>
      <c r="H526" s="23"/>
      <c r="I526" s="23"/>
      <c r="J526" s="23"/>
      <c r="K526" s="23"/>
      <c r="L526" s="23"/>
      <c r="M526" s="23"/>
      <c r="N526" s="23"/>
      <c r="O526" s="23"/>
      <c r="P526" s="23"/>
      <c r="Q526" s="23"/>
    </row>
    <row r="527" spans="2:17">
      <c r="B527" s="38">
        <v>44503</v>
      </c>
      <c r="C527" s="39">
        <v>2.3001</v>
      </c>
      <c r="D527" s="39">
        <v>2.6568000000000001</v>
      </c>
      <c r="E527" s="39">
        <v>2.7986</v>
      </c>
      <c r="F527" s="39">
        <v>2.9575</v>
      </c>
      <c r="G527" s="39">
        <v>2.9384999999999999</v>
      </c>
      <c r="H527" s="23"/>
      <c r="I527" s="23"/>
      <c r="J527" s="23"/>
      <c r="K527" s="23"/>
      <c r="L527" s="23"/>
      <c r="M527" s="23"/>
      <c r="N527" s="23"/>
      <c r="O527" s="23"/>
      <c r="P527" s="23"/>
      <c r="Q527" s="23"/>
    </row>
    <row r="528" spans="2:17">
      <c r="B528" s="38">
        <v>44502</v>
      </c>
      <c r="C528" s="39">
        <v>2.3050999999999999</v>
      </c>
      <c r="D528" s="39">
        <v>2.6436000000000002</v>
      </c>
      <c r="E528" s="39">
        <v>2.7831000000000001</v>
      </c>
      <c r="F528" s="39">
        <v>2.95</v>
      </c>
      <c r="G528" s="39">
        <v>2.9258999999999999</v>
      </c>
      <c r="H528" s="23"/>
      <c r="I528" s="23"/>
      <c r="J528" s="23"/>
      <c r="K528" s="23"/>
      <c r="L528" s="23"/>
      <c r="M528" s="23"/>
      <c r="N528" s="23"/>
      <c r="O528" s="23"/>
      <c r="P528" s="23"/>
      <c r="Q528" s="23"/>
    </row>
    <row r="529" spans="2:17">
      <c r="B529" s="38">
        <v>44501</v>
      </c>
      <c r="C529" s="39">
        <v>2.3151000000000002</v>
      </c>
      <c r="D529" s="39">
        <v>2.6684000000000001</v>
      </c>
      <c r="E529" s="39">
        <v>2.8134000000000001</v>
      </c>
      <c r="F529" s="39">
        <v>2.9775</v>
      </c>
      <c r="G529" s="39">
        <v>2.9434999999999998</v>
      </c>
      <c r="H529" s="23"/>
      <c r="I529" s="23"/>
      <c r="J529" s="23"/>
      <c r="K529" s="23"/>
      <c r="L529" s="23"/>
      <c r="M529" s="23"/>
      <c r="N529" s="23"/>
      <c r="O529" s="23"/>
      <c r="P529" s="23"/>
      <c r="Q529" s="23"/>
    </row>
    <row r="530" spans="2:17">
      <c r="B530" s="38">
        <v>44498</v>
      </c>
      <c r="C530" s="39">
        <v>2.31</v>
      </c>
      <c r="D530" s="39">
        <v>2.6857000000000002</v>
      </c>
      <c r="E530" s="39">
        <v>2.8437999999999999</v>
      </c>
      <c r="F530" s="39">
        <v>3.0074999999999998</v>
      </c>
      <c r="G530" s="39">
        <v>2.9731999999999998</v>
      </c>
      <c r="H530" s="23"/>
      <c r="I530" s="23"/>
      <c r="J530" s="23"/>
      <c r="K530" s="23"/>
      <c r="L530" s="23"/>
      <c r="M530" s="23"/>
      <c r="N530" s="23"/>
      <c r="O530" s="23"/>
      <c r="P530" s="23"/>
      <c r="Q530" s="23"/>
    </row>
    <row r="531" spans="2:17">
      <c r="B531" s="38">
        <v>44497</v>
      </c>
      <c r="C531" s="39">
        <v>2.3374999999999999</v>
      </c>
      <c r="D531" s="39">
        <v>2.6718000000000002</v>
      </c>
      <c r="E531" s="39">
        <v>2.8365</v>
      </c>
      <c r="F531" s="39">
        <v>3</v>
      </c>
      <c r="G531" s="39">
        <v>2.9681999999999999</v>
      </c>
      <c r="H531" s="23"/>
      <c r="I531" s="23"/>
      <c r="J531" s="23"/>
      <c r="K531" s="23"/>
      <c r="L531" s="23"/>
      <c r="M531" s="23"/>
      <c r="N531" s="23"/>
      <c r="O531" s="23"/>
      <c r="P531" s="23"/>
      <c r="Q531" s="23"/>
    </row>
    <row r="532" spans="2:17">
      <c r="B532" s="38">
        <v>44496</v>
      </c>
      <c r="C532" s="39">
        <v>2.3374999999999999</v>
      </c>
      <c r="D532" s="39">
        <v>2.6741999999999999</v>
      </c>
      <c r="E532" s="39">
        <v>2.847</v>
      </c>
      <c r="F532" s="39">
        <v>3.0150000000000001</v>
      </c>
      <c r="G532" s="39">
        <v>2.9781</v>
      </c>
      <c r="H532" s="23"/>
      <c r="I532" s="23"/>
      <c r="J532" s="23"/>
      <c r="K532" s="23"/>
      <c r="L532" s="23"/>
      <c r="M532" s="23"/>
      <c r="N532" s="23"/>
      <c r="O532" s="23"/>
      <c r="P532" s="23"/>
      <c r="Q532" s="23"/>
    </row>
    <row r="533" spans="2:17">
      <c r="B533" s="38">
        <v>44495</v>
      </c>
      <c r="C533" s="39">
        <v>2.3424999999999998</v>
      </c>
      <c r="D533" s="39">
        <v>2.6625000000000001</v>
      </c>
      <c r="E533" s="39">
        <v>2.8395999999999999</v>
      </c>
      <c r="F533" s="39">
        <v>3.0125000000000002</v>
      </c>
      <c r="G533" s="39">
        <v>2.9780000000000002</v>
      </c>
      <c r="H533" s="23"/>
      <c r="I533" s="23"/>
      <c r="J533" s="23"/>
      <c r="K533" s="23"/>
      <c r="L533" s="23"/>
      <c r="M533" s="23"/>
      <c r="N533" s="23"/>
      <c r="O533" s="23"/>
      <c r="P533" s="23"/>
      <c r="Q533" s="23"/>
    </row>
    <row r="534" spans="2:17">
      <c r="B534" s="38">
        <v>44494</v>
      </c>
      <c r="C534" s="39">
        <v>2.3437999999999999</v>
      </c>
      <c r="D534" s="39">
        <v>2.6617000000000002</v>
      </c>
      <c r="E534" s="39">
        <v>2.8525999999999998</v>
      </c>
      <c r="F534" s="39">
        <v>3.0125000000000002</v>
      </c>
      <c r="G534" s="39">
        <v>2.9878999999999998</v>
      </c>
      <c r="H534" s="23"/>
      <c r="I534" s="23"/>
      <c r="J534" s="23"/>
      <c r="K534" s="23"/>
      <c r="L534" s="23"/>
      <c r="M534" s="23"/>
      <c r="N534" s="23"/>
      <c r="O534" s="23"/>
      <c r="P534" s="23"/>
      <c r="Q534" s="23"/>
    </row>
    <row r="535" spans="2:17">
      <c r="B535" s="38">
        <v>44491</v>
      </c>
      <c r="C535" s="39">
        <v>2.3475000000000001</v>
      </c>
      <c r="D535" s="39">
        <v>2.6556000000000002</v>
      </c>
      <c r="E535" s="39">
        <v>2.8496000000000001</v>
      </c>
      <c r="F535" s="39">
        <v>3.0074999999999998</v>
      </c>
      <c r="G535" s="39">
        <v>2.9952999999999999</v>
      </c>
      <c r="H535" s="23"/>
      <c r="I535" s="23"/>
      <c r="J535" s="23"/>
      <c r="K535" s="23"/>
      <c r="L535" s="23"/>
      <c r="M535" s="23"/>
      <c r="N535" s="23"/>
      <c r="O535" s="23"/>
      <c r="P535" s="23"/>
      <c r="Q535" s="23"/>
    </row>
    <row r="536" spans="2:17">
      <c r="B536" s="38">
        <v>44490</v>
      </c>
      <c r="C536" s="39">
        <v>2.3574000000000002</v>
      </c>
      <c r="D536" s="39">
        <v>2.6524999999999999</v>
      </c>
      <c r="E536" s="39">
        <v>2.8359000000000001</v>
      </c>
      <c r="F536" s="39">
        <v>2.99</v>
      </c>
      <c r="G536" s="39">
        <v>2.9702000000000002</v>
      </c>
      <c r="H536" s="23"/>
      <c r="I536" s="23"/>
      <c r="J536" s="23"/>
      <c r="K536" s="23"/>
      <c r="L536" s="23"/>
      <c r="M536" s="23"/>
      <c r="N536" s="23"/>
      <c r="O536" s="23"/>
      <c r="P536" s="23"/>
      <c r="Q536" s="23"/>
    </row>
    <row r="537" spans="2:17">
      <c r="B537" s="38">
        <v>44489</v>
      </c>
      <c r="C537" s="39">
        <v>2.3818999999999999</v>
      </c>
      <c r="D537" s="39">
        <v>2.6869000000000001</v>
      </c>
      <c r="E537" s="39">
        <v>2.8624999999999998</v>
      </c>
      <c r="F537" s="39">
        <v>3.0175000000000001</v>
      </c>
      <c r="G537" s="39">
        <v>2.9977999999999998</v>
      </c>
      <c r="H537" s="23"/>
      <c r="I537" s="23"/>
      <c r="J537" s="23"/>
      <c r="K537" s="23"/>
      <c r="L537" s="23"/>
      <c r="M537" s="23"/>
      <c r="N537" s="23"/>
      <c r="O537" s="23"/>
      <c r="P537" s="23"/>
      <c r="Q537" s="23"/>
    </row>
    <row r="538" spans="2:17">
      <c r="B538" s="38">
        <v>44488</v>
      </c>
      <c r="C538" s="39">
        <v>2.3771</v>
      </c>
      <c r="D538" s="39">
        <v>2.7126000000000001</v>
      </c>
      <c r="E538" s="39">
        <v>2.8763000000000001</v>
      </c>
      <c r="F538" s="39">
        <v>3.0249999999999999</v>
      </c>
      <c r="G538" s="39">
        <v>3.0102000000000002</v>
      </c>
      <c r="H538" s="23"/>
      <c r="I538" s="23"/>
      <c r="J538" s="23"/>
      <c r="K538" s="23"/>
      <c r="L538" s="23"/>
      <c r="M538" s="23"/>
      <c r="N538" s="23"/>
      <c r="O538" s="23"/>
      <c r="P538" s="23"/>
      <c r="Q538" s="23"/>
    </row>
    <row r="539" spans="2:17">
      <c r="B539" s="38">
        <v>44487</v>
      </c>
      <c r="C539" s="39">
        <v>2.3727</v>
      </c>
      <c r="D539" s="39">
        <v>2.7336999999999998</v>
      </c>
      <c r="E539" s="39">
        <v>2.8908</v>
      </c>
      <c r="F539" s="39">
        <v>3.05</v>
      </c>
      <c r="G539" s="39">
        <v>3.0426000000000002</v>
      </c>
      <c r="H539" s="23"/>
      <c r="I539" s="23"/>
      <c r="J539" s="23"/>
      <c r="K539" s="23"/>
      <c r="L539" s="23"/>
      <c r="M539" s="23"/>
      <c r="N539" s="23"/>
      <c r="O539" s="23"/>
      <c r="P539" s="23"/>
      <c r="Q539" s="23"/>
    </row>
    <row r="540" spans="2:17">
      <c r="B540" s="38">
        <v>44484</v>
      </c>
      <c r="C540" s="39">
        <v>2.3361000000000001</v>
      </c>
      <c r="D540" s="39">
        <v>2.6459000000000001</v>
      </c>
      <c r="E540" s="39">
        <v>2.8155000000000001</v>
      </c>
      <c r="F540" s="39">
        <v>2.9464000000000001</v>
      </c>
      <c r="G540" s="39">
        <v>2.9683000000000002</v>
      </c>
      <c r="H540" s="23"/>
      <c r="I540" s="23"/>
      <c r="J540" s="23"/>
      <c r="K540" s="23"/>
      <c r="L540" s="23"/>
      <c r="M540" s="23"/>
      <c r="N540" s="23"/>
      <c r="O540" s="23"/>
      <c r="P540" s="23"/>
      <c r="Q540" s="23"/>
    </row>
    <row r="541" spans="2:17">
      <c r="B541" s="38">
        <v>44483</v>
      </c>
      <c r="C541" s="39">
        <v>2.3325</v>
      </c>
      <c r="D541" s="39">
        <v>2.6406000000000001</v>
      </c>
      <c r="E541" s="39">
        <v>2.8050000000000002</v>
      </c>
      <c r="F541" s="39">
        <v>2.9380000000000002</v>
      </c>
      <c r="G541" s="39">
        <v>2.9581</v>
      </c>
      <c r="H541" s="23"/>
      <c r="I541" s="23"/>
      <c r="J541" s="23"/>
      <c r="K541" s="23"/>
      <c r="L541" s="23"/>
      <c r="M541" s="23"/>
      <c r="N541" s="23"/>
      <c r="O541" s="23"/>
      <c r="P541" s="23"/>
      <c r="Q541" s="23"/>
    </row>
    <row r="542" spans="2:17">
      <c r="B542" s="38">
        <v>44482</v>
      </c>
      <c r="C542" s="39">
        <v>2.3401000000000001</v>
      </c>
      <c r="D542" s="39">
        <v>2.6284000000000001</v>
      </c>
      <c r="E542" s="39">
        <v>2.8005</v>
      </c>
      <c r="F542" s="39">
        <v>2.9411999999999998</v>
      </c>
      <c r="G542" s="39">
        <v>2.9578000000000002</v>
      </c>
      <c r="H542" s="23"/>
      <c r="I542" s="23"/>
      <c r="J542" s="23"/>
      <c r="K542" s="23"/>
      <c r="L542" s="23"/>
      <c r="M542" s="23"/>
      <c r="N542" s="23"/>
      <c r="O542" s="23"/>
      <c r="P542" s="23"/>
      <c r="Q542" s="23"/>
    </row>
    <row r="543" spans="2:17">
      <c r="B543" s="38">
        <v>44481</v>
      </c>
      <c r="C543" s="39">
        <v>2.3466999999999998</v>
      </c>
      <c r="D543" s="39">
        <v>2.5985999999999998</v>
      </c>
      <c r="E543" s="39">
        <v>2.7993999999999999</v>
      </c>
      <c r="F543" s="39">
        <v>2.9438</v>
      </c>
      <c r="G543" s="39">
        <v>2.9657</v>
      </c>
      <c r="H543" s="23"/>
      <c r="I543" s="23"/>
      <c r="J543" s="23"/>
      <c r="K543" s="23"/>
      <c r="L543" s="23"/>
      <c r="M543" s="23"/>
      <c r="N543" s="23"/>
      <c r="O543" s="23"/>
      <c r="P543" s="23"/>
      <c r="Q543" s="23"/>
    </row>
    <row r="544" spans="2:17">
      <c r="B544" s="38">
        <v>44480</v>
      </c>
      <c r="C544" s="39">
        <v>2.3490000000000002</v>
      </c>
      <c r="D544" s="39">
        <v>2.5838000000000001</v>
      </c>
      <c r="E544" s="39">
        <v>2.7894999999999999</v>
      </c>
      <c r="F544" s="39">
        <v>2.9379</v>
      </c>
      <c r="G544" s="39">
        <v>2.9580000000000002</v>
      </c>
      <c r="H544" s="23"/>
      <c r="I544" s="23"/>
      <c r="J544" s="23"/>
      <c r="K544" s="23"/>
      <c r="L544" s="23"/>
      <c r="M544" s="23"/>
      <c r="N544" s="23"/>
      <c r="O544" s="23"/>
      <c r="P544" s="23"/>
      <c r="Q544" s="23"/>
    </row>
    <row r="545" spans="2:17">
      <c r="B545" s="38">
        <v>44478</v>
      </c>
      <c r="C545" s="39">
        <v>2.3252000000000002</v>
      </c>
      <c r="D545" s="39">
        <v>2.5421</v>
      </c>
      <c r="E545" s="39">
        <v>2.7484999999999999</v>
      </c>
      <c r="F545" s="39">
        <v>2.8910999999999998</v>
      </c>
      <c r="G545" s="39">
        <v>2.9186000000000001</v>
      </c>
      <c r="H545" s="23"/>
      <c r="I545" s="23"/>
      <c r="J545" s="23"/>
      <c r="K545" s="23"/>
      <c r="L545" s="23"/>
      <c r="M545" s="23"/>
      <c r="N545" s="23"/>
      <c r="O545" s="23"/>
      <c r="P545" s="23"/>
      <c r="Q545" s="23"/>
    </row>
    <row r="546" spans="2:17">
      <c r="B546" s="38">
        <v>44477</v>
      </c>
      <c r="C546" s="39">
        <v>2.3439999999999999</v>
      </c>
      <c r="D546" s="39">
        <v>2.5453000000000001</v>
      </c>
      <c r="E546" s="39">
        <v>2.7429000000000001</v>
      </c>
      <c r="F546" s="39">
        <v>2.8894000000000002</v>
      </c>
      <c r="G546" s="39">
        <v>2.9131</v>
      </c>
      <c r="H546" s="23"/>
      <c r="I546" s="23"/>
      <c r="J546" s="23"/>
      <c r="K546" s="23"/>
      <c r="L546" s="23"/>
      <c r="M546" s="23"/>
      <c r="N546" s="23"/>
      <c r="O546" s="23"/>
      <c r="P546" s="23"/>
      <c r="Q546" s="23"/>
    </row>
    <row r="547" spans="2:17">
      <c r="B547" s="38">
        <v>44469</v>
      </c>
      <c r="C547" s="39">
        <v>2.3327</v>
      </c>
      <c r="D547" s="39">
        <v>2.5122</v>
      </c>
      <c r="E547" s="39">
        <v>2.7134</v>
      </c>
      <c r="F547" s="39">
        <v>2.8540000000000001</v>
      </c>
      <c r="G547" s="39">
        <v>2.8776000000000002</v>
      </c>
      <c r="H547" s="23"/>
      <c r="I547" s="23"/>
      <c r="J547" s="23"/>
      <c r="K547" s="23"/>
      <c r="L547" s="23"/>
      <c r="M547" s="23"/>
      <c r="N547" s="23"/>
      <c r="O547" s="23"/>
      <c r="P547" s="23"/>
      <c r="Q547" s="23"/>
    </row>
    <row r="548" spans="2:17">
      <c r="B548" s="38">
        <v>44468</v>
      </c>
      <c r="C548" s="39">
        <v>2.3571</v>
      </c>
      <c r="D548" s="39">
        <v>2.5247999999999999</v>
      </c>
      <c r="E548" s="39">
        <v>2.7071000000000001</v>
      </c>
      <c r="F548" s="39">
        <v>2.8464999999999998</v>
      </c>
      <c r="G548" s="39">
        <v>2.8645999999999998</v>
      </c>
      <c r="H548" s="23"/>
      <c r="I548" s="23"/>
      <c r="J548" s="23"/>
      <c r="K548" s="23"/>
      <c r="L548" s="23"/>
      <c r="M548" s="23"/>
      <c r="N548" s="23"/>
      <c r="O548" s="23"/>
      <c r="P548" s="23"/>
      <c r="Q548" s="23"/>
    </row>
    <row r="549" spans="2:17">
      <c r="B549" s="38">
        <v>44467</v>
      </c>
      <c r="C549" s="39">
        <v>2.3740999999999999</v>
      </c>
      <c r="D549" s="39">
        <v>2.5453000000000001</v>
      </c>
      <c r="E549" s="39">
        <v>2.7267999999999999</v>
      </c>
      <c r="F549" s="39">
        <v>2.8607</v>
      </c>
      <c r="G549" s="39">
        <v>2.8769</v>
      </c>
      <c r="H549" s="23"/>
      <c r="I549" s="23"/>
      <c r="J549" s="23"/>
      <c r="K549" s="23"/>
      <c r="L549" s="23"/>
      <c r="M549" s="23"/>
      <c r="N549" s="23"/>
      <c r="O549" s="23"/>
      <c r="P549" s="23"/>
      <c r="Q549" s="23"/>
    </row>
    <row r="550" spans="2:17">
      <c r="B550" s="38">
        <v>44466</v>
      </c>
      <c r="C550" s="39">
        <v>2.3997000000000002</v>
      </c>
      <c r="D550" s="39">
        <v>2.5434000000000001</v>
      </c>
      <c r="E550" s="39">
        <v>2.7212999999999998</v>
      </c>
      <c r="F550" s="39">
        <v>2.8588</v>
      </c>
      <c r="G550" s="39">
        <v>2.8824999999999998</v>
      </c>
      <c r="H550" s="23"/>
      <c r="I550" s="23"/>
      <c r="J550" s="23"/>
      <c r="K550" s="23"/>
      <c r="L550" s="23"/>
      <c r="M550" s="23"/>
      <c r="N550" s="23"/>
      <c r="O550" s="23"/>
      <c r="P550" s="23"/>
      <c r="Q550" s="23"/>
    </row>
    <row r="551" spans="2:17">
      <c r="B551" s="38">
        <v>44465</v>
      </c>
      <c r="C551" s="39">
        <v>2.3685999999999998</v>
      </c>
      <c r="D551" s="39">
        <v>2.5413000000000001</v>
      </c>
      <c r="E551" s="39">
        <v>2.7160000000000002</v>
      </c>
      <c r="F551" s="39">
        <v>2.8580000000000001</v>
      </c>
      <c r="G551" s="39">
        <v>2.8797000000000001</v>
      </c>
      <c r="H551" s="23"/>
      <c r="I551" s="23"/>
      <c r="J551" s="23"/>
      <c r="K551" s="23"/>
      <c r="L551" s="23"/>
      <c r="M551" s="23"/>
      <c r="N551" s="23"/>
      <c r="O551" s="23"/>
      <c r="P551" s="23"/>
      <c r="Q551" s="23"/>
    </row>
    <row r="552" spans="2:17">
      <c r="B552" s="38">
        <v>44463</v>
      </c>
      <c r="C552" s="39">
        <v>2.3828</v>
      </c>
      <c r="D552" s="39">
        <v>2.5426000000000002</v>
      </c>
      <c r="E552" s="39">
        <v>2.7206000000000001</v>
      </c>
      <c r="F552" s="39">
        <v>2.8521000000000001</v>
      </c>
      <c r="G552" s="39">
        <v>2.8719000000000001</v>
      </c>
      <c r="H552" s="23"/>
      <c r="I552" s="23"/>
      <c r="J552" s="23"/>
      <c r="K552" s="23"/>
      <c r="L552" s="23"/>
      <c r="M552" s="23"/>
      <c r="N552" s="23"/>
      <c r="O552" s="23"/>
      <c r="P552" s="23"/>
      <c r="Q552" s="23"/>
    </row>
    <row r="553" spans="2:17">
      <c r="B553" s="38">
        <v>44462</v>
      </c>
      <c r="C553" s="39">
        <v>2.3384999999999998</v>
      </c>
      <c r="D553" s="39">
        <v>2.5533999999999999</v>
      </c>
      <c r="E553" s="39">
        <v>2.7040999999999999</v>
      </c>
      <c r="F553" s="39">
        <v>2.8412000000000002</v>
      </c>
      <c r="G553" s="39">
        <v>2.8565</v>
      </c>
      <c r="H553" s="23"/>
      <c r="I553" s="23"/>
      <c r="J553" s="23"/>
      <c r="K553" s="23"/>
      <c r="L553" s="23"/>
      <c r="M553" s="23"/>
      <c r="N553" s="23"/>
      <c r="O553" s="23"/>
      <c r="P553" s="23"/>
      <c r="Q553" s="23"/>
    </row>
    <row r="554" spans="2:17">
      <c r="B554" s="38">
        <v>44461</v>
      </c>
      <c r="C554" s="39">
        <v>2.3325</v>
      </c>
      <c r="D554" s="39">
        <v>2.5632000000000001</v>
      </c>
      <c r="E554" s="39">
        <v>2.7139000000000002</v>
      </c>
      <c r="F554" s="39">
        <v>2.8496999999999999</v>
      </c>
      <c r="G554" s="39">
        <v>2.8639000000000001</v>
      </c>
      <c r="H554" s="23"/>
      <c r="I554" s="23"/>
      <c r="J554" s="23"/>
      <c r="K554" s="23"/>
      <c r="L554" s="23"/>
      <c r="M554" s="23"/>
      <c r="N554" s="23"/>
      <c r="O554" s="23"/>
      <c r="P554" s="23"/>
      <c r="Q554" s="23"/>
    </row>
    <row r="555" spans="2:17">
      <c r="B555" s="38">
        <v>44457</v>
      </c>
      <c r="C555" s="39">
        <v>2.3912</v>
      </c>
      <c r="D555" s="39">
        <v>2.5844</v>
      </c>
      <c r="E555" s="39">
        <v>2.7225999999999999</v>
      </c>
      <c r="F555" s="39">
        <v>2.8624999999999998</v>
      </c>
      <c r="G555" s="39">
        <v>2.8717000000000001</v>
      </c>
      <c r="H555" s="23"/>
      <c r="I555" s="23"/>
      <c r="J555" s="23"/>
      <c r="K555" s="23"/>
      <c r="L555" s="23"/>
      <c r="M555" s="23"/>
      <c r="N555" s="23"/>
      <c r="O555" s="23"/>
      <c r="P555" s="23"/>
      <c r="Q555" s="23"/>
    </row>
    <row r="556" spans="2:17">
      <c r="B556" s="38">
        <v>44456</v>
      </c>
      <c r="C556" s="39">
        <v>2.3978000000000002</v>
      </c>
      <c r="D556" s="39">
        <v>2.5829</v>
      </c>
      <c r="E556" s="39">
        <v>2.7328000000000001</v>
      </c>
      <c r="F556" s="39">
        <v>2.8698000000000001</v>
      </c>
      <c r="G556" s="39">
        <v>2.8784999999999998</v>
      </c>
      <c r="H556" s="23"/>
      <c r="I556" s="23"/>
      <c r="J556" s="23"/>
      <c r="K556" s="23"/>
      <c r="L556" s="23"/>
      <c r="M556" s="23"/>
      <c r="N556" s="23"/>
      <c r="O556" s="23"/>
      <c r="P556" s="23"/>
      <c r="Q556" s="23"/>
    </row>
    <row r="557" spans="2:17">
      <c r="B557" s="38">
        <v>44455</v>
      </c>
      <c r="C557" s="39">
        <v>2.4024999999999999</v>
      </c>
      <c r="D557" s="39">
        <v>2.6</v>
      </c>
      <c r="E557" s="39">
        <v>2.7422</v>
      </c>
      <c r="F557" s="39">
        <v>2.8780000000000001</v>
      </c>
      <c r="G557" s="39">
        <v>2.8885000000000001</v>
      </c>
      <c r="H557" s="23"/>
      <c r="I557" s="23"/>
      <c r="J557" s="23"/>
      <c r="K557" s="23"/>
      <c r="L557" s="23"/>
      <c r="M557" s="23"/>
      <c r="N557" s="23"/>
      <c r="O557" s="23"/>
      <c r="P557" s="23"/>
      <c r="Q557" s="23"/>
    </row>
    <row r="558" spans="2:17">
      <c r="B558" s="38">
        <v>44454</v>
      </c>
      <c r="C558" s="39">
        <v>2.4028</v>
      </c>
      <c r="D558" s="39">
        <v>2.6126</v>
      </c>
      <c r="E558" s="39">
        <v>2.7572000000000001</v>
      </c>
      <c r="F558" s="39">
        <v>2.8975</v>
      </c>
      <c r="G558" s="39">
        <v>2.9009</v>
      </c>
      <c r="H558" s="23"/>
      <c r="I558" s="23"/>
      <c r="J558" s="23"/>
      <c r="K558" s="23"/>
      <c r="L558" s="23"/>
      <c r="M558" s="23"/>
      <c r="N558" s="23"/>
      <c r="O558" s="23"/>
      <c r="P558" s="23"/>
      <c r="Q558" s="23"/>
    </row>
    <row r="559" spans="2:17">
      <c r="B559" s="38">
        <v>44453</v>
      </c>
      <c r="C559" s="39">
        <v>2.4039999999999999</v>
      </c>
      <c r="D559" s="39">
        <v>2.5869</v>
      </c>
      <c r="E559" s="39">
        <v>2.7372000000000001</v>
      </c>
      <c r="F559" s="39">
        <v>2.8824999999999998</v>
      </c>
      <c r="G559" s="39">
        <v>2.8858000000000001</v>
      </c>
      <c r="H559" s="23"/>
      <c r="I559" s="23"/>
      <c r="J559" s="23"/>
      <c r="K559" s="23"/>
      <c r="L559" s="23"/>
      <c r="M559" s="23"/>
      <c r="N559" s="23"/>
      <c r="O559" s="23"/>
      <c r="P559" s="23"/>
      <c r="Q559" s="23"/>
    </row>
    <row r="560" spans="2:17">
      <c r="B560" s="38">
        <v>44452</v>
      </c>
      <c r="C560" s="39">
        <v>2.3822000000000001</v>
      </c>
      <c r="D560" s="39">
        <v>2.5817999999999999</v>
      </c>
      <c r="E560" s="39">
        <v>2.7423999999999999</v>
      </c>
      <c r="F560" s="39">
        <v>2.8898999999999999</v>
      </c>
      <c r="G560" s="39">
        <v>2.8908</v>
      </c>
      <c r="H560" s="23"/>
      <c r="I560" s="23"/>
      <c r="J560" s="23"/>
      <c r="K560" s="23"/>
      <c r="L560" s="23"/>
      <c r="M560" s="23"/>
      <c r="N560" s="23"/>
      <c r="O560" s="23"/>
      <c r="P560" s="23"/>
      <c r="Q560" s="23"/>
    </row>
    <row r="561" spans="2:17">
      <c r="B561" s="38">
        <v>44449</v>
      </c>
      <c r="C561" s="39">
        <v>2.3666</v>
      </c>
      <c r="D561" s="39">
        <v>2.5714999999999999</v>
      </c>
      <c r="E561" s="39">
        <v>2.7059000000000002</v>
      </c>
      <c r="F561" s="39">
        <v>2.8673000000000002</v>
      </c>
      <c r="G561" s="39">
        <v>2.8656000000000001</v>
      </c>
      <c r="H561" s="23"/>
      <c r="I561" s="23"/>
      <c r="J561" s="23"/>
      <c r="K561" s="23"/>
      <c r="L561" s="23"/>
      <c r="M561" s="23"/>
      <c r="N561" s="23"/>
      <c r="O561" s="23"/>
      <c r="P561" s="23"/>
      <c r="Q561" s="23"/>
    </row>
    <row r="562" spans="2:17">
      <c r="B562" s="38">
        <v>44448</v>
      </c>
      <c r="C562" s="39">
        <v>2.3531</v>
      </c>
      <c r="D562" s="39">
        <v>2.5712999999999999</v>
      </c>
      <c r="E562" s="39">
        <v>2.7004999999999999</v>
      </c>
      <c r="F562" s="39">
        <v>2.8723999999999998</v>
      </c>
      <c r="G562" s="39">
        <v>2.8730000000000002</v>
      </c>
      <c r="H562" s="23"/>
      <c r="I562" s="23"/>
      <c r="J562" s="23"/>
      <c r="K562" s="23"/>
      <c r="L562" s="23"/>
      <c r="M562" s="23"/>
      <c r="N562" s="23"/>
      <c r="O562" s="23"/>
      <c r="P562" s="23"/>
      <c r="Q562" s="23"/>
    </row>
    <row r="563" spans="2:17">
      <c r="B563" s="38">
        <v>44447</v>
      </c>
      <c r="C563" s="39">
        <v>2.3246000000000002</v>
      </c>
      <c r="D563" s="39">
        <v>2.5659000000000001</v>
      </c>
      <c r="E563" s="39">
        <v>2.7004999999999999</v>
      </c>
      <c r="F563" s="39">
        <v>2.8698999999999999</v>
      </c>
      <c r="G563" s="39">
        <v>2.8704999999999998</v>
      </c>
      <c r="H563" s="23"/>
      <c r="I563" s="23"/>
      <c r="J563" s="23"/>
      <c r="K563" s="23"/>
      <c r="L563" s="23"/>
      <c r="M563" s="23"/>
      <c r="N563" s="23"/>
      <c r="O563" s="23"/>
      <c r="P563" s="23"/>
      <c r="Q563" s="23"/>
    </row>
    <row r="564" spans="2:17">
      <c r="B564" s="38">
        <v>44446</v>
      </c>
      <c r="C564" s="39">
        <v>2.3146</v>
      </c>
      <c r="D564" s="39">
        <v>2.5608</v>
      </c>
      <c r="E564" s="39">
        <v>2.6901000000000002</v>
      </c>
      <c r="F564" s="39">
        <v>2.8622999999999998</v>
      </c>
      <c r="G564" s="39">
        <v>2.8603999999999998</v>
      </c>
      <c r="H564" s="23"/>
      <c r="I564" s="23"/>
      <c r="J564" s="23"/>
      <c r="K564" s="23"/>
      <c r="L564" s="23"/>
      <c r="M564" s="23"/>
      <c r="N564" s="23"/>
      <c r="O564" s="23"/>
      <c r="P564" s="23"/>
      <c r="Q564" s="23"/>
    </row>
    <row r="565" spans="2:17">
      <c r="B565" s="38">
        <v>44445</v>
      </c>
      <c r="C565" s="39">
        <v>2.3096000000000001</v>
      </c>
      <c r="D565" s="39">
        <v>2.5356000000000001</v>
      </c>
      <c r="E565" s="39">
        <v>2.6674000000000002</v>
      </c>
      <c r="F565" s="39">
        <v>2.8397999999999999</v>
      </c>
      <c r="G565" s="39">
        <v>2.8353999999999999</v>
      </c>
      <c r="H565" s="23"/>
      <c r="I565" s="23"/>
      <c r="J565" s="23"/>
      <c r="K565" s="23"/>
      <c r="L565" s="23"/>
      <c r="M565" s="23"/>
      <c r="N565" s="23"/>
      <c r="O565" s="23"/>
      <c r="P565" s="23"/>
      <c r="Q565" s="23"/>
    </row>
    <row r="566" spans="2:17">
      <c r="B566" s="38">
        <v>44442</v>
      </c>
      <c r="C566" s="39">
        <v>2.3121999999999998</v>
      </c>
      <c r="D566" s="39">
        <v>2.5051000000000001</v>
      </c>
      <c r="E566" s="39">
        <v>2.6625000000000001</v>
      </c>
      <c r="F566" s="39">
        <v>2.8349000000000002</v>
      </c>
      <c r="G566" s="39">
        <v>2.8327</v>
      </c>
      <c r="H566" s="23"/>
      <c r="I566" s="23"/>
      <c r="J566" s="23"/>
      <c r="K566" s="23"/>
      <c r="L566" s="23"/>
      <c r="M566" s="23"/>
      <c r="N566" s="23"/>
      <c r="O566" s="23"/>
      <c r="P566" s="23"/>
      <c r="Q566" s="23"/>
    </row>
    <row r="567" spans="2:17">
      <c r="B567" s="38">
        <v>44441</v>
      </c>
      <c r="C567" s="39">
        <v>2.2993000000000001</v>
      </c>
      <c r="D567" s="39">
        <v>2.5331999999999999</v>
      </c>
      <c r="E567" s="39">
        <v>2.6564999999999999</v>
      </c>
      <c r="F567" s="39">
        <v>2.8323999999999998</v>
      </c>
      <c r="G567" s="39">
        <v>2.8300999999999998</v>
      </c>
      <c r="H567" s="23"/>
      <c r="I567" s="23"/>
      <c r="J567" s="23"/>
      <c r="K567" s="23"/>
      <c r="L567" s="23"/>
      <c r="M567" s="23"/>
      <c r="N567" s="23"/>
      <c r="O567" s="23"/>
      <c r="P567" s="23"/>
      <c r="Q567" s="23"/>
    </row>
    <row r="568" spans="2:17">
      <c r="B568" s="38">
        <v>44440</v>
      </c>
      <c r="C568" s="39">
        <v>2.2911000000000001</v>
      </c>
      <c r="D568" s="39">
        <v>2.5310000000000001</v>
      </c>
      <c r="E568" s="39">
        <v>2.6465999999999998</v>
      </c>
      <c r="F568" s="39">
        <v>2.8273000000000001</v>
      </c>
      <c r="G568" s="39">
        <v>2.8226</v>
      </c>
      <c r="H568" s="23"/>
      <c r="I568" s="23"/>
      <c r="J568" s="23"/>
      <c r="K568" s="23"/>
      <c r="L568" s="23"/>
      <c r="M568" s="23"/>
      <c r="N568" s="23"/>
      <c r="O568" s="23"/>
      <c r="P568" s="23"/>
      <c r="Q568" s="23"/>
    </row>
    <row r="569" spans="2:17">
      <c r="B569" s="38">
        <v>44439</v>
      </c>
      <c r="C569" s="39">
        <v>2.3105000000000002</v>
      </c>
      <c r="D569" s="39">
        <v>2.5547</v>
      </c>
      <c r="E569" s="39">
        <v>2.6810999999999998</v>
      </c>
      <c r="F569" s="39">
        <v>2.8521999999999998</v>
      </c>
      <c r="G569" s="39">
        <v>2.8450000000000002</v>
      </c>
      <c r="H569" s="23"/>
      <c r="I569" s="23"/>
      <c r="J569" s="23"/>
      <c r="K569" s="23"/>
      <c r="L569" s="23"/>
      <c r="M569" s="23"/>
      <c r="N569" s="23"/>
      <c r="O569" s="23"/>
      <c r="P569" s="23"/>
      <c r="Q569" s="23"/>
    </row>
    <row r="570" spans="2:17">
      <c r="B570" s="38">
        <v>44438</v>
      </c>
      <c r="C570" s="39">
        <v>2.3125</v>
      </c>
      <c r="D570" s="39">
        <v>2.5550999999999999</v>
      </c>
      <c r="E570" s="39">
        <v>2.6937000000000002</v>
      </c>
      <c r="F570" s="39">
        <v>2.8597000000000001</v>
      </c>
      <c r="G570" s="39">
        <v>2.8504999999999998</v>
      </c>
      <c r="H570" s="23"/>
      <c r="I570" s="23"/>
      <c r="J570" s="23"/>
      <c r="K570" s="23"/>
      <c r="L570" s="23"/>
      <c r="M570" s="23"/>
      <c r="N570" s="23"/>
      <c r="O570" s="23"/>
      <c r="P570" s="23"/>
      <c r="Q570" s="23"/>
    </row>
    <row r="571" spans="2:17">
      <c r="B571" s="38">
        <v>44435</v>
      </c>
      <c r="C571" s="39">
        <v>2.3235000000000001</v>
      </c>
      <c r="D571" s="39">
        <v>2.5634999999999999</v>
      </c>
      <c r="E571" s="39">
        <v>2.7132000000000001</v>
      </c>
      <c r="F571" s="39">
        <v>2.8797000000000001</v>
      </c>
      <c r="G571" s="39">
        <v>2.8698000000000001</v>
      </c>
      <c r="H571" s="23"/>
      <c r="I571" s="23"/>
      <c r="J571" s="23"/>
      <c r="K571" s="23"/>
      <c r="L571" s="23"/>
      <c r="M571" s="23"/>
      <c r="N571" s="23"/>
      <c r="O571" s="23"/>
      <c r="P571" s="23"/>
      <c r="Q571" s="23"/>
    </row>
    <row r="572" spans="2:17">
      <c r="B572" s="38">
        <v>44434</v>
      </c>
      <c r="C572" s="39">
        <v>2.3247</v>
      </c>
      <c r="D572" s="39">
        <v>2.5800999999999998</v>
      </c>
      <c r="E572" s="39">
        <v>2.7330000000000001</v>
      </c>
      <c r="F572" s="39">
        <v>2.8898000000000001</v>
      </c>
      <c r="G572" s="39">
        <v>2.8847999999999998</v>
      </c>
      <c r="H572" s="23"/>
      <c r="I572" s="23"/>
      <c r="J572" s="23"/>
      <c r="K572" s="23"/>
      <c r="L572" s="23"/>
      <c r="M572" s="23"/>
      <c r="N572" s="23"/>
      <c r="O572" s="23"/>
      <c r="P572" s="23"/>
      <c r="Q572" s="23"/>
    </row>
    <row r="573" spans="2:17">
      <c r="B573" s="38">
        <v>44433</v>
      </c>
      <c r="C573" s="39">
        <v>2.2995000000000001</v>
      </c>
      <c r="D573" s="39">
        <v>2.5653999999999999</v>
      </c>
      <c r="E573" s="39">
        <v>2.6974999999999998</v>
      </c>
      <c r="F573" s="39">
        <v>2.8597999999999999</v>
      </c>
      <c r="G573" s="39">
        <v>2.8546999999999998</v>
      </c>
      <c r="H573" s="23"/>
      <c r="I573" s="23"/>
      <c r="J573" s="23"/>
      <c r="K573" s="23"/>
      <c r="L573" s="23"/>
      <c r="M573" s="23"/>
      <c r="N573" s="23"/>
      <c r="O573" s="23"/>
      <c r="P573" s="23"/>
      <c r="Q573" s="23"/>
    </row>
    <row r="574" spans="2:17">
      <c r="B574" s="38">
        <v>44432</v>
      </c>
      <c r="C574" s="39">
        <v>2.2947000000000002</v>
      </c>
      <c r="D574" s="39">
        <v>2.5655999999999999</v>
      </c>
      <c r="E574" s="39">
        <v>2.7048999999999999</v>
      </c>
      <c r="F574" s="39">
        <v>2.8597999999999999</v>
      </c>
      <c r="G574" s="39">
        <v>2.8521999999999998</v>
      </c>
      <c r="H574" s="23"/>
      <c r="I574" s="23"/>
      <c r="J574" s="23"/>
      <c r="K574" s="23"/>
      <c r="L574" s="23"/>
      <c r="M574" s="23"/>
      <c r="N574" s="23"/>
      <c r="O574" s="23"/>
      <c r="P574" s="23"/>
      <c r="Q574" s="23"/>
    </row>
    <row r="575" spans="2:17">
      <c r="B575" s="38">
        <v>44431</v>
      </c>
      <c r="C575" s="39">
        <v>2.3024</v>
      </c>
      <c r="D575" s="39">
        <v>2.5764</v>
      </c>
      <c r="E575" s="39">
        <v>2.7223000000000002</v>
      </c>
      <c r="F575" s="39">
        <v>2.8723000000000001</v>
      </c>
      <c r="G575" s="39">
        <v>2.8672</v>
      </c>
      <c r="H575" s="23"/>
      <c r="I575" s="23"/>
      <c r="J575" s="23"/>
      <c r="K575" s="23"/>
      <c r="L575" s="23"/>
      <c r="M575" s="23"/>
      <c r="N575" s="23"/>
      <c r="O575" s="23"/>
      <c r="P575" s="23"/>
      <c r="Q575" s="23"/>
    </row>
    <row r="576" spans="2:17">
      <c r="B576" s="38">
        <v>44428</v>
      </c>
      <c r="C576" s="39">
        <v>2.2682000000000002</v>
      </c>
      <c r="D576" s="39">
        <v>2.5710999999999999</v>
      </c>
      <c r="E576" s="39">
        <v>2.7065999999999999</v>
      </c>
      <c r="F576" s="39">
        <v>2.8573</v>
      </c>
      <c r="G576" s="39">
        <v>2.8519999999999999</v>
      </c>
      <c r="H576" s="23"/>
      <c r="I576" s="23"/>
      <c r="J576" s="23"/>
      <c r="K576" s="23"/>
      <c r="L576" s="23"/>
      <c r="M576" s="23"/>
      <c r="N576" s="23"/>
      <c r="O576" s="23"/>
      <c r="P576" s="23"/>
      <c r="Q576" s="23"/>
    </row>
    <row r="577" spans="2:17">
      <c r="B577" s="38">
        <v>44427</v>
      </c>
      <c r="C577" s="39">
        <v>2.238</v>
      </c>
      <c r="D577" s="39">
        <v>2.5571999999999999</v>
      </c>
      <c r="E577" s="39">
        <v>2.6888999999999998</v>
      </c>
      <c r="F577" s="39">
        <v>2.8424</v>
      </c>
      <c r="G577" s="39">
        <v>2.8395000000000001</v>
      </c>
      <c r="H577" s="23"/>
      <c r="I577" s="23"/>
      <c r="J577" s="23"/>
      <c r="K577" s="23"/>
      <c r="L577" s="23"/>
      <c r="M577" s="23"/>
      <c r="N577" s="23"/>
      <c r="O577" s="23"/>
      <c r="P577" s="23"/>
      <c r="Q577" s="23"/>
    </row>
    <row r="578" spans="2:17">
      <c r="B578" s="38">
        <v>44426</v>
      </c>
      <c r="C578" s="39">
        <v>2.2252000000000001</v>
      </c>
      <c r="D578" s="39">
        <v>2.5592999999999999</v>
      </c>
      <c r="E578" s="39">
        <v>2.7012</v>
      </c>
      <c r="F578" s="39">
        <v>2.8498999999999999</v>
      </c>
      <c r="G578" s="39">
        <v>2.8494000000000002</v>
      </c>
      <c r="H578" s="23"/>
      <c r="I578" s="23"/>
      <c r="J578" s="23"/>
      <c r="K578" s="23"/>
      <c r="L578" s="23"/>
      <c r="M578" s="23"/>
      <c r="N578" s="23"/>
      <c r="O578" s="23"/>
      <c r="P578" s="23"/>
      <c r="Q578" s="23"/>
    </row>
    <row r="579" spans="2:17">
      <c r="B579" s="38">
        <v>44425</v>
      </c>
      <c r="C579" s="39">
        <v>2.2164000000000001</v>
      </c>
      <c r="D579" s="39">
        <v>2.5878000000000001</v>
      </c>
      <c r="E579" s="39">
        <v>2.7309999999999999</v>
      </c>
      <c r="F579" s="39">
        <v>2.8873000000000002</v>
      </c>
      <c r="G579" s="39">
        <v>2.8818999999999999</v>
      </c>
      <c r="H579" s="23"/>
      <c r="I579" s="23"/>
      <c r="J579" s="23"/>
      <c r="K579" s="23"/>
      <c r="L579" s="23"/>
      <c r="M579" s="23"/>
      <c r="N579" s="23"/>
      <c r="O579" s="23"/>
      <c r="P579" s="23"/>
      <c r="Q579" s="23"/>
    </row>
    <row r="580" spans="2:17">
      <c r="B580" s="38">
        <v>44424</v>
      </c>
      <c r="C580" s="39">
        <v>2.2233000000000001</v>
      </c>
      <c r="D580" s="39">
        <v>2.5977000000000001</v>
      </c>
      <c r="E580" s="39">
        <v>2.7433000000000001</v>
      </c>
      <c r="F580" s="39">
        <v>2.8997999999999999</v>
      </c>
      <c r="G580" s="39">
        <v>2.8942999999999999</v>
      </c>
      <c r="H580" s="23"/>
      <c r="I580" s="23"/>
      <c r="J580" s="23"/>
      <c r="K580" s="23"/>
      <c r="L580" s="23"/>
      <c r="M580" s="23"/>
      <c r="N580" s="23"/>
      <c r="O580" s="23"/>
      <c r="P580" s="23"/>
      <c r="Q580" s="23"/>
    </row>
    <row r="581" spans="2:17">
      <c r="B581" s="38">
        <v>44421</v>
      </c>
      <c r="C581" s="39">
        <v>2.2208999999999999</v>
      </c>
      <c r="D581" s="39">
        <v>2.5908000000000002</v>
      </c>
      <c r="E581" s="39">
        <v>2.7151999999999998</v>
      </c>
      <c r="F581" s="39">
        <v>2.8849</v>
      </c>
      <c r="G581" s="39">
        <v>2.8792</v>
      </c>
      <c r="H581" s="23"/>
      <c r="I581" s="23"/>
      <c r="J581" s="23"/>
      <c r="K581" s="23"/>
      <c r="L581" s="23"/>
      <c r="M581" s="23"/>
      <c r="N581" s="23"/>
      <c r="O581" s="23"/>
      <c r="P581" s="23"/>
      <c r="Q581" s="23"/>
    </row>
    <row r="582" spans="2:17">
      <c r="B582" s="38">
        <v>44420</v>
      </c>
      <c r="C582" s="39">
        <v>2.1934999999999998</v>
      </c>
      <c r="D582" s="39">
        <v>2.5748000000000002</v>
      </c>
      <c r="E582" s="39">
        <v>2.7082000000000002</v>
      </c>
      <c r="F582" s="39">
        <v>2.8599000000000001</v>
      </c>
      <c r="G582" s="39">
        <v>2.8565999999999998</v>
      </c>
      <c r="H582" s="23"/>
      <c r="I582" s="23"/>
      <c r="J582" s="23"/>
      <c r="K582" s="23"/>
      <c r="L582" s="23"/>
      <c r="M582" s="23"/>
      <c r="N582" s="23"/>
      <c r="O582" s="23"/>
      <c r="P582" s="23"/>
      <c r="Q582" s="23"/>
    </row>
    <row r="583" spans="2:17">
      <c r="B583" s="38">
        <v>44419</v>
      </c>
      <c r="C583" s="39">
        <v>2.194</v>
      </c>
      <c r="D583" s="39">
        <v>2.5994999999999999</v>
      </c>
      <c r="E583" s="39">
        <v>2.7382</v>
      </c>
      <c r="F583" s="39">
        <v>2.8874</v>
      </c>
      <c r="G583" s="39">
        <v>2.8841000000000001</v>
      </c>
      <c r="H583" s="23"/>
      <c r="I583" s="23"/>
      <c r="J583" s="23"/>
      <c r="K583" s="23"/>
      <c r="L583" s="23"/>
      <c r="M583" s="23"/>
      <c r="N583" s="23"/>
      <c r="O583" s="23"/>
      <c r="P583" s="23"/>
      <c r="Q583" s="23"/>
    </row>
    <row r="584" spans="2:17">
      <c r="B584" s="38">
        <v>44418</v>
      </c>
      <c r="C584" s="39">
        <v>2.1842999999999999</v>
      </c>
      <c r="D584" s="39">
        <v>2.5846</v>
      </c>
      <c r="E584" s="39">
        <v>2.7157</v>
      </c>
      <c r="F584" s="39">
        <v>2.8711000000000002</v>
      </c>
      <c r="G584" s="39">
        <v>2.8765999999999998</v>
      </c>
      <c r="H584" s="23"/>
      <c r="I584" s="23"/>
      <c r="J584" s="23"/>
      <c r="K584" s="23"/>
      <c r="L584" s="23"/>
      <c r="M584" s="23"/>
      <c r="N584" s="23"/>
      <c r="O584" s="23"/>
      <c r="P584" s="23"/>
      <c r="Q584" s="23"/>
    </row>
    <row r="585" spans="2:17">
      <c r="B585" s="38">
        <v>44417</v>
      </c>
      <c r="C585" s="39">
        <v>2.2054</v>
      </c>
      <c r="D585" s="39">
        <v>2.6004</v>
      </c>
      <c r="E585" s="39">
        <v>2.7130999999999998</v>
      </c>
      <c r="F585" s="39">
        <v>2.86</v>
      </c>
      <c r="G585" s="39">
        <v>2.8614999999999999</v>
      </c>
      <c r="H585" s="23"/>
      <c r="I585" s="23"/>
      <c r="J585" s="23"/>
      <c r="K585" s="23"/>
      <c r="L585" s="23"/>
      <c r="M585" s="23"/>
      <c r="N585" s="23"/>
      <c r="O585" s="23"/>
      <c r="P585" s="23"/>
      <c r="Q585" s="23"/>
    </row>
    <row r="586" spans="2:17">
      <c r="B586" s="38">
        <v>44414</v>
      </c>
      <c r="C586" s="39">
        <v>2.1514000000000002</v>
      </c>
      <c r="D586" s="39">
        <v>2.5535999999999999</v>
      </c>
      <c r="E586" s="39">
        <v>2.6631</v>
      </c>
      <c r="F586" s="39">
        <v>2.8149999999999999</v>
      </c>
      <c r="G586" s="39">
        <v>2.8138999999999998</v>
      </c>
      <c r="H586" s="23"/>
      <c r="I586" s="23"/>
      <c r="J586" s="23"/>
      <c r="K586" s="23"/>
      <c r="L586" s="23"/>
      <c r="M586" s="23"/>
      <c r="N586" s="23"/>
      <c r="O586" s="23"/>
      <c r="P586" s="23"/>
      <c r="Q586" s="23"/>
    </row>
    <row r="587" spans="2:17">
      <c r="B587" s="38">
        <v>44413</v>
      </c>
      <c r="C587" s="39">
        <v>2.1494</v>
      </c>
      <c r="D587" s="39">
        <v>2.5567000000000002</v>
      </c>
      <c r="E587" s="39">
        <v>2.6614</v>
      </c>
      <c r="F587" s="39">
        <v>2.8027000000000002</v>
      </c>
      <c r="G587" s="39">
        <v>2.7988</v>
      </c>
      <c r="H587" s="23"/>
      <c r="I587" s="23"/>
      <c r="J587" s="23"/>
      <c r="K587" s="23"/>
      <c r="L587" s="23"/>
      <c r="M587" s="23"/>
      <c r="N587" s="23"/>
      <c r="O587" s="23"/>
      <c r="P587" s="23"/>
      <c r="Q587" s="23"/>
    </row>
    <row r="588" spans="2:17">
      <c r="B588" s="38">
        <v>44412</v>
      </c>
      <c r="C588" s="39">
        <v>2.1448</v>
      </c>
      <c r="D588" s="39">
        <v>2.5628000000000002</v>
      </c>
      <c r="E588" s="39">
        <v>2.6738</v>
      </c>
      <c r="F588" s="39">
        <v>2.8304999999999998</v>
      </c>
      <c r="G588" s="39">
        <v>2.8338000000000001</v>
      </c>
      <c r="H588" s="23"/>
      <c r="I588" s="23"/>
      <c r="J588" s="23"/>
      <c r="K588" s="23"/>
      <c r="L588" s="23"/>
      <c r="M588" s="23"/>
      <c r="N588" s="23"/>
      <c r="O588" s="23"/>
      <c r="P588" s="23"/>
      <c r="Q588" s="23"/>
    </row>
    <row r="589" spans="2:17">
      <c r="B589" s="38">
        <v>44411</v>
      </c>
      <c r="C589" s="39">
        <v>2.1272000000000002</v>
      </c>
      <c r="D589" s="39">
        <v>2.5442</v>
      </c>
      <c r="E589" s="39">
        <v>2.6621999999999999</v>
      </c>
      <c r="F589" s="39">
        <v>2.8325999999999998</v>
      </c>
      <c r="G589" s="39">
        <v>2.8336999999999999</v>
      </c>
      <c r="H589" s="23"/>
      <c r="I589" s="23"/>
      <c r="J589" s="23"/>
      <c r="K589" s="23"/>
      <c r="L589" s="23"/>
      <c r="M589" s="23"/>
      <c r="N589" s="23"/>
      <c r="O589" s="23"/>
      <c r="P589" s="23"/>
      <c r="Q589" s="23"/>
    </row>
    <row r="590" spans="2:17">
      <c r="B590" s="38">
        <v>44410</v>
      </c>
      <c r="C590" s="39">
        <v>2.1280999999999999</v>
      </c>
      <c r="D590" s="39">
        <v>2.5162</v>
      </c>
      <c r="E590" s="39">
        <v>2.6515</v>
      </c>
      <c r="F590" s="39">
        <v>2.8180000000000001</v>
      </c>
      <c r="G590" s="39">
        <v>2.8212000000000002</v>
      </c>
      <c r="H590" s="23"/>
      <c r="I590" s="23"/>
      <c r="J590" s="23"/>
      <c r="K590" s="23"/>
      <c r="L590" s="23"/>
      <c r="M590" s="23"/>
      <c r="N590" s="23"/>
      <c r="O590" s="23"/>
      <c r="P590" s="23"/>
      <c r="Q590" s="23"/>
    </row>
    <row r="591" spans="2:17">
      <c r="B591" s="38">
        <v>44407</v>
      </c>
      <c r="C591" s="39">
        <v>2.1345999999999998</v>
      </c>
      <c r="D591" s="39">
        <v>2.5354999999999999</v>
      </c>
      <c r="E591" s="39">
        <v>2.6871999999999998</v>
      </c>
      <c r="F591" s="39">
        <v>2.8229000000000002</v>
      </c>
      <c r="G591" s="39">
        <v>2.8363</v>
      </c>
      <c r="H591" s="23"/>
      <c r="I591" s="23"/>
      <c r="J591" s="23"/>
      <c r="K591" s="23"/>
      <c r="L591" s="23"/>
      <c r="M591" s="23"/>
      <c r="N591" s="23"/>
      <c r="O591" s="23"/>
      <c r="P591" s="23"/>
      <c r="Q591" s="23"/>
    </row>
    <row r="592" spans="2:17">
      <c r="B592" s="38">
        <v>44406</v>
      </c>
      <c r="C592" s="39">
        <v>2.1621000000000001</v>
      </c>
      <c r="D592" s="39">
        <v>2.5777000000000001</v>
      </c>
      <c r="E592" s="39">
        <v>2.7191999999999998</v>
      </c>
      <c r="F592" s="39">
        <v>2.8725000000000001</v>
      </c>
      <c r="G592" s="39">
        <v>2.8839999999999999</v>
      </c>
      <c r="H592" s="23"/>
      <c r="I592" s="23"/>
      <c r="J592" s="23"/>
      <c r="K592" s="23"/>
      <c r="L592" s="23"/>
      <c r="M592" s="23"/>
      <c r="N592" s="23"/>
      <c r="O592" s="23"/>
      <c r="P592" s="23"/>
      <c r="Q592" s="23"/>
    </row>
    <row r="593" spans="2:17">
      <c r="B593" s="38">
        <v>44405</v>
      </c>
      <c r="C593" s="39">
        <v>2.2134999999999998</v>
      </c>
      <c r="D593" s="39">
        <v>2.6160999999999999</v>
      </c>
      <c r="E593" s="39">
        <v>2.7437999999999998</v>
      </c>
      <c r="F593" s="39">
        <v>2.9178999999999999</v>
      </c>
      <c r="G593" s="39">
        <v>2.9312</v>
      </c>
      <c r="H593" s="23"/>
      <c r="I593" s="23"/>
      <c r="J593" s="23"/>
      <c r="K593" s="23"/>
      <c r="L593" s="23"/>
      <c r="M593" s="23"/>
      <c r="N593" s="23"/>
      <c r="O593" s="23"/>
      <c r="P593" s="23"/>
      <c r="Q593" s="23"/>
    </row>
    <row r="594" spans="2:17">
      <c r="B594" s="38">
        <v>44404</v>
      </c>
      <c r="C594" s="39">
        <v>2.2109000000000001</v>
      </c>
      <c r="D594" s="39">
        <v>2.5712000000000002</v>
      </c>
      <c r="E594" s="39">
        <v>2.7328000000000001</v>
      </c>
      <c r="F594" s="39">
        <v>2.9039000000000001</v>
      </c>
      <c r="G594" s="39">
        <v>2.911</v>
      </c>
      <c r="H594" s="23"/>
      <c r="I594" s="23"/>
      <c r="J594" s="23"/>
      <c r="K594" s="23"/>
      <c r="L594" s="23"/>
      <c r="M594" s="23"/>
      <c r="N594" s="23"/>
      <c r="O594" s="23"/>
      <c r="P594" s="23"/>
      <c r="Q594" s="23"/>
    </row>
    <row r="595" spans="2:17">
      <c r="B595" s="38">
        <v>44403</v>
      </c>
      <c r="C595" s="39">
        <v>2.1337000000000002</v>
      </c>
      <c r="D595" s="39">
        <v>2.5327000000000002</v>
      </c>
      <c r="E595" s="39">
        <v>2.7079</v>
      </c>
      <c r="F595" s="39">
        <v>2.8567999999999998</v>
      </c>
      <c r="G595" s="39">
        <v>2.8711000000000002</v>
      </c>
      <c r="H595" s="23"/>
      <c r="I595" s="23"/>
      <c r="J595" s="23"/>
      <c r="K595" s="23"/>
      <c r="L595" s="23"/>
      <c r="M595" s="23"/>
      <c r="N595" s="23"/>
      <c r="O595" s="23"/>
      <c r="P595" s="23"/>
      <c r="Q595" s="23"/>
    </row>
    <row r="596" spans="2:17">
      <c r="B596" s="38">
        <v>44400</v>
      </c>
      <c r="C596" s="39">
        <v>2.1118999999999999</v>
      </c>
      <c r="D596" s="39">
        <v>2.5586000000000002</v>
      </c>
      <c r="E596" s="39">
        <v>2.7425999999999999</v>
      </c>
      <c r="F596" s="39">
        <v>2.9064000000000001</v>
      </c>
      <c r="G596" s="39">
        <v>2.9134000000000002</v>
      </c>
      <c r="H596" s="23"/>
      <c r="I596" s="23"/>
      <c r="J596" s="23"/>
      <c r="K596" s="23"/>
      <c r="L596" s="23"/>
      <c r="M596" s="23"/>
      <c r="N596" s="23"/>
      <c r="O596" s="23"/>
      <c r="P596" s="23"/>
      <c r="Q596" s="23"/>
    </row>
    <row r="597" spans="2:17">
      <c r="B597" s="38">
        <v>44399</v>
      </c>
      <c r="C597" s="39">
        <v>2.1551</v>
      </c>
      <c r="D597" s="39">
        <v>2.5893000000000002</v>
      </c>
      <c r="E597" s="39">
        <v>2.7543000000000002</v>
      </c>
      <c r="F597" s="39">
        <v>2.9213</v>
      </c>
      <c r="G597" s="39">
        <v>2.9283999999999999</v>
      </c>
      <c r="H597" s="23"/>
      <c r="I597" s="23"/>
      <c r="J597" s="23"/>
      <c r="K597" s="23"/>
      <c r="L597" s="23"/>
      <c r="M597" s="23"/>
      <c r="N597" s="23"/>
      <c r="O597" s="23"/>
      <c r="P597" s="23"/>
      <c r="Q597" s="23"/>
    </row>
    <row r="598" spans="2:17">
      <c r="B598" s="38">
        <v>44398</v>
      </c>
      <c r="C598" s="39">
        <v>2.1833</v>
      </c>
      <c r="D598" s="39">
        <v>2.5817999999999999</v>
      </c>
      <c r="E598" s="39">
        <v>2.7473000000000001</v>
      </c>
      <c r="F598" s="39">
        <v>2.9091999999999998</v>
      </c>
      <c r="G598" s="39">
        <v>2.9184000000000001</v>
      </c>
      <c r="H598" s="23"/>
      <c r="I598" s="23"/>
      <c r="J598" s="23"/>
      <c r="K598" s="23"/>
      <c r="L598" s="23"/>
      <c r="M598" s="23"/>
      <c r="N598" s="23"/>
      <c r="O598" s="23"/>
      <c r="P598" s="23"/>
      <c r="Q598" s="23"/>
    </row>
    <row r="599" spans="2:17">
      <c r="B599" s="38">
        <v>44397</v>
      </c>
      <c r="C599" s="39">
        <v>2.2143000000000002</v>
      </c>
      <c r="D599" s="39">
        <v>2.5958999999999999</v>
      </c>
      <c r="E599" s="39">
        <v>2.7504</v>
      </c>
      <c r="F599" s="39">
        <v>2.9188000000000001</v>
      </c>
      <c r="G599" s="39">
        <v>2.9258000000000002</v>
      </c>
      <c r="H599" s="23"/>
      <c r="I599" s="23"/>
      <c r="J599" s="23"/>
      <c r="K599" s="23"/>
      <c r="L599" s="23"/>
      <c r="M599" s="23"/>
      <c r="N599" s="23"/>
      <c r="O599" s="23"/>
      <c r="P599" s="23"/>
      <c r="Q599" s="23"/>
    </row>
    <row r="600" spans="2:17">
      <c r="B600" s="38">
        <v>44396</v>
      </c>
      <c r="C600" s="39">
        <v>2.2629000000000001</v>
      </c>
      <c r="D600" s="39">
        <v>2.6227</v>
      </c>
      <c r="E600" s="39">
        <v>2.7700999999999998</v>
      </c>
      <c r="F600" s="39">
        <v>2.9413</v>
      </c>
      <c r="G600" s="39">
        <v>2.9483000000000001</v>
      </c>
      <c r="H600" s="23"/>
      <c r="I600" s="23"/>
      <c r="J600" s="23"/>
      <c r="K600" s="23"/>
      <c r="L600" s="23"/>
      <c r="M600" s="23"/>
      <c r="N600" s="23"/>
      <c r="O600" s="23"/>
      <c r="P600" s="23"/>
      <c r="Q600" s="23"/>
    </row>
    <row r="601" spans="2:17">
      <c r="B601" s="38">
        <v>44393</v>
      </c>
      <c r="C601" s="39">
        <v>2.2719</v>
      </c>
      <c r="D601" s="39">
        <v>2.6301000000000001</v>
      </c>
      <c r="E601" s="39">
        <v>2.7879</v>
      </c>
      <c r="F601" s="39">
        <v>2.9403999999999999</v>
      </c>
      <c r="G601" s="39">
        <v>2.9432</v>
      </c>
      <c r="H601" s="23"/>
      <c r="I601" s="23"/>
      <c r="J601" s="23"/>
      <c r="K601" s="23"/>
      <c r="L601" s="23"/>
      <c r="M601" s="23"/>
      <c r="N601" s="23"/>
      <c r="O601" s="23"/>
      <c r="P601" s="23"/>
      <c r="Q601" s="23"/>
    </row>
    <row r="602" spans="2:17">
      <c r="B602" s="38">
        <v>44392</v>
      </c>
      <c r="C602" s="39">
        <v>2.2927</v>
      </c>
      <c r="D602" s="39">
        <v>2.6398000000000001</v>
      </c>
      <c r="E602" s="39">
        <v>2.8155000000000001</v>
      </c>
      <c r="F602" s="39">
        <v>2.9508000000000001</v>
      </c>
      <c r="G602" s="39">
        <v>2.9557000000000002</v>
      </c>
      <c r="H602" s="23"/>
      <c r="I602" s="23"/>
      <c r="J602" s="23"/>
      <c r="K602" s="23"/>
      <c r="L602" s="23"/>
      <c r="M602" s="23"/>
      <c r="N602" s="23"/>
      <c r="O602" s="23"/>
      <c r="P602" s="23"/>
      <c r="Q602" s="23"/>
    </row>
    <row r="603" spans="2:17">
      <c r="B603" s="38">
        <v>44391</v>
      </c>
      <c r="C603" s="39">
        <v>2.2782</v>
      </c>
      <c r="D603" s="39">
        <v>2.6465999999999998</v>
      </c>
      <c r="E603" s="39">
        <v>2.7795999999999998</v>
      </c>
      <c r="F603" s="39">
        <v>2.9375</v>
      </c>
      <c r="G603" s="39">
        <v>2.9356</v>
      </c>
      <c r="H603" s="23"/>
      <c r="I603" s="23"/>
      <c r="J603" s="23"/>
      <c r="K603" s="23"/>
      <c r="L603" s="23"/>
      <c r="M603" s="23"/>
      <c r="N603" s="23"/>
      <c r="O603" s="23"/>
      <c r="P603" s="23"/>
      <c r="Q603" s="23"/>
    </row>
    <row r="604" spans="2:17">
      <c r="B604" s="38">
        <v>44390</v>
      </c>
      <c r="C604" s="39">
        <v>2.2957999999999998</v>
      </c>
      <c r="D604" s="39">
        <v>2.6377000000000002</v>
      </c>
      <c r="E604" s="39">
        <v>2.7814999999999999</v>
      </c>
      <c r="F604" s="39">
        <v>2.9228999999999998</v>
      </c>
      <c r="G604" s="39">
        <v>2.9256000000000002</v>
      </c>
      <c r="H604" s="23"/>
      <c r="I604" s="23"/>
      <c r="J604" s="23"/>
      <c r="K604" s="23"/>
      <c r="L604" s="23"/>
      <c r="M604" s="23"/>
      <c r="N604" s="23"/>
      <c r="O604" s="23"/>
      <c r="P604" s="23"/>
      <c r="Q604" s="23"/>
    </row>
    <row r="605" spans="2:17">
      <c r="B605" s="38">
        <v>44389</v>
      </c>
      <c r="C605" s="39">
        <v>2.3174999999999999</v>
      </c>
      <c r="D605" s="39">
        <v>2.6636000000000002</v>
      </c>
      <c r="E605" s="39">
        <v>2.7888000000000002</v>
      </c>
      <c r="F605" s="39">
        <v>2.9403999999999999</v>
      </c>
      <c r="G605" s="39">
        <v>2.9430999999999998</v>
      </c>
      <c r="H605" s="23"/>
      <c r="I605" s="23"/>
      <c r="J605" s="23"/>
      <c r="K605" s="23"/>
      <c r="L605" s="23"/>
      <c r="M605" s="23"/>
      <c r="N605" s="23"/>
      <c r="O605" s="23"/>
      <c r="P605" s="23"/>
      <c r="Q605" s="23"/>
    </row>
    <row r="606" spans="2:17">
      <c r="B606" s="38">
        <v>44386</v>
      </c>
      <c r="C606" s="39">
        <v>2.3473999999999999</v>
      </c>
      <c r="D606" s="39">
        <v>2.7376999999999998</v>
      </c>
      <c r="E606" s="39">
        <v>2.8887999999999998</v>
      </c>
      <c r="F606" s="39">
        <v>3.0125000000000002</v>
      </c>
      <c r="G606" s="39">
        <v>3.0105</v>
      </c>
      <c r="H606" s="23"/>
      <c r="I606" s="23"/>
      <c r="J606" s="23"/>
      <c r="K606" s="23"/>
      <c r="L606" s="23"/>
      <c r="M606" s="23"/>
      <c r="N606" s="23"/>
      <c r="O606" s="23"/>
      <c r="P606" s="23"/>
      <c r="Q606" s="23"/>
    </row>
    <row r="607" spans="2:17">
      <c r="B607" s="38">
        <v>44385</v>
      </c>
      <c r="C607" s="39">
        <v>2.3222999999999998</v>
      </c>
      <c r="D607" s="39">
        <v>2.7107999999999999</v>
      </c>
      <c r="E607" s="39">
        <v>2.8660999999999999</v>
      </c>
      <c r="F607" s="39">
        <v>2.9849999999999999</v>
      </c>
      <c r="G607" s="39">
        <v>2.9830000000000001</v>
      </c>
      <c r="H607" s="23"/>
      <c r="I607" s="23"/>
      <c r="J607" s="23"/>
      <c r="K607" s="23"/>
      <c r="L607" s="23"/>
      <c r="M607" s="23"/>
      <c r="N607" s="23"/>
      <c r="O607" s="23"/>
      <c r="P607" s="23"/>
      <c r="Q607" s="23"/>
    </row>
    <row r="608" spans="2:17">
      <c r="B608" s="38">
        <v>44384</v>
      </c>
      <c r="C608" s="39">
        <v>2.4009999999999998</v>
      </c>
      <c r="D608" s="39">
        <v>2.7616000000000001</v>
      </c>
      <c r="E608" s="39">
        <v>2.9352999999999998</v>
      </c>
      <c r="F608" s="39">
        <v>3.06</v>
      </c>
      <c r="G608" s="39">
        <v>3.0554000000000001</v>
      </c>
      <c r="H608" s="23"/>
      <c r="I608" s="23"/>
      <c r="J608" s="23"/>
      <c r="K608" s="23"/>
      <c r="L608" s="23"/>
      <c r="M608" s="23"/>
      <c r="N608" s="23"/>
      <c r="O608" s="23"/>
      <c r="P608" s="23"/>
      <c r="Q608" s="23"/>
    </row>
    <row r="609" spans="2:17">
      <c r="B609" s="38">
        <v>44383</v>
      </c>
      <c r="C609" s="39">
        <v>2.4091999999999998</v>
      </c>
      <c r="D609" s="39">
        <v>2.7707999999999999</v>
      </c>
      <c r="E609" s="39">
        <v>2.9569999999999999</v>
      </c>
      <c r="F609" s="39">
        <v>3.0874999999999999</v>
      </c>
      <c r="G609" s="39">
        <v>3.0853999999999999</v>
      </c>
      <c r="H609" s="23"/>
      <c r="I609" s="23"/>
      <c r="J609" s="23"/>
      <c r="K609" s="23"/>
      <c r="L609" s="23"/>
      <c r="M609" s="23"/>
      <c r="N609" s="23"/>
      <c r="O609" s="23"/>
      <c r="P609" s="23"/>
      <c r="Q609" s="23"/>
    </row>
    <row r="610" spans="2:17">
      <c r="B610" s="38">
        <v>44382</v>
      </c>
      <c r="C610" s="39">
        <v>2.4136000000000002</v>
      </c>
      <c r="D610" s="39">
        <v>2.7685</v>
      </c>
      <c r="E610" s="39">
        <v>2.9489000000000001</v>
      </c>
      <c r="F610" s="39">
        <v>3.0849000000000002</v>
      </c>
      <c r="G610" s="39">
        <v>3.0754000000000001</v>
      </c>
      <c r="H610" s="23"/>
      <c r="I610" s="23"/>
      <c r="J610" s="23"/>
      <c r="K610" s="23"/>
      <c r="L610" s="23"/>
      <c r="M610" s="23"/>
      <c r="N610" s="23"/>
      <c r="O610" s="23"/>
      <c r="P610" s="23"/>
      <c r="Q610" s="23"/>
    </row>
    <row r="611" spans="2:17">
      <c r="B611" s="38">
        <v>44379</v>
      </c>
      <c r="C611" s="39">
        <v>2.3994</v>
      </c>
      <c r="D611" s="39">
        <v>2.7722000000000002</v>
      </c>
      <c r="E611" s="39">
        <v>2.9504000000000001</v>
      </c>
      <c r="F611" s="39">
        <v>3.0949</v>
      </c>
      <c r="G611" s="39">
        <v>3.0802999999999998</v>
      </c>
      <c r="H611" s="23"/>
      <c r="I611" s="23"/>
      <c r="J611" s="23"/>
      <c r="K611" s="23"/>
      <c r="L611" s="23"/>
      <c r="M611" s="23"/>
      <c r="N611" s="23"/>
      <c r="O611" s="23"/>
      <c r="P611" s="23"/>
      <c r="Q611" s="23"/>
    </row>
    <row r="612" spans="2:17">
      <c r="B612" s="38">
        <v>44378</v>
      </c>
      <c r="C612" s="39">
        <v>2.4188999999999998</v>
      </c>
      <c r="D612" s="39">
        <v>2.7789000000000001</v>
      </c>
      <c r="E612" s="39">
        <v>2.9601000000000002</v>
      </c>
      <c r="F612" s="39">
        <v>3.0998999999999999</v>
      </c>
      <c r="G612" s="39">
        <v>3.0878000000000001</v>
      </c>
      <c r="H612" s="23"/>
      <c r="I612" s="23"/>
      <c r="J612" s="23"/>
      <c r="K612" s="23"/>
      <c r="L612" s="23"/>
      <c r="M612" s="23"/>
      <c r="N612" s="23"/>
      <c r="O612" s="23"/>
      <c r="P612" s="23"/>
      <c r="Q612" s="23"/>
    </row>
    <row r="613" spans="2:17">
      <c r="B613" s="38">
        <v>44377</v>
      </c>
      <c r="C613" s="39">
        <v>2.4293</v>
      </c>
      <c r="D613" s="39">
        <v>2.7780999999999998</v>
      </c>
      <c r="E613" s="39">
        <v>2.9516</v>
      </c>
      <c r="F613" s="39">
        <v>3.0949</v>
      </c>
      <c r="G613" s="39">
        <v>3.0777999999999999</v>
      </c>
      <c r="H613" s="23"/>
      <c r="I613" s="23"/>
      <c r="J613" s="23"/>
      <c r="K613" s="23"/>
      <c r="L613" s="23"/>
      <c r="M613" s="23"/>
      <c r="N613" s="23"/>
      <c r="O613" s="23"/>
      <c r="P613" s="23"/>
      <c r="Q613" s="23"/>
    </row>
    <row r="614" spans="2:17">
      <c r="B614" s="38">
        <v>44376</v>
      </c>
      <c r="C614" s="39">
        <v>2.4563999999999999</v>
      </c>
      <c r="D614" s="39">
        <v>2.7902</v>
      </c>
      <c r="E614" s="39">
        <v>2.9579</v>
      </c>
      <c r="F614" s="39">
        <v>3.0973999999999999</v>
      </c>
      <c r="G614" s="39">
        <v>3.0853000000000002</v>
      </c>
      <c r="H614" s="23"/>
      <c r="I614" s="23"/>
      <c r="J614" s="23"/>
      <c r="K614" s="23"/>
      <c r="L614" s="23"/>
      <c r="M614" s="23"/>
      <c r="N614" s="23"/>
      <c r="O614" s="23"/>
      <c r="P614" s="23"/>
      <c r="Q614" s="23"/>
    </row>
    <row r="615" spans="2:17">
      <c r="B615" s="38">
        <v>44375</v>
      </c>
      <c r="C615" s="39">
        <v>2.4704999999999999</v>
      </c>
      <c r="D615" s="39">
        <v>2.7934999999999999</v>
      </c>
      <c r="E615" s="39">
        <v>2.9708000000000001</v>
      </c>
      <c r="F615" s="39">
        <v>3.0998999999999999</v>
      </c>
      <c r="G615" s="39">
        <v>3.0903</v>
      </c>
      <c r="H615" s="23"/>
      <c r="I615" s="23"/>
      <c r="J615" s="23"/>
      <c r="K615" s="23"/>
      <c r="L615" s="23"/>
      <c r="M615" s="23"/>
      <c r="N615" s="23"/>
      <c r="O615" s="23"/>
      <c r="P615" s="23"/>
      <c r="Q615" s="23"/>
    </row>
    <row r="616" spans="2:17">
      <c r="B616" s="38">
        <v>44372</v>
      </c>
      <c r="C616" s="39">
        <v>2.4437000000000002</v>
      </c>
      <c r="D616" s="39">
        <v>2.7614000000000001</v>
      </c>
      <c r="E616" s="39">
        <v>2.9506000000000001</v>
      </c>
      <c r="F616" s="39">
        <v>3.0783</v>
      </c>
      <c r="G616" s="39">
        <v>3.0827</v>
      </c>
      <c r="H616" s="23"/>
      <c r="I616" s="23"/>
      <c r="J616" s="23"/>
      <c r="K616" s="23"/>
      <c r="L616" s="23"/>
      <c r="M616" s="23"/>
      <c r="N616" s="23"/>
      <c r="O616" s="23"/>
      <c r="P616" s="23"/>
      <c r="Q616" s="23"/>
    </row>
    <row r="617" spans="2:17">
      <c r="B617" s="38">
        <v>44371</v>
      </c>
      <c r="C617" s="39">
        <v>2.4689999999999999</v>
      </c>
      <c r="D617" s="39">
        <v>2.7675000000000001</v>
      </c>
      <c r="E617" s="39">
        <v>2.9489000000000001</v>
      </c>
      <c r="F617" s="39">
        <v>3.0714000000000001</v>
      </c>
      <c r="G617" s="39">
        <v>3.0828000000000002</v>
      </c>
      <c r="H617" s="23"/>
      <c r="I617" s="23"/>
      <c r="J617" s="23"/>
      <c r="K617" s="23"/>
      <c r="L617" s="23"/>
      <c r="M617" s="23"/>
      <c r="N617" s="23"/>
      <c r="O617" s="23"/>
      <c r="P617" s="23"/>
      <c r="Q617" s="23"/>
    </row>
    <row r="618" spans="2:17">
      <c r="B618" s="38">
        <v>44370</v>
      </c>
      <c r="C618" s="39">
        <v>2.5011999999999999</v>
      </c>
      <c r="D618" s="39">
        <v>2.786</v>
      </c>
      <c r="E618" s="39">
        <v>2.9514</v>
      </c>
      <c r="F618" s="39">
        <v>3.0670999999999999</v>
      </c>
      <c r="G618" s="39">
        <v>3.0853000000000002</v>
      </c>
      <c r="H618" s="23"/>
      <c r="I618" s="23"/>
      <c r="J618" s="23"/>
      <c r="K618" s="23"/>
      <c r="L618" s="23"/>
      <c r="M618" s="23"/>
      <c r="N618" s="23"/>
      <c r="O618" s="23"/>
      <c r="P618" s="23"/>
      <c r="Q618" s="23"/>
    </row>
    <row r="619" spans="2:17">
      <c r="B619" s="38">
        <v>44369</v>
      </c>
      <c r="C619" s="39">
        <v>2.5251999999999999</v>
      </c>
      <c r="D619" s="39">
        <v>2.8089</v>
      </c>
      <c r="E619" s="39">
        <v>2.9598</v>
      </c>
      <c r="F619" s="39">
        <v>3.0762999999999998</v>
      </c>
      <c r="G619" s="39">
        <v>3.0876999999999999</v>
      </c>
      <c r="H619" s="23"/>
      <c r="I619" s="23"/>
      <c r="J619" s="23"/>
      <c r="K619" s="23"/>
      <c r="L619" s="23"/>
      <c r="M619" s="23"/>
      <c r="N619" s="23"/>
      <c r="O619" s="23"/>
      <c r="P619" s="23"/>
      <c r="Q619" s="23"/>
    </row>
    <row r="620" spans="2:17">
      <c r="B620" s="38">
        <v>44368</v>
      </c>
      <c r="C620" s="39">
        <v>2.5202</v>
      </c>
      <c r="D620" s="39">
        <v>2.8191999999999999</v>
      </c>
      <c r="E620" s="39">
        <v>2.9615</v>
      </c>
      <c r="F620" s="39">
        <v>3.0815000000000001</v>
      </c>
      <c r="G620" s="39">
        <v>3.0952999999999999</v>
      </c>
      <c r="H620" s="23"/>
      <c r="I620" s="23"/>
      <c r="J620" s="23"/>
      <c r="K620" s="23"/>
      <c r="L620" s="23"/>
      <c r="M620" s="23"/>
      <c r="N620" s="23"/>
      <c r="O620" s="23"/>
      <c r="P620" s="23"/>
      <c r="Q620" s="23"/>
    </row>
    <row r="621" spans="2:17">
      <c r="B621" s="38">
        <v>44365</v>
      </c>
      <c r="C621" s="39">
        <v>2.5274000000000001</v>
      </c>
      <c r="D621" s="39">
        <v>2.8405999999999998</v>
      </c>
      <c r="E621" s="39">
        <v>2.9866999999999999</v>
      </c>
      <c r="F621" s="39">
        <v>3.1109</v>
      </c>
      <c r="G621" s="39">
        <v>3.1202000000000001</v>
      </c>
      <c r="H621" s="23"/>
      <c r="I621" s="23"/>
      <c r="J621" s="23"/>
      <c r="K621" s="23"/>
      <c r="L621" s="23"/>
      <c r="M621" s="23"/>
      <c r="N621" s="23"/>
      <c r="O621" s="23"/>
      <c r="P621" s="23"/>
      <c r="Q621" s="23"/>
    </row>
    <row r="622" spans="2:17">
      <c r="B622" s="38">
        <v>44364</v>
      </c>
      <c r="C622" s="39">
        <v>2.5272000000000001</v>
      </c>
      <c r="D622" s="39">
        <v>2.8548</v>
      </c>
      <c r="E622" s="39">
        <v>3.0236000000000001</v>
      </c>
      <c r="F622" s="39">
        <v>3.14</v>
      </c>
      <c r="G622" s="39">
        <v>3.1400999999999999</v>
      </c>
      <c r="H622" s="23"/>
      <c r="I622" s="23"/>
      <c r="J622" s="23"/>
      <c r="K622" s="23"/>
      <c r="L622" s="23"/>
      <c r="M622" s="23"/>
      <c r="N622" s="23"/>
      <c r="O622" s="23"/>
      <c r="P622" s="23"/>
      <c r="Q622" s="23"/>
    </row>
    <row r="623" spans="2:17">
      <c r="B623" s="38">
        <v>44363</v>
      </c>
      <c r="C623" s="39">
        <v>2.4944999999999999</v>
      </c>
      <c r="D623" s="39">
        <v>2.8490000000000002</v>
      </c>
      <c r="E623" s="39">
        <v>3.0101</v>
      </c>
      <c r="F623" s="39">
        <v>3.13</v>
      </c>
      <c r="G623" s="39">
        <v>3.1301000000000001</v>
      </c>
      <c r="H623" s="23"/>
      <c r="I623" s="23"/>
      <c r="J623" s="23"/>
      <c r="K623" s="23"/>
      <c r="L623" s="23"/>
      <c r="M623" s="23"/>
      <c r="N623" s="23"/>
      <c r="O623" s="23"/>
      <c r="P623" s="23"/>
      <c r="Q623" s="23"/>
    </row>
    <row r="624" spans="2:17">
      <c r="B624" s="38">
        <v>44362</v>
      </c>
      <c r="C624" s="39">
        <v>2.4699</v>
      </c>
      <c r="D624" s="39">
        <v>2.8466</v>
      </c>
      <c r="E624" s="39">
        <v>3.0044</v>
      </c>
      <c r="F624" s="39">
        <v>3.12</v>
      </c>
      <c r="G624" s="39">
        <v>3.1175999999999999</v>
      </c>
      <c r="H624" s="23"/>
      <c r="I624" s="23"/>
      <c r="J624" s="23"/>
      <c r="K624" s="23"/>
      <c r="L624" s="23"/>
      <c r="M624" s="23"/>
      <c r="N624" s="23"/>
      <c r="O624" s="23"/>
      <c r="P624" s="23"/>
      <c r="Q624" s="23"/>
    </row>
    <row r="625" spans="2:17">
      <c r="B625" s="38">
        <v>44358</v>
      </c>
      <c r="C625" s="39">
        <v>2.4459</v>
      </c>
      <c r="D625" s="39">
        <v>2.8485</v>
      </c>
      <c r="E625" s="39">
        <v>3.0085000000000002</v>
      </c>
      <c r="F625" s="39">
        <v>3.1229</v>
      </c>
      <c r="G625" s="39">
        <v>3.1276000000000002</v>
      </c>
      <c r="H625" s="23"/>
      <c r="I625" s="23"/>
      <c r="J625" s="23"/>
      <c r="K625" s="23"/>
      <c r="L625" s="23"/>
      <c r="M625" s="23"/>
      <c r="N625" s="23"/>
      <c r="O625" s="23"/>
      <c r="P625" s="23"/>
      <c r="Q625" s="23"/>
    </row>
    <row r="626" spans="2:17">
      <c r="B626" s="38">
        <v>44357</v>
      </c>
      <c r="C626" s="39">
        <v>2.4239999999999999</v>
      </c>
      <c r="D626" s="39">
        <v>2.8266</v>
      </c>
      <c r="E626" s="39">
        <v>2.9828000000000001</v>
      </c>
      <c r="F626" s="39">
        <v>3.1</v>
      </c>
      <c r="G626" s="39">
        <v>3.1</v>
      </c>
      <c r="H626" s="23"/>
      <c r="I626" s="23"/>
      <c r="J626" s="23"/>
      <c r="K626" s="23"/>
      <c r="L626" s="23"/>
      <c r="M626" s="23"/>
      <c r="N626" s="23"/>
      <c r="O626" s="23"/>
      <c r="P626" s="23"/>
      <c r="Q626" s="23"/>
    </row>
    <row r="627" spans="2:17">
      <c r="B627" s="38">
        <v>44356</v>
      </c>
      <c r="C627" s="39">
        <v>2.4203000000000001</v>
      </c>
      <c r="D627" s="39">
        <v>2.8452999999999999</v>
      </c>
      <c r="E627" s="39">
        <v>2.9883000000000002</v>
      </c>
      <c r="F627" s="39">
        <v>3.0956999999999999</v>
      </c>
      <c r="G627" s="39">
        <v>3.1051000000000002</v>
      </c>
      <c r="H627" s="23"/>
      <c r="I627" s="23"/>
      <c r="J627" s="23"/>
      <c r="K627" s="23"/>
      <c r="L627" s="23"/>
      <c r="M627" s="23"/>
      <c r="N627" s="23"/>
      <c r="O627" s="23"/>
      <c r="P627" s="23"/>
      <c r="Q627" s="23"/>
    </row>
    <row r="628" spans="2:17">
      <c r="B628" s="38">
        <v>44355</v>
      </c>
      <c r="C628" s="39">
        <v>2.4133</v>
      </c>
      <c r="D628" s="39">
        <v>2.8452999999999999</v>
      </c>
      <c r="E628" s="39">
        <v>3</v>
      </c>
      <c r="F628" s="39">
        <v>3.11</v>
      </c>
      <c r="G628" s="39">
        <v>3.11</v>
      </c>
      <c r="H628" s="23"/>
      <c r="I628" s="23"/>
      <c r="J628" s="23"/>
      <c r="K628" s="23"/>
      <c r="L628" s="23"/>
      <c r="M628" s="23"/>
      <c r="N628" s="23"/>
      <c r="O628" s="23"/>
      <c r="P628" s="23"/>
      <c r="Q628" s="23"/>
    </row>
    <row r="629" spans="2:17">
      <c r="B629" s="38">
        <v>44354</v>
      </c>
      <c r="C629" s="39">
        <v>2.4116</v>
      </c>
      <c r="D629" s="39">
        <v>2.8420999999999998</v>
      </c>
      <c r="E629" s="39">
        <v>2.9943</v>
      </c>
      <c r="F629" s="39">
        <v>3.1030000000000002</v>
      </c>
      <c r="G629" s="39">
        <v>3.11</v>
      </c>
      <c r="H629" s="23"/>
      <c r="I629" s="23"/>
      <c r="J629" s="23"/>
      <c r="K629" s="23"/>
      <c r="L629" s="23"/>
      <c r="M629" s="23"/>
      <c r="N629" s="23"/>
      <c r="O629" s="23"/>
      <c r="P629" s="23"/>
      <c r="Q629" s="23"/>
    </row>
    <row r="630" spans="2:17">
      <c r="B630" s="38">
        <v>44351</v>
      </c>
      <c r="C630" s="39">
        <v>2.3934000000000002</v>
      </c>
      <c r="D630" s="39">
        <v>2.8087</v>
      </c>
      <c r="E630" s="39">
        <v>2.9746000000000001</v>
      </c>
      <c r="F630" s="39">
        <v>3.0807000000000002</v>
      </c>
      <c r="G630" s="39">
        <v>3.0924999999999998</v>
      </c>
      <c r="H630" s="23"/>
      <c r="I630" s="23"/>
      <c r="J630" s="23"/>
      <c r="K630" s="23"/>
      <c r="L630" s="23"/>
      <c r="M630" s="23"/>
      <c r="N630" s="23"/>
      <c r="O630" s="23"/>
      <c r="P630" s="23"/>
      <c r="Q630" s="23"/>
    </row>
    <row r="631" spans="2:17">
      <c r="B631" s="38">
        <v>44350</v>
      </c>
      <c r="C631" s="39">
        <v>2.3664000000000001</v>
      </c>
      <c r="D631" s="39">
        <v>2.7608999999999999</v>
      </c>
      <c r="E631" s="39">
        <v>2.9350000000000001</v>
      </c>
      <c r="F631" s="39">
        <v>3.0407999999999999</v>
      </c>
      <c r="G631" s="39">
        <v>3.0550000000000002</v>
      </c>
      <c r="H631" s="23"/>
      <c r="I631" s="23"/>
      <c r="J631" s="23"/>
      <c r="K631" s="23"/>
      <c r="L631" s="23"/>
      <c r="M631" s="23"/>
      <c r="N631" s="23"/>
      <c r="O631" s="23"/>
      <c r="P631" s="23"/>
      <c r="Q631" s="23"/>
    </row>
    <row r="632" spans="2:17">
      <c r="B632" s="38">
        <v>44349</v>
      </c>
      <c r="C632" s="39">
        <v>2.3803999999999998</v>
      </c>
      <c r="D632" s="39">
        <v>2.7612999999999999</v>
      </c>
      <c r="E632" s="39">
        <v>2.9453</v>
      </c>
      <c r="F632" s="39">
        <v>3.0484</v>
      </c>
      <c r="G632" s="39">
        <v>3.0649999999999999</v>
      </c>
      <c r="H632" s="23"/>
      <c r="I632" s="23"/>
      <c r="J632" s="23"/>
      <c r="K632" s="23"/>
      <c r="L632" s="23"/>
      <c r="M632" s="23"/>
      <c r="N632" s="23"/>
      <c r="O632" s="23"/>
      <c r="P632" s="23"/>
      <c r="Q632" s="23"/>
    </row>
    <row r="633" spans="2:17">
      <c r="B633" s="38">
        <v>44348</v>
      </c>
      <c r="C633" s="39">
        <v>2.3725000000000001</v>
      </c>
      <c r="D633" s="39">
        <v>2.7475000000000001</v>
      </c>
      <c r="E633" s="39">
        <v>2.9192999999999998</v>
      </c>
      <c r="F633" s="39">
        <v>3.0257999999999998</v>
      </c>
      <c r="G633" s="39">
        <v>3.04</v>
      </c>
      <c r="H633" s="23"/>
      <c r="I633" s="23"/>
      <c r="J633" s="23"/>
      <c r="K633" s="23"/>
      <c r="L633" s="23"/>
      <c r="M633" s="23"/>
      <c r="N633" s="23"/>
      <c r="O633" s="23"/>
      <c r="P633" s="23"/>
      <c r="Q633" s="23"/>
    </row>
    <row r="634" spans="2:17">
      <c r="B634" s="38">
        <v>44347</v>
      </c>
      <c r="C634" s="39">
        <v>2.4113000000000002</v>
      </c>
      <c r="D634" s="39">
        <v>2.7486999999999999</v>
      </c>
      <c r="E634" s="39">
        <v>2.9245000000000001</v>
      </c>
      <c r="F634" s="39">
        <v>3.0354999999999999</v>
      </c>
      <c r="G634" s="39">
        <v>3.0449999999999999</v>
      </c>
      <c r="H634" s="23"/>
      <c r="I634" s="23"/>
      <c r="J634" s="23"/>
      <c r="K634" s="23"/>
      <c r="L634" s="23"/>
      <c r="M634" s="23"/>
      <c r="N634" s="23"/>
      <c r="O634" s="23"/>
      <c r="P634" s="23"/>
      <c r="Q634" s="23"/>
    </row>
    <row r="635" spans="2:17">
      <c r="B635" s="38">
        <v>44344</v>
      </c>
      <c r="C635" s="39">
        <v>2.41</v>
      </c>
      <c r="D635" s="39">
        <v>2.7648000000000001</v>
      </c>
      <c r="E635" s="39">
        <v>2.9310999999999998</v>
      </c>
      <c r="F635" s="39">
        <v>3.0585</v>
      </c>
      <c r="G635" s="39">
        <v>3.0825</v>
      </c>
      <c r="H635" s="23"/>
      <c r="I635" s="23"/>
      <c r="J635" s="23"/>
      <c r="K635" s="23"/>
      <c r="L635" s="23"/>
      <c r="M635" s="23"/>
      <c r="N635" s="23"/>
      <c r="O635" s="23"/>
      <c r="P635" s="23"/>
      <c r="Q635" s="23"/>
    </row>
    <row r="636" spans="2:17">
      <c r="B636" s="38">
        <v>44343</v>
      </c>
      <c r="C636" s="39">
        <v>2.3462999999999998</v>
      </c>
      <c r="D636" s="39">
        <v>2.7465999999999999</v>
      </c>
      <c r="E636" s="39">
        <v>2.9131</v>
      </c>
      <c r="F636" s="39">
        <v>3.0436000000000001</v>
      </c>
      <c r="G636" s="39">
        <v>3.0724999999999998</v>
      </c>
      <c r="H636" s="23"/>
      <c r="I636" s="23"/>
      <c r="J636" s="23"/>
      <c r="K636" s="23"/>
      <c r="L636" s="23"/>
      <c r="M636" s="23"/>
      <c r="N636" s="23"/>
      <c r="O636" s="23"/>
      <c r="P636" s="23"/>
      <c r="Q636" s="23"/>
    </row>
    <row r="637" spans="2:17">
      <c r="B637" s="38">
        <v>44342</v>
      </c>
      <c r="C637" s="39">
        <v>2.3414000000000001</v>
      </c>
      <c r="D637" s="39">
        <v>2.7284999999999999</v>
      </c>
      <c r="E637" s="39">
        <v>2.8925000000000001</v>
      </c>
      <c r="F637" s="39">
        <v>3.0238</v>
      </c>
      <c r="G637" s="39">
        <v>3.06</v>
      </c>
      <c r="H637" s="23"/>
      <c r="I637" s="23"/>
      <c r="J637" s="23"/>
      <c r="K637" s="23"/>
      <c r="L637" s="23"/>
      <c r="M637" s="23"/>
      <c r="N637" s="23"/>
      <c r="O637" s="23"/>
      <c r="P637" s="23"/>
      <c r="Q637" s="23"/>
    </row>
    <row r="638" spans="2:17">
      <c r="B638" s="38">
        <v>44341</v>
      </c>
      <c r="C638" s="39">
        <v>2.3468</v>
      </c>
      <c r="D638" s="39">
        <v>2.7378</v>
      </c>
      <c r="E638" s="39">
        <v>2.8993000000000002</v>
      </c>
      <c r="F638" s="39">
        <v>3.0316999999999998</v>
      </c>
      <c r="G638" s="39">
        <v>3.085</v>
      </c>
      <c r="H638" s="23"/>
      <c r="I638" s="23"/>
      <c r="J638" s="23"/>
      <c r="K638" s="23"/>
      <c r="L638" s="23"/>
      <c r="M638" s="23"/>
      <c r="N638" s="23"/>
      <c r="O638" s="23"/>
      <c r="P638" s="23"/>
      <c r="Q638" s="23"/>
    </row>
    <row r="639" spans="2:17">
      <c r="B639" s="38">
        <v>44340</v>
      </c>
      <c r="C639" s="39">
        <v>2.3418000000000001</v>
      </c>
      <c r="D639" s="39">
        <v>2.7363</v>
      </c>
      <c r="E639" s="39">
        <v>2.8994</v>
      </c>
      <c r="F639" s="39">
        <v>3.0316000000000001</v>
      </c>
      <c r="G639" s="39">
        <v>3.085</v>
      </c>
      <c r="H639" s="23"/>
      <c r="I639" s="23"/>
      <c r="J639" s="23"/>
      <c r="K639" s="23"/>
      <c r="L639" s="23"/>
      <c r="M639" s="23"/>
      <c r="N639" s="23"/>
      <c r="O639" s="23"/>
      <c r="P639" s="23"/>
      <c r="Q639" s="23"/>
    </row>
    <row r="640" spans="2:17">
      <c r="B640" s="38">
        <v>44337</v>
      </c>
      <c r="C640" s="39">
        <v>2.3271999999999999</v>
      </c>
      <c r="D640" s="39">
        <v>2.7216999999999998</v>
      </c>
      <c r="E640" s="39">
        <v>2.8919000000000001</v>
      </c>
      <c r="F640" s="39">
        <v>3.0238</v>
      </c>
      <c r="G640" s="39">
        <v>3.0876000000000001</v>
      </c>
      <c r="H640" s="23"/>
      <c r="I640" s="23"/>
      <c r="J640" s="23"/>
      <c r="K640" s="23"/>
      <c r="L640" s="23"/>
      <c r="M640" s="23"/>
      <c r="N640" s="23"/>
      <c r="O640" s="23"/>
      <c r="P640" s="23"/>
      <c r="Q640" s="23"/>
    </row>
    <row r="641" spans="2:17">
      <c r="B641" s="38">
        <v>44336</v>
      </c>
      <c r="C641" s="39">
        <v>2.3485999999999998</v>
      </c>
      <c r="D641" s="39">
        <v>2.7307000000000001</v>
      </c>
      <c r="E641" s="39">
        <v>2.9016000000000002</v>
      </c>
      <c r="F641" s="39">
        <v>3.0386000000000002</v>
      </c>
      <c r="G641" s="39">
        <v>3.1000999999999999</v>
      </c>
      <c r="H641" s="23"/>
      <c r="I641" s="23"/>
      <c r="J641" s="23"/>
      <c r="K641" s="23"/>
      <c r="L641" s="23"/>
      <c r="M641" s="23"/>
      <c r="N641" s="23"/>
      <c r="O641" s="23"/>
      <c r="P641" s="23"/>
      <c r="Q641" s="23"/>
    </row>
    <row r="642" spans="2:17">
      <c r="B642" s="38">
        <v>44335</v>
      </c>
      <c r="C642" s="39">
        <v>2.3506</v>
      </c>
      <c r="D642" s="39">
        <v>2.7526000000000002</v>
      </c>
      <c r="E642" s="39">
        <v>2.9289999999999998</v>
      </c>
      <c r="F642" s="39">
        <v>3.0586000000000002</v>
      </c>
      <c r="G642" s="39">
        <v>3.1297999999999999</v>
      </c>
      <c r="H642" s="23"/>
      <c r="I642" s="23"/>
      <c r="J642" s="23"/>
      <c r="K642" s="23"/>
      <c r="L642" s="23"/>
      <c r="M642" s="23"/>
      <c r="N642" s="23"/>
      <c r="O642" s="23"/>
      <c r="P642" s="23"/>
      <c r="Q642" s="23"/>
    </row>
    <row r="643" spans="2:17">
      <c r="B643" s="38">
        <v>44334</v>
      </c>
      <c r="C643" s="39">
        <v>2.3532000000000002</v>
      </c>
      <c r="D643" s="39">
        <v>2.7722000000000002</v>
      </c>
      <c r="E643" s="39">
        <v>2.9514999999999998</v>
      </c>
      <c r="F643" s="39">
        <v>3.0808</v>
      </c>
      <c r="G643" s="39">
        <v>3.1457000000000002</v>
      </c>
      <c r="H643" s="23"/>
      <c r="I643" s="23"/>
      <c r="J643" s="23"/>
      <c r="K643" s="23"/>
      <c r="L643" s="23"/>
      <c r="M643" s="23"/>
      <c r="N643" s="23"/>
      <c r="O643" s="23"/>
      <c r="P643" s="23"/>
      <c r="Q643" s="23"/>
    </row>
    <row r="644" spans="2:17">
      <c r="B644" s="38">
        <v>44333</v>
      </c>
      <c r="C644" s="39">
        <v>2.3504</v>
      </c>
      <c r="D644" s="39">
        <v>2.7768000000000002</v>
      </c>
      <c r="E644" s="39">
        <v>2.9590999999999998</v>
      </c>
      <c r="F644" s="39">
        <v>3.0905999999999998</v>
      </c>
      <c r="G644" s="39">
        <v>3.1524000000000001</v>
      </c>
      <c r="H644" s="23"/>
      <c r="I644" s="23"/>
      <c r="J644" s="23"/>
      <c r="K644" s="23"/>
      <c r="L644" s="23"/>
      <c r="M644" s="23"/>
      <c r="N644" s="23"/>
      <c r="O644" s="23"/>
      <c r="P644" s="23"/>
      <c r="Q644" s="23"/>
    </row>
    <row r="645" spans="2:17">
      <c r="B645" s="38">
        <v>44330</v>
      </c>
      <c r="C645" s="39">
        <v>2.33</v>
      </c>
      <c r="D645" s="39">
        <v>2.7475000000000001</v>
      </c>
      <c r="E645" s="39">
        <v>2.9367000000000001</v>
      </c>
      <c r="F645" s="39">
        <v>3.0901000000000001</v>
      </c>
      <c r="G645" s="39">
        <v>3.1421999999999999</v>
      </c>
      <c r="H645" s="23"/>
      <c r="I645" s="23"/>
      <c r="J645" s="23"/>
      <c r="K645" s="23"/>
      <c r="L645" s="23"/>
      <c r="M645" s="23"/>
      <c r="N645" s="23"/>
      <c r="O645" s="23"/>
      <c r="P645" s="23"/>
      <c r="Q645" s="23"/>
    </row>
    <row r="646" spans="2:17">
      <c r="B646" s="38">
        <v>44329</v>
      </c>
      <c r="C646" s="39">
        <v>2.3285999999999998</v>
      </c>
      <c r="D646" s="39">
        <v>2.7418</v>
      </c>
      <c r="E646" s="39">
        <v>2.9426999999999999</v>
      </c>
      <c r="F646" s="39">
        <v>3.1061999999999999</v>
      </c>
      <c r="G646" s="39">
        <v>3.1366000000000001</v>
      </c>
      <c r="H646" s="23"/>
      <c r="I646" s="23"/>
      <c r="J646" s="23"/>
      <c r="K646" s="23"/>
      <c r="L646" s="23"/>
      <c r="M646" s="23"/>
      <c r="N646" s="23"/>
      <c r="O646" s="23"/>
      <c r="P646" s="23"/>
      <c r="Q646" s="23"/>
    </row>
    <row r="647" spans="2:17">
      <c r="B647" s="38">
        <v>44328</v>
      </c>
      <c r="C647" s="39">
        <v>2.2974000000000001</v>
      </c>
      <c r="D647" s="39">
        <v>2.7212999999999998</v>
      </c>
      <c r="E647" s="39">
        <v>2.9228999999999998</v>
      </c>
      <c r="F647" s="39">
        <v>3.1061999999999999</v>
      </c>
      <c r="G647" s="39">
        <v>3.1309999999999998</v>
      </c>
      <c r="H647" s="23"/>
      <c r="I647" s="23"/>
      <c r="J647" s="23"/>
      <c r="K647" s="23"/>
      <c r="L647" s="23"/>
      <c r="M647" s="23"/>
      <c r="N647" s="23"/>
      <c r="O647" s="23"/>
      <c r="P647" s="23"/>
      <c r="Q647" s="23"/>
    </row>
    <row r="648" spans="2:17">
      <c r="B648" s="38">
        <v>44327</v>
      </c>
      <c r="C648" s="39">
        <v>2.3077999999999999</v>
      </c>
      <c r="D648" s="39">
        <v>2.7231999999999998</v>
      </c>
      <c r="E648" s="39">
        <v>2.915</v>
      </c>
      <c r="F648" s="39">
        <v>3.1212</v>
      </c>
      <c r="G648" s="39">
        <v>3.1379999999999999</v>
      </c>
      <c r="H648" s="23"/>
      <c r="I648" s="23"/>
      <c r="J648" s="23"/>
      <c r="K648" s="23"/>
      <c r="L648" s="23"/>
      <c r="M648" s="23"/>
      <c r="N648" s="23"/>
      <c r="O648" s="23"/>
      <c r="P648" s="23"/>
      <c r="Q648" s="23"/>
    </row>
    <row r="649" spans="2:17">
      <c r="B649" s="38">
        <v>44326</v>
      </c>
      <c r="C649" s="39">
        <v>2.3129</v>
      </c>
      <c r="D649" s="39">
        <v>2.7208000000000001</v>
      </c>
      <c r="E649" s="39">
        <v>2.9173</v>
      </c>
      <c r="F649" s="39">
        <v>3.1187</v>
      </c>
      <c r="G649" s="39">
        <v>3.1459999999999999</v>
      </c>
      <c r="H649" s="23"/>
      <c r="I649" s="23"/>
      <c r="J649" s="23"/>
      <c r="K649" s="23"/>
      <c r="L649" s="23"/>
      <c r="M649" s="23"/>
      <c r="N649" s="23"/>
      <c r="O649" s="23"/>
      <c r="P649" s="23"/>
      <c r="Q649" s="23"/>
    </row>
    <row r="650" spans="2:17">
      <c r="B650" s="38">
        <v>44324</v>
      </c>
      <c r="C650" s="39">
        <v>2.3193000000000001</v>
      </c>
      <c r="D650" s="39">
        <v>2.7345999999999999</v>
      </c>
      <c r="E650" s="39">
        <v>2.9369000000000001</v>
      </c>
      <c r="F650" s="39">
        <v>3.1333000000000002</v>
      </c>
      <c r="G650" s="39">
        <v>3.1581999999999999</v>
      </c>
      <c r="H650" s="23"/>
      <c r="I650" s="23"/>
      <c r="J650" s="23"/>
      <c r="K650" s="23"/>
      <c r="L650" s="23"/>
      <c r="M650" s="23"/>
      <c r="N650" s="23"/>
      <c r="O650" s="23"/>
      <c r="P650" s="23"/>
      <c r="Q650" s="23"/>
    </row>
    <row r="651" spans="2:17">
      <c r="B651" s="38">
        <v>44323</v>
      </c>
      <c r="C651" s="39">
        <v>2.3199999999999998</v>
      </c>
      <c r="D651" s="39">
        <v>2.734</v>
      </c>
      <c r="E651" s="39">
        <v>2.9416000000000002</v>
      </c>
      <c r="F651" s="39">
        <v>3.1255999999999999</v>
      </c>
      <c r="G651" s="39">
        <v>3.1589</v>
      </c>
      <c r="H651" s="23"/>
      <c r="I651" s="23"/>
      <c r="J651" s="23"/>
      <c r="K651" s="23"/>
      <c r="L651" s="23"/>
      <c r="M651" s="23"/>
      <c r="N651" s="23"/>
      <c r="O651" s="23"/>
      <c r="P651" s="23"/>
      <c r="Q651" s="23"/>
    </row>
    <row r="652" spans="2:17">
      <c r="B652" s="38">
        <v>44322</v>
      </c>
      <c r="C652" s="39">
        <v>2.3266</v>
      </c>
      <c r="D652" s="39">
        <v>2.7587000000000002</v>
      </c>
      <c r="E652" s="39">
        <v>2.9451000000000001</v>
      </c>
      <c r="F652" s="39">
        <v>3.1255999999999999</v>
      </c>
      <c r="G652" s="39">
        <v>3.1507000000000001</v>
      </c>
      <c r="H652" s="23"/>
      <c r="I652" s="23"/>
      <c r="J652" s="23"/>
      <c r="K652" s="23"/>
      <c r="L652" s="23"/>
      <c r="M652" s="23"/>
      <c r="N652" s="23"/>
      <c r="O652" s="23"/>
      <c r="P652" s="23"/>
      <c r="Q652" s="23"/>
    </row>
    <row r="653" spans="2:17">
      <c r="B653" s="38">
        <v>44316</v>
      </c>
      <c r="C653" s="39">
        <v>2.3591000000000002</v>
      </c>
      <c r="D653" s="39">
        <v>2.7665999999999999</v>
      </c>
      <c r="E653" s="39">
        <v>2.9615</v>
      </c>
      <c r="F653" s="39">
        <v>3.1331000000000002</v>
      </c>
      <c r="G653" s="39">
        <v>3.1640000000000001</v>
      </c>
      <c r="H653" s="23"/>
      <c r="I653" s="23"/>
      <c r="J653" s="23"/>
      <c r="K653" s="23"/>
      <c r="L653" s="23"/>
      <c r="M653" s="23"/>
      <c r="N653" s="23"/>
      <c r="O653" s="23"/>
      <c r="P653" s="23"/>
      <c r="Q653" s="23"/>
    </row>
    <row r="654" spans="2:17">
      <c r="B654" s="38">
        <v>44315</v>
      </c>
      <c r="C654" s="39">
        <v>2.3799000000000001</v>
      </c>
      <c r="D654" s="39">
        <v>2.7810999999999999</v>
      </c>
      <c r="E654" s="39">
        <v>2.9813999999999998</v>
      </c>
      <c r="F654" s="39">
        <v>3.1505000000000001</v>
      </c>
      <c r="G654" s="39">
        <v>3.1871999999999998</v>
      </c>
      <c r="H654" s="23"/>
      <c r="I654" s="23"/>
      <c r="J654" s="23"/>
      <c r="K654" s="23"/>
      <c r="L654" s="23"/>
      <c r="M654" s="23"/>
      <c r="N654" s="23"/>
      <c r="O654" s="23"/>
      <c r="P654" s="23"/>
      <c r="Q654" s="23"/>
    </row>
    <row r="655" spans="2:17">
      <c r="B655" s="38">
        <v>44314</v>
      </c>
      <c r="C655" s="39">
        <v>2.3963999999999999</v>
      </c>
      <c r="D655" s="39">
        <v>2.7844000000000002</v>
      </c>
      <c r="E655" s="39">
        <v>2.9912000000000001</v>
      </c>
      <c r="F655" s="39">
        <v>3.157</v>
      </c>
      <c r="G655" s="39">
        <v>3.1979000000000002</v>
      </c>
      <c r="H655" s="23"/>
      <c r="I655" s="23"/>
      <c r="J655" s="23"/>
      <c r="K655" s="23"/>
      <c r="L655" s="23"/>
      <c r="M655" s="23"/>
      <c r="N655" s="23"/>
      <c r="O655" s="23"/>
      <c r="P655" s="23"/>
      <c r="Q655" s="23"/>
    </row>
    <row r="656" spans="2:17">
      <c r="B656" s="38">
        <v>44313</v>
      </c>
      <c r="C656" s="39">
        <v>2.4226000000000001</v>
      </c>
      <c r="D656" s="39">
        <v>2.7934999999999999</v>
      </c>
      <c r="E656" s="39">
        <v>3.0062000000000002</v>
      </c>
      <c r="F656" s="39">
        <v>3.1669</v>
      </c>
      <c r="G656" s="39">
        <v>3.2078000000000002</v>
      </c>
      <c r="H656" s="23"/>
      <c r="I656" s="23"/>
      <c r="J656" s="23"/>
      <c r="K656" s="23"/>
      <c r="L656" s="23"/>
      <c r="M656" s="23"/>
      <c r="N656" s="23"/>
      <c r="O656" s="23"/>
      <c r="P656" s="23"/>
      <c r="Q656" s="23"/>
    </row>
    <row r="657" spans="2:17">
      <c r="B657" s="38">
        <v>44312</v>
      </c>
      <c r="C657" s="39">
        <v>2.4312999999999998</v>
      </c>
      <c r="D657" s="39">
        <v>2.7930000000000001</v>
      </c>
      <c r="E657" s="39">
        <v>3.0005999999999999</v>
      </c>
      <c r="F657" s="39">
        <v>3.1635</v>
      </c>
      <c r="G657" s="39">
        <v>3.2023999999999999</v>
      </c>
      <c r="H657" s="23"/>
      <c r="I657" s="23"/>
      <c r="J657" s="23"/>
      <c r="K657" s="23"/>
      <c r="L657" s="23"/>
      <c r="M657" s="23"/>
      <c r="N657" s="23"/>
      <c r="O657" s="23"/>
      <c r="P657" s="23"/>
      <c r="Q657" s="23"/>
    </row>
    <row r="658" spans="2:17">
      <c r="B658" s="38">
        <v>44311</v>
      </c>
      <c r="C658" s="39">
        <v>2.3858000000000001</v>
      </c>
      <c r="D658" s="39">
        <v>2.7483</v>
      </c>
      <c r="E658" s="39">
        <v>2.9839000000000002</v>
      </c>
      <c r="F658" s="39">
        <v>3.1494</v>
      </c>
      <c r="G658" s="39">
        <v>3.1840999999999999</v>
      </c>
      <c r="H658" s="23"/>
      <c r="I658" s="23"/>
      <c r="J658" s="23"/>
      <c r="K658" s="23"/>
      <c r="L658" s="23"/>
      <c r="M658" s="23"/>
      <c r="N658" s="23"/>
      <c r="O658" s="23"/>
      <c r="P658" s="23"/>
      <c r="Q658" s="23"/>
    </row>
    <row r="659" spans="2:17">
      <c r="B659" s="38">
        <v>44309</v>
      </c>
      <c r="C659" s="39">
        <v>2.39</v>
      </c>
      <c r="D659" s="39">
        <v>2.7433000000000001</v>
      </c>
      <c r="E659" s="39">
        <v>2.9681999999999999</v>
      </c>
      <c r="F659" s="39">
        <v>3.1349</v>
      </c>
      <c r="G659" s="39">
        <v>3.1718999999999999</v>
      </c>
      <c r="H659" s="23"/>
      <c r="I659" s="23"/>
      <c r="J659" s="23"/>
      <c r="K659" s="23"/>
      <c r="L659" s="23"/>
      <c r="M659" s="23"/>
      <c r="N659" s="23"/>
      <c r="O659" s="23"/>
      <c r="P659" s="23"/>
      <c r="Q659" s="23"/>
    </row>
    <row r="660" spans="2:17">
      <c r="B660" s="38">
        <v>44308</v>
      </c>
      <c r="C660" s="39">
        <v>2.4495</v>
      </c>
      <c r="D660" s="39">
        <v>2.7488000000000001</v>
      </c>
      <c r="E660" s="39">
        <v>2.9597000000000002</v>
      </c>
      <c r="F660" s="39">
        <v>3.1265999999999998</v>
      </c>
      <c r="G660" s="39">
        <v>3.1614</v>
      </c>
      <c r="H660" s="23"/>
      <c r="I660" s="23"/>
      <c r="J660" s="23"/>
      <c r="K660" s="23"/>
      <c r="L660" s="23"/>
      <c r="M660" s="23"/>
      <c r="N660" s="23"/>
      <c r="O660" s="23"/>
      <c r="P660" s="23"/>
      <c r="Q660" s="23"/>
    </row>
    <row r="661" spans="2:17">
      <c r="B661" s="38">
        <v>44307</v>
      </c>
      <c r="C661" s="39">
        <v>2.4594999999999998</v>
      </c>
      <c r="D661" s="39">
        <v>2.7486999999999999</v>
      </c>
      <c r="E661" s="39">
        <v>2.9542000000000002</v>
      </c>
      <c r="F661" s="39">
        <v>3.1204999999999998</v>
      </c>
      <c r="G661" s="39">
        <v>3.153</v>
      </c>
      <c r="H661" s="23"/>
      <c r="I661" s="23"/>
      <c r="J661" s="23"/>
      <c r="K661" s="23"/>
      <c r="L661" s="23"/>
      <c r="M661" s="23"/>
      <c r="N661" s="23"/>
      <c r="O661" s="23"/>
      <c r="P661" s="23"/>
      <c r="Q661" s="23"/>
    </row>
    <row r="662" spans="2:17">
      <c r="B662" s="38">
        <v>44306</v>
      </c>
      <c r="C662" s="39">
        <v>2.4994999999999998</v>
      </c>
      <c r="D662" s="39">
        <v>2.7814999999999999</v>
      </c>
      <c r="E662" s="39">
        <v>2.9573999999999998</v>
      </c>
      <c r="F662" s="39">
        <v>3.1193</v>
      </c>
      <c r="G662" s="39">
        <v>3.1554000000000002</v>
      </c>
      <c r="H662" s="23"/>
      <c r="I662" s="23"/>
      <c r="J662" s="23"/>
      <c r="K662" s="23"/>
      <c r="L662" s="23"/>
      <c r="M662" s="23"/>
      <c r="N662" s="23"/>
      <c r="O662" s="23"/>
      <c r="P662" s="23"/>
      <c r="Q662" s="23"/>
    </row>
    <row r="663" spans="2:17">
      <c r="B663" s="38">
        <v>44305</v>
      </c>
      <c r="C663" s="39">
        <v>2.5194999999999999</v>
      </c>
      <c r="D663" s="39">
        <v>2.8119000000000001</v>
      </c>
      <c r="E663" s="39">
        <v>2.9662000000000002</v>
      </c>
      <c r="F663" s="39">
        <v>3.1248</v>
      </c>
      <c r="G663" s="39">
        <v>3.1558999999999999</v>
      </c>
      <c r="H663" s="23"/>
      <c r="I663" s="23"/>
      <c r="J663" s="23"/>
      <c r="K663" s="23"/>
      <c r="L663" s="23"/>
      <c r="M663" s="23"/>
      <c r="N663" s="23"/>
      <c r="O663" s="23"/>
      <c r="P663" s="23"/>
      <c r="Q663" s="23"/>
    </row>
    <row r="664" spans="2:17">
      <c r="B664" s="38">
        <v>44302</v>
      </c>
      <c r="C664" s="39">
        <v>2.5295000000000001</v>
      </c>
      <c r="D664" s="39">
        <v>2.8292999999999999</v>
      </c>
      <c r="E664" s="39">
        <v>2.9777</v>
      </c>
      <c r="F664" s="39">
        <v>3.1337000000000002</v>
      </c>
      <c r="G664" s="39">
        <v>3.1631</v>
      </c>
      <c r="H664" s="23"/>
      <c r="I664" s="23"/>
      <c r="J664" s="23"/>
      <c r="K664" s="23"/>
      <c r="L664" s="23"/>
      <c r="M664" s="23"/>
      <c r="N664" s="23"/>
      <c r="O664" s="23"/>
      <c r="P664" s="23"/>
      <c r="Q664" s="23"/>
    </row>
    <row r="665" spans="2:17">
      <c r="B665" s="38">
        <v>44301</v>
      </c>
      <c r="C665" s="39">
        <v>2.5379</v>
      </c>
      <c r="D665" s="39">
        <v>2.8313000000000001</v>
      </c>
      <c r="E665" s="39">
        <v>2.9853000000000001</v>
      </c>
      <c r="F665" s="39">
        <v>3.1454</v>
      </c>
      <c r="G665" s="39">
        <v>3.1728000000000001</v>
      </c>
      <c r="H665" s="23"/>
      <c r="I665" s="23"/>
      <c r="J665" s="23"/>
      <c r="K665" s="23"/>
      <c r="L665" s="23"/>
      <c r="M665" s="23"/>
      <c r="N665" s="23"/>
      <c r="O665" s="23"/>
      <c r="P665" s="23"/>
      <c r="Q665" s="23"/>
    </row>
    <row r="666" spans="2:17">
      <c r="B666" s="38">
        <v>44300</v>
      </c>
      <c r="C666" s="39">
        <v>2.5678999999999998</v>
      </c>
      <c r="D666" s="39">
        <v>2.8283</v>
      </c>
      <c r="E666" s="39">
        <v>2.9773999999999998</v>
      </c>
      <c r="F666" s="39">
        <v>3.1395</v>
      </c>
      <c r="G666" s="39">
        <v>3.1650999999999998</v>
      </c>
      <c r="H666" s="23"/>
      <c r="I666" s="23"/>
      <c r="J666" s="23"/>
      <c r="K666" s="23"/>
      <c r="L666" s="23"/>
      <c r="M666" s="23"/>
      <c r="N666" s="23"/>
      <c r="O666" s="23"/>
      <c r="P666" s="23"/>
      <c r="Q666" s="23"/>
    </row>
    <row r="667" spans="2:17">
      <c r="B667" s="38">
        <v>44299</v>
      </c>
      <c r="C667" s="39">
        <v>2.5642999999999998</v>
      </c>
      <c r="D667" s="39">
        <v>2.8262999999999998</v>
      </c>
      <c r="E667" s="39">
        <v>2.9746000000000001</v>
      </c>
      <c r="F667" s="39">
        <v>3.137</v>
      </c>
      <c r="G667" s="39">
        <v>3.1625999999999999</v>
      </c>
      <c r="H667" s="23"/>
      <c r="I667" s="23"/>
      <c r="J667" s="23"/>
      <c r="K667" s="23"/>
      <c r="L667" s="23"/>
      <c r="M667" s="23"/>
      <c r="N667" s="23"/>
      <c r="O667" s="23"/>
      <c r="P667" s="23"/>
      <c r="Q667" s="23"/>
    </row>
    <row r="668" spans="2:17">
      <c r="B668" s="38">
        <v>44298</v>
      </c>
      <c r="C668" s="39">
        <v>2.5842999999999998</v>
      </c>
      <c r="D668" s="39">
        <v>2.8708999999999998</v>
      </c>
      <c r="E668" s="39">
        <v>3.0116000000000001</v>
      </c>
      <c r="F668" s="39">
        <v>3.1711</v>
      </c>
      <c r="G668" s="39">
        <v>3.1947999999999999</v>
      </c>
      <c r="H668" s="23"/>
      <c r="I668" s="23"/>
      <c r="J668" s="23"/>
      <c r="K668" s="23"/>
      <c r="L668" s="23"/>
      <c r="M668" s="23"/>
      <c r="N668" s="23"/>
      <c r="O668" s="23"/>
      <c r="P668" s="23"/>
      <c r="Q668" s="23"/>
    </row>
    <row r="669" spans="2:17">
      <c r="B669" s="38">
        <v>44295</v>
      </c>
      <c r="C669" s="39">
        <v>2.5914999999999999</v>
      </c>
      <c r="D669" s="39">
        <v>2.8694999999999999</v>
      </c>
      <c r="E669" s="39">
        <v>3.0291000000000001</v>
      </c>
      <c r="F669" s="39">
        <v>3.1884999999999999</v>
      </c>
      <c r="G669" s="39">
        <v>3.2121</v>
      </c>
      <c r="H669" s="23"/>
      <c r="I669" s="23"/>
      <c r="J669" s="23"/>
      <c r="K669" s="23"/>
      <c r="L669" s="23"/>
      <c r="M669" s="23"/>
      <c r="N669" s="23"/>
      <c r="O669" s="23"/>
      <c r="P669" s="23"/>
      <c r="Q669" s="23"/>
    </row>
    <row r="670" spans="2:17">
      <c r="B670" s="38">
        <v>44294</v>
      </c>
      <c r="C670" s="39">
        <v>2.6105</v>
      </c>
      <c r="D670" s="39">
        <v>2.8793000000000002</v>
      </c>
      <c r="E670" s="39">
        <v>3.0390000000000001</v>
      </c>
      <c r="F670" s="39">
        <v>3.2038000000000002</v>
      </c>
      <c r="G670" s="39">
        <v>3.2221000000000002</v>
      </c>
      <c r="H670" s="23"/>
      <c r="I670" s="23"/>
      <c r="J670" s="23"/>
      <c r="K670" s="23"/>
      <c r="L670" s="23"/>
      <c r="M670" s="23"/>
      <c r="N670" s="23"/>
      <c r="O670" s="23"/>
      <c r="P670" s="23"/>
      <c r="Q670" s="23"/>
    </row>
    <row r="671" spans="2:17">
      <c r="B671" s="38">
        <v>44293</v>
      </c>
      <c r="C671" s="39">
        <v>2.6105</v>
      </c>
      <c r="D671" s="39">
        <v>2.8740999999999999</v>
      </c>
      <c r="E671" s="39">
        <v>3.0363000000000002</v>
      </c>
      <c r="F671" s="39">
        <v>3.2035999999999998</v>
      </c>
      <c r="G671" s="39">
        <v>3.2214999999999998</v>
      </c>
      <c r="H671" s="23"/>
      <c r="I671" s="23"/>
      <c r="J671" s="23"/>
      <c r="K671" s="23"/>
      <c r="L671" s="23"/>
      <c r="M671" s="23"/>
      <c r="N671" s="23"/>
      <c r="O671" s="23"/>
      <c r="P671" s="23"/>
      <c r="Q671" s="23"/>
    </row>
    <row r="672" spans="2:17">
      <c r="B672" s="38">
        <v>44292</v>
      </c>
      <c r="C672" s="39">
        <v>2.5876999999999999</v>
      </c>
      <c r="D672" s="39">
        <v>2.8824999999999998</v>
      </c>
      <c r="E672" s="39">
        <v>3.0156000000000001</v>
      </c>
      <c r="F672" s="39">
        <v>3.1962999999999999</v>
      </c>
      <c r="G672" s="39">
        <v>3.2086999999999999</v>
      </c>
      <c r="H672" s="23"/>
      <c r="I672" s="23"/>
      <c r="J672" s="23"/>
      <c r="K672" s="23"/>
      <c r="L672" s="23"/>
      <c r="M672" s="23"/>
      <c r="N672" s="23"/>
      <c r="O672" s="23"/>
      <c r="P672" s="23"/>
      <c r="Q672" s="23"/>
    </row>
    <row r="673" spans="2:17">
      <c r="B673" s="38">
        <v>44288</v>
      </c>
      <c r="C673" s="39">
        <v>2.58</v>
      </c>
      <c r="D673" s="39">
        <v>2.8685</v>
      </c>
      <c r="E673" s="39">
        <v>2.9992999999999999</v>
      </c>
      <c r="F673" s="39">
        <v>3.1852</v>
      </c>
      <c r="G673" s="39">
        <v>3.2012999999999998</v>
      </c>
      <c r="H673" s="23"/>
      <c r="I673" s="23"/>
      <c r="J673" s="23"/>
      <c r="K673" s="23"/>
      <c r="L673" s="23"/>
      <c r="M673" s="23"/>
      <c r="N673" s="23"/>
      <c r="O673" s="23"/>
      <c r="P673" s="23"/>
      <c r="Q673" s="23"/>
    </row>
    <row r="674" spans="2:17">
      <c r="B674" s="38">
        <v>44287</v>
      </c>
      <c r="C674" s="39">
        <v>2.5806</v>
      </c>
      <c r="D674" s="39">
        <v>2.8685</v>
      </c>
      <c r="E674" s="39">
        <v>2.9939</v>
      </c>
      <c r="F674" s="39">
        <v>3.1819000000000002</v>
      </c>
      <c r="G674" s="39">
        <v>3.1960000000000002</v>
      </c>
      <c r="H674" s="23"/>
      <c r="I674" s="23"/>
      <c r="J674" s="23"/>
      <c r="K674" s="23"/>
      <c r="L674" s="23"/>
      <c r="M674" s="23"/>
      <c r="N674" s="23"/>
      <c r="O674" s="23"/>
      <c r="P674" s="23"/>
      <c r="Q674" s="23"/>
    </row>
    <row r="675" spans="2:17">
      <c r="B675" s="38">
        <v>44286</v>
      </c>
      <c r="C675" s="39">
        <v>2.577</v>
      </c>
      <c r="D675" s="39">
        <v>2.8635000000000002</v>
      </c>
      <c r="E675" s="39">
        <v>2.9836</v>
      </c>
      <c r="F675" s="39">
        <v>3.1707999999999998</v>
      </c>
      <c r="G675" s="39">
        <v>3.1886999999999999</v>
      </c>
      <c r="H675" s="23"/>
      <c r="I675" s="23"/>
      <c r="J675" s="23"/>
      <c r="K675" s="23"/>
      <c r="L675" s="23"/>
      <c r="M675" s="23"/>
      <c r="N675" s="23"/>
      <c r="O675" s="23"/>
      <c r="P675" s="23"/>
      <c r="Q675" s="23"/>
    </row>
    <row r="676" spans="2:17">
      <c r="B676" s="38">
        <v>44285</v>
      </c>
      <c r="C676" s="39">
        <v>2.593</v>
      </c>
      <c r="D676" s="39">
        <v>2.8809999999999998</v>
      </c>
      <c r="E676" s="39">
        <v>3.0163000000000002</v>
      </c>
      <c r="F676" s="39">
        <v>3.1918000000000002</v>
      </c>
      <c r="G676" s="39">
        <v>3.206</v>
      </c>
      <c r="H676" s="23"/>
      <c r="I676" s="23"/>
      <c r="J676" s="23"/>
      <c r="K676" s="23"/>
      <c r="L676" s="23"/>
      <c r="M676" s="23"/>
      <c r="N676" s="23"/>
      <c r="O676" s="23"/>
      <c r="P676" s="23"/>
      <c r="Q676" s="23"/>
    </row>
    <row r="677" spans="2:17">
      <c r="B677" s="38">
        <v>44284</v>
      </c>
      <c r="C677" s="39">
        <v>2.6074999999999999</v>
      </c>
      <c r="D677" s="39">
        <v>2.8809999999999998</v>
      </c>
      <c r="E677" s="39">
        <v>3.0057999999999998</v>
      </c>
      <c r="F677" s="39">
        <v>3.1764000000000001</v>
      </c>
      <c r="G677" s="39">
        <v>3.1962000000000002</v>
      </c>
      <c r="H677" s="23"/>
      <c r="I677" s="23"/>
      <c r="J677" s="23"/>
      <c r="K677" s="23"/>
      <c r="L677" s="23"/>
      <c r="M677" s="23"/>
      <c r="N677" s="23"/>
      <c r="O677" s="23"/>
      <c r="P677" s="23"/>
      <c r="Q677" s="23"/>
    </row>
    <row r="678" spans="2:17">
      <c r="B678" s="38">
        <v>44281</v>
      </c>
      <c r="C678" s="39">
        <v>2.6073</v>
      </c>
      <c r="D678" s="39">
        <v>2.8860000000000001</v>
      </c>
      <c r="E678" s="39">
        <v>3.0102000000000002</v>
      </c>
      <c r="F678" s="39">
        <v>3.1806000000000001</v>
      </c>
      <c r="G678" s="39">
        <v>3.1985000000000001</v>
      </c>
      <c r="H678" s="23"/>
      <c r="I678" s="23"/>
      <c r="J678" s="23"/>
      <c r="K678" s="23"/>
      <c r="L678" s="23"/>
      <c r="M678" s="23"/>
      <c r="N678" s="23"/>
      <c r="O678" s="23"/>
      <c r="P678" s="23"/>
      <c r="Q678" s="23"/>
    </row>
    <row r="679" spans="2:17">
      <c r="B679" s="38">
        <v>44280</v>
      </c>
      <c r="C679" s="39">
        <v>2.5903999999999998</v>
      </c>
      <c r="D679" s="39">
        <v>2.8734999999999999</v>
      </c>
      <c r="E679" s="39">
        <v>3.0026000000000002</v>
      </c>
      <c r="F679" s="39">
        <v>3.1741999999999999</v>
      </c>
      <c r="G679" s="39">
        <v>3.1882000000000001</v>
      </c>
      <c r="H679" s="23"/>
      <c r="I679" s="23"/>
      <c r="J679" s="23"/>
      <c r="K679" s="23"/>
      <c r="L679" s="23"/>
      <c r="M679" s="23"/>
      <c r="N679" s="23"/>
      <c r="O679" s="23"/>
      <c r="P679" s="23"/>
      <c r="Q679" s="23"/>
    </row>
    <row r="680" spans="2:17">
      <c r="B680" s="38">
        <v>44279</v>
      </c>
      <c r="C680" s="39">
        <v>2.6059000000000001</v>
      </c>
      <c r="D680" s="39">
        <v>2.8759999999999999</v>
      </c>
      <c r="E680" s="39">
        <v>3.0101</v>
      </c>
      <c r="F680" s="39">
        <v>3.1827999999999999</v>
      </c>
      <c r="G680" s="39">
        <v>3.1930000000000001</v>
      </c>
      <c r="H680" s="23"/>
      <c r="I680" s="23"/>
      <c r="J680" s="23"/>
      <c r="K680" s="23"/>
      <c r="L680" s="23"/>
      <c r="M680" s="23"/>
      <c r="N680" s="23"/>
      <c r="O680" s="23"/>
      <c r="P680" s="23"/>
      <c r="Q680" s="23"/>
    </row>
    <row r="681" spans="2:17">
      <c r="B681" s="38">
        <v>44278</v>
      </c>
      <c r="C681" s="39">
        <v>2.6208999999999998</v>
      </c>
      <c r="D681" s="39">
        <v>2.8915999999999999</v>
      </c>
      <c r="E681" s="39">
        <v>3.0324</v>
      </c>
      <c r="F681" s="39">
        <v>3.1983999999999999</v>
      </c>
      <c r="G681" s="39">
        <v>3.2105000000000001</v>
      </c>
      <c r="H681" s="23"/>
      <c r="I681" s="23"/>
      <c r="J681" s="23"/>
      <c r="K681" s="23"/>
      <c r="L681" s="23"/>
      <c r="M681" s="23"/>
      <c r="N681" s="23"/>
      <c r="O681" s="23"/>
      <c r="P681" s="23"/>
      <c r="Q681" s="23"/>
    </row>
    <row r="682" spans="2:17">
      <c r="B682" s="38">
        <v>44277</v>
      </c>
      <c r="C682" s="39">
        <v>2.6259999999999999</v>
      </c>
      <c r="D682" s="39">
        <v>2.9104999999999999</v>
      </c>
      <c r="E682" s="39">
        <v>3.0419999999999998</v>
      </c>
      <c r="F682" s="39">
        <v>3.2092000000000001</v>
      </c>
      <c r="G682" s="39">
        <v>3.2309000000000001</v>
      </c>
      <c r="H682" s="23"/>
      <c r="I682" s="23"/>
      <c r="J682" s="23"/>
      <c r="K682" s="23"/>
      <c r="L682" s="23"/>
      <c r="M682" s="23"/>
      <c r="N682" s="23"/>
      <c r="O682" s="23"/>
      <c r="P682" s="23"/>
      <c r="Q682" s="23"/>
    </row>
    <row r="683" spans="2:17">
      <c r="B683" s="38">
        <v>44274</v>
      </c>
      <c r="C683" s="39">
        <v>2.6395</v>
      </c>
      <c r="D683" s="39">
        <v>2.9205000000000001</v>
      </c>
      <c r="E683" s="39">
        <v>3.0539999999999998</v>
      </c>
      <c r="F683" s="39">
        <v>3.2084999999999999</v>
      </c>
      <c r="G683" s="39">
        <v>3.2364000000000002</v>
      </c>
      <c r="H683" s="23"/>
      <c r="I683" s="23"/>
      <c r="J683" s="23"/>
      <c r="K683" s="23"/>
      <c r="L683" s="23"/>
      <c r="M683" s="23"/>
      <c r="N683" s="23"/>
      <c r="O683" s="23"/>
      <c r="P683" s="23"/>
      <c r="Q683" s="23"/>
    </row>
    <row r="684" spans="2:17">
      <c r="B684" s="38">
        <v>44273</v>
      </c>
      <c r="C684" s="39">
        <v>2.6496</v>
      </c>
      <c r="D684" s="39">
        <v>2.9430000000000001</v>
      </c>
      <c r="E684" s="39">
        <v>3.0687000000000002</v>
      </c>
      <c r="F684" s="39">
        <v>3.2271999999999998</v>
      </c>
      <c r="G684" s="39">
        <v>3.2591999999999999</v>
      </c>
      <c r="H684" s="23"/>
      <c r="I684" s="23"/>
      <c r="J684" s="23"/>
      <c r="K684" s="23"/>
      <c r="L684" s="23"/>
      <c r="M684" s="23"/>
      <c r="N684" s="23"/>
      <c r="O684" s="23"/>
      <c r="P684" s="23"/>
      <c r="Q684" s="23"/>
    </row>
    <row r="685" spans="2:17">
      <c r="B685" s="38">
        <v>44272</v>
      </c>
      <c r="C685" s="39">
        <v>2.6429</v>
      </c>
      <c r="D685" s="39">
        <v>2.9405000000000001</v>
      </c>
      <c r="E685" s="39">
        <v>3.0634999999999999</v>
      </c>
      <c r="F685" s="39">
        <v>3.2265000000000001</v>
      </c>
      <c r="G685" s="39">
        <v>3.2564000000000002</v>
      </c>
      <c r="H685" s="23"/>
      <c r="I685" s="23"/>
      <c r="J685" s="23"/>
      <c r="K685" s="23"/>
      <c r="L685" s="23"/>
      <c r="M685" s="23"/>
      <c r="N685" s="23"/>
      <c r="O685" s="23"/>
      <c r="P685" s="23"/>
      <c r="Q685" s="23"/>
    </row>
    <row r="686" spans="2:17">
      <c r="B686" s="38">
        <v>44271</v>
      </c>
      <c r="C686" s="39">
        <v>2.6663000000000001</v>
      </c>
      <c r="D686" s="39">
        <v>2.9581</v>
      </c>
      <c r="E686" s="39">
        <v>3.0699000000000001</v>
      </c>
      <c r="F686" s="39">
        <v>3.2313999999999998</v>
      </c>
      <c r="G686" s="39">
        <v>3.2614000000000001</v>
      </c>
      <c r="H686" s="23"/>
      <c r="I686" s="23"/>
      <c r="J686" s="23"/>
      <c r="K686" s="23"/>
      <c r="L686" s="23"/>
      <c r="M686" s="23"/>
      <c r="N686" s="23"/>
      <c r="O686" s="23"/>
      <c r="P686" s="23"/>
      <c r="Q686" s="23"/>
    </row>
    <row r="687" spans="2:17">
      <c r="B687" s="38">
        <v>44270</v>
      </c>
      <c r="C687" s="39">
        <v>2.6749999999999998</v>
      </c>
      <c r="D687" s="39">
        <v>2.9706000000000001</v>
      </c>
      <c r="E687" s="39">
        <v>3.0998999999999999</v>
      </c>
      <c r="F687" s="39">
        <v>3.2437999999999998</v>
      </c>
      <c r="G687" s="39">
        <v>3.274</v>
      </c>
      <c r="H687" s="23"/>
      <c r="I687" s="23"/>
      <c r="J687" s="23"/>
      <c r="K687" s="23"/>
      <c r="L687" s="23"/>
      <c r="M687" s="23"/>
      <c r="N687" s="23"/>
      <c r="O687" s="23"/>
      <c r="P687" s="23"/>
      <c r="Q687" s="23"/>
    </row>
    <row r="688" spans="2:17">
      <c r="B688" s="38">
        <v>44267</v>
      </c>
      <c r="C688" s="39">
        <v>2.6406999999999998</v>
      </c>
      <c r="D688" s="39">
        <v>2.9582000000000002</v>
      </c>
      <c r="E688" s="39">
        <v>3.0998999999999999</v>
      </c>
      <c r="F688" s="39">
        <v>3.2328999999999999</v>
      </c>
      <c r="G688" s="39">
        <v>3.2612999999999999</v>
      </c>
      <c r="H688" s="23"/>
      <c r="I688" s="23"/>
      <c r="J688" s="23"/>
      <c r="K688" s="23"/>
      <c r="L688" s="23"/>
      <c r="M688" s="23"/>
      <c r="N688" s="23"/>
      <c r="O688" s="23"/>
      <c r="P688" s="23"/>
      <c r="Q688" s="23"/>
    </row>
    <row r="689" spans="2:17">
      <c r="B689" s="38">
        <v>44266</v>
      </c>
      <c r="C689" s="39">
        <v>2.6288</v>
      </c>
      <c r="D689" s="39">
        <v>2.9615999999999998</v>
      </c>
      <c r="E689" s="39">
        <v>3.0949</v>
      </c>
      <c r="F689" s="39">
        <v>3.2286000000000001</v>
      </c>
      <c r="G689" s="39">
        <v>3.2505999999999999</v>
      </c>
      <c r="H689" s="23"/>
      <c r="I689" s="23"/>
      <c r="J689" s="23"/>
      <c r="K689" s="23"/>
      <c r="L689" s="23"/>
      <c r="M689" s="23"/>
      <c r="N689" s="23"/>
      <c r="O689" s="23"/>
      <c r="P689" s="23"/>
      <c r="Q689" s="23"/>
    </row>
    <row r="690" spans="2:17">
      <c r="B690" s="38">
        <v>44265</v>
      </c>
      <c r="C690" s="39">
        <v>2.6263999999999998</v>
      </c>
      <c r="D690" s="39">
        <v>2.9447000000000001</v>
      </c>
      <c r="E690" s="39">
        <v>3.0859999999999999</v>
      </c>
      <c r="F690" s="39">
        <v>3.2193000000000001</v>
      </c>
      <c r="G690" s="39">
        <v>3.2353000000000001</v>
      </c>
      <c r="H690" s="23"/>
      <c r="I690" s="23"/>
      <c r="J690" s="23"/>
      <c r="K690" s="23"/>
      <c r="L690" s="23"/>
      <c r="M690" s="23"/>
      <c r="N690" s="23"/>
      <c r="O690" s="23"/>
      <c r="P690" s="23"/>
      <c r="Q690" s="23"/>
    </row>
    <row r="691" spans="2:17">
      <c r="B691" s="38">
        <v>44264</v>
      </c>
      <c r="C691" s="39">
        <v>2.6339999999999999</v>
      </c>
      <c r="D691" s="39">
        <v>2.9552</v>
      </c>
      <c r="E691" s="39">
        <v>3.1015000000000001</v>
      </c>
      <c r="F691" s="39">
        <v>3.2298</v>
      </c>
      <c r="G691" s="39">
        <v>3.2477999999999998</v>
      </c>
      <c r="H691" s="23"/>
      <c r="I691" s="23"/>
      <c r="J691" s="23"/>
      <c r="K691" s="23"/>
      <c r="L691" s="23"/>
      <c r="M691" s="23"/>
      <c r="N691" s="23"/>
      <c r="O691" s="23"/>
      <c r="P691" s="23"/>
      <c r="Q691" s="23"/>
    </row>
    <row r="692" spans="2:17">
      <c r="B692" s="38">
        <v>44263</v>
      </c>
      <c r="C692" s="39">
        <v>2.6539999999999999</v>
      </c>
      <c r="D692" s="39">
        <v>2.9352999999999998</v>
      </c>
      <c r="E692" s="39">
        <v>3.0897999999999999</v>
      </c>
      <c r="F692" s="39">
        <v>3.2204000000000002</v>
      </c>
      <c r="G692" s="39">
        <v>3.2404000000000002</v>
      </c>
      <c r="H692" s="23"/>
      <c r="I692" s="23"/>
      <c r="J692" s="23"/>
      <c r="K692" s="23"/>
      <c r="L692" s="23"/>
      <c r="M692" s="23"/>
      <c r="N692" s="23"/>
      <c r="O692" s="23"/>
      <c r="P692" s="23"/>
      <c r="Q692" s="23"/>
    </row>
    <row r="693" spans="2:17">
      <c r="B693" s="38">
        <v>44260</v>
      </c>
      <c r="C693" s="39">
        <v>2.6389999999999998</v>
      </c>
      <c r="D693" s="39">
        <v>2.9194</v>
      </c>
      <c r="E693" s="39">
        <v>3.0874000000000001</v>
      </c>
      <c r="F693" s="39">
        <v>3.2193999999999998</v>
      </c>
      <c r="G693" s="39">
        <v>3.2456999999999998</v>
      </c>
      <c r="H693" s="23"/>
      <c r="I693" s="23"/>
      <c r="J693" s="23"/>
      <c r="K693" s="23"/>
      <c r="L693" s="23"/>
      <c r="M693" s="23"/>
      <c r="N693" s="23"/>
      <c r="O693" s="23"/>
      <c r="P693" s="23"/>
      <c r="Q693" s="23"/>
    </row>
    <row r="694" spans="2:17">
      <c r="B694" s="38">
        <v>44259</v>
      </c>
      <c r="C694" s="39">
        <v>2.6364999999999998</v>
      </c>
      <c r="D694" s="39">
        <v>2.9361999999999999</v>
      </c>
      <c r="E694" s="39">
        <v>3.1078000000000001</v>
      </c>
      <c r="F694" s="39">
        <v>3.2412999999999998</v>
      </c>
      <c r="G694" s="39">
        <v>3.2654999999999998</v>
      </c>
      <c r="H694" s="23"/>
      <c r="I694" s="23"/>
      <c r="J694" s="23"/>
      <c r="K694" s="23"/>
      <c r="L694" s="23"/>
      <c r="M694" s="23"/>
      <c r="N694" s="23"/>
      <c r="O694" s="23"/>
      <c r="P694" s="23"/>
      <c r="Q694" s="23"/>
    </row>
    <row r="695" spans="2:17">
      <c r="B695" s="38">
        <v>44258</v>
      </c>
      <c r="C695" s="39">
        <v>2.6202999999999999</v>
      </c>
      <c r="D695" s="39">
        <v>2.9173</v>
      </c>
      <c r="E695" s="39">
        <v>3.0912999999999999</v>
      </c>
      <c r="F695" s="39">
        <v>3.2332000000000001</v>
      </c>
      <c r="G695" s="39">
        <v>3.2553000000000001</v>
      </c>
      <c r="H695" s="23"/>
      <c r="I695" s="23"/>
      <c r="J695" s="23"/>
      <c r="K695" s="23"/>
      <c r="L695" s="23"/>
      <c r="M695" s="23"/>
      <c r="N695" s="23"/>
      <c r="O695" s="23"/>
      <c r="P695" s="23"/>
      <c r="Q695" s="23"/>
    </row>
    <row r="696" spans="2:17">
      <c r="B696" s="38">
        <v>44257</v>
      </c>
      <c r="C696" s="39">
        <v>2.6168999999999998</v>
      </c>
      <c r="D696" s="39">
        <v>2.8940999999999999</v>
      </c>
      <c r="E696" s="39">
        <v>3.0867</v>
      </c>
      <c r="F696" s="39">
        <v>3.2313999999999998</v>
      </c>
      <c r="G696" s="39">
        <v>3.2473999999999998</v>
      </c>
      <c r="H696" s="23"/>
      <c r="I696" s="23"/>
      <c r="J696" s="23"/>
      <c r="K696" s="23"/>
      <c r="L696" s="23"/>
      <c r="M696" s="23"/>
      <c r="N696" s="23"/>
      <c r="O696" s="23"/>
      <c r="P696" s="23"/>
      <c r="Q696" s="23"/>
    </row>
    <row r="697" spans="2:17">
      <c r="B697" s="38">
        <v>44256</v>
      </c>
      <c r="C697" s="39">
        <v>2.6095999999999999</v>
      </c>
      <c r="D697" s="39">
        <v>2.8984999999999999</v>
      </c>
      <c r="E697" s="39">
        <v>3.0804999999999998</v>
      </c>
      <c r="F697" s="39">
        <v>3.2294999999999998</v>
      </c>
      <c r="G697" s="39">
        <v>3.2475000000000001</v>
      </c>
      <c r="H697" s="23"/>
      <c r="I697" s="23"/>
      <c r="J697" s="23"/>
      <c r="K697" s="23"/>
      <c r="L697" s="23"/>
      <c r="M697" s="23"/>
      <c r="N697" s="23"/>
      <c r="O697" s="23"/>
      <c r="P697" s="23"/>
      <c r="Q697" s="23"/>
    </row>
    <row r="698" spans="2:17">
      <c r="B698" s="38">
        <v>44253</v>
      </c>
      <c r="C698" s="39">
        <v>2.6036000000000001</v>
      </c>
      <c r="D698" s="39">
        <v>2.9028</v>
      </c>
      <c r="E698" s="39">
        <v>3.105</v>
      </c>
      <c r="F698" s="39">
        <v>3.2618</v>
      </c>
      <c r="G698" s="39">
        <v>3.2797999999999998</v>
      </c>
      <c r="H698" s="23"/>
      <c r="I698" s="23"/>
      <c r="J698" s="23"/>
      <c r="K698" s="23"/>
      <c r="L698" s="23"/>
      <c r="M698" s="23"/>
      <c r="N698" s="23"/>
      <c r="O698" s="23"/>
      <c r="P698" s="23"/>
      <c r="Q698" s="23"/>
    </row>
    <row r="699" spans="2:17">
      <c r="B699" s="38">
        <v>44252</v>
      </c>
      <c r="C699" s="39">
        <v>2.5981000000000001</v>
      </c>
      <c r="D699" s="39">
        <v>2.8822000000000001</v>
      </c>
      <c r="E699" s="39">
        <v>3.0933999999999999</v>
      </c>
      <c r="F699" s="39">
        <v>3.2543000000000002</v>
      </c>
      <c r="G699" s="39">
        <v>3.2723</v>
      </c>
      <c r="H699" s="23"/>
      <c r="I699" s="23"/>
      <c r="J699" s="23"/>
      <c r="K699" s="23"/>
      <c r="L699" s="23"/>
      <c r="M699" s="23"/>
      <c r="N699" s="23"/>
      <c r="O699" s="23"/>
      <c r="P699" s="23"/>
      <c r="Q699" s="23"/>
    </row>
    <row r="700" spans="2:17">
      <c r="B700" s="38">
        <v>44251</v>
      </c>
      <c r="C700" s="39">
        <v>2.5935000000000001</v>
      </c>
      <c r="D700" s="39">
        <v>2.8746</v>
      </c>
      <c r="E700" s="39">
        <v>3.0737999999999999</v>
      </c>
      <c r="F700" s="39">
        <v>3.2363</v>
      </c>
      <c r="G700" s="39">
        <v>3.2627000000000002</v>
      </c>
      <c r="H700" s="23"/>
      <c r="I700" s="23"/>
      <c r="J700" s="23"/>
      <c r="K700" s="23"/>
      <c r="L700" s="23"/>
      <c r="M700" s="23"/>
      <c r="N700" s="23"/>
      <c r="O700" s="23"/>
      <c r="P700" s="23"/>
      <c r="Q700" s="23"/>
    </row>
    <row r="701" spans="2:17">
      <c r="B701" s="38">
        <v>44250</v>
      </c>
      <c r="C701" s="39">
        <v>2.6070000000000002</v>
      </c>
      <c r="D701" s="39">
        <v>2.8801999999999999</v>
      </c>
      <c r="E701" s="39">
        <v>3.0846</v>
      </c>
      <c r="F701" s="39">
        <v>3.2282000000000002</v>
      </c>
      <c r="G701" s="39">
        <v>3.2635000000000001</v>
      </c>
      <c r="H701" s="23"/>
      <c r="I701" s="23"/>
      <c r="J701" s="23"/>
      <c r="K701" s="23"/>
      <c r="L701" s="23"/>
      <c r="M701" s="23"/>
      <c r="N701" s="23"/>
      <c r="O701" s="23"/>
      <c r="P701" s="23"/>
      <c r="Q701" s="23"/>
    </row>
    <row r="702" spans="2:17">
      <c r="B702" s="38">
        <v>44249</v>
      </c>
      <c r="C702" s="39">
        <v>2.6225000000000001</v>
      </c>
      <c r="D702" s="39">
        <v>2.8935</v>
      </c>
      <c r="E702" s="39">
        <v>3.0937999999999999</v>
      </c>
      <c r="F702" s="39">
        <v>3.2361</v>
      </c>
      <c r="G702" s="39">
        <v>3.2736000000000001</v>
      </c>
      <c r="H702" s="23"/>
      <c r="I702" s="23"/>
      <c r="J702" s="23"/>
      <c r="K702" s="23"/>
      <c r="L702" s="23"/>
      <c r="M702" s="23"/>
      <c r="N702" s="23"/>
      <c r="O702" s="23"/>
      <c r="P702" s="23"/>
      <c r="Q702" s="23"/>
    </row>
    <row r="703" spans="2:17">
      <c r="B703" s="38">
        <v>44247</v>
      </c>
      <c r="C703" s="39">
        <v>2.6248999999999998</v>
      </c>
      <c r="D703" s="39">
        <v>2.879</v>
      </c>
      <c r="E703" s="39">
        <v>3.0783</v>
      </c>
      <c r="F703" s="39">
        <v>3.2275</v>
      </c>
      <c r="G703" s="39">
        <v>3.2605</v>
      </c>
      <c r="H703" s="23"/>
      <c r="I703" s="23"/>
      <c r="J703" s="23"/>
      <c r="K703" s="23"/>
      <c r="L703" s="23"/>
      <c r="M703" s="23"/>
      <c r="N703" s="23"/>
      <c r="O703" s="23"/>
      <c r="P703" s="23"/>
      <c r="Q703" s="23"/>
    </row>
    <row r="704" spans="2:17">
      <c r="B704" s="38">
        <v>44246</v>
      </c>
      <c r="C704" s="39">
        <v>2.6511999999999998</v>
      </c>
      <c r="D704" s="39">
        <v>2.8921999999999999</v>
      </c>
      <c r="E704" s="39">
        <v>3.0790000000000002</v>
      </c>
      <c r="F704" s="39">
        <v>3.2269000000000001</v>
      </c>
      <c r="G704" s="39">
        <v>3.2578</v>
      </c>
      <c r="H704" s="23"/>
      <c r="I704" s="23"/>
      <c r="J704" s="23"/>
      <c r="K704" s="23"/>
      <c r="L704" s="23"/>
      <c r="M704" s="23"/>
      <c r="N704" s="23"/>
      <c r="O704" s="23"/>
      <c r="P704" s="23"/>
      <c r="Q704" s="23"/>
    </row>
    <row r="705" spans="2:17">
      <c r="B705" s="38">
        <v>44245</v>
      </c>
      <c r="C705" s="39">
        <v>2.6916000000000002</v>
      </c>
      <c r="D705" s="39">
        <v>2.9211999999999998</v>
      </c>
      <c r="E705" s="39">
        <v>3.1158000000000001</v>
      </c>
      <c r="F705" s="39">
        <v>3.2498</v>
      </c>
      <c r="G705" s="39">
        <v>3.2831000000000001</v>
      </c>
      <c r="H705" s="23"/>
      <c r="I705" s="23"/>
      <c r="J705" s="23"/>
      <c r="K705" s="23"/>
      <c r="L705" s="23"/>
      <c r="M705" s="23"/>
      <c r="N705" s="23"/>
      <c r="O705" s="23"/>
      <c r="P705" s="23"/>
      <c r="Q705" s="23"/>
    </row>
    <row r="706" spans="2:17">
      <c r="B706" s="38">
        <v>44237</v>
      </c>
      <c r="C706" s="39">
        <v>2.6558999999999999</v>
      </c>
      <c r="D706" s="39">
        <v>2.8763999999999998</v>
      </c>
      <c r="E706" s="39">
        <v>3.0823999999999998</v>
      </c>
      <c r="F706" s="39">
        <v>3.2157</v>
      </c>
      <c r="G706" s="39">
        <v>3.2448999999999999</v>
      </c>
      <c r="H706" s="23"/>
      <c r="I706" s="23"/>
      <c r="J706" s="23"/>
      <c r="K706" s="23"/>
      <c r="L706" s="23"/>
      <c r="M706" s="23"/>
      <c r="N706" s="23"/>
      <c r="O706" s="23"/>
      <c r="P706" s="23"/>
      <c r="Q706" s="23"/>
    </row>
    <row r="707" spans="2:17">
      <c r="B707" s="38">
        <v>44236</v>
      </c>
      <c r="C707" s="39">
        <v>2.6772</v>
      </c>
      <c r="D707" s="39">
        <v>2.8755999999999999</v>
      </c>
      <c r="E707" s="39">
        <v>3.0731000000000002</v>
      </c>
      <c r="F707" s="39">
        <v>3.1964999999999999</v>
      </c>
      <c r="G707" s="39">
        <v>3.2303000000000002</v>
      </c>
      <c r="H707" s="23"/>
      <c r="I707" s="23"/>
      <c r="J707" s="23"/>
      <c r="K707" s="23"/>
      <c r="L707" s="23"/>
      <c r="M707" s="23"/>
      <c r="N707" s="23"/>
      <c r="O707" s="23"/>
      <c r="P707" s="23"/>
      <c r="Q707" s="23"/>
    </row>
    <row r="708" spans="2:17">
      <c r="B708" s="38">
        <v>44235</v>
      </c>
      <c r="C708" s="39">
        <v>2.6968000000000001</v>
      </c>
      <c r="D708" s="39">
        <v>2.9072</v>
      </c>
      <c r="E708" s="39">
        <v>3.0922000000000001</v>
      </c>
      <c r="F708" s="39">
        <v>3.2143000000000002</v>
      </c>
      <c r="G708" s="39">
        <v>3.2370000000000001</v>
      </c>
      <c r="H708" s="23"/>
      <c r="I708" s="23"/>
      <c r="J708" s="23"/>
      <c r="K708" s="23"/>
      <c r="L708" s="23"/>
      <c r="M708" s="23"/>
      <c r="N708" s="23"/>
      <c r="O708" s="23"/>
      <c r="P708" s="23"/>
      <c r="Q708" s="23"/>
    </row>
    <row r="709" spans="2:17">
      <c r="B709" s="38">
        <v>44234</v>
      </c>
      <c r="C709" s="39">
        <v>2.6928000000000001</v>
      </c>
      <c r="D709" s="39">
        <v>2.9137</v>
      </c>
      <c r="E709" s="39">
        <v>3.0775000000000001</v>
      </c>
      <c r="F709" s="39">
        <v>3.1983999999999999</v>
      </c>
      <c r="G709" s="39">
        <v>3.2168000000000001</v>
      </c>
      <c r="H709" s="23"/>
      <c r="I709" s="23"/>
      <c r="J709" s="23"/>
      <c r="K709" s="23"/>
      <c r="L709" s="23"/>
      <c r="M709" s="23"/>
      <c r="N709" s="23"/>
      <c r="O709" s="23"/>
      <c r="P709" s="23"/>
      <c r="Q709" s="23"/>
    </row>
    <row r="710" spans="2:17">
      <c r="B710" s="38">
        <v>44232</v>
      </c>
      <c r="C710" s="39">
        <v>2.7021000000000002</v>
      </c>
      <c r="D710" s="39">
        <v>2.9136000000000002</v>
      </c>
      <c r="E710" s="39">
        <v>3.0695000000000001</v>
      </c>
      <c r="F710" s="39">
        <v>3.2046000000000001</v>
      </c>
      <c r="G710" s="39">
        <v>3.2164000000000001</v>
      </c>
      <c r="H710" s="23"/>
      <c r="I710" s="23"/>
      <c r="J710" s="23"/>
      <c r="K710" s="23"/>
      <c r="L710" s="23"/>
      <c r="M710" s="23"/>
      <c r="N710" s="23"/>
      <c r="O710" s="23"/>
      <c r="P710" s="23"/>
      <c r="Q710" s="23"/>
    </row>
    <row r="711" spans="2:17">
      <c r="B711" s="38">
        <v>44231</v>
      </c>
      <c r="C711" s="39">
        <v>2.7155</v>
      </c>
      <c r="D711" s="39">
        <v>2.9205999999999999</v>
      </c>
      <c r="E711" s="39">
        <v>3.0851000000000002</v>
      </c>
      <c r="F711" s="39">
        <v>3.2222</v>
      </c>
      <c r="G711" s="39">
        <v>3.2347000000000001</v>
      </c>
      <c r="H711" s="23"/>
      <c r="I711" s="23"/>
      <c r="J711" s="23"/>
      <c r="K711" s="23"/>
      <c r="L711" s="23"/>
      <c r="M711" s="23"/>
      <c r="N711" s="23"/>
      <c r="O711" s="23"/>
      <c r="P711" s="23"/>
      <c r="Q711" s="23"/>
    </row>
    <row r="712" spans="2:17">
      <c r="B712" s="38">
        <v>44230</v>
      </c>
      <c r="C712" s="39">
        <v>2.6938</v>
      </c>
      <c r="D712" s="39">
        <v>2.907</v>
      </c>
      <c r="E712" s="39">
        <v>3.0547</v>
      </c>
      <c r="F712" s="39">
        <v>3.21</v>
      </c>
      <c r="G712" s="39">
        <v>3.2111999999999998</v>
      </c>
      <c r="H712" s="23"/>
      <c r="I712" s="23"/>
      <c r="J712" s="23"/>
      <c r="K712" s="23"/>
      <c r="L712" s="23"/>
      <c r="M712" s="23"/>
      <c r="N712" s="23"/>
      <c r="O712" s="23"/>
      <c r="P712" s="23"/>
      <c r="Q712" s="23"/>
    </row>
    <row r="713" spans="2:17">
      <c r="B713" s="38">
        <v>44229</v>
      </c>
      <c r="C713" s="39">
        <v>2.6227</v>
      </c>
      <c r="D713" s="39">
        <v>2.8668999999999998</v>
      </c>
      <c r="E713" s="39">
        <v>3.0102000000000002</v>
      </c>
      <c r="F713" s="39">
        <v>3.1829000000000001</v>
      </c>
      <c r="G713" s="39">
        <v>3.1861999999999999</v>
      </c>
      <c r="H713" s="23"/>
      <c r="I713" s="23"/>
      <c r="J713" s="23"/>
      <c r="K713" s="23"/>
      <c r="L713" s="23"/>
      <c r="M713" s="23"/>
      <c r="N713" s="23"/>
      <c r="O713" s="23"/>
      <c r="P713" s="23"/>
      <c r="Q713" s="23"/>
    </row>
    <row r="714" spans="2:17">
      <c r="B714" s="38">
        <v>44228</v>
      </c>
      <c r="C714" s="39">
        <v>2.6042999999999998</v>
      </c>
      <c r="D714" s="39">
        <v>2.8464</v>
      </c>
      <c r="E714" s="39">
        <v>2.9899</v>
      </c>
      <c r="F714" s="39">
        <v>3.1724999999999999</v>
      </c>
      <c r="G714" s="39">
        <v>3.1711999999999998</v>
      </c>
      <c r="H714" s="23"/>
      <c r="I714" s="23"/>
      <c r="J714" s="23"/>
      <c r="K714" s="23"/>
      <c r="L714" s="23"/>
      <c r="M714" s="23"/>
      <c r="N714" s="23"/>
      <c r="O714" s="23"/>
      <c r="P714" s="23"/>
      <c r="Q714" s="23"/>
    </row>
    <row r="715" spans="2:17">
      <c r="B715" s="38">
        <v>44225</v>
      </c>
      <c r="C715" s="39">
        <v>2.6798999999999999</v>
      </c>
      <c r="D715" s="39">
        <v>2.8849</v>
      </c>
      <c r="E715" s="39">
        <v>3.0005999999999999</v>
      </c>
      <c r="F715" s="39">
        <v>3.18</v>
      </c>
      <c r="G715" s="39">
        <v>3.1785999999999999</v>
      </c>
      <c r="H715" s="23"/>
      <c r="I715" s="23"/>
      <c r="J715" s="23"/>
      <c r="K715" s="23"/>
      <c r="L715" s="23"/>
      <c r="M715" s="23"/>
      <c r="N715" s="23"/>
      <c r="O715" s="23"/>
      <c r="P715" s="23"/>
      <c r="Q715" s="23"/>
    </row>
    <row r="716" spans="2:17">
      <c r="B716" s="38">
        <v>44224</v>
      </c>
      <c r="C716" s="39">
        <v>2.6957</v>
      </c>
      <c r="D716" s="39">
        <v>2.8915000000000002</v>
      </c>
      <c r="E716" s="39">
        <v>3.0329999999999999</v>
      </c>
      <c r="F716" s="39">
        <v>3.2</v>
      </c>
      <c r="G716" s="39">
        <v>3.1960999999999999</v>
      </c>
      <c r="H716" s="23"/>
      <c r="I716" s="23"/>
      <c r="J716" s="23"/>
      <c r="K716" s="23"/>
      <c r="L716" s="23"/>
      <c r="M716" s="23"/>
      <c r="N716" s="23"/>
      <c r="O716" s="23"/>
      <c r="P716" s="23"/>
      <c r="Q716" s="23"/>
    </row>
    <row r="717" spans="2:17">
      <c r="B717" s="38">
        <v>44223</v>
      </c>
      <c r="C717" s="39">
        <v>2.5880000000000001</v>
      </c>
      <c r="D717" s="39">
        <v>2.8414999999999999</v>
      </c>
      <c r="E717" s="39">
        <v>2.9942000000000002</v>
      </c>
      <c r="F717" s="39">
        <v>3.1699000000000002</v>
      </c>
      <c r="G717" s="39">
        <v>3.1636000000000002</v>
      </c>
      <c r="H717" s="23"/>
      <c r="I717" s="23"/>
      <c r="J717" s="23"/>
      <c r="K717" s="23"/>
      <c r="L717" s="23"/>
      <c r="M717" s="23"/>
      <c r="N717" s="23"/>
      <c r="O717" s="23"/>
      <c r="P717" s="23"/>
      <c r="Q717" s="23"/>
    </row>
    <row r="718" spans="2:17">
      <c r="B718" s="38">
        <v>44222</v>
      </c>
      <c r="C718" s="39">
        <v>2.5575000000000001</v>
      </c>
      <c r="D718" s="39">
        <v>2.8433000000000002</v>
      </c>
      <c r="E718" s="39">
        <v>2.9990000000000001</v>
      </c>
      <c r="F718" s="39">
        <v>3.1648999999999998</v>
      </c>
      <c r="G718" s="39">
        <v>3.1585000000000001</v>
      </c>
      <c r="H718" s="23"/>
      <c r="I718" s="23"/>
      <c r="J718" s="23"/>
      <c r="K718" s="23"/>
      <c r="L718" s="23"/>
      <c r="M718" s="23"/>
      <c r="N718" s="23"/>
      <c r="O718" s="23"/>
      <c r="P718" s="23"/>
      <c r="Q718" s="23"/>
    </row>
    <row r="719" spans="2:17">
      <c r="B719" s="38">
        <v>44221</v>
      </c>
      <c r="C719" s="39">
        <v>2.4910999999999999</v>
      </c>
      <c r="D719" s="39">
        <v>2.7844000000000002</v>
      </c>
      <c r="E719" s="39">
        <v>2.9558</v>
      </c>
      <c r="F719" s="39">
        <v>3.1324999999999998</v>
      </c>
      <c r="G719" s="39">
        <v>3.1322999999999999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</row>
    <row r="720" spans="2:17">
      <c r="B720" s="38">
        <v>44218</v>
      </c>
      <c r="C720" s="39">
        <v>2.4525000000000001</v>
      </c>
      <c r="D720" s="39">
        <v>2.7645</v>
      </c>
      <c r="E720" s="39">
        <v>2.9373</v>
      </c>
      <c r="F720" s="39">
        <v>3.1112000000000002</v>
      </c>
      <c r="G720" s="39">
        <v>3.1185</v>
      </c>
      <c r="H720" s="23"/>
      <c r="I720" s="23"/>
      <c r="J720" s="23"/>
      <c r="K720" s="23"/>
      <c r="L720" s="23"/>
      <c r="M720" s="23"/>
      <c r="N720" s="23"/>
      <c r="O720" s="23"/>
      <c r="P720" s="23"/>
      <c r="Q720" s="23"/>
    </row>
    <row r="721" spans="2:17">
      <c r="B721" s="38">
        <v>44217</v>
      </c>
      <c r="C721" s="39">
        <v>2.4474999999999998</v>
      </c>
      <c r="D721" s="39">
        <v>2.76</v>
      </c>
      <c r="E721" s="39">
        <v>2.9243999999999999</v>
      </c>
      <c r="F721" s="39">
        <v>3.1215999999999999</v>
      </c>
      <c r="G721" s="39">
        <v>3.1335000000000002</v>
      </c>
      <c r="H721" s="23"/>
      <c r="I721" s="23"/>
      <c r="J721" s="23"/>
      <c r="K721" s="23"/>
      <c r="L721" s="23"/>
      <c r="M721" s="23"/>
      <c r="N721" s="23"/>
      <c r="O721" s="23"/>
      <c r="P721" s="23"/>
      <c r="Q721" s="23"/>
    </row>
    <row r="722" spans="2:17">
      <c r="B722" s="38">
        <v>44216</v>
      </c>
      <c r="C722" s="39">
        <v>2.4700000000000002</v>
      </c>
      <c r="D722" s="39">
        <v>2.8014000000000001</v>
      </c>
      <c r="E722" s="39">
        <v>2.9584000000000001</v>
      </c>
      <c r="F722" s="39">
        <v>3.1490999999999998</v>
      </c>
      <c r="G722" s="39">
        <v>3.161</v>
      </c>
      <c r="H722" s="23"/>
      <c r="I722" s="23"/>
      <c r="J722" s="23"/>
      <c r="K722" s="23"/>
      <c r="L722" s="23"/>
      <c r="M722" s="23"/>
      <c r="N722" s="23"/>
      <c r="O722" s="23"/>
      <c r="P722" s="23"/>
      <c r="Q722" s="23"/>
    </row>
    <row r="723" spans="2:17">
      <c r="B723" s="38">
        <v>44215</v>
      </c>
      <c r="C723" s="39">
        <v>2.4859</v>
      </c>
      <c r="D723" s="39">
        <v>2.8271999999999999</v>
      </c>
      <c r="E723" s="39">
        <v>2.9929999999999999</v>
      </c>
      <c r="F723" s="39">
        <v>3.1600999999999999</v>
      </c>
      <c r="G723" s="39">
        <v>3.1608999999999998</v>
      </c>
      <c r="H723" s="23"/>
      <c r="I723" s="23"/>
      <c r="J723" s="23"/>
      <c r="K723" s="23"/>
      <c r="L723" s="23"/>
      <c r="M723" s="23"/>
      <c r="N723" s="23"/>
      <c r="O723" s="23"/>
      <c r="P723" s="23"/>
      <c r="Q723" s="23"/>
    </row>
    <row r="724" spans="2:17">
      <c r="B724" s="38">
        <v>44214</v>
      </c>
      <c r="C724" s="39">
        <v>2.4500000000000002</v>
      </c>
      <c r="D724" s="39">
        <v>2.8422000000000001</v>
      </c>
      <c r="E724" s="39">
        <v>3.0078</v>
      </c>
      <c r="F724" s="39">
        <v>3.1749000000000001</v>
      </c>
      <c r="G724" s="39">
        <v>3.1657999999999999</v>
      </c>
      <c r="H724" s="23"/>
      <c r="I724" s="23"/>
      <c r="J724" s="23"/>
      <c r="K724" s="23"/>
      <c r="L724" s="23"/>
      <c r="M724" s="23"/>
      <c r="N724" s="23"/>
      <c r="O724" s="23"/>
      <c r="P724" s="23"/>
      <c r="Q724" s="23"/>
    </row>
    <row r="725" spans="2:17">
      <c r="B725" s="38">
        <v>44211</v>
      </c>
      <c r="C725" s="39">
        <v>2.3843000000000001</v>
      </c>
      <c r="D725" s="39">
        <v>2.7875000000000001</v>
      </c>
      <c r="E725" s="39">
        <v>2.9634</v>
      </c>
      <c r="F725" s="39">
        <v>3.1478000000000002</v>
      </c>
      <c r="G725" s="39">
        <v>3.1507999999999998</v>
      </c>
      <c r="H725" s="23"/>
      <c r="I725" s="23"/>
      <c r="J725" s="23"/>
      <c r="K725" s="23"/>
      <c r="L725" s="23"/>
      <c r="M725" s="23"/>
      <c r="N725" s="23"/>
      <c r="O725" s="23"/>
      <c r="P725" s="23"/>
      <c r="Q725" s="23"/>
    </row>
    <row r="726" spans="2:17">
      <c r="B726" s="38">
        <v>44210</v>
      </c>
      <c r="C726" s="39">
        <v>2.3405</v>
      </c>
      <c r="D726" s="39">
        <v>2.7305000000000001</v>
      </c>
      <c r="E726" s="39">
        <v>2.895</v>
      </c>
      <c r="F726" s="39">
        <v>3.0918000000000001</v>
      </c>
      <c r="G726" s="39">
        <v>3.1059000000000001</v>
      </c>
      <c r="H726" s="23"/>
      <c r="I726" s="23"/>
      <c r="J726" s="23"/>
      <c r="K726" s="23"/>
      <c r="L726" s="23"/>
      <c r="M726" s="23"/>
      <c r="N726" s="23"/>
      <c r="O726" s="23"/>
      <c r="P726" s="23"/>
      <c r="Q726" s="23"/>
    </row>
    <row r="727" spans="2:17">
      <c r="B727" s="38">
        <v>44209</v>
      </c>
      <c r="C727" s="39">
        <v>2.2913999999999999</v>
      </c>
      <c r="D727" s="39">
        <v>2.6974999999999998</v>
      </c>
      <c r="E727" s="39">
        <v>2.8986999999999998</v>
      </c>
      <c r="F727" s="39">
        <v>3.1105</v>
      </c>
      <c r="G727" s="39">
        <v>3.1156999999999999</v>
      </c>
      <c r="H727" s="23"/>
      <c r="I727" s="23"/>
      <c r="J727" s="23"/>
      <c r="K727" s="23"/>
      <c r="L727" s="23"/>
      <c r="M727" s="23"/>
      <c r="N727" s="23"/>
      <c r="O727" s="23"/>
      <c r="P727" s="23"/>
      <c r="Q727" s="23"/>
    </row>
    <row r="728" spans="2:17">
      <c r="B728" s="38">
        <v>44208</v>
      </c>
      <c r="C728" s="39">
        <v>2.335</v>
      </c>
      <c r="D728" s="39">
        <v>2.7498999999999998</v>
      </c>
      <c r="E728" s="39">
        <v>2.9451999999999998</v>
      </c>
      <c r="F728" s="39">
        <v>3.1476000000000002</v>
      </c>
      <c r="G728" s="39">
        <v>3.1457000000000002</v>
      </c>
      <c r="H728" s="23"/>
      <c r="I728" s="23"/>
      <c r="J728" s="23"/>
      <c r="K728" s="23"/>
      <c r="L728" s="23"/>
      <c r="M728" s="23"/>
      <c r="N728" s="23"/>
      <c r="O728" s="23"/>
      <c r="P728" s="23"/>
      <c r="Q728" s="23"/>
    </row>
    <row r="729" spans="2:17">
      <c r="B729" s="38">
        <v>44207</v>
      </c>
      <c r="C729" s="39">
        <v>2.3653</v>
      </c>
      <c r="D729" s="39">
        <v>2.7938999999999998</v>
      </c>
      <c r="E729" s="39">
        <v>2.9681999999999999</v>
      </c>
      <c r="F729" s="39">
        <v>3.17</v>
      </c>
      <c r="G729" s="39">
        <v>3.1631999999999998</v>
      </c>
      <c r="H729" s="23"/>
      <c r="I729" s="23"/>
      <c r="J729" s="23"/>
      <c r="K729" s="23"/>
      <c r="L729" s="23"/>
      <c r="M729" s="23"/>
      <c r="N729" s="23"/>
      <c r="O729" s="23"/>
      <c r="P729" s="23"/>
      <c r="Q729" s="23"/>
    </row>
    <row r="730" spans="2:17">
      <c r="B730" s="38">
        <v>44204</v>
      </c>
      <c r="C730" s="39">
        <v>2.3567999999999998</v>
      </c>
      <c r="D730" s="39">
        <v>2.7768000000000002</v>
      </c>
      <c r="E730" s="39">
        <v>2.9470999999999998</v>
      </c>
      <c r="F730" s="39">
        <v>3.1524999999999999</v>
      </c>
      <c r="G730" s="39">
        <v>3.1456</v>
      </c>
      <c r="H730" s="23"/>
      <c r="I730" s="23"/>
      <c r="J730" s="23"/>
      <c r="K730" s="23"/>
      <c r="L730" s="23"/>
      <c r="M730" s="23"/>
      <c r="N730" s="23"/>
      <c r="O730" s="23"/>
      <c r="P730" s="23"/>
      <c r="Q730" s="23"/>
    </row>
    <row r="731" spans="2:17">
      <c r="B731" s="38">
        <v>44203</v>
      </c>
      <c r="C731" s="39">
        <v>2.3567999999999998</v>
      </c>
      <c r="D731" s="39">
        <v>2.7679999999999998</v>
      </c>
      <c r="E731" s="39">
        <v>2.9251999999999998</v>
      </c>
      <c r="F731" s="39">
        <v>3.13</v>
      </c>
      <c r="G731" s="39">
        <v>3.1255999999999999</v>
      </c>
      <c r="H731" s="23"/>
      <c r="I731" s="23"/>
      <c r="J731" s="23"/>
      <c r="K731" s="23"/>
      <c r="L731" s="23"/>
      <c r="M731" s="23"/>
      <c r="N731" s="23"/>
      <c r="O731" s="23"/>
      <c r="P731" s="23"/>
      <c r="Q731" s="23"/>
    </row>
    <row r="732" spans="2:17">
      <c r="B732" s="38">
        <v>44202</v>
      </c>
      <c r="C732" s="39">
        <v>2.4108999999999998</v>
      </c>
      <c r="D732" s="39">
        <v>2.7911000000000001</v>
      </c>
      <c r="E732" s="39">
        <v>2.9335</v>
      </c>
      <c r="F732" s="39">
        <v>3.145</v>
      </c>
      <c r="G732" s="39">
        <v>3.1255999999999999</v>
      </c>
      <c r="H732" s="23"/>
      <c r="I732" s="23"/>
      <c r="J732" s="23"/>
      <c r="K732" s="23"/>
      <c r="L732" s="23"/>
      <c r="M732" s="23"/>
      <c r="N732" s="23"/>
      <c r="O732" s="23"/>
      <c r="P732" s="23"/>
      <c r="Q732" s="23"/>
    </row>
    <row r="733" spans="2:17">
      <c r="B733" s="38">
        <v>44201</v>
      </c>
      <c r="C733" s="39">
        <v>2.4714</v>
      </c>
      <c r="D733" s="39">
        <v>2.84</v>
      </c>
      <c r="E733" s="39">
        <v>2.9459</v>
      </c>
      <c r="F733" s="39">
        <v>3.1749999999999998</v>
      </c>
      <c r="G733" s="39">
        <v>3.1305000000000001</v>
      </c>
      <c r="H733" s="23"/>
      <c r="I733" s="23"/>
      <c r="J733" s="23"/>
      <c r="K733" s="23"/>
      <c r="L733" s="23"/>
      <c r="M733" s="23"/>
      <c r="N733" s="23"/>
      <c r="O733" s="23"/>
      <c r="P733" s="23"/>
      <c r="Q733" s="23"/>
    </row>
    <row r="734" spans="2:17">
      <c r="B734" s="38">
        <v>44200</v>
      </c>
      <c r="C734" s="39">
        <v>2.4952000000000001</v>
      </c>
      <c r="D734" s="39">
        <v>2.8784000000000001</v>
      </c>
      <c r="E734" s="39">
        <v>2.9961000000000002</v>
      </c>
      <c r="F734" s="39">
        <v>3.2124000000000001</v>
      </c>
      <c r="G734" s="39">
        <v>3.1779999999999999</v>
      </c>
      <c r="H734" s="23"/>
      <c r="I734" s="23"/>
      <c r="J734" s="23"/>
      <c r="K734" s="23"/>
      <c r="L734" s="23"/>
      <c r="M734" s="23"/>
      <c r="N734" s="23"/>
      <c r="O734" s="23"/>
      <c r="P734" s="23"/>
      <c r="Q734" s="23"/>
    </row>
    <row r="735" spans="2:17">
      <c r="B735" s="38">
        <v>44196</v>
      </c>
      <c r="C735" s="39">
        <v>2.4739</v>
      </c>
      <c r="D735" s="39">
        <v>2.8174000000000001</v>
      </c>
      <c r="E735" s="39">
        <v>2.9512</v>
      </c>
      <c r="F735" s="39">
        <v>3.1699000000000002</v>
      </c>
      <c r="G735" s="39">
        <v>3.1429</v>
      </c>
      <c r="H735" s="23"/>
      <c r="I735" s="23"/>
      <c r="J735" s="23"/>
      <c r="K735" s="23"/>
      <c r="L735" s="23"/>
      <c r="M735" s="23"/>
      <c r="N735" s="23"/>
      <c r="O735" s="23"/>
      <c r="P735" s="23"/>
      <c r="Q735" s="23"/>
    </row>
    <row r="736" spans="2:17">
      <c r="B736" s="38">
        <v>44195</v>
      </c>
      <c r="C736" s="39">
        <v>2.5036</v>
      </c>
      <c r="D736" s="39">
        <v>2.7942999999999998</v>
      </c>
      <c r="E736" s="39">
        <v>2.931</v>
      </c>
      <c r="F736" s="39">
        <v>3.1450999999999998</v>
      </c>
      <c r="G736" s="39">
        <v>3.1204000000000001</v>
      </c>
      <c r="H736" s="23"/>
      <c r="I736" s="23"/>
      <c r="J736" s="23"/>
      <c r="K736" s="23"/>
      <c r="L736" s="23"/>
      <c r="M736" s="23"/>
      <c r="N736" s="23"/>
      <c r="O736" s="23"/>
      <c r="P736" s="23"/>
      <c r="Q736" s="23"/>
    </row>
    <row r="737" spans="2:17">
      <c r="B737" s="38">
        <v>44194</v>
      </c>
      <c r="C737" s="39">
        <v>2.5486</v>
      </c>
      <c r="D737" s="39">
        <v>2.8504999999999998</v>
      </c>
      <c r="E737" s="39">
        <v>2.9878999999999998</v>
      </c>
      <c r="F737" s="39">
        <v>3.18</v>
      </c>
      <c r="G737" s="39">
        <v>3.1554000000000002</v>
      </c>
      <c r="H737" s="23"/>
      <c r="I737" s="23"/>
      <c r="J737" s="23"/>
      <c r="K737" s="23"/>
      <c r="L737" s="23"/>
      <c r="M737" s="23"/>
      <c r="N737" s="23"/>
      <c r="O737" s="23"/>
      <c r="P737" s="23"/>
      <c r="Q737" s="23"/>
    </row>
    <row r="738" spans="2:17">
      <c r="B738" s="38">
        <v>44193</v>
      </c>
      <c r="C738" s="39">
        <v>2.5670999999999999</v>
      </c>
      <c r="D738" s="39">
        <v>2.8552</v>
      </c>
      <c r="E738" s="39">
        <v>2.9952999999999999</v>
      </c>
      <c r="F738" s="39">
        <v>3.1850999999999998</v>
      </c>
      <c r="G738" s="39">
        <v>3.1629</v>
      </c>
      <c r="H738" s="23"/>
      <c r="I738" s="23"/>
      <c r="J738" s="23"/>
      <c r="K738" s="23"/>
      <c r="L738" s="23"/>
      <c r="M738" s="23"/>
      <c r="N738" s="23"/>
      <c r="O738" s="23"/>
      <c r="P738" s="23"/>
      <c r="Q738" s="23"/>
    </row>
    <row r="739" spans="2:17">
      <c r="B739" s="38">
        <v>44190</v>
      </c>
      <c r="C739" s="39">
        <v>2.6095999999999999</v>
      </c>
      <c r="D739" s="39">
        <v>2.8856000000000002</v>
      </c>
      <c r="E739" s="39">
        <v>3.0030000000000001</v>
      </c>
      <c r="F739" s="39">
        <v>3.1949999999999998</v>
      </c>
      <c r="G739" s="39">
        <v>3.1878000000000002</v>
      </c>
      <c r="H739" s="23"/>
      <c r="I739" s="23"/>
      <c r="J739" s="23"/>
      <c r="K739" s="23"/>
      <c r="L739" s="23"/>
      <c r="M739" s="23"/>
      <c r="N739" s="23"/>
      <c r="O739" s="23"/>
      <c r="P739" s="23"/>
      <c r="Q739" s="23"/>
    </row>
    <row r="740" spans="2:17">
      <c r="B740" s="38">
        <v>44189</v>
      </c>
      <c r="C740" s="39">
        <v>2.6501000000000001</v>
      </c>
      <c r="D740" s="39">
        <v>2.9097</v>
      </c>
      <c r="E740" s="39">
        <v>3.0438999999999998</v>
      </c>
      <c r="F740" s="39">
        <v>3.2349999999999999</v>
      </c>
      <c r="G740" s="39">
        <v>3.2303000000000002</v>
      </c>
      <c r="H740" s="23"/>
      <c r="I740" s="23"/>
      <c r="J740" s="23"/>
      <c r="K740" s="23"/>
      <c r="L740" s="23"/>
      <c r="M740" s="23"/>
      <c r="N740" s="23"/>
      <c r="O740" s="23"/>
      <c r="P740" s="23"/>
      <c r="Q740" s="23"/>
    </row>
    <row r="741" spans="2:17">
      <c r="B741" s="38">
        <v>44188</v>
      </c>
      <c r="C741" s="39">
        <v>2.6551</v>
      </c>
      <c r="D741" s="39">
        <v>2.8885000000000001</v>
      </c>
      <c r="E741" s="39">
        <v>3.0236999999999998</v>
      </c>
      <c r="F741" s="39">
        <v>3.22</v>
      </c>
      <c r="G741" s="39">
        <v>3.2153</v>
      </c>
      <c r="H741" s="23"/>
      <c r="I741" s="23"/>
      <c r="J741" s="23"/>
      <c r="K741" s="23"/>
      <c r="L741" s="23"/>
      <c r="M741" s="23"/>
      <c r="N741" s="23"/>
      <c r="O741" s="23"/>
      <c r="P741" s="23"/>
      <c r="Q741" s="23"/>
    </row>
    <row r="742" spans="2:17">
      <c r="B742" s="38">
        <v>44187</v>
      </c>
      <c r="C742" s="39">
        <v>2.6695000000000002</v>
      </c>
      <c r="D742" s="39">
        <v>2.9009999999999998</v>
      </c>
      <c r="E742" s="39">
        <v>3.0352999999999999</v>
      </c>
      <c r="F742" s="39">
        <v>3.2155999999999998</v>
      </c>
      <c r="G742" s="39">
        <v>3.2277999999999998</v>
      </c>
      <c r="H742" s="23"/>
      <c r="I742" s="23"/>
      <c r="J742" s="23"/>
      <c r="K742" s="23"/>
      <c r="L742" s="23"/>
      <c r="M742" s="23"/>
      <c r="N742" s="23"/>
      <c r="O742" s="23"/>
      <c r="P742" s="23"/>
      <c r="Q742" s="23"/>
    </row>
    <row r="743" spans="2:17">
      <c r="B743" s="38">
        <v>44186</v>
      </c>
      <c r="C743" s="39">
        <v>2.6919</v>
      </c>
      <c r="D743" s="39">
        <v>2.9283999999999999</v>
      </c>
      <c r="E743" s="39">
        <v>3.0735000000000001</v>
      </c>
      <c r="F743" s="39">
        <v>3.2602000000000002</v>
      </c>
      <c r="G743" s="39">
        <v>3.2652000000000001</v>
      </c>
      <c r="H743" s="23"/>
      <c r="I743" s="23"/>
      <c r="J743" s="23"/>
      <c r="K743" s="23"/>
      <c r="L743" s="23"/>
      <c r="M743" s="23"/>
      <c r="N743" s="23"/>
      <c r="O743" s="23"/>
      <c r="P743" s="23"/>
      <c r="Q743" s="23"/>
    </row>
    <row r="744" spans="2:17">
      <c r="B744" s="38">
        <v>44183</v>
      </c>
      <c r="C744" s="39">
        <v>2.7267000000000001</v>
      </c>
      <c r="D744" s="39">
        <v>2.9641999999999999</v>
      </c>
      <c r="E744" s="39">
        <v>3.11</v>
      </c>
      <c r="F744" s="39">
        <v>3.2804000000000002</v>
      </c>
      <c r="G744" s="39">
        <v>3.2902</v>
      </c>
      <c r="H744" s="23"/>
      <c r="I744" s="23"/>
      <c r="J744" s="23"/>
      <c r="K744" s="23"/>
      <c r="L744" s="23"/>
      <c r="M744" s="23"/>
      <c r="N744" s="23"/>
      <c r="O744" s="23"/>
      <c r="P744" s="23"/>
      <c r="Q744" s="23"/>
    </row>
    <row r="745" spans="2:17">
      <c r="B745" s="38">
        <v>44182</v>
      </c>
      <c r="C745" s="39">
        <v>2.7273000000000001</v>
      </c>
      <c r="D745" s="39">
        <v>2.9527999999999999</v>
      </c>
      <c r="E745" s="39">
        <v>3.1025</v>
      </c>
      <c r="F745" s="39">
        <v>3.2776000000000001</v>
      </c>
      <c r="G745" s="39">
        <v>3.2801999999999998</v>
      </c>
      <c r="H745" s="23"/>
      <c r="I745" s="23"/>
      <c r="J745" s="23"/>
      <c r="K745" s="23"/>
      <c r="L745" s="23"/>
      <c r="M745" s="23"/>
      <c r="N745" s="23"/>
      <c r="O745" s="23"/>
      <c r="P745" s="23"/>
      <c r="Q745" s="23"/>
    </row>
    <row r="746" spans="2:17">
      <c r="B746" s="38">
        <v>44181</v>
      </c>
      <c r="C746" s="39">
        <v>2.7311999999999999</v>
      </c>
      <c r="D746" s="39">
        <v>2.9270999999999998</v>
      </c>
      <c r="E746" s="39">
        <v>3.0802</v>
      </c>
      <c r="F746" s="39">
        <v>3.2702</v>
      </c>
      <c r="G746" s="39">
        <v>3.2751999999999999</v>
      </c>
      <c r="H746" s="23"/>
      <c r="I746" s="23"/>
      <c r="J746" s="23"/>
      <c r="K746" s="23"/>
      <c r="L746" s="23"/>
      <c r="M746" s="23"/>
      <c r="N746" s="23"/>
      <c r="O746" s="23"/>
      <c r="P746" s="23"/>
      <c r="Q746" s="23"/>
    </row>
    <row r="747" spans="2:17">
      <c r="B747" s="38">
        <v>44180</v>
      </c>
      <c r="C747" s="39">
        <v>2.7888000000000002</v>
      </c>
      <c r="D747" s="39">
        <v>2.9592999999999998</v>
      </c>
      <c r="E747" s="39">
        <v>3.0989</v>
      </c>
      <c r="F747" s="39">
        <v>3.2774999999999999</v>
      </c>
      <c r="G747" s="39">
        <v>3.2776999999999998</v>
      </c>
      <c r="H747" s="23"/>
      <c r="I747" s="23"/>
      <c r="J747" s="23"/>
      <c r="K747" s="23"/>
      <c r="L747" s="23"/>
      <c r="M747" s="23"/>
      <c r="N747" s="23"/>
      <c r="O747" s="23"/>
      <c r="P747" s="23"/>
      <c r="Q747" s="23"/>
    </row>
    <row r="748" spans="2:17">
      <c r="B748" s="38">
        <v>44179</v>
      </c>
      <c r="C748" s="39">
        <v>2.8245</v>
      </c>
      <c r="D748" s="39">
        <v>2.9832999999999998</v>
      </c>
      <c r="E748" s="39">
        <v>3.1259999999999999</v>
      </c>
      <c r="F748" s="39">
        <v>3.2850000000000001</v>
      </c>
      <c r="G748" s="39">
        <v>3.2850999999999999</v>
      </c>
      <c r="H748" s="23"/>
      <c r="I748" s="23"/>
      <c r="J748" s="23"/>
      <c r="K748" s="23"/>
      <c r="L748" s="23"/>
      <c r="M748" s="23"/>
      <c r="N748" s="23"/>
      <c r="O748" s="23"/>
      <c r="P748" s="23"/>
      <c r="Q748" s="23"/>
    </row>
    <row r="749" spans="2:17">
      <c r="B749" s="38">
        <v>44176</v>
      </c>
      <c r="C749" s="39">
        <v>2.8334000000000001</v>
      </c>
      <c r="D749" s="39">
        <v>2.9969000000000001</v>
      </c>
      <c r="E749" s="39">
        <v>3.1402999999999999</v>
      </c>
      <c r="F749" s="39">
        <v>3.3</v>
      </c>
      <c r="G749" s="39">
        <v>3.2951000000000001</v>
      </c>
      <c r="H749" s="23"/>
      <c r="I749" s="23"/>
      <c r="J749" s="23"/>
      <c r="K749" s="23"/>
      <c r="L749" s="23"/>
      <c r="M749" s="23"/>
      <c r="N749" s="23"/>
      <c r="O749" s="23"/>
      <c r="P749" s="23"/>
      <c r="Q749" s="23"/>
    </row>
    <row r="750" spans="2:17">
      <c r="B750" s="38">
        <v>44175</v>
      </c>
      <c r="C750" s="39">
        <v>2.8047</v>
      </c>
      <c r="D750" s="39">
        <v>2.9622999999999999</v>
      </c>
      <c r="E750" s="39">
        <v>3.105</v>
      </c>
      <c r="F750" s="39">
        <v>3.26</v>
      </c>
      <c r="G750" s="39">
        <v>3.2601</v>
      </c>
      <c r="H750" s="23"/>
      <c r="I750" s="23"/>
      <c r="J750" s="23"/>
      <c r="K750" s="23"/>
      <c r="L750" s="23"/>
      <c r="M750" s="23"/>
      <c r="N750" s="23"/>
      <c r="O750" s="23"/>
      <c r="P750" s="23"/>
      <c r="Q750" s="23"/>
    </row>
    <row r="751" spans="2:17">
      <c r="B751" s="38">
        <v>44174</v>
      </c>
      <c r="C751" s="39">
        <v>2.8449</v>
      </c>
      <c r="D751" s="39">
        <v>3.0097</v>
      </c>
      <c r="E751" s="39">
        <v>3.1257000000000001</v>
      </c>
      <c r="F751" s="39">
        <v>3.27</v>
      </c>
      <c r="G751" s="39">
        <v>3.2726000000000002</v>
      </c>
      <c r="H751" s="23"/>
      <c r="I751" s="23"/>
      <c r="J751" s="23"/>
      <c r="K751" s="23"/>
      <c r="L751" s="23"/>
      <c r="M751" s="23"/>
      <c r="N751" s="23"/>
      <c r="O751" s="23"/>
      <c r="P751" s="23"/>
      <c r="Q751" s="23"/>
    </row>
    <row r="752" spans="2:17">
      <c r="B752" s="38">
        <v>44173</v>
      </c>
      <c r="C752" s="39">
        <v>2.8416999999999999</v>
      </c>
      <c r="D752" s="39">
        <v>3.0114999999999998</v>
      </c>
      <c r="E752" s="39">
        <v>3.1120999999999999</v>
      </c>
      <c r="F752" s="39">
        <v>3.2574999999999998</v>
      </c>
      <c r="G752" s="39">
        <v>3.2551000000000001</v>
      </c>
      <c r="H752" s="23"/>
      <c r="I752" s="23"/>
      <c r="J752" s="23"/>
      <c r="K752" s="23"/>
      <c r="L752" s="23"/>
      <c r="M752" s="23"/>
      <c r="N752" s="23"/>
      <c r="O752" s="23"/>
      <c r="P752" s="23"/>
      <c r="Q752" s="23"/>
    </row>
    <row r="753" spans="2:17">
      <c r="B753" s="38">
        <v>44172</v>
      </c>
      <c r="C753" s="39">
        <v>2.8614000000000002</v>
      </c>
      <c r="D753" s="39">
        <v>3.0419999999999998</v>
      </c>
      <c r="E753" s="39">
        <v>3.1261000000000001</v>
      </c>
      <c r="F753" s="39">
        <v>3.2738</v>
      </c>
      <c r="G753" s="39">
        <v>3.2700999999999998</v>
      </c>
      <c r="H753" s="23"/>
      <c r="I753" s="23"/>
      <c r="J753" s="23"/>
      <c r="K753" s="23"/>
      <c r="L753" s="23"/>
      <c r="M753" s="23"/>
      <c r="N753" s="23"/>
      <c r="O753" s="23"/>
      <c r="P753" s="23"/>
      <c r="Q753" s="23"/>
    </row>
    <row r="754" spans="2:17">
      <c r="B754" s="38">
        <v>44169</v>
      </c>
      <c r="C754" s="39">
        <v>2.8708</v>
      </c>
      <c r="D754" s="39">
        <v>3.0348000000000002</v>
      </c>
      <c r="E754" s="39">
        <v>3.1156000000000001</v>
      </c>
      <c r="F754" s="39">
        <v>3.2700999999999998</v>
      </c>
      <c r="G754" s="39">
        <v>3.2650999999999999</v>
      </c>
      <c r="H754" s="23"/>
      <c r="I754" s="23"/>
      <c r="J754" s="23"/>
      <c r="K754" s="23"/>
      <c r="L754" s="23"/>
      <c r="M754" s="23"/>
      <c r="N754" s="23"/>
      <c r="O754" s="23"/>
      <c r="P754" s="23"/>
      <c r="Q754" s="23"/>
    </row>
    <row r="755" spans="2:17">
      <c r="B755" s="38">
        <v>44168</v>
      </c>
      <c r="C755" s="39">
        <v>2.8761000000000001</v>
      </c>
      <c r="D755" s="39">
        <v>3.0472999999999999</v>
      </c>
      <c r="E755" s="39">
        <v>3.1305000000000001</v>
      </c>
      <c r="F755" s="39">
        <v>3.28</v>
      </c>
      <c r="G755" s="39">
        <v>3.2850999999999999</v>
      </c>
      <c r="H755" s="23"/>
      <c r="I755" s="23"/>
      <c r="J755" s="23"/>
      <c r="K755" s="23"/>
      <c r="L755" s="23"/>
      <c r="M755" s="23"/>
      <c r="N755" s="23"/>
      <c r="O755" s="23"/>
      <c r="P755" s="23"/>
      <c r="Q755" s="23"/>
    </row>
    <row r="756" spans="2:17">
      <c r="B756" s="38">
        <v>44167</v>
      </c>
      <c r="C756" s="39">
        <v>2.8607999999999998</v>
      </c>
      <c r="D756" s="39">
        <v>3.0518999999999998</v>
      </c>
      <c r="E756" s="39">
        <v>3.125</v>
      </c>
      <c r="F756" s="39">
        <v>3.2942999999999998</v>
      </c>
      <c r="G756" s="39">
        <v>3.2925</v>
      </c>
      <c r="H756" s="23"/>
      <c r="I756" s="23"/>
      <c r="J756" s="23"/>
      <c r="K756" s="23"/>
      <c r="L756" s="23"/>
      <c r="M756" s="23"/>
      <c r="N756" s="23"/>
      <c r="O756" s="23"/>
      <c r="P756" s="23"/>
      <c r="Q756" s="23"/>
    </row>
    <row r="757" spans="2:17">
      <c r="B757" s="38">
        <v>44166</v>
      </c>
      <c r="C757" s="39">
        <v>2.8456999999999999</v>
      </c>
      <c r="D757" s="39">
        <v>3.0061</v>
      </c>
      <c r="E757" s="39">
        <v>3.0914999999999999</v>
      </c>
      <c r="F757" s="39">
        <v>3.2843</v>
      </c>
      <c r="G757" s="39">
        <v>3.2725</v>
      </c>
      <c r="H757" s="23"/>
      <c r="I757" s="23"/>
      <c r="J757" s="23"/>
      <c r="K757" s="23"/>
      <c r="L757" s="23"/>
      <c r="M757" s="23"/>
      <c r="N757" s="23"/>
      <c r="O757" s="23"/>
      <c r="P757" s="23"/>
      <c r="Q757" s="23"/>
    </row>
    <row r="758" spans="2:17">
      <c r="B758" s="38">
        <v>44165</v>
      </c>
      <c r="C758" s="39">
        <v>2.831</v>
      </c>
      <c r="D758" s="39">
        <v>2.9967000000000001</v>
      </c>
      <c r="E758" s="39">
        <v>3.0708000000000002</v>
      </c>
      <c r="F758" s="39">
        <v>3.2642000000000002</v>
      </c>
      <c r="G758" s="39">
        <v>3.25</v>
      </c>
      <c r="H758" s="23"/>
      <c r="I758" s="23"/>
      <c r="J758" s="23"/>
      <c r="K758" s="23"/>
      <c r="L758" s="23"/>
      <c r="M758" s="23"/>
      <c r="N758" s="23"/>
      <c r="O758" s="23"/>
      <c r="P758" s="23"/>
      <c r="Q758" s="23"/>
    </row>
    <row r="759" spans="2:17">
      <c r="B759" s="38">
        <v>44162</v>
      </c>
      <c r="C759" s="39">
        <v>2.9104000000000001</v>
      </c>
      <c r="D759" s="39">
        <v>3.0836999999999999</v>
      </c>
      <c r="E759" s="39">
        <v>3.1522000000000001</v>
      </c>
      <c r="F759" s="39">
        <v>3.3189000000000002</v>
      </c>
      <c r="G759" s="39">
        <v>3.3</v>
      </c>
      <c r="H759" s="23"/>
      <c r="I759" s="23"/>
      <c r="J759" s="23"/>
      <c r="K759" s="23"/>
      <c r="L759" s="23"/>
      <c r="M759" s="23"/>
      <c r="N759" s="23"/>
      <c r="O759" s="23"/>
      <c r="P759" s="23"/>
      <c r="Q759" s="23"/>
    </row>
    <row r="760" spans="2:17">
      <c r="B760" s="38">
        <v>44161</v>
      </c>
      <c r="C760" s="39">
        <v>2.9357000000000002</v>
      </c>
      <c r="D760" s="39">
        <v>3.0754999999999999</v>
      </c>
      <c r="E760" s="39">
        <v>3.1419999999999999</v>
      </c>
      <c r="F760" s="39">
        <v>3.3134000000000001</v>
      </c>
      <c r="G760" s="39">
        <v>3.2850000000000001</v>
      </c>
      <c r="H760" s="23"/>
      <c r="I760" s="23"/>
      <c r="J760" s="23"/>
      <c r="K760" s="23"/>
      <c r="L760" s="23"/>
      <c r="M760" s="23"/>
      <c r="N760" s="23"/>
      <c r="O760" s="23"/>
      <c r="P760" s="23"/>
      <c r="Q760" s="23"/>
    </row>
    <row r="761" spans="2:17">
      <c r="B761" s="38">
        <v>44160</v>
      </c>
      <c r="C761" s="39">
        <v>2.9460999999999999</v>
      </c>
      <c r="D761" s="39">
        <v>3.0754000000000001</v>
      </c>
      <c r="E761" s="39">
        <v>3.1339999999999999</v>
      </c>
      <c r="F761" s="39">
        <v>3.3031000000000001</v>
      </c>
      <c r="G761" s="39">
        <v>3.2675000000000001</v>
      </c>
      <c r="H761" s="23"/>
      <c r="I761" s="23"/>
      <c r="J761" s="23"/>
      <c r="K761" s="23"/>
      <c r="L761" s="23"/>
      <c r="M761" s="23"/>
      <c r="N761" s="23"/>
      <c r="O761" s="23"/>
      <c r="P761" s="23"/>
      <c r="Q761" s="23"/>
    </row>
    <row r="762" spans="2:17">
      <c r="B762" s="38">
        <v>44159</v>
      </c>
      <c r="C762" s="39">
        <v>2.9689999999999999</v>
      </c>
      <c r="D762" s="39">
        <v>3.1000999999999999</v>
      </c>
      <c r="E762" s="39">
        <v>3.1690999999999998</v>
      </c>
      <c r="F762" s="39">
        <v>3.3256000000000001</v>
      </c>
      <c r="G762" s="39">
        <v>3.29</v>
      </c>
      <c r="H762" s="23"/>
      <c r="I762" s="23"/>
      <c r="J762" s="23"/>
      <c r="K762" s="23"/>
      <c r="L762" s="23"/>
      <c r="M762" s="23"/>
      <c r="N762" s="23"/>
      <c r="O762" s="23"/>
      <c r="P762" s="23"/>
      <c r="Q762" s="23"/>
    </row>
    <row r="763" spans="2:17">
      <c r="B763" s="38">
        <v>44158</v>
      </c>
      <c r="C763" s="39">
        <v>2.9510000000000001</v>
      </c>
      <c r="D763" s="39">
        <v>3.0750999999999999</v>
      </c>
      <c r="E763" s="39">
        <v>3.1337000000000002</v>
      </c>
      <c r="F763" s="39">
        <v>3.3029999999999999</v>
      </c>
      <c r="G763" s="39">
        <v>3.2650000000000001</v>
      </c>
      <c r="H763" s="23"/>
      <c r="I763" s="23"/>
      <c r="J763" s="23"/>
      <c r="K763" s="23"/>
      <c r="L763" s="23"/>
      <c r="M763" s="23"/>
      <c r="N763" s="23"/>
      <c r="O763" s="23"/>
      <c r="P763" s="23"/>
      <c r="Q763" s="23"/>
    </row>
    <row r="764" spans="2:17">
      <c r="B764" s="38">
        <v>44155</v>
      </c>
      <c r="C764" s="39">
        <v>2.9502999999999999</v>
      </c>
      <c r="D764" s="39">
        <v>3.1200999999999999</v>
      </c>
      <c r="E764" s="39">
        <v>3.1909999999999998</v>
      </c>
      <c r="F764" s="39">
        <v>3.3384999999999998</v>
      </c>
      <c r="G764" s="39">
        <v>3.31</v>
      </c>
      <c r="H764" s="23"/>
      <c r="I764" s="23"/>
      <c r="J764" s="23"/>
      <c r="K764" s="23"/>
      <c r="L764" s="23"/>
      <c r="M764" s="23"/>
      <c r="N764" s="23"/>
      <c r="O764" s="23"/>
      <c r="P764" s="23"/>
      <c r="Q764" s="23"/>
    </row>
    <row r="765" spans="2:17">
      <c r="B765" s="38">
        <v>44154</v>
      </c>
      <c r="C765" s="39">
        <v>2.9432999999999998</v>
      </c>
      <c r="D765" s="39">
        <v>3.11</v>
      </c>
      <c r="E765" s="39">
        <v>3.2145000000000001</v>
      </c>
      <c r="F765" s="39">
        <v>3.3589000000000002</v>
      </c>
      <c r="G765" s="39">
        <v>3.3487</v>
      </c>
      <c r="H765" s="23"/>
      <c r="I765" s="23"/>
      <c r="J765" s="23"/>
      <c r="K765" s="23"/>
      <c r="L765" s="23"/>
      <c r="M765" s="23"/>
      <c r="N765" s="23"/>
      <c r="O765" s="23"/>
      <c r="P765" s="23"/>
      <c r="Q765" s="23"/>
    </row>
    <row r="766" spans="2:17">
      <c r="B766" s="38">
        <v>44153</v>
      </c>
      <c r="C766" s="39">
        <v>2.94</v>
      </c>
      <c r="D766" s="39">
        <v>3.0602999999999998</v>
      </c>
      <c r="E766" s="39">
        <v>3.1669999999999998</v>
      </c>
      <c r="F766" s="39">
        <v>3.3292000000000002</v>
      </c>
      <c r="G766" s="39">
        <v>3.3239999999999998</v>
      </c>
      <c r="H766" s="23"/>
      <c r="I766" s="23"/>
      <c r="J766" s="23"/>
      <c r="K766" s="23"/>
      <c r="L766" s="23"/>
      <c r="M766" s="23"/>
      <c r="N766" s="23"/>
      <c r="O766" s="23"/>
      <c r="P766" s="23"/>
      <c r="Q766" s="23"/>
    </row>
    <row r="767" spans="2:17">
      <c r="B767" s="38">
        <v>44152</v>
      </c>
      <c r="C767" s="39">
        <v>2.8633999999999999</v>
      </c>
      <c r="D767" s="39">
        <v>3.0259</v>
      </c>
      <c r="E767" s="39">
        <v>3.1242000000000001</v>
      </c>
      <c r="F767" s="39">
        <v>3.3033999999999999</v>
      </c>
      <c r="G767" s="39">
        <v>3.2866</v>
      </c>
      <c r="H767" s="23"/>
      <c r="I767" s="23"/>
      <c r="J767" s="23"/>
      <c r="K767" s="23"/>
      <c r="L767" s="23"/>
      <c r="M767" s="23"/>
      <c r="N767" s="23"/>
      <c r="O767" s="23"/>
      <c r="P767" s="23"/>
      <c r="Q767" s="23"/>
    </row>
    <row r="768" spans="2:17">
      <c r="B768" s="38">
        <v>44151</v>
      </c>
      <c r="C768" s="39">
        <v>2.8496999999999999</v>
      </c>
      <c r="D768" s="39">
        <v>3.0108999999999999</v>
      </c>
      <c r="E768" s="39">
        <v>3.1038999999999999</v>
      </c>
      <c r="F768" s="39">
        <v>3.2955999999999999</v>
      </c>
      <c r="G768" s="39">
        <v>3.2740999999999998</v>
      </c>
      <c r="H768" s="23"/>
      <c r="I768" s="23"/>
      <c r="J768" s="23"/>
      <c r="K768" s="23"/>
      <c r="L768" s="23"/>
      <c r="M768" s="23"/>
      <c r="N768" s="23"/>
      <c r="O768" s="23"/>
      <c r="P768" s="23"/>
      <c r="Q768" s="23"/>
    </row>
    <row r="769" spans="2:17">
      <c r="B769" s="38">
        <v>44148</v>
      </c>
      <c r="C769" s="39">
        <v>2.8464</v>
      </c>
      <c r="D769" s="39">
        <v>3.0053000000000001</v>
      </c>
      <c r="E769" s="39">
        <v>3.0983999999999998</v>
      </c>
      <c r="F769" s="39">
        <v>3.2885</v>
      </c>
      <c r="G769" s="39">
        <v>3.2715000000000001</v>
      </c>
      <c r="H769" s="23"/>
      <c r="I769" s="23"/>
      <c r="J769" s="23"/>
      <c r="K769" s="23"/>
      <c r="L769" s="23"/>
      <c r="M769" s="23"/>
      <c r="N769" s="23"/>
      <c r="O769" s="23"/>
      <c r="P769" s="23"/>
      <c r="Q769" s="23"/>
    </row>
    <row r="770" spans="2:17">
      <c r="B770" s="38">
        <v>44147</v>
      </c>
      <c r="C770" s="39">
        <v>2.8287</v>
      </c>
      <c r="D770" s="39">
        <v>2.9902000000000002</v>
      </c>
      <c r="E770" s="39">
        <v>3.0832000000000002</v>
      </c>
      <c r="F770" s="39">
        <v>3.2829999999999999</v>
      </c>
      <c r="G770" s="39">
        <v>3.2614000000000001</v>
      </c>
      <c r="H770" s="23"/>
      <c r="I770" s="23"/>
      <c r="J770" s="23"/>
      <c r="K770" s="23"/>
      <c r="L770" s="23"/>
      <c r="M770" s="23"/>
      <c r="N770" s="23"/>
      <c r="O770" s="23"/>
      <c r="P770" s="23"/>
      <c r="Q770" s="23"/>
    </row>
    <row r="771" spans="2:17">
      <c r="B771" s="38">
        <v>44146</v>
      </c>
      <c r="C771" s="39">
        <v>2.8008999999999999</v>
      </c>
      <c r="D771" s="39">
        <v>2.9702000000000002</v>
      </c>
      <c r="E771" s="39">
        <v>3.0528</v>
      </c>
      <c r="F771" s="39">
        <v>3.2584</v>
      </c>
      <c r="G771" s="39">
        <v>3.2391000000000001</v>
      </c>
      <c r="H771" s="23"/>
      <c r="I771" s="23"/>
      <c r="J771" s="23"/>
      <c r="K771" s="23"/>
      <c r="L771" s="23"/>
      <c r="M771" s="23"/>
      <c r="N771" s="23"/>
      <c r="O771" s="23"/>
      <c r="P771" s="23"/>
      <c r="Q771" s="23"/>
    </row>
    <row r="772" spans="2:17">
      <c r="B772" s="38">
        <v>44145</v>
      </c>
      <c r="C772" s="39">
        <v>2.7881999999999998</v>
      </c>
      <c r="D772" s="39">
        <v>2.9601999999999999</v>
      </c>
      <c r="E772" s="39">
        <v>3.0426000000000002</v>
      </c>
      <c r="F772" s="39">
        <v>3.2503000000000002</v>
      </c>
      <c r="G772" s="39">
        <v>3.2241</v>
      </c>
      <c r="H772" s="23"/>
      <c r="I772" s="23"/>
      <c r="J772" s="23"/>
      <c r="K772" s="23"/>
      <c r="L772" s="23"/>
      <c r="M772" s="23"/>
      <c r="N772" s="23"/>
      <c r="O772" s="23"/>
      <c r="P772" s="23"/>
      <c r="Q772" s="23"/>
    </row>
    <row r="773" spans="2:17">
      <c r="B773" s="38">
        <v>44144</v>
      </c>
      <c r="C773" s="39">
        <v>2.7944</v>
      </c>
      <c r="D773" s="39">
        <v>2.9851999999999999</v>
      </c>
      <c r="E773" s="39">
        <v>3.0571999999999999</v>
      </c>
      <c r="F773" s="39">
        <v>3.2627999999999999</v>
      </c>
      <c r="G773" s="39">
        <v>3.2363</v>
      </c>
      <c r="H773" s="23"/>
      <c r="I773" s="23"/>
      <c r="J773" s="23"/>
      <c r="K773" s="23"/>
      <c r="L773" s="23"/>
      <c r="M773" s="23"/>
      <c r="N773" s="23"/>
      <c r="O773" s="23"/>
      <c r="P773" s="23"/>
      <c r="Q773" s="23"/>
    </row>
    <row r="774" spans="2:17">
      <c r="B774" s="38">
        <v>44141</v>
      </c>
      <c r="C774" s="39">
        <v>2.7831999999999999</v>
      </c>
      <c r="D774" s="39">
        <v>2.9702000000000002</v>
      </c>
      <c r="E774" s="39">
        <v>3.0341</v>
      </c>
      <c r="F774" s="39">
        <v>3.2353999999999998</v>
      </c>
      <c r="G774" s="39">
        <v>3.2063000000000001</v>
      </c>
      <c r="H774" s="23"/>
      <c r="I774" s="23"/>
      <c r="J774" s="23"/>
      <c r="K774" s="23"/>
      <c r="L774" s="23"/>
      <c r="M774" s="23"/>
      <c r="N774" s="23"/>
      <c r="O774" s="23"/>
      <c r="P774" s="23"/>
      <c r="Q774" s="23"/>
    </row>
    <row r="775" spans="2:17">
      <c r="B775" s="38">
        <v>44140</v>
      </c>
      <c r="C775" s="39">
        <v>2.7481</v>
      </c>
      <c r="D775" s="39">
        <v>2.9601999999999999</v>
      </c>
      <c r="E775" s="39">
        <v>2.9986000000000002</v>
      </c>
      <c r="F775" s="39">
        <v>3.2227999999999999</v>
      </c>
      <c r="G775" s="39">
        <v>3.1911999999999998</v>
      </c>
      <c r="H775" s="23"/>
      <c r="I775" s="23"/>
      <c r="J775" s="23"/>
      <c r="K775" s="23"/>
      <c r="L775" s="23"/>
      <c r="M775" s="23"/>
      <c r="N775" s="23"/>
      <c r="O775" s="23"/>
      <c r="P775" s="23"/>
      <c r="Q775" s="23"/>
    </row>
    <row r="776" spans="2:17">
      <c r="B776" s="38">
        <v>44139</v>
      </c>
      <c r="C776" s="39">
        <v>2.7347000000000001</v>
      </c>
      <c r="D776" s="39">
        <v>2.9378000000000002</v>
      </c>
      <c r="E776" s="39">
        <v>2.9761000000000002</v>
      </c>
      <c r="F776" s="39">
        <v>3.2073</v>
      </c>
      <c r="G776" s="39">
        <v>3.1686999999999999</v>
      </c>
      <c r="H776" s="23"/>
      <c r="I776" s="23"/>
      <c r="J776" s="23"/>
      <c r="K776" s="23"/>
      <c r="L776" s="23"/>
      <c r="M776" s="23"/>
      <c r="N776" s="23"/>
      <c r="O776" s="23"/>
      <c r="P776" s="23"/>
      <c r="Q776" s="23"/>
    </row>
    <row r="777" spans="2:17">
      <c r="B777" s="38">
        <v>44138</v>
      </c>
      <c r="C777" s="39">
        <v>2.7322000000000002</v>
      </c>
      <c r="D777" s="39">
        <v>2.9319999999999999</v>
      </c>
      <c r="E777" s="39">
        <v>2.9632999999999998</v>
      </c>
      <c r="F777" s="39">
        <v>3.2267999999999999</v>
      </c>
      <c r="G777" s="39">
        <v>3.1762000000000001</v>
      </c>
      <c r="H777" s="23"/>
      <c r="I777" s="23"/>
      <c r="J777" s="23"/>
      <c r="K777" s="23"/>
      <c r="L777" s="23"/>
      <c r="M777" s="23"/>
      <c r="N777" s="23"/>
      <c r="O777" s="23"/>
      <c r="P777" s="23"/>
      <c r="Q777" s="23"/>
    </row>
    <row r="778" spans="2:17">
      <c r="B778" s="38">
        <v>44137</v>
      </c>
      <c r="C778" s="39">
        <v>2.7524999999999999</v>
      </c>
      <c r="D778" s="39">
        <v>2.9462000000000002</v>
      </c>
      <c r="E778" s="39">
        <v>2.9756999999999998</v>
      </c>
      <c r="F778" s="39">
        <v>3.2364000000000002</v>
      </c>
      <c r="G778" s="39">
        <v>3.1785000000000001</v>
      </c>
      <c r="H778" s="23"/>
      <c r="I778" s="23"/>
      <c r="J778" s="23"/>
      <c r="K778" s="23"/>
      <c r="L778" s="23"/>
      <c r="M778" s="23"/>
      <c r="N778" s="23"/>
      <c r="O778" s="23"/>
      <c r="P778" s="23"/>
      <c r="Q778" s="23"/>
    </row>
    <row r="779" spans="2:17">
      <c r="B779" s="38">
        <v>44134</v>
      </c>
      <c r="C779" s="39">
        <v>2.7273000000000001</v>
      </c>
      <c r="D779" s="39">
        <v>2.9459</v>
      </c>
      <c r="E779" s="39">
        <v>2.9754999999999998</v>
      </c>
      <c r="F779" s="39">
        <v>3.2410999999999999</v>
      </c>
      <c r="G779" s="39">
        <v>3.181</v>
      </c>
      <c r="H779" s="23"/>
      <c r="I779" s="23"/>
      <c r="J779" s="23"/>
      <c r="K779" s="23"/>
      <c r="L779" s="23"/>
      <c r="M779" s="23"/>
      <c r="N779" s="23"/>
      <c r="O779" s="23"/>
      <c r="P779" s="23"/>
      <c r="Q779" s="23"/>
    </row>
    <row r="780" spans="2:17">
      <c r="B780" s="38">
        <v>44133</v>
      </c>
      <c r="C780" s="39">
        <v>2.7191000000000001</v>
      </c>
      <c r="D780" s="39">
        <v>2.9523999999999999</v>
      </c>
      <c r="E780" s="39">
        <v>2.9904000000000002</v>
      </c>
      <c r="F780" s="39">
        <v>3.2557999999999998</v>
      </c>
      <c r="G780" s="39">
        <v>3.1859999999999999</v>
      </c>
      <c r="H780" s="23"/>
      <c r="I780" s="23"/>
      <c r="J780" s="23"/>
      <c r="K780" s="23"/>
      <c r="L780" s="23"/>
      <c r="M780" s="23"/>
      <c r="N780" s="23"/>
      <c r="O780" s="23"/>
      <c r="P780" s="23"/>
      <c r="Q780" s="23"/>
    </row>
    <row r="781" spans="2:17">
      <c r="B781" s="38">
        <v>44132</v>
      </c>
      <c r="C781" s="39">
        <v>2.7227999999999999</v>
      </c>
      <c r="D781" s="39">
        <v>2.9590000000000001</v>
      </c>
      <c r="E781" s="39">
        <v>2.9952999999999999</v>
      </c>
      <c r="F781" s="39">
        <v>3.2557999999999998</v>
      </c>
      <c r="G781" s="39">
        <v>3.181</v>
      </c>
      <c r="H781" s="23"/>
      <c r="I781" s="23"/>
      <c r="J781" s="23"/>
      <c r="K781" s="23"/>
      <c r="L781" s="23"/>
      <c r="M781" s="23"/>
      <c r="N781" s="23"/>
      <c r="O781" s="23"/>
      <c r="P781" s="23"/>
      <c r="Q781" s="23"/>
    </row>
    <row r="782" spans="2:17">
      <c r="B782" s="38">
        <v>44131</v>
      </c>
      <c r="C782" s="39">
        <v>2.6867000000000001</v>
      </c>
      <c r="D782" s="39">
        <v>2.9371999999999998</v>
      </c>
      <c r="E782" s="39">
        <v>2.9702000000000002</v>
      </c>
      <c r="F782" s="39">
        <v>3.2166999999999999</v>
      </c>
      <c r="G782" s="39">
        <v>3.1608999999999998</v>
      </c>
      <c r="H782" s="23"/>
      <c r="I782" s="23"/>
      <c r="J782" s="23"/>
      <c r="K782" s="23"/>
      <c r="L782" s="23"/>
      <c r="M782" s="23"/>
      <c r="N782" s="23"/>
      <c r="O782" s="23"/>
      <c r="P782" s="23"/>
      <c r="Q782" s="23"/>
    </row>
    <row r="783" spans="2:17">
      <c r="B783" s="38">
        <v>44130</v>
      </c>
      <c r="C783" s="39">
        <v>2.6917</v>
      </c>
      <c r="D783" s="39">
        <v>2.9679000000000002</v>
      </c>
      <c r="E783" s="39">
        <v>3.0076999999999998</v>
      </c>
      <c r="F783" s="39">
        <v>3.2517</v>
      </c>
      <c r="G783" s="39">
        <v>3.1934</v>
      </c>
      <c r="H783" s="23"/>
      <c r="I783" s="23"/>
      <c r="J783" s="23"/>
      <c r="K783" s="23"/>
      <c r="L783" s="23"/>
      <c r="M783" s="23"/>
      <c r="N783" s="23"/>
      <c r="O783" s="23"/>
      <c r="P783" s="23"/>
      <c r="Q783" s="23"/>
    </row>
    <row r="784" spans="2:17">
      <c r="B784" s="38">
        <v>44127</v>
      </c>
      <c r="C784" s="39">
        <v>2.6821000000000002</v>
      </c>
      <c r="D784" s="39">
        <v>2.96</v>
      </c>
      <c r="E784" s="39">
        <v>3</v>
      </c>
      <c r="F784" s="39">
        <v>3.2421000000000002</v>
      </c>
      <c r="G784" s="39">
        <v>3.1957</v>
      </c>
      <c r="H784" s="23"/>
      <c r="I784" s="23"/>
      <c r="J784" s="23"/>
      <c r="K784" s="23"/>
      <c r="L784" s="23"/>
      <c r="M784" s="23"/>
      <c r="N784" s="23"/>
      <c r="O784" s="23"/>
      <c r="P784" s="23"/>
      <c r="Q784" s="23"/>
    </row>
    <row r="785" spans="2:17">
      <c r="B785" s="38">
        <v>44126</v>
      </c>
      <c r="C785" s="39">
        <v>2.6461000000000001</v>
      </c>
      <c r="D785" s="39">
        <v>2.9255</v>
      </c>
      <c r="E785" s="39">
        <v>2.98</v>
      </c>
      <c r="F785" s="39">
        <v>3.2126999999999999</v>
      </c>
      <c r="G785" s="39">
        <v>3.1707000000000001</v>
      </c>
      <c r="H785" s="23"/>
      <c r="I785" s="23"/>
      <c r="J785" s="23"/>
      <c r="K785" s="23"/>
      <c r="L785" s="23"/>
      <c r="M785" s="23"/>
      <c r="N785" s="23"/>
      <c r="O785" s="23"/>
      <c r="P785" s="23"/>
      <c r="Q785" s="23"/>
    </row>
    <row r="786" spans="2:17">
      <c r="B786" s="38">
        <v>44125</v>
      </c>
      <c r="C786" s="39">
        <v>2.6848000000000001</v>
      </c>
      <c r="D786" s="39">
        <v>2.9666000000000001</v>
      </c>
      <c r="E786" s="39">
        <v>3.04</v>
      </c>
      <c r="F786" s="39">
        <v>3.2324000000000002</v>
      </c>
      <c r="G786" s="39">
        <v>3.1855000000000002</v>
      </c>
      <c r="H786" s="23"/>
      <c r="I786" s="23"/>
      <c r="J786" s="23"/>
      <c r="K786" s="23"/>
      <c r="L786" s="23"/>
      <c r="M786" s="23"/>
      <c r="N786" s="23"/>
      <c r="O786" s="23"/>
      <c r="P786" s="23"/>
      <c r="Q786" s="23"/>
    </row>
    <row r="787" spans="2:17">
      <c r="B787" s="38">
        <v>44124</v>
      </c>
      <c r="C787" s="39">
        <v>2.7046999999999999</v>
      </c>
      <c r="D787" s="39">
        <v>2.9954999999999998</v>
      </c>
      <c r="E787" s="39">
        <v>3.1196000000000002</v>
      </c>
      <c r="F787" s="39">
        <v>3.2473000000000001</v>
      </c>
      <c r="G787" s="39">
        <v>3.1955</v>
      </c>
      <c r="H787" s="23"/>
      <c r="I787" s="23"/>
      <c r="J787" s="23"/>
      <c r="K787" s="23"/>
      <c r="L787" s="23"/>
      <c r="M787" s="23"/>
      <c r="N787" s="23"/>
      <c r="O787" s="23"/>
      <c r="P787" s="23"/>
      <c r="Q787" s="23"/>
    </row>
    <row r="788" spans="2:17">
      <c r="B788" s="38">
        <v>44123</v>
      </c>
      <c r="C788" s="39">
        <v>2.6972999999999998</v>
      </c>
      <c r="D788" s="39">
        <v>2.9969999999999999</v>
      </c>
      <c r="E788" s="39">
        <v>3.1309999999999998</v>
      </c>
      <c r="F788" s="39">
        <v>3.2570999999999999</v>
      </c>
      <c r="G788" s="39">
        <v>3.2004999999999999</v>
      </c>
      <c r="H788" s="23"/>
      <c r="I788" s="23"/>
      <c r="J788" s="23"/>
      <c r="K788" s="23"/>
      <c r="L788" s="23"/>
      <c r="M788" s="23"/>
      <c r="N788" s="23"/>
      <c r="O788" s="23"/>
      <c r="P788" s="23"/>
      <c r="Q788" s="23"/>
    </row>
    <row r="789" spans="2:17">
      <c r="B789" s="38">
        <v>44120</v>
      </c>
      <c r="C789" s="39">
        <v>2.6960999999999999</v>
      </c>
      <c r="D789" s="39">
        <v>3.0158999999999998</v>
      </c>
      <c r="E789" s="39">
        <v>3.1556999999999999</v>
      </c>
      <c r="F789" s="39">
        <v>3.2772999999999999</v>
      </c>
      <c r="G789" s="39">
        <v>3.2202000000000002</v>
      </c>
      <c r="H789" s="23"/>
      <c r="I789" s="23"/>
      <c r="J789" s="23"/>
      <c r="K789" s="23"/>
      <c r="L789" s="23"/>
      <c r="M789" s="23"/>
      <c r="N789" s="23"/>
      <c r="O789" s="23"/>
      <c r="P789" s="23"/>
      <c r="Q789" s="23"/>
    </row>
    <row r="790" spans="2:17">
      <c r="B790" s="38">
        <v>44119</v>
      </c>
      <c r="C790" s="39">
        <v>2.6882000000000001</v>
      </c>
      <c r="D790" s="39">
        <v>3.0190000000000001</v>
      </c>
      <c r="E790" s="39">
        <v>3.1655000000000002</v>
      </c>
      <c r="F790" s="39">
        <v>3.2921</v>
      </c>
      <c r="G790" s="39">
        <v>3.23</v>
      </c>
      <c r="H790" s="23"/>
      <c r="I790" s="23"/>
      <c r="J790" s="23"/>
      <c r="K790" s="23"/>
      <c r="L790" s="23"/>
      <c r="M790" s="23"/>
      <c r="N790" s="23"/>
      <c r="O790" s="23"/>
      <c r="P790" s="23"/>
      <c r="Q790" s="23"/>
    </row>
    <row r="791" spans="2:17">
      <c r="B791" s="38">
        <v>44118</v>
      </c>
      <c r="C791" s="39">
        <v>2.7189000000000001</v>
      </c>
      <c r="D791" s="39">
        <v>3.0188000000000001</v>
      </c>
      <c r="E791" s="39">
        <v>3.1393</v>
      </c>
      <c r="F791" s="39">
        <v>3.2915000000000001</v>
      </c>
      <c r="G791" s="39">
        <v>3.2149999999999999</v>
      </c>
      <c r="H791" s="23"/>
      <c r="I791" s="23"/>
      <c r="J791" s="23"/>
      <c r="K791" s="23"/>
      <c r="L791" s="23"/>
      <c r="M791" s="23"/>
      <c r="N791" s="23"/>
      <c r="O791" s="23"/>
      <c r="P791" s="23"/>
      <c r="Q791" s="23"/>
    </row>
    <row r="792" spans="2:17">
      <c r="B792" s="38">
        <v>44117</v>
      </c>
      <c r="C792" s="39">
        <v>2.6959</v>
      </c>
      <c r="D792" s="39">
        <v>3.0026000000000002</v>
      </c>
      <c r="E792" s="39">
        <v>3.1072000000000002</v>
      </c>
      <c r="F792" s="39">
        <v>3.2812000000000001</v>
      </c>
      <c r="G792" s="39">
        <v>3.1949999999999998</v>
      </c>
      <c r="H792" s="23"/>
      <c r="I792" s="23"/>
      <c r="J792" s="23"/>
      <c r="K792" s="23"/>
      <c r="L792" s="23"/>
      <c r="M792" s="23"/>
      <c r="N792" s="23"/>
      <c r="O792" s="23"/>
      <c r="P792" s="23"/>
      <c r="Q792" s="23"/>
    </row>
    <row r="793" spans="2:17">
      <c r="B793" s="38">
        <v>44116</v>
      </c>
      <c r="C793" s="39">
        <v>2.6937000000000002</v>
      </c>
      <c r="D793" s="39">
        <v>3.0005000000000002</v>
      </c>
      <c r="E793" s="39">
        <v>3.0893000000000002</v>
      </c>
      <c r="F793" s="39">
        <v>3.2665000000000002</v>
      </c>
      <c r="G793" s="39">
        <v>3.1861000000000002</v>
      </c>
      <c r="H793" s="23"/>
      <c r="I793" s="23"/>
      <c r="J793" s="23"/>
      <c r="K793" s="23"/>
      <c r="L793" s="23"/>
      <c r="M793" s="23"/>
      <c r="N793" s="23"/>
      <c r="O793" s="23"/>
      <c r="P793" s="23"/>
      <c r="Q793" s="23"/>
    </row>
    <row r="794" spans="2:17">
      <c r="B794" s="38">
        <v>44114</v>
      </c>
      <c r="C794" s="39">
        <v>2.7017000000000002</v>
      </c>
      <c r="D794" s="39">
        <v>2.9872000000000001</v>
      </c>
      <c r="E794" s="39">
        <v>3.1143999999999998</v>
      </c>
      <c r="F794" s="39">
        <v>3.2664</v>
      </c>
      <c r="G794" s="39">
        <v>3.1898</v>
      </c>
      <c r="H794" s="23"/>
      <c r="I794" s="23"/>
      <c r="J794" s="23"/>
      <c r="K794" s="23"/>
      <c r="L794" s="23"/>
      <c r="M794" s="23"/>
      <c r="N794" s="23"/>
      <c r="O794" s="23"/>
      <c r="P794" s="23"/>
      <c r="Q794" s="23"/>
    </row>
    <row r="795" spans="2:17">
      <c r="B795" s="38">
        <v>44113</v>
      </c>
      <c r="C795" s="39">
        <v>2.7017000000000002</v>
      </c>
      <c r="D795" s="39">
        <v>2.9897</v>
      </c>
      <c r="E795" s="39">
        <v>3.1147</v>
      </c>
      <c r="F795" s="39">
        <v>3.2618999999999998</v>
      </c>
      <c r="G795" s="39">
        <v>3.1873</v>
      </c>
      <c r="H795" s="23"/>
      <c r="I795" s="23"/>
      <c r="J795" s="23"/>
      <c r="K795" s="23"/>
      <c r="L795" s="23"/>
      <c r="M795" s="23"/>
      <c r="N795" s="23"/>
      <c r="O795" s="23"/>
      <c r="P795" s="23"/>
      <c r="Q795" s="23"/>
    </row>
    <row r="796" spans="2:17">
      <c r="B796" s="38">
        <v>44104</v>
      </c>
      <c r="C796" s="39">
        <v>2.6461999999999999</v>
      </c>
      <c r="D796" s="39">
        <v>2.9300999999999999</v>
      </c>
      <c r="E796" s="39">
        <v>3.0537000000000001</v>
      </c>
      <c r="F796" s="39">
        <v>3.2126000000000001</v>
      </c>
      <c r="G796" s="39">
        <v>3.1482000000000001</v>
      </c>
      <c r="H796" s="23"/>
      <c r="I796" s="23"/>
      <c r="J796" s="23"/>
      <c r="K796" s="23"/>
      <c r="L796" s="23"/>
      <c r="M796" s="23"/>
      <c r="N796" s="23"/>
      <c r="O796" s="23"/>
      <c r="P796" s="23"/>
      <c r="Q796" s="23"/>
    </row>
    <row r="797" spans="2:17">
      <c r="B797" s="38">
        <v>44103</v>
      </c>
      <c r="C797" s="39">
        <v>2.6381000000000001</v>
      </c>
      <c r="D797" s="39">
        <v>2.8898999999999999</v>
      </c>
      <c r="E797" s="39">
        <v>3.0245000000000002</v>
      </c>
      <c r="F797" s="39">
        <v>3.1879</v>
      </c>
      <c r="G797" s="39">
        <v>3.1292</v>
      </c>
      <c r="H797" s="23"/>
      <c r="I797" s="23"/>
      <c r="J797" s="23"/>
      <c r="K797" s="23"/>
      <c r="L797" s="23"/>
      <c r="M797" s="23"/>
      <c r="N797" s="23"/>
      <c r="O797" s="23"/>
      <c r="P797" s="23"/>
      <c r="Q797" s="23"/>
    </row>
    <row r="798" spans="2:17">
      <c r="B798" s="38">
        <v>44102</v>
      </c>
      <c r="C798" s="39">
        <v>2.6074999999999999</v>
      </c>
      <c r="D798" s="39">
        <v>2.8868</v>
      </c>
      <c r="E798" s="39">
        <v>3.0007000000000001</v>
      </c>
      <c r="F798" s="39">
        <v>3.1606999999999998</v>
      </c>
      <c r="G798" s="39">
        <v>3.1092</v>
      </c>
      <c r="H798" s="23"/>
      <c r="I798" s="23"/>
      <c r="J798" s="23"/>
      <c r="K798" s="23"/>
      <c r="L798" s="23"/>
      <c r="M798" s="23"/>
      <c r="N798" s="23"/>
      <c r="O798" s="23"/>
      <c r="P798" s="23"/>
      <c r="Q798" s="23"/>
    </row>
    <row r="799" spans="2:17">
      <c r="B799" s="38">
        <v>44101</v>
      </c>
      <c r="C799" s="39">
        <v>2.6004999999999998</v>
      </c>
      <c r="D799" s="39">
        <v>2.8824999999999998</v>
      </c>
      <c r="E799" s="39">
        <v>3.0085999999999999</v>
      </c>
      <c r="F799" s="39">
        <v>3.1543999999999999</v>
      </c>
      <c r="G799" s="39">
        <v>3.1324000000000001</v>
      </c>
      <c r="H799" s="23"/>
      <c r="I799" s="23"/>
      <c r="J799" s="23"/>
      <c r="K799" s="23"/>
      <c r="L799" s="23"/>
      <c r="M799" s="23"/>
      <c r="N799" s="23"/>
      <c r="O799" s="23"/>
      <c r="P799" s="23"/>
      <c r="Q799" s="23"/>
    </row>
    <row r="800" spans="2:17">
      <c r="B800" s="38">
        <v>44099</v>
      </c>
      <c r="C800" s="39">
        <v>2.6116000000000001</v>
      </c>
      <c r="D800" s="39">
        <v>2.8754</v>
      </c>
      <c r="E800" s="39">
        <v>3.0015000000000001</v>
      </c>
      <c r="F800" s="39">
        <v>3.1589</v>
      </c>
      <c r="G800" s="39">
        <v>3.1295000000000002</v>
      </c>
      <c r="H800" s="23"/>
      <c r="I800" s="23"/>
      <c r="J800" s="23"/>
      <c r="K800" s="23"/>
      <c r="L800" s="23"/>
      <c r="M800" s="23"/>
      <c r="N800" s="23"/>
      <c r="O800" s="23"/>
      <c r="P800" s="23"/>
      <c r="Q800" s="23"/>
    </row>
    <row r="801" spans="2:17">
      <c r="B801" s="38">
        <v>44098</v>
      </c>
      <c r="C801" s="39">
        <v>2.5941999999999998</v>
      </c>
      <c r="D801" s="39">
        <v>2.8422000000000001</v>
      </c>
      <c r="E801" s="39">
        <v>2.9550000000000001</v>
      </c>
      <c r="F801" s="39">
        <v>3.1284000000000001</v>
      </c>
      <c r="G801" s="39">
        <v>3.0840000000000001</v>
      </c>
      <c r="H801" s="23"/>
      <c r="I801" s="23"/>
      <c r="J801" s="23"/>
      <c r="K801" s="23"/>
      <c r="L801" s="23"/>
      <c r="M801" s="23"/>
      <c r="N801" s="23"/>
      <c r="O801" s="23"/>
      <c r="P801" s="23"/>
      <c r="Q801" s="23"/>
    </row>
    <row r="802" spans="2:17">
      <c r="B802" s="38">
        <v>44097</v>
      </c>
      <c r="C802" s="39">
        <v>2.6282000000000001</v>
      </c>
      <c r="D802" s="39">
        <v>2.8207</v>
      </c>
      <c r="E802" s="39">
        <v>2.9432999999999998</v>
      </c>
      <c r="F802" s="39">
        <v>3.1334</v>
      </c>
      <c r="G802" s="39">
        <v>3.089</v>
      </c>
      <c r="H802" s="23"/>
      <c r="I802" s="23"/>
      <c r="J802" s="23"/>
      <c r="K802" s="23"/>
      <c r="L802" s="23"/>
      <c r="M802" s="23"/>
      <c r="N802" s="23"/>
      <c r="O802" s="23"/>
      <c r="P802" s="23"/>
      <c r="Q802" s="23"/>
    </row>
    <row r="803" spans="2:17">
      <c r="B803" s="38">
        <v>44096</v>
      </c>
      <c r="C803" s="39">
        <v>2.6082000000000001</v>
      </c>
      <c r="D803" s="39">
        <v>2.8163999999999998</v>
      </c>
      <c r="E803" s="39">
        <v>2.9373999999999998</v>
      </c>
      <c r="F803" s="39">
        <v>3.1238000000000001</v>
      </c>
      <c r="G803" s="39">
        <v>3.0863</v>
      </c>
      <c r="H803" s="23"/>
      <c r="I803" s="23"/>
      <c r="J803" s="23"/>
      <c r="K803" s="23"/>
      <c r="L803" s="23"/>
      <c r="M803" s="23"/>
      <c r="N803" s="23"/>
      <c r="O803" s="23"/>
      <c r="P803" s="23"/>
      <c r="Q803" s="23"/>
    </row>
    <row r="804" spans="2:17">
      <c r="B804" s="38">
        <v>44095</v>
      </c>
      <c r="C804" s="39">
        <v>2.6126999999999998</v>
      </c>
      <c r="D804" s="39">
        <v>2.8039999999999998</v>
      </c>
      <c r="E804" s="39">
        <v>2.9413999999999998</v>
      </c>
      <c r="F804" s="39">
        <v>3.1435</v>
      </c>
      <c r="G804" s="39">
        <v>3.0998999999999999</v>
      </c>
      <c r="H804" s="23"/>
      <c r="I804" s="23"/>
      <c r="J804" s="23"/>
      <c r="K804" s="23"/>
      <c r="L804" s="23"/>
      <c r="M804" s="23"/>
      <c r="N804" s="23"/>
      <c r="O804" s="23"/>
      <c r="P804" s="23"/>
      <c r="Q804" s="23"/>
    </row>
    <row r="805" spans="2:17">
      <c r="B805" s="38">
        <v>44092</v>
      </c>
      <c r="C805" s="39">
        <v>2.6088</v>
      </c>
      <c r="D805" s="39">
        <v>2.83</v>
      </c>
      <c r="E805" s="39">
        <v>2.9710000000000001</v>
      </c>
      <c r="F805" s="39">
        <v>3.1682000000000001</v>
      </c>
      <c r="G805" s="39">
        <v>3.1162000000000001</v>
      </c>
      <c r="H805" s="23"/>
      <c r="I805" s="23"/>
      <c r="J805" s="23"/>
      <c r="K805" s="23"/>
      <c r="L805" s="23"/>
      <c r="M805" s="23"/>
      <c r="N805" s="23"/>
      <c r="O805" s="23"/>
      <c r="P805" s="23"/>
      <c r="Q805" s="23"/>
    </row>
    <row r="806" spans="2:17">
      <c r="B806" s="38">
        <v>44091</v>
      </c>
      <c r="C806" s="39">
        <v>2.6124000000000001</v>
      </c>
      <c r="D806" s="39">
        <v>2.8565999999999998</v>
      </c>
      <c r="E806" s="39">
        <v>3.0156999999999998</v>
      </c>
      <c r="F806" s="39">
        <v>3.1932999999999998</v>
      </c>
      <c r="G806" s="39">
        <v>3.1334</v>
      </c>
      <c r="H806" s="23"/>
      <c r="I806" s="23"/>
      <c r="J806" s="23"/>
      <c r="K806" s="23"/>
      <c r="L806" s="23"/>
      <c r="M806" s="23"/>
      <c r="N806" s="23"/>
      <c r="O806" s="23"/>
      <c r="P806" s="23"/>
      <c r="Q806" s="23"/>
    </row>
    <row r="807" spans="2:17">
      <c r="B807" s="38">
        <v>44090</v>
      </c>
      <c r="C807" s="39">
        <v>2.6114000000000002</v>
      </c>
      <c r="D807" s="39">
        <v>2.8456999999999999</v>
      </c>
      <c r="E807" s="39">
        <v>2.9944000000000002</v>
      </c>
      <c r="F807" s="39">
        <v>3.1785000000000001</v>
      </c>
      <c r="G807" s="39">
        <v>3.1259999999999999</v>
      </c>
      <c r="H807" s="23"/>
      <c r="I807" s="23"/>
      <c r="J807" s="23"/>
      <c r="K807" s="23"/>
      <c r="L807" s="23"/>
      <c r="M807" s="23"/>
      <c r="N807" s="23"/>
      <c r="O807" s="23"/>
      <c r="P807" s="23"/>
      <c r="Q807" s="23"/>
    </row>
    <row r="808" spans="2:17">
      <c r="B808" s="38">
        <v>44089</v>
      </c>
      <c r="C808" s="39">
        <v>2.5933999999999999</v>
      </c>
      <c r="D808" s="39">
        <v>2.8513999999999999</v>
      </c>
      <c r="E808" s="39">
        <v>3.0007999999999999</v>
      </c>
      <c r="F808" s="39">
        <v>3.1585999999999999</v>
      </c>
      <c r="G808" s="39">
        <v>3.1082999999999998</v>
      </c>
      <c r="H808" s="23"/>
      <c r="I808" s="23"/>
      <c r="J808" s="23"/>
      <c r="K808" s="23"/>
      <c r="L808" s="23"/>
      <c r="M808" s="23"/>
      <c r="N808" s="23"/>
      <c r="O808" s="23"/>
      <c r="P808" s="23"/>
      <c r="Q808" s="23"/>
    </row>
    <row r="809" spans="2:17">
      <c r="B809" s="38">
        <v>44088</v>
      </c>
      <c r="C809" s="39">
        <v>2.6051000000000002</v>
      </c>
      <c r="D809" s="39">
        <v>2.8955000000000002</v>
      </c>
      <c r="E809" s="39">
        <v>3.0608</v>
      </c>
      <c r="F809" s="39">
        <v>3.1987000000000001</v>
      </c>
      <c r="G809" s="39">
        <v>3.1532</v>
      </c>
      <c r="H809" s="23"/>
      <c r="I809" s="23"/>
      <c r="J809" s="23"/>
      <c r="K809" s="23"/>
      <c r="L809" s="23"/>
      <c r="M809" s="23"/>
      <c r="N809" s="23"/>
      <c r="O809" s="23"/>
      <c r="P809" s="23"/>
      <c r="Q809" s="23"/>
    </row>
    <row r="810" spans="2:17">
      <c r="B810" s="38">
        <v>44085</v>
      </c>
      <c r="C810" s="39">
        <v>2.5964</v>
      </c>
      <c r="D810" s="39">
        <v>2.9091999999999998</v>
      </c>
      <c r="E810" s="39">
        <v>3.0371000000000001</v>
      </c>
      <c r="F810" s="39">
        <v>3.1886000000000001</v>
      </c>
      <c r="G810" s="39">
        <v>3.1345999999999998</v>
      </c>
      <c r="H810" s="23"/>
      <c r="I810" s="23"/>
      <c r="J810" s="23"/>
      <c r="K810" s="23"/>
      <c r="L810" s="23"/>
      <c r="M810" s="23"/>
      <c r="N810" s="23"/>
      <c r="O810" s="23"/>
      <c r="P810" s="23"/>
      <c r="Q810" s="23"/>
    </row>
    <row r="811" spans="2:17">
      <c r="B811" s="38">
        <v>44084</v>
      </c>
      <c r="C811" s="39">
        <v>2.573</v>
      </c>
      <c r="D811" s="39">
        <v>2.8839000000000001</v>
      </c>
      <c r="E811" s="39">
        <v>2.9990000000000001</v>
      </c>
      <c r="F811" s="39">
        <v>3.1484000000000001</v>
      </c>
      <c r="G811" s="39">
        <v>3.0832999999999999</v>
      </c>
      <c r="H811" s="23"/>
      <c r="I811" s="23"/>
      <c r="J811" s="23"/>
      <c r="K811" s="23"/>
      <c r="L811" s="23"/>
      <c r="M811" s="23"/>
      <c r="N811" s="23"/>
      <c r="O811" s="23"/>
      <c r="P811" s="23"/>
      <c r="Q811" s="23"/>
    </row>
    <row r="812" spans="2:17">
      <c r="B812" s="38">
        <v>44083</v>
      </c>
      <c r="C812" s="39">
        <v>2.6030000000000002</v>
      </c>
      <c r="D812" s="39">
        <v>2.9363000000000001</v>
      </c>
      <c r="E812" s="39">
        <v>3.0323000000000002</v>
      </c>
      <c r="F812" s="39">
        <v>3.1530999999999998</v>
      </c>
      <c r="G812" s="39">
        <v>3.0804999999999998</v>
      </c>
      <c r="H812" s="23"/>
      <c r="I812" s="23"/>
      <c r="J812" s="23"/>
      <c r="K812" s="23"/>
      <c r="L812" s="23"/>
      <c r="M812" s="23"/>
      <c r="N812" s="23"/>
      <c r="O812" s="23"/>
      <c r="P812" s="23"/>
      <c r="Q812" s="23"/>
    </row>
    <row r="813" spans="2:17">
      <c r="B813" s="38">
        <v>44082</v>
      </c>
      <c r="C813" s="39">
        <v>2.5969000000000002</v>
      </c>
      <c r="D813" s="39">
        <v>2.9862000000000002</v>
      </c>
      <c r="E813" s="39">
        <v>3.0846</v>
      </c>
      <c r="F813" s="39">
        <v>3.1958000000000002</v>
      </c>
      <c r="G813" s="39">
        <v>3.1230000000000002</v>
      </c>
      <c r="H813" s="23"/>
      <c r="I813" s="23"/>
      <c r="J813" s="23"/>
      <c r="K813" s="23"/>
      <c r="L813" s="23"/>
      <c r="M813" s="23"/>
      <c r="N813" s="23"/>
      <c r="O813" s="23"/>
      <c r="P813" s="23"/>
      <c r="Q813" s="23"/>
    </row>
    <row r="814" spans="2:17">
      <c r="B814" s="38">
        <v>44081</v>
      </c>
      <c r="C814" s="39">
        <v>2.6151</v>
      </c>
      <c r="D814" s="39">
        <v>2.9967999999999999</v>
      </c>
      <c r="E814" s="39">
        <v>3.1074000000000002</v>
      </c>
      <c r="F814" s="39">
        <v>3.2084999999999999</v>
      </c>
      <c r="G814" s="39">
        <v>3.1454</v>
      </c>
      <c r="H814" s="23"/>
      <c r="I814" s="23"/>
      <c r="J814" s="23"/>
      <c r="K814" s="23"/>
      <c r="L814" s="23"/>
      <c r="M814" s="23"/>
      <c r="N814" s="23"/>
      <c r="O814" s="23"/>
      <c r="P814" s="23"/>
      <c r="Q814" s="23"/>
    </row>
    <row r="815" spans="2:17">
      <c r="B815" s="38">
        <v>44078</v>
      </c>
      <c r="C815" s="39">
        <v>2.5884999999999998</v>
      </c>
      <c r="D815" s="39">
        <v>2.9870999999999999</v>
      </c>
      <c r="E815" s="39">
        <v>3.1008</v>
      </c>
      <c r="F815" s="39">
        <v>3.2082000000000002</v>
      </c>
      <c r="G815" s="39">
        <v>3.1227999999999998</v>
      </c>
      <c r="H815" s="23"/>
      <c r="I815" s="23"/>
      <c r="J815" s="23"/>
      <c r="K815" s="23"/>
      <c r="L815" s="23"/>
      <c r="M815" s="23"/>
      <c r="N815" s="23"/>
      <c r="O815" s="23"/>
      <c r="P815" s="23"/>
      <c r="Q815" s="23"/>
    </row>
    <row r="816" spans="2:17">
      <c r="B816" s="38">
        <v>44077</v>
      </c>
      <c r="C816" s="39">
        <v>2.5712000000000002</v>
      </c>
      <c r="D816" s="39">
        <v>2.9584999999999999</v>
      </c>
      <c r="E816" s="39">
        <v>3.0842000000000001</v>
      </c>
      <c r="F816" s="39">
        <v>3.1905999999999999</v>
      </c>
      <c r="G816" s="39">
        <v>3.1051000000000002</v>
      </c>
      <c r="H816" s="23"/>
      <c r="I816" s="23"/>
      <c r="J816" s="23"/>
      <c r="K816" s="23"/>
      <c r="L816" s="23"/>
      <c r="M816" s="23"/>
      <c r="N816" s="23"/>
      <c r="O816" s="23"/>
      <c r="P816" s="23"/>
      <c r="Q816" s="23"/>
    </row>
    <row r="817" spans="2:17">
      <c r="B817" s="38">
        <v>44076</v>
      </c>
      <c r="C817" s="39">
        <v>2.5562999999999998</v>
      </c>
      <c r="D817" s="39">
        <v>2.9641000000000002</v>
      </c>
      <c r="E817" s="39">
        <v>3.0526</v>
      </c>
      <c r="F817" s="39">
        <v>3.2054</v>
      </c>
      <c r="G817" s="39">
        <v>3.1027</v>
      </c>
      <c r="H817" s="23"/>
      <c r="I817" s="23"/>
      <c r="J817" s="23"/>
      <c r="K817" s="23"/>
      <c r="L817" s="23"/>
      <c r="M817" s="23"/>
      <c r="N817" s="23"/>
      <c r="O817" s="23"/>
      <c r="P817" s="23"/>
      <c r="Q817" s="23"/>
    </row>
    <row r="818" spans="2:17">
      <c r="B818" s="38">
        <v>44075</v>
      </c>
      <c r="C818" s="39">
        <v>2.5203000000000002</v>
      </c>
      <c r="D818" s="39">
        <v>2.9220000000000002</v>
      </c>
      <c r="E818" s="39">
        <v>2.9811000000000001</v>
      </c>
      <c r="F818" s="39">
        <v>3.1528</v>
      </c>
      <c r="G818" s="39">
        <v>3.0478000000000001</v>
      </c>
      <c r="H818" s="23"/>
      <c r="I818" s="23"/>
      <c r="J818" s="23"/>
      <c r="K818" s="23"/>
      <c r="L818" s="23"/>
      <c r="M818" s="23"/>
      <c r="N818" s="23"/>
      <c r="O818" s="23"/>
      <c r="P818" s="23"/>
      <c r="Q818" s="23"/>
    </row>
    <row r="819" spans="2:17">
      <c r="B819" s="38">
        <v>44074</v>
      </c>
      <c r="C819" s="39">
        <v>2.5123000000000002</v>
      </c>
      <c r="D819" s="39">
        <v>2.8927999999999998</v>
      </c>
      <c r="E819" s="39">
        <v>2.9548999999999999</v>
      </c>
      <c r="F819" s="39">
        <v>3.0983000000000001</v>
      </c>
      <c r="G819" s="39">
        <v>3.0177</v>
      </c>
      <c r="H819" s="23"/>
      <c r="I819" s="23"/>
      <c r="J819" s="23"/>
      <c r="K819" s="23"/>
      <c r="L819" s="23"/>
      <c r="M819" s="23"/>
      <c r="N819" s="23"/>
      <c r="O819" s="23"/>
      <c r="P819" s="23"/>
      <c r="Q819" s="23"/>
    </row>
    <row r="820" spans="2:17">
      <c r="B820" s="38">
        <v>44071</v>
      </c>
      <c r="C820" s="39">
        <v>2.4868999999999999</v>
      </c>
      <c r="D820" s="39">
        <v>2.9077000000000002</v>
      </c>
      <c r="E820" s="39">
        <v>2.9902000000000002</v>
      </c>
      <c r="F820" s="39">
        <v>3.1387</v>
      </c>
      <c r="G820" s="39">
        <v>3.0672000000000001</v>
      </c>
      <c r="H820" s="23"/>
      <c r="I820" s="23"/>
      <c r="J820" s="23"/>
      <c r="K820" s="23"/>
      <c r="L820" s="23"/>
      <c r="M820" s="23"/>
      <c r="N820" s="23"/>
      <c r="O820" s="23"/>
      <c r="P820" s="23"/>
      <c r="Q820" s="23"/>
    </row>
    <row r="821" spans="2:17">
      <c r="B821" s="38">
        <v>44070</v>
      </c>
      <c r="C821" s="39">
        <v>2.4961000000000002</v>
      </c>
      <c r="D821" s="39">
        <v>2.9056999999999999</v>
      </c>
      <c r="E821" s="39">
        <v>2.9820000000000002</v>
      </c>
      <c r="F821" s="39">
        <v>3.1189</v>
      </c>
      <c r="G821" s="39">
        <v>3.0598999999999998</v>
      </c>
      <c r="H821" s="23"/>
      <c r="I821" s="23"/>
      <c r="J821" s="23"/>
      <c r="K821" s="23"/>
      <c r="L821" s="23"/>
      <c r="M821" s="23"/>
      <c r="N821" s="23"/>
      <c r="O821" s="23"/>
      <c r="P821" s="23"/>
      <c r="Q821" s="23"/>
    </row>
    <row r="822" spans="2:17">
      <c r="B822" s="38">
        <v>44069</v>
      </c>
      <c r="C822" s="39">
        <v>2.4853999999999998</v>
      </c>
      <c r="D822" s="39">
        <v>2.8778999999999999</v>
      </c>
      <c r="E822" s="39">
        <v>2.9750999999999999</v>
      </c>
      <c r="F822" s="39">
        <v>3.0991</v>
      </c>
      <c r="G822" s="39">
        <v>3.0510999999999999</v>
      </c>
      <c r="H822" s="23"/>
      <c r="I822" s="23"/>
      <c r="J822" s="23"/>
      <c r="K822" s="23"/>
      <c r="L822" s="23"/>
      <c r="M822" s="23"/>
      <c r="N822" s="23"/>
      <c r="O822" s="23"/>
      <c r="P822" s="23"/>
      <c r="Q822" s="23"/>
    </row>
    <row r="823" spans="2:17">
      <c r="B823" s="38">
        <v>44068</v>
      </c>
      <c r="C823" s="39">
        <v>2.4742000000000002</v>
      </c>
      <c r="D823" s="39">
        <v>2.8614000000000002</v>
      </c>
      <c r="E823" s="39">
        <v>2.9453999999999998</v>
      </c>
      <c r="F823" s="39">
        <v>3.0842000000000001</v>
      </c>
      <c r="G823" s="39">
        <v>3.0424000000000002</v>
      </c>
      <c r="H823" s="23"/>
      <c r="I823" s="23"/>
      <c r="J823" s="23"/>
      <c r="K823" s="23"/>
      <c r="L823" s="23"/>
      <c r="M823" s="23"/>
      <c r="N823" s="23"/>
      <c r="O823" s="23"/>
      <c r="P823" s="23"/>
      <c r="Q823" s="23"/>
    </row>
    <row r="824" spans="2:17">
      <c r="B824" s="38">
        <v>44067</v>
      </c>
      <c r="C824" s="39">
        <v>2.4437000000000002</v>
      </c>
      <c r="D824" s="39">
        <v>2.7951999999999999</v>
      </c>
      <c r="E824" s="39">
        <v>2.8976000000000002</v>
      </c>
      <c r="F824" s="39">
        <v>3.0491999999999999</v>
      </c>
      <c r="G824" s="39">
        <v>2.9998</v>
      </c>
      <c r="H824" s="23"/>
      <c r="I824" s="23"/>
      <c r="J824" s="23"/>
      <c r="K824" s="23"/>
      <c r="L824" s="23"/>
      <c r="M824" s="23"/>
      <c r="N824" s="23"/>
      <c r="O824" s="23"/>
      <c r="P824" s="23"/>
      <c r="Q824" s="23"/>
    </row>
    <row r="825" spans="2:17">
      <c r="B825" s="38">
        <v>44064</v>
      </c>
      <c r="C825" s="39">
        <v>2.4336000000000002</v>
      </c>
      <c r="D825" s="39">
        <v>2.7517999999999998</v>
      </c>
      <c r="E825" s="39">
        <v>2.8754</v>
      </c>
      <c r="F825" s="39">
        <v>3.0291000000000001</v>
      </c>
      <c r="G825" s="39">
        <v>2.9823</v>
      </c>
      <c r="H825" s="23"/>
      <c r="I825" s="23"/>
      <c r="J825" s="23"/>
      <c r="K825" s="23"/>
      <c r="L825" s="23"/>
      <c r="M825" s="23"/>
      <c r="N825" s="23"/>
      <c r="O825" s="23"/>
      <c r="P825" s="23"/>
      <c r="Q825" s="23"/>
    </row>
    <row r="826" spans="2:17">
      <c r="B826" s="38">
        <v>44063</v>
      </c>
      <c r="C826" s="39">
        <v>2.4237000000000002</v>
      </c>
      <c r="D826" s="39">
        <v>2.7677</v>
      </c>
      <c r="E826" s="39">
        <v>2.9115000000000002</v>
      </c>
      <c r="F826" s="39">
        <v>3.0590999999999999</v>
      </c>
      <c r="G826" s="39">
        <v>2.9973000000000001</v>
      </c>
      <c r="H826" s="23"/>
      <c r="I826" s="23"/>
      <c r="J826" s="23"/>
      <c r="K826" s="23"/>
      <c r="L826" s="23"/>
      <c r="M826" s="23"/>
      <c r="N826" s="23"/>
      <c r="O826" s="23"/>
      <c r="P826" s="23"/>
      <c r="Q826" s="23"/>
    </row>
    <row r="827" spans="2:17">
      <c r="B827" s="38">
        <v>44062</v>
      </c>
      <c r="C827" s="39">
        <v>2.4369000000000001</v>
      </c>
      <c r="D827" s="39">
        <v>2.7303000000000002</v>
      </c>
      <c r="E827" s="39">
        <v>2.8843999999999999</v>
      </c>
      <c r="F827" s="39">
        <v>3.0343</v>
      </c>
      <c r="G827" s="39">
        <v>2.9921000000000002</v>
      </c>
      <c r="H827" s="23"/>
      <c r="I827" s="23"/>
      <c r="J827" s="23"/>
      <c r="K827" s="23"/>
      <c r="L827" s="23"/>
      <c r="M827" s="23"/>
      <c r="N827" s="23"/>
      <c r="O827" s="23"/>
      <c r="P827" s="23"/>
      <c r="Q827" s="23"/>
    </row>
    <row r="828" spans="2:17">
      <c r="B828" s="38">
        <v>44061</v>
      </c>
      <c r="C828" s="39">
        <v>2.2753999999999999</v>
      </c>
      <c r="D828" s="39">
        <v>2.6974999999999998</v>
      </c>
      <c r="E828" s="39">
        <v>2.8458000000000001</v>
      </c>
      <c r="F828" s="39">
        <v>2.9996999999999998</v>
      </c>
      <c r="G828" s="39">
        <v>2.9771000000000001</v>
      </c>
      <c r="H828" s="23"/>
      <c r="I828" s="23"/>
      <c r="J828" s="23"/>
      <c r="K828" s="23"/>
      <c r="L828" s="23"/>
      <c r="M828" s="23"/>
      <c r="N828" s="23"/>
      <c r="O828" s="23"/>
      <c r="P828" s="23"/>
      <c r="Q828" s="23"/>
    </row>
    <row r="829" spans="2:17">
      <c r="B829" s="38">
        <v>44060</v>
      </c>
      <c r="C829" s="39">
        <v>2.2650000000000001</v>
      </c>
      <c r="D829" s="39">
        <v>2.6926000000000001</v>
      </c>
      <c r="E829" s="39">
        <v>2.8106</v>
      </c>
      <c r="F829" s="39">
        <v>2.9794999999999998</v>
      </c>
      <c r="G829" s="39">
        <v>2.9420999999999999</v>
      </c>
      <c r="H829" s="23"/>
      <c r="I829" s="23"/>
      <c r="J829" s="23"/>
      <c r="K829" s="23"/>
      <c r="L829" s="23"/>
      <c r="M829" s="23"/>
      <c r="N829" s="23"/>
      <c r="O829" s="23"/>
      <c r="P829" s="23"/>
      <c r="Q829" s="23"/>
    </row>
    <row r="830" spans="2:17">
      <c r="B830" s="38">
        <v>44057</v>
      </c>
      <c r="C830" s="39">
        <v>2.2744</v>
      </c>
      <c r="D830" s="39">
        <v>2.6745999999999999</v>
      </c>
      <c r="E830" s="39">
        <v>2.8209</v>
      </c>
      <c r="F830" s="39">
        <v>2.9943</v>
      </c>
      <c r="G830" s="39">
        <v>2.9369000000000001</v>
      </c>
      <c r="H830" s="23"/>
      <c r="I830" s="23"/>
      <c r="J830" s="23"/>
      <c r="K830" s="23"/>
      <c r="L830" s="23"/>
      <c r="M830" s="23"/>
      <c r="N830" s="23"/>
      <c r="O830" s="23"/>
      <c r="P830" s="23"/>
      <c r="Q830" s="23"/>
    </row>
    <row r="831" spans="2:17">
      <c r="B831" s="38">
        <v>44056</v>
      </c>
      <c r="C831" s="39">
        <v>2.2522000000000002</v>
      </c>
      <c r="D831" s="39">
        <v>2.6966999999999999</v>
      </c>
      <c r="E831" s="39">
        <v>2.8397000000000001</v>
      </c>
      <c r="F831" s="39">
        <v>3.0093000000000001</v>
      </c>
      <c r="G831" s="39">
        <v>2.9554999999999998</v>
      </c>
      <c r="H831" s="23"/>
      <c r="I831" s="23"/>
      <c r="J831" s="23"/>
      <c r="K831" s="23"/>
      <c r="L831" s="23"/>
      <c r="M831" s="23"/>
      <c r="N831" s="23"/>
      <c r="O831" s="23"/>
      <c r="P831" s="23"/>
      <c r="Q831" s="23"/>
    </row>
    <row r="832" spans="2:17">
      <c r="B832" s="38">
        <v>44055</v>
      </c>
      <c r="C832" s="39">
        <v>2.2414999999999998</v>
      </c>
      <c r="D832" s="39">
        <v>2.7176999999999998</v>
      </c>
      <c r="E832" s="39">
        <v>2.8650000000000002</v>
      </c>
      <c r="F832" s="39">
        <v>3.0242</v>
      </c>
      <c r="G832" s="39">
        <v>2.9620000000000002</v>
      </c>
      <c r="H832" s="23"/>
      <c r="I832" s="23"/>
      <c r="J832" s="23"/>
      <c r="K832" s="23"/>
      <c r="L832" s="23"/>
      <c r="M832" s="23"/>
      <c r="N832" s="23"/>
      <c r="O832" s="23"/>
      <c r="P832" s="23"/>
      <c r="Q832" s="23"/>
    </row>
    <row r="833" spans="2:17">
      <c r="B833" s="38">
        <v>44054</v>
      </c>
      <c r="C833" s="39">
        <v>2.2212999999999998</v>
      </c>
      <c r="D833" s="39">
        <v>2.6781000000000001</v>
      </c>
      <c r="E833" s="39">
        <v>2.8267000000000002</v>
      </c>
      <c r="F833" s="39">
        <v>3.0093000000000001</v>
      </c>
      <c r="G833" s="39">
        <v>2.9544000000000001</v>
      </c>
      <c r="H833" s="23"/>
      <c r="I833" s="23"/>
      <c r="J833" s="23"/>
      <c r="K833" s="23"/>
      <c r="L833" s="23"/>
      <c r="M833" s="23"/>
      <c r="N833" s="23"/>
      <c r="O833" s="23"/>
      <c r="P833" s="23"/>
      <c r="Q833" s="23"/>
    </row>
    <row r="834" spans="2:17">
      <c r="B834" s="38">
        <v>44053</v>
      </c>
      <c r="C834" s="39">
        <v>2.2000999999999999</v>
      </c>
      <c r="D834" s="39">
        <v>2.6667000000000001</v>
      </c>
      <c r="E834" s="39">
        <v>2.806</v>
      </c>
      <c r="F834" s="39">
        <v>3.0093999999999999</v>
      </c>
      <c r="G834" s="39">
        <v>2.9542999999999999</v>
      </c>
      <c r="H834" s="23"/>
      <c r="I834" s="23"/>
      <c r="J834" s="23"/>
      <c r="K834" s="23"/>
      <c r="L834" s="23"/>
      <c r="M834" s="23"/>
      <c r="N834" s="23"/>
      <c r="O834" s="23"/>
      <c r="P834" s="23"/>
      <c r="Q834" s="23"/>
    </row>
    <row r="835" spans="2:17">
      <c r="B835" s="38">
        <v>44050</v>
      </c>
      <c r="C835" s="39">
        <v>2.2225000000000001</v>
      </c>
      <c r="D835" s="39">
        <v>2.6869999999999998</v>
      </c>
      <c r="E835" s="39">
        <v>2.8311000000000002</v>
      </c>
      <c r="F835" s="39">
        <v>3.0392999999999999</v>
      </c>
      <c r="G835" s="39">
        <v>2.9918</v>
      </c>
      <c r="H835" s="23"/>
      <c r="I835" s="23"/>
      <c r="J835" s="23"/>
      <c r="K835" s="23"/>
      <c r="L835" s="23"/>
      <c r="M835" s="23"/>
      <c r="N835" s="23"/>
      <c r="O835" s="23"/>
      <c r="P835" s="23"/>
      <c r="Q835" s="23"/>
    </row>
    <row r="836" spans="2:17">
      <c r="B836" s="38">
        <v>44049</v>
      </c>
      <c r="C836" s="39">
        <v>2.2355999999999998</v>
      </c>
      <c r="D836" s="39">
        <v>2.6787999999999998</v>
      </c>
      <c r="E836" s="39">
        <v>2.8210999999999999</v>
      </c>
      <c r="F836" s="39">
        <v>3.0345</v>
      </c>
      <c r="G836" s="39">
        <v>2.9815999999999998</v>
      </c>
      <c r="H836" s="23"/>
      <c r="I836" s="23"/>
      <c r="J836" s="23"/>
      <c r="K836" s="23"/>
      <c r="L836" s="23"/>
      <c r="M836" s="23"/>
      <c r="N836" s="23"/>
      <c r="O836" s="23"/>
      <c r="P836" s="23"/>
      <c r="Q836" s="23"/>
    </row>
    <row r="837" spans="2:17">
      <c r="B837" s="38">
        <v>44048</v>
      </c>
      <c r="C837" s="39">
        <v>2.2288000000000001</v>
      </c>
      <c r="D837" s="39">
        <v>2.6619999999999999</v>
      </c>
      <c r="E837" s="39">
        <v>2.7637999999999998</v>
      </c>
      <c r="F837" s="39">
        <v>3.0169000000000001</v>
      </c>
      <c r="G837" s="39">
        <v>2.9592000000000001</v>
      </c>
      <c r="H837" s="23"/>
      <c r="I837" s="23"/>
      <c r="J837" s="23"/>
      <c r="K837" s="23"/>
      <c r="L837" s="23"/>
      <c r="M837" s="23"/>
      <c r="N837" s="23"/>
      <c r="O837" s="23"/>
      <c r="P837" s="23"/>
      <c r="Q837" s="23"/>
    </row>
    <row r="838" spans="2:17">
      <c r="B838" s="38">
        <v>44047</v>
      </c>
      <c r="C838" s="39">
        <v>2.1745999999999999</v>
      </c>
      <c r="D838" s="39">
        <v>2.5867</v>
      </c>
      <c r="E838" s="39">
        <v>2.7006999999999999</v>
      </c>
      <c r="F838" s="39">
        <v>2.9845000000000002</v>
      </c>
      <c r="G838" s="39">
        <v>2.9365000000000001</v>
      </c>
      <c r="H838" s="23"/>
      <c r="I838" s="23"/>
      <c r="J838" s="23"/>
      <c r="K838" s="23"/>
      <c r="L838" s="23"/>
      <c r="M838" s="23"/>
      <c r="N838" s="23"/>
      <c r="O838" s="23"/>
      <c r="P838" s="23"/>
      <c r="Q838" s="23"/>
    </row>
    <row r="839" spans="2:17">
      <c r="B839" s="38">
        <v>44046</v>
      </c>
      <c r="C839" s="39">
        <v>2.1564999999999999</v>
      </c>
      <c r="D839" s="39">
        <v>2.5442999999999998</v>
      </c>
      <c r="E839" s="39">
        <v>2.6844999999999999</v>
      </c>
      <c r="F839" s="39">
        <v>2.9895999999999998</v>
      </c>
      <c r="G839" s="39">
        <v>2.9466000000000001</v>
      </c>
      <c r="H839" s="23"/>
      <c r="I839" s="23"/>
      <c r="J839" s="23"/>
      <c r="K839" s="23"/>
      <c r="L839" s="23"/>
      <c r="M839" s="23"/>
      <c r="N839" s="23"/>
      <c r="O839" s="23"/>
      <c r="P839" s="23"/>
      <c r="Q839" s="23"/>
    </row>
    <row r="840" spans="2:17">
      <c r="B840" s="38">
        <v>44043</v>
      </c>
      <c r="C840" s="39">
        <v>2.2427999999999999</v>
      </c>
      <c r="D840" s="39">
        <v>2.5152000000000001</v>
      </c>
      <c r="E840" s="39">
        <v>2.7021999999999999</v>
      </c>
      <c r="F840" s="39">
        <v>2.97</v>
      </c>
      <c r="G840" s="39">
        <v>2.9664000000000001</v>
      </c>
      <c r="H840" s="23"/>
      <c r="I840" s="23"/>
      <c r="J840" s="23"/>
      <c r="K840" s="23"/>
      <c r="L840" s="23"/>
      <c r="M840" s="23"/>
      <c r="N840" s="23"/>
      <c r="O840" s="23"/>
      <c r="P840" s="23"/>
      <c r="Q840" s="23"/>
    </row>
    <row r="841" spans="2:17">
      <c r="B841" s="38">
        <v>44042</v>
      </c>
      <c r="C841" s="39">
        <v>2.2461000000000002</v>
      </c>
      <c r="D841" s="39">
        <v>2.5061</v>
      </c>
      <c r="E841" s="39">
        <v>2.6793999999999998</v>
      </c>
      <c r="F841" s="39">
        <v>2.9424000000000001</v>
      </c>
      <c r="G841" s="39">
        <v>2.9363999999999999</v>
      </c>
      <c r="H841" s="23"/>
      <c r="I841" s="23"/>
      <c r="J841" s="23"/>
      <c r="K841" s="23"/>
      <c r="L841" s="23"/>
      <c r="M841" s="23"/>
      <c r="N841" s="23"/>
      <c r="O841" s="23"/>
      <c r="P841" s="23"/>
      <c r="Q841" s="23"/>
    </row>
    <row r="842" spans="2:17">
      <c r="B842" s="38">
        <v>44041</v>
      </c>
      <c r="C842" s="39">
        <v>2.2458999999999998</v>
      </c>
      <c r="D842" s="39">
        <v>2.5068999999999999</v>
      </c>
      <c r="E842" s="39">
        <v>2.6829000000000001</v>
      </c>
      <c r="F842" s="39">
        <v>2.9228999999999998</v>
      </c>
      <c r="G842" s="39">
        <v>2.9415</v>
      </c>
      <c r="H842" s="23"/>
      <c r="I842" s="23"/>
      <c r="J842" s="23"/>
      <c r="K842" s="23"/>
      <c r="L842" s="23"/>
      <c r="M842" s="23"/>
      <c r="N842" s="23"/>
      <c r="O842" s="23"/>
      <c r="P842" s="23"/>
      <c r="Q842" s="23"/>
    </row>
    <row r="843" spans="2:17">
      <c r="B843" s="38">
        <v>44040</v>
      </c>
      <c r="C843" s="39">
        <v>2.2565</v>
      </c>
      <c r="D843" s="39">
        <v>2.4809999999999999</v>
      </c>
      <c r="E843" s="39">
        <v>2.6762000000000001</v>
      </c>
      <c r="F843" s="39">
        <v>2.9028</v>
      </c>
      <c r="G843" s="39">
        <v>2.9214000000000002</v>
      </c>
      <c r="H843" s="23"/>
      <c r="I843" s="23"/>
      <c r="J843" s="23"/>
      <c r="K843" s="23"/>
      <c r="L843" s="23"/>
      <c r="M843" s="23"/>
      <c r="N843" s="23"/>
      <c r="O843" s="23"/>
      <c r="P843" s="23"/>
      <c r="Q843" s="23"/>
    </row>
    <row r="844" spans="2:17">
      <c r="B844" s="38">
        <v>44039</v>
      </c>
      <c r="C844" s="39">
        <v>2.2461000000000002</v>
      </c>
      <c r="D844" s="39">
        <v>2.4769000000000001</v>
      </c>
      <c r="E844" s="39">
        <v>2.6284000000000001</v>
      </c>
      <c r="F844" s="39">
        <v>2.8538000000000001</v>
      </c>
      <c r="G844" s="39">
        <v>2.8791000000000002</v>
      </c>
      <c r="H844" s="23"/>
      <c r="I844" s="23"/>
      <c r="J844" s="23"/>
      <c r="K844" s="23"/>
      <c r="L844" s="23"/>
      <c r="M844" s="23"/>
      <c r="N844" s="23"/>
      <c r="O844" s="23"/>
      <c r="P844" s="23"/>
      <c r="Q844" s="23"/>
    </row>
    <row r="845" spans="2:17">
      <c r="B845" s="38">
        <v>44036</v>
      </c>
      <c r="C845" s="39">
        <v>2.2446000000000002</v>
      </c>
      <c r="D845" s="39">
        <v>2.4556</v>
      </c>
      <c r="E845" s="39">
        <v>2.5998999999999999</v>
      </c>
      <c r="F845" s="39">
        <v>2.8513000000000002</v>
      </c>
      <c r="G845" s="39">
        <v>2.8612000000000002</v>
      </c>
      <c r="H845" s="23"/>
      <c r="I845" s="23"/>
      <c r="J845" s="23"/>
      <c r="K845" s="23"/>
      <c r="L845" s="23"/>
      <c r="M845" s="23"/>
      <c r="N845" s="23"/>
      <c r="O845" s="23"/>
      <c r="P845" s="23"/>
      <c r="Q845" s="23"/>
    </row>
    <row r="846" spans="2:17">
      <c r="B846" s="38">
        <v>44035</v>
      </c>
      <c r="C846" s="39">
        <v>2.2538</v>
      </c>
      <c r="D846" s="39">
        <v>2.4862000000000002</v>
      </c>
      <c r="E846" s="39">
        <v>2.6379000000000001</v>
      </c>
      <c r="F846" s="39">
        <v>2.8832</v>
      </c>
      <c r="G846" s="39">
        <v>2.9064000000000001</v>
      </c>
      <c r="H846" s="23"/>
      <c r="I846" s="23"/>
      <c r="J846" s="23"/>
      <c r="K846" s="23"/>
      <c r="L846" s="23"/>
      <c r="M846" s="23"/>
      <c r="N846" s="23"/>
      <c r="O846" s="23"/>
      <c r="P846" s="23"/>
      <c r="Q846" s="23"/>
    </row>
    <row r="847" spans="2:17">
      <c r="B847" s="38">
        <v>44034</v>
      </c>
      <c r="C847" s="39">
        <v>2.2551999999999999</v>
      </c>
      <c r="D847" s="39">
        <v>2.4655</v>
      </c>
      <c r="E847" s="39">
        <v>2.6253000000000002</v>
      </c>
      <c r="F847" s="39">
        <v>2.8849999999999998</v>
      </c>
      <c r="G847" s="39">
        <v>2.8860999999999999</v>
      </c>
      <c r="H847" s="23"/>
      <c r="I847" s="23"/>
      <c r="J847" s="23"/>
      <c r="K847" s="23"/>
      <c r="L847" s="23"/>
      <c r="M847" s="23"/>
      <c r="N847" s="23"/>
      <c r="O847" s="23"/>
      <c r="P847" s="23"/>
      <c r="Q847" s="23"/>
    </row>
    <row r="848" spans="2:17">
      <c r="B848" s="38">
        <v>44033</v>
      </c>
      <c r="C848" s="39">
        <v>2.2454999999999998</v>
      </c>
      <c r="D848" s="39">
        <v>2.4641000000000002</v>
      </c>
      <c r="E848" s="39">
        <v>2.6326000000000001</v>
      </c>
      <c r="F848" s="39">
        <v>2.9348000000000001</v>
      </c>
      <c r="G848" s="39">
        <v>2.9011</v>
      </c>
      <c r="H848" s="23"/>
      <c r="I848" s="23"/>
      <c r="J848" s="23"/>
      <c r="K848" s="23"/>
      <c r="L848" s="23"/>
      <c r="M848" s="23"/>
      <c r="N848" s="23"/>
      <c r="O848" s="23"/>
      <c r="P848" s="23"/>
      <c r="Q848" s="23"/>
    </row>
    <row r="849" spans="2:17">
      <c r="B849" s="38">
        <v>44032</v>
      </c>
      <c r="C849" s="39">
        <v>2.254</v>
      </c>
      <c r="D849" s="39">
        <v>2.5255999999999998</v>
      </c>
      <c r="E849" s="39">
        <v>2.67</v>
      </c>
      <c r="F849" s="39">
        <v>2.9796999999999998</v>
      </c>
      <c r="G849" s="39">
        <v>2.9310999999999998</v>
      </c>
      <c r="H849" s="23"/>
      <c r="I849" s="23"/>
      <c r="J849" s="23"/>
      <c r="K849" s="23"/>
      <c r="L849" s="23"/>
      <c r="M849" s="23"/>
      <c r="N849" s="23"/>
      <c r="O849" s="23"/>
      <c r="P849" s="23"/>
      <c r="Q849" s="23"/>
    </row>
    <row r="850" spans="2:17">
      <c r="B850" s="38">
        <v>44029</v>
      </c>
      <c r="C850" s="39">
        <v>2.2256</v>
      </c>
      <c r="D850" s="39">
        <v>2.5141</v>
      </c>
      <c r="E850" s="39">
        <v>2.7021999999999999</v>
      </c>
      <c r="F850" s="39">
        <v>2.9799000000000002</v>
      </c>
      <c r="G850" s="39">
        <v>2.9506999999999999</v>
      </c>
      <c r="H850" s="23"/>
      <c r="I850" s="23"/>
      <c r="J850" s="23"/>
      <c r="K850" s="23"/>
      <c r="L850" s="23"/>
      <c r="M850" s="23"/>
      <c r="N850" s="23"/>
      <c r="O850" s="23"/>
      <c r="P850" s="23"/>
      <c r="Q850" s="23"/>
    </row>
    <row r="851" spans="2:17">
      <c r="B851" s="38">
        <v>44028</v>
      </c>
      <c r="C851" s="39">
        <v>2.1534</v>
      </c>
      <c r="D851" s="39">
        <v>2.5541</v>
      </c>
      <c r="E851" s="39">
        <v>2.7132999999999998</v>
      </c>
      <c r="F851" s="39">
        <v>2.9798</v>
      </c>
      <c r="G851" s="39">
        <v>2.9459</v>
      </c>
      <c r="H851" s="23"/>
      <c r="I851" s="23"/>
      <c r="J851" s="23"/>
      <c r="K851" s="23"/>
      <c r="L851" s="23"/>
      <c r="M851" s="23"/>
      <c r="N851" s="23"/>
      <c r="O851" s="23"/>
      <c r="P851" s="23"/>
      <c r="Q851" s="23"/>
    </row>
    <row r="852" spans="2:17">
      <c r="B852" s="38">
        <v>44027</v>
      </c>
      <c r="C852" s="39">
        <v>2.2000000000000002</v>
      </c>
      <c r="D852" s="39">
        <v>2.6051000000000002</v>
      </c>
      <c r="E852" s="39">
        <v>2.7402000000000002</v>
      </c>
      <c r="F852" s="39">
        <v>3.0097999999999998</v>
      </c>
      <c r="G852" s="39">
        <v>2.9559000000000002</v>
      </c>
      <c r="H852" s="23"/>
      <c r="I852" s="23"/>
      <c r="J852" s="23"/>
      <c r="K852" s="23"/>
      <c r="L852" s="23"/>
      <c r="M852" s="23"/>
      <c r="N852" s="23"/>
      <c r="O852" s="23"/>
      <c r="P852" s="23"/>
      <c r="Q852" s="23"/>
    </row>
    <row r="853" spans="2:17">
      <c r="B853" s="38">
        <v>44026</v>
      </c>
      <c r="C853" s="39">
        <v>2.198</v>
      </c>
      <c r="D853" s="39">
        <v>2.6959</v>
      </c>
      <c r="E853" s="39">
        <v>2.8271999999999999</v>
      </c>
      <c r="F853" s="39">
        <v>3.0323000000000002</v>
      </c>
      <c r="G853" s="39">
        <v>3.0057</v>
      </c>
      <c r="H853" s="23"/>
      <c r="I853" s="23"/>
      <c r="J853" s="23"/>
      <c r="K853" s="23"/>
      <c r="L853" s="23"/>
      <c r="M853" s="23"/>
      <c r="N853" s="23"/>
      <c r="O853" s="23"/>
      <c r="P853" s="23"/>
      <c r="Q853" s="23"/>
    </row>
    <row r="854" spans="2:17">
      <c r="B854" s="38">
        <v>44025</v>
      </c>
      <c r="C854" s="39">
        <v>2.2080000000000002</v>
      </c>
      <c r="D854" s="39">
        <v>2.7153999999999998</v>
      </c>
      <c r="E854" s="39">
        <v>2.8904999999999998</v>
      </c>
      <c r="F854" s="39">
        <v>3.0598999999999998</v>
      </c>
      <c r="G854" s="39">
        <v>3.0556999999999999</v>
      </c>
      <c r="H854" s="23"/>
      <c r="I854" s="23"/>
      <c r="J854" s="23"/>
      <c r="K854" s="23"/>
      <c r="L854" s="23"/>
      <c r="M854" s="23"/>
      <c r="N854" s="23"/>
      <c r="O854" s="23"/>
      <c r="P854" s="23"/>
      <c r="Q854" s="23"/>
    </row>
    <row r="855" spans="2:17">
      <c r="B855" s="38">
        <v>44022</v>
      </c>
      <c r="C855" s="39">
        <v>2.2164999999999999</v>
      </c>
      <c r="D855" s="39">
        <v>2.6894</v>
      </c>
      <c r="E855" s="39">
        <v>2.8422999999999998</v>
      </c>
      <c r="F855" s="39">
        <v>3.0209000000000001</v>
      </c>
      <c r="G855" s="39">
        <v>3.0305</v>
      </c>
      <c r="H855" s="23"/>
      <c r="I855" s="23"/>
      <c r="J855" s="23"/>
      <c r="K855" s="23"/>
      <c r="L855" s="23"/>
      <c r="M855" s="23"/>
      <c r="N855" s="23"/>
      <c r="O855" s="23"/>
      <c r="P855" s="23"/>
      <c r="Q855" s="23"/>
    </row>
    <row r="856" spans="2:17">
      <c r="B856" s="38">
        <v>44021</v>
      </c>
      <c r="C856" s="39">
        <v>2.2256</v>
      </c>
      <c r="D856" s="39">
        <v>2.7143000000000002</v>
      </c>
      <c r="E856" s="39">
        <v>2.8995000000000002</v>
      </c>
      <c r="F856" s="39">
        <v>3.0617999999999999</v>
      </c>
      <c r="G856" s="39">
        <v>3.0809000000000002</v>
      </c>
      <c r="H856" s="23"/>
      <c r="I856" s="23"/>
      <c r="J856" s="23"/>
      <c r="K856" s="23"/>
      <c r="L856" s="23"/>
      <c r="M856" s="23"/>
      <c r="N856" s="23"/>
      <c r="O856" s="23"/>
      <c r="P856" s="23"/>
      <c r="Q856" s="23"/>
    </row>
    <row r="857" spans="2:17">
      <c r="B857" s="38">
        <v>44020</v>
      </c>
      <c r="C857" s="39">
        <v>2.16</v>
      </c>
      <c r="D857" s="39">
        <v>2.6678999999999999</v>
      </c>
      <c r="E857" s="39">
        <v>2.8521999999999998</v>
      </c>
      <c r="F857" s="39">
        <v>2.996</v>
      </c>
      <c r="G857" s="39">
        <v>3.0632000000000001</v>
      </c>
      <c r="H857" s="23"/>
      <c r="I857" s="23"/>
      <c r="J857" s="23"/>
      <c r="K857" s="23"/>
      <c r="L857" s="23"/>
      <c r="M857" s="23"/>
      <c r="N857" s="23"/>
      <c r="O857" s="23"/>
      <c r="P857" s="23"/>
      <c r="Q857" s="23"/>
    </row>
    <row r="858" spans="2:17">
      <c r="B858" s="38">
        <v>44019</v>
      </c>
      <c r="C858" s="39">
        <v>2.1513</v>
      </c>
      <c r="D858" s="39">
        <v>2.6276000000000002</v>
      </c>
      <c r="E858" s="39">
        <v>2.7925</v>
      </c>
      <c r="F858" s="39">
        <v>2.9922</v>
      </c>
      <c r="G858" s="39">
        <v>3.0158</v>
      </c>
      <c r="H858" s="23"/>
      <c r="I858" s="23"/>
      <c r="J858" s="23"/>
      <c r="K858" s="23"/>
      <c r="L858" s="23"/>
      <c r="M858" s="23"/>
      <c r="N858" s="23"/>
      <c r="O858" s="23"/>
      <c r="P858" s="23"/>
      <c r="Q858" s="23"/>
    </row>
    <row r="859" spans="2:17">
      <c r="B859" s="38">
        <v>44018</v>
      </c>
      <c r="C859" s="39">
        <v>2.1263000000000001</v>
      </c>
      <c r="D859" s="39">
        <v>2.6015999999999999</v>
      </c>
      <c r="E859" s="39">
        <v>2.7509999999999999</v>
      </c>
      <c r="F859" s="39">
        <v>2.9676</v>
      </c>
      <c r="G859" s="39">
        <v>2.9958999999999998</v>
      </c>
      <c r="H859" s="23"/>
      <c r="I859" s="23"/>
      <c r="J859" s="23"/>
      <c r="K859" s="23"/>
      <c r="L859" s="23"/>
      <c r="M859" s="23"/>
      <c r="N859" s="23"/>
      <c r="O859" s="23"/>
      <c r="P859" s="23"/>
      <c r="Q859" s="23"/>
    </row>
    <row r="860" spans="2:17">
      <c r="B860" s="38">
        <v>44015</v>
      </c>
      <c r="C860" s="39">
        <v>2.0975999999999999</v>
      </c>
      <c r="D860" s="39">
        <v>2.3877999999999999</v>
      </c>
      <c r="E860" s="39">
        <v>2.6084000000000001</v>
      </c>
      <c r="F860" s="39">
        <v>2.8628</v>
      </c>
      <c r="G860" s="39">
        <v>2.8974000000000002</v>
      </c>
      <c r="H860" s="23"/>
      <c r="I860" s="23"/>
      <c r="J860" s="23"/>
      <c r="K860" s="23"/>
      <c r="L860" s="23"/>
      <c r="M860" s="23"/>
      <c r="N860" s="23"/>
      <c r="O860" s="23"/>
      <c r="P860" s="23"/>
      <c r="Q860" s="23"/>
    </row>
    <row r="861" spans="2:17">
      <c r="B861" s="38">
        <v>44014</v>
      </c>
      <c r="C861" s="39">
        <v>2.0975999999999999</v>
      </c>
      <c r="D861" s="39">
        <v>2.3896999999999999</v>
      </c>
      <c r="E861" s="39">
        <v>2.5752999999999999</v>
      </c>
      <c r="F861" s="39">
        <v>2.8228</v>
      </c>
      <c r="G861" s="39">
        <v>2.8584000000000001</v>
      </c>
      <c r="H861" s="23"/>
      <c r="I861" s="23"/>
      <c r="J861" s="23"/>
      <c r="K861" s="23"/>
      <c r="L861" s="23"/>
      <c r="M861" s="23"/>
      <c r="N861" s="23"/>
      <c r="O861" s="23"/>
      <c r="P861" s="23"/>
      <c r="Q861" s="23"/>
    </row>
    <row r="862" spans="2:17">
      <c r="B862" s="38">
        <v>44013</v>
      </c>
      <c r="C862" s="39">
        <v>2.1276000000000002</v>
      </c>
      <c r="D862" s="39">
        <v>2.4036</v>
      </c>
      <c r="E862" s="39">
        <v>2.5975999999999999</v>
      </c>
      <c r="F862" s="39">
        <v>2.8264999999999998</v>
      </c>
      <c r="G862" s="39">
        <v>2.8456000000000001</v>
      </c>
      <c r="H862" s="23"/>
      <c r="I862" s="23"/>
      <c r="J862" s="23"/>
      <c r="K862" s="23"/>
      <c r="L862" s="23"/>
      <c r="M862" s="23"/>
      <c r="N862" s="23"/>
      <c r="O862" s="23"/>
      <c r="P862" s="23"/>
      <c r="Q862" s="23"/>
    </row>
    <row r="863" spans="2:17">
      <c r="B863" s="38">
        <v>44012</v>
      </c>
      <c r="C863" s="39">
        <v>2.1764000000000001</v>
      </c>
      <c r="D863" s="39">
        <v>2.3881999999999999</v>
      </c>
      <c r="E863" s="39">
        <v>2.5541999999999998</v>
      </c>
      <c r="F863" s="39">
        <v>2.8201999999999998</v>
      </c>
      <c r="G863" s="39">
        <v>2.823</v>
      </c>
      <c r="H863" s="23"/>
      <c r="I863" s="23"/>
      <c r="J863" s="23"/>
      <c r="K863" s="23"/>
      <c r="L863" s="23"/>
      <c r="M863" s="23"/>
      <c r="N863" s="23"/>
      <c r="O863" s="23"/>
      <c r="P863" s="23"/>
      <c r="Q863" s="23"/>
    </row>
    <row r="864" spans="2:17">
      <c r="B864" s="38">
        <v>44011</v>
      </c>
      <c r="C864" s="39">
        <v>2.1143999999999998</v>
      </c>
      <c r="D864" s="39">
        <v>2.3967000000000001</v>
      </c>
      <c r="E864" s="39">
        <v>2.5910000000000002</v>
      </c>
      <c r="F864" s="39">
        <v>2.8525</v>
      </c>
      <c r="G864" s="39">
        <v>2.8504</v>
      </c>
      <c r="H864" s="23"/>
      <c r="I864" s="23"/>
      <c r="J864" s="23"/>
      <c r="K864" s="23"/>
      <c r="L864" s="23"/>
      <c r="M864" s="23"/>
      <c r="N864" s="23"/>
      <c r="O864" s="23"/>
      <c r="P864" s="23"/>
      <c r="Q864" s="23"/>
    </row>
    <row r="865" spans="2:17">
      <c r="B865" s="38">
        <v>44010</v>
      </c>
      <c r="C865" s="39">
        <v>2.1261000000000001</v>
      </c>
      <c r="D865" s="39">
        <v>2.4333</v>
      </c>
      <c r="E865" s="39">
        <v>2.5722999999999998</v>
      </c>
      <c r="F865" s="39">
        <v>2.855</v>
      </c>
      <c r="G865" s="39">
        <v>2.8403999999999998</v>
      </c>
      <c r="H865" s="23"/>
      <c r="I865" s="23"/>
      <c r="J865" s="23"/>
      <c r="K865" s="23"/>
      <c r="L865" s="23"/>
      <c r="M865" s="23"/>
      <c r="N865" s="23"/>
      <c r="O865" s="23"/>
      <c r="P865" s="23"/>
      <c r="Q865" s="23"/>
    </row>
    <row r="866" spans="2:17">
      <c r="B866" s="38">
        <v>44006</v>
      </c>
      <c r="C866" s="39">
        <v>2.1495000000000002</v>
      </c>
      <c r="D866" s="39">
        <v>2.4390000000000001</v>
      </c>
      <c r="E866" s="39">
        <v>2.5861000000000001</v>
      </c>
      <c r="F866" s="39">
        <v>2.87</v>
      </c>
      <c r="G866" s="39">
        <v>2.8614000000000002</v>
      </c>
      <c r="H866" s="23"/>
      <c r="I866" s="23"/>
      <c r="J866" s="23"/>
      <c r="K866" s="23"/>
      <c r="L866" s="23"/>
      <c r="M866" s="23"/>
      <c r="N866" s="23"/>
      <c r="O866" s="23"/>
      <c r="P866" s="23"/>
      <c r="Q866" s="23"/>
    </row>
    <row r="867" spans="2:17">
      <c r="B867" s="38">
        <v>44005</v>
      </c>
      <c r="C867" s="39">
        <v>2.2229999999999999</v>
      </c>
      <c r="D867" s="39">
        <v>2.4775999999999998</v>
      </c>
      <c r="E867" s="39">
        <v>2.6516999999999999</v>
      </c>
      <c r="F867" s="39">
        <v>2.915</v>
      </c>
      <c r="G867" s="39">
        <v>2.9127000000000001</v>
      </c>
      <c r="H867" s="23"/>
      <c r="I867" s="23"/>
      <c r="J867" s="23"/>
      <c r="K867" s="23"/>
      <c r="L867" s="23"/>
      <c r="M867" s="23"/>
      <c r="N867" s="23"/>
      <c r="O867" s="23"/>
      <c r="P867" s="23"/>
      <c r="Q867" s="23"/>
    </row>
    <row r="868" spans="2:17">
      <c r="B868" s="38">
        <v>44004</v>
      </c>
      <c r="C868" s="39">
        <v>2.145</v>
      </c>
      <c r="D868" s="39">
        <v>2.4607999999999999</v>
      </c>
      <c r="E868" s="39">
        <v>2.6680999999999999</v>
      </c>
      <c r="F868" s="39">
        <v>2.9055</v>
      </c>
      <c r="G868" s="39">
        <v>2.9152999999999998</v>
      </c>
      <c r="H868" s="23"/>
      <c r="I868" s="23"/>
      <c r="J868" s="23"/>
      <c r="K868" s="23"/>
      <c r="L868" s="23"/>
      <c r="M868" s="23"/>
      <c r="N868" s="23"/>
      <c r="O868" s="23"/>
      <c r="P868" s="23"/>
      <c r="Q868" s="23"/>
    </row>
    <row r="869" spans="2:17">
      <c r="B869" s="38">
        <v>44001</v>
      </c>
      <c r="C869" s="39">
        <v>2.1202999999999999</v>
      </c>
      <c r="D869" s="39">
        <v>2.4003999999999999</v>
      </c>
      <c r="E869" s="39">
        <v>2.6227</v>
      </c>
      <c r="F869" s="39">
        <v>2.88</v>
      </c>
      <c r="G869" s="39">
        <v>2.8752</v>
      </c>
      <c r="H869" s="23"/>
      <c r="I869" s="23"/>
      <c r="J869" s="23"/>
      <c r="K869" s="23"/>
      <c r="L869" s="23"/>
      <c r="M869" s="23"/>
      <c r="N869" s="23"/>
      <c r="O869" s="23"/>
      <c r="P869" s="23"/>
      <c r="Q869" s="23"/>
    </row>
    <row r="870" spans="2:17">
      <c r="B870" s="38">
        <v>44000</v>
      </c>
      <c r="C870" s="39">
        <v>2.1156000000000001</v>
      </c>
      <c r="D870" s="39">
        <v>2.3811</v>
      </c>
      <c r="E870" s="39">
        <v>2.6135999999999999</v>
      </c>
      <c r="F870" s="39">
        <v>2.88</v>
      </c>
      <c r="G870" s="39">
        <v>2.8527</v>
      </c>
      <c r="H870" s="23"/>
      <c r="I870" s="23"/>
      <c r="J870" s="23"/>
      <c r="K870" s="23"/>
      <c r="L870" s="23"/>
      <c r="M870" s="23"/>
      <c r="N870" s="23"/>
      <c r="O870" s="23"/>
      <c r="P870" s="23"/>
      <c r="Q870" s="23"/>
    </row>
    <row r="871" spans="2:17">
      <c r="B871" s="38">
        <v>43999</v>
      </c>
      <c r="C871" s="39">
        <v>2.1116999999999999</v>
      </c>
      <c r="D871" s="39">
        <v>2.3925000000000001</v>
      </c>
      <c r="E871" s="39">
        <v>2.6455000000000002</v>
      </c>
      <c r="F871" s="39">
        <v>2.93</v>
      </c>
      <c r="G871" s="39">
        <v>2.8801999999999999</v>
      </c>
      <c r="H871" s="23"/>
      <c r="I871" s="23"/>
      <c r="J871" s="23"/>
      <c r="K871" s="23"/>
      <c r="L871" s="23"/>
      <c r="M871" s="23"/>
      <c r="N871" s="23"/>
      <c r="O871" s="23"/>
      <c r="P871" s="23"/>
      <c r="Q871" s="23"/>
    </row>
    <row r="872" spans="2:17">
      <c r="B872" s="38">
        <v>43998</v>
      </c>
      <c r="C872" s="39">
        <v>2.0756999999999999</v>
      </c>
      <c r="D872" s="39">
        <v>2.3572000000000002</v>
      </c>
      <c r="E872" s="39">
        <v>2.5992999999999999</v>
      </c>
      <c r="F872" s="39">
        <v>2.88</v>
      </c>
      <c r="G872" s="39">
        <v>2.8401999999999998</v>
      </c>
      <c r="H872" s="23"/>
      <c r="I872" s="23"/>
      <c r="J872" s="23"/>
      <c r="K872" s="23"/>
      <c r="L872" s="23"/>
      <c r="M872" s="23"/>
      <c r="N872" s="23"/>
      <c r="O872" s="23"/>
      <c r="P872" s="23"/>
      <c r="Q872" s="23"/>
    </row>
    <row r="873" spans="2:17">
      <c r="B873" s="38">
        <v>43997</v>
      </c>
      <c r="C873" s="39">
        <v>2.0364</v>
      </c>
      <c r="D873" s="39">
        <v>2.2881</v>
      </c>
      <c r="E873" s="39">
        <v>2.5118</v>
      </c>
      <c r="F873" s="39">
        <v>2.7801999999999998</v>
      </c>
      <c r="G873" s="39">
        <v>2.7877999999999998</v>
      </c>
      <c r="H873" s="23"/>
      <c r="I873" s="23"/>
      <c r="J873" s="23"/>
      <c r="K873" s="23"/>
      <c r="L873" s="23"/>
      <c r="M873" s="23"/>
      <c r="N873" s="23"/>
      <c r="O873" s="23"/>
      <c r="P873" s="23"/>
      <c r="Q873" s="23"/>
    </row>
    <row r="874" spans="2:17">
      <c r="B874" s="38">
        <v>43994</v>
      </c>
      <c r="C874" s="39">
        <v>2.0503999999999998</v>
      </c>
      <c r="D874" s="39">
        <v>2.2930999999999999</v>
      </c>
      <c r="E874" s="39">
        <v>2.4689999999999999</v>
      </c>
      <c r="F874" s="39">
        <v>2.7850000000000001</v>
      </c>
      <c r="G874" s="39">
        <v>2.7450999999999999</v>
      </c>
      <c r="H874" s="23"/>
      <c r="I874" s="23"/>
      <c r="J874" s="23"/>
      <c r="K874" s="23"/>
      <c r="L874" s="23"/>
      <c r="M874" s="23"/>
      <c r="N874" s="23"/>
      <c r="O874" s="23"/>
      <c r="P874" s="23"/>
      <c r="Q874" s="23"/>
    </row>
    <row r="875" spans="2:17">
      <c r="B875" s="38">
        <v>43993</v>
      </c>
      <c r="C875" s="39">
        <v>2.0722999999999998</v>
      </c>
      <c r="D875" s="39">
        <v>2.3127</v>
      </c>
      <c r="E875" s="39">
        <v>2.4817999999999998</v>
      </c>
      <c r="F875" s="39">
        <v>2.8</v>
      </c>
      <c r="G875" s="39">
        <v>2.7700999999999998</v>
      </c>
      <c r="H875" s="23"/>
      <c r="I875" s="23"/>
      <c r="J875" s="23"/>
      <c r="K875" s="23"/>
      <c r="L875" s="23"/>
      <c r="M875" s="23"/>
      <c r="N875" s="23"/>
      <c r="O875" s="23"/>
      <c r="P875" s="23"/>
      <c r="Q875" s="23"/>
    </row>
    <row r="876" spans="2:17">
      <c r="B876" s="38">
        <v>43992</v>
      </c>
      <c r="C876" s="39">
        <v>2.0676999999999999</v>
      </c>
      <c r="D876" s="39">
        <v>2.3342000000000001</v>
      </c>
      <c r="E876" s="39">
        <v>2.5133999999999999</v>
      </c>
      <c r="F876" s="39">
        <v>2.84</v>
      </c>
      <c r="G876" s="39">
        <v>2.8201000000000001</v>
      </c>
      <c r="H876" s="23"/>
      <c r="I876" s="23"/>
      <c r="J876" s="23"/>
      <c r="K876" s="23"/>
      <c r="L876" s="23"/>
      <c r="M876" s="23"/>
      <c r="N876" s="23"/>
      <c r="O876" s="23"/>
      <c r="P876" s="23"/>
      <c r="Q876" s="23"/>
    </row>
    <row r="877" spans="2:17">
      <c r="B877" s="38">
        <v>43991</v>
      </c>
      <c r="C877" s="39">
        <v>2.0520999999999998</v>
      </c>
      <c r="D877" s="39">
        <v>2.3010000000000002</v>
      </c>
      <c r="E877" s="39">
        <v>2.5002</v>
      </c>
      <c r="F877" s="39">
        <v>2.85</v>
      </c>
      <c r="G877" s="39">
        <v>2.8031000000000001</v>
      </c>
      <c r="H877" s="23"/>
      <c r="I877" s="23"/>
      <c r="J877" s="23"/>
      <c r="K877" s="23"/>
      <c r="L877" s="23"/>
      <c r="M877" s="23"/>
      <c r="N877" s="23"/>
      <c r="O877" s="23"/>
      <c r="P877" s="23"/>
      <c r="Q877" s="23"/>
    </row>
    <row r="878" spans="2:17">
      <c r="B878" s="38">
        <v>43990</v>
      </c>
      <c r="C878" s="39">
        <v>2.0800999999999998</v>
      </c>
      <c r="D878" s="39">
        <v>2.3492000000000002</v>
      </c>
      <c r="E878" s="39">
        <v>2.4969000000000001</v>
      </c>
      <c r="F878" s="39">
        <v>2.8525</v>
      </c>
      <c r="G878" s="39">
        <v>2.8100999999999998</v>
      </c>
      <c r="H878" s="23"/>
      <c r="I878" s="23"/>
      <c r="J878" s="23"/>
      <c r="K878" s="23"/>
      <c r="L878" s="23"/>
      <c r="M878" s="23"/>
      <c r="N878" s="23"/>
      <c r="O878" s="23"/>
      <c r="P878" s="23"/>
      <c r="Q878" s="23"/>
    </row>
    <row r="879" spans="2:17">
      <c r="B879" s="38">
        <v>43987</v>
      </c>
      <c r="C879" s="39">
        <v>2.0800999999999998</v>
      </c>
      <c r="D879" s="39">
        <v>2.3856000000000002</v>
      </c>
      <c r="E879" s="39">
        <v>2.5257999999999998</v>
      </c>
      <c r="F879" s="39">
        <v>2.9</v>
      </c>
      <c r="G879" s="39">
        <v>2.8475000000000001</v>
      </c>
      <c r="H879" s="23"/>
      <c r="I879" s="23"/>
      <c r="J879" s="23"/>
      <c r="K879" s="23"/>
      <c r="L879" s="23"/>
      <c r="M879" s="23"/>
      <c r="N879" s="23"/>
      <c r="O879" s="23"/>
      <c r="P879" s="23"/>
      <c r="Q879" s="23"/>
    </row>
    <row r="880" spans="2:17">
      <c r="B880" s="38">
        <v>43986</v>
      </c>
      <c r="C880" s="39">
        <v>1.9200999999999999</v>
      </c>
      <c r="D880" s="39">
        <v>2.3296000000000001</v>
      </c>
      <c r="E880" s="39">
        <v>2.4655999999999998</v>
      </c>
      <c r="F880" s="39">
        <v>2.8849999999999998</v>
      </c>
      <c r="G880" s="39">
        <v>2.8300999999999998</v>
      </c>
      <c r="H880" s="23"/>
      <c r="I880" s="23"/>
      <c r="J880" s="23"/>
      <c r="K880" s="23"/>
      <c r="L880" s="23"/>
      <c r="M880" s="23"/>
      <c r="N880" s="23"/>
      <c r="O880" s="23"/>
      <c r="P880" s="23"/>
      <c r="Q880" s="23"/>
    </row>
    <row r="881" spans="2:17">
      <c r="B881" s="38">
        <v>43985</v>
      </c>
      <c r="C881" s="39">
        <v>1.8201000000000001</v>
      </c>
      <c r="D881" s="39">
        <v>2.2858000000000001</v>
      </c>
      <c r="E881" s="39">
        <v>2.3719999999999999</v>
      </c>
      <c r="F881" s="39">
        <v>2.8643000000000001</v>
      </c>
      <c r="G881" s="39">
        <v>2.7900999999999998</v>
      </c>
      <c r="H881" s="23"/>
      <c r="I881" s="23"/>
      <c r="J881" s="23"/>
      <c r="K881" s="23"/>
      <c r="L881" s="23"/>
      <c r="M881" s="23"/>
      <c r="N881" s="23"/>
      <c r="O881" s="23"/>
      <c r="P881" s="23"/>
      <c r="Q881" s="23"/>
    </row>
    <row r="882" spans="2:17">
      <c r="B882" s="38">
        <v>43984</v>
      </c>
      <c r="C882" s="39">
        <v>1.7018</v>
      </c>
      <c r="D882" s="39">
        <v>2.0390000000000001</v>
      </c>
      <c r="E882" s="39">
        <v>2.3658000000000001</v>
      </c>
      <c r="F882" s="39">
        <v>2.7435999999999998</v>
      </c>
      <c r="G882" s="39">
        <v>2.7852000000000001</v>
      </c>
      <c r="H882" s="23"/>
      <c r="I882" s="23"/>
      <c r="J882" s="23"/>
      <c r="K882" s="23"/>
      <c r="L882" s="23"/>
      <c r="M882" s="23"/>
      <c r="N882" s="23"/>
      <c r="O882" s="23"/>
      <c r="P882" s="23"/>
      <c r="Q882" s="23"/>
    </row>
    <row r="883" spans="2:17">
      <c r="B883" s="38">
        <v>43983</v>
      </c>
      <c r="C883" s="39">
        <v>1.5896999999999999</v>
      </c>
      <c r="D883" s="39">
        <v>1.9019999999999999</v>
      </c>
      <c r="E883" s="39">
        <v>2.2368999999999999</v>
      </c>
      <c r="F883" s="39">
        <v>2.6642999999999999</v>
      </c>
      <c r="G883" s="39">
        <v>2.7252999999999998</v>
      </c>
      <c r="H883" s="23"/>
      <c r="I883" s="23"/>
      <c r="J883" s="23"/>
      <c r="K883" s="23"/>
      <c r="L883" s="23"/>
      <c r="M883" s="23"/>
      <c r="N883" s="23"/>
      <c r="O883" s="23"/>
      <c r="P883" s="23"/>
      <c r="Q883" s="23"/>
    </row>
    <row r="884" spans="2:17">
      <c r="B884" s="38">
        <v>43980</v>
      </c>
      <c r="C884" s="39">
        <v>1.601</v>
      </c>
      <c r="D884" s="39">
        <v>1.8937999999999999</v>
      </c>
      <c r="E884" s="39">
        <v>2.2241</v>
      </c>
      <c r="F884" s="39">
        <v>2.6371000000000002</v>
      </c>
      <c r="G884" s="39">
        <v>2.7052999999999998</v>
      </c>
      <c r="H884" s="23"/>
      <c r="I884" s="23"/>
      <c r="J884" s="23"/>
      <c r="K884" s="23"/>
      <c r="L884" s="23"/>
      <c r="M884" s="23"/>
      <c r="N884" s="23"/>
      <c r="O884" s="23"/>
      <c r="P884" s="23"/>
      <c r="Q884" s="23"/>
    </row>
    <row r="885" spans="2:17">
      <c r="B885" s="38">
        <v>43979</v>
      </c>
      <c r="C885" s="39">
        <v>1.5994999999999999</v>
      </c>
      <c r="D885" s="39">
        <v>1.8998999999999999</v>
      </c>
      <c r="E885" s="39">
        <v>2.2562000000000002</v>
      </c>
      <c r="F885" s="39">
        <v>2.6749000000000001</v>
      </c>
      <c r="G885" s="39">
        <v>2.7201</v>
      </c>
      <c r="H885" s="23"/>
      <c r="I885" s="23"/>
      <c r="J885" s="23"/>
      <c r="K885" s="23"/>
      <c r="L885" s="23"/>
      <c r="M885" s="23"/>
      <c r="N885" s="23"/>
      <c r="O885" s="23"/>
      <c r="P885" s="23"/>
      <c r="Q885" s="23"/>
    </row>
    <row r="886" spans="2:17">
      <c r="B886" s="38">
        <v>43978</v>
      </c>
      <c r="C886" s="39">
        <v>1.589</v>
      </c>
      <c r="D886" s="39">
        <v>1.9219999999999999</v>
      </c>
      <c r="E886" s="39">
        <v>2.2955999999999999</v>
      </c>
      <c r="F886" s="39">
        <v>2.6858</v>
      </c>
      <c r="G886" s="39">
        <v>2.7526999999999999</v>
      </c>
      <c r="H886" s="23"/>
      <c r="I886" s="23"/>
      <c r="J886" s="23"/>
      <c r="K886" s="23"/>
      <c r="L886" s="23"/>
      <c r="M886" s="23"/>
      <c r="N886" s="23"/>
      <c r="O886" s="23"/>
      <c r="P886" s="23"/>
      <c r="Q886" s="23"/>
    </row>
    <row r="887" spans="2:17">
      <c r="B887" s="38">
        <v>43977</v>
      </c>
      <c r="C887" s="39">
        <v>1.5289999999999999</v>
      </c>
      <c r="D887" s="39">
        <v>1.7614000000000001</v>
      </c>
      <c r="E887" s="39">
        <v>2.2294999999999998</v>
      </c>
      <c r="F887" s="39">
        <v>2.6551</v>
      </c>
      <c r="G887" s="39">
        <v>2.7402000000000002</v>
      </c>
      <c r="H887" s="23"/>
      <c r="I887" s="23"/>
      <c r="J887" s="23"/>
      <c r="K887" s="23"/>
      <c r="L887" s="23"/>
      <c r="M887" s="23"/>
      <c r="N887" s="23"/>
      <c r="O887" s="23"/>
      <c r="P887" s="23"/>
      <c r="Q887" s="23"/>
    </row>
    <row r="888" spans="2:17">
      <c r="B888" s="38">
        <v>43976</v>
      </c>
      <c r="C888" s="39">
        <v>1.4574</v>
      </c>
      <c r="D888" s="39">
        <v>1.7059</v>
      </c>
      <c r="E888" s="39">
        <v>2.1377000000000002</v>
      </c>
      <c r="F888" s="39">
        <v>2.5931000000000002</v>
      </c>
      <c r="G888" s="39">
        <v>2.6852</v>
      </c>
      <c r="H888" s="23"/>
      <c r="I888" s="23"/>
      <c r="J888" s="23"/>
      <c r="K888" s="23"/>
      <c r="L888" s="23"/>
      <c r="M888" s="23"/>
      <c r="N888" s="23"/>
      <c r="O888" s="23"/>
      <c r="P888" s="23"/>
      <c r="Q888" s="23"/>
    </row>
    <row r="889" spans="2:17">
      <c r="B889" s="38">
        <v>43973</v>
      </c>
      <c r="C889" s="39">
        <v>1.3923000000000001</v>
      </c>
      <c r="D889" s="39">
        <v>1.6368</v>
      </c>
      <c r="E889" s="39">
        <v>2.0449999999999999</v>
      </c>
      <c r="F889" s="39">
        <v>2.5268000000000002</v>
      </c>
      <c r="G889" s="39">
        <v>2.6175999999999999</v>
      </c>
      <c r="H889" s="23"/>
      <c r="I889" s="23"/>
      <c r="J889" s="23"/>
      <c r="K889" s="23"/>
      <c r="L889" s="23"/>
      <c r="M889" s="23"/>
      <c r="N889" s="23"/>
      <c r="O889" s="23"/>
      <c r="P889" s="23"/>
      <c r="Q889" s="23"/>
    </row>
    <row r="890" spans="2:17">
      <c r="B890" s="38">
        <v>43972</v>
      </c>
      <c r="C890" s="39">
        <v>1.3328</v>
      </c>
      <c r="D890" s="39">
        <v>1.6716</v>
      </c>
      <c r="E890" s="39">
        <v>2.1576</v>
      </c>
      <c r="F890" s="39">
        <v>2.6092</v>
      </c>
      <c r="G890" s="39">
        <v>2.6850000000000001</v>
      </c>
      <c r="H890" s="23"/>
      <c r="I890" s="23"/>
      <c r="J890" s="23"/>
      <c r="K890" s="23"/>
      <c r="L890" s="23"/>
      <c r="M890" s="23"/>
      <c r="N890" s="23"/>
      <c r="O890" s="23"/>
      <c r="P890" s="23"/>
      <c r="Q890" s="23"/>
    </row>
    <row r="891" spans="2:17">
      <c r="B891" s="38">
        <v>43971</v>
      </c>
      <c r="C891" s="39">
        <v>1.3128</v>
      </c>
      <c r="D891" s="39">
        <v>1.629</v>
      </c>
      <c r="E891" s="39">
        <v>2.1278000000000001</v>
      </c>
      <c r="F891" s="39">
        <v>2.6105999999999998</v>
      </c>
      <c r="G891" s="39">
        <v>2.69</v>
      </c>
      <c r="H891" s="23"/>
      <c r="I891" s="23"/>
      <c r="J891" s="23"/>
      <c r="K891" s="23"/>
      <c r="L891" s="23"/>
      <c r="M891" s="23"/>
      <c r="N891" s="23"/>
      <c r="O891" s="23"/>
      <c r="P891" s="23"/>
      <c r="Q891" s="23"/>
    </row>
    <row r="892" spans="2:17">
      <c r="B892" s="38">
        <v>43970</v>
      </c>
      <c r="C892" s="39">
        <v>1.2786999999999999</v>
      </c>
      <c r="D892" s="39">
        <v>1.6295999999999999</v>
      </c>
      <c r="E892" s="39">
        <v>2.1162999999999998</v>
      </c>
      <c r="F892" s="39">
        <v>2.6156999999999999</v>
      </c>
      <c r="G892" s="39">
        <v>2.7271999999999998</v>
      </c>
      <c r="H892" s="23"/>
      <c r="I892" s="23"/>
      <c r="J892" s="23"/>
      <c r="K892" s="23"/>
      <c r="L892" s="23"/>
      <c r="M892" s="23"/>
      <c r="N892" s="23"/>
      <c r="O892" s="23"/>
      <c r="P892" s="23"/>
      <c r="Q892" s="23"/>
    </row>
    <row r="893" spans="2:17">
      <c r="B893" s="38">
        <v>43969</v>
      </c>
      <c r="C893" s="39">
        <v>1.2561</v>
      </c>
      <c r="D893" s="39">
        <v>1.6105</v>
      </c>
      <c r="E893" s="39">
        <v>2.0592000000000001</v>
      </c>
      <c r="F893" s="39">
        <v>2.5945999999999998</v>
      </c>
      <c r="G893" s="39">
        <v>2.7252999999999998</v>
      </c>
      <c r="H893" s="23"/>
      <c r="I893" s="23"/>
      <c r="J893" s="23"/>
      <c r="K893" s="23"/>
      <c r="L893" s="23"/>
      <c r="M893" s="23"/>
      <c r="N893" s="23"/>
      <c r="O893" s="23"/>
      <c r="P893" s="23"/>
      <c r="Q893" s="23"/>
    </row>
    <row r="894" spans="2:17">
      <c r="B894" s="38">
        <v>43966</v>
      </c>
      <c r="C894" s="39">
        <v>1.2185999999999999</v>
      </c>
      <c r="D894" s="39">
        <v>1.58</v>
      </c>
      <c r="E894" s="39">
        <v>1.9702</v>
      </c>
      <c r="F894" s="39">
        <v>2.5280999999999998</v>
      </c>
      <c r="G894" s="39">
        <v>2.6819999999999999</v>
      </c>
      <c r="H894" s="23"/>
      <c r="I894" s="23"/>
      <c r="J894" s="23"/>
      <c r="K894" s="23"/>
      <c r="L894" s="23"/>
      <c r="M894" s="23"/>
      <c r="N894" s="23"/>
      <c r="O894" s="23"/>
      <c r="P894" s="23"/>
      <c r="Q894" s="23"/>
    </row>
    <row r="895" spans="2:17">
      <c r="B895" s="38">
        <v>43965</v>
      </c>
      <c r="C895" s="39">
        <v>1.2334000000000001</v>
      </c>
      <c r="D895" s="39">
        <v>1.5961000000000001</v>
      </c>
      <c r="E895" s="39">
        <v>2.0131000000000001</v>
      </c>
      <c r="F895" s="39">
        <v>2.5575000000000001</v>
      </c>
      <c r="G895" s="39">
        <v>2.6989000000000001</v>
      </c>
      <c r="H895" s="23"/>
      <c r="I895" s="23"/>
      <c r="J895" s="23"/>
      <c r="K895" s="23"/>
      <c r="L895" s="23"/>
      <c r="M895" s="23"/>
      <c r="N895" s="23"/>
      <c r="O895" s="23"/>
      <c r="P895" s="23"/>
      <c r="Q895" s="23"/>
    </row>
    <row r="896" spans="2:17">
      <c r="B896" s="38">
        <v>43964</v>
      </c>
      <c r="C896" s="39">
        <v>1.2381</v>
      </c>
      <c r="D896" s="39">
        <v>1.6004</v>
      </c>
      <c r="E896" s="39">
        <v>2.0510000000000002</v>
      </c>
      <c r="F896" s="39">
        <v>2.5627</v>
      </c>
      <c r="G896" s="39">
        <v>2.7075999999999998</v>
      </c>
      <c r="H896" s="23"/>
      <c r="I896" s="23"/>
      <c r="J896" s="23"/>
      <c r="K896" s="23"/>
      <c r="L896" s="23"/>
      <c r="M896" s="23"/>
      <c r="N896" s="23"/>
      <c r="O896" s="23"/>
      <c r="P896" s="23"/>
      <c r="Q896" s="23"/>
    </row>
    <row r="897" spans="2:17">
      <c r="B897" s="38">
        <v>43963</v>
      </c>
      <c r="C897" s="39">
        <v>1.2224999999999999</v>
      </c>
      <c r="D897" s="39">
        <v>1.6023000000000001</v>
      </c>
      <c r="E897" s="39">
        <v>2.0247000000000002</v>
      </c>
      <c r="F897" s="39">
        <v>2.5381</v>
      </c>
      <c r="G897" s="39">
        <v>2.6602999999999999</v>
      </c>
      <c r="H897" s="23"/>
      <c r="I897" s="23"/>
      <c r="J897" s="23"/>
      <c r="K897" s="23"/>
      <c r="L897" s="23"/>
      <c r="M897" s="23"/>
      <c r="N897" s="23"/>
      <c r="O897" s="23"/>
      <c r="P897" s="23"/>
      <c r="Q897" s="23"/>
    </row>
    <row r="898" spans="2:17">
      <c r="B898" s="38">
        <v>43962</v>
      </c>
      <c r="C898" s="39">
        <v>1.2194</v>
      </c>
      <c r="D898" s="39">
        <v>1.6116999999999999</v>
      </c>
      <c r="E898" s="39">
        <v>2.0186999999999999</v>
      </c>
      <c r="F898" s="39">
        <v>2.5480999999999998</v>
      </c>
      <c r="G898" s="39">
        <v>2.6698</v>
      </c>
      <c r="H898" s="23"/>
      <c r="I898" s="23"/>
      <c r="J898" s="23"/>
      <c r="K898" s="23"/>
      <c r="L898" s="23"/>
      <c r="M898" s="23"/>
      <c r="N898" s="23"/>
      <c r="O898" s="23"/>
      <c r="P898" s="23"/>
      <c r="Q898" s="23"/>
    </row>
    <row r="899" spans="2:17">
      <c r="B899" s="38">
        <v>43960</v>
      </c>
      <c r="C899" s="39">
        <v>1.2097</v>
      </c>
      <c r="D899" s="39">
        <v>1.5641</v>
      </c>
      <c r="E899" s="39">
        <v>1.9468000000000001</v>
      </c>
      <c r="F899" s="39">
        <v>2.5004</v>
      </c>
      <c r="G899" s="39">
        <v>2.64</v>
      </c>
      <c r="H899" s="23"/>
      <c r="I899" s="23"/>
      <c r="J899" s="23"/>
      <c r="K899" s="23"/>
      <c r="L899" s="23"/>
      <c r="M899" s="23"/>
      <c r="N899" s="23"/>
      <c r="O899" s="23"/>
      <c r="P899" s="23"/>
      <c r="Q899" s="23"/>
    </row>
    <row r="900" spans="2:17">
      <c r="B900" s="38">
        <v>43959</v>
      </c>
      <c r="C900" s="39">
        <v>1.2134</v>
      </c>
      <c r="D900" s="39">
        <v>1.5519000000000001</v>
      </c>
      <c r="E900" s="39">
        <v>1.9361999999999999</v>
      </c>
      <c r="F900" s="39">
        <v>2.4887999999999999</v>
      </c>
      <c r="G900" s="39">
        <v>2.6206999999999998</v>
      </c>
      <c r="H900" s="23"/>
      <c r="I900" s="23"/>
      <c r="J900" s="23"/>
      <c r="K900" s="23"/>
      <c r="L900" s="23"/>
      <c r="M900" s="23"/>
      <c r="N900" s="23"/>
      <c r="O900" s="23"/>
      <c r="P900" s="23"/>
      <c r="Q900" s="23"/>
    </row>
    <row r="901" spans="2:17">
      <c r="B901" s="38">
        <v>43958</v>
      </c>
      <c r="C901" s="39">
        <v>1.1919</v>
      </c>
      <c r="D901" s="39">
        <v>1.5304</v>
      </c>
      <c r="E901" s="39">
        <v>1.9259999999999999</v>
      </c>
      <c r="F901" s="39">
        <v>2.5003000000000002</v>
      </c>
      <c r="G901" s="39">
        <v>2.6297999999999999</v>
      </c>
      <c r="H901" s="23"/>
      <c r="I901" s="23"/>
      <c r="J901" s="23"/>
      <c r="K901" s="23"/>
      <c r="L901" s="23"/>
      <c r="M901" s="23"/>
      <c r="N901" s="23"/>
      <c r="O901" s="23"/>
      <c r="P901" s="23"/>
      <c r="Q901" s="23"/>
    </row>
    <row r="902" spans="2:17">
      <c r="B902" s="38">
        <v>43957</v>
      </c>
      <c r="C902" s="39">
        <v>1.1616</v>
      </c>
      <c r="D902" s="39">
        <v>1.5005999999999999</v>
      </c>
      <c r="E902" s="39">
        <v>1.8361000000000001</v>
      </c>
      <c r="F902" s="39">
        <v>2.4291</v>
      </c>
      <c r="G902" s="39">
        <v>2.5809000000000002</v>
      </c>
      <c r="H902" s="23"/>
      <c r="I902" s="23"/>
      <c r="J902" s="23"/>
      <c r="K902" s="23"/>
      <c r="L902" s="23"/>
      <c r="M902" s="23"/>
      <c r="N902" s="23"/>
      <c r="O902" s="23"/>
      <c r="P902" s="23"/>
      <c r="Q902" s="23"/>
    </row>
    <row r="903" spans="2:17">
      <c r="B903" s="38">
        <v>43951</v>
      </c>
      <c r="C903" s="39">
        <v>1.1465000000000001</v>
      </c>
      <c r="D903" s="39">
        <v>1.4395</v>
      </c>
      <c r="E903" s="39">
        <v>1.7886</v>
      </c>
      <c r="F903" s="39">
        <v>2.3639000000000001</v>
      </c>
      <c r="G903" s="39">
        <v>2.5379999999999998</v>
      </c>
      <c r="H903" s="23"/>
      <c r="I903" s="23"/>
      <c r="J903" s="23"/>
      <c r="K903" s="23"/>
      <c r="L903" s="23"/>
      <c r="M903" s="23"/>
      <c r="N903" s="23"/>
      <c r="O903" s="23"/>
      <c r="P903" s="23"/>
      <c r="Q903" s="23"/>
    </row>
    <row r="904" spans="2:17">
      <c r="B904" s="38">
        <v>43950</v>
      </c>
      <c r="C904" s="39">
        <v>1.1176999999999999</v>
      </c>
      <c r="D904" s="39">
        <v>1.4278999999999999</v>
      </c>
      <c r="E904" s="39">
        <v>1.7903</v>
      </c>
      <c r="F904" s="39">
        <v>2.3252999999999999</v>
      </c>
      <c r="G904" s="39">
        <v>2.5009000000000001</v>
      </c>
      <c r="H904" s="23"/>
      <c r="I904" s="23"/>
      <c r="J904" s="23"/>
      <c r="K904" s="23"/>
      <c r="L904" s="23"/>
      <c r="M904" s="23"/>
      <c r="N904" s="23"/>
      <c r="O904" s="23"/>
      <c r="P904" s="23"/>
      <c r="Q904" s="23"/>
    </row>
    <row r="905" spans="2:17">
      <c r="B905" s="38">
        <v>43949</v>
      </c>
      <c r="C905" s="39">
        <v>1.1337999999999999</v>
      </c>
      <c r="D905" s="39">
        <v>1.4095</v>
      </c>
      <c r="E905" s="39">
        <v>1.8463000000000001</v>
      </c>
      <c r="F905" s="39">
        <v>2.3645999999999998</v>
      </c>
      <c r="G905" s="39">
        <v>2.5253999999999999</v>
      </c>
      <c r="H905" s="23"/>
      <c r="I905" s="23"/>
      <c r="J905" s="23"/>
      <c r="K905" s="23"/>
      <c r="L905" s="23"/>
      <c r="M905" s="23"/>
      <c r="N905" s="23"/>
      <c r="O905" s="23"/>
      <c r="P905" s="23"/>
      <c r="Q905" s="23"/>
    </row>
    <row r="906" spans="2:17">
      <c r="B906" s="38">
        <v>43948</v>
      </c>
      <c r="C906" s="39">
        <v>1.1299999999999999</v>
      </c>
      <c r="D906" s="39">
        <v>1.4181999999999999</v>
      </c>
      <c r="E906" s="39">
        <v>1.8633</v>
      </c>
      <c r="F906" s="39">
        <v>2.3769</v>
      </c>
      <c r="G906" s="39">
        <v>2.5345</v>
      </c>
      <c r="H906" s="23"/>
      <c r="I906" s="23"/>
      <c r="J906" s="23"/>
      <c r="K906" s="23"/>
      <c r="L906" s="23"/>
      <c r="M906" s="23"/>
      <c r="N906" s="23"/>
      <c r="O906" s="23"/>
      <c r="P906" s="23"/>
      <c r="Q906" s="23"/>
    </row>
    <row r="907" spans="2:17">
      <c r="B907" s="38">
        <v>43947</v>
      </c>
      <c r="C907" s="39">
        <v>1.1324000000000001</v>
      </c>
      <c r="D907" s="39">
        <v>1.4076</v>
      </c>
      <c r="E907" s="39">
        <v>1.8424</v>
      </c>
      <c r="F907" s="39">
        <v>2.3376000000000001</v>
      </c>
      <c r="G907" s="39">
        <v>2.5205000000000002</v>
      </c>
      <c r="H907" s="23"/>
      <c r="I907" s="23"/>
      <c r="J907" s="23"/>
      <c r="K907" s="23"/>
      <c r="L907" s="23"/>
      <c r="M907" s="23"/>
      <c r="N907" s="23"/>
      <c r="O907" s="23"/>
      <c r="P907" s="23"/>
      <c r="Q907" s="23"/>
    </row>
    <row r="908" spans="2:17">
      <c r="B908" s="38">
        <v>43945</v>
      </c>
      <c r="C908" s="39">
        <v>1.1278999999999999</v>
      </c>
      <c r="D908" s="39">
        <v>1.4081999999999999</v>
      </c>
      <c r="E908" s="39">
        <v>1.8385</v>
      </c>
      <c r="F908" s="39">
        <v>2.3273000000000001</v>
      </c>
      <c r="G908" s="39">
        <v>2.5099999999999998</v>
      </c>
      <c r="H908" s="23"/>
      <c r="I908" s="23"/>
      <c r="J908" s="23"/>
      <c r="K908" s="23"/>
      <c r="L908" s="23"/>
      <c r="M908" s="23"/>
      <c r="N908" s="23"/>
      <c r="O908" s="23"/>
      <c r="P908" s="23"/>
      <c r="Q908" s="23"/>
    </row>
    <row r="909" spans="2:17">
      <c r="B909" s="38">
        <v>43944</v>
      </c>
      <c r="C909" s="39">
        <v>1.1228</v>
      </c>
      <c r="D909" s="39">
        <v>1.4706999999999999</v>
      </c>
      <c r="E909" s="39">
        <v>1.8371999999999999</v>
      </c>
      <c r="F909" s="39">
        <v>2.3563999999999998</v>
      </c>
      <c r="G909" s="39">
        <v>2.5226999999999999</v>
      </c>
      <c r="H909" s="23"/>
      <c r="I909" s="23"/>
      <c r="J909" s="23"/>
      <c r="K909" s="23"/>
      <c r="L909" s="23"/>
      <c r="M909" s="23"/>
      <c r="N909" s="23"/>
      <c r="O909" s="23"/>
      <c r="P909" s="23"/>
      <c r="Q909" s="23"/>
    </row>
    <row r="910" spans="2:17">
      <c r="B910" s="38">
        <v>43943</v>
      </c>
      <c r="C910" s="39">
        <v>1.1352</v>
      </c>
      <c r="D910" s="39">
        <v>1.5209999999999999</v>
      </c>
      <c r="E910" s="39">
        <v>1.8665</v>
      </c>
      <c r="F910" s="39">
        <v>2.4474999999999998</v>
      </c>
      <c r="G910" s="39">
        <v>2.5567000000000002</v>
      </c>
      <c r="H910" s="23"/>
      <c r="I910" s="23"/>
      <c r="J910" s="23"/>
      <c r="K910" s="23"/>
      <c r="L910" s="23"/>
      <c r="M910" s="23"/>
      <c r="N910" s="23"/>
      <c r="O910" s="23"/>
      <c r="P910" s="23"/>
      <c r="Q910" s="23"/>
    </row>
    <row r="911" spans="2:17">
      <c r="B911" s="38">
        <v>43942</v>
      </c>
      <c r="C911" s="39">
        <v>1.1826000000000001</v>
      </c>
      <c r="D911" s="39">
        <v>1.5561</v>
      </c>
      <c r="E911" s="39">
        <v>1.9871000000000001</v>
      </c>
      <c r="F911" s="39">
        <v>2.4775</v>
      </c>
      <c r="G911" s="39">
        <v>2.5790999999999999</v>
      </c>
      <c r="H911" s="23"/>
      <c r="I911" s="23"/>
      <c r="J911" s="23"/>
      <c r="K911" s="23"/>
      <c r="L911" s="23"/>
      <c r="M911" s="23"/>
      <c r="N911" s="23"/>
      <c r="O911" s="23"/>
      <c r="P911" s="23"/>
      <c r="Q911" s="23"/>
    </row>
    <row r="912" spans="2:17">
      <c r="B912" s="38">
        <v>43941</v>
      </c>
      <c r="C912" s="39">
        <v>1.2024999999999999</v>
      </c>
      <c r="D912" s="39">
        <v>1.605</v>
      </c>
      <c r="E912" s="39">
        <v>2.0261999999999998</v>
      </c>
      <c r="F912" s="39">
        <v>2.4912000000000001</v>
      </c>
      <c r="G912" s="39">
        <v>2.5920000000000001</v>
      </c>
      <c r="H912" s="23"/>
      <c r="I912" s="23"/>
      <c r="J912" s="23"/>
      <c r="K912" s="23"/>
      <c r="L912" s="23"/>
      <c r="M912" s="23"/>
      <c r="N912" s="23"/>
      <c r="O912" s="23"/>
      <c r="P912" s="23"/>
      <c r="Q912" s="23"/>
    </row>
    <row r="913" spans="2:17">
      <c r="B913" s="38">
        <v>43938</v>
      </c>
      <c r="C913" s="39">
        <v>1.2257</v>
      </c>
      <c r="D913" s="39">
        <v>1.6271</v>
      </c>
      <c r="E913" s="39">
        <v>2.0293000000000001</v>
      </c>
      <c r="F913" s="39">
        <v>2.4594999999999998</v>
      </c>
      <c r="G913" s="39">
        <v>2.5590000000000002</v>
      </c>
      <c r="H913" s="23"/>
      <c r="I913" s="23"/>
      <c r="J913" s="23"/>
      <c r="K913" s="23"/>
      <c r="L913" s="23"/>
      <c r="M913" s="23"/>
      <c r="N913" s="23"/>
      <c r="O913" s="23"/>
      <c r="P913" s="23"/>
      <c r="Q913" s="23"/>
    </row>
    <row r="914" spans="2:17">
      <c r="B914" s="38">
        <v>43937</v>
      </c>
      <c r="C914" s="39">
        <v>1.2088000000000001</v>
      </c>
      <c r="D914" s="39">
        <v>1.6392</v>
      </c>
      <c r="E914" s="39">
        <v>2.0236000000000001</v>
      </c>
      <c r="F914" s="39">
        <v>2.4379</v>
      </c>
      <c r="G914" s="39">
        <v>2.5276000000000001</v>
      </c>
      <c r="H914" s="23"/>
      <c r="I914" s="23"/>
      <c r="J914" s="23"/>
      <c r="K914" s="23"/>
      <c r="L914" s="23"/>
      <c r="M914" s="23"/>
      <c r="N914" s="23"/>
      <c r="O914" s="23"/>
      <c r="P914" s="23"/>
      <c r="Q914" s="23"/>
    </row>
    <row r="915" spans="2:17">
      <c r="B915" s="38">
        <v>43936</v>
      </c>
      <c r="C915" s="39">
        <v>1.2250000000000001</v>
      </c>
      <c r="D915" s="39">
        <v>1.6604000000000001</v>
      </c>
      <c r="E915" s="39">
        <v>2.028</v>
      </c>
      <c r="F915" s="39">
        <v>2.4535</v>
      </c>
      <c r="G915" s="39">
        <v>2.5455000000000001</v>
      </c>
      <c r="H915" s="23"/>
      <c r="I915" s="23"/>
      <c r="J915" s="23"/>
      <c r="K915" s="23"/>
      <c r="L915" s="23"/>
      <c r="M915" s="23"/>
      <c r="N915" s="23"/>
      <c r="O915" s="23"/>
      <c r="P915" s="23"/>
      <c r="Q915" s="23"/>
    </row>
    <row r="916" spans="2:17">
      <c r="B916" s="38">
        <v>43935</v>
      </c>
      <c r="C916" s="39">
        <v>1.2331000000000001</v>
      </c>
      <c r="D916" s="39">
        <v>1.7035</v>
      </c>
      <c r="E916" s="39">
        <v>2.0423</v>
      </c>
      <c r="F916" s="39">
        <v>2.4735</v>
      </c>
      <c r="G916" s="39">
        <v>2.5590999999999999</v>
      </c>
      <c r="H916" s="23"/>
      <c r="I916" s="23"/>
      <c r="J916" s="23"/>
      <c r="K916" s="23"/>
      <c r="L916" s="23"/>
      <c r="M916" s="23"/>
      <c r="N916" s="23"/>
      <c r="O916" s="23"/>
      <c r="P916" s="23"/>
      <c r="Q916" s="23"/>
    </row>
    <row r="917" spans="2:17">
      <c r="B917" s="38">
        <v>43934</v>
      </c>
      <c r="C917" s="39">
        <v>1.2643</v>
      </c>
      <c r="D917" s="39">
        <v>1.7568999999999999</v>
      </c>
      <c r="E917" s="39">
        <v>2.0716999999999999</v>
      </c>
      <c r="F917" s="39">
        <v>2.4863</v>
      </c>
      <c r="G917" s="39">
        <v>2.5657999999999999</v>
      </c>
      <c r="H917" s="23"/>
      <c r="I917" s="23"/>
      <c r="J917" s="23"/>
      <c r="K917" s="23"/>
      <c r="L917" s="23"/>
      <c r="M917" s="23"/>
      <c r="N917" s="23"/>
      <c r="O917" s="23"/>
      <c r="P917" s="23"/>
      <c r="Q917" s="23"/>
    </row>
    <row r="918" spans="2:17">
      <c r="B918" s="38">
        <v>43931</v>
      </c>
      <c r="C918" s="39">
        <v>1.24</v>
      </c>
      <c r="D918" s="39">
        <v>1.7615000000000001</v>
      </c>
      <c r="E918" s="39">
        <v>2.1150000000000002</v>
      </c>
      <c r="F918" s="39">
        <v>2.4672999999999998</v>
      </c>
      <c r="G918" s="39">
        <v>2.5402999999999998</v>
      </c>
      <c r="H918" s="23"/>
      <c r="I918" s="23"/>
      <c r="J918" s="23"/>
      <c r="K918" s="23"/>
      <c r="L918" s="23"/>
      <c r="M918" s="23"/>
      <c r="N918" s="23"/>
      <c r="O918" s="23"/>
      <c r="P918" s="23"/>
      <c r="Q918" s="23"/>
    </row>
    <row r="919" spans="2:17">
      <c r="B919" s="38">
        <v>43930</v>
      </c>
      <c r="C919" s="39">
        <v>1.2043999999999999</v>
      </c>
      <c r="D919" s="39">
        <v>1.7177</v>
      </c>
      <c r="E919" s="39">
        <v>2.0775999999999999</v>
      </c>
      <c r="F919" s="39">
        <v>2.4479000000000002</v>
      </c>
      <c r="G919" s="39">
        <v>2.5226000000000002</v>
      </c>
      <c r="H919" s="23"/>
      <c r="I919" s="23"/>
      <c r="J919" s="23"/>
      <c r="K919" s="23"/>
      <c r="L919" s="23"/>
      <c r="M919" s="23"/>
      <c r="N919" s="23"/>
      <c r="O919" s="23"/>
      <c r="P919" s="23"/>
      <c r="Q919" s="23"/>
    </row>
    <row r="920" spans="2:17">
      <c r="B920" s="38">
        <v>43929</v>
      </c>
      <c r="C920" s="39">
        <v>1.2043999999999999</v>
      </c>
      <c r="D920" s="39">
        <v>1.6958</v>
      </c>
      <c r="E920" s="39">
        <v>2.0453999999999999</v>
      </c>
      <c r="F920" s="39">
        <v>2.4077000000000002</v>
      </c>
      <c r="G920" s="39">
        <v>2.4824000000000002</v>
      </c>
      <c r="H920" s="23"/>
      <c r="I920" s="23"/>
      <c r="J920" s="23"/>
      <c r="K920" s="23"/>
      <c r="L920" s="23"/>
      <c r="M920" s="23"/>
      <c r="N920" s="23"/>
      <c r="O920" s="23"/>
      <c r="P920" s="23"/>
      <c r="Q920" s="23"/>
    </row>
    <row r="921" spans="2:17">
      <c r="B921" s="38">
        <v>43928</v>
      </c>
      <c r="C921" s="39">
        <v>1.3448</v>
      </c>
      <c r="D921" s="39">
        <v>1.7925</v>
      </c>
      <c r="E921" s="39">
        <v>2.1776</v>
      </c>
      <c r="F921" s="39">
        <v>2.4735999999999998</v>
      </c>
      <c r="G921" s="39">
        <v>2.5112000000000001</v>
      </c>
      <c r="H921" s="23"/>
      <c r="I921" s="23"/>
      <c r="J921" s="23"/>
      <c r="K921" s="23"/>
      <c r="L921" s="23"/>
      <c r="M921" s="23"/>
      <c r="N921" s="23"/>
      <c r="O921" s="23"/>
      <c r="P921" s="23"/>
      <c r="Q921" s="23"/>
    </row>
    <row r="922" spans="2:17">
      <c r="B922" s="38">
        <v>43924</v>
      </c>
      <c r="C922" s="39">
        <v>1.6548</v>
      </c>
      <c r="D922" s="39">
        <v>2.0076000000000001</v>
      </c>
      <c r="E922" s="39">
        <v>2.3142</v>
      </c>
      <c r="F922" s="39">
        <v>2.5546000000000002</v>
      </c>
      <c r="G922" s="39">
        <v>2.5964999999999998</v>
      </c>
      <c r="H922" s="23"/>
      <c r="I922" s="23"/>
      <c r="J922" s="23"/>
      <c r="K922" s="23"/>
      <c r="L922" s="23"/>
      <c r="M922" s="23"/>
      <c r="N922" s="23"/>
      <c r="O922" s="23"/>
      <c r="P922" s="23"/>
      <c r="Q922" s="23"/>
    </row>
    <row r="923" spans="2:17">
      <c r="B923" s="38">
        <v>43923</v>
      </c>
      <c r="C923" s="39">
        <v>1.6548</v>
      </c>
      <c r="D923" s="39">
        <v>2.0093000000000001</v>
      </c>
      <c r="E923" s="39">
        <v>2.3365999999999998</v>
      </c>
      <c r="F923" s="39">
        <v>2.5552000000000001</v>
      </c>
      <c r="G923" s="39">
        <v>2.5853999999999999</v>
      </c>
      <c r="H923" s="23"/>
      <c r="I923" s="23"/>
      <c r="J923" s="23"/>
      <c r="K923" s="23"/>
      <c r="L923" s="23"/>
      <c r="M923" s="23"/>
      <c r="N923" s="23"/>
      <c r="O923" s="23"/>
      <c r="P923" s="23"/>
      <c r="Q923" s="23"/>
    </row>
    <row r="924" spans="2:17">
      <c r="B924" s="38">
        <v>43922</v>
      </c>
      <c r="C924" s="39">
        <v>1.6778</v>
      </c>
      <c r="D924" s="39">
        <v>1.9821</v>
      </c>
      <c r="E924" s="39">
        <v>2.3119000000000001</v>
      </c>
      <c r="F924" s="39">
        <v>2.5287000000000002</v>
      </c>
      <c r="G924" s="39">
        <v>2.5550000000000002</v>
      </c>
      <c r="H924" s="23"/>
      <c r="I924" s="23"/>
      <c r="J924" s="23"/>
      <c r="K924" s="23"/>
      <c r="L924" s="23"/>
      <c r="M924" s="23"/>
      <c r="N924" s="23"/>
      <c r="O924" s="23"/>
      <c r="P924" s="23"/>
      <c r="Q924" s="23"/>
    </row>
    <row r="925" spans="2:17">
      <c r="B925" s="38">
        <v>43921</v>
      </c>
      <c r="C925" s="39">
        <v>1.6870000000000001</v>
      </c>
      <c r="D925" s="39">
        <v>2.0085999999999999</v>
      </c>
      <c r="E925" s="39">
        <v>2.3372000000000002</v>
      </c>
      <c r="F925" s="39">
        <v>2.5638000000000001</v>
      </c>
      <c r="G925" s="39">
        <v>2.5899000000000001</v>
      </c>
      <c r="H925" s="23"/>
      <c r="I925" s="23"/>
      <c r="J925" s="23"/>
      <c r="K925" s="23"/>
      <c r="L925" s="23"/>
      <c r="M925" s="23"/>
      <c r="N925" s="23"/>
      <c r="O925" s="23"/>
      <c r="P925" s="23"/>
      <c r="Q925" s="23"/>
    </row>
    <row r="926" spans="2:17">
      <c r="B926" s="38">
        <v>43920</v>
      </c>
      <c r="C926" s="39">
        <v>1.7362</v>
      </c>
      <c r="D926" s="39">
        <v>2.0453999999999999</v>
      </c>
      <c r="E926" s="39">
        <v>2.3828</v>
      </c>
      <c r="F926" s="39">
        <v>2.6147999999999998</v>
      </c>
      <c r="G926" s="39">
        <v>2.6141999999999999</v>
      </c>
      <c r="H926" s="23"/>
      <c r="I926" s="23"/>
      <c r="J926" s="23"/>
      <c r="K926" s="23"/>
      <c r="L926" s="23"/>
      <c r="M926" s="23"/>
      <c r="N926" s="23"/>
      <c r="O926" s="23"/>
      <c r="P926" s="23"/>
      <c r="Q926" s="23"/>
    </row>
    <row r="927" spans="2:17">
      <c r="B927" s="38">
        <v>43917</v>
      </c>
      <c r="C927" s="39">
        <v>1.7412000000000001</v>
      </c>
      <c r="D927" s="39">
        <v>2.0712999999999999</v>
      </c>
      <c r="E927" s="39">
        <v>2.4037999999999999</v>
      </c>
      <c r="F927" s="39">
        <v>2.6074000000000002</v>
      </c>
      <c r="G927" s="39">
        <v>2.609</v>
      </c>
      <c r="H927" s="23"/>
      <c r="I927" s="23"/>
      <c r="J927" s="23"/>
      <c r="K927" s="23"/>
      <c r="L927" s="23"/>
      <c r="M927" s="23"/>
      <c r="N927" s="23"/>
      <c r="O927" s="23"/>
      <c r="P927" s="23"/>
      <c r="Q927" s="23"/>
    </row>
    <row r="928" spans="2:17">
      <c r="B928" s="38">
        <v>43916</v>
      </c>
      <c r="C928" s="39">
        <v>1.7175</v>
      </c>
      <c r="D928" s="39">
        <v>2.0823999999999998</v>
      </c>
      <c r="E928" s="39">
        <v>2.3714</v>
      </c>
      <c r="F928" s="39">
        <v>2.5949</v>
      </c>
      <c r="G928" s="39">
        <v>2.5939999999999999</v>
      </c>
      <c r="H928" s="23"/>
      <c r="I928" s="23"/>
      <c r="J928" s="23"/>
      <c r="K928" s="23"/>
      <c r="L928" s="23"/>
      <c r="M928" s="23"/>
      <c r="N928" s="23"/>
      <c r="O928" s="23"/>
      <c r="P928" s="23"/>
      <c r="Q928" s="23"/>
    </row>
    <row r="929" spans="2:17">
      <c r="B929" s="38">
        <v>43915</v>
      </c>
      <c r="C929" s="39">
        <v>1.7685999999999999</v>
      </c>
      <c r="D929" s="39">
        <v>2.1265000000000001</v>
      </c>
      <c r="E929" s="39">
        <v>2.4373</v>
      </c>
      <c r="F929" s="39">
        <v>2.6444000000000001</v>
      </c>
      <c r="G929" s="39">
        <v>2.6288999999999998</v>
      </c>
      <c r="H929" s="23"/>
      <c r="I929" s="23"/>
      <c r="J929" s="23"/>
      <c r="K929" s="23"/>
      <c r="L929" s="23"/>
      <c r="M929" s="23"/>
      <c r="N929" s="23"/>
      <c r="O929" s="23"/>
      <c r="P929" s="23"/>
      <c r="Q929" s="23"/>
    </row>
    <row r="930" spans="2:17">
      <c r="B930" s="38">
        <v>43914</v>
      </c>
      <c r="C930" s="39">
        <v>1.8081</v>
      </c>
      <c r="D930" s="39">
        <v>2.1638999999999999</v>
      </c>
      <c r="E930" s="39">
        <v>2.4497</v>
      </c>
      <c r="F930" s="39">
        <v>2.6495000000000002</v>
      </c>
      <c r="G930" s="39">
        <v>2.6288999999999998</v>
      </c>
      <c r="H930" s="23"/>
      <c r="I930" s="23"/>
      <c r="J930" s="23"/>
      <c r="K930" s="23"/>
      <c r="L930" s="23"/>
      <c r="M930" s="23"/>
      <c r="N930" s="23"/>
      <c r="O930" s="23"/>
      <c r="P930" s="23"/>
      <c r="Q930" s="23"/>
    </row>
    <row r="931" spans="2:17">
      <c r="B931" s="38">
        <v>43913</v>
      </c>
      <c r="C931" s="39">
        <v>1.8482000000000001</v>
      </c>
      <c r="D931" s="39">
        <v>2.2031999999999998</v>
      </c>
      <c r="E931" s="39">
        <v>2.4672000000000001</v>
      </c>
      <c r="F931" s="39">
        <v>2.6591</v>
      </c>
      <c r="G931" s="39">
        <v>2.6315</v>
      </c>
      <c r="H931" s="23"/>
      <c r="I931" s="23"/>
      <c r="J931" s="23"/>
      <c r="K931" s="23"/>
      <c r="L931" s="23"/>
      <c r="M931" s="23"/>
      <c r="N931" s="23"/>
      <c r="O931" s="23"/>
      <c r="P931" s="23"/>
      <c r="Q931" s="23"/>
    </row>
    <row r="932" spans="2:17">
      <c r="B932" s="38">
        <v>43910</v>
      </c>
      <c r="C932" s="39">
        <v>1.8682000000000001</v>
      </c>
      <c r="D932" s="39">
        <v>2.2429000000000001</v>
      </c>
      <c r="E932" s="39">
        <v>2.5217000000000001</v>
      </c>
      <c r="F932" s="39">
        <v>2.6999</v>
      </c>
      <c r="G932" s="39">
        <v>2.6815000000000002</v>
      </c>
      <c r="H932" s="23"/>
      <c r="I932" s="23"/>
      <c r="J932" s="23"/>
      <c r="K932" s="23"/>
      <c r="L932" s="23"/>
      <c r="M932" s="23"/>
      <c r="N932" s="23"/>
      <c r="O932" s="23"/>
      <c r="P932" s="23"/>
      <c r="Q932" s="23"/>
    </row>
    <row r="933" spans="2:17">
      <c r="B933" s="38">
        <v>43909</v>
      </c>
      <c r="C933" s="39">
        <v>1.8853</v>
      </c>
      <c r="D933" s="39">
        <v>2.2509999999999999</v>
      </c>
      <c r="E933" s="39">
        <v>2.5546000000000002</v>
      </c>
      <c r="F933" s="39">
        <v>2.7235999999999998</v>
      </c>
      <c r="G933" s="39">
        <v>2.7299000000000002</v>
      </c>
      <c r="H933" s="23"/>
      <c r="I933" s="23"/>
      <c r="J933" s="23"/>
      <c r="K933" s="23"/>
      <c r="L933" s="23"/>
      <c r="M933" s="23"/>
      <c r="N933" s="23"/>
      <c r="O933" s="23"/>
      <c r="P933" s="23"/>
      <c r="Q933" s="23"/>
    </row>
    <row r="934" spans="2:17">
      <c r="B934" s="38">
        <v>43908</v>
      </c>
      <c r="C934" s="39">
        <v>1.9154</v>
      </c>
      <c r="D934" s="39">
        <v>2.2612000000000001</v>
      </c>
      <c r="E934" s="39">
        <v>2.5442999999999998</v>
      </c>
      <c r="F934" s="39">
        <v>2.7063000000000001</v>
      </c>
      <c r="G934" s="39">
        <v>2.7136</v>
      </c>
      <c r="H934" s="23"/>
      <c r="I934" s="23"/>
      <c r="J934" s="23"/>
      <c r="K934" s="23"/>
      <c r="L934" s="23"/>
      <c r="M934" s="23"/>
      <c r="N934" s="23"/>
      <c r="O934" s="23"/>
      <c r="P934" s="23"/>
      <c r="Q934" s="23"/>
    </row>
    <row r="935" spans="2:17">
      <c r="B935" s="38">
        <v>43907</v>
      </c>
      <c r="C935" s="39">
        <v>1.8954</v>
      </c>
      <c r="D935" s="39">
        <v>2.2507000000000001</v>
      </c>
      <c r="E935" s="39">
        <v>2.5508000000000002</v>
      </c>
      <c r="F935" s="39">
        <v>2.7044000000000001</v>
      </c>
      <c r="G935" s="39">
        <v>2.7134999999999998</v>
      </c>
      <c r="H935" s="23"/>
      <c r="I935" s="23"/>
      <c r="J935" s="23"/>
      <c r="K935" s="23"/>
      <c r="L935" s="23"/>
      <c r="M935" s="23"/>
      <c r="N935" s="23"/>
      <c r="O935" s="23"/>
      <c r="P935" s="23"/>
      <c r="Q935" s="23"/>
    </row>
    <row r="936" spans="2:17">
      <c r="B936" s="38">
        <v>43906</v>
      </c>
      <c r="C936" s="39">
        <v>1.8954</v>
      </c>
      <c r="D936" s="39">
        <v>2.2511000000000001</v>
      </c>
      <c r="E936" s="39">
        <v>2.5224000000000002</v>
      </c>
      <c r="F936" s="39">
        <v>2.6871</v>
      </c>
      <c r="G936" s="39">
        <v>2.6758000000000002</v>
      </c>
      <c r="H936" s="23"/>
      <c r="I936" s="23"/>
      <c r="J936" s="23"/>
      <c r="K936" s="23"/>
      <c r="L936" s="23"/>
      <c r="M936" s="23"/>
      <c r="N936" s="23"/>
      <c r="O936" s="23"/>
      <c r="P936" s="23"/>
      <c r="Q936" s="23"/>
    </row>
    <row r="937" spans="2:17">
      <c r="B937" s="38">
        <v>43903</v>
      </c>
      <c r="C937" s="39">
        <v>1.9234</v>
      </c>
      <c r="D937" s="39">
        <v>2.2572000000000001</v>
      </c>
      <c r="E937" s="39">
        <v>2.5381</v>
      </c>
      <c r="F937" s="39">
        <v>2.6949999999999998</v>
      </c>
      <c r="G937" s="39">
        <v>2.6758999999999999</v>
      </c>
      <c r="H937" s="23"/>
      <c r="I937" s="23"/>
      <c r="J937" s="23"/>
      <c r="K937" s="23"/>
      <c r="L937" s="23"/>
      <c r="M937" s="23"/>
      <c r="N937" s="23"/>
      <c r="O937" s="23"/>
      <c r="P937" s="23"/>
      <c r="Q937" s="23"/>
    </row>
    <row r="938" spans="2:17">
      <c r="B938" s="38">
        <v>43902</v>
      </c>
      <c r="C938" s="39">
        <v>1.9166000000000001</v>
      </c>
      <c r="D938" s="39">
        <v>2.2471000000000001</v>
      </c>
      <c r="E938" s="39">
        <v>2.4769000000000001</v>
      </c>
      <c r="F938" s="39">
        <v>2.6352000000000002</v>
      </c>
      <c r="G938" s="39">
        <v>2.6379000000000001</v>
      </c>
      <c r="H938" s="23"/>
      <c r="I938" s="23"/>
      <c r="J938" s="23"/>
      <c r="K938" s="23"/>
      <c r="L938" s="23"/>
      <c r="M938" s="23"/>
      <c r="N938" s="23"/>
      <c r="O938" s="23"/>
      <c r="P938" s="23"/>
      <c r="Q938" s="23"/>
    </row>
    <row r="939" spans="2:17">
      <c r="B939" s="38">
        <v>43901</v>
      </c>
      <c r="C939" s="39">
        <v>1.9154</v>
      </c>
      <c r="D939" s="39">
        <v>2.2267000000000001</v>
      </c>
      <c r="E939" s="39">
        <v>2.4539</v>
      </c>
      <c r="F939" s="39">
        <v>2.6147999999999998</v>
      </c>
      <c r="G939" s="39">
        <v>2.6078999999999999</v>
      </c>
      <c r="H939" s="23"/>
      <c r="I939" s="23"/>
      <c r="J939" s="23"/>
      <c r="K939" s="23"/>
      <c r="L939" s="23"/>
      <c r="M939" s="23"/>
      <c r="N939" s="23"/>
      <c r="O939" s="23"/>
      <c r="P939" s="23"/>
      <c r="Q939" s="23"/>
    </row>
    <row r="940" spans="2:17">
      <c r="B940" s="38">
        <v>43900</v>
      </c>
      <c r="C940" s="39">
        <v>1.9068000000000001</v>
      </c>
      <c r="D940" s="39">
        <v>2.1869999999999998</v>
      </c>
      <c r="E940" s="39">
        <v>2.4590999999999998</v>
      </c>
      <c r="F940" s="39">
        <v>2.6101999999999999</v>
      </c>
      <c r="G940" s="39">
        <v>2.613</v>
      </c>
      <c r="H940" s="23"/>
      <c r="I940" s="23"/>
      <c r="J940" s="23"/>
      <c r="K940" s="23"/>
      <c r="L940" s="23"/>
      <c r="M940" s="23"/>
      <c r="N940" s="23"/>
      <c r="O940" s="23"/>
      <c r="P940" s="23"/>
      <c r="Q940" s="23"/>
    </row>
    <row r="941" spans="2:17">
      <c r="B941" s="38">
        <v>43899</v>
      </c>
      <c r="C941" s="39">
        <v>1.8806</v>
      </c>
      <c r="D941" s="39">
        <v>2.1465000000000001</v>
      </c>
      <c r="E941" s="39">
        <v>2.3605999999999998</v>
      </c>
      <c r="F941" s="39">
        <v>2.5158</v>
      </c>
      <c r="G941" s="39">
        <v>2.5205000000000002</v>
      </c>
      <c r="H941" s="23"/>
      <c r="I941" s="23"/>
      <c r="J941" s="23"/>
      <c r="K941" s="23"/>
      <c r="L941" s="23"/>
      <c r="M941" s="23"/>
      <c r="N941" s="23"/>
      <c r="O941" s="23"/>
      <c r="P941" s="23"/>
      <c r="Q941" s="23"/>
    </row>
    <row r="942" spans="2:17">
      <c r="B942" s="38">
        <v>43896</v>
      </c>
      <c r="C942" s="39">
        <v>1.913</v>
      </c>
      <c r="D942" s="39">
        <v>2.2265000000000001</v>
      </c>
      <c r="E942" s="39">
        <v>2.4575</v>
      </c>
      <c r="F942" s="39">
        <v>2.6231</v>
      </c>
      <c r="G942" s="39">
        <v>2.6280000000000001</v>
      </c>
      <c r="H942" s="23"/>
      <c r="I942" s="23"/>
      <c r="J942" s="23"/>
      <c r="K942" s="23"/>
      <c r="L942" s="23"/>
      <c r="M942" s="23"/>
      <c r="N942" s="23"/>
      <c r="O942" s="23"/>
      <c r="P942" s="23"/>
      <c r="Q942" s="23"/>
    </row>
    <row r="943" spans="2:17">
      <c r="B943" s="38">
        <v>43895</v>
      </c>
      <c r="C943" s="39">
        <v>1.9430000000000001</v>
      </c>
      <c r="D943" s="39">
        <v>2.2814999999999999</v>
      </c>
      <c r="E943" s="39">
        <v>2.4918</v>
      </c>
      <c r="F943" s="39">
        <v>2.6898</v>
      </c>
      <c r="G943" s="39">
        <v>2.6829000000000001</v>
      </c>
      <c r="H943" s="23"/>
      <c r="I943" s="23"/>
      <c r="J943" s="23"/>
      <c r="K943" s="23"/>
      <c r="L943" s="23"/>
      <c r="M943" s="23"/>
      <c r="N943" s="23"/>
      <c r="O943" s="23"/>
      <c r="P943" s="23"/>
      <c r="Q943" s="23"/>
    </row>
    <row r="944" spans="2:17">
      <c r="B944" s="38">
        <v>43894</v>
      </c>
      <c r="C944" s="39">
        <v>1.9430000000000001</v>
      </c>
      <c r="D944" s="39">
        <v>2.2949999999999999</v>
      </c>
      <c r="E944" s="39">
        <v>2.4843000000000002</v>
      </c>
      <c r="F944" s="39">
        <v>2.6945999999999999</v>
      </c>
      <c r="G944" s="39">
        <v>2.673</v>
      </c>
      <c r="H944" s="23"/>
      <c r="I944" s="23"/>
      <c r="J944" s="23"/>
      <c r="K944" s="23"/>
      <c r="L944" s="23"/>
      <c r="M944" s="23"/>
      <c r="N944" s="23"/>
      <c r="O944" s="23"/>
      <c r="P944" s="23"/>
      <c r="Q944" s="23"/>
    </row>
    <row r="945" spans="2:17">
      <c r="B945" s="38">
        <v>43893</v>
      </c>
      <c r="C945" s="39">
        <v>1.958</v>
      </c>
      <c r="D945" s="39">
        <v>2.4051</v>
      </c>
      <c r="E945" s="39">
        <v>2.5314999999999999</v>
      </c>
      <c r="F945" s="39">
        <v>2.7646000000000002</v>
      </c>
      <c r="G945" s="39">
        <v>2.7477999999999998</v>
      </c>
      <c r="H945" s="23"/>
      <c r="I945" s="23"/>
      <c r="J945" s="23"/>
      <c r="K945" s="23"/>
      <c r="L945" s="23"/>
      <c r="M945" s="23"/>
      <c r="N945" s="23"/>
      <c r="O945" s="23"/>
      <c r="P945" s="23"/>
      <c r="Q945" s="23"/>
    </row>
    <row r="946" spans="2:17">
      <c r="B946" s="38">
        <v>43892</v>
      </c>
      <c r="C946" s="39">
        <v>1.9251</v>
      </c>
      <c r="D946" s="39">
        <v>2.3950999999999998</v>
      </c>
      <c r="E946" s="39">
        <v>2.5371999999999999</v>
      </c>
      <c r="F946" s="39">
        <v>2.7547999999999999</v>
      </c>
      <c r="G946" s="39">
        <v>2.7427999999999999</v>
      </c>
      <c r="H946" s="23"/>
      <c r="I946" s="23"/>
      <c r="J946" s="23"/>
      <c r="K946" s="23"/>
      <c r="L946" s="23"/>
      <c r="M946" s="23"/>
      <c r="N946" s="23"/>
      <c r="O946" s="23"/>
      <c r="P946" s="23"/>
      <c r="Q946" s="23"/>
    </row>
    <row r="947" spans="2:17">
      <c r="B947" s="38">
        <v>43889</v>
      </c>
      <c r="C947" s="39">
        <v>1.9291</v>
      </c>
      <c r="D947" s="39">
        <v>2.3831000000000002</v>
      </c>
      <c r="E947" s="39">
        <v>2.5266000000000002</v>
      </c>
      <c r="F947" s="39">
        <v>2.7477</v>
      </c>
      <c r="G947" s="39">
        <v>2.7376</v>
      </c>
      <c r="H947" s="23"/>
      <c r="I947" s="23"/>
      <c r="J947" s="23"/>
      <c r="K947" s="23"/>
      <c r="L947" s="23"/>
      <c r="M947" s="23"/>
      <c r="N947" s="23"/>
      <c r="O947" s="23"/>
      <c r="P947" s="23"/>
      <c r="Q947" s="23"/>
    </row>
    <row r="948" spans="2:17">
      <c r="B948" s="38">
        <v>43888</v>
      </c>
      <c r="C948" s="39">
        <v>1.9051</v>
      </c>
      <c r="D948" s="39">
        <v>2.3820999999999999</v>
      </c>
      <c r="E948" s="39">
        <v>2.5952999999999999</v>
      </c>
      <c r="F948" s="39">
        <v>2.8043999999999998</v>
      </c>
      <c r="G948" s="39">
        <v>2.7702</v>
      </c>
      <c r="H948" s="23"/>
      <c r="I948" s="23"/>
      <c r="J948" s="23"/>
      <c r="K948" s="23"/>
      <c r="L948" s="23"/>
      <c r="M948" s="23"/>
      <c r="N948" s="23"/>
      <c r="O948" s="23"/>
      <c r="P948" s="23"/>
      <c r="Q948" s="23"/>
    </row>
    <row r="949" spans="2:17">
      <c r="B949" s="38">
        <v>43887</v>
      </c>
      <c r="C949" s="39">
        <v>1.8863000000000001</v>
      </c>
      <c r="D949" s="39">
        <v>2.3835000000000002</v>
      </c>
      <c r="E949" s="39">
        <v>2.6282999999999999</v>
      </c>
      <c r="F949" s="39">
        <v>2.8195999999999999</v>
      </c>
      <c r="G949" s="39">
        <v>2.7972999999999999</v>
      </c>
      <c r="H949" s="23"/>
      <c r="I949" s="23"/>
      <c r="J949" s="23"/>
      <c r="K949" s="23"/>
      <c r="L949" s="23"/>
      <c r="M949" s="23"/>
      <c r="N949" s="23"/>
      <c r="O949" s="23"/>
      <c r="P949" s="23"/>
      <c r="Q949" s="23"/>
    </row>
    <row r="950" spans="2:17">
      <c r="B950" s="38">
        <v>43886</v>
      </c>
      <c r="C950" s="39">
        <v>1.8951</v>
      </c>
      <c r="D950" s="39">
        <v>2.3835000000000002</v>
      </c>
      <c r="E950" s="39">
        <v>2.6383999999999999</v>
      </c>
      <c r="F950" s="39">
        <v>2.82</v>
      </c>
      <c r="G950" s="39">
        <v>2.8220000000000001</v>
      </c>
      <c r="H950" s="23"/>
      <c r="I950" s="23"/>
      <c r="J950" s="23"/>
      <c r="K950" s="23"/>
      <c r="L950" s="23"/>
      <c r="M950" s="23"/>
      <c r="N950" s="23"/>
      <c r="O950" s="23"/>
      <c r="P950" s="23"/>
      <c r="Q950" s="23"/>
    </row>
    <row r="951" spans="2:17">
      <c r="B951" s="38">
        <v>43885</v>
      </c>
      <c r="C951" s="39">
        <v>1.8853</v>
      </c>
      <c r="D951" s="39">
        <v>2.3948</v>
      </c>
      <c r="E951" s="39">
        <v>2.6311</v>
      </c>
      <c r="F951" s="39">
        <v>2.8199000000000001</v>
      </c>
      <c r="G951" s="39">
        <v>2.8119999999999998</v>
      </c>
      <c r="H951" s="23"/>
      <c r="I951" s="23"/>
      <c r="J951" s="23"/>
      <c r="K951" s="23"/>
      <c r="L951" s="23"/>
      <c r="M951" s="23"/>
      <c r="N951" s="23"/>
      <c r="O951" s="23"/>
      <c r="P951" s="23"/>
      <c r="Q951" s="23"/>
    </row>
    <row r="952" spans="2:17">
      <c r="B952" s="38">
        <v>43882</v>
      </c>
      <c r="C952" s="39">
        <v>1.9309000000000001</v>
      </c>
      <c r="D952" s="39">
        <v>2.4068000000000001</v>
      </c>
      <c r="E952" s="39">
        <v>2.6634000000000002</v>
      </c>
      <c r="F952" s="39">
        <v>2.8332000000000002</v>
      </c>
      <c r="G952" s="39">
        <v>2.847</v>
      </c>
      <c r="H952" s="23"/>
      <c r="I952" s="23"/>
      <c r="J952" s="23"/>
      <c r="K952" s="23"/>
      <c r="L952" s="23"/>
      <c r="M952" s="23"/>
      <c r="N952" s="23"/>
      <c r="O952" s="23"/>
      <c r="P952" s="23"/>
      <c r="Q952" s="23"/>
    </row>
    <row r="953" spans="2:17">
      <c r="B953" s="38">
        <v>43881</v>
      </c>
      <c r="C953" s="39">
        <v>1.9459</v>
      </c>
      <c r="D953" s="39">
        <v>2.4268000000000001</v>
      </c>
      <c r="E953" s="39">
        <v>2.6833999999999998</v>
      </c>
      <c r="F953" s="39">
        <v>2.8483000000000001</v>
      </c>
      <c r="G953" s="39">
        <v>2.8856999999999999</v>
      </c>
      <c r="H953" s="23"/>
      <c r="I953" s="23"/>
      <c r="J953" s="23"/>
      <c r="K953" s="23"/>
      <c r="L953" s="23"/>
      <c r="M953" s="23"/>
      <c r="N953" s="23"/>
      <c r="O953" s="23"/>
      <c r="P953" s="23"/>
      <c r="Q953" s="23"/>
    </row>
    <row r="954" spans="2:17">
      <c r="B954" s="38">
        <v>43880</v>
      </c>
      <c r="C954" s="39">
        <v>1.9365000000000001</v>
      </c>
      <c r="D954" s="39">
        <v>2.4394999999999998</v>
      </c>
      <c r="E954" s="39">
        <v>2.6545000000000001</v>
      </c>
      <c r="F954" s="39">
        <v>2.8468</v>
      </c>
      <c r="G954" s="39">
        <v>2.8776000000000002</v>
      </c>
      <c r="H954" s="23"/>
      <c r="I954" s="23"/>
      <c r="J954" s="23"/>
      <c r="K954" s="23"/>
      <c r="L954" s="23"/>
      <c r="M954" s="23"/>
      <c r="N954" s="23"/>
      <c r="O954" s="23"/>
      <c r="P954" s="23"/>
      <c r="Q954" s="23"/>
    </row>
    <row r="955" spans="2:17">
      <c r="B955" s="38">
        <v>43879</v>
      </c>
      <c r="C955" s="39">
        <v>1.9358</v>
      </c>
      <c r="D955" s="39">
        <v>2.4302999999999999</v>
      </c>
      <c r="E955" s="39">
        <v>2.6473</v>
      </c>
      <c r="F955" s="39">
        <v>2.8199000000000001</v>
      </c>
      <c r="G955" s="39">
        <v>2.8664000000000001</v>
      </c>
      <c r="H955" s="23"/>
      <c r="I955" s="23"/>
      <c r="J955" s="23"/>
      <c r="K955" s="23"/>
      <c r="L955" s="23"/>
      <c r="M955" s="23"/>
      <c r="N955" s="23"/>
      <c r="O955" s="23"/>
      <c r="P955" s="23"/>
      <c r="Q955" s="23"/>
    </row>
    <row r="956" spans="2:17">
      <c r="B956" s="38">
        <v>43878</v>
      </c>
      <c r="C956" s="39">
        <v>1.9358</v>
      </c>
      <c r="D956" s="39">
        <v>2.4388999999999998</v>
      </c>
      <c r="E956" s="39">
        <v>2.6545000000000001</v>
      </c>
      <c r="F956" s="39">
        <v>2.8151000000000002</v>
      </c>
      <c r="G956" s="39">
        <v>2.8927999999999998</v>
      </c>
      <c r="H956" s="23"/>
      <c r="I956" s="23"/>
      <c r="J956" s="23"/>
      <c r="K956" s="23"/>
      <c r="L956" s="23"/>
      <c r="M956" s="23"/>
      <c r="N956" s="23"/>
      <c r="O956" s="23"/>
      <c r="P956" s="23"/>
      <c r="Q956" s="23"/>
    </row>
    <row r="957" spans="2:17">
      <c r="B957" s="38">
        <v>43875</v>
      </c>
      <c r="C957" s="39">
        <v>1.9613</v>
      </c>
      <c r="D957" s="39">
        <v>2.4224999999999999</v>
      </c>
      <c r="E957" s="39">
        <v>2.6229</v>
      </c>
      <c r="F957" s="39">
        <v>2.7976999999999999</v>
      </c>
      <c r="G957" s="39">
        <v>2.8631000000000002</v>
      </c>
      <c r="H957" s="23"/>
      <c r="I957" s="23"/>
      <c r="J957" s="23"/>
      <c r="K957" s="23"/>
      <c r="L957" s="23"/>
      <c r="M957" s="23"/>
      <c r="N957" s="23"/>
      <c r="O957" s="23"/>
      <c r="P957" s="23"/>
      <c r="Q957" s="23"/>
    </row>
    <row r="958" spans="2:17">
      <c r="B958" s="38">
        <v>43874</v>
      </c>
      <c r="C958" s="39">
        <v>1.9810000000000001</v>
      </c>
      <c r="D958" s="39">
        <v>2.4218000000000002</v>
      </c>
      <c r="E958" s="39">
        <v>2.6076000000000001</v>
      </c>
      <c r="F958" s="39">
        <v>2.7867000000000002</v>
      </c>
      <c r="G958" s="39">
        <v>2.8201000000000001</v>
      </c>
      <c r="H958" s="23"/>
      <c r="I958" s="23"/>
      <c r="J958" s="23"/>
      <c r="K958" s="23"/>
      <c r="L958" s="23"/>
      <c r="M958" s="23"/>
      <c r="N958" s="23"/>
      <c r="O958" s="23"/>
      <c r="P958" s="23"/>
      <c r="Q958" s="23"/>
    </row>
    <row r="959" spans="2:17">
      <c r="B959" s="38">
        <v>43873</v>
      </c>
      <c r="C959" s="39">
        <v>1.99</v>
      </c>
      <c r="D959" s="39">
        <v>2.4222999999999999</v>
      </c>
      <c r="E959" s="39">
        <v>2.6067</v>
      </c>
      <c r="F959" s="39">
        <v>2.7887</v>
      </c>
      <c r="G959" s="39">
        <v>2.8332999999999999</v>
      </c>
      <c r="H959" s="23"/>
      <c r="I959" s="23"/>
      <c r="J959" s="23"/>
      <c r="K959" s="23"/>
      <c r="L959" s="23"/>
      <c r="M959" s="23"/>
      <c r="N959" s="23"/>
      <c r="O959" s="23"/>
      <c r="P959" s="23"/>
      <c r="Q959" s="23"/>
    </row>
    <row r="960" spans="2:17">
      <c r="B960" s="38">
        <v>43872</v>
      </c>
      <c r="C960" s="39">
        <v>1.99</v>
      </c>
      <c r="D960" s="39">
        <v>2.4152999999999998</v>
      </c>
      <c r="E960" s="39">
        <v>2.5956000000000001</v>
      </c>
      <c r="F960" s="39">
        <v>2.7803</v>
      </c>
      <c r="G960" s="39">
        <v>2.8340000000000001</v>
      </c>
      <c r="H960" s="23"/>
      <c r="I960" s="23"/>
      <c r="J960" s="23"/>
      <c r="K960" s="23"/>
      <c r="L960" s="23"/>
      <c r="M960" s="23"/>
      <c r="N960" s="23"/>
      <c r="O960" s="23"/>
      <c r="P960" s="23"/>
      <c r="Q960" s="23"/>
    </row>
    <row r="961" spans="2:17">
      <c r="B961" s="38">
        <v>43871</v>
      </c>
      <c r="C961" s="39">
        <v>2</v>
      </c>
      <c r="D961" s="39">
        <v>2.3851</v>
      </c>
      <c r="E961" s="39">
        <v>2.5642</v>
      </c>
      <c r="F961" s="39">
        <v>2.7559999999999998</v>
      </c>
      <c r="G961" s="39">
        <v>2.7871999999999999</v>
      </c>
      <c r="H961" s="23"/>
      <c r="I961" s="23"/>
      <c r="J961" s="23"/>
      <c r="K961" s="23"/>
      <c r="L961" s="23"/>
      <c r="M961" s="23"/>
      <c r="N961" s="23"/>
      <c r="O961" s="23"/>
      <c r="P961" s="23"/>
      <c r="Q961" s="23"/>
    </row>
    <row r="962" spans="2:17">
      <c r="B962" s="38">
        <v>43868</v>
      </c>
      <c r="C962" s="39">
        <v>2.0525000000000002</v>
      </c>
      <c r="D962" s="39">
        <v>2.4039000000000001</v>
      </c>
      <c r="E962" s="39">
        <v>2.5916999999999999</v>
      </c>
      <c r="F962" s="39">
        <v>2.7665999999999999</v>
      </c>
      <c r="G962" s="39">
        <v>2.8024</v>
      </c>
      <c r="H962" s="23"/>
      <c r="I962" s="23"/>
      <c r="J962" s="23"/>
      <c r="K962" s="23"/>
      <c r="L962" s="23"/>
      <c r="M962" s="23"/>
      <c r="N962" s="23"/>
      <c r="O962" s="23"/>
      <c r="P962" s="23"/>
      <c r="Q962" s="23"/>
    </row>
    <row r="963" spans="2:17">
      <c r="B963" s="38">
        <v>43867</v>
      </c>
      <c r="C963" s="39">
        <v>2.0592999999999999</v>
      </c>
      <c r="D963" s="39">
        <v>2.4327000000000001</v>
      </c>
      <c r="E963" s="39">
        <v>2.6353</v>
      </c>
      <c r="F963" s="39">
        <v>2.7844000000000002</v>
      </c>
      <c r="G963" s="39">
        <v>2.8391999999999999</v>
      </c>
      <c r="H963" s="23"/>
      <c r="I963" s="23"/>
      <c r="J963" s="23"/>
      <c r="K963" s="23"/>
      <c r="L963" s="23"/>
      <c r="M963" s="23"/>
      <c r="N963" s="23"/>
      <c r="O963" s="23"/>
      <c r="P963" s="23"/>
      <c r="Q963" s="23"/>
    </row>
    <row r="964" spans="2:17">
      <c r="B964" s="38">
        <v>43866</v>
      </c>
      <c r="C964" s="39">
        <v>2.0773000000000001</v>
      </c>
      <c r="D964" s="39">
        <v>2.4264000000000001</v>
      </c>
      <c r="E964" s="39">
        <v>2.6347999999999998</v>
      </c>
      <c r="F964" s="39">
        <v>2.7892999999999999</v>
      </c>
      <c r="G964" s="39">
        <v>2.8439999999999999</v>
      </c>
      <c r="H964" s="23"/>
      <c r="I964" s="23"/>
      <c r="J964" s="23"/>
      <c r="K964" s="23"/>
      <c r="L964" s="23"/>
      <c r="M964" s="23"/>
      <c r="N964" s="23"/>
      <c r="O964" s="23"/>
      <c r="P964" s="23"/>
      <c r="Q964" s="23"/>
    </row>
    <row r="965" spans="2:17">
      <c r="B965" s="38">
        <v>43865</v>
      </c>
      <c r="C965" s="39">
        <v>2.1</v>
      </c>
      <c r="D965" s="39">
        <v>2.4056000000000002</v>
      </c>
      <c r="E965" s="39">
        <v>2.6398999999999999</v>
      </c>
      <c r="F965" s="39">
        <v>2.7906</v>
      </c>
      <c r="G965" s="39">
        <v>2.8551000000000002</v>
      </c>
      <c r="H965" s="23"/>
      <c r="I965" s="23"/>
      <c r="J965" s="23"/>
      <c r="K965" s="23"/>
      <c r="L965" s="23"/>
      <c r="M965" s="23"/>
      <c r="N965" s="23"/>
      <c r="O965" s="23"/>
      <c r="P965" s="23"/>
      <c r="Q965" s="23"/>
    </row>
    <row r="966" spans="2:17">
      <c r="B966" s="38">
        <v>43864</v>
      </c>
      <c r="C966" s="39">
        <v>2.0910000000000002</v>
      </c>
      <c r="D966" s="39">
        <v>2.3978000000000002</v>
      </c>
      <c r="E966" s="39">
        <v>2.6269</v>
      </c>
      <c r="F966" s="39">
        <v>2.7776000000000001</v>
      </c>
      <c r="G966" s="39">
        <v>2.8231000000000002</v>
      </c>
      <c r="H966" s="23"/>
      <c r="I966" s="23"/>
      <c r="J966" s="23"/>
      <c r="K966" s="23"/>
      <c r="L966" s="23"/>
      <c r="M966" s="23"/>
      <c r="N966" s="23"/>
      <c r="O966" s="23"/>
      <c r="P966" s="23"/>
      <c r="Q966" s="23"/>
    </row>
    <row r="967" spans="2:17">
      <c r="B967" s="38">
        <v>43853</v>
      </c>
      <c r="C967" s="39">
        <v>2.181</v>
      </c>
      <c r="D967" s="39">
        <v>2.5876999999999999</v>
      </c>
      <c r="E967" s="39">
        <v>2.7883</v>
      </c>
      <c r="F967" s="39">
        <v>2.9379</v>
      </c>
      <c r="G967" s="39">
        <v>2.9931999999999999</v>
      </c>
      <c r="H967" s="23"/>
      <c r="I967" s="23"/>
      <c r="J967" s="23"/>
      <c r="K967" s="23"/>
      <c r="L967" s="23"/>
      <c r="M967" s="23"/>
      <c r="N967" s="23"/>
      <c r="O967" s="23"/>
      <c r="P967" s="23"/>
      <c r="Q967" s="23"/>
    </row>
    <row r="968" spans="2:17">
      <c r="B968" s="38">
        <v>43852</v>
      </c>
      <c r="C968" s="39">
        <v>2.181</v>
      </c>
      <c r="D968" s="39">
        <v>2.6008</v>
      </c>
      <c r="E968" s="39">
        <v>2.8241999999999998</v>
      </c>
      <c r="F968" s="39">
        <v>2.9723999999999999</v>
      </c>
      <c r="G968" s="39">
        <v>3.0282</v>
      </c>
      <c r="H968" s="23"/>
      <c r="I968" s="23"/>
      <c r="J968" s="23"/>
      <c r="K968" s="23"/>
      <c r="L968" s="23"/>
      <c r="M968" s="23"/>
      <c r="N968" s="23"/>
      <c r="O968" s="23"/>
      <c r="P968" s="23"/>
      <c r="Q968" s="23"/>
    </row>
    <row r="969" spans="2:17">
      <c r="B969" s="38">
        <v>43851</v>
      </c>
      <c r="C969" s="39">
        <v>2.2058</v>
      </c>
      <c r="D969" s="39">
        <v>2.6133000000000002</v>
      </c>
      <c r="E969" s="39">
        <v>2.8174000000000001</v>
      </c>
      <c r="F969" s="39">
        <v>2.9706000000000001</v>
      </c>
      <c r="G969" s="39">
        <v>3.0337000000000001</v>
      </c>
      <c r="H969" s="23"/>
      <c r="I969" s="23"/>
      <c r="J969" s="23"/>
      <c r="K969" s="23"/>
      <c r="L969" s="23"/>
      <c r="M969" s="23"/>
      <c r="N969" s="23"/>
      <c r="O969" s="23"/>
      <c r="P969" s="23"/>
      <c r="Q969" s="23"/>
    </row>
    <row r="970" spans="2:17">
      <c r="B970" s="38">
        <v>43850</v>
      </c>
      <c r="C970" s="39">
        <v>2.2019000000000002</v>
      </c>
      <c r="D970" s="39">
        <v>2.6233</v>
      </c>
      <c r="E970" s="39">
        <v>2.8592</v>
      </c>
      <c r="F970" s="39">
        <v>2.9990000000000001</v>
      </c>
      <c r="G970" s="39">
        <v>3.0775999999999999</v>
      </c>
      <c r="H970" s="23"/>
      <c r="I970" s="23"/>
      <c r="J970" s="23"/>
      <c r="K970" s="23"/>
      <c r="L970" s="23"/>
      <c r="M970" s="23"/>
      <c r="N970" s="23"/>
      <c r="O970" s="23"/>
      <c r="P970" s="23"/>
      <c r="Q970" s="23"/>
    </row>
    <row r="971" spans="2:17">
      <c r="B971" s="38">
        <v>43849</v>
      </c>
      <c r="C971" s="39">
        <v>2.2627000000000002</v>
      </c>
      <c r="D971" s="39">
        <v>2.6682999999999999</v>
      </c>
      <c r="E971" s="39">
        <v>2.8698999999999999</v>
      </c>
      <c r="F971" s="39">
        <v>3.0219</v>
      </c>
      <c r="G971" s="39">
        <v>3.0779999999999998</v>
      </c>
      <c r="H971" s="23"/>
      <c r="I971" s="23"/>
      <c r="J971" s="23"/>
      <c r="K971" s="23"/>
      <c r="L971" s="23"/>
      <c r="M971" s="23"/>
      <c r="N971" s="23"/>
      <c r="O971" s="23"/>
      <c r="P971" s="23"/>
      <c r="Q971" s="23"/>
    </row>
    <row r="972" spans="2:17">
      <c r="B972" s="38">
        <v>43847</v>
      </c>
      <c r="C972" s="39">
        <v>2.2618</v>
      </c>
      <c r="D972" s="39">
        <v>2.7004999999999999</v>
      </c>
      <c r="E972" s="39">
        <v>2.8696999999999999</v>
      </c>
      <c r="F972" s="39">
        <v>3.0232000000000001</v>
      </c>
      <c r="G972" s="39">
        <v>3.0832000000000002</v>
      </c>
      <c r="H972" s="23"/>
      <c r="I972" s="23"/>
      <c r="J972" s="23"/>
      <c r="K972" s="23"/>
      <c r="L972" s="23"/>
      <c r="M972" s="23"/>
      <c r="N972" s="23"/>
      <c r="O972" s="23"/>
      <c r="P972" s="23"/>
      <c r="Q972" s="23"/>
    </row>
    <row r="973" spans="2:17">
      <c r="B973" s="38">
        <v>43846</v>
      </c>
      <c r="C973" s="39">
        <v>2.2721</v>
      </c>
      <c r="D973" s="39">
        <v>2.7014999999999998</v>
      </c>
      <c r="E973" s="39">
        <v>2.8866999999999998</v>
      </c>
      <c r="F973" s="39">
        <v>3.0499000000000001</v>
      </c>
      <c r="G973" s="39">
        <v>3.0918000000000001</v>
      </c>
      <c r="H973" s="23"/>
      <c r="I973" s="23"/>
      <c r="J973" s="23"/>
      <c r="K973" s="23"/>
      <c r="L973" s="23"/>
      <c r="M973" s="23"/>
      <c r="N973" s="23"/>
      <c r="O973" s="23"/>
      <c r="P973" s="23"/>
      <c r="Q973" s="23"/>
    </row>
    <row r="974" spans="2:17">
      <c r="B974" s="38">
        <v>43845</v>
      </c>
      <c r="C974" s="39">
        <v>2.2854000000000001</v>
      </c>
      <c r="D974" s="39">
        <v>2.7033</v>
      </c>
      <c r="E974" s="39">
        <v>2.8889999999999998</v>
      </c>
      <c r="F974" s="39">
        <v>3.0497000000000001</v>
      </c>
      <c r="G974" s="39">
        <v>3.0897000000000001</v>
      </c>
      <c r="H974" s="23"/>
      <c r="I974" s="23"/>
      <c r="J974" s="23"/>
      <c r="K974" s="23"/>
      <c r="L974" s="23"/>
      <c r="M974" s="23"/>
      <c r="N974" s="23"/>
      <c r="O974" s="23"/>
      <c r="P974" s="23"/>
      <c r="Q974" s="23"/>
    </row>
    <row r="975" spans="2:17">
      <c r="B975" s="38">
        <v>43844</v>
      </c>
      <c r="C975" s="39">
        <v>2.3008999999999999</v>
      </c>
      <c r="D975" s="39">
        <v>2.7052999999999998</v>
      </c>
      <c r="E975" s="39">
        <v>2.8936000000000002</v>
      </c>
      <c r="F975" s="39">
        <v>3.0550000000000002</v>
      </c>
      <c r="G975" s="39">
        <v>3.0994000000000002</v>
      </c>
      <c r="H975" s="23"/>
      <c r="I975" s="23"/>
      <c r="J975" s="23"/>
      <c r="K975" s="23"/>
      <c r="L975" s="23"/>
      <c r="M975" s="23"/>
      <c r="N975" s="23"/>
      <c r="O975" s="23"/>
      <c r="P975" s="23"/>
      <c r="Q975" s="23"/>
    </row>
    <row r="976" spans="2:17">
      <c r="B976" s="38">
        <v>43843</v>
      </c>
      <c r="C976" s="39">
        <v>2.2806999999999999</v>
      </c>
      <c r="D976" s="39">
        <v>2.6888999999999998</v>
      </c>
      <c r="E976" s="39">
        <v>2.8702999999999999</v>
      </c>
      <c r="F976" s="39">
        <v>3.0444</v>
      </c>
      <c r="G976" s="39">
        <v>3.0840000000000001</v>
      </c>
      <c r="H976" s="23"/>
      <c r="I976" s="23"/>
      <c r="J976" s="23"/>
      <c r="K976" s="23"/>
      <c r="L976" s="23"/>
      <c r="M976" s="23"/>
      <c r="N976" s="23"/>
      <c r="O976" s="23"/>
      <c r="P976" s="23"/>
      <c r="Q976" s="23"/>
    </row>
    <row r="977" spans="2:17">
      <c r="B977" s="38">
        <v>43840</v>
      </c>
      <c r="C977" s="39">
        <v>2.2744</v>
      </c>
      <c r="D977" s="39">
        <v>2.6776</v>
      </c>
      <c r="E977" s="39">
        <v>2.8643000000000001</v>
      </c>
      <c r="F977" s="39">
        <v>3.0326</v>
      </c>
      <c r="G977" s="39">
        <v>3.0819000000000001</v>
      </c>
      <c r="H977" s="23"/>
      <c r="I977" s="23"/>
      <c r="J977" s="23"/>
      <c r="K977" s="23"/>
      <c r="L977" s="23"/>
      <c r="M977" s="23"/>
      <c r="N977" s="23"/>
      <c r="O977" s="23"/>
      <c r="P977" s="23"/>
      <c r="Q977" s="23"/>
    </row>
    <row r="978" spans="2:17">
      <c r="B978" s="38">
        <v>43839</v>
      </c>
      <c r="C978" s="39">
        <v>2.3041999999999998</v>
      </c>
      <c r="D978" s="39">
        <v>2.6686000000000001</v>
      </c>
      <c r="E978" s="39">
        <v>2.8961000000000001</v>
      </c>
      <c r="F978" s="39">
        <v>3.0466000000000002</v>
      </c>
      <c r="G978" s="39">
        <v>3.1183999999999998</v>
      </c>
      <c r="H978" s="23"/>
      <c r="I978" s="23"/>
      <c r="J978" s="23"/>
      <c r="K978" s="23"/>
      <c r="L978" s="23"/>
      <c r="M978" s="23"/>
      <c r="N978" s="23"/>
      <c r="O978" s="23"/>
      <c r="P978" s="23"/>
      <c r="Q978" s="23"/>
    </row>
    <row r="979" spans="2:17">
      <c r="B979" s="38">
        <v>43838</v>
      </c>
      <c r="C979" s="39">
        <v>2.2999999999999998</v>
      </c>
      <c r="D979" s="39">
        <v>2.6585000000000001</v>
      </c>
      <c r="E979" s="39">
        <v>2.9020000000000001</v>
      </c>
      <c r="F979" s="39">
        <v>3.0569000000000002</v>
      </c>
      <c r="G979" s="39">
        <v>3.1337000000000002</v>
      </c>
      <c r="H979" s="23"/>
      <c r="I979" s="23"/>
      <c r="J979" s="23"/>
      <c r="K979" s="23"/>
      <c r="L979" s="23"/>
      <c r="M979" s="23"/>
      <c r="N979" s="23"/>
      <c r="O979" s="23"/>
      <c r="P979" s="23"/>
      <c r="Q979" s="23"/>
    </row>
    <row r="980" spans="2:17">
      <c r="B980" s="38">
        <v>43837</v>
      </c>
      <c r="C980" s="39">
        <v>2.4272</v>
      </c>
      <c r="D980" s="39">
        <v>2.7029000000000001</v>
      </c>
      <c r="E980" s="39">
        <v>2.9178999999999999</v>
      </c>
      <c r="F980" s="39">
        <v>3.0709</v>
      </c>
      <c r="G980" s="39">
        <v>3.1379000000000001</v>
      </c>
      <c r="H980" s="23"/>
      <c r="I980" s="23"/>
      <c r="J980" s="23"/>
      <c r="K980" s="23"/>
      <c r="L980" s="23"/>
      <c r="M980" s="23"/>
      <c r="N980" s="23"/>
      <c r="O980" s="23"/>
      <c r="P980" s="23"/>
      <c r="Q980" s="23"/>
    </row>
    <row r="981" spans="2:17">
      <c r="B981" s="38">
        <v>43836</v>
      </c>
      <c r="C981" s="39">
        <v>2.4121000000000001</v>
      </c>
      <c r="D981" s="39">
        <v>2.718</v>
      </c>
      <c r="E981" s="39">
        <v>2.9058999999999999</v>
      </c>
      <c r="F981" s="39">
        <v>3.0682999999999998</v>
      </c>
      <c r="G981" s="39">
        <v>3.1352000000000002</v>
      </c>
      <c r="H981" s="23"/>
      <c r="I981" s="23"/>
      <c r="J981" s="23"/>
      <c r="K981" s="23"/>
      <c r="L981" s="23"/>
      <c r="M981" s="23"/>
      <c r="N981" s="23"/>
      <c r="O981" s="23"/>
      <c r="P981" s="23"/>
      <c r="Q981" s="23"/>
    </row>
    <row r="982" spans="2:17">
      <c r="B982" s="38">
        <v>43833</v>
      </c>
      <c r="C982" s="39">
        <v>2.4359000000000002</v>
      </c>
      <c r="D982" s="39">
        <v>2.7595000000000001</v>
      </c>
      <c r="E982" s="39">
        <v>2.9352999999999998</v>
      </c>
      <c r="F982" s="39">
        <v>3.0752999999999999</v>
      </c>
      <c r="G982" s="39">
        <v>3.1427999999999998</v>
      </c>
      <c r="H982" s="23"/>
      <c r="I982" s="23"/>
      <c r="J982" s="23"/>
      <c r="K982" s="23"/>
      <c r="L982" s="23"/>
      <c r="M982" s="23"/>
      <c r="N982" s="23"/>
      <c r="O982" s="23"/>
      <c r="P982" s="23"/>
      <c r="Q982" s="23"/>
    </row>
    <row r="983" spans="2:17">
      <c r="B983" s="38">
        <v>43832</v>
      </c>
      <c r="C983" s="39">
        <v>2.4159999999999999</v>
      </c>
      <c r="D983" s="39">
        <v>2.7458</v>
      </c>
      <c r="E983" s="39">
        <v>2.9156</v>
      </c>
      <c r="F983" s="39">
        <v>3.0657000000000001</v>
      </c>
      <c r="G983" s="39">
        <v>3.1484999999999999</v>
      </c>
      <c r="H983" s="23"/>
      <c r="I983" s="23"/>
      <c r="J983" s="23"/>
      <c r="K983" s="23"/>
      <c r="L983" s="23"/>
      <c r="M983" s="23"/>
      <c r="N983" s="23"/>
      <c r="O983" s="23"/>
      <c r="P983" s="23"/>
      <c r="Q983" s="23"/>
    </row>
    <row r="984" spans="2:17">
      <c r="B984" s="38">
        <v>43830</v>
      </c>
      <c r="C984" s="39">
        <v>2.3631000000000002</v>
      </c>
      <c r="D984" s="39">
        <v>2.7321</v>
      </c>
      <c r="E984" s="39">
        <v>2.8896999999999999</v>
      </c>
      <c r="F984" s="39">
        <v>3.0352999999999999</v>
      </c>
      <c r="G984" s="39">
        <v>3.1364999999999998</v>
      </c>
      <c r="H984" s="23"/>
      <c r="I984" s="23"/>
      <c r="J984" s="23"/>
      <c r="K984" s="23"/>
      <c r="L984" s="23"/>
      <c r="M984" s="23"/>
      <c r="N984" s="23"/>
      <c r="O984" s="23"/>
      <c r="P984" s="23"/>
      <c r="Q984" s="23"/>
    </row>
    <row r="985" spans="2:17">
      <c r="B985" s="38">
        <v>43829</v>
      </c>
      <c r="C985" s="39">
        <v>2.3622999999999998</v>
      </c>
      <c r="D985" s="39">
        <v>2.7513999999999998</v>
      </c>
      <c r="E985" s="39">
        <v>2.8872</v>
      </c>
      <c r="F985" s="39">
        <v>3.0644999999999998</v>
      </c>
      <c r="G985" s="39">
        <v>3.1322000000000001</v>
      </c>
      <c r="H985" s="23"/>
      <c r="I985" s="23"/>
      <c r="J985" s="23"/>
      <c r="K985" s="23"/>
      <c r="L985" s="23"/>
      <c r="M985" s="23"/>
      <c r="N985" s="23"/>
      <c r="O985" s="23"/>
      <c r="P985" s="23"/>
      <c r="Q985" s="23"/>
    </row>
    <row r="986" spans="2:17">
      <c r="B986" s="38">
        <v>43826</v>
      </c>
      <c r="C986" s="39">
        <v>2.3788</v>
      </c>
      <c r="D986" s="39">
        <v>2.7486000000000002</v>
      </c>
      <c r="E986" s="39">
        <v>2.8851</v>
      </c>
      <c r="F986" s="39">
        <v>3.0663</v>
      </c>
      <c r="G986" s="39">
        <v>3.1292</v>
      </c>
      <c r="H986" s="23"/>
      <c r="I986" s="23"/>
      <c r="J986" s="23"/>
      <c r="K986" s="23"/>
      <c r="L986" s="23"/>
      <c r="M986" s="23"/>
      <c r="N986" s="23"/>
      <c r="O986" s="23"/>
      <c r="P986" s="23"/>
      <c r="Q986" s="23"/>
    </row>
    <row r="987" spans="2:17">
      <c r="B987" s="38">
        <v>43825</v>
      </c>
      <c r="C987" s="39">
        <v>2.3917999999999999</v>
      </c>
      <c r="D987" s="39">
        <v>2.7452000000000001</v>
      </c>
      <c r="E987" s="39">
        <v>2.8881000000000001</v>
      </c>
      <c r="F987" s="39">
        <v>3.0629</v>
      </c>
      <c r="G987" s="39">
        <v>3.1137000000000001</v>
      </c>
      <c r="H987" s="23"/>
      <c r="I987" s="23"/>
      <c r="J987" s="23"/>
      <c r="K987" s="23"/>
      <c r="L987" s="23"/>
      <c r="M987" s="23"/>
      <c r="N987" s="23"/>
      <c r="O987" s="23"/>
      <c r="P987" s="23"/>
      <c r="Q987" s="23"/>
    </row>
    <row r="988" spans="2:17">
      <c r="B988" s="38">
        <v>43824</v>
      </c>
      <c r="C988" s="39">
        <v>2.4807999999999999</v>
      </c>
      <c r="D988" s="39">
        <v>2.7685</v>
      </c>
      <c r="E988" s="39">
        <v>2.9236</v>
      </c>
      <c r="F988" s="39">
        <v>3.0929000000000002</v>
      </c>
      <c r="G988" s="39">
        <v>3.1463000000000001</v>
      </c>
      <c r="H988" s="23"/>
      <c r="I988" s="23"/>
      <c r="J988" s="23"/>
      <c r="K988" s="23"/>
      <c r="L988" s="23"/>
      <c r="M988" s="23"/>
      <c r="N988" s="23"/>
      <c r="O988" s="23"/>
      <c r="P988" s="23"/>
      <c r="Q988" s="23"/>
    </row>
    <row r="989" spans="2:17">
      <c r="B989" s="38">
        <v>43823</v>
      </c>
      <c r="C989" s="39">
        <v>2.5007999999999999</v>
      </c>
      <c r="D989" s="39">
        <v>2.7616999999999998</v>
      </c>
      <c r="E989" s="39">
        <v>2.9287999999999998</v>
      </c>
      <c r="F989" s="39">
        <v>3.1074000000000002</v>
      </c>
      <c r="G989" s="39">
        <v>3.1535000000000002</v>
      </c>
      <c r="H989" s="23"/>
      <c r="I989" s="23"/>
      <c r="J989" s="23"/>
      <c r="K989" s="23"/>
      <c r="L989" s="23"/>
      <c r="M989" s="23"/>
      <c r="N989" s="23"/>
      <c r="O989" s="23"/>
      <c r="P989" s="23"/>
      <c r="Q989" s="23"/>
    </row>
    <row r="990" spans="2:17">
      <c r="B990" s="38">
        <v>43822</v>
      </c>
      <c r="C990" s="39">
        <v>2.5545</v>
      </c>
      <c r="D990" s="39">
        <v>2.7841</v>
      </c>
      <c r="E990" s="39">
        <v>2.9428000000000001</v>
      </c>
      <c r="F990" s="39">
        <v>3.1150000000000002</v>
      </c>
      <c r="G990" s="39">
        <v>3.1661000000000001</v>
      </c>
      <c r="H990" s="23"/>
      <c r="I990" s="23"/>
      <c r="J990" s="23"/>
      <c r="K990" s="23"/>
      <c r="L990" s="23"/>
      <c r="M990" s="23"/>
      <c r="N990" s="23"/>
      <c r="O990" s="23"/>
      <c r="P990" s="23"/>
      <c r="Q990" s="23"/>
    </row>
    <row r="991" spans="2:17">
      <c r="B991" s="38">
        <v>43819</v>
      </c>
      <c r="C991" s="39">
        <v>2.5794999999999999</v>
      </c>
      <c r="D991" s="39">
        <v>2.7795000000000001</v>
      </c>
      <c r="E991" s="39">
        <v>2.9678</v>
      </c>
      <c r="F991" s="39">
        <v>3.1368</v>
      </c>
      <c r="G991" s="39">
        <v>3.1808000000000001</v>
      </c>
      <c r="H991" s="23"/>
      <c r="I991" s="23"/>
      <c r="J991" s="23"/>
      <c r="K991" s="23"/>
      <c r="L991" s="23"/>
      <c r="M991" s="23"/>
      <c r="N991" s="23"/>
      <c r="O991" s="23"/>
      <c r="P991" s="23"/>
      <c r="Q991" s="23"/>
    </row>
    <row r="992" spans="2:17">
      <c r="B992" s="38">
        <v>43818</v>
      </c>
      <c r="C992" s="39">
        <v>2.5969000000000002</v>
      </c>
      <c r="D992" s="39">
        <v>2.7945000000000002</v>
      </c>
      <c r="E992" s="39">
        <v>3.0002</v>
      </c>
      <c r="F992" s="39">
        <v>3.1522999999999999</v>
      </c>
      <c r="G992" s="39">
        <v>3.2139000000000002</v>
      </c>
      <c r="H992" s="23"/>
      <c r="I992" s="23"/>
      <c r="J992" s="23"/>
      <c r="K992" s="23"/>
      <c r="L992" s="23"/>
      <c r="M992" s="23"/>
      <c r="N992" s="23"/>
      <c r="O992" s="23"/>
      <c r="P992" s="23"/>
      <c r="Q992" s="23"/>
    </row>
    <row r="993" spans="2:17">
      <c r="B993" s="38">
        <v>43817</v>
      </c>
      <c r="C993" s="39">
        <v>2.6185</v>
      </c>
      <c r="D993" s="39">
        <v>2.8054999999999999</v>
      </c>
      <c r="E993" s="39">
        <v>3.0099</v>
      </c>
      <c r="F993" s="39">
        <v>3.1667000000000001</v>
      </c>
      <c r="G993" s="39">
        <v>3.2139000000000002</v>
      </c>
      <c r="H993" s="23"/>
      <c r="I993" s="23"/>
      <c r="J993" s="23"/>
      <c r="K993" s="23"/>
      <c r="L993" s="23"/>
      <c r="M993" s="23"/>
      <c r="N993" s="23"/>
      <c r="O993" s="23"/>
      <c r="P993" s="23"/>
      <c r="Q993" s="23"/>
    </row>
    <row r="994" spans="2:17">
      <c r="B994" s="38">
        <v>43816</v>
      </c>
      <c r="C994" s="39">
        <v>2.6305999999999998</v>
      </c>
      <c r="D994" s="39">
        <v>2.8357999999999999</v>
      </c>
      <c r="E994" s="39">
        <v>3.0105</v>
      </c>
      <c r="F994" s="39">
        <v>3.1678000000000002</v>
      </c>
      <c r="G994" s="39">
        <v>3.2132999999999998</v>
      </c>
      <c r="H994" s="23"/>
      <c r="I994" s="23"/>
      <c r="J994" s="23"/>
      <c r="K994" s="23"/>
      <c r="L994" s="23"/>
      <c r="M994" s="23"/>
      <c r="N994" s="23"/>
      <c r="O994" s="23"/>
      <c r="P994" s="23"/>
      <c r="Q994" s="23"/>
    </row>
    <row r="995" spans="2:17">
      <c r="B995" s="38">
        <v>43815</v>
      </c>
      <c r="C995" s="39">
        <v>2.6233</v>
      </c>
      <c r="D995" s="39">
        <v>2.8168000000000002</v>
      </c>
      <c r="E995" s="39">
        <v>2.9927000000000001</v>
      </c>
      <c r="F995" s="39">
        <v>3.1558999999999999</v>
      </c>
      <c r="G995" s="39">
        <v>3.1854</v>
      </c>
      <c r="H995" s="23"/>
      <c r="I995" s="23"/>
      <c r="J995" s="23"/>
      <c r="K995" s="23"/>
      <c r="L995" s="23"/>
      <c r="M995" s="23"/>
      <c r="N995" s="23"/>
      <c r="O995" s="23"/>
      <c r="P995" s="23"/>
      <c r="Q995" s="23"/>
    </row>
    <row r="996" spans="2:17">
      <c r="B996" s="38">
        <v>43812</v>
      </c>
      <c r="C996" s="39">
        <v>2.6135000000000002</v>
      </c>
      <c r="D996" s="39">
        <v>2.8191999999999999</v>
      </c>
      <c r="E996" s="39">
        <v>2.992</v>
      </c>
      <c r="F996" s="39">
        <v>3.1556000000000002</v>
      </c>
      <c r="G996" s="39">
        <v>3.1827999999999999</v>
      </c>
      <c r="H996" s="23"/>
      <c r="I996" s="23"/>
      <c r="J996" s="23"/>
      <c r="K996" s="23"/>
      <c r="L996" s="23"/>
      <c r="M996" s="23"/>
      <c r="N996" s="23"/>
      <c r="O996" s="23"/>
      <c r="P996" s="23"/>
      <c r="Q996" s="23"/>
    </row>
    <row r="997" spans="2:17">
      <c r="B997" s="38">
        <v>43811</v>
      </c>
      <c r="C997" s="39">
        <v>2.6103999999999998</v>
      </c>
      <c r="D997" s="39">
        <v>2.8170999999999999</v>
      </c>
      <c r="E997" s="39">
        <v>2.9839000000000002</v>
      </c>
      <c r="F997" s="39">
        <v>3.1454</v>
      </c>
      <c r="G997" s="39">
        <v>3.1652</v>
      </c>
      <c r="H997" s="23"/>
      <c r="I997" s="23"/>
      <c r="J997" s="23"/>
      <c r="K997" s="23"/>
      <c r="L997" s="23"/>
      <c r="M997" s="23"/>
      <c r="N997" s="23"/>
      <c r="O997" s="23"/>
      <c r="P997" s="23"/>
      <c r="Q997" s="23"/>
    </row>
    <row r="998" spans="2:17">
      <c r="B998" s="38">
        <v>43810</v>
      </c>
      <c r="C998" s="39">
        <v>2.6103999999999998</v>
      </c>
      <c r="D998" s="39">
        <v>2.8268</v>
      </c>
      <c r="E998" s="39">
        <v>2.9883000000000002</v>
      </c>
      <c r="F998" s="39">
        <v>3.1528</v>
      </c>
      <c r="G998" s="39">
        <v>3.1701999999999999</v>
      </c>
      <c r="H998" s="23"/>
      <c r="I998" s="23"/>
      <c r="J998" s="23"/>
      <c r="K998" s="23"/>
      <c r="L998" s="23"/>
      <c r="M998" s="23"/>
      <c r="N998" s="23"/>
      <c r="O998" s="23"/>
      <c r="P998" s="23"/>
      <c r="Q998" s="23"/>
    </row>
    <row r="999" spans="2:17">
      <c r="B999" s="38">
        <v>43809</v>
      </c>
      <c r="C999" s="39">
        <v>2.6360000000000001</v>
      </c>
      <c r="D999" s="39">
        <v>2.835</v>
      </c>
      <c r="E999" s="39">
        <v>3.0036</v>
      </c>
      <c r="F999" s="39">
        <v>3.1627000000000001</v>
      </c>
      <c r="G999" s="39">
        <v>3.1776</v>
      </c>
      <c r="H999" s="23"/>
      <c r="I999" s="23"/>
      <c r="J999" s="23"/>
      <c r="K999" s="23"/>
      <c r="L999" s="23"/>
      <c r="M999" s="23"/>
      <c r="N999" s="23"/>
      <c r="O999" s="23"/>
      <c r="P999" s="23"/>
      <c r="Q999" s="23"/>
    </row>
    <row r="1000" spans="2:17">
      <c r="B1000" s="38">
        <v>43808</v>
      </c>
      <c r="C1000" s="39">
        <v>2.6385999999999998</v>
      </c>
      <c r="D1000" s="39">
        <v>2.8412000000000002</v>
      </c>
      <c r="E1000" s="39">
        <v>3.0028000000000001</v>
      </c>
      <c r="F1000" s="39">
        <v>3.1585000000000001</v>
      </c>
      <c r="G1000" s="39">
        <v>3.1903000000000001</v>
      </c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</row>
    <row r="1001" spans="2:17">
      <c r="B1001" s="38">
        <v>43805</v>
      </c>
      <c r="C1001" s="39">
        <v>2.6414</v>
      </c>
      <c r="D1001" s="39">
        <v>2.8327</v>
      </c>
      <c r="E1001" s="39">
        <v>2.9870000000000001</v>
      </c>
      <c r="F1001" s="39">
        <v>3.1613000000000002</v>
      </c>
      <c r="G1001" s="39">
        <v>3.1751</v>
      </c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</row>
    <row r="1002" spans="2:17">
      <c r="B1002" s="38">
        <v>43804</v>
      </c>
      <c r="C1002" s="39">
        <v>2.6297000000000001</v>
      </c>
      <c r="D1002" s="39">
        <v>2.8445</v>
      </c>
      <c r="E1002" s="39">
        <v>2.9767999999999999</v>
      </c>
      <c r="F1002" s="39">
        <v>3.1585000000000001</v>
      </c>
      <c r="G1002" s="39">
        <v>3.1776</v>
      </c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</row>
    <row r="1003" spans="2:17">
      <c r="B1003" s="38">
        <v>43803</v>
      </c>
      <c r="C1003" s="39">
        <v>2.6234999999999999</v>
      </c>
      <c r="D1003" s="39">
        <v>2.8357000000000001</v>
      </c>
      <c r="E1003" s="39">
        <v>2.9769000000000001</v>
      </c>
      <c r="F1003" s="39">
        <v>3.1560000000000001</v>
      </c>
      <c r="G1003" s="39">
        <v>3.1751</v>
      </c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</row>
    <row r="1004" spans="2:17">
      <c r="B1004" s="38">
        <v>43802</v>
      </c>
      <c r="C1004" s="39">
        <v>2.6364999999999998</v>
      </c>
      <c r="D1004" s="39">
        <v>2.8426</v>
      </c>
      <c r="E1004" s="39">
        <v>3.0047000000000001</v>
      </c>
      <c r="F1004" s="39">
        <v>3.1621000000000001</v>
      </c>
      <c r="G1004" s="39">
        <v>3.1745999999999999</v>
      </c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</row>
    <row r="1005" spans="2:17">
      <c r="B1005" s="38">
        <v>43801</v>
      </c>
      <c r="C1005" s="39">
        <v>2.6505999999999998</v>
      </c>
      <c r="D1005" s="39">
        <v>2.8504</v>
      </c>
      <c r="E1005" s="39">
        <v>3.0065</v>
      </c>
      <c r="F1005" s="39">
        <v>3.1753</v>
      </c>
      <c r="G1005" s="39">
        <v>3.2061999999999999</v>
      </c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</row>
    <row r="1006" spans="2:17">
      <c r="B1006" s="38">
        <v>43798</v>
      </c>
      <c r="C1006" s="39">
        <v>2.6431</v>
      </c>
      <c r="D1006" s="39">
        <v>2.8319999999999999</v>
      </c>
      <c r="E1006" s="39">
        <v>2.9754999999999998</v>
      </c>
      <c r="F1006" s="39">
        <v>3.1488999999999998</v>
      </c>
      <c r="G1006" s="39">
        <v>3.165</v>
      </c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</row>
    <row r="1007" spans="2:17">
      <c r="B1007" s="38">
        <v>43797</v>
      </c>
      <c r="C1007" s="39">
        <v>2.65</v>
      </c>
      <c r="D1007" s="39">
        <v>2.8353999999999999</v>
      </c>
      <c r="E1007" s="39">
        <v>2.9826999999999999</v>
      </c>
      <c r="F1007" s="39">
        <v>3.1488999999999998</v>
      </c>
      <c r="G1007" s="39">
        <v>3.165</v>
      </c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</row>
    <row r="1008" spans="2:17">
      <c r="B1008" s="38">
        <v>43796</v>
      </c>
      <c r="C1008" s="39">
        <v>2.6368999999999998</v>
      </c>
      <c r="D1008" s="39">
        <v>2.8323999999999998</v>
      </c>
      <c r="E1008" s="39">
        <v>2.9853000000000001</v>
      </c>
      <c r="F1008" s="39">
        <v>3.1570999999999998</v>
      </c>
      <c r="G1008" s="39">
        <v>3.17</v>
      </c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</row>
    <row r="1009" spans="2:17">
      <c r="B1009" s="38">
        <v>43795</v>
      </c>
      <c r="C1009" s="39">
        <v>2.6515</v>
      </c>
      <c r="D1009" s="39">
        <v>2.8401000000000001</v>
      </c>
      <c r="E1009" s="39">
        <v>2.9801000000000002</v>
      </c>
      <c r="F1009" s="39">
        <v>3.1562000000000001</v>
      </c>
      <c r="G1009" s="39">
        <v>3.1675</v>
      </c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</row>
    <row r="1010" spans="2:17">
      <c r="B1010" s="38">
        <v>43794</v>
      </c>
      <c r="C1010" s="39">
        <v>2.6471</v>
      </c>
      <c r="D1010" s="39">
        <v>2.8397000000000001</v>
      </c>
      <c r="E1010" s="39">
        <v>2.9948999999999999</v>
      </c>
      <c r="F1010" s="39">
        <v>3.1697000000000002</v>
      </c>
      <c r="G1010" s="39">
        <v>3.1875</v>
      </c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</row>
    <row r="1011" spans="2:17">
      <c r="B1011" s="38">
        <v>43791</v>
      </c>
      <c r="C1011" s="39">
        <v>2.6379000000000001</v>
      </c>
      <c r="D1011" s="39">
        <v>2.8153999999999999</v>
      </c>
      <c r="E1011" s="39">
        <v>2.9687999999999999</v>
      </c>
      <c r="F1011" s="39">
        <v>3.1494</v>
      </c>
      <c r="G1011" s="39">
        <v>3.1747000000000001</v>
      </c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</row>
    <row r="1012" spans="2:17">
      <c r="B1012" s="38">
        <v>43790</v>
      </c>
      <c r="C1012" s="39">
        <v>2.6385000000000001</v>
      </c>
      <c r="D1012" s="39">
        <v>2.8187000000000002</v>
      </c>
      <c r="E1012" s="39">
        <v>2.9683999999999999</v>
      </c>
      <c r="F1012" s="39">
        <v>3.1476999999999999</v>
      </c>
      <c r="G1012" s="39">
        <v>3.1749000000000001</v>
      </c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</row>
    <row r="1013" spans="2:17">
      <c r="B1013" s="38">
        <v>43789</v>
      </c>
      <c r="C1013" s="39">
        <v>2.6427</v>
      </c>
      <c r="D1013" s="39">
        <v>2.8420999999999998</v>
      </c>
      <c r="E1013" s="39">
        <v>2.9826999999999999</v>
      </c>
      <c r="F1013" s="39">
        <v>3.1507000000000001</v>
      </c>
      <c r="G1013" s="39">
        <v>3.1747000000000001</v>
      </c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</row>
    <row r="1014" spans="2:17">
      <c r="B1014" s="38">
        <v>43788</v>
      </c>
      <c r="C1014" s="39">
        <v>2.6473</v>
      </c>
      <c r="D1014" s="39">
        <v>2.8479999999999999</v>
      </c>
      <c r="E1014" s="39">
        <v>2.9977</v>
      </c>
      <c r="F1014" s="39">
        <v>3.1537000000000002</v>
      </c>
      <c r="G1014" s="39">
        <v>3.1743000000000001</v>
      </c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</row>
    <row r="1015" spans="2:17">
      <c r="B1015" s="38">
        <v>43787</v>
      </c>
      <c r="C1015" s="39">
        <v>2.6621999999999999</v>
      </c>
      <c r="D1015" s="39">
        <v>2.8616999999999999</v>
      </c>
      <c r="E1015" s="39">
        <v>3.0226999999999999</v>
      </c>
      <c r="F1015" s="39">
        <v>3.1787000000000001</v>
      </c>
      <c r="G1015" s="39">
        <v>3.1993</v>
      </c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</row>
    <row r="1016" spans="2:17">
      <c r="B1016" s="38">
        <v>43784</v>
      </c>
      <c r="C1016" s="39">
        <v>2.6877</v>
      </c>
      <c r="D1016" s="39">
        <v>2.8881000000000001</v>
      </c>
      <c r="E1016" s="39">
        <v>3.0516999999999999</v>
      </c>
      <c r="F1016" s="39">
        <v>3.2141000000000002</v>
      </c>
      <c r="G1016" s="39">
        <v>3.2355</v>
      </c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</row>
    <row r="1017" spans="2:17">
      <c r="B1017" s="38">
        <v>43783</v>
      </c>
      <c r="C1017" s="39">
        <v>2.6818</v>
      </c>
      <c r="D1017" s="39">
        <v>2.9009999999999998</v>
      </c>
      <c r="E1017" s="39">
        <v>3.0644999999999998</v>
      </c>
      <c r="F1017" s="39">
        <v>3.2240000000000002</v>
      </c>
      <c r="G1017" s="39">
        <v>3.2555000000000001</v>
      </c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</row>
    <row r="1018" spans="2:17">
      <c r="B1018" s="38">
        <v>43782</v>
      </c>
      <c r="C1018" s="39">
        <v>2.6978</v>
      </c>
      <c r="D1018" s="39">
        <v>2.8908999999999998</v>
      </c>
      <c r="E1018" s="39">
        <v>3.0566</v>
      </c>
      <c r="F1018" s="39">
        <v>3.2128000000000001</v>
      </c>
      <c r="G1018" s="39">
        <v>3.2370000000000001</v>
      </c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</row>
    <row r="1019" spans="2:17">
      <c r="B1019" s="38">
        <v>43781</v>
      </c>
      <c r="C1019" s="39">
        <v>2.6598999999999999</v>
      </c>
      <c r="D1019" s="39">
        <v>2.8963999999999999</v>
      </c>
      <c r="E1019" s="39">
        <v>3.0562999999999998</v>
      </c>
      <c r="F1019" s="39">
        <v>3.22</v>
      </c>
      <c r="G1019" s="39">
        <v>3.2549999999999999</v>
      </c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</row>
    <row r="1020" spans="2:17">
      <c r="B1020" s="38">
        <v>43780</v>
      </c>
      <c r="C1020" s="39">
        <v>2.6535000000000002</v>
      </c>
      <c r="D1020" s="39">
        <v>2.891</v>
      </c>
      <c r="E1020" s="39">
        <v>3.0485000000000002</v>
      </c>
      <c r="F1020" s="39">
        <v>3.2275</v>
      </c>
      <c r="G1020" s="39">
        <v>3.2463000000000002</v>
      </c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</row>
    <row r="1021" spans="2:17">
      <c r="B1021" s="38">
        <v>43777</v>
      </c>
      <c r="C1021" s="39">
        <v>2.6579000000000002</v>
      </c>
      <c r="D1021" s="39">
        <v>2.8959000000000001</v>
      </c>
      <c r="E1021" s="39">
        <v>3.0655999999999999</v>
      </c>
      <c r="F1021" s="39">
        <v>3.2509000000000001</v>
      </c>
      <c r="G1021" s="39">
        <v>3.2765</v>
      </c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</row>
    <row r="1022" spans="2:17">
      <c r="B1022" s="38">
        <v>43776</v>
      </c>
      <c r="C1022" s="39">
        <v>2.6587999999999998</v>
      </c>
      <c r="D1022" s="39">
        <v>2.8902000000000001</v>
      </c>
      <c r="E1022" s="39">
        <v>3.0708000000000002</v>
      </c>
      <c r="F1022" s="39">
        <v>3.2486000000000002</v>
      </c>
      <c r="G1022" s="39">
        <v>3.2736000000000001</v>
      </c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</row>
    <row r="1023" spans="2:17">
      <c r="B1023" s="38">
        <v>43775</v>
      </c>
      <c r="C1023" s="39">
        <v>2.6650999999999998</v>
      </c>
      <c r="D1023" s="39">
        <v>2.8740000000000001</v>
      </c>
      <c r="E1023" s="39">
        <v>3.0655000000000001</v>
      </c>
      <c r="F1023" s="39">
        <v>3.2435999999999998</v>
      </c>
      <c r="G1023" s="39">
        <v>3.2555000000000001</v>
      </c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</row>
    <row r="1024" spans="2:17">
      <c r="B1024" s="38">
        <v>43774</v>
      </c>
      <c r="C1024" s="39">
        <v>2.6654</v>
      </c>
      <c r="D1024" s="39">
        <v>2.8858000000000001</v>
      </c>
      <c r="E1024" s="39">
        <v>3.0598000000000001</v>
      </c>
      <c r="F1024" s="39">
        <v>3.2368000000000001</v>
      </c>
      <c r="G1024" s="39">
        <v>3.2454000000000001</v>
      </c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</row>
    <row r="1025" spans="2:17">
      <c r="B1025" s="38">
        <v>43773</v>
      </c>
      <c r="C1025" s="39">
        <v>2.6654</v>
      </c>
      <c r="D1025" s="39">
        <v>2.9068000000000001</v>
      </c>
      <c r="E1025" s="39">
        <v>3.0895999999999999</v>
      </c>
      <c r="F1025" s="39">
        <v>3.2804000000000002</v>
      </c>
      <c r="G1025" s="39">
        <v>3.2953999999999999</v>
      </c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</row>
    <row r="1026" spans="2:17">
      <c r="B1026" s="38">
        <v>43770</v>
      </c>
      <c r="C1026" s="39">
        <v>2.6576</v>
      </c>
      <c r="D1026" s="39">
        <v>2.8805999999999998</v>
      </c>
      <c r="E1026" s="39">
        <v>3.0638999999999998</v>
      </c>
      <c r="F1026" s="39">
        <v>3.2538</v>
      </c>
      <c r="G1026" s="39">
        <v>3.2757000000000001</v>
      </c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</row>
    <row r="1027" spans="2:17">
      <c r="B1027" s="38">
        <v>43769</v>
      </c>
      <c r="C1027" s="39">
        <v>2.6648000000000001</v>
      </c>
      <c r="D1027" s="39">
        <v>2.9097</v>
      </c>
      <c r="E1027" s="39">
        <v>3.081</v>
      </c>
      <c r="F1027" s="39">
        <v>3.2679</v>
      </c>
      <c r="G1027" s="39">
        <v>3.2879999999999998</v>
      </c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</row>
    <row r="1028" spans="2:17">
      <c r="B1028" s="38">
        <v>43768</v>
      </c>
      <c r="C1028" s="39">
        <v>2.6644000000000001</v>
      </c>
      <c r="D1028" s="39">
        <v>2.9142000000000001</v>
      </c>
      <c r="E1028" s="39">
        <v>3.1238999999999999</v>
      </c>
      <c r="F1028" s="39">
        <v>3.2993999999999999</v>
      </c>
      <c r="G1028" s="39">
        <v>3.3125</v>
      </c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</row>
    <row r="1029" spans="2:17">
      <c r="B1029" s="38">
        <v>43767</v>
      </c>
      <c r="C1029" s="39">
        <v>2.6368999999999998</v>
      </c>
      <c r="D1029" s="39">
        <v>2.8426999999999998</v>
      </c>
      <c r="E1029" s="39">
        <v>3.0838999999999999</v>
      </c>
      <c r="F1029" s="39">
        <v>3.2827999999999999</v>
      </c>
      <c r="G1029" s="39">
        <v>3.3029000000000002</v>
      </c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</row>
    <row r="1030" spans="2:17">
      <c r="B1030" s="38">
        <v>43766</v>
      </c>
      <c r="C1030" s="39">
        <v>2.6318000000000001</v>
      </c>
      <c r="D1030" s="39">
        <v>2.8452000000000002</v>
      </c>
      <c r="E1030" s="39">
        <v>3.0632999999999999</v>
      </c>
      <c r="F1030" s="39">
        <v>3.2808999999999999</v>
      </c>
      <c r="G1030" s="39">
        <v>3.2924000000000002</v>
      </c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</row>
    <row r="1031" spans="2:17">
      <c r="B1031" s="38">
        <v>43763</v>
      </c>
      <c r="C1031" s="39">
        <v>2.6204000000000001</v>
      </c>
      <c r="D1031" s="39">
        <v>2.8151999999999999</v>
      </c>
      <c r="E1031" s="39">
        <v>3.0272999999999999</v>
      </c>
      <c r="F1031" s="39">
        <v>3.2309000000000001</v>
      </c>
      <c r="G1031" s="39">
        <v>3.2372000000000001</v>
      </c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</row>
    <row r="1032" spans="2:17">
      <c r="B1032" s="38">
        <v>43762</v>
      </c>
      <c r="C1032" s="39">
        <v>2.6387</v>
      </c>
      <c r="D1032" s="39">
        <v>2.81</v>
      </c>
      <c r="E1032" s="39">
        <v>3.0246</v>
      </c>
      <c r="F1032" s="39">
        <v>3.2174</v>
      </c>
      <c r="G1032" s="39">
        <v>3.2195999999999998</v>
      </c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</row>
    <row r="1033" spans="2:17">
      <c r="B1033" s="38">
        <v>43761</v>
      </c>
      <c r="C1033" s="39">
        <v>2.6255000000000002</v>
      </c>
      <c r="D1033" s="39">
        <v>2.8203999999999998</v>
      </c>
      <c r="E1033" s="39">
        <v>3.0266000000000002</v>
      </c>
      <c r="F1033" s="39">
        <v>3.2147000000000001</v>
      </c>
      <c r="G1033" s="39">
        <v>3.2122000000000002</v>
      </c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</row>
    <row r="1034" spans="2:17">
      <c r="B1034" s="38">
        <v>43760</v>
      </c>
      <c r="C1034" s="39">
        <v>2.5783999999999998</v>
      </c>
      <c r="D1034" s="39">
        <v>2.82</v>
      </c>
      <c r="E1034" s="39">
        <v>3.0415000000000001</v>
      </c>
      <c r="F1034" s="39">
        <v>3.2198000000000002</v>
      </c>
      <c r="G1034" s="39">
        <v>3.2195999999999998</v>
      </c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</row>
    <row r="1035" spans="2:17">
      <c r="B1035" s="38">
        <v>43759</v>
      </c>
      <c r="C1035" s="39">
        <v>2.5857000000000001</v>
      </c>
      <c r="D1035" s="39">
        <v>2.8134000000000001</v>
      </c>
      <c r="E1035" s="39">
        <v>3.0287000000000002</v>
      </c>
      <c r="F1035" s="39">
        <v>3.2198000000000002</v>
      </c>
      <c r="G1035" s="39">
        <v>3.2195999999999998</v>
      </c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</row>
    <row r="1036" spans="2:17">
      <c r="B1036" s="38">
        <v>43756</v>
      </c>
      <c r="C1036" s="39">
        <v>2.5678000000000001</v>
      </c>
      <c r="D1036" s="39">
        <v>2.7907999999999999</v>
      </c>
      <c r="E1036" s="39">
        <v>2.9803000000000002</v>
      </c>
      <c r="F1036" s="39">
        <v>3.1945000000000001</v>
      </c>
      <c r="G1036" s="39">
        <v>3.1869999999999998</v>
      </c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</row>
    <row r="1037" spans="2:17">
      <c r="B1037" s="38">
        <v>43755</v>
      </c>
      <c r="C1037" s="39">
        <v>2.5528</v>
      </c>
      <c r="D1037" s="39">
        <v>2.7854999999999999</v>
      </c>
      <c r="E1037" s="39">
        <v>3.0003000000000002</v>
      </c>
      <c r="F1037" s="39">
        <v>3.1717</v>
      </c>
      <c r="G1037" s="39">
        <v>3.1568999999999998</v>
      </c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</row>
    <row r="1038" spans="2:17">
      <c r="B1038" s="38">
        <v>43754</v>
      </c>
      <c r="C1038" s="39">
        <v>2.5590999999999999</v>
      </c>
      <c r="D1038" s="39">
        <v>2.7964000000000002</v>
      </c>
      <c r="E1038" s="39">
        <v>3.0074000000000001</v>
      </c>
      <c r="F1038" s="39">
        <v>3.1842000000000001</v>
      </c>
      <c r="G1038" s="39">
        <v>3.1692999999999998</v>
      </c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</row>
    <row r="1039" spans="2:17">
      <c r="B1039" s="38">
        <v>43753</v>
      </c>
      <c r="C1039" s="39">
        <v>2.5499000000000001</v>
      </c>
      <c r="D1039" s="39">
        <v>2.7886000000000002</v>
      </c>
      <c r="E1039" s="39">
        <v>3.0524</v>
      </c>
      <c r="F1039" s="39">
        <v>3.1888999999999998</v>
      </c>
      <c r="G1039" s="39">
        <v>3.1667999999999998</v>
      </c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</row>
    <row r="1040" spans="2:17">
      <c r="B1040" s="38">
        <v>43752</v>
      </c>
      <c r="C1040" s="39">
        <v>2.5264000000000002</v>
      </c>
      <c r="D1040" s="39">
        <v>2.7833999999999999</v>
      </c>
      <c r="E1040" s="39">
        <v>3.0467</v>
      </c>
      <c r="F1040" s="39">
        <v>3.1816</v>
      </c>
      <c r="G1040" s="39">
        <v>3.1640999999999999</v>
      </c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</row>
    <row r="1041" spans="2:17">
      <c r="B1041" s="38">
        <v>43750</v>
      </c>
      <c r="C1041" s="39">
        <v>2.5546000000000002</v>
      </c>
      <c r="D1041" s="39">
        <v>2.7831999999999999</v>
      </c>
      <c r="E1041" s="39">
        <v>3.0466000000000002</v>
      </c>
      <c r="F1041" s="39">
        <v>3.1844000000000001</v>
      </c>
      <c r="G1041" s="39">
        <v>3.1716000000000002</v>
      </c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</row>
    <row r="1042" spans="2:17">
      <c r="B1042" s="38">
        <v>43749</v>
      </c>
      <c r="C1042" s="39">
        <v>2.5550999999999999</v>
      </c>
      <c r="D1042" s="39">
        <v>2.7719</v>
      </c>
      <c r="E1042" s="39">
        <v>3.0385</v>
      </c>
      <c r="F1042" s="39">
        <v>3.1741999999999999</v>
      </c>
      <c r="G1042" s="39">
        <v>3.1564000000000001</v>
      </c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</row>
    <row r="1043" spans="2:17">
      <c r="B1043" s="38">
        <v>43748</v>
      </c>
      <c r="C1043" s="39">
        <v>2.5651000000000002</v>
      </c>
      <c r="D1043" s="39">
        <v>2.7654000000000001</v>
      </c>
      <c r="E1043" s="39">
        <v>3.0188000000000001</v>
      </c>
      <c r="F1043" s="39">
        <v>3.1587000000000001</v>
      </c>
      <c r="G1043" s="39">
        <v>3.1288999999999998</v>
      </c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</row>
    <row r="1044" spans="2:17">
      <c r="B1044" s="38">
        <v>43747</v>
      </c>
      <c r="C1044" s="39">
        <v>2.5642999999999998</v>
      </c>
      <c r="D1044" s="39">
        <v>2.7706</v>
      </c>
      <c r="E1044" s="39">
        <v>2.9998</v>
      </c>
      <c r="F1044" s="39">
        <v>3.1410999999999998</v>
      </c>
      <c r="G1044" s="39">
        <v>3.1089000000000002</v>
      </c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</row>
    <row r="1045" spans="2:17">
      <c r="B1045" s="38">
        <v>43746</v>
      </c>
      <c r="C1045" s="39">
        <v>2.5512999999999999</v>
      </c>
      <c r="D1045" s="39">
        <v>2.7845</v>
      </c>
      <c r="E1045" s="39">
        <v>2.9971000000000001</v>
      </c>
      <c r="F1045" s="39">
        <v>3.1435</v>
      </c>
      <c r="G1045" s="39">
        <v>3.1063000000000001</v>
      </c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</row>
    <row r="1046" spans="2:17">
      <c r="B1046" s="38">
        <v>43738</v>
      </c>
      <c r="C1046" s="39">
        <v>2.5628000000000002</v>
      </c>
      <c r="D1046" s="39">
        <v>2.7869999999999999</v>
      </c>
      <c r="E1046" s="39">
        <v>3.0123000000000002</v>
      </c>
      <c r="F1046" s="39">
        <v>3.1703000000000001</v>
      </c>
      <c r="G1046" s="39">
        <v>3.1410999999999998</v>
      </c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</row>
    <row r="1047" spans="2:17">
      <c r="B1047" s="38">
        <v>43737</v>
      </c>
      <c r="C1047" s="39">
        <v>2.5493000000000001</v>
      </c>
      <c r="D1047" s="39">
        <v>2.7635000000000001</v>
      </c>
      <c r="E1047" s="39">
        <v>3.0051000000000001</v>
      </c>
      <c r="F1047" s="39">
        <v>3.1545000000000001</v>
      </c>
      <c r="G1047" s="39">
        <v>3.1434000000000002</v>
      </c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</row>
    <row r="1048" spans="2:17">
      <c r="B1048" s="38">
        <v>43735</v>
      </c>
      <c r="C1048" s="39">
        <v>2.5413000000000001</v>
      </c>
      <c r="D1048" s="39">
        <v>2.7656999999999998</v>
      </c>
      <c r="E1048" s="39">
        <v>3.0163000000000002</v>
      </c>
      <c r="F1048" s="39">
        <v>3.1623999999999999</v>
      </c>
      <c r="G1048" s="39">
        <v>3.1482000000000001</v>
      </c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</row>
    <row r="1049" spans="2:17">
      <c r="B1049" s="38">
        <v>43734</v>
      </c>
      <c r="C1049" s="39">
        <v>2.5457000000000001</v>
      </c>
      <c r="D1049" s="39">
        <v>2.7570999999999999</v>
      </c>
      <c r="E1049" s="39">
        <v>3.0085000000000002</v>
      </c>
      <c r="F1049" s="39">
        <v>3.1545000000000001</v>
      </c>
      <c r="G1049" s="39">
        <v>3.1381000000000001</v>
      </c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</row>
    <row r="1050" spans="2:17">
      <c r="B1050" s="38">
        <v>43733</v>
      </c>
      <c r="C1050" s="39">
        <v>2.5503</v>
      </c>
      <c r="D1050" s="39">
        <v>2.7545000000000002</v>
      </c>
      <c r="E1050" s="39">
        <v>2.9904000000000002</v>
      </c>
      <c r="F1050" s="39">
        <v>3.1343999999999999</v>
      </c>
      <c r="G1050" s="39">
        <v>3.1156999999999999</v>
      </c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</row>
    <row r="1051" spans="2:17">
      <c r="B1051" s="38">
        <v>43732</v>
      </c>
      <c r="C1051" s="39">
        <v>2.5653999999999999</v>
      </c>
      <c r="D1051" s="39">
        <v>2.7559999999999998</v>
      </c>
      <c r="E1051" s="39">
        <v>2.9979</v>
      </c>
      <c r="F1051" s="39">
        <v>3.137</v>
      </c>
      <c r="G1051" s="39">
        <v>3.1204999999999998</v>
      </c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</row>
    <row r="1052" spans="2:17">
      <c r="B1052" s="38">
        <v>43731</v>
      </c>
      <c r="C1052" s="39">
        <v>2.5651999999999999</v>
      </c>
      <c r="D1052" s="39">
        <v>2.7507999999999999</v>
      </c>
      <c r="E1052" s="39">
        <v>2.9841000000000002</v>
      </c>
      <c r="F1052" s="39">
        <v>3.1267</v>
      </c>
      <c r="G1052" s="39">
        <v>3.1004999999999998</v>
      </c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</row>
    <row r="1053" spans="2:17">
      <c r="B1053" s="38">
        <v>43728</v>
      </c>
      <c r="C1053" s="39">
        <v>2.5718000000000001</v>
      </c>
      <c r="D1053" s="39">
        <v>2.7469999999999999</v>
      </c>
      <c r="E1053" s="39">
        <v>2.9893999999999998</v>
      </c>
      <c r="F1053" s="39">
        <v>3.1265999999999998</v>
      </c>
      <c r="G1053" s="39">
        <v>3.0979999999999999</v>
      </c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</row>
    <row r="1054" spans="2:17">
      <c r="B1054" s="38">
        <v>43727</v>
      </c>
      <c r="C1054" s="39">
        <v>2.5507</v>
      </c>
      <c r="D1054" s="39">
        <v>2.7473999999999998</v>
      </c>
      <c r="E1054" s="39">
        <v>2.9977</v>
      </c>
      <c r="F1054" s="39">
        <v>3.1389999999999998</v>
      </c>
      <c r="G1054" s="39">
        <v>3.1053000000000002</v>
      </c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</row>
    <row r="1055" spans="2:17">
      <c r="B1055" s="38">
        <v>43726</v>
      </c>
      <c r="C1055" s="39">
        <v>2.5503</v>
      </c>
      <c r="D1055" s="39">
        <v>2.7469999999999999</v>
      </c>
      <c r="E1055" s="39">
        <v>3.0032999999999999</v>
      </c>
      <c r="F1055" s="39">
        <v>3.1594000000000002</v>
      </c>
      <c r="G1055" s="39">
        <v>3.1278000000000001</v>
      </c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</row>
    <row r="1056" spans="2:17">
      <c r="B1056" s="38">
        <v>43725</v>
      </c>
      <c r="C1056" s="39">
        <v>2.5962999999999998</v>
      </c>
      <c r="D1056" s="39">
        <v>2.7469000000000001</v>
      </c>
      <c r="E1056" s="39">
        <v>2.9878999999999998</v>
      </c>
      <c r="F1056" s="39">
        <v>3.1294</v>
      </c>
      <c r="G1056" s="39">
        <v>3.1076000000000001</v>
      </c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</row>
    <row r="1057" spans="2:17">
      <c r="B1057" s="38">
        <v>43724</v>
      </c>
      <c r="C1057" s="39">
        <v>2.5960999999999999</v>
      </c>
      <c r="D1057" s="39">
        <v>2.7574999999999998</v>
      </c>
      <c r="E1057" s="39">
        <v>2.9769000000000001</v>
      </c>
      <c r="F1057" s="39">
        <v>3.1193</v>
      </c>
      <c r="G1057" s="39">
        <v>3.0926</v>
      </c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</row>
    <row r="1058" spans="2:17">
      <c r="B1058" s="38">
        <v>43720</v>
      </c>
      <c r="C1058" s="39">
        <v>2.6012</v>
      </c>
      <c r="D1058" s="39">
        <v>2.7454000000000001</v>
      </c>
      <c r="E1058" s="39">
        <v>2.9802</v>
      </c>
      <c r="F1058" s="39">
        <v>3.117</v>
      </c>
      <c r="G1058" s="39">
        <v>3.0876000000000001</v>
      </c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</row>
    <row r="1059" spans="2:17">
      <c r="B1059" s="38">
        <v>43719</v>
      </c>
      <c r="C1059" s="39">
        <v>2.6118999999999999</v>
      </c>
      <c r="D1059" s="39">
        <v>2.7467999999999999</v>
      </c>
      <c r="E1059" s="39">
        <v>2.9519000000000002</v>
      </c>
      <c r="F1059" s="39">
        <v>3.0867</v>
      </c>
      <c r="G1059" s="39">
        <v>3.0525000000000002</v>
      </c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</row>
    <row r="1060" spans="2:17">
      <c r="B1060" s="38">
        <v>43718</v>
      </c>
      <c r="C1060" s="39">
        <v>2.62</v>
      </c>
      <c r="D1060" s="39">
        <v>2.7412999999999998</v>
      </c>
      <c r="E1060" s="39">
        <v>2.9548000000000001</v>
      </c>
      <c r="F1060" s="39">
        <v>3.0815999999999999</v>
      </c>
      <c r="G1060" s="39">
        <v>3.0425</v>
      </c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</row>
    <row r="1061" spans="2:17">
      <c r="B1061" s="38">
        <v>43717</v>
      </c>
      <c r="C1061" s="39">
        <v>2.6297999999999999</v>
      </c>
      <c r="D1061" s="39">
        <v>2.7475000000000001</v>
      </c>
      <c r="E1061" s="39">
        <v>2.9361000000000002</v>
      </c>
      <c r="F1061" s="39">
        <v>3.0640999999999998</v>
      </c>
      <c r="G1061" s="39">
        <v>3.0249999999999999</v>
      </c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</row>
    <row r="1062" spans="2:17">
      <c r="B1062" s="38">
        <v>43714</v>
      </c>
      <c r="C1062" s="39">
        <v>2.6101999999999999</v>
      </c>
      <c r="D1062" s="39">
        <v>2.7440000000000002</v>
      </c>
      <c r="E1062" s="39">
        <v>2.9081000000000001</v>
      </c>
      <c r="F1062" s="39">
        <v>3.052</v>
      </c>
      <c r="G1062" s="39">
        <v>3.0173000000000001</v>
      </c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</row>
    <row r="1063" spans="2:17">
      <c r="B1063" s="38">
        <v>43713</v>
      </c>
      <c r="C1063" s="39">
        <v>2.6128999999999998</v>
      </c>
      <c r="D1063" s="39">
        <v>2.7644000000000002</v>
      </c>
      <c r="E1063" s="39">
        <v>2.9257</v>
      </c>
      <c r="F1063" s="39">
        <v>3.0518000000000001</v>
      </c>
      <c r="G1063" s="39">
        <v>3.0173000000000001</v>
      </c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</row>
    <row r="1064" spans="2:17">
      <c r="B1064" s="38">
        <v>43712</v>
      </c>
      <c r="C1064" s="39">
        <v>2.63</v>
      </c>
      <c r="D1064" s="39">
        <v>2.8294999999999999</v>
      </c>
      <c r="E1064" s="39">
        <v>2.9561000000000002</v>
      </c>
      <c r="F1064" s="39">
        <v>3.0916000000000001</v>
      </c>
      <c r="G1064" s="39">
        <v>3.0472999999999999</v>
      </c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</row>
    <row r="1065" spans="2:17">
      <c r="B1065" s="38">
        <v>43711</v>
      </c>
      <c r="C1065" s="39">
        <v>2.6234999999999999</v>
      </c>
      <c r="D1065" s="39">
        <v>2.8391000000000002</v>
      </c>
      <c r="E1065" s="39">
        <v>2.9748000000000001</v>
      </c>
      <c r="F1065" s="39">
        <v>3.1042000000000001</v>
      </c>
      <c r="G1065" s="39">
        <v>3.0623999999999998</v>
      </c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</row>
    <row r="1066" spans="2:17">
      <c r="B1066" s="38">
        <v>43710</v>
      </c>
      <c r="C1066" s="39">
        <v>2.6204999999999998</v>
      </c>
      <c r="D1066" s="39">
        <v>2.7986</v>
      </c>
      <c r="E1066" s="39">
        <v>2.9773000000000001</v>
      </c>
      <c r="F1066" s="39">
        <v>3.0994999999999999</v>
      </c>
      <c r="G1066" s="39">
        <v>3.0722999999999998</v>
      </c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</row>
    <row r="1067" spans="2:17">
      <c r="B1067" s="38">
        <v>43707</v>
      </c>
      <c r="C1067" s="39">
        <v>2.6179000000000001</v>
      </c>
      <c r="D1067" s="39">
        <v>2.7797999999999998</v>
      </c>
      <c r="E1067" s="39">
        <v>2.9626999999999999</v>
      </c>
      <c r="F1067" s="39">
        <v>3.0895999999999999</v>
      </c>
      <c r="G1067" s="39">
        <v>3.0573000000000001</v>
      </c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</row>
    <row r="1068" spans="2:17">
      <c r="B1068" s="38">
        <v>43706</v>
      </c>
      <c r="C1068" s="39">
        <v>2.6311</v>
      </c>
      <c r="D1068" s="39">
        <v>2.7625999999999999</v>
      </c>
      <c r="E1068" s="39">
        <v>2.9297</v>
      </c>
      <c r="F1068" s="39">
        <v>3.0575999999999999</v>
      </c>
      <c r="G1068" s="39">
        <v>3.0320999999999998</v>
      </c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</row>
    <row r="1069" spans="2:17">
      <c r="B1069" s="38">
        <v>43705</v>
      </c>
      <c r="C1069" s="39">
        <v>2.6259999999999999</v>
      </c>
      <c r="D1069" s="39">
        <v>2.7742</v>
      </c>
      <c r="E1069" s="39">
        <v>2.9567999999999999</v>
      </c>
      <c r="F1069" s="39">
        <v>3.0844999999999998</v>
      </c>
      <c r="G1069" s="39">
        <v>3.052</v>
      </c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</row>
    <row r="1070" spans="2:17">
      <c r="B1070" s="38">
        <v>43704</v>
      </c>
      <c r="C1070" s="39">
        <v>2.6257999999999999</v>
      </c>
      <c r="D1070" s="39">
        <v>2.7732999999999999</v>
      </c>
      <c r="E1070" s="39">
        <v>2.9508000000000001</v>
      </c>
      <c r="F1070" s="39">
        <v>3.0796000000000001</v>
      </c>
      <c r="G1070" s="39">
        <v>3.052</v>
      </c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</row>
    <row r="1071" spans="2:17">
      <c r="B1071" s="38">
        <v>43703</v>
      </c>
      <c r="C1071" s="39">
        <v>2.6080999999999999</v>
      </c>
      <c r="D1071" s="39">
        <v>2.7740999999999998</v>
      </c>
      <c r="E1071" s="39">
        <v>2.9443000000000001</v>
      </c>
      <c r="F1071" s="39">
        <v>3.0697000000000001</v>
      </c>
      <c r="G1071" s="39">
        <v>3.0493999999999999</v>
      </c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</row>
    <row r="1072" spans="2:17">
      <c r="B1072" s="38">
        <v>43700</v>
      </c>
      <c r="C1072" s="39">
        <v>2.6194999999999999</v>
      </c>
      <c r="D1072" s="39">
        <v>2.7785000000000002</v>
      </c>
      <c r="E1072" s="39">
        <v>2.9634</v>
      </c>
      <c r="F1072" s="39">
        <v>3.0897999999999999</v>
      </c>
      <c r="G1072" s="39">
        <v>3.0644</v>
      </c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</row>
    <row r="1073" spans="2:17">
      <c r="B1073" s="38">
        <v>43699</v>
      </c>
      <c r="C1073" s="39">
        <v>2.6234999999999999</v>
      </c>
      <c r="D1073" s="39">
        <v>2.7856000000000001</v>
      </c>
      <c r="E1073" s="39">
        <v>2.9613</v>
      </c>
      <c r="F1073" s="39">
        <v>3.0846</v>
      </c>
      <c r="G1073" s="39">
        <v>3.0543</v>
      </c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</row>
    <row r="1074" spans="2:17">
      <c r="B1074" s="38">
        <v>43698</v>
      </c>
      <c r="C1074" s="39">
        <v>2.6280000000000001</v>
      </c>
      <c r="D1074" s="39">
        <v>2.7726000000000002</v>
      </c>
      <c r="E1074" s="39">
        <v>2.9603000000000002</v>
      </c>
      <c r="F1074" s="39">
        <v>3.0847000000000002</v>
      </c>
      <c r="G1074" s="39">
        <v>3.0567000000000002</v>
      </c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</row>
    <row r="1075" spans="2:17">
      <c r="B1075" s="38">
        <v>43697</v>
      </c>
      <c r="C1075" s="39">
        <v>2.6012</v>
      </c>
      <c r="D1075" s="39">
        <v>2.7724000000000002</v>
      </c>
      <c r="E1075" s="39">
        <v>2.9312999999999998</v>
      </c>
      <c r="F1075" s="39">
        <v>3.0596999999999999</v>
      </c>
      <c r="G1075" s="39">
        <v>3.0316999999999998</v>
      </c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</row>
    <row r="1076" spans="2:17">
      <c r="B1076" s="38">
        <v>43696</v>
      </c>
      <c r="C1076" s="39">
        <v>2.5969000000000002</v>
      </c>
      <c r="D1076" s="39">
        <v>2.7772000000000001</v>
      </c>
      <c r="E1076" s="39">
        <v>2.9192</v>
      </c>
      <c r="F1076" s="39">
        <v>3.0546000000000002</v>
      </c>
      <c r="G1076" s="39">
        <v>3.0190999999999999</v>
      </c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</row>
    <row r="1077" spans="2:17">
      <c r="B1077" s="38">
        <v>43693</v>
      </c>
      <c r="C1077" s="39">
        <v>2.5949</v>
      </c>
      <c r="D1077" s="39">
        <v>2.7818000000000001</v>
      </c>
      <c r="E1077" s="39">
        <v>2.9369000000000001</v>
      </c>
      <c r="F1077" s="39">
        <v>3.0548000000000002</v>
      </c>
      <c r="G1077" s="39">
        <v>3.0217000000000001</v>
      </c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</row>
    <row r="1078" spans="2:17">
      <c r="B1078" s="38">
        <v>43692</v>
      </c>
      <c r="C1078" s="39">
        <v>2.5964999999999998</v>
      </c>
      <c r="D1078" s="39">
        <v>2.7713000000000001</v>
      </c>
      <c r="E1078" s="39">
        <v>2.9182000000000001</v>
      </c>
      <c r="F1078" s="39">
        <v>3.0447000000000002</v>
      </c>
      <c r="G1078" s="39">
        <v>3.0114999999999998</v>
      </c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</row>
    <row r="1079" spans="2:17">
      <c r="B1079" s="38">
        <v>43691</v>
      </c>
      <c r="C1079" s="39">
        <v>2.5895999999999999</v>
      </c>
      <c r="D1079" s="39">
        <v>2.7711999999999999</v>
      </c>
      <c r="E1079" s="39">
        <v>2.91</v>
      </c>
      <c r="F1079" s="39">
        <v>3.0447000000000002</v>
      </c>
      <c r="G1079" s="39">
        <v>3.0105</v>
      </c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</row>
    <row r="1080" spans="2:17">
      <c r="B1080" s="38">
        <v>43690</v>
      </c>
      <c r="C1080" s="39">
        <v>2.5914999999999999</v>
      </c>
      <c r="D1080" s="39">
        <v>2.7732999999999999</v>
      </c>
      <c r="E1080" s="39">
        <v>2.9011</v>
      </c>
      <c r="F1080" s="39">
        <v>3.0421</v>
      </c>
      <c r="G1080" s="39">
        <v>3.0041000000000002</v>
      </c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</row>
    <row r="1081" spans="2:17">
      <c r="B1081" s="38">
        <v>43689</v>
      </c>
      <c r="C1081" s="39">
        <v>2.5905999999999998</v>
      </c>
      <c r="D1081" s="39">
        <v>2.7806999999999999</v>
      </c>
      <c r="E1081" s="39">
        <v>2.9205000000000001</v>
      </c>
      <c r="F1081" s="39">
        <v>3.0722</v>
      </c>
      <c r="G1081" s="39">
        <v>3.0390999999999999</v>
      </c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</row>
    <row r="1082" spans="2:17">
      <c r="B1082" s="38">
        <v>43686</v>
      </c>
      <c r="C1082" s="39">
        <v>2.5693999999999999</v>
      </c>
      <c r="D1082" s="39">
        <v>2.7778</v>
      </c>
      <c r="E1082" s="39">
        <v>2.9060999999999999</v>
      </c>
      <c r="F1082" s="39">
        <v>3.0573999999999999</v>
      </c>
      <c r="G1082" s="39">
        <v>3.0215999999999998</v>
      </c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</row>
    <row r="1083" spans="2:17">
      <c r="B1083" s="38">
        <v>43685</v>
      </c>
      <c r="C1083" s="39">
        <v>2.5752000000000002</v>
      </c>
      <c r="D1083" s="39">
        <v>2.7591000000000001</v>
      </c>
      <c r="E1083" s="39">
        <v>2.9361999999999999</v>
      </c>
      <c r="F1083" s="39">
        <v>3.08</v>
      </c>
      <c r="G1083" s="39">
        <v>3.0465</v>
      </c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</row>
    <row r="1084" spans="2:17">
      <c r="B1084" s="38">
        <v>43684</v>
      </c>
      <c r="C1084" s="39">
        <v>2.5720000000000001</v>
      </c>
      <c r="D1084" s="39">
        <v>2.7667000000000002</v>
      </c>
      <c r="E1084" s="39">
        <v>2.9350000000000001</v>
      </c>
      <c r="F1084" s="39">
        <v>3.0798000000000001</v>
      </c>
      <c r="G1084" s="39">
        <v>3.0514000000000001</v>
      </c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</row>
    <row r="1085" spans="2:17">
      <c r="B1085" s="38">
        <v>43683</v>
      </c>
      <c r="C1085" s="39">
        <v>2.5724</v>
      </c>
      <c r="D1085" s="39">
        <v>2.8475000000000001</v>
      </c>
      <c r="E1085" s="39">
        <v>2.9199000000000002</v>
      </c>
      <c r="F1085" s="39">
        <v>3.0947</v>
      </c>
      <c r="G1085" s="39">
        <v>3.0613000000000001</v>
      </c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</row>
    <row r="1086" spans="2:17">
      <c r="B1086" s="38">
        <v>43682</v>
      </c>
      <c r="C1086" s="39">
        <v>2.5874999999999999</v>
      </c>
      <c r="D1086" s="39">
        <v>2.8422000000000001</v>
      </c>
      <c r="E1086" s="39">
        <v>2.9102000000000001</v>
      </c>
      <c r="F1086" s="39">
        <v>3.0897999999999999</v>
      </c>
      <c r="G1086" s="39">
        <v>3.0562999999999998</v>
      </c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</row>
    <row r="1087" spans="2:17">
      <c r="B1087" s="38">
        <v>43679</v>
      </c>
      <c r="C1087" s="39">
        <v>2.5973000000000002</v>
      </c>
      <c r="D1087" s="39">
        <v>2.8582999999999998</v>
      </c>
      <c r="E1087" s="39">
        <v>2.9426999999999999</v>
      </c>
      <c r="F1087" s="39">
        <v>3.1229</v>
      </c>
      <c r="G1087" s="39">
        <v>3.0914000000000001</v>
      </c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</row>
    <row r="1088" spans="2:17">
      <c r="B1088" s="38">
        <v>43678</v>
      </c>
      <c r="C1088" s="39">
        <v>2.6154999999999999</v>
      </c>
      <c r="D1088" s="39">
        <v>2.8904999999999998</v>
      </c>
      <c r="E1088" s="39">
        <v>2.9838</v>
      </c>
      <c r="F1088" s="39">
        <v>3.1648999999999998</v>
      </c>
      <c r="G1088" s="39">
        <v>3.1486999999999998</v>
      </c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</row>
    <row r="1089" spans="2:17">
      <c r="B1089" s="38">
        <v>43677</v>
      </c>
      <c r="C1089" s="39">
        <v>2.6183000000000001</v>
      </c>
      <c r="D1089" s="39">
        <v>2.8944999999999999</v>
      </c>
      <c r="E1089" s="39">
        <v>2.9994000000000001</v>
      </c>
      <c r="F1089" s="39">
        <v>3.1724000000000001</v>
      </c>
      <c r="G1089" s="39">
        <v>3.1551999999999998</v>
      </c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</row>
    <row r="1090" spans="2:17">
      <c r="B1090" s="38">
        <v>43676</v>
      </c>
      <c r="C1090" s="39">
        <v>2.6284999999999998</v>
      </c>
      <c r="D1090" s="39">
        <v>2.9096000000000002</v>
      </c>
      <c r="E1090" s="39">
        <v>3.0194999999999999</v>
      </c>
      <c r="F1090" s="39">
        <v>3.1879</v>
      </c>
      <c r="G1090" s="39">
        <v>3.1760999999999999</v>
      </c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</row>
    <row r="1091" spans="2:17">
      <c r="B1091" s="38">
        <v>43675</v>
      </c>
      <c r="C1091" s="39">
        <v>2.6276999999999999</v>
      </c>
      <c r="D1091" s="39">
        <v>2.9096000000000002</v>
      </c>
      <c r="E1091" s="39">
        <v>3.0246</v>
      </c>
      <c r="F1091" s="39">
        <v>3.19</v>
      </c>
      <c r="G1091" s="39">
        <v>3.1836000000000002</v>
      </c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</row>
    <row r="1092" spans="2:17">
      <c r="B1092" s="38">
        <v>43672</v>
      </c>
      <c r="C1092" s="39">
        <v>2.6267</v>
      </c>
      <c r="D1092" s="39">
        <v>2.9009</v>
      </c>
      <c r="E1092" s="39">
        <v>3.0081000000000002</v>
      </c>
      <c r="F1092" s="39">
        <v>3.1751</v>
      </c>
      <c r="G1092" s="39">
        <v>3.1661000000000001</v>
      </c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</row>
    <row r="1093" spans="2:17">
      <c r="B1093" s="38">
        <v>43671</v>
      </c>
      <c r="C1093" s="39">
        <v>2.6316999999999999</v>
      </c>
      <c r="D1093" s="39">
        <v>2.8957000000000002</v>
      </c>
      <c r="E1093" s="39">
        <v>3.0051000000000001</v>
      </c>
      <c r="F1093" s="39">
        <v>3.1749999999999998</v>
      </c>
      <c r="G1093" s="39">
        <v>3.1635</v>
      </c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</row>
    <row r="1094" spans="2:17">
      <c r="B1094" s="38">
        <v>43670</v>
      </c>
      <c r="C1094" s="39">
        <v>2.6316999999999999</v>
      </c>
      <c r="D1094" s="39">
        <v>2.9024000000000001</v>
      </c>
      <c r="E1094" s="39">
        <v>3.0097999999999998</v>
      </c>
      <c r="F1094" s="39">
        <v>3.18</v>
      </c>
      <c r="G1094" s="39">
        <v>3.1709999999999998</v>
      </c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</row>
    <row r="1095" spans="2:17">
      <c r="B1095" s="38">
        <v>43669</v>
      </c>
      <c r="C1095" s="39">
        <v>2.6301999999999999</v>
      </c>
      <c r="D1095" s="39">
        <v>2.8845000000000001</v>
      </c>
      <c r="E1095" s="39">
        <v>2.9918999999999998</v>
      </c>
      <c r="F1095" s="39">
        <v>3.1699000000000002</v>
      </c>
      <c r="G1095" s="39">
        <v>3.1484000000000001</v>
      </c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</row>
    <row r="1096" spans="2:17">
      <c r="B1096" s="38">
        <v>43668</v>
      </c>
      <c r="C1096" s="39">
        <v>2.6385999999999998</v>
      </c>
      <c r="D1096" s="39">
        <v>2.8908</v>
      </c>
      <c r="E1096" s="39">
        <v>2.9990000000000001</v>
      </c>
      <c r="F1096" s="39">
        <v>3.1724000000000001</v>
      </c>
      <c r="G1096" s="39">
        <v>3.1484000000000001</v>
      </c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</row>
    <row r="1097" spans="2:17">
      <c r="B1097" s="38">
        <v>43665</v>
      </c>
      <c r="C1097" s="39">
        <v>2.6343999999999999</v>
      </c>
      <c r="D1097" s="39">
        <v>2.8974000000000002</v>
      </c>
      <c r="E1097" s="39">
        <v>3.0089000000000001</v>
      </c>
      <c r="F1097" s="39">
        <v>3.1749999999999998</v>
      </c>
      <c r="G1097" s="39">
        <v>3.1558999999999999</v>
      </c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</row>
    <row r="1098" spans="2:17">
      <c r="B1098" s="38">
        <v>43664</v>
      </c>
      <c r="C1098" s="39">
        <v>2.6381999999999999</v>
      </c>
      <c r="D1098" s="39">
        <v>2.8969999999999998</v>
      </c>
      <c r="E1098" s="39">
        <v>3.0084</v>
      </c>
      <c r="F1098" s="39">
        <v>3.18</v>
      </c>
      <c r="G1098" s="39">
        <v>3.1608000000000001</v>
      </c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</row>
    <row r="1099" spans="2:17">
      <c r="B1099" s="38">
        <v>43663</v>
      </c>
      <c r="C1099" s="39">
        <v>2.6377999999999999</v>
      </c>
      <c r="D1099" s="39">
        <v>2.9045000000000001</v>
      </c>
      <c r="E1099" s="39">
        <v>3.0266999999999999</v>
      </c>
      <c r="F1099" s="39">
        <v>3.1949000000000001</v>
      </c>
      <c r="G1099" s="39">
        <v>3.1757</v>
      </c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</row>
    <row r="1100" spans="2:17">
      <c r="B1100" s="38">
        <v>43662</v>
      </c>
      <c r="C1100" s="39">
        <v>2.6246</v>
      </c>
      <c r="D1100" s="39">
        <v>2.911</v>
      </c>
      <c r="E1100" s="39">
        <v>3.0310999999999999</v>
      </c>
      <c r="F1100" s="39">
        <v>3.1924999999999999</v>
      </c>
      <c r="G1100" s="39">
        <v>3.1732</v>
      </c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</row>
    <row r="1101" spans="2:17">
      <c r="B1101" s="38">
        <v>43661</v>
      </c>
      <c r="C1101" s="39">
        <v>2.6244000000000001</v>
      </c>
      <c r="D1101" s="39">
        <v>2.9140000000000001</v>
      </c>
      <c r="E1101" s="39">
        <v>3.0308000000000002</v>
      </c>
      <c r="F1101" s="39">
        <v>3.1949000000000001</v>
      </c>
      <c r="G1101" s="39">
        <v>3.1781999999999999</v>
      </c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</row>
    <row r="1102" spans="2:17">
      <c r="B1102" s="38">
        <v>43658</v>
      </c>
      <c r="C1102" s="39">
        <v>2.6185999999999998</v>
      </c>
      <c r="D1102" s="39">
        <v>2.8875999999999999</v>
      </c>
      <c r="E1102" s="39">
        <v>3.0101</v>
      </c>
      <c r="F1102" s="39">
        <v>3.1798999999999999</v>
      </c>
      <c r="G1102" s="39">
        <v>3.1530999999999998</v>
      </c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</row>
    <row r="1103" spans="2:17">
      <c r="B1103" s="38">
        <v>43657</v>
      </c>
      <c r="C1103" s="39">
        <v>2.6031</v>
      </c>
      <c r="D1103" s="39">
        <v>2.8974000000000002</v>
      </c>
      <c r="E1103" s="39">
        <v>3.0206</v>
      </c>
      <c r="F1103" s="39">
        <v>3.1899000000000002</v>
      </c>
      <c r="G1103" s="39">
        <v>3.1680000000000001</v>
      </c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</row>
    <row r="1104" spans="2:17">
      <c r="B1104" s="38">
        <v>43656</v>
      </c>
      <c r="C1104" s="39">
        <v>2.5918000000000001</v>
      </c>
      <c r="D1104" s="39">
        <v>2.9258000000000002</v>
      </c>
      <c r="E1104" s="39">
        <v>3.0203000000000002</v>
      </c>
      <c r="F1104" s="39">
        <v>3.19</v>
      </c>
      <c r="G1104" s="39">
        <v>3.1705999999999999</v>
      </c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</row>
    <row r="1105" spans="2:17">
      <c r="B1105" s="38">
        <v>43655</v>
      </c>
      <c r="C1105" s="39">
        <v>2.6267</v>
      </c>
      <c r="D1105" s="39">
        <v>2.9117999999999999</v>
      </c>
      <c r="E1105" s="39">
        <v>3.0228999999999999</v>
      </c>
      <c r="F1105" s="39">
        <v>3.1899000000000002</v>
      </c>
      <c r="G1105" s="39">
        <v>3.1680000000000001</v>
      </c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</row>
    <row r="1106" spans="2:17">
      <c r="B1106" s="38">
        <v>43654</v>
      </c>
      <c r="C1106" s="39">
        <v>2.61</v>
      </c>
      <c r="D1106" s="39">
        <v>2.9112</v>
      </c>
      <c r="E1106" s="39">
        <v>3.0284</v>
      </c>
      <c r="F1106" s="39">
        <v>3.1974999999999998</v>
      </c>
      <c r="G1106" s="39">
        <v>3.1804999999999999</v>
      </c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</row>
    <row r="1107" spans="2:17">
      <c r="B1107" s="38">
        <v>43651</v>
      </c>
      <c r="C1107" s="39">
        <v>2.5956999999999999</v>
      </c>
      <c r="D1107" s="39">
        <v>2.9011999999999998</v>
      </c>
      <c r="E1107" s="39">
        <v>3.0182000000000002</v>
      </c>
      <c r="F1107" s="39">
        <v>3.1951000000000001</v>
      </c>
      <c r="G1107" s="39">
        <v>3.1705000000000001</v>
      </c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</row>
    <row r="1108" spans="2:17">
      <c r="B1108" s="38">
        <v>43650</v>
      </c>
      <c r="C1108" s="39">
        <v>2.5844999999999998</v>
      </c>
      <c r="D1108" s="39">
        <v>2.8771</v>
      </c>
      <c r="E1108" s="39">
        <v>2.9847999999999999</v>
      </c>
      <c r="F1108" s="39">
        <v>3.1825000000000001</v>
      </c>
      <c r="G1108" s="39">
        <v>3.1478999999999999</v>
      </c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</row>
    <row r="1109" spans="2:17">
      <c r="B1109" s="38">
        <v>43649</v>
      </c>
      <c r="C1109" s="39">
        <v>2.5926</v>
      </c>
      <c r="D1109" s="39">
        <v>2.8788</v>
      </c>
      <c r="E1109" s="39">
        <v>2.9975999999999998</v>
      </c>
      <c r="F1109" s="39">
        <v>3.18</v>
      </c>
      <c r="G1109" s="39">
        <v>3.1554000000000002</v>
      </c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</row>
    <row r="1110" spans="2:17">
      <c r="B1110" s="38">
        <v>43648</v>
      </c>
      <c r="C1110" s="39">
        <v>2.6263000000000001</v>
      </c>
      <c r="D1110" s="39">
        <v>2.9020999999999999</v>
      </c>
      <c r="E1110" s="39">
        <v>3.0093000000000001</v>
      </c>
      <c r="F1110" s="39">
        <v>3.21</v>
      </c>
      <c r="G1110" s="39">
        <v>3.1703999999999999</v>
      </c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</row>
    <row r="1111" spans="2:17">
      <c r="B1111" s="38">
        <v>43647</v>
      </c>
      <c r="C1111" s="39">
        <v>2.6554000000000002</v>
      </c>
      <c r="D1111" s="39">
        <v>2.9365999999999999</v>
      </c>
      <c r="E1111" s="39">
        <v>3.0577999999999999</v>
      </c>
      <c r="F1111" s="39">
        <v>3.26</v>
      </c>
      <c r="G1111" s="39">
        <v>3.2254</v>
      </c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</row>
    <row r="1112" spans="2:17">
      <c r="B1112" s="38">
        <v>43644</v>
      </c>
      <c r="C1112" s="39">
        <v>2.6429</v>
      </c>
      <c r="D1112" s="39">
        <v>2.9405999999999999</v>
      </c>
      <c r="E1112" s="39">
        <v>3.0569999999999999</v>
      </c>
      <c r="F1112" s="39">
        <v>3.2549999999999999</v>
      </c>
      <c r="G1112" s="39">
        <v>3.2254</v>
      </c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</row>
    <row r="1113" spans="2:17">
      <c r="B1113" s="38">
        <v>43643</v>
      </c>
      <c r="C1113" s="39">
        <v>2.6564999999999999</v>
      </c>
      <c r="D1113" s="39">
        <v>2.9453</v>
      </c>
      <c r="E1113" s="39">
        <v>3.0775000000000001</v>
      </c>
      <c r="F1113" s="39">
        <v>3.27</v>
      </c>
      <c r="G1113" s="39">
        <v>3.2553000000000001</v>
      </c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</row>
    <row r="1114" spans="2:17">
      <c r="B1114" s="38">
        <v>43642</v>
      </c>
      <c r="C1114" s="39">
        <v>2.6604000000000001</v>
      </c>
      <c r="D1114" s="39">
        <v>2.9260999999999999</v>
      </c>
      <c r="E1114" s="39">
        <v>3.0627</v>
      </c>
      <c r="F1114" s="39">
        <v>3.27</v>
      </c>
      <c r="G1114" s="39">
        <v>3.2452999999999999</v>
      </c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</row>
    <row r="1115" spans="2:17">
      <c r="B1115" s="38">
        <v>43641</v>
      </c>
      <c r="C1115" s="39">
        <v>2.6593</v>
      </c>
      <c r="D1115" s="39">
        <v>2.9241999999999999</v>
      </c>
      <c r="E1115" s="39">
        <v>3.0516999999999999</v>
      </c>
      <c r="F1115" s="39">
        <v>3.2625000000000002</v>
      </c>
      <c r="G1115" s="39">
        <v>3.2353000000000001</v>
      </c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</row>
    <row r="1116" spans="2:17">
      <c r="B1116" s="38">
        <v>43640</v>
      </c>
      <c r="C1116" s="39">
        <v>2.6633</v>
      </c>
      <c r="D1116" s="39">
        <v>2.9302000000000001</v>
      </c>
      <c r="E1116" s="39">
        <v>3.0617999999999999</v>
      </c>
      <c r="F1116" s="39">
        <v>3.27</v>
      </c>
      <c r="G1116" s="39">
        <v>3.2452999999999999</v>
      </c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</row>
    <row r="1117" spans="2:17">
      <c r="B1117" s="38">
        <v>43637</v>
      </c>
      <c r="C1117" s="39">
        <v>2.6608000000000001</v>
      </c>
      <c r="D1117" s="39">
        <v>2.9131999999999998</v>
      </c>
      <c r="E1117" s="39">
        <v>3.0409999999999999</v>
      </c>
      <c r="F1117" s="39">
        <v>3.2549999999999999</v>
      </c>
      <c r="G1117" s="39">
        <v>3.2303000000000002</v>
      </c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</row>
    <row r="1118" spans="2:17">
      <c r="B1118" s="38">
        <v>43636</v>
      </c>
      <c r="C1118" s="39">
        <v>2.6888999999999998</v>
      </c>
      <c r="D1118" s="39">
        <v>2.9114</v>
      </c>
      <c r="E1118" s="39">
        <v>3.0510999999999999</v>
      </c>
      <c r="F1118" s="39">
        <v>3.26</v>
      </c>
      <c r="G1118" s="39">
        <v>3.2351999999999999</v>
      </c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</row>
    <row r="1119" spans="2:17">
      <c r="B1119" s="38">
        <v>43635</v>
      </c>
      <c r="C1119" s="39">
        <v>2.7231000000000001</v>
      </c>
      <c r="D1119" s="39">
        <v>2.9289999999999998</v>
      </c>
      <c r="E1119" s="39">
        <v>3.0678999999999998</v>
      </c>
      <c r="F1119" s="39">
        <v>3.2650000000000001</v>
      </c>
      <c r="G1119" s="39">
        <v>3.2427000000000001</v>
      </c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</row>
    <row r="1120" spans="2:17">
      <c r="B1120" s="38">
        <v>43634</v>
      </c>
      <c r="C1120" s="39">
        <v>2.7269999999999999</v>
      </c>
      <c r="D1120" s="39">
        <v>2.9283999999999999</v>
      </c>
      <c r="E1120" s="39">
        <v>3.0541999999999998</v>
      </c>
      <c r="F1120" s="39">
        <v>3.2549999999999999</v>
      </c>
      <c r="G1120" s="39">
        <v>3.2302</v>
      </c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</row>
    <row r="1121" spans="2:17">
      <c r="B1121" s="38">
        <v>43633</v>
      </c>
      <c r="C1121" s="39">
        <v>2.7263999999999999</v>
      </c>
      <c r="D1121" s="39">
        <v>2.9289999999999998</v>
      </c>
      <c r="E1121" s="39">
        <v>3.0562</v>
      </c>
      <c r="F1121" s="39">
        <v>3.25</v>
      </c>
      <c r="G1121" s="39">
        <v>3.2252000000000001</v>
      </c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</row>
    <row r="1122" spans="2:17">
      <c r="B1122" s="38">
        <v>43630</v>
      </c>
      <c r="C1122" s="39">
        <v>2.7338</v>
      </c>
      <c r="D1122" s="39">
        <v>2.9415</v>
      </c>
      <c r="E1122" s="39">
        <v>3.0731999999999999</v>
      </c>
      <c r="F1122" s="39">
        <v>3.2601</v>
      </c>
      <c r="G1122" s="39">
        <v>3.2302</v>
      </c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</row>
    <row r="1123" spans="2:17">
      <c r="B1123" s="38">
        <v>43629</v>
      </c>
      <c r="C1123" s="39">
        <v>2.7155</v>
      </c>
      <c r="D1123" s="39">
        <v>2.9647000000000001</v>
      </c>
      <c r="E1123" s="39">
        <v>3.0979999999999999</v>
      </c>
      <c r="F1123" s="39">
        <v>3.2774999999999999</v>
      </c>
      <c r="G1123" s="39">
        <v>3.2450999999999999</v>
      </c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</row>
    <row r="1124" spans="2:17">
      <c r="B1124" s="38">
        <v>43628</v>
      </c>
      <c r="C1124" s="39">
        <v>2.6848999999999998</v>
      </c>
      <c r="D1124" s="39">
        <v>2.9765000000000001</v>
      </c>
      <c r="E1124" s="39">
        <v>3.1132</v>
      </c>
      <c r="F1124" s="39">
        <v>3.2925</v>
      </c>
      <c r="G1124" s="39">
        <v>3.2601</v>
      </c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</row>
    <row r="1125" spans="2:17">
      <c r="B1125" s="38">
        <v>43627</v>
      </c>
      <c r="C1125" s="39">
        <v>2.6772</v>
      </c>
      <c r="D1125" s="39">
        <v>2.9948000000000001</v>
      </c>
      <c r="E1125" s="39">
        <v>3.1133999999999999</v>
      </c>
      <c r="F1125" s="39">
        <v>3.3</v>
      </c>
      <c r="G1125" s="39">
        <v>3.2650999999999999</v>
      </c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</row>
    <row r="1126" spans="2:17">
      <c r="B1126" s="38">
        <v>43626</v>
      </c>
      <c r="C1126" s="39">
        <v>2.6661000000000001</v>
      </c>
      <c r="D1126" s="39">
        <v>2.9741</v>
      </c>
      <c r="E1126" s="39">
        <v>3.0764999999999998</v>
      </c>
      <c r="F1126" s="39">
        <v>3.27</v>
      </c>
      <c r="G1126" s="39">
        <v>3.2250999999999999</v>
      </c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</row>
    <row r="1127" spans="2:17">
      <c r="B1127" s="38">
        <v>43622</v>
      </c>
      <c r="C1127" s="39">
        <v>2.6541999999999999</v>
      </c>
      <c r="D1127" s="39">
        <v>2.9533</v>
      </c>
      <c r="E1127" s="39">
        <v>3.0565000000000002</v>
      </c>
      <c r="F1127" s="39">
        <v>3.2536999999999998</v>
      </c>
      <c r="G1127" s="39">
        <v>3.2136</v>
      </c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</row>
    <row r="1128" spans="2:17">
      <c r="B1128" s="38">
        <v>43621</v>
      </c>
      <c r="C1128" s="39">
        <v>2.6631999999999998</v>
      </c>
      <c r="D1128" s="39">
        <v>2.9483999999999999</v>
      </c>
      <c r="E1128" s="39">
        <v>3.0484</v>
      </c>
      <c r="F1128" s="39">
        <v>3.2643</v>
      </c>
      <c r="G1128" s="39">
        <v>3.21</v>
      </c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</row>
    <row r="1129" spans="2:17">
      <c r="B1129" s="38">
        <v>43620</v>
      </c>
      <c r="C1129" s="39">
        <v>2.6709999999999998</v>
      </c>
      <c r="D1129" s="39">
        <v>2.9363999999999999</v>
      </c>
      <c r="E1129" s="39">
        <v>3.0427</v>
      </c>
      <c r="F1129" s="39">
        <v>3.2618999999999998</v>
      </c>
      <c r="G1129" s="39">
        <v>3.2101000000000002</v>
      </c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</row>
    <row r="1130" spans="2:17">
      <c r="B1130" s="38">
        <v>43619</v>
      </c>
      <c r="C1130" s="39">
        <v>2.6934</v>
      </c>
      <c r="D1130" s="39">
        <v>2.9403999999999999</v>
      </c>
      <c r="E1130" s="39">
        <v>3.0579999999999998</v>
      </c>
      <c r="F1130" s="39">
        <v>3.2778</v>
      </c>
      <c r="G1130" s="39">
        <v>3.2401</v>
      </c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</row>
    <row r="1131" spans="2:17">
      <c r="B1131" s="38">
        <v>43616</v>
      </c>
      <c r="C1131" s="39">
        <v>2.6789999999999998</v>
      </c>
      <c r="D1131" s="39">
        <v>2.9418000000000002</v>
      </c>
      <c r="E1131" s="39">
        <v>3.0731000000000002</v>
      </c>
      <c r="F1131" s="39">
        <v>3.3081</v>
      </c>
      <c r="G1131" s="39">
        <v>3.2751000000000001</v>
      </c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</row>
    <row r="1132" spans="2:17">
      <c r="B1132" s="38">
        <v>43615</v>
      </c>
      <c r="C1132" s="39">
        <v>2.6964000000000001</v>
      </c>
      <c r="D1132" s="39">
        <v>2.9245000000000001</v>
      </c>
      <c r="E1132" s="39">
        <v>3.0682</v>
      </c>
      <c r="F1132" s="39">
        <v>3.3081</v>
      </c>
      <c r="G1132" s="39">
        <v>3.2749999999999999</v>
      </c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</row>
    <row r="1133" spans="2:17">
      <c r="B1133" s="38">
        <v>43614</v>
      </c>
      <c r="C1133" s="39">
        <v>2.7149999999999999</v>
      </c>
      <c r="D1133" s="39">
        <v>2.9537</v>
      </c>
      <c r="E1133" s="39">
        <v>3.0924999999999998</v>
      </c>
      <c r="F1133" s="39">
        <v>3.3182999999999998</v>
      </c>
      <c r="G1133" s="39">
        <v>3.2875000000000001</v>
      </c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</row>
    <row r="1134" spans="2:17">
      <c r="B1134" s="38">
        <v>43613</v>
      </c>
      <c r="C1134" s="39">
        <v>2.7351999999999999</v>
      </c>
      <c r="D1134" s="39">
        <v>2.9744000000000002</v>
      </c>
      <c r="E1134" s="39">
        <v>3.1433</v>
      </c>
      <c r="F1134" s="39">
        <v>3.3574000000000002</v>
      </c>
      <c r="G1134" s="39">
        <v>3.31</v>
      </c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</row>
    <row r="1135" spans="2:17">
      <c r="B1135" s="38">
        <v>43612</v>
      </c>
      <c r="C1135" s="39">
        <v>2.7534999999999998</v>
      </c>
      <c r="D1135" s="39">
        <v>3.0047999999999999</v>
      </c>
      <c r="E1135" s="39">
        <v>3.1497000000000002</v>
      </c>
      <c r="F1135" s="39">
        <v>3.3784000000000001</v>
      </c>
      <c r="G1135" s="39">
        <v>3.35</v>
      </c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</row>
    <row r="1136" spans="2:17">
      <c r="B1136" s="38">
        <v>43609</v>
      </c>
      <c r="C1136" s="39">
        <v>2.6911999999999998</v>
      </c>
      <c r="D1136" s="39">
        <v>2.9649999999999999</v>
      </c>
      <c r="E1136" s="39">
        <v>3.1112000000000002</v>
      </c>
      <c r="F1136" s="39">
        <v>3.3361999999999998</v>
      </c>
      <c r="G1136" s="39">
        <v>3.3125</v>
      </c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</row>
    <row r="1137" spans="2:17">
      <c r="B1137" s="38">
        <v>43608</v>
      </c>
      <c r="C1137" s="39">
        <v>2.6949999999999998</v>
      </c>
      <c r="D1137" s="39">
        <v>2.9651000000000001</v>
      </c>
      <c r="E1137" s="39">
        <v>3.1158999999999999</v>
      </c>
      <c r="F1137" s="39">
        <v>3.3338000000000001</v>
      </c>
      <c r="G1137" s="39">
        <v>3.31</v>
      </c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</row>
    <row r="1138" spans="2:17">
      <c r="B1138" s="38">
        <v>43607</v>
      </c>
      <c r="C1138" s="39">
        <v>2.7</v>
      </c>
      <c r="D1138" s="39">
        <v>2.9807999999999999</v>
      </c>
      <c r="E1138" s="39">
        <v>3.1433</v>
      </c>
      <c r="F1138" s="39">
        <v>3.3527</v>
      </c>
      <c r="G1138" s="39">
        <v>3.3264</v>
      </c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</row>
    <row r="1139" spans="2:17">
      <c r="B1139" s="38">
        <v>43606</v>
      </c>
      <c r="C1139" s="39">
        <v>2.6623000000000001</v>
      </c>
      <c r="D1139" s="39">
        <v>2.9823</v>
      </c>
      <c r="E1139" s="39">
        <v>3.1349999999999998</v>
      </c>
      <c r="F1139" s="39">
        <v>3.3346</v>
      </c>
      <c r="G1139" s="39">
        <v>3.2989999999999999</v>
      </c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</row>
    <row r="1140" spans="2:17">
      <c r="B1140" s="38">
        <v>43605</v>
      </c>
      <c r="C1140" s="39">
        <v>2.6593</v>
      </c>
      <c r="D1140" s="39">
        <v>2.9645999999999999</v>
      </c>
      <c r="E1140" s="39">
        <v>3.13</v>
      </c>
      <c r="F1140" s="39">
        <v>3.3117999999999999</v>
      </c>
      <c r="G1140" s="39">
        <v>3.2717000000000001</v>
      </c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</row>
    <row r="1141" spans="2:17">
      <c r="B1141" s="38">
        <v>43602</v>
      </c>
      <c r="C1141" s="39">
        <v>2.6775000000000002</v>
      </c>
      <c r="D1141" s="39">
        <v>2.9619</v>
      </c>
      <c r="E1141" s="39">
        <v>3.1343999999999999</v>
      </c>
      <c r="F1141" s="39">
        <v>3.3115000000000001</v>
      </c>
      <c r="G1141" s="39">
        <v>3.2665000000000002</v>
      </c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</row>
    <row r="1142" spans="2:17">
      <c r="B1142" s="38">
        <v>43601</v>
      </c>
      <c r="C1142" s="39">
        <v>2.6829999999999998</v>
      </c>
      <c r="D1142" s="39">
        <v>2.9512999999999998</v>
      </c>
      <c r="E1142" s="39">
        <v>3.1293000000000002</v>
      </c>
      <c r="F1142" s="39">
        <v>3.3092999999999999</v>
      </c>
      <c r="G1142" s="39">
        <v>3.2662</v>
      </c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</row>
    <row r="1143" spans="2:17">
      <c r="B1143" s="38">
        <v>43600</v>
      </c>
      <c r="C1143" s="39">
        <v>2.6848000000000001</v>
      </c>
      <c r="D1143" s="39">
        <v>2.9891000000000001</v>
      </c>
      <c r="E1143" s="39">
        <v>3.1486000000000001</v>
      </c>
      <c r="F1143" s="39">
        <v>3.3311000000000002</v>
      </c>
      <c r="G1143" s="39">
        <v>3.2761999999999998</v>
      </c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</row>
    <row r="1144" spans="2:17">
      <c r="B1144" s="38">
        <v>43599</v>
      </c>
      <c r="C1144" s="39">
        <v>2.6783000000000001</v>
      </c>
      <c r="D1144" s="39">
        <v>2.9897999999999998</v>
      </c>
      <c r="E1144" s="39">
        <v>3.16</v>
      </c>
      <c r="F1144" s="39">
        <v>3.3435000000000001</v>
      </c>
      <c r="G1144" s="39">
        <v>3.2858999999999998</v>
      </c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</row>
    <row r="1145" spans="2:17">
      <c r="B1145" s="38">
        <v>43598</v>
      </c>
      <c r="C1145" s="39">
        <v>2.6844000000000001</v>
      </c>
      <c r="D1145" s="39">
        <v>2.9756</v>
      </c>
      <c r="E1145" s="39">
        <v>3.1303999999999998</v>
      </c>
      <c r="F1145" s="39">
        <v>3.3214999999999999</v>
      </c>
      <c r="G1145" s="39">
        <v>3.2709000000000001</v>
      </c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</row>
    <row r="1146" spans="2:17">
      <c r="B1146" s="38">
        <v>43595</v>
      </c>
      <c r="C1146" s="39">
        <v>2.6850000000000001</v>
      </c>
      <c r="D1146" s="39">
        <v>2.9830999999999999</v>
      </c>
      <c r="E1146" s="39">
        <v>3.1526999999999998</v>
      </c>
      <c r="F1146" s="39">
        <v>3.3492000000000002</v>
      </c>
      <c r="G1146" s="39">
        <v>3.3016999999999999</v>
      </c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</row>
    <row r="1147" spans="2:17">
      <c r="B1147" s="38">
        <v>43594</v>
      </c>
      <c r="C1147" s="39">
        <v>2.6617999999999999</v>
      </c>
      <c r="D1147" s="39">
        <v>2.9859</v>
      </c>
      <c r="E1147" s="39">
        <v>3.1419999999999999</v>
      </c>
      <c r="F1147" s="39">
        <v>3.3570000000000002</v>
      </c>
      <c r="G1147" s="39">
        <v>3.3115999999999999</v>
      </c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</row>
    <row r="1148" spans="2:17">
      <c r="B1148" s="38">
        <v>43593</v>
      </c>
      <c r="C1148" s="39">
        <v>2.6800999999999999</v>
      </c>
      <c r="D1148" s="39">
        <v>3.0177999999999998</v>
      </c>
      <c r="E1148" s="39">
        <v>3.1537000000000002</v>
      </c>
      <c r="F1148" s="39">
        <v>3.3871000000000002</v>
      </c>
      <c r="G1148" s="39">
        <v>3.3426</v>
      </c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</row>
    <row r="1149" spans="2:17">
      <c r="B1149" s="38">
        <v>43592</v>
      </c>
      <c r="C1149" s="39">
        <v>2.6764000000000001</v>
      </c>
      <c r="D1149" s="39">
        <v>3.0543</v>
      </c>
      <c r="E1149" s="39">
        <v>3.1627999999999998</v>
      </c>
      <c r="F1149" s="39">
        <v>3.4020000000000001</v>
      </c>
      <c r="G1149" s="39">
        <v>3.3551000000000002</v>
      </c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</row>
    <row r="1150" spans="2:17">
      <c r="B1150" s="38">
        <v>43591</v>
      </c>
      <c r="C1150" s="39">
        <v>2.6793999999999998</v>
      </c>
      <c r="D1150" s="39">
        <v>2.9784999999999999</v>
      </c>
      <c r="E1150" s="39">
        <v>3.1467000000000001</v>
      </c>
      <c r="F1150" s="39">
        <v>3.3902000000000001</v>
      </c>
      <c r="G1150" s="39">
        <v>3.355</v>
      </c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</row>
    <row r="1151" spans="2:17">
      <c r="B1151" s="38">
        <v>43590</v>
      </c>
      <c r="C1151" s="39">
        <v>2.6901999999999999</v>
      </c>
      <c r="D1151" s="39">
        <v>3.0343</v>
      </c>
      <c r="E1151" s="39">
        <v>3.1949000000000001</v>
      </c>
      <c r="F1151" s="39">
        <v>3.4249000000000001</v>
      </c>
      <c r="G1151" s="39">
        <v>3.3849</v>
      </c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</row>
    <row r="1152" spans="2:17">
      <c r="B1152" s="38">
        <v>43585</v>
      </c>
      <c r="C1152" s="39">
        <v>2.6901999999999999</v>
      </c>
      <c r="D1152" s="39">
        <v>3.0343</v>
      </c>
      <c r="E1152" s="39">
        <v>3.1949000000000001</v>
      </c>
      <c r="F1152" s="39">
        <v>3.4272</v>
      </c>
      <c r="G1152" s="39">
        <v>3.3868999999999998</v>
      </c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</row>
    <row r="1153" spans="2:17">
      <c r="B1153" s="38">
        <v>43584</v>
      </c>
      <c r="C1153" s="39">
        <v>2.7223000000000002</v>
      </c>
      <c r="D1153" s="39">
        <v>3.0375999999999999</v>
      </c>
      <c r="E1153" s="39">
        <v>3.2199</v>
      </c>
      <c r="F1153" s="39">
        <v>3.4390999999999998</v>
      </c>
      <c r="G1153" s="39">
        <v>3.4268000000000001</v>
      </c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</row>
    <row r="1154" spans="2:17">
      <c r="B1154" s="38">
        <v>43583</v>
      </c>
      <c r="C1154" s="39">
        <v>2.6987999999999999</v>
      </c>
      <c r="D1154" s="39">
        <v>3.0293000000000001</v>
      </c>
      <c r="E1154" s="39">
        <v>3.214</v>
      </c>
      <c r="F1154" s="39">
        <v>3.4388000000000001</v>
      </c>
      <c r="G1154" s="39">
        <v>3.4043000000000001</v>
      </c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</row>
    <row r="1155" spans="2:17">
      <c r="B1155" s="38">
        <v>43581</v>
      </c>
      <c r="C1155" s="39">
        <v>2.6741999999999999</v>
      </c>
      <c r="D1155" s="39">
        <v>3.0293000000000001</v>
      </c>
      <c r="E1155" s="39">
        <v>3.214</v>
      </c>
      <c r="F1155" s="39">
        <v>3.4388000000000001</v>
      </c>
      <c r="G1155" s="39">
        <v>3.4043000000000001</v>
      </c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</row>
    <row r="1156" spans="2:17">
      <c r="B1156" s="38">
        <v>43580</v>
      </c>
      <c r="C1156" s="39">
        <v>2.6901999999999999</v>
      </c>
      <c r="D1156" s="39">
        <v>3.032</v>
      </c>
      <c r="E1156" s="39">
        <v>3.2441</v>
      </c>
      <c r="F1156" s="39">
        <v>3.4388000000000001</v>
      </c>
      <c r="G1156" s="39">
        <v>3.4192999999999998</v>
      </c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</row>
    <row r="1157" spans="2:17">
      <c r="B1157" s="38">
        <v>43579</v>
      </c>
      <c r="C1157" s="39">
        <v>2.6968000000000001</v>
      </c>
      <c r="D1157" s="39">
        <v>3.0341</v>
      </c>
      <c r="E1157" s="39">
        <v>3.2692999999999999</v>
      </c>
      <c r="F1157" s="39">
        <v>3.4489999999999998</v>
      </c>
      <c r="G1157" s="39">
        <v>3.4342999999999999</v>
      </c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</row>
    <row r="1158" spans="2:17">
      <c r="B1158" s="38">
        <v>43578</v>
      </c>
      <c r="C1158" s="39">
        <v>2.702</v>
      </c>
      <c r="D1158" s="39">
        <v>3.0255000000000001</v>
      </c>
      <c r="E1158" s="39">
        <v>3.2437</v>
      </c>
      <c r="F1158" s="39">
        <v>3.4283999999999999</v>
      </c>
      <c r="G1158" s="39">
        <v>3.3993000000000002</v>
      </c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</row>
    <row r="1159" spans="2:17">
      <c r="B1159" s="38">
        <v>43577</v>
      </c>
      <c r="C1159" s="39">
        <v>2.6913</v>
      </c>
      <c r="D1159" s="39">
        <v>3.0230000000000001</v>
      </c>
      <c r="E1159" s="39">
        <v>3.2231000000000001</v>
      </c>
      <c r="F1159" s="39">
        <v>3.4287999999999998</v>
      </c>
      <c r="G1159" s="39">
        <v>3.4091</v>
      </c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</row>
    <row r="1160" spans="2:17">
      <c r="B1160" s="38">
        <v>43574</v>
      </c>
      <c r="C1160" s="39">
        <v>2.6797</v>
      </c>
      <c r="D1160" s="39">
        <v>2.9916</v>
      </c>
      <c r="E1160" s="39">
        <v>3.2023999999999999</v>
      </c>
      <c r="F1160" s="39">
        <v>3.3818000000000001</v>
      </c>
      <c r="G1160" s="39">
        <v>3.3740999999999999</v>
      </c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</row>
    <row r="1161" spans="2:17">
      <c r="B1161" s="38">
        <v>43573</v>
      </c>
      <c r="C1161" s="39">
        <v>2.6711999999999998</v>
      </c>
      <c r="D1161" s="39">
        <v>3.0238</v>
      </c>
      <c r="E1161" s="39">
        <v>3.2018</v>
      </c>
      <c r="F1161" s="39">
        <v>3.3740999999999999</v>
      </c>
      <c r="G1161" s="39">
        <v>3.3589000000000002</v>
      </c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</row>
    <row r="1162" spans="2:17">
      <c r="B1162" s="38">
        <v>43572</v>
      </c>
      <c r="C1162" s="39">
        <v>2.7155999999999998</v>
      </c>
      <c r="D1162" s="39">
        <v>3.0535000000000001</v>
      </c>
      <c r="E1162" s="39">
        <v>3.2566999999999999</v>
      </c>
      <c r="F1162" s="39">
        <v>3.4043000000000001</v>
      </c>
      <c r="G1162" s="39">
        <v>3.3938000000000001</v>
      </c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</row>
    <row r="1163" spans="2:17">
      <c r="B1163" s="38">
        <v>43571</v>
      </c>
      <c r="C1163" s="39">
        <v>2.5855999999999999</v>
      </c>
      <c r="D1163" s="39">
        <v>3.0430999999999999</v>
      </c>
      <c r="E1163" s="39">
        <v>3.2565</v>
      </c>
      <c r="F1163" s="39">
        <v>3.3995000000000002</v>
      </c>
      <c r="G1163" s="39">
        <v>3.3936999999999999</v>
      </c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</row>
    <row r="1164" spans="2:17">
      <c r="B1164" s="38">
        <v>43570</v>
      </c>
      <c r="C1164" s="39">
        <v>2.5335999999999999</v>
      </c>
      <c r="D1164" s="39">
        <v>2.9851000000000001</v>
      </c>
      <c r="E1164" s="39">
        <v>3.2414000000000001</v>
      </c>
      <c r="F1164" s="39">
        <v>3.37</v>
      </c>
      <c r="G1164" s="39">
        <v>3.3736000000000002</v>
      </c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</row>
    <row r="1165" spans="2:17">
      <c r="B1165" s="38">
        <v>43567</v>
      </c>
      <c r="C1165" s="39">
        <v>2.52</v>
      </c>
      <c r="D1165" s="39">
        <v>2.9453</v>
      </c>
      <c r="E1165" s="39">
        <v>3.1778</v>
      </c>
      <c r="F1165" s="39">
        <v>3.323</v>
      </c>
      <c r="G1165" s="39">
        <v>3.3334000000000001</v>
      </c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</row>
    <row r="1166" spans="2:17">
      <c r="B1166" s="38">
        <v>43566</v>
      </c>
      <c r="C1166" s="39">
        <v>2.4794</v>
      </c>
      <c r="D1166" s="39">
        <v>2.9422000000000001</v>
      </c>
      <c r="E1166" s="39">
        <v>3.1793</v>
      </c>
      <c r="F1166" s="39">
        <v>3.2894000000000001</v>
      </c>
      <c r="G1166" s="39">
        <v>3.2784</v>
      </c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</row>
    <row r="1167" spans="2:17">
      <c r="B1167" s="38">
        <v>43565</v>
      </c>
      <c r="C1167" s="39">
        <v>2.4752999999999998</v>
      </c>
      <c r="D1167" s="39">
        <v>2.9424000000000001</v>
      </c>
      <c r="E1167" s="39">
        <v>3.21</v>
      </c>
      <c r="F1167" s="39">
        <v>3.2995999999999999</v>
      </c>
      <c r="G1167" s="39">
        <v>3.2932000000000001</v>
      </c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</row>
    <row r="1168" spans="2:17">
      <c r="B1168" s="38">
        <v>43564</v>
      </c>
      <c r="C1168" s="39">
        <v>2.4664000000000001</v>
      </c>
      <c r="D1168" s="39">
        <v>2.9260000000000002</v>
      </c>
      <c r="E1168" s="39">
        <v>3.2259000000000002</v>
      </c>
      <c r="F1168" s="39">
        <v>3.3090999999999999</v>
      </c>
      <c r="G1168" s="39">
        <v>3.2881999999999998</v>
      </c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</row>
    <row r="1169" spans="2:17">
      <c r="B1169" s="38">
        <v>43563</v>
      </c>
      <c r="C1169" s="39">
        <v>2.4746000000000001</v>
      </c>
      <c r="D1169" s="39">
        <v>2.8934000000000002</v>
      </c>
      <c r="E1169" s="39">
        <v>3.1623000000000001</v>
      </c>
      <c r="F1169" s="39">
        <v>3.2810999999999999</v>
      </c>
      <c r="G1169" s="39">
        <v>3.2482000000000002</v>
      </c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</row>
    <row r="1170" spans="2:17">
      <c r="B1170" s="38">
        <v>43559</v>
      </c>
      <c r="C1170" s="39">
        <v>2.4759000000000002</v>
      </c>
      <c r="D1170" s="39">
        <v>2.9003999999999999</v>
      </c>
      <c r="E1170" s="39">
        <v>3.1313</v>
      </c>
      <c r="F1170" s="39">
        <v>3.2890999999999999</v>
      </c>
      <c r="G1170" s="39">
        <v>3.2679</v>
      </c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</row>
    <row r="1171" spans="2:17">
      <c r="B1171" s="38">
        <v>43558</v>
      </c>
      <c r="C1171" s="39">
        <v>2.4639000000000002</v>
      </c>
      <c r="D1171" s="39">
        <v>2.8694999999999999</v>
      </c>
      <c r="E1171" s="39">
        <v>3.081</v>
      </c>
      <c r="F1171" s="39">
        <v>3.2806999999999999</v>
      </c>
      <c r="G1171" s="39">
        <v>3.2330999999999999</v>
      </c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</row>
    <row r="1172" spans="2:17">
      <c r="B1172" s="38">
        <v>43557</v>
      </c>
      <c r="C1172" s="39">
        <v>2.4521999999999999</v>
      </c>
      <c r="D1172" s="39">
        <v>2.7621000000000002</v>
      </c>
      <c r="E1172" s="39">
        <v>3.0377999999999998</v>
      </c>
      <c r="F1172" s="39">
        <v>3.2181999999999999</v>
      </c>
      <c r="G1172" s="39">
        <v>3.1680999999999999</v>
      </c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</row>
    <row r="1173" spans="2:17">
      <c r="B1173" s="38">
        <v>43556</v>
      </c>
      <c r="C1173" s="39">
        <v>2.4407000000000001</v>
      </c>
      <c r="D1173" s="39">
        <v>2.7526000000000002</v>
      </c>
      <c r="E1173" s="39">
        <v>3.0125999999999999</v>
      </c>
      <c r="F1173" s="39">
        <v>3.1783999999999999</v>
      </c>
      <c r="G1173" s="39">
        <v>3.1332</v>
      </c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</row>
    <row r="1174" spans="2:17">
      <c r="B1174" s="38">
        <v>43553</v>
      </c>
      <c r="C1174" s="39">
        <v>2.4377</v>
      </c>
      <c r="D1174" s="39">
        <v>2.7126000000000001</v>
      </c>
      <c r="E1174" s="39">
        <v>2.9577</v>
      </c>
      <c r="F1174" s="39">
        <v>3.1086</v>
      </c>
      <c r="G1174" s="39">
        <v>3.0682999999999998</v>
      </c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</row>
    <row r="1175" spans="2:17">
      <c r="B1175" s="38">
        <v>43552</v>
      </c>
      <c r="C1175" s="39">
        <v>2.4478</v>
      </c>
      <c r="D1175" s="39">
        <v>2.7170999999999998</v>
      </c>
      <c r="E1175" s="39">
        <v>2.9658000000000002</v>
      </c>
      <c r="F1175" s="39">
        <v>3.1013000000000002</v>
      </c>
      <c r="G1175" s="39">
        <v>3.0634000000000001</v>
      </c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</row>
    <row r="1176" spans="2:17">
      <c r="B1176" s="38">
        <v>43551</v>
      </c>
      <c r="C1176" s="39">
        <v>2.4668999999999999</v>
      </c>
      <c r="D1176" s="39">
        <v>2.7216</v>
      </c>
      <c r="E1176" s="39">
        <v>2.9937</v>
      </c>
      <c r="F1176" s="39">
        <v>3.0899000000000001</v>
      </c>
      <c r="G1176" s="39">
        <v>3.0882000000000001</v>
      </c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</row>
    <row r="1177" spans="2:17">
      <c r="B1177" s="38">
        <v>43550</v>
      </c>
      <c r="C1177" s="39">
        <v>2.4706000000000001</v>
      </c>
      <c r="D1177" s="39">
        <v>2.7376</v>
      </c>
      <c r="E1177" s="39">
        <v>2.9927999999999999</v>
      </c>
      <c r="F1177" s="39">
        <v>3.0939999999999999</v>
      </c>
      <c r="G1177" s="39">
        <v>3.0632999999999999</v>
      </c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</row>
    <row r="1178" spans="2:17">
      <c r="B1178" s="38">
        <v>43549</v>
      </c>
      <c r="C1178" s="39">
        <v>2.4794999999999998</v>
      </c>
      <c r="D1178" s="39">
        <v>2.7565</v>
      </c>
      <c r="E1178" s="39">
        <v>3.0101</v>
      </c>
      <c r="F1178" s="39">
        <v>3.1286</v>
      </c>
      <c r="G1178" s="39">
        <v>3.0831</v>
      </c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</row>
    <row r="1179" spans="2:17">
      <c r="B1179" s="38">
        <v>43546</v>
      </c>
      <c r="C1179" s="39">
        <v>2.4655</v>
      </c>
      <c r="D1179" s="39">
        <v>2.7616000000000001</v>
      </c>
      <c r="E1179" s="39">
        <v>3.0339999999999998</v>
      </c>
      <c r="F1179" s="39">
        <v>3.1295000000000002</v>
      </c>
      <c r="G1179" s="39">
        <v>3.1080000000000001</v>
      </c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</row>
    <row r="1180" spans="2:17">
      <c r="B1180" s="38">
        <v>43545</v>
      </c>
      <c r="C1180" s="39">
        <v>2.4498000000000002</v>
      </c>
      <c r="D1180" s="39">
        <v>2.7818000000000001</v>
      </c>
      <c r="E1180" s="39">
        <v>3.0465</v>
      </c>
      <c r="F1180" s="39">
        <v>3.1494</v>
      </c>
      <c r="G1180" s="39">
        <v>3.1291000000000002</v>
      </c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</row>
    <row r="1181" spans="2:17">
      <c r="B1181" s="38">
        <v>43544</v>
      </c>
      <c r="C1181" s="39">
        <v>2.4698000000000002</v>
      </c>
      <c r="D1181" s="39">
        <v>2.7862</v>
      </c>
      <c r="E1181" s="39">
        <v>3.0710999999999999</v>
      </c>
      <c r="F1181" s="39">
        <v>3.1791</v>
      </c>
      <c r="G1181" s="39">
        <v>3.1453000000000002</v>
      </c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</row>
    <row r="1182" spans="2:17">
      <c r="B1182" s="38">
        <v>43543</v>
      </c>
      <c r="C1182" s="39">
        <v>2.4786999999999999</v>
      </c>
      <c r="D1182" s="39">
        <v>2.7751000000000001</v>
      </c>
      <c r="E1182" s="39">
        <v>3.0767000000000002</v>
      </c>
      <c r="F1182" s="39">
        <v>3.1690999999999998</v>
      </c>
      <c r="G1182" s="39">
        <v>3.1377000000000002</v>
      </c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</row>
    <row r="1183" spans="2:17">
      <c r="B1183" s="38">
        <v>43542</v>
      </c>
      <c r="C1183" s="39">
        <v>2.4773000000000001</v>
      </c>
      <c r="D1183" s="39">
        <v>2.8041999999999998</v>
      </c>
      <c r="E1183" s="39">
        <v>3.0714999999999999</v>
      </c>
      <c r="F1183" s="39">
        <v>3.1690999999999998</v>
      </c>
      <c r="G1183" s="39">
        <v>3.1377000000000002</v>
      </c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</row>
    <row r="1184" spans="2:17">
      <c r="B1184" s="38">
        <v>43539</v>
      </c>
      <c r="C1184" s="39">
        <v>2.4632000000000001</v>
      </c>
      <c r="D1184" s="39">
        <v>2.7829999999999999</v>
      </c>
      <c r="E1184" s="39">
        <v>3.0625</v>
      </c>
      <c r="F1184" s="39">
        <v>3.1595</v>
      </c>
      <c r="G1184" s="39">
        <v>3.1375999999999999</v>
      </c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</row>
    <row r="1185" spans="2:17">
      <c r="B1185" s="38">
        <v>43538</v>
      </c>
      <c r="C1185" s="39">
        <v>2.4719000000000002</v>
      </c>
      <c r="D1185" s="39">
        <v>2.8279999999999998</v>
      </c>
      <c r="E1185" s="39">
        <v>3.0640999999999998</v>
      </c>
      <c r="F1185" s="39">
        <v>3.1646000000000001</v>
      </c>
      <c r="G1185" s="39">
        <v>3.1475</v>
      </c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</row>
    <row r="1186" spans="2:17">
      <c r="B1186" s="38">
        <v>43537</v>
      </c>
      <c r="C1186" s="39">
        <v>2.4704999999999999</v>
      </c>
      <c r="D1186" s="39">
        <v>2.8201000000000001</v>
      </c>
      <c r="E1186" s="39">
        <v>3.0539000000000001</v>
      </c>
      <c r="F1186" s="39">
        <v>3.1642999999999999</v>
      </c>
      <c r="G1186" s="39">
        <v>3.1375000000000002</v>
      </c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</row>
    <row r="1187" spans="2:17">
      <c r="B1187" s="38">
        <v>43536</v>
      </c>
      <c r="C1187" s="39">
        <v>2.4613</v>
      </c>
      <c r="D1187" s="39">
        <v>2.8273999999999999</v>
      </c>
      <c r="E1187" s="39">
        <v>3.0535999999999999</v>
      </c>
      <c r="F1187" s="39">
        <v>3.1718000000000002</v>
      </c>
      <c r="G1187" s="39">
        <v>3.1423999999999999</v>
      </c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</row>
    <row r="1188" spans="2:17">
      <c r="B1188" s="38">
        <v>43535</v>
      </c>
      <c r="C1188" s="39">
        <v>2.4470999999999998</v>
      </c>
      <c r="D1188" s="39">
        <v>2.8226</v>
      </c>
      <c r="E1188" s="39">
        <v>3.0274999999999999</v>
      </c>
      <c r="F1188" s="39">
        <v>3.1667999999999998</v>
      </c>
      <c r="G1188" s="39">
        <v>3.1374</v>
      </c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</row>
    <row r="1189" spans="2:17">
      <c r="B1189" s="38">
        <v>43532</v>
      </c>
      <c r="C1189" s="39">
        <v>2.4502999999999999</v>
      </c>
      <c r="D1189" s="39">
        <v>2.8031000000000001</v>
      </c>
      <c r="E1189" s="39">
        <v>3.0284</v>
      </c>
      <c r="F1189" s="39">
        <v>3.1646000000000001</v>
      </c>
      <c r="G1189" s="39">
        <v>3.1423000000000001</v>
      </c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</row>
    <row r="1190" spans="2:17">
      <c r="B1190" s="38">
        <v>43531</v>
      </c>
      <c r="C1190" s="39">
        <v>2.4531999999999998</v>
      </c>
      <c r="D1190" s="39">
        <v>2.843</v>
      </c>
      <c r="E1190" s="39">
        <v>3.0453999999999999</v>
      </c>
      <c r="F1190" s="39">
        <v>3.1697000000000002</v>
      </c>
      <c r="G1190" s="39">
        <v>3.1572</v>
      </c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</row>
    <row r="1191" spans="2:17">
      <c r="B1191" s="38">
        <v>43530</v>
      </c>
      <c r="C1191" s="39">
        <v>2.4485999999999999</v>
      </c>
      <c r="D1191" s="39">
        <v>2.8519000000000001</v>
      </c>
      <c r="E1191" s="39">
        <v>3.0893000000000002</v>
      </c>
      <c r="F1191" s="39">
        <v>3.2098</v>
      </c>
      <c r="G1191" s="39">
        <v>3.2021000000000002</v>
      </c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</row>
    <row r="1192" spans="2:17">
      <c r="B1192" s="38">
        <v>43529</v>
      </c>
      <c r="C1192" s="39">
        <v>2.4430999999999998</v>
      </c>
      <c r="D1192" s="39">
        <v>2.8319999999999999</v>
      </c>
      <c r="E1192" s="39">
        <v>3.0990000000000002</v>
      </c>
      <c r="F1192" s="39">
        <v>3.198</v>
      </c>
      <c r="G1192" s="39">
        <v>3.2149000000000001</v>
      </c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</row>
    <row r="1193" spans="2:17">
      <c r="B1193" s="38">
        <v>43528</v>
      </c>
      <c r="C1193" s="39">
        <v>2.4441999999999999</v>
      </c>
      <c r="D1193" s="39">
        <v>2.8132000000000001</v>
      </c>
      <c r="E1193" s="39">
        <v>3.0691000000000002</v>
      </c>
      <c r="F1193" s="39">
        <v>3.1863999999999999</v>
      </c>
      <c r="G1193" s="39">
        <v>3.2023000000000001</v>
      </c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</row>
    <row r="1194" spans="2:17">
      <c r="B1194" s="38">
        <v>43525</v>
      </c>
      <c r="C1194" s="39">
        <v>2.4338000000000002</v>
      </c>
      <c r="D1194" s="39">
        <v>2.7896000000000001</v>
      </c>
      <c r="E1194" s="39">
        <v>3.0689000000000002</v>
      </c>
      <c r="F1194" s="39">
        <v>3.1764999999999999</v>
      </c>
      <c r="G1194" s="39">
        <v>3.1869999999999998</v>
      </c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</row>
    <row r="1195" spans="2:17">
      <c r="B1195" s="38">
        <v>43524</v>
      </c>
      <c r="C1195" s="39">
        <v>2.4053</v>
      </c>
      <c r="D1195" s="39">
        <v>2.7597</v>
      </c>
      <c r="E1195" s="39">
        <v>3.0466000000000002</v>
      </c>
      <c r="F1195" s="39">
        <v>3.1463999999999999</v>
      </c>
      <c r="G1195" s="39">
        <v>3.1730999999999998</v>
      </c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</row>
    <row r="1196" spans="2:17">
      <c r="B1196" s="38">
        <v>43523</v>
      </c>
      <c r="C1196" s="39">
        <v>2.39</v>
      </c>
      <c r="D1196" s="39">
        <v>2.7686999999999999</v>
      </c>
      <c r="E1196" s="39">
        <v>3.0343</v>
      </c>
      <c r="F1196" s="39">
        <v>3.1331000000000002</v>
      </c>
      <c r="G1196" s="39">
        <v>3.1688999999999998</v>
      </c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</row>
    <row r="1197" spans="2:17">
      <c r="B1197" s="38">
        <v>43522</v>
      </c>
      <c r="C1197" s="39">
        <v>2.3546</v>
      </c>
      <c r="D1197" s="39">
        <v>2.7707999999999999</v>
      </c>
      <c r="E1197" s="39">
        <v>3.0472999999999999</v>
      </c>
      <c r="F1197" s="39">
        <v>3.1593</v>
      </c>
      <c r="G1197" s="39">
        <v>3.1878000000000002</v>
      </c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</row>
    <row r="1198" spans="2:17">
      <c r="B1198" s="38">
        <v>43521</v>
      </c>
      <c r="C1198" s="39">
        <v>2.3439999999999999</v>
      </c>
      <c r="D1198" s="39">
        <v>2.7330999999999999</v>
      </c>
      <c r="E1198" s="39">
        <v>2.9956</v>
      </c>
      <c r="F1198" s="39">
        <v>3.1392000000000002</v>
      </c>
      <c r="G1198" s="39">
        <v>3.1787000000000001</v>
      </c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</row>
    <row r="1199" spans="2:17">
      <c r="B1199" s="38">
        <v>43518</v>
      </c>
      <c r="C1199" s="39">
        <v>2.3592</v>
      </c>
      <c r="D1199" s="39">
        <v>2.7012999999999998</v>
      </c>
      <c r="E1199" s="39">
        <v>2.9253</v>
      </c>
      <c r="F1199" s="39">
        <v>3.0832999999999999</v>
      </c>
      <c r="G1199" s="39">
        <v>3.1450999999999998</v>
      </c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</row>
    <row r="1200" spans="2:17">
      <c r="B1200" s="38">
        <v>43517</v>
      </c>
      <c r="C1200" s="39">
        <v>2.3355999999999999</v>
      </c>
      <c r="D1200" s="39">
        <v>2.6894999999999998</v>
      </c>
      <c r="E1200" s="39">
        <v>2.919</v>
      </c>
      <c r="F1200" s="39">
        <v>3.0731999999999999</v>
      </c>
      <c r="G1200" s="39">
        <v>3.1360999999999999</v>
      </c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</row>
    <row r="1201" spans="2:17">
      <c r="B1201" s="38">
        <v>43516</v>
      </c>
      <c r="C1201" s="39">
        <v>2.3052999999999999</v>
      </c>
      <c r="D1201" s="39">
        <v>2.6932</v>
      </c>
      <c r="E1201" s="39">
        <v>2.9062999999999999</v>
      </c>
      <c r="F1201" s="39">
        <v>3.0642</v>
      </c>
      <c r="G1201" s="39">
        <v>3.1196000000000002</v>
      </c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</row>
    <row r="1202" spans="2:17">
      <c r="B1202" s="38">
        <v>43515</v>
      </c>
      <c r="C1202" s="39">
        <v>2.3140999999999998</v>
      </c>
      <c r="D1202" s="39">
        <v>2.6732</v>
      </c>
      <c r="E1202" s="39">
        <v>2.9144999999999999</v>
      </c>
      <c r="F1202" s="39">
        <v>3.0695999999999999</v>
      </c>
      <c r="G1202" s="39">
        <v>3.1278999999999999</v>
      </c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</row>
    <row r="1203" spans="2:17">
      <c r="B1203" s="38">
        <v>43514</v>
      </c>
      <c r="C1203" s="39">
        <v>2.3206000000000002</v>
      </c>
      <c r="D1203" s="39">
        <v>2.6732</v>
      </c>
      <c r="E1203" s="39">
        <v>2.9089999999999998</v>
      </c>
      <c r="F1203" s="39">
        <v>3.0602</v>
      </c>
      <c r="G1203" s="39">
        <v>3.1093999999999999</v>
      </c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</row>
    <row r="1204" spans="2:17">
      <c r="B1204" s="38">
        <v>43511</v>
      </c>
      <c r="C1204" s="39">
        <v>2.3094000000000001</v>
      </c>
      <c r="D1204" s="39">
        <v>2.6533000000000002</v>
      </c>
      <c r="E1204" s="39">
        <v>2.8794</v>
      </c>
      <c r="F1204" s="39">
        <v>3.03</v>
      </c>
      <c r="G1204" s="39">
        <v>3.0794000000000001</v>
      </c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</row>
    <row r="1205" spans="2:17">
      <c r="B1205" s="38">
        <v>43510</v>
      </c>
      <c r="C1205" s="39">
        <v>2.3130000000000002</v>
      </c>
      <c r="D1205" s="39">
        <v>2.6631</v>
      </c>
      <c r="E1205" s="39">
        <v>2.8778999999999999</v>
      </c>
      <c r="F1205" s="39">
        <v>3.0413000000000001</v>
      </c>
      <c r="G1205" s="39">
        <v>3.0726</v>
      </c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</row>
    <row r="1206" spans="2:17">
      <c r="B1206" s="38">
        <v>43509</v>
      </c>
      <c r="C1206" s="39">
        <v>2.3250999999999999</v>
      </c>
      <c r="D1206" s="39">
        <v>2.6423999999999999</v>
      </c>
      <c r="E1206" s="39">
        <v>2.8746</v>
      </c>
      <c r="F1206" s="39">
        <v>3.0327000000000002</v>
      </c>
      <c r="G1206" s="39">
        <v>3.0718999999999999</v>
      </c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</row>
    <row r="1207" spans="2:17">
      <c r="B1207" s="38">
        <v>43508</v>
      </c>
      <c r="C1207" s="39">
        <v>2.3052999999999999</v>
      </c>
      <c r="D1207" s="39">
        <v>2.6493000000000002</v>
      </c>
      <c r="E1207" s="39">
        <v>2.8643000000000001</v>
      </c>
      <c r="F1207" s="39">
        <v>3.0457999999999998</v>
      </c>
      <c r="G1207" s="39">
        <v>3.0748000000000002</v>
      </c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</row>
    <row r="1208" spans="2:17">
      <c r="B1208" s="38">
        <v>43507</v>
      </c>
      <c r="C1208" s="39">
        <v>2.3380999999999998</v>
      </c>
      <c r="D1208" s="39">
        <v>2.6722000000000001</v>
      </c>
      <c r="E1208" s="39">
        <v>2.8754</v>
      </c>
      <c r="F1208" s="39">
        <v>3.0444</v>
      </c>
      <c r="G1208" s="39">
        <v>3.0670000000000002</v>
      </c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</row>
    <row r="1209" spans="2:17">
      <c r="B1209" s="38">
        <v>43499</v>
      </c>
      <c r="C1209" s="39">
        <v>2.3506</v>
      </c>
      <c r="D1209" s="39">
        <v>2.6804999999999999</v>
      </c>
      <c r="E1209" s="39">
        <v>2.8923000000000001</v>
      </c>
      <c r="F1209" s="39">
        <v>3.0386000000000002</v>
      </c>
      <c r="G1209" s="39">
        <v>3.0966999999999998</v>
      </c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</row>
    <row r="1210" spans="2:17">
      <c r="B1210" s="38">
        <v>43498</v>
      </c>
      <c r="C1210" s="39">
        <v>2.351</v>
      </c>
      <c r="D1210" s="39">
        <v>2.6825000000000001</v>
      </c>
      <c r="E1210" s="39">
        <v>2.8906999999999998</v>
      </c>
      <c r="F1210" s="39">
        <v>3.0480999999999998</v>
      </c>
      <c r="G1210" s="39">
        <v>3.0977999999999999</v>
      </c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</row>
    <row r="1211" spans="2:17">
      <c r="B1211" s="38">
        <v>43497</v>
      </c>
      <c r="C1211" s="39">
        <v>2.351</v>
      </c>
      <c r="D1211" s="39">
        <v>2.6873999999999998</v>
      </c>
      <c r="E1211" s="39">
        <v>2.9005999999999998</v>
      </c>
      <c r="F1211" s="39">
        <v>3.0512000000000001</v>
      </c>
      <c r="G1211" s="39">
        <v>3.1032000000000002</v>
      </c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</row>
    <row r="1212" spans="2:17">
      <c r="B1212" s="38">
        <v>43496</v>
      </c>
      <c r="C1212" s="39">
        <v>2.3873000000000002</v>
      </c>
      <c r="D1212" s="39">
        <v>2.6884999999999999</v>
      </c>
      <c r="E1212" s="39">
        <v>2.8942999999999999</v>
      </c>
      <c r="F1212" s="39">
        <v>3.0485000000000002</v>
      </c>
      <c r="G1212" s="39">
        <v>3.1036999999999999</v>
      </c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</row>
    <row r="1213" spans="2:17">
      <c r="B1213" s="38">
        <v>43495</v>
      </c>
      <c r="C1213" s="39">
        <v>2.3803000000000001</v>
      </c>
      <c r="D1213" s="39">
        <v>2.6806999999999999</v>
      </c>
      <c r="E1213" s="39">
        <v>2.9207000000000001</v>
      </c>
      <c r="F1213" s="39">
        <v>3.0495999999999999</v>
      </c>
      <c r="G1213" s="39">
        <v>3.1151</v>
      </c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</row>
    <row r="1214" spans="2:17">
      <c r="B1214" s="38">
        <v>43494</v>
      </c>
      <c r="C1214" s="39">
        <v>2.3877000000000002</v>
      </c>
      <c r="D1214" s="39">
        <v>2.6983000000000001</v>
      </c>
      <c r="E1214" s="39">
        <v>2.9403000000000001</v>
      </c>
      <c r="F1214" s="39">
        <v>3.0638000000000001</v>
      </c>
      <c r="G1214" s="39">
        <v>3.1246</v>
      </c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</row>
    <row r="1215" spans="2:17">
      <c r="B1215" s="38">
        <v>43493</v>
      </c>
      <c r="C1215" s="39">
        <v>2.3961000000000001</v>
      </c>
      <c r="D1215" s="39">
        <v>2.7372999999999998</v>
      </c>
      <c r="E1215" s="39">
        <v>2.9634999999999998</v>
      </c>
      <c r="F1215" s="39">
        <v>3.0785</v>
      </c>
      <c r="G1215" s="39">
        <v>3.1396999999999999</v>
      </c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</row>
    <row r="1216" spans="2:17">
      <c r="B1216" s="38">
        <v>43490</v>
      </c>
      <c r="C1216" s="39">
        <v>2.3803999999999998</v>
      </c>
      <c r="D1216" s="39">
        <v>2.7496999999999998</v>
      </c>
      <c r="E1216" s="39">
        <v>2.9474999999999998</v>
      </c>
      <c r="F1216" s="39">
        <v>3.0737999999999999</v>
      </c>
      <c r="G1216" s="39">
        <v>3.1398000000000001</v>
      </c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</row>
    <row r="1217" spans="2:17">
      <c r="B1217" s="38">
        <v>43489</v>
      </c>
      <c r="C1217" s="39">
        <v>2.4003999999999999</v>
      </c>
      <c r="D1217" s="39">
        <v>2.7339000000000002</v>
      </c>
      <c r="E1217" s="39">
        <v>2.9268000000000001</v>
      </c>
      <c r="F1217" s="39">
        <v>3.0731000000000002</v>
      </c>
      <c r="G1217" s="39">
        <v>3.1337999999999999</v>
      </c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</row>
    <row r="1218" spans="2:17">
      <c r="B1218" s="38">
        <v>43488</v>
      </c>
      <c r="C1218" s="39">
        <v>2.4098999999999999</v>
      </c>
      <c r="D1218" s="39">
        <v>2.7326000000000001</v>
      </c>
      <c r="E1218" s="39">
        <v>2.9258000000000002</v>
      </c>
      <c r="F1218" s="39">
        <v>3.0579000000000001</v>
      </c>
      <c r="G1218" s="39">
        <v>3.1190000000000002</v>
      </c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</row>
    <row r="1219" spans="2:17">
      <c r="B1219" s="38">
        <v>43487</v>
      </c>
      <c r="C1219" s="39">
        <v>2.3999000000000001</v>
      </c>
      <c r="D1219" s="39">
        <v>2.7225000000000001</v>
      </c>
      <c r="E1219" s="39">
        <v>2.9437000000000002</v>
      </c>
      <c r="F1219" s="39">
        <v>3.0699000000000001</v>
      </c>
      <c r="G1219" s="39">
        <v>3.1071</v>
      </c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</row>
    <row r="1220" spans="2:17">
      <c r="B1220" s="38">
        <v>43486</v>
      </c>
      <c r="C1220" s="39">
        <v>2.4209000000000001</v>
      </c>
      <c r="D1220" s="39">
        <v>2.7202000000000002</v>
      </c>
      <c r="E1220" s="39">
        <v>2.9499</v>
      </c>
      <c r="F1220" s="39">
        <v>3.0828000000000002</v>
      </c>
      <c r="G1220" s="39">
        <v>3.1036999999999999</v>
      </c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</row>
    <row r="1221" spans="2:17">
      <c r="B1221" s="38">
        <v>43483</v>
      </c>
      <c r="C1221" s="39">
        <v>2.3498000000000001</v>
      </c>
      <c r="D1221" s="39">
        <v>2.7061000000000002</v>
      </c>
      <c r="E1221" s="39">
        <v>2.9409999999999998</v>
      </c>
      <c r="F1221" s="39">
        <v>3.0790999999999999</v>
      </c>
      <c r="G1221" s="39">
        <v>3.0910000000000002</v>
      </c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</row>
    <row r="1222" spans="2:17">
      <c r="B1222" s="38">
        <v>43482</v>
      </c>
      <c r="C1222" s="39">
        <v>2.35</v>
      </c>
      <c r="D1222" s="39">
        <v>2.6873</v>
      </c>
      <c r="E1222" s="39">
        <v>2.8982999999999999</v>
      </c>
      <c r="F1222" s="39">
        <v>3.0573000000000001</v>
      </c>
      <c r="G1222" s="39">
        <v>3.0760000000000001</v>
      </c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</row>
    <row r="1223" spans="2:17">
      <c r="B1223" s="38">
        <v>43481</v>
      </c>
      <c r="C1223" s="39">
        <v>2.36</v>
      </c>
      <c r="D1223" s="39">
        <v>2.7456999999999998</v>
      </c>
      <c r="E1223" s="39">
        <v>2.9047000000000001</v>
      </c>
      <c r="F1223" s="39">
        <v>3.0775999999999999</v>
      </c>
      <c r="G1223" s="39">
        <v>3.0745</v>
      </c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</row>
    <row r="1224" spans="2:17">
      <c r="B1224" s="38">
        <v>43480</v>
      </c>
      <c r="C1224" s="39">
        <v>2.4344999999999999</v>
      </c>
      <c r="D1224" s="39">
        <v>2.7921999999999998</v>
      </c>
      <c r="E1224" s="39">
        <v>2.9483999999999999</v>
      </c>
      <c r="F1224" s="39">
        <v>3.1219000000000001</v>
      </c>
      <c r="G1224" s="39">
        <v>3.1383000000000001</v>
      </c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</row>
    <row r="1225" spans="2:17">
      <c r="B1225" s="38">
        <v>43479</v>
      </c>
      <c r="C1225" s="39">
        <v>2.4260000000000002</v>
      </c>
      <c r="D1225" s="39">
        <v>2.7927</v>
      </c>
      <c r="E1225" s="39">
        <v>2.9496000000000002</v>
      </c>
      <c r="F1225" s="39">
        <v>3.1074999999999999</v>
      </c>
      <c r="G1225" s="39">
        <v>3.1297000000000001</v>
      </c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</row>
    <row r="1226" spans="2:17">
      <c r="B1226" s="38">
        <v>43476</v>
      </c>
      <c r="C1226" s="39">
        <v>2.4064999999999999</v>
      </c>
      <c r="D1226" s="39">
        <v>2.7919999999999998</v>
      </c>
      <c r="E1226" s="39">
        <v>2.91</v>
      </c>
      <c r="F1226" s="39">
        <v>3.0939000000000001</v>
      </c>
      <c r="G1226" s="39">
        <v>3.1057999999999999</v>
      </c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</row>
    <row r="1227" spans="2:17">
      <c r="B1227" s="38">
        <v>43475</v>
      </c>
      <c r="C1227" s="39">
        <v>2.3626999999999998</v>
      </c>
      <c r="D1227" s="39">
        <v>2.7736000000000001</v>
      </c>
      <c r="E1227" s="39">
        <v>2.8954</v>
      </c>
      <c r="F1227" s="39">
        <v>3.105</v>
      </c>
      <c r="G1227" s="39">
        <v>3.1006</v>
      </c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</row>
    <row r="1228" spans="2:17">
      <c r="B1228" s="38">
        <v>43474</v>
      </c>
      <c r="C1228" s="39">
        <v>2.3776999999999999</v>
      </c>
      <c r="D1228" s="39">
        <v>2.7604000000000002</v>
      </c>
      <c r="E1228" s="39">
        <v>2.8744999999999998</v>
      </c>
      <c r="F1228" s="39">
        <v>3.101</v>
      </c>
      <c r="G1228" s="39">
        <v>3.1105999999999998</v>
      </c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</row>
    <row r="1229" spans="2:17">
      <c r="B1229" s="38">
        <v>43473</v>
      </c>
      <c r="C1229" s="39">
        <v>2.3527999999999998</v>
      </c>
      <c r="D1229" s="39">
        <v>2.7530000000000001</v>
      </c>
      <c r="E1229" s="39">
        <v>2.8795999999999999</v>
      </c>
      <c r="F1229" s="39">
        <v>3.0836000000000001</v>
      </c>
      <c r="G1229" s="39">
        <v>3.1211000000000002</v>
      </c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</row>
    <row r="1230" spans="2:17">
      <c r="B1230" s="38">
        <v>43472</v>
      </c>
      <c r="C1230" s="39">
        <v>2.4026000000000001</v>
      </c>
      <c r="D1230" s="39">
        <v>2.7917000000000001</v>
      </c>
      <c r="E1230" s="39">
        <v>2.9302999999999999</v>
      </c>
      <c r="F1230" s="39">
        <v>3.1272000000000002</v>
      </c>
      <c r="G1230" s="39">
        <v>3.1507000000000001</v>
      </c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</row>
    <row r="1231" spans="2:17">
      <c r="B1231" s="38">
        <v>43469</v>
      </c>
      <c r="C1231" s="39">
        <v>2.4525000000000001</v>
      </c>
      <c r="D1231" s="39">
        <v>2.7921999999999998</v>
      </c>
      <c r="E1231" s="39">
        <v>2.8849999999999998</v>
      </c>
      <c r="F1231" s="39">
        <v>3.1040000000000001</v>
      </c>
      <c r="G1231" s="39">
        <v>3.1513</v>
      </c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</row>
    <row r="1232" spans="2:17">
      <c r="B1232" s="38">
        <v>43468</v>
      </c>
      <c r="C1232" s="39">
        <v>2.5017</v>
      </c>
      <c r="D1232" s="39">
        <v>2.7776000000000001</v>
      </c>
      <c r="E1232" s="39">
        <v>2.8965000000000001</v>
      </c>
      <c r="F1232" s="39">
        <v>3.1031</v>
      </c>
      <c r="G1232" s="39">
        <v>3.141</v>
      </c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</row>
    <row r="1233" spans="2:17">
      <c r="B1233" s="38">
        <v>43467</v>
      </c>
      <c r="C1233" s="39">
        <v>2.5013999999999998</v>
      </c>
      <c r="D1233" s="39">
        <v>2.7858999999999998</v>
      </c>
      <c r="E1233" s="39">
        <v>2.9466000000000001</v>
      </c>
      <c r="F1233" s="39">
        <v>3.0876000000000001</v>
      </c>
      <c r="G1233" s="39">
        <v>3.1734</v>
      </c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</row>
    <row r="1234" spans="2:17">
      <c r="B1234" s="38">
        <v>43465</v>
      </c>
      <c r="C1234" s="39">
        <v>2.6</v>
      </c>
      <c r="D1234" s="39">
        <v>2.8687999999999998</v>
      </c>
      <c r="E1234" s="39">
        <v>2.9676</v>
      </c>
      <c r="F1234" s="39">
        <v>3.1640999999999999</v>
      </c>
      <c r="G1234" s="39">
        <v>3.2265000000000001</v>
      </c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</row>
    <row r="1235" spans="2:17">
      <c r="B1235" s="38">
        <v>43464</v>
      </c>
      <c r="C1235" s="39">
        <v>2.6</v>
      </c>
      <c r="D1235" s="39">
        <v>2.8687999999999998</v>
      </c>
      <c r="E1235" s="39">
        <v>2.9676</v>
      </c>
      <c r="F1235" s="39">
        <v>3.1640999999999999</v>
      </c>
      <c r="G1235" s="39">
        <v>3.2265000000000001</v>
      </c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</row>
    <row r="1236" spans="2:17">
      <c r="B1236" s="38">
        <v>43463</v>
      </c>
      <c r="C1236" s="39">
        <v>2.6</v>
      </c>
      <c r="D1236" s="39">
        <v>2.8687999999999998</v>
      </c>
      <c r="E1236" s="39">
        <v>2.9676</v>
      </c>
      <c r="F1236" s="39">
        <v>3.1640999999999999</v>
      </c>
      <c r="G1236" s="39">
        <v>3.2265000000000001</v>
      </c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</row>
    <row r="1237" spans="2:17">
      <c r="B1237" s="38">
        <v>43462</v>
      </c>
      <c r="C1237" s="39">
        <v>2.6030000000000002</v>
      </c>
      <c r="D1237" s="39">
        <v>2.8696999999999999</v>
      </c>
      <c r="E1237" s="39">
        <v>2.9613999999999998</v>
      </c>
      <c r="F1237" s="39">
        <v>3.1688000000000001</v>
      </c>
      <c r="G1237" s="39">
        <v>3.2315</v>
      </c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</row>
    <row r="1238" spans="2:17">
      <c r="B1238" s="38">
        <v>43461</v>
      </c>
      <c r="C1238" s="39">
        <v>2.6610999999999998</v>
      </c>
      <c r="D1238" s="39">
        <v>2.9020000000000001</v>
      </c>
      <c r="E1238" s="39">
        <v>3.0009999999999999</v>
      </c>
      <c r="F1238" s="39">
        <v>3.2229000000000001</v>
      </c>
      <c r="G1238" s="39">
        <v>3.2709000000000001</v>
      </c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</row>
    <row r="1239" spans="2:17">
      <c r="B1239" s="38">
        <v>43460</v>
      </c>
      <c r="C1239" s="39">
        <v>2.7000999999999999</v>
      </c>
      <c r="D1239" s="39">
        <v>2.9001999999999999</v>
      </c>
      <c r="E1239" s="39">
        <v>3.0644</v>
      </c>
      <c r="F1239" s="39">
        <v>3.2480000000000002</v>
      </c>
      <c r="G1239" s="39">
        <v>3.3010999999999999</v>
      </c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</row>
    <row r="1240" spans="2:17">
      <c r="B1240" s="38">
        <v>43459</v>
      </c>
      <c r="C1240" s="39">
        <v>2.7145999999999999</v>
      </c>
      <c r="D1240" s="39">
        <v>2.8972000000000002</v>
      </c>
      <c r="E1240" s="39">
        <v>3.0665</v>
      </c>
      <c r="F1240" s="39">
        <v>3.2530000000000001</v>
      </c>
      <c r="G1240" s="39">
        <v>3.3113000000000001</v>
      </c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</row>
    <row r="1241" spans="2:17">
      <c r="B1241" s="38">
        <v>43458</v>
      </c>
      <c r="C1241" s="39">
        <v>2.7044999999999999</v>
      </c>
      <c r="D1241" s="39">
        <v>2.8997999999999999</v>
      </c>
      <c r="E1241" s="39">
        <v>3.0657000000000001</v>
      </c>
      <c r="F1241" s="39">
        <v>3.2391999999999999</v>
      </c>
      <c r="G1241" s="39">
        <v>3.3483000000000001</v>
      </c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</row>
    <row r="1242" spans="2:17">
      <c r="B1242" s="38">
        <v>43455</v>
      </c>
      <c r="C1242" s="39">
        <v>2.6806000000000001</v>
      </c>
      <c r="D1242" s="39">
        <v>2.8708999999999998</v>
      </c>
      <c r="E1242" s="39">
        <v>3.0457999999999998</v>
      </c>
      <c r="F1242" s="39">
        <v>3.2382</v>
      </c>
      <c r="G1242" s="39">
        <v>3.3168000000000002</v>
      </c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</row>
    <row r="1243" spans="2:17">
      <c r="B1243" s="38">
        <v>43454</v>
      </c>
      <c r="C1243" s="39">
        <v>2.6905999999999999</v>
      </c>
      <c r="D1243" s="39">
        <v>2.8772000000000002</v>
      </c>
      <c r="E1243" s="39">
        <v>3.0413999999999999</v>
      </c>
      <c r="F1243" s="39">
        <v>3.2753000000000001</v>
      </c>
      <c r="G1243" s="39">
        <v>3.3003</v>
      </c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</row>
    <row r="1244" spans="2:17">
      <c r="B1244" s="38">
        <v>43453</v>
      </c>
      <c r="C1244" s="39">
        <v>2.7010999999999998</v>
      </c>
      <c r="D1244" s="39">
        <v>2.9237000000000002</v>
      </c>
      <c r="E1244" s="39">
        <v>3.0581999999999998</v>
      </c>
      <c r="F1244" s="39">
        <v>3.2728000000000002</v>
      </c>
      <c r="G1244" s="39">
        <v>3.3412000000000002</v>
      </c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</row>
    <row r="1245" spans="2:17">
      <c r="B1245" s="38">
        <v>43452</v>
      </c>
      <c r="C1245" s="39">
        <v>2.4861</v>
      </c>
      <c r="D1245" s="39">
        <v>2.9340000000000002</v>
      </c>
      <c r="E1245" s="39">
        <v>3.0577000000000001</v>
      </c>
      <c r="F1245" s="39">
        <v>3.2926000000000002</v>
      </c>
      <c r="G1245" s="39">
        <v>3.3714</v>
      </c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</row>
    <row r="1246" spans="2:17">
      <c r="B1246" s="38">
        <v>43451</v>
      </c>
      <c r="C1246" s="39">
        <v>2.4710999999999999</v>
      </c>
      <c r="D1246" s="39">
        <v>2.9339</v>
      </c>
      <c r="E1246" s="39">
        <v>3.0573999999999999</v>
      </c>
      <c r="F1246" s="39">
        <v>3.2923</v>
      </c>
      <c r="G1246" s="39">
        <v>3.3713000000000002</v>
      </c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</row>
    <row r="1247" spans="2:17">
      <c r="B1247" s="38">
        <v>43448</v>
      </c>
      <c r="C1247" s="39">
        <v>2.4792000000000001</v>
      </c>
      <c r="D1247" s="39">
        <v>2.9152999999999998</v>
      </c>
      <c r="E1247" s="39">
        <v>3.0506000000000002</v>
      </c>
      <c r="F1247" s="39">
        <v>3.2519999999999998</v>
      </c>
      <c r="G1247" s="39">
        <v>3.3468</v>
      </c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</row>
    <row r="1248" spans="2:17">
      <c r="B1248" s="38">
        <v>43447</v>
      </c>
      <c r="C1248" s="39">
        <v>2.4617</v>
      </c>
      <c r="D1248" s="39">
        <v>2.8942999999999999</v>
      </c>
      <c r="E1248" s="39">
        <v>3.0438000000000001</v>
      </c>
      <c r="F1248" s="39">
        <v>3.2564000000000002</v>
      </c>
      <c r="G1248" s="39">
        <v>3.3311000000000002</v>
      </c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</row>
    <row r="1249" spans="2:17">
      <c r="B1249" s="38">
        <v>43446</v>
      </c>
      <c r="C1249" s="39">
        <v>2.4607000000000001</v>
      </c>
      <c r="D1249" s="39">
        <v>2.8708</v>
      </c>
      <c r="E1249" s="39">
        <v>3.0057</v>
      </c>
      <c r="F1249" s="39">
        <v>3.2355999999999998</v>
      </c>
      <c r="G1249" s="39">
        <v>3.2703000000000002</v>
      </c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</row>
    <row r="1250" spans="2:17">
      <c r="B1250" s="38">
        <v>43445</v>
      </c>
      <c r="C1250" s="39">
        <v>2.4742000000000002</v>
      </c>
      <c r="D1250" s="39">
        <v>2.8679999999999999</v>
      </c>
      <c r="E1250" s="39">
        <v>2.9969999999999999</v>
      </c>
      <c r="F1250" s="39">
        <v>3.2404000000000002</v>
      </c>
      <c r="G1250" s="39">
        <v>3.2652000000000001</v>
      </c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</row>
    <row r="1251" spans="2:17">
      <c r="B1251" s="38">
        <v>43444</v>
      </c>
      <c r="C1251" s="39">
        <v>2.4839000000000002</v>
      </c>
      <c r="D1251" s="39">
        <v>2.8580000000000001</v>
      </c>
      <c r="E1251" s="39">
        <v>2.9929999999999999</v>
      </c>
      <c r="F1251" s="39">
        <v>3.2305999999999999</v>
      </c>
      <c r="G1251" s="39">
        <v>3.2677999999999998</v>
      </c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</row>
    <row r="1252" spans="2:17">
      <c r="B1252" s="38">
        <v>43441</v>
      </c>
      <c r="C1252" s="39">
        <v>2.46</v>
      </c>
      <c r="D1252" s="39">
        <v>2.8809999999999998</v>
      </c>
      <c r="E1252" s="39">
        <v>3.0226999999999999</v>
      </c>
      <c r="F1252" s="39">
        <v>3.2422</v>
      </c>
      <c r="G1252" s="39">
        <v>3.2852999999999999</v>
      </c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</row>
    <row r="1253" spans="2:17">
      <c r="B1253" s="38">
        <v>43440</v>
      </c>
      <c r="C1253" s="39">
        <v>2.4584999999999999</v>
      </c>
      <c r="D1253" s="39">
        <v>2.9015</v>
      </c>
      <c r="E1253" s="39">
        <v>3.0733999999999999</v>
      </c>
      <c r="F1253" s="39">
        <v>3.2553999999999998</v>
      </c>
      <c r="G1253" s="39">
        <v>3.2751000000000001</v>
      </c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</row>
    <row r="1254" spans="2:17">
      <c r="B1254" s="38">
        <v>43439</v>
      </c>
      <c r="C1254" s="39">
        <v>2.4603999999999999</v>
      </c>
      <c r="D1254" s="39">
        <v>2.9333</v>
      </c>
      <c r="E1254" s="39">
        <v>3.0718000000000001</v>
      </c>
      <c r="F1254" s="39">
        <v>3.2997000000000001</v>
      </c>
      <c r="G1254" s="39">
        <v>3.2749999999999999</v>
      </c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</row>
    <row r="1255" spans="2:17">
      <c r="B1255" s="38">
        <v>43438</v>
      </c>
      <c r="C1255" s="39">
        <v>2.4603999999999999</v>
      </c>
      <c r="D1255" s="39">
        <v>2.9738000000000002</v>
      </c>
      <c r="E1255" s="39">
        <v>3.0779000000000001</v>
      </c>
      <c r="F1255" s="39">
        <v>3.3149999999999999</v>
      </c>
      <c r="G1255" s="39">
        <v>3.3050000000000002</v>
      </c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</row>
    <row r="1256" spans="2:17">
      <c r="B1256" s="38">
        <v>43437</v>
      </c>
      <c r="C1256" s="39">
        <v>2.4823</v>
      </c>
      <c r="D1256" s="39">
        <v>2.9982000000000002</v>
      </c>
      <c r="E1256" s="39">
        <v>3.1278999999999999</v>
      </c>
      <c r="F1256" s="39">
        <v>3.3698000000000001</v>
      </c>
      <c r="G1256" s="39">
        <v>3.35</v>
      </c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</row>
    <row r="1257" spans="2:17">
      <c r="B1257" s="38">
        <v>43434</v>
      </c>
      <c r="C1257" s="39">
        <v>2.4826000000000001</v>
      </c>
      <c r="D1257" s="39">
        <v>2.9899</v>
      </c>
      <c r="E1257" s="39">
        <v>3.1353</v>
      </c>
      <c r="F1257" s="39">
        <v>3.3601999999999999</v>
      </c>
      <c r="G1257" s="39">
        <v>3.355</v>
      </c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</row>
    <row r="1258" spans="2:17">
      <c r="B1258" s="38">
        <v>43433</v>
      </c>
      <c r="C1258" s="39">
        <v>2.4700000000000002</v>
      </c>
      <c r="D1258" s="39">
        <v>2.9956</v>
      </c>
      <c r="E1258" s="39">
        <v>3.1505000000000001</v>
      </c>
      <c r="F1258" s="39">
        <v>3.3601000000000001</v>
      </c>
      <c r="G1258" s="39">
        <v>3.36</v>
      </c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</row>
    <row r="1259" spans="2:17">
      <c r="B1259" s="38">
        <v>43432</v>
      </c>
      <c r="C1259" s="39">
        <v>2.48</v>
      </c>
      <c r="D1259" s="39">
        <v>3.0015000000000001</v>
      </c>
      <c r="E1259" s="39">
        <v>3.1894</v>
      </c>
      <c r="F1259" s="39">
        <v>3.3799000000000001</v>
      </c>
      <c r="G1259" s="39">
        <v>3.37</v>
      </c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</row>
    <row r="1260" spans="2:17">
      <c r="B1260" s="38">
        <v>43431</v>
      </c>
      <c r="C1260" s="39">
        <v>2.4950000000000001</v>
      </c>
      <c r="D1260" s="39">
        <v>3.0108000000000001</v>
      </c>
      <c r="E1260" s="39">
        <v>3.1789999999999998</v>
      </c>
      <c r="F1260" s="39">
        <v>3.39</v>
      </c>
      <c r="G1260" s="39">
        <v>3.4</v>
      </c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</row>
    <row r="1261" spans="2:17">
      <c r="B1261" s="38">
        <v>43430</v>
      </c>
      <c r="C1261" s="39">
        <v>2.5007000000000001</v>
      </c>
      <c r="D1261" s="39">
        <v>3.0097999999999998</v>
      </c>
      <c r="E1261" s="39">
        <v>3.1756000000000002</v>
      </c>
      <c r="F1261" s="39">
        <v>3.3868</v>
      </c>
      <c r="G1261" s="39">
        <v>3.4150999999999998</v>
      </c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</row>
    <row r="1262" spans="2:17">
      <c r="B1262" s="38">
        <v>43427</v>
      </c>
      <c r="C1262" s="39">
        <v>2.5114999999999998</v>
      </c>
      <c r="D1262" s="39">
        <v>3.0131999999999999</v>
      </c>
      <c r="E1262" s="39">
        <v>3.1852999999999998</v>
      </c>
      <c r="F1262" s="39">
        <v>3.3902999999999999</v>
      </c>
      <c r="G1262" s="39">
        <v>3.3917000000000002</v>
      </c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</row>
    <row r="1263" spans="2:17">
      <c r="B1263" s="38">
        <v>43426</v>
      </c>
      <c r="C1263" s="39">
        <v>2.4891999999999999</v>
      </c>
      <c r="D1263" s="39">
        <v>3.0186000000000002</v>
      </c>
      <c r="E1263" s="39">
        <v>3.1897000000000002</v>
      </c>
      <c r="F1263" s="39">
        <v>3.3820999999999999</v>
      </c>
      <c r="G1263" s="39">
        <v>3.3917000000000002</v>
      </c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</row>
    <row r="1264" spans="2:17">
      <c r="B1264" s="38">
        <v>43425</v>
      </c>
      <c r="C1264" s="39">
        <v>2.4967999999999999</v>
      </c>
      <c r="D1264" s="39">
        <v>3.0165999999999999</v>
      </c>
      <c r="E1264" s="39">
        <v>3.1787000000000001</v>
      </c>
      <c r="F1264" s="39">
        <v>3.3700999999999999</v>
      </c>
      <c r="G1264" s="39">
        <v>3.3715999999999999</v>
      </c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</row>
    <row r="1265" spans="2:17">
      <c r="B1265" s="38">
        <v>43424</v>
      </c>
      <c r="C1265" s="39">
        <v>2.5190999999999999</v>
      </c>
      <c r="D1265" s="39">
        <v>3.0247000000000002</v>
      </c>
      <c r="E1265" s="39">
        <v>3.1779000000000002</v>
      </c>
      <c r="F1265" s="39">
        <v>3.38</v>
      </c>
      <c r="G1265" s="39">
        <v>3.3771</v>
      </c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</row>
    <row r="1266" spans="2:17">
      <c r="B1266" s="38">
        <v>43423</v>
      </c>
      <c r="C1266" s="39">
        <v>2.5091999999999999</v>
      </c>
      <c r="D1266" s="39">
        <v>3.0076999999999998</v>
      </c>
      <c r="E1266" s="39">
        <v>3.1520999999999999</v>
      </c>
      <c r="F1266" s="39">
        <v>3.359</v>
      </c>
      <c r="G1266" s="39">
        <v>3.3772000000000002</v>
      </c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</row>
    <row r="1267" spans="2:17">
      <c r="B1267" s="38">
        <v>43420</v>
      </c>
      <c r="C1267" s="39">
        <v>2.508</v>
      </c>
      <c r="D1267" s="39">
        <v>2.9809999999999999</v>
      </c>
      <c r="E1267" s="39">
        <v>3.1269999999999998</v>
      </c>
      <c r="F1267" s="39">
        <v>3.3502999999999998</v>
      </c>
      <c r="G1267" s="39">
        <v>3.3515000000000001</v>
      </c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</row>
    <row r="1268" spans="2:17">
      <c r="B1268" s="38">
        <v>43419</v>
      </c>
      <c r="C1268" s="39">
        <v>2.5091999999999999</v>
      </c>
      <c r="D1268" s="39">
        <v>2.9897</v>
      </c>
      <c r="E1268" s="39">
        <v>3.1358999999999999</v>
      </c>
      <c r="F1268" s="39">
        <v>3.395</v>
      </c>
      <c r="G1268" s="39">
        <v>3.3915000000000002</v>
      </c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</row>
    <row r="1269" spans="2:17">
      <c r="B1269" s="38">
        <v>43418</v>
      </c>
      <c r="C1269" s="39">
        <v>2.5590000000000002</v>
      </c>
      <c r="D1269" s="39">
        <v>2.9891000000000001</v>
      </c>
      <c r="E1269" s="39">
        <v>3.1366999999999998</v>
      </c>
      <c r="F1269" s="39">
        <v>3.4037000000000002</v>
      </c>
      <c r="G1269" s="39">
        <v>3.4218000000000002</v>
      </c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</row>
    <row r="1270" spans="2:17">
      <c r="B1270" s="38">
        <v>43417</v>
      </c>
      <c r="C1270" s="39">
        <v>2.5912999999999999</v>
      </c>
      <c r="D1270" s="39">
        <v>3.0706000000000002</v>
      </c>
      <c r="E1270" s="39">
        <v>3.2471000000000001</v>
      </c>
      <c r="F1270" s="39">
        <v>3.4622999999999999</v>
      </c>
      <c r="G1270" s="39">
        <v>3.4740000000000002</v>
      </c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</row>
    <row r="1271" spans="2:17">
      <c r="B1271" s="38">
        <v>43416</v>
      </c>
      <c r="C1271" s="39">
        <v>2.6122999999999998</v>
      </c>
      <c r="D1271" s="39">
        <v>3.0952999999999999</v>
      </c>
      <c r="E1271" s="39">
        <v>3.2665000000000002</v>
      </c>
      <c r="F1271" s="39">
        <v>3.4727000000000001</v>
      </c>
      <c r="G1271" s="39">
        <v>3.4864999999999999</v>
      </c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</row>
    <row r="1272" spans="2:17">
      <c r="B1272" s="38">
        <v>43413</v>
      </c>
      <c r="C1272" s="39">
        <v>2.6585999999999999</v>
      </c>
      <c r="D1272" s="39">
        <v>3.0865999999999998</v>
      </c>
      <c r="E1272" s="39">
        <v>3.2709999999999999</v>
      </c>
      <c r="F1272" s="39">
        <v>3.4710000000000001</v>
      </c>
      <c r="G1272" s="39">
        <v>3.4763000000000002</v>
      </c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</row>
    <row r="1273" spans="2:17">
      <c r="B1273" s="38">
        <v>43412</v>
      </c>
      <c r="C1273" s="39">
        <v>2.6770999999999998</v>
      </c>
      <c r="D1273" s="39">
        <v>3.0956000000000001</v>
      </c>
      <c r="E1273" s="39">
        <v>3.2885</v>
      </c>
      <c r="F1273" s="39">
        <v>3.4759000000000002</v>
      </c>
      <c r="G1273" s="39">
        <v>3.4813000000000001</v>
      </c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</row>
    <row r="1274" spans="2:17">
      <c r="B1274" s="38">
        <v>43411</v>
      </c>
      <c r="C1274" s="39">
        <v>2.7269000000000001</v>
      </c>
      <c r="D1274" s="39">
        <v>3.1139000000000001</v>
      </c>
      <c r="E1274" s="39">
        <v>3.2953999999999999</v>
      </c>
      <c r="F1274" s="39">
        <v>3.4801000000000002</v>
      </c>
      <c r="G1274" s="39">
        <v>3.4813000000000001</v>
      </c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</row>
    <row r="1275" spans="2:17">
      <c r="B1275" s="38">
        <v>43410</v>
      </c>
      <c r="C1275" s="39">
        <v>2.7515999999999998</v>
      </c>
      <c r="D1275" s="39">
        <v>3.1640999999999999</v>
      </c>
      <c r="E1275" s="39">
        <v>3.3142999999999998</v>
      </c>
      <c r="F1275" s="39">
        <v>3.5015999999999998</v>
      </c>
      <c r="G1275" s="39">
        <v>3.5112999999999999</v>
      </c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</row>
    <row r="1276" spans="2:17">
      <c r="B1276" s="38">
        <v>43409</v>
      </c>
      <c r="C1276" s="39">
        <v>2.7763</v>
      </c>
      <c r="D1276" s="39">
        <v>3.1882000000000001</v>
      </c>
      <c r="E1276" s="39">
        <v>3.3237999999999999</v>
      </c>
      <c r="F1276" s="39">
        <v>3.5230000000000001</v>
      </c>
      <c r="G1276" s="39">
        <v>3.5312000000000001</v>
      </c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</row>
    <row r="1277" spans="2:17">
      <c r="B1277" s="38">
        <v>43406</v>
      </c>
      <c r="C1277" s="39">
        <v>2.7863000000000002</v>
      </c>
      <c r="D1277" s="39">
        <v>3.1915</v>
      </c>
      <c r="E1277" s="39">
        <v>3.3229000000000002</v>
      </c>
      <c r="F1277" s="39">
        <v>3.5366</v>
      </c>
      <c r="G1277" s="39">
        <v>3.5461</v>
      </c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</row>
    <row r="1278" spans="2:17">
      <c r="B1278" s="38">
        <v>43405</v>
      </c>
      <c r="C1278" s="39">
        <v>2.7858000000000001</v>
      </c>
      <c r="D1278" s="39">
        <v>3.1806000000000001</v>
      </c>
      <c r="E1278" s="39">
        <v>3.3075999999999999</v>
      </c>
      <c r="F1278" s="39">
        <v>3.5</v>
      </c>
      <c r="G1278" s="39">
        <v>3.4935999999999998</v>
      </c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</row>
    <row r="1279" spans="2:17">
      <c r="B1279" s="38">
        <v>43404</v>
      </c>
      <c r="C1279" s="39">
        <v>2.8054000000000001</v>
      </c>
      <c r="D1279" s="39">
        <v>3.1595</v>
      </c>
      <c r="E1279" s="39">
        <v>3.3129</v>
      </c>
      <c r="F1279" s="39">
        <v>3.5053999999999998</v>
      </c>
      <c r="G1279" s="39">
        <v>3.5085999999999999</v>
      </c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</row>
    <row r="1280" spans="2:17">
      <c r="B1280" s="38">
        <v>43403</v>
      </c>
      <c r="C1280" s="39">
        <v>2.8054000000000001</v>
      </c>
      <c r="D1280" s="39">
        <v>3.1385000000000001</v>
      </c>
      <c r="E1280" s="39">
        <v>3.3079999999999998</v>
      </c>
      <c r="F1280" s="39">
        <v>3.5065</v>
      </c>
      <c r="G1280" s="39">
        <v>3.5160999999999998</v>
      </c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</row>
    <row r="1281" spans="2:17">
      <c r="B1281" s="38">
        <v>43402</v>
      </c>
      <c r="C1281" s="39">
        <v>2.8203</v>
      </c>
      <c r="D1281" s="39">
        <v>3.1478999999999999</v>
      </c>
      <c r="E1281" s="39">
        <v>3.3126000000000002</v>
      </c>
      <c r="F1281" s="39">
        <v>3.5015000000000001</v>
      </c>
      <c r="G1281" s="39">
        <v>3.5110999999999999</v>
      </c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</row>
    <row r="1282" spans="2:17">
      <c r="B1282" s="38">
        <v>43399</v>
      </c>
      <c r="C1282" s="39">
        <v>2.8439999999999999</v>
      </c>
      <c r="D1282" s="39">
        <v>3.1919</v>
      </c>
      <c r="E1282" s="39">
        <v>3.3416999999999999</v>
      </c>
      <c r="F1282" s="39">
        <v>3.5270999999999999</v>
      </c>
      <c r="G1282" s="39">
        <v>3.5409999999999999</v>
      </c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</row>
    <row r="1283" spans="2:17">
      <c r="B1283" s="38">
        <v>43398</v>
      </c>
      <c r="C1283" s="39">
        <v>2.8561999999999999</v>
      </c>
      <c r="D1283" s="39">
        <v>3.1913</v>
      </c>
      <c r="E1283" s="39">
        <v>3.3515999999999999</v>
      </c>
      <c r="F1283" s="39">
        <v>3.54</v>
      </c>
      <c r="G1283" s="39">
        <v>3.5409000000000002</v>
      </c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</row>
    <row r="1284" spans="2:17">
      <c r="B1284" s="38">
        <v>43397</v>
      </c>
      <c r="C1284" s="39">
        <v>2.8561999999999999</v>
      </c>
      <c r="D1284" s="39">
        <v>3.1960000000000002</v>
      </c>
      <c r="E1284" s="39">
        <v>3.3664000000000001</v>
      </c>
      <c r="F1284" s="39">
        <v>3.55</v>
      </c>
      <c r="G1284" s="39">
        <v>3.5409000000000002</v>
      </c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</row>
    <row r="1285" spans="2:17">
      <c r="B1285" s="38">
        <v>43396</v>
      </c>
      <c r="C1285" s="39">
        <v>2.8879000000000001</v>
      </c>
      <c r="D1285" s="39">
        <v>3.2077</v>
      </c>
      <c r="E1285" s="39">
        <v>3.3761999999999999</v>
      </c>
      <c r="F1285" s="39">
        <v>3.5613000000000001</v>
      </c>
      <c r="G1285" s="39">
        <v>3.5709</v>
      </c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</row>
    <row r="1286" spans="2:17">
      <c r="B1286" s="38">
        <v>43395</v>
      </c>
      <c r="C1286" s="39">
        <v>2.9026999999999998</v>
      </c>
      <c r="D1286" s="39">
        <v>3.1993999999999998</v>
      </c>
      <c r="E1286" s="39">
        <v>3.3860000000000001</v>
      </c>
      <c r="F1286" s="39">
        <v>3.5724999999999998</v>
      </c>
      <c r="G1286" s="39">
        <v>3.5910000000000002</v>
      </c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</row>
    <row r="1287" spans="2:17">
      <c r="B1287" s="38">
        <v>43392</v>
      </c>
      <c r="C1287" s="39">
        <v>2.9026999999999998</v>
      </c>
      <c r="D1287" s="39">
        <v>3.1882000000000001</v>
      </c>
      <c r="E1287" s="39">
        <v>3.3601999999999999</v>
      </c>
      <c r="F1287" s="39">
        <v>3.5562</v>
      </c>
      <c r="G1287" s="39">
        <v>3.5657999999999999</v>
      </c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</row>
    <row r="1288" spans="2:17">
      <c r="B1288" s="38">
        <v>43391</v>
      </c>
      <c r="C1288" s="39">
        <v>2.9026999999999998</v>
      </c>
      <c r="D1288" s="39">
        <v>3.1901999999999999</v>
      </c>
      <c r="E1288" s="39">
        <v>3.36</v>
      </c>
      <c r="F1288" s="39">
        <v>3.55</v>
      </c>
      <c r="G1288" s="39">
        <v>3.5508000000000002</v>
      </c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</row>
    <row r="1289" spans="2:17">
      <c r="B1289" s="38">
        <v>43390</v>
      </c>
      <c r="C1289" s="39">
        <v>2.9026999999999998</v>
      </c>
      <c r="D1289" s="39">
        <v>3.2023999999999999</v>
      </c>
      <c r="E1289" s="39">
        <v>3.4094000000000002</v>
      </c>
      <c r="F1289" s="39">
        <v>3.58</v>
      </c>
      <c r="G1289" s="39">
        <v>3.5807000000000002</v>
      </c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</row>
    <row r="1290" spans="2:17">
      <c r="B1290" s="38">
        <v>43389</v>
      </c>
      <c r="C1290" s="39">
        <v>2.8902000000000001</v>
      </c>
      <c r="D1290" s="39">
        <v>3.2071999999999998</v>
      </c>
      <c r="E1290" s="39">
        <v>3.4083999999999999</v>
      </c>
      <c r="F1290" s="39">
        <v>3.58</v>
      </c>
      <c r="G1290" s="39">
        <v>3.5756999999999999</v>
      </c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</row>
    <row r="1291" spans="2:17">
      <c r="B1291" s="38">
        <v>43388</v>
      </c>
      <c r="C1291" s="39">
        <v>2.88</v>
      </c>
      <c r="D1291" s="39">
        <v>3.2067999999999999</v>
      </c>
      <c r="E1291" s="39">
        <v>3.4030999999999998</v>
      </c>
      <c r="F1291" s="39">
        <v>3.59</v>
      </c>
      <c r="G1291" s="39">
        <v>3.5857000000000001</v>
      </c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</row>
    <row r="1292" spans="2:17">
      <c r="B1292" s="38">
        <v>43385</v>
      </c>
      <c r="C1292" s="39">
        <v>2.8904000000000001</v>
      </c>
      <c r="D1292" s="39">
        <v>3.2081</v>
      </c>
      <c r="E1292" s="39">
        <v>3.3963999999999999</v>
      </c>
      <c r="F1292" s="39">
        <v>3.5876000000000001</v>
      </c>
      <c r="G1292" s="39">
        <v>3.5831</v>
      </c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</row>
    <row r="1293" spans="2:17">
      <c r="B1293" s="38">
        <v>43384</v>
      </c>
      <c r="C1293" s="39">
        <v>2.8902000000000001</v>
      </c>
      <c r="D1293" s="39">
        <v>3.1976</v>
      </c>
      <c r="E1293" s="39">
        <v>3.4077000000000002</v>
      </c>
      <c r="F1293" s="39">
        <v>3.58</v>
      </c>
      <c r="G1293" s="39">
        <v>3.5806</v>
      </c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</row>
    <row r="1294" spans="2:17">
      <c r="B1294" s="38">
        <v>43383</v>
      </c>
      <c r="C1294" s="39">
        <v>2.9394999999999998</v>
      </c>
      <c r="D1294" s="39">
        <v>3.2303000000000002</v>
      </c>
      <c r="E1294" s="39">
        <v>3.4369999999999998</v>
      </c>
      <c r="F1294" s="39">
        <v>3.6105</v>
      </c>
      <c r="G1294" s="39">
        <v>3.6156000000000001</v>
      </c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</row>
    <row r="1295" spans="2:17">
      <c r="B1295" s="38">
        <v>43382</v>
      </c>
      <c r="C1295" s="39">
        <v>2.9388000000000001</v>
      </c>
      <c r="D1295" s="39">
        <v>3.2803</v>
      </c>
      <c r="E1295" s="39">
        <v>3.4441999999999999</v>
      </c>
      <c r="F1295" s="39">
        <v>3.62</v>
      </c>
      <c r="G1295" s="39">
        <v>3.6156000000000001</v>
      </c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</row>
    <row r="1296" spans="2:17">
      <c r="B1296" s="38">
        <v>43381</v>
      </c>
      <c r="C1296" s="39">
        <v>2.9579</v>
      </c>
      <c r="D1296" s="39">
        <v>3.2884000000000002</v>
      </c>
      <c r="E1296" s="39">
        <v>3.4430999999999998</v>
      </c>
      <c r="F1296" s="39">
        <v>3.625</v>
      </c>
      <c r="G1296" s="39">
        <v>3.6154999999999999</v>
      </c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</row>
    <row r="1297" spans="2:17">
      <c r="B1297" s="38">
        <v>43373</v>
      </c>
      <c r="C1297" s="39">
        <v>2.9657</v>
      </c>
      <c r="D1297" s="39">
        <v>3.2808000000000002</v>
      </c>
      <c r="E1297" s="39">
        <v>3.4565000000000001</v>
      </c>
      <c r="F1297" s="39">
        <v>3.6200999999999999</v>
      </c>
      <c r="G1297" s="39">
        <v>3.6103000000000001</v>
      </c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</row>
    <row r="1298" spans="2:17">
      <c r="B1298" s="38">
        <v>43372</v>
      </c>
      <c r="C1298" s="39">
        <v>2.99</v>
      </c>
      <c r="D1298" s="39">
        <v>3.2791000000000001</v>
      </c>
      <c r="E1298" s="39">
        <v>3.4512999999999998</v>
      </c>
      <c r="F1298" s="39">
        <v>3.6198999999999999</v>
      </c>
      <c r="G1298" s="39">
        <v>3.6103999999999998</v>
      </c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</row>
    <row r="1299" spans="2:17">
      <c r="B1299" s="38">
        <v>43371</v>
      </c>
      <c r="C1299" s="39">
        <v>3.0038</v>
      </c>
      <c r="D1299" s="39">
        <v>3.2791000000000001</v>
      </c>
      <c r="E1299" s="39">
        <v>3.4401000000000002</v>
      </c>
      <c r="F1299" s="39">
        <v>3.62</v>
      </c>
      <c r="G1299" s="39">
        <v>3.6153</v>
      </c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</row>
    <row r="1300" spans="2:17">
      <c r="B1300" s="38">
        <v>43370</v>
      </c>
      <c r="C1300" s="39">
        <v>3.0177</v>
      </c>
      <c r="D1300" s="39">
        <v>3.2932000000000001</v>
      </c>
      <c r="E1300" s="39">
        <v>3.4702000000000002</v>
      </c>
      <c r="F1300" s="39">
        <v>3.6202999999999999</v>
      </c>
      <c r="G1300" s="39">
        <v>3.6253000000000002</v>
      </c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</row>
    <row r="1301" spans="2:17">
      <c r="B1301" s="38">
        <v>43369</v>
      </c>
      <c r="C1301" s="39">
        <v>3.0251000000000001</v>
      </c>
      <c r="D1301" s="39">
        <v>3.3092000000000001</v>
      </c>
      <c r="E1301" s="39">
        <v>3.4799000000000002</v>
      </c>
      <c r="F1301" s="39">
        <v>3.6476000000000002</v>
      </c>
      <c r="G1301" s="39">
        <v>3.6503000000000001</v>
      </c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</row>
    <row r="1302" spans="2:17">
      <c r="B1302" s="38">
        <v>43368</v>
      </c>
      <c r="C1302" s="39">
        <v>3.0270999999999999</v>
      </c>
      <c r="D1302" s="39">
        <v>3.3245</v>
      </c>
      <c r="E1302" s="39">
        <v>3.4994999999999998</v>
      </c>
      <c r="F1302" s="39">
        <v>3.6608000000000001</v>
      </c>
      <c r="G1302" s="39">
        <v>3.6753999999999998</v>
      </c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</row>
    <row r="1303" spans="2:17">
      <c r="B1303" s="38">
        <v>43364</v>
      </c>
      <c r="C1303" s="39">
        <v>3.0266000000000002</v>
      </c>
      <c r="D1303" s="39">
        <v>3.351</v>
      </c>
      <c r="E1303" s="39">
        <v>3.5072000000000001</v>
      </c>
      <c r="F1303" s="39">
        <v>3.6654</v>
      </c>
      <c r="G1303" s="39">
        <v>3.6751999999999998</v>
      </c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</row>
    <row r="1304" spans="2:17">
      <c r="B1304" s="38">
        <v>43363</v>
      </c>
      <c r="C1304" s="39">
        <v>3.0314000000000001</v>
      </c>
      <c r="D1304" s="39">
        <v>3.3633000000000002</v>
      </c>
      <c r="E1304" s="39">
        <v>3.5171999999999999</v>
      </c>
      <c r="F1304" s="39">
        <v>3.6856</v>
      </c>
      <c r="G1304" s="39">
        <v>3.7002999999999999</v>
      </c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</row>
    <row r="1305" spans="2:17">
      <c r="B1305" s="38">
        <v>43362</v>
      </c>
      <c r="C1305" s="39">
        <v>3.0102000000000002</v>
      </c>
      <c r="D1305" s="39">
        <v>3.3544</v>
      </c>
      <c r="E1305" s="39">
        <v>3.5017</v>
      </c>
      <c r="F1305" s="39">
        <v>3.6677</v>
      </c>
      <c r="G1305" s="39">
        <v>3.6726999999999999</v>
      </c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</row>
    <row r="1306" spans="2:17">
      <c r="B1306" s="38">
        <v>43361</v>
      </c>
      <c r="C1306" s="39">
        <v>2.8793000000000002</v>
      </c>
      <c r="D1306" s="39">
        <v>3.3553999999999999</v>
      </c>
      <c r="E1306" s="39">
        <v>3.4904999999999999</v>
      </c>
      <c r="F1306" s="39">
        <v>3.6549999999999998</v>
      </c>
      <c r="G1306" s="39">
        <v>3.6452</v>
      </c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</row>
    <row r="1307" spans="2:17">
      <c r="B1307" s="38">
        <v>43360</v>
      </c>
      <c r="C1307" s="39">
        <v>2.8635999999999999</v>
      </c>
      <c r="D1307" s="39">
        <v>3.3569</v>
      </c>
      <c r="E1307" s="39">
        <v>3.4779</v>
      </c>
      <c r="F1307" s="39">
        <v>3.645</v>
      </c>
      <c r="G1307" s="39">
        <v>3.6326999999999998</v>
      </c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</row>
    <row r="1308" spans="2:17">
      <c r="B1308" s="38">
        <v>43357</v>
      </c>
      <c r="C1308" s="39">
        <v>2.8622999999999998</v>
      </c>
      <c r="D1308" s="39">
        <v>3.3677999999999999</v>
      </c>
      <c r="E1308" s="39">
        <v>3.4977</v>
      </c>
      <c r="F1308" s="39">
        <v>3.65</v>
      </c>
      <c r="G1308" s="39">
        <v>3.6351</v>
      </c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</row>
    <row r="1309" spans="2:17">
      <c r="B1309" s="38">
        <v>43356</v>
      </c>
      <c r="C1309" s="39">
        <v>2.8593000000000002</v>
      </c>
      <c r="D1309" s="39">
        <v>3.3803999999999998</v>
      </c>
      <c r="E1309" s="39">
        <v>3.5013999999999998</v>
      </c>
      <c r="F1309" s="39">
        <v>3.66</v>
      </c>
      <c r="G1309" s="39">
        <v>3.6526000000000001</v>
      </c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</row>
    <row r="1310" spans="2:17">
      <c r="B1310" s="38">
        <v>43355</v>
      </c>
      <c r="C1310" s="39">
        <v>2.8490000000000002</v>
      </c>
      <c r="D1310" s="39">
        <v>3.4155000000000002</v>
      </c>
      <c r="E1310" s="39">
        <v>3.5185</v>
      </c>
      <c r="F1310" s="39">
        <v>3.6749999999999998</v>
      </c>
      <c r="G1310" s="39">
        <v>3.6551</v>
      </c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</row>
    <row r="1311" spans="2:17">
      <c r="B1311" s="38">
        <v>43354</v>
      </c>
      <c r="C1311" s="39">
        <v>2.8456999999999999</v>
      </c>
      <c r="D1311" s="39">
        <v>3.4186000000000001</v>
      </c>
      <c r="E1311" s="39">
        <v>3.5070000000000001</v>
      </c>
      <c r="F1311" s="39">
        <v>3.6749999999999998</v>
      </c>
      <c r="G1311" s="39">
        <v>3.6751</v>
      </c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</row>
    <row r="1312" spans="2:17">
      <c r="B1312" s="38">
        <v>43353</v>
      </c>
      <c r="C1312" s="39">
        <v>2.8407</v>
      </c>
      <c r="D1312" s="39">
        <v>3.3946999999999998</v>
      </c>
      <c r="E1312" s="39">
        <v>3.4792999999999998</v>
      </c>
      <c r="F1312" s="39">
        <v>3.66</v>
      </c>
      <c r="G1312" s="39">
        <v>3.6551</v>
      </c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</row>
    <row r="1313" spans="2:17">
      <c r="B1313" s="38">
        <v>43350</v>
      </c>
      <c r="C1313" s="39">
        <v>2.8437999999999999</v>
      </c>
      <c r="D1313" s="39">
        <v>3.3607</v>
      </c>
      <c r="E1313" s="39">
        <v>3.4365999999999999</v>
      </c>
      <c r="F1313" s="39">
        <v>3.63</v>
      </c>
      <c r="G1313" s="39">
        <v>3.6301000000000001</v>
      </c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</row>
    <row r="1314" spans="2:17">
      <c r="B1314" s="38">
        <v>43349</v>
      </c>
      <c r="C1314" s="39">
        <v>2.8414000000000001</v>
      </c>
      <c r="D1314" s="39">
        <v>3.3485999999999998</v>
      </c>
      <c r="E1314" s="39">
        <v>3.4268000000000001</v>
      </c>
      <c r="F1314" s="39">
        <v>3.6246999999999998</v>
      </c>
      <c r="G1314" s="39">
        <v>3.6101000000000001</v>
      </c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</row>
    <row r="1315" spans="2:17">
      <c r="B1315" s="38">
        <v>43348</v>
      </c>
      <c r="C1315" s="39">
        <v>2.847</v>
      </c>
      <c r="D1315" s="39">
        <v>3.3391999999999999</v>
      </c>
      <c r="E1315" s="39">
        <v>3.4114</v>
      </c>
      <c r="F1315" s="39">
        <v>3.6198000000000001</v>
      </c>
      <c r="G1315" s="39">
        <v>3.6101000000000001</v>
      </c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</row>
    <row r="1316" spans="2:17">
      <c r="B1316" s="38">
        <v>43347</v>
      </c>
      <c r="C1316" s="39">
        <v>2.8475999999999999</v>
      </c>
      <c r="D1316" s="39">
        <v>3.3317000000000001</v>
      </c>
      <c r="E1316" s="39">
        <v>3.3959000000000001</v>
      </c>
      <c r="F1316" s="39">
        <v>3.6149</v>
      </c>
      <c r="G1316" s="39">
        <v>3.6101000000000001</v>
      </c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</row>
    <row r="1317" spans="2:17">
      <c r="B1317" s="38">
        <v>43346</v>
      </c>
      <c r="C1317" s="39">
        <v>2.8386999999999998</v>
      </c>
      <c r="D1317" s="39">
        <v>3.3132000000000001</v>
      </c>
      <c r="E1317" s="39">
        <v>3.3651</v>
      </c>
      <c r="F1317" s="39">
        <v>3.5911</v>
      </c>
      <c r="G1317" s="39">
        <v>3.5951</v>
      </c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</row>
    <row r="1318" spans="2:17">
      <c r="B1318" s="38">
        <v>43343</v>
      </c>
      <c r="C1318" s="39">
        <v>2.8451</v>
      </c>
      <c r="D1318" s="39">
        <v>3.2726999999999999</v>
      </c>
      <c r="E1318" s="39">
        <v>3.3462000000000001</v>
      </c>
      <c r="F1318" s="39">
        <v>3.5710999999999999</v>
      </c>
      <c r="G1318" s="39">
        <v>3.5750999999999999</v>
      </c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</row>
    <row r="1319" spans="2:17">
      <c r="B1319" s="38">
        <v>43342</v>
      </c>
      <c r="C1319" s="39">
        <v>2.8344</v>
      </c>
      <c r="D1319" s="39">
        <v>3.2953999999999999</v>
      </c>
      <c r="E1319" s="39">
        <v>3.3704000000000001</v>
      </c>
      <c r="F1319" s="39">
        <v>3.5680000000000001</v>
      </c>
      <c r="G1319" s="39">
        <v>3.5800999999999998</v>
      </c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</row>
    <row r="1320" spans="2:17">
      <c r="B1320" s="38">
        <v>43341</v>
      </c>
      <c r="C1320" s="39">
        <v>2.8593000000000002</v>
      </c>
      <c r="D1320" s="39">
        <v>3.3028</v>
      </c>
      <c r="E1320" s="39">
        <v>3.4022000000000001</v>
      </c>
      <c r="F1320" s="39">
        <v>3.5939999999999999</v>
      </c>
      <c r="G1320" s="39">
        <v>3.6101000000000001</v>
      </c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</row>
    <row r="1321" spans="2:17">
      <c r="B1321" s="38">
        <v>43340</v>
      </c>
      <c r="C1321" s="39">
        <v>2.867</v>
      </c>
      <c r="D1321" s="39">
        <v>3.3115000000000001</v>
      </c>
      <c r="E1321" s="39">
        <v>3.4066000000000001</v>
      </c>
      <c r="F1321" s="39">
        <v>3.5939000000000001</v>
      </c>
      <c r="G1321" s="39">
        <v>3.6101000000000001</v>
      </c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</row>
    <row r="1322" spans="2:17">
      <c r="B1322" s="38">
        <v>43339</v>
      </c>
      <c r="C1322" s="39">
        <v>2.8544999999999998</v>
      </c>
      <c r="D1322" s="39">
        <v>3.3029000000000002</v>
      </c>
      <c r="E1322" s="39">
        <v>3.4068000000000001</v>
      </c>
      <c r="F1322" s="39">
        <v>3.5874999999999999</v>
      </c>
      <c r="G1322" s="39">
        <v>3.6303000000000001</v>
      </c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</row>
    <row r="1323" spans="2:17">
      <c r="B1323" s="38">
        <v>43336</v>
      </c>
      <c r="C1323" s="39">
        <v>2.8376000000000001</v>
      </c>
      <c r="D1323" s="39">
        <v>3.2934000000000001</v>
      </c>
      <c r="E1323" s="39">
        <v>3.4066000000000001</v>
      </c>
      <c r="F1323" s="39">
        <v>3.5722</v>
      </c>
      <c r="G1323" s="39">
        <v>3.6278000000000001</v>
      </c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</row>
    <row r="1324" spans="2:17">
      <c r="B1324" s="38">
        <v>43335</v>
      </c>
      <c r="C1324" s="39">
        <v>2.8791000000000002</v>
      </c>
      <c r="D1324" s="39">
        <v>3.2745000000000002</v>
      </c>
      <c r="E1324" s="39">
        <v>3.4089</v>
      </c>
      <c r="F1324" s="39">
        <v>3.5750999999999999</v>
      </c>
      <c r="G1324" s="39">
        <v>3.6101000000000001</v>
      </c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</row>
    <row r="1325" spans="2:17">
      <c r="B1325" s="38">
        <v>43334</v>
      </c>
      <c r="C1325" s="39">
        <v>2.9034</v>
      </c>
      <c r="D1325" s="39">
        <v>3.3254999999999999</v>
      </c>
      <c r="E1325" s="39">
        <v>3.4584000000000001</v>
      </c>
      <c r="F1325" s="39">
        <v>3.585</v>
      </c>
      <c r="G1325" s="39">
        <v>3.6074999999999999</v>
      </c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</row>
    <row r="1326" spans="2:17">
      <c r="B1326" s="38">
        <v>43333</v>
      </c>
      <c r="C1326" s="39">
        <v>2.9432</v>
      </c>
      <c r="D1326" s="39">
        <v>3.3475999999999999</v>
      </c>
      <c r="E1326" s="39">
        <v>3.4672000000000001</v>
      </c>
      <c r="F1326" s="39">
        <v>3.6053999999999999</v>
      </c>
      <c r="G1326" s="39">
        <v>3.63</v>
      </c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</row>
    <row r="1327" spans="2:17">
      <c r="B1327" s="38">
        <v>43332</v>
      </c>
      <c r="C1327" s="39">
        <v>2.9003999999999999</v>
      </c>
      <c r="D1327" s="39">
        <v>3.2928000000000002</v>
      </c>
      <c r="E1327" s="39">
        <v>3.4178999999999999</v>
      </c>
      <c r="F1327" s="39">
        <v>3.5891999999999999</v>
      </c>
      <c r="G1327" s="39">
        <v>3.6326000000000001</v>
      </c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</row>
    <row r="1328" spans="2:17">
      <c r="B1328" s="38">
        <v>43329</v>
      </c>
      <c r="C1328" s="39">
        <v>2.8833000000000002</v>
      </c>
      <c r="D1328" s="39">
        <v>3.2831000000000001</v>
      </c>
      <c r="E1328" s="39">
        <v>3.3851</v>
      </c>
      <c r="F1328" s="39">
        <v>3.5748000000000002</v>
      </c>
      <c r="G1328" s="39">
        <v>3.6524000000000001</v>
      </c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</row>
    <row r="1329" spans="2:17">
      <c r="B1329" s="38">
        <v>43328</v>
      </c>
      <c r="C1329" s="39">
        <v>2.8408000000000002</v>
      </c>
      <c r="D1329" s="39">
        <v>3.2296999999999998</v>
      </c>
      <c r="E1329" s="39">
        <v>3.3464999999999998</v>
      </c>
      <c r="F1329" s="39">
        <v>3.5607000000000002</v>
      </c>
      <c r="G1329" s="39">
        <v>3.6141000000000001</v>
      </c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</row>
    <row r="1330" spans="2:17">
      <c r="B1330" s="38">
        <v>43327</v>
      </c>
      <c r="C1330" s="39">
        <v>2.84</v>
      </c>
      <c r="D1330" s="39">
        <v>3.1836000000000002</v>
      </c>
      <c r="E1330" s="39">
        <v>3.3380999999999998</v>
      </c>
      <c r="F1330" s="39">
        <v>3.5451000000000001</v>
      </c>
      <c r="G1330" s="39">
        <v>3.5829</v>
      </c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</row>
    <row r="1331" spans="2:17">
      <c r="B1331" s="38">
        <v>43326</v>
      </c>
      <c r="C1331" s="39">
        <v>2.8121999999999998</v>
      </c>
      <c r="D1331" s="39">
        <v>3.1844000000000001</v>
      </c>
      <c r="E1331" s="39">
        <v>3.3275999999999999</v>
      </c>
      <c r="F1331" s="39">
        <v>3.5335999999999999</v>
      </c>
      <c r="G1331" s="39">
        <v>3.5518999999999998</v>
      </c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</row>
    <row r="1332" spans="2:17">
      <c r="B1332" s="38">
        <v>43325</v>
      </c>
      <c r="C1332" s="39">
        <v>2.8130000000000002</v>
      </c>
      <c r="D1332" s="39">
        <v>3.1682000000000001</v>
      </c>
      <c r="E1332" s="39">
        <v>3.3382999999999998</v>
      </c>
      <c r="F1332" s="39">
        <v>3.5470000000000002</v>
      </c>
      <c r="G1332" s="39">
        <v>3.5825999999999998</v>
      </c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</row>
    <row r="1333" spans="2:17">
      <c r="B1333" s="38">
        <v>43322</v>
      </c>
      <c r="C1333" s="39">
        <v>2.7252000000000001</v>
      </c>
      <c r="D1333" s="39">
        <v>3.1190000000000002</v>
      </c>
      <c r="E1333" s="39">
        <v>3.2875999999999999</v>
      </c>
      <c r="F1333" s="39">
        <v>3.5165999999999999</v>
      </c>
      <c r="G1333" s="39">
        <v>3.5525000000000002</v>
      </c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</row>
    <row r="1334" spans="2:17">
      <c r="B1334" s="38">
        <v>43321</v>
      </c>
      <c r="C1334" s="39">
        <v>2.7227000000000001</v>
      </c>
      <c r="D1334" s="39">
        <v>3.1128999999999998</v>
      </c>
      <c r="E1334" s="39">
        <v>3.2669000000000001</v>
      </c>
      <c r="F1334" s="39">
        <v>3.5074000000000001</v>
      </c>
      <c r="G1334" s="39">
        <v>3.5476000000000001</v>
      </c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</row>
    <row r="1335" spans="2:17">
      <c r="B1335" s="38">
        <v>43320</v>
      </c>
      <c r="C1335" s="39">
        <v>2.6230000000000002</v>
      </c>
      <c r="D1335" s="39">
        <v>3.0594000000000001</v>
      </c>
      <c r="E1335" s="39">
        <v>3.2065999999999999</v>
      </c>
      <c r="F1335" s="39">
        <v>3.4864999999999999</v>
      </c>
      <c r="G1335" s="39">
        <v>3.5222000000000002</v>
      </c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</row>
    <row r="1336" spans="2:17">
      <c r="B1336" s="38">
        <v>43319</v>
      </c>
      <c r="C1336" s="39">
        <v>2.6030000000000002</v>
      </c>
      <c r="D1336" s="39">
        <v>3.0169999999999999</v>
      </c>
      <c r="E1336" s="39">
        <v>3.1455000000000002</v>
      </c>
      <c r="F1336" s="39">
        <v>3.4430000000000001</v>
      </c>
      <c r="G1336" s="39">
        <v>3.4876</v>
      </c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</row>
    <row r="1337" spans="2:17">
      <c r="B1337" s="38">
        <v>43318</v>
      </c>
      <c r="C1337" s="39">
        <v>2.6627000000000001</v>
      </c>
      <c r="D1337" s="39">
        <v>3.0253999999999999</v>
      </c>
      <c r="E1337" s="39">
        <v>3.1555</v>
      </c>
      <c r="F1337" s="39">
        <v>3.4340000000000002</v>
      </c>
      <c r="G1337" s="39">
        <v>3.4567999999999999</v>
      </c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</row>
    <row r="1338" spans="2:17">
      <c r="B1338" s="38">
        <v>43315</v>
      </c>
      <c r="C1338" s="39">
        <v>2.7246999999999999</v>
      </c>
      <c r="D1338" s="39">
        <v>3.0375000000000001</v>
      </c>
      <c r="E1338" s="39">
        <v>3.1494</v>
      </c>
      <c r="F1338" s="39">
        <v>3.4340000000000002</v>
      </c>
      <c r="G1338" s="39">
        <v>3.4567000000000001</v>
      </c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</row>
    <row r="1339" spans="2:17">
      <c r="B1339" s="38">
        <v>43314</v>
      </c>
      <c r="C1339" s="39">
        <v>2.7722000000000002</v>
      </c>
      <c r="D1339" s="39">
        <v>3.0608</v>
      </c>
      <c r="E1339" s="39">
        <v>3.1638999999999999</v>
      </c>
      <c r="F1339" s="39">
        <v>3.4615</v>
      </c>
      <c r="G1339" s="39">
        <v>3.4712999999999998</v>
      </c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</row>
    <row r="1340" spans="2:17">
      <c r="B1340" s="38">
        <v>43313</v>
      </c>
      <c r="C1340" s="39">
        <v>2.8069999999999999</v>
      </c>
      <c r="D1340" s="39">
        <v>3.0695000000000001</v>
      </c>
      <c r="E1340" s="39">
        <v>3.1736</v>
      </c>
      <c r="F1340" s="39">
        <v>3.4801000000000002</v>
      </c>
      <c r="G1340" s="39">
        <v>3.4638</v>
      </c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</row>
    <row r="1341" spans="2:17">
      <c r="B1341" s="38">
        <v>43312</v>
      </c>
      <c r="C1341" s="39">
        <v>2.8410000000000002</v>
      </c>
      <c r="D1341" s="39">
        <v>3.0577999999999999</v>
      </c>
      <c r="E1341" s="39">
        <v>3.2248999999999999</v>
      </c>
      <c r="F1341" s="39">
        <v>3.4801000000000002</v>
      </c>
      <c r="G1341" s="39">
        <v>3.4811999999999999</v>
      </c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</row>
    <row r="1342" spans="2:17">
      <c r="B1342" s="38">
        <v>43311</v>
      </c>
      <c r="C1342" s="39">
        <v>2.8816000000000002</v>
      </c>
      <c r="D1342" s="39">
        <v>3.0871</v>
      </c>
      <c r="E1342" s="39">
        <v>3.2570000000000001</v>
      </c>
      <c r="F1342" s="39">
        <v>3.5072000000000001</v>
      </c>
      <c r="G1342" s="39">
        <v>3.5213000000000001</v>
      </c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</row>
    <row r="1343" spans="2:17">
      <c r="B1343" s="38">
        <v>43308</v>
      </c>
      <c r="C1343" s="39">
        <v>2.9024999999999999</v>
      </c>
      <c r="D1343" s="39">
        <v>3.1259000000000001</v>
      </c>
      <c r="E1343" s="39">
        <v>3.2732999999999999</v>
      </c>
      <c r="F1343" s="39">
        <v>3.5114999999999998</v>
      </c>
      <c r="G1343" s="39">
        <v>3.5211999999999999</v>
      </c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</row>
    <row r="1344" spans="2:17">
      <c r="B1344" s="38">
        <v>43307</v>
      </c>
      <c r="C1344" s="39">
        <v>2.9910000000000001</v>
      </c>
      <c r="D1344" s="39">
        <v>3.1753999999999998</v>
      </c>
      <c r="E1344" s="39">
        <v>3.2976000000000001</v>
      </c>
      <c r="F1344" s="39">
        <v>3.5263</v>
      </c>
      <c r="G1344" s="39">
        <v>3.5360999999999998</v>
      </c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</row>
    <row r="1345" spans="2:17">
      <c r="B1345" s="38">
        <v>43306</v>
      </c>
      <c r="C1345" s="39">
        <v>3.0110000000000001</v>
      </c>
      <c r="D1345" s="39">
        <v>3.2052999999999998</v>
      </c>
      <c r="E1345" s="39">
        <v>3.3147000000000002</v>
      </c>
      <c r="F1345" s="39">
        <v>3.5339</v>
      </c>
      <c r="G1345" s="39">
        <v>3.5613999999999999</v>
      </c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</row>
    <row r="1346" spans="2:17">
      <c r="B1346" s="38">
        <v>43305</v>
      </c>
      <c r="C1346" s="39">
        <v>3.0508000000000002</v>
      </c>
      <c r="D1346" s="39">
        <v>3.2347000000000001</v>
      </c>
      <c r="E1346" s="39">
        <v>3.3115000000000001</v>
      </c>
      <c r="F1346" s="39">
        <v>3.5293999999999999</v>
      </c>
      <c r="G1346" s="39">
        <v>3.5615000000000001</v>
      </c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</row>
    <row r="1347" spans="2:17">
      <c r="B1347" s="38">
        <v>43304</v>
      </c>
      <c r="C1347" s="39">
        <v>3.0508000000000002</v>
      </c>
      <c r="D1347" s="39">
        <v>3.2391000000000001</v>
      </c>
      <c r="E1347" s="39">
        <v>3.2959000000000001</v>
      </c>
      <c r="F1347" s="39">
        <v>3.5021</v>
      </c>
      <c r="G1347" s="39">
        <v>3.5186000000000002</v>
      </c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</row>
    <row r="1348" spans="2:17">
      <c r="B1348" s="38">
        <v>43301</v>
      </c>
      <c r="C1348" s="39">
        <v>3.0507</v>
      </c>
      <c r="D1348" s="39">
        <v>3.2429999999999999</v>
      </c>
      <c r="E1348" s="39">
        <v>3.2896000000000001</v>
      </c>
      <c r="F1348" s="39">
        <v>3.5015999999999998</v>
      </c>
      <c r="G1348" s="39">
        <v>3.5135000000000001</v>
      </c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</row>
    <row r="1349" spans="2:17">
      <c r="B1349" s="38">
        <v>43300</v>
      </c>
      <c r="C1349" s="39">
        <v>3.0507</v>
      </c>
      <c r="D1349" s="39">
        <v>3.2130999999999998</v>
      </c>
      <c r="E1349" s="39">
        <v>3.2806999999999999</v>
      </c>
      <c r="F1349" s="39">
        <v>3.4699</v>
      </c>
      <c r="G1349" s="39">
        <v>3.4409000000000001</v>
      </c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</row>
    <row r="1350" spans="2:17">
      <c r="B1350" s="38">
        <v>43299</v>
      </c>
      <c r="C1350" s="39">
        <v>3.0508000000000002</v>
      </c>
      <c r="D1350" s="39">
        <v>3.2383000000000002</v>
      </c>
      <c r="E1350" s="39">
        <v>3.3005</v>
      </c>
      <c r="F1350" s="39">
        <v>3.4750999999999999</v>
      </c>
      <c r="G1350" s="39">
        <v>3.4708000000000001</v>
      </c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</row>
    <row r="1351" spans="2:17">
      <c r="B1351" s="38">
        <v>43298</v>
      </c>
      <c r="C1351" s="39">
        <v>3.0259</v>
      </c>
      <c r="D1351" s="39">
        <v>3.2334000000000001</v>
      </c>
      <c r="E1351" s="39">
        <v>3.3056000000000001</v>
      </c>
      <c r="F1351" s="39">
        <v>3.4777999999999998</v>
      </c>
      <c r="G1351" s="39">
        <v>3.4807999999999999</v>
      </c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</row>
    <row r="1352" spans="2:17">
      <c r="B1352" s="38">
        <v>43297</v>
      </c>
      <c r="C1352" s="39">
        <v>3.0259</v>
      </c>
      <c r="D1352" s="39">
        <v>3.222</v>
      </c>
      <c r="E1352" s="39">
        <v>3.2706</v>
      </c>
      <c r="F1352" s="39">
        <v>3.4826000000000001</v>
      </c>
      <c r="G1352" s="39">
        <v>3.4807999999999999</v>
      </c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</row>
    <row r="1353" spans="2:17">
      <c r="B1353" s="38">
        <v>43294</v>
      </c>
      <c r="C1353" s="39">
        <v>3.0653999999999999</v>
      </c>
      <c r="D1353" s="39">
        <v>3.2410000000000001</v>
      </c>
      <c r="E1353" s="39">
        <v>3.2734000000000001</v>
      </c>
      <c r="F1353" s="39">
        <v>3.4851999999999999</v>
      </c>
      <c r="G1353" s="39">
        <v>3.4857999999999998</v>
      </c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</row>
    <row r="1354" spans="2:17">
      <c r="B1354" s="38">
        <v>43293</v>
      </c>
      <c r="C1354" s="39">
        <v>3.0653999999999999</v>
      </c>
      <c r="D1354" s="39">
        <v>3.2568000000000001</v>
      </c>
      <c r="E1354" s="39">
        <v>3.3267000000000002</v>
      </c>
      <c r="F1354" s="39">
        <v>3.5013999999999998</v>
      </c>
      <c r="G1354" s="39">
        <v>3.5158</v>
      </c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</row>
    <row r="1355" spans="2:17">
      <c r="B1355" s="38">
        <v>43292</v>
      </c>
      <c r="C1355" s="39">
        <v>3.0653999999999999</v>
      </c>
      <c r="D1355" s="39">
        <v>3.2665000000000002</v>
      </c>
      <c r="E1355" s="39">
        <v>3.3359999999999999</v>
      </c>
      <c r="F1355" s="39">
        <v>3.5009999999999999</v>
      </c>
      <c r="G1355" s="39">
        <v>3.5106999999999999</v>
      </c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</row>
    <row r="1356" spans="2:17">
      <c r="B1356" s="38">
        <v>43291</v>
      </c>
      <c r="C1356" s="39">
        <v>3.0602999999999998</v>
      </c>
      <c r="D1356" s="39">
        <v>3.2911000000000001</v>
      </c>
      <c r="E1356" s="39">
        <v>3.3441999999999998</v>
      </c>
      <c r="F1356" s="39">
        <v>3.5356999999999998</v>
      </c>
      <c r="G1356" s="39">
        <v>3.5430999999999999</v>
      </c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</row>
    <row r="1357" spans="2:17">
      <c r="B1357" s="38">
        <v>43290</v>
      </c>
      <c r="C1357" s="39">
        <v>3.0404</v>
      </c>
      <c r="D1357" s="39">
        <v>3.2833000000000001</v>
      </c>
      <c r="E1357" s="39">
        <v>3.3342000000000001</v>
      </c>
      <c r="F1357" s="39">
        <v>3.5266000000000002</v>
      </c>
      <c r="G1357" s="39">
        <v>3.5432000000000001</v>
      </c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</row>
    <row r="1358" spans="2:17">
      <c r="B1358" s="38">
        <v>43287</v>
      </c>
      <c r="C1358" s="39">
        <v>3.0207999999999999</v>
      </c>
      <c r="D1358" s="39">
        <v>3.2656000000000001</v>
      </c>
      <c r="E1358" s="39">
        <v>3.3241999999999998</v>
      </c>
      <c r="F1358" s="39">
        <v>3.5021</v>
      </c>
      <c r="G1358" s="39">
        <v>3.5259</v>
      </c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</row>
    <row r="1359" spans="2:17">
      <c r="B1359" s="38">
        <v>43286</v>
      </c>
      <c r="C1359" s="39">
        <v>3.0304000000000002</v>
      </c>
      <c r="D1359" s="39">
        <v>3.2646999999999999</v>
      </c>
      <c r="E1359" s="39">
        <v>3.3079000000000001</v>
      </c>
      <c r="F1359" s="39">
        <v>3.5001000000000002</v>
      </c>
      <c r="G1359" s="39">
        <v>3.5005000000000002</v>
      </c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</row>
    <row r="1360" spans="2:17">
      <c r="B1360" s="38">
        <v>43285</v>
      </c>
      <c r="C1360" s="39">
        <v>3.0602</v>
      </c>
      <c r="D1360" s="39">
        <v>3.2721</v>
      </c>
      <c r="E1360" s="39">
        <v>3.3231999999999999</v>
      </c>
      <c r="F1360" s="39">
        <v>3.4914999999999998</v>
      </c>
      <c r="G1360" s="39">
        <v>3.5106999999999999</v>
      </c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</row>
    <row r="1361" spans="2:17">
      <c r="B1361" s="38">
        <v>43284</v>
      </c>
      <c r="C1361" s="39">
        <v>3.0543</v>
      </c>
      <c r="D1361" s="39">
        <v>3.2669999999999999</v>
      </c>
      <c r="E1361" s="39">
        <v>3.3184</v>
      </c>
      <c r="F1361" s="39">
        <v>3.4904000000000002</v>
      </c>
      <c r="G1361" s="39">
        <v>3.4954999999999998</v>
      </c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</row>
    <row r="1362" spans="2:17">
      <c r="B1362" s="38">
        <v>43283</v>
      </c>
      <c r="C1362" s="39">
        <v>3.1339999999999999</v>
      </c>
      <c r="D1362" s="39">
        <v>3.2844000000000002</v>
      </c>
      <c r="E1362" s="39">
        <v>3.3439999999999999</v>
      </c>
      <c r="F1362" s="39">
        <v>3.4801000000000002</v>
      </c>
      <c r="G1362" s="39">
        <v>3.4668000000000001</v>
      </c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</row>
    <row r="1363" spans="2:17">
      <c r="B1363" s="38">
        <v>43280</v>
      </c>
      <c r="C1363" s="39">
        <v>3.1589999999999998</v>
      </c>
      <c r="D1363" s="39">
        <v>3.3123999999999998</v>
      </c>
      <c r="E1363" s="39">
        <v>3.3506999999999998</v>
      </c>
      <c r="F1363" s="39">
        <v>3.4851999999999999</v>
      </c>
      <c r="G1363" s="39">
        <v>3.4756</v>
      </c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</row>
    <row r="1364" spans="2:17">
      <c r="B1364" s="38">
        <v>43279</v>
      </c>
      <c r="C1364" s="39">
        <v>3.2242000000000002</v>
      </c>
      <c r="D1364" s="39">
        <v>3.3517999999999999</v>
      </c>
      <c r="E1364" s="39">
        <v>3.3915999999999999</v>
      </c>
      <c r="F1364" s="39">
        <v>3.5350000000000001</v>
      </c>
      <c r="G1364" s="39">
        <v>3.5304000000000002</v>
      </c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</row>
    <row r="1365" spans="2:17">
      <c r="B1365" s="38">
        <v>43278</v>
      </c>
      <c r="C1365" s="39">
        <v>3.2774999999999999</v>
      </c>
      <c r="D1365" s="39">
        <v>3.3755999999999999</v>
      </c>
      <c r="E1365" s="39">
        <v>3.4224000000000001</v>
      </c>
      <c r="F1365" s="39">
        <v>3.5598999999999998</v>
      </c>
      <c r="G1365" s="39">
        <v>3.5529000000000002</v>
      </c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</row>
    <row r="1366" spans="2:17">
      <c r="B1366" s="38">
        <v>43277</v>
      </c>
      <c r="C1366" s="39">
        <v>3.2772000000000001</v>
      </c>
      <c r="D1366" s="39">
        <v>3.3759999999999999</v>
      </c>
      <c r="E1366" s="39">
        <v>3.4447999999999999</v>
      </c>
      <c r="F1366" s="39">
        <v>3.5706000000000002</v>
      </c>
      <c r="G1366" s="39">
        <v>3.5804</v>
      </c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</row>
    <row r="1367" spans="2:17">
      <c r="B1367" s="38">
        <v>43276</v>
      </c>
      <c r="C1367" s="39">
        <v>3.2791999999999999</v>
      </c>
      <c r="D1367" s="39">
        <v>3.3904000000000001</v>
      </c>
      <c r="E1367" s="39">
        <v>3.4363000000000001</v>
      </c>
      <c r="F1367" s="39">
        <v>3.5752999999999999</v>
      </c>
      <c r="G1367" s="39">
        <v>3.5802999999999998</v>
      </c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</row>
    <row r="1368" spans="2:17">
      <c r="B1368" s="38">
        <v>43273</v>
      </c>
      <c r="C1368" s="39">
        <v>3.2774999999999999</v>
      </c>
      <c r="D1368" s="39">
        <v>3.3843999999999999</v>
      </c>
      <c r="E1368" s="39">
        <v>3.4148999999999998</v>
      </c>
      <c r="F1368" s="39">
        <v>3.5701000000000001</v>
      </c>
      <c r="G1368" s="39">
        <v>3.5604</v>
      </c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</row>
    <row r="1369" spans="2:17">
      <c r="B1369" s="38">
        <v>43272</v>
      </c>
      <c r="C1369" s="39">
        <v>3.2856000000000001</v>
      </c>
      <c r="D1369" s="39">
        <v>3.3866000000000001</v>
      </c>
      <c r="E1369" s="39">
        <v>3.4411</v>
      </c>
      <c r="F1369" s="39">
        <v>3.5707</v>
      </c>
      <c r="G1369" s="39">
        <v>3.5752999999999999</v>
      </c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</row>
    <row r="1370" spans="2:17">
      <c r="B1370" s="38">
        <v>43271</v>
      </c>
      <c r="C1370" s="39">
        <v>3.2848000000000002</v>
      </c>
      <c r="D1370" s="39">
        <v>3.3841999999999999</v>
      </c>
      <c r="E1370" s="39">
        <v>3.4571000000000001</v>
      </c>
      <c r="F1370" s="39">
        <v>3.59</v>
      </c>
      <c r="G1370" s="39">
        <v>3.6053999999999999</v>
      </c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</row>
    <row r="1371" spans="2:17">
      <c r="B1371" s="38">
        <v>43270</v>
      </c>
      <c r="C1371" s="39">
        <v>3.2168000000000001</v>
      </c>
      <c r="D1371" s="39">
        <v>3.3809</v>
      </c>
      <c r="E1371" s="39">
        <v>3.4314</v>
      </c>
      <c r="F1371" s="39">
        <v>3.5724999999999998</v>
      </c>
      <c r="G1371" s="39">
        <v>3.5602999999999998</v>
      </c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</row>
    <row r="1372" spans="2:17">
      <c r="B1372" s="38">
        <v>43266</v>
      </c>
      <c r="C1372" s="39">
        <v>3.2183000000000002</v>
      </c>
      <c r="D1372" s="39">
        <v>3.3952</v>
      </c>
      <c r="E1372" s="39">
        <v>3.4565000000000001</v>
      </c>
      <c r="F1372" s="39">
        <v>3.6051000000000002</v>
      </c>
      <c r="G1372" s="39">
        <v>3.6027999999999998</v>
      </c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</row>
    <row r="1373" spans="2:17">
      <c r="B1373" s="38">
        <v>43265</v>
      </c>
      <c r="C1373" s="39">
        <v>3.2208999999999999</v>
      </c>
      <c r="D1373" s="39">
        <v>3.4043999999999999</v>
      </c>
      <c r="E1373" s="39">
        <v>3.4775999999999998</v>
      </c>
      <c r="F1373" s="39">
        <v>3.64</v>
      </c>
      <c r="G1373" s="39">
        <v>3.6227</v>
      </c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</row>
    <row r="1374" spans="2:17">
      <c r="B1374" s="38">
        <v>43264</v>
      </c>
      <c r="C1374" s="39">
        <v>3.2406000000000001</v>
      </c>
      <c r="D1374" s="39">
        <v>3.4277000000000002</v>
      </c>
      <c r="E1374" s="39">
        <v>3.5076000000000001</v>
      </c>
      <c r="F1374" s="39">
        <v>3.66</v>
      </c>
      <c r="G1374" s="39">
        <v>3.6627000000000001</v>
      </c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</row>
    <row r="1375" spans="2:17">
      <c r="B1375" s="38">
        <v>43263</v>
      </c>
      <c r="C1375" s="39">
        <v>3.2414000000000001</v>
      </c>
      <c r="D1375" s="39">
        <v>3.4432999999999998</v>
      </c>
      <c r="E1375" s="39">
        <v>3.5272999999999999</v>
      </c>
      <c r="F1375" s="39">
        <v>3.6627999999999998</v>
      </c>
      <c r="G1375" s="39">
        <v>3.6852999999999998</v>
      </c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</row>
    <row r="1376" spans="2:17">
      <c r="B1376" s="38">
        <v>43262</v>
      </c>
      <c r="C1376" s="39">
        <v>3.218</v>
      </c>
      <c r="D1376" s="39">
        <v>3.3971</v>
      </c>
      <c r="E1376" s="39">
        <v>3.4723000000000002</v>
      </c>
      <c r="F1376" s="39">
        <v>3.65</v>
      </c>
      <c r="G1376" s="39">
        <v>3.6501999999999999</v>
      </c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</row>
    <row r="1377" spans="2:17">
      <c r="B1377" s="38">
        <v>43259</v>
      </c>
      <c r="C1377" s="39">
        <v>3.2117</v>
      </c>
      <c r="D1377" s="39">
        <v>3.3858000000000001</v>
      </c>
      <c r="E1377" s="39">
        <v>3.4563000000000001</v>
      </c>
      <c r="F1377" s="39">
        <v>3.6255000000000002</v>
      </c>
      <c r="G1377" s="39">
        <v>3.6453000000000002</v>
      </c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</row>
    <row r="1378" spans="2:17">
      <c r="B1378" s="38">
        <v>43258</v>
      </c>
      <c r="C1378" s="39">
        <v>3.2161</v>
      </c>
      <c r="D1378" s="39">
        <v>3.4306999999999999</v>
      </c>
      <c r="E1378" s="39">
        <v>3.5066000000000002</v>
      </c>
      <c r="F1378" s="39">
        <v>3.6503999999999999</v>
      </c>
      <c r="G1378" s="39">
        <v>3.6701999999999999</v>
      </c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</row>
    <row r="1379" spans="2:17">
      <c r="B1379" s="38">
        <v>43257</v>
      </c>
      <c r="C1379" s="39">
        <v>3.2002999999999999</v>
      </c>
      <c r="D1379" s="39">
        <v>3.4337</v>
      </c>
      <c r="E1379" s="39">
        <v>3.4937</v>
      </c>
      <c r="F1379" s="39">
        <v>3.6442999999999999</v>
      </c>
      <c r="G1379" s="39">
        <v>3.6602000000000001</v>
      </c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</row>
    <row r="1380" spans="2:17">
      <c r="B1380" s="38">
        <v>43256</v>
      </c>
      <c r="C1380" s="39">
        <v>3.1703000000000001</v>
      </c>
      <c r="D1380" s="39">
        <v>3.4199000000000002</v>
      </c>
      <c r="E1380" s="39">
        <v>3.4636999999999998</v>
      </c>
      <c r="F1380" s="39">
        <v>3.6442999999999999</v>
      </c>
      <c r="G1380" s="39">
        <v>3.6602000000000001</v>
      </c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</row>
    <row r="1381" spans="2:17">
      <c r="B1381" s="38">
        <v>43255</v>
      </c>
      <c r="C1381" s="39">
        <v>3.1751</v>
      </c>
      <c r="D1381" s="39">
        <v>3.3807</v>
      </c>
      <c r="E1381" s="39">
        <v>3.4615999999999998</v>
      </c>
      <c r="F1381" s="39">
        <v>3.6345999999999998</v>
      </c>
      <c r="G1381" s="39">
        <v>3.6532</v>
      </c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</row>
    <row r="1382" spans="2:17">
      <c r="B1382" s="38">
        <v>43252</v>
      </c>
      <c r="C1382" s="39">
        <v>3.1619000000000002</v>
      </c>
      <c r="D1382" s="39">
        <v>3.3603000000000001</v>
      </c>
      <c r="E1382" s="39">
        <v>3.4405999999999999</v>
      </c>
      <c r="F1382" s="39">
        <v>3.6002000000000001</v>
      </c>
      <c r="G1382" s="39">
        <v>3.6202000000000001</v>
      </c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</row>
    <row r="1383" spans="2:17">
      <c r="B1383" s="38">
        <v>43251</v>
      </c>
      <c r="C1383" s="39">
        <v>3.1488</v>
      </c>
      <c r="D1383" s="39">
        <v>3.3018000000000001</v>
      </c>
      <c r="E1383" s="39">
        <v>3.4382999999999999</v>
      </c>
      <c r="F1383" s="39">
        <v>3.5983000000000001</v>
      </c>
      <c r="G1383" s="39">
        <v>3.6128999999999998</v>
      </c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</row>
    <row r="1384" spans="2:17">
      <c r="B1384" s="38">
        <v>43250</v>
      </c>
      <c r="C1384" s="39">
        <v>3.1528</v>
      </c>
      <c r="D1384" s="39">
        <v>3.2957000000000001</v>
      </c>
      <c r="E1384" s="39">
        <v>3.4171999999999998</v>
      </c>
      <c r="F1384" s="39">
        <v>3.5859999999999999</v>
      </c>
      <c r="G1384" s="39">
        <v>3.5975999999999999</v>
      </c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</row>
    <row r="1385" spans="2:17">
      <c r="B1385" s="38">
        <v>43249</v>
      </c>
      <c r="C1385" s="39">
        <v>3.1396999999999999</v>
      </c>
      <c r="D1385" s="39">
        <v>3.2864</v>
      </c>
      <c r="E1385" s="39">
        <v>3.4283000000000001</v>
      </c>
      <c r="F1385" s="39">
        <v>3.5960999999999999</v>
      </c>
      <c r="G1385" s="39">
        <v>3.6000999999999999</v>
      </c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</row>
    <row r="1386" spans="2:17">
      <c r="B1386" s="38">
        <v>43248</v>
      </c>
      <c r="C1386" s="39">
        <v>3.1415000000000002</v>
      </c>
      <c r="D1386" s="39">
        <v>3.2873000000000001</v>
      </c>
      <c r="E1386" s="39">
        <v>3.4174000000000002</v>
      </c>
      <c r="F1386" s="39">
        <v>3.5857999999999999</v>
      </c>
      <c r="G1386" s="39">
        <v>3.6101000000000001</v>
      </c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</row>
    <row r="1387" spans="2:17">
      <c r="B1387" s="38">
        <v>43245</v>
      </c>
      <c r="C1387" s="39">
        <v>3.1248999999999998</v>
      </c>
      <c r="D1387" s="39">
        <v>3.2785000000000002</v>
      </c>
      <c r="E1387" s="39">
        <v>3.3965999999999998</v>
      </c>
      <c r="F1387" s="39">
        <v>3.6025</v>
      </c>
      <c r="G1387" s="39">
        <v>3.6126</v>
      </c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</row>
    <row r="1388" spans="2:17">
      <c r="B1388" s="38">
        <v>43244</v>
      </c>
      <c r="C1388" s="39">
        <v>3.1244999999999998</v>
      </c>
      <c r="D1388" s="39">
        <v>3.2812999999999999</v>
      </c>
      <c r="E1388" s="39">
        <v>3.4169999999999998</v>
      </c>
      <c r="F1388" s="39">
        <v>3.6173999999999999</v>
      </c>
      <c r="G1388" s="39">
        <v>3.6501000000000001</v>
      </c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</row>
    <row r="1389" spans="2:17">
      <c r="B1389" s="38">
        <v>43243</v>
      </c>
      <c r="C1389" s="39">
        <v>3.1233</v>
      </c>
      <c r="D1389" s="39">
        <v>3.2614999999999998</v>
      </c>
      <c r="E1389" s="39">
        <v>3.4178000000000002</v>
      </c>
      <c r="F1389" s="39">
        <v>3.6454</v>
      </c>
      <c r="G1389" s="39">
        <v>3.64</v>
      </c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</row>
    <row r="1390" spans="2:17">
      <c r="B1390" s="38">
        <v>43242</v>
      </c>
      <c r="C1390" s="39">
        <v>3.1229</v>
      </c>
      <c r="D1390" s="39">
        <v>3.2595999999999998</v>
      </c>
      <c r="E1390" s="39">
        <v>3.4176000000000002</v>
      </c>
      <c r="F1390" s="39">
        <v>3.6454</v>
      </c>
      <c r="G1390" s="39">
        <v>3.67</v>
      </c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</row>
    <row r="1391" spans="2:17">
      <c r="B1391" s="38">
        <v>43241</v>
      </c>
      <c r="C1391" s="39">
        <v>3.1368</v>
      </c>
      <c r="D1391" s="39">
        <v>3.2481</v>
      </c>
      <c r="E1391" s="39">
        <v>3.4590000000000001</v>
      </c>
      <c r="F1391" s="39">
        <v>3.6505000000000001</v>
      </c>
      <c r="G1391" s="39">
        <v>3.6939000000000002</v>
      </c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</row>
    <row r="1392" spans="2:17">
      <c r="B1392" s="38">
        <v>43238</v>
      </c>
      <c r="C1392" s="39">
        <v>3.0710999999999999</v>
      </c>
      <c r="D1392" s="39">
        <v>3.2280000000000002</v>
      </c>
      <c r="E1392" s="39">
        <v>3.4792999999999998</v>
      </c>
      <c r="F1392" s="39">
        <v>3.6602000000000001</v>
      </c>
      <c r="G1392" s="39">
        <v>3.7099000000000002</v>
      </c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</row>
    <row r="1393" spans="2:17">
      <c r="B1393" s="38">
        <v>43237</v>
      </c>
      <c r="C1393" s="39">
        <v>3.0701000000000001</v>
      </c>
      <c r="D1393" s="39">
        <v>3.2406999999999999</v>
      </c>
      <c r="E1393" s="39">
        <v>3.4584000000000001</v>
      </c>
      <c r="F1393" s="39">
        <v>3.6602999999999999</v>
      </c>
      <c r="G1393" s="39">
        <v>3.7120000000000002</v>
      </c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</row>
    <row r="1394" spans="2:17">
      <c r="B1394" s="38">
        <v>43236</v>
      </c>
      <c r="C1394" s="39">
        <v>3.0185</v>
      </c>
      <c r="D1394" s="39">
        <v>3.2404000000000002</v>
      </c>
      <c r="E1394" s="39">
        <v>3.4272999999999998</v>
      </c>
      <c r="F1394" s="39">
        <v>3.6595</v>
      </c>
      <c r="G1394" s="39">
        <v>3.7075999999999998</v>
      </c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</row>
    <row r="1395" spans="2:17">
      <c r="B1395" s="38">
        <v>43235</v>
      </c>
      <c r="C1395" s="39">
        <v>2.9668999999999999</v>
      </c>
      <c r="D1395" s="39">
        <v>3.2214999999999998</v>
      </c>
      <c r="E1395" s="39">
        <v>3.4171999999999998</v>
      </c>
      <c r="F1395" s="39">
        <v>3.6564999999999999</v>
      </c>
      <c r="G1395" s="39">
        <v>3.7151000000000001</v>
      </c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</row>
    <row r="1396" spans="2:17">
      <c r="B1396" s="38">
        <v>43234</v>
      </c>
      <c r="C1396" s="39">
        <v>2.9468999999999999</v>
      </c>
      <c r="D1396" s="39">
        <v>3.222</v>
      </c>
      <c r="E1396" s="39">
        <v>3.4015</v>
      </c>
      <c r="F1396" s="39">
        <v>3.6488</v>
      </c>
      <c r="G1396" s="39">
        <v>3.6937000000000002</v>
      </c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</row>
    <row r="1397" spans="2:17">
      <c r="B1397" s="38">
        <v>43231</v>
      </c>
      <c r="C1397" s="39">
        <v>2.9304999999999999</v>
      </c>
      <c r="D1397" s="39">
        <v>3.2063000000000001</v>
      </c>
      <c r="E1397" s="39">
        <v>3.3805000000000001</v>
      </c>
      <c r="F1397" s="39">
        <v>3.6476999999999999</v>
      </c>
      <c r="G1397" s="39">
        <v>3.6882000000000001</v>
      </c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</row>
    <row r="1398" spans="2:17">
      <c r="B1398" s="38">
        <v>43230</v>
      </c>
      <c r="C1398" s="39">
        <v>2.9235000000000002</v>
      </c>
      <c r="D1398" s="39">
        <v>3.2187999999999999</v>
      </c>
      <c r="E1398" s="39">
        <v>3.3853</v>
      </c>
      <c r="F1398" s="39">
        <v>3.6650999999999998</v>
      </c>
      <c r="G1398" s="39">
        <v>3.6924000000000001</v>
      </c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</row>
    <row r="1399" spans="2:17">
      <c r="B1399" s="38">
        <v>43229</v>
      </c>
      <c r="C1399" s="39">
        <v>2.9295</v>
      </c>
      <c r="D1399" s="39">
        <v>3.2349000000000001</v>
      </c>
      <c r="E1399" s="39">
        <v>3.3896999999999999</v>
      </c>
      <c r="F1399" s="39">
        <v>3.6758000000000002</v>
      </c>
      <c r="G1399" s="39">
        <v>3.7073999999999998</v>
      </c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</row>
    <row r="1400" spans="2:17">
      <c r="B1400" s="38">
        <v>43228</v>
      </c>
      <c r="C1400" s="39">
        <v>2.9232999999999998</v>
      </c>
      <c r="D1400" s="39">
        <v>3.2349999999999999</v>
      </c>
      <c r="E1400" s="39">
        <v>3.3331</v>
      </c>
      <c r="F1400" s="39">
        <v>3.6648999999999998</v>
      </c>
      <c r="G1400" s="39">
        <v>3.6922000000000001</v>
      </c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</row>
    <row r="1401" spans="2:17">
      <c r="B1401" s="38">
        <v>43227</v>
      </c>
      <c r="C1401" s="39">
        <v>2.9319000000000002</v>
      </c>
      <c r="D1401" s="39">
        <v>3.2282000000000002</v>
      </c>
      <c r="E1401" s="39">
        <v>3.2814000000000001</v>
      </c>
      <c r="F1401" s="39">
        <v>3.6457999999999999</v>
      </c>
      <c r="G1401" s="39">
        <v>3.6518000000000002</v>
      </c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</row>
    <row r="1402" spans="2:17">
      <c r="B1402" s="38">
        <v>43224</v>
      </c>
      <c r="C1402" s="39">
        <v>2.9371999999999998</v>
      </c>
      <c r="D1402" s="39">
        <v>3.23</v>
      </c>
      <c r="E1402" s="39">
        <v>3.2505000000000002</v>
      </c>
      <c r="F1402" s="39">
        <v>3.6251000000000002</v>
      </c>
      <c r="G1402" s="39">
        <v>3.6318999999999999</v>
      </c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</row>
    <row r="1403" spans="2:17">
      <c r="B1403" s="38">
        <v>43223</v>
      </c>
      <c r="C1403" s="39">
        <v>2.9769999999999999</v>
      </c>
      <c r="D1403" s="39">
        <v>3.2410000000000001</v>
      </c>
      <c r="E1403" s="39">
        <v>3.2505000000000002</v>
      </c>
      <c r="F1403" s="39">
        <v>3.6600999999999999</v>
      </c>
      <c r="G1403" s="39">
        <v>3.6467000000000001</v>
      </c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</row>
    <row r="1404" spans="2:17">
      <c r="B1404" s="38">
        <v>43222</v>
      </c>
      <c r="C1404" s="39">
        <v>3.0207999999999999</v>
      </c>
      <c r="D1404" s="39">
        <v>3.2528999999999999</v>
      </c>
      <c r="E1404" s="39">
        <v>3.2856999999999998</v>
      </c>
      <c r="F1404" s="39">
        <v>3.6749999999999998</v>
      </c>
      <c r="G1404" s="39">
        <v>3.6665000000000001</v>
      </c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</row>
    <row r="1405" spans="2:17">
      <c r="B1405" s="38">
        <v>43218</v>
      </c>
      <c r="C1405" s="39">
        <v>2.9965000000000002</v>
      </c>
      <c r="D1405" s="39">
        <v>3.1926999999999999</v>
      </c>
      <c r="E1405" s="39">
        <v>3.2711000000000001</v>
      </c>
      <c r="F1405" s="39">
        <v>3.6301999999999999</v>
      </c>
      <c r="G1405" s="39">
        <v>3.6217000000000001</v>
      </c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</row>
    <row r="1406" spans="2:17">
      <c r="B1406" s="38">
        <v>43217</v>
      </c>
      <c r="C1406" s="39">
        <v>3.0154999999999998</v>
      </c>
      <c r="D1406" s="39">
        <v>3.1989000000000001</v>
      </c>
      <c r="E1406" s="39">
        <v>3.2911000000000001</v>
      </c>
      <c r="F1406" s="39">
        <v>3.6307</v>
      </c>
      <c r="G1406" s="39">
        <v>3.6364000000000001</v>
      </c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</row>
    <row r="1407" spans="2:17">
      <c r="B1407" s="38">
        <v>43216</v>
      </c>
      <c r="C1407" s="39">
        <v>3.0278999999999998</v>
      </c>
      <c r="D1407" s="39">
        <v>3.1831999999999998</v>
      </c>
      <c r="E1407" s="39">
        <v>3.286</v>
      </c>
      <c r="F1407" s="39">
        <v>3.6044</v>
      </c>
      <c r="G1407" s="39">
        <v>3.6343999999999999</v>
      </c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</row>
    <row r="1408" spans="2:17">
      <c r="B1408" s="38">
        <v>43215</v>
      </c>
      <c r="C1408" s="39">
        <v>3.0247000000000002</v>
      </c>
      <c r="D1408" s="39">
        <v>3.1779999999999999</v>
      </c>
      <c r="E1408" s="39">
        <v>3.2656999999999998</v>
      </c>
      <c r="F1408" s="39">
        <v>3.5840000000000001</v>
      </c>
      <c r="G1408" s="39">
        <v>3.6118000000000001</v>
      </c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</row>
    <row r="1409" spans="2:17">
      <c r="B1409" s="38">
        <v>43214</v>
      </c>
      <c r="C1409" s="39">
        <v>3.0152000000000001</v>
      </c>
      <c r="D1409" s="39">
        <v>3.1779000000000002</v>
      </c>
      <c r="E1409" s="39">
        <v>3.2858000000000001</v>
      </c>
      <c r="F1409" s="39">
        <v>3.5367000000000002</v>
      </c>
      <c r="G1409" s="39">
        <v>3.5855000000000001</v>
      </c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</row>
    <row r="1410" spans="2:17">
      <c r="B1410" s="38">
        <v>43213</v>
      </c>
      <c r="C1410" s="39">
        <v>3.0484</v>
      </c>
      <c r="D1410" s="39">
        <v>3.2170000000000001</v>
      </c>
      <c r="E1410" s="39">
        <v>3.3306</v>
      </c>
      <c r="F1410" s="39">
        <v>3.5383</v>
      </c>
      <c r="G1410" s="39">
        <v>3.6019000000000001</v>
      </c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</row>
    <row r="1411" spans="2:17">
      <c r="B1411" s="38">
        <v>43210</v>
      </c>
      <c r="C1411" s="39">
        <v>3.0061</v>
      </c>
      <c r="D1411" s="39">
        <v>3.1928000000000001</v>
      </c>
      <c r="E1411" s="39">
        <v>3.3252000000000002</v>
      </c>
      <c r="F1411" s="39">
        <v>3.5158999999999998</v>
      </c>
      <c r="G1411" s="39">
        <v>3.5215000000000001</v>
      </c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</row>
    <row r="1412" spans="2:17">
      <c r="B1412" s="38">
        <v>43209</v>
      </c>
      <c r="C1412" s="39">
        <v>2.9611000000000001</v>
      </c>
      <c r="D1412" s="39">
        <v>3.2126000000000001</v>
      </c>
      <c r="E1412" s="39">
        <v>3.3298000000000001</v>
      </c>
      <c r="F1412" s="39">
        <v>3.52</v>
      </c>
      <c r="G1412" s="39">
        <v>3.5064000000000002</v>
      </c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</row>
    <row r="1413" spans="2:17">
      <c r="B1413" s="38">
        <v>43208</v>
      </c>
      <c r="C1413" s="39">
        <v>2.9125000000000001</v>
      </c>
      <c r="D1413" s="39">
        <v>3.1724000000000001</v>
      </c>
      <c r="E1413" s="39">
        <v>3.3298000000000001</v>
      </c>
      <c r="F1413" s="39">
        <v>3.52</v>
      </c>
      <c r="G1413" s="39">
        <v>3.5013000000000001</v>
      </c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</row>
    <row r="1414" spans="2:17">
      <c r="B1414" s="38">
        <v>43207</v>
      </c>
      <c r="C1414" s="39">
        <v>3.1610999999999998</v>
      </c>
      <c r="D1414" s="39">
        <v>3.3111999999999999</v>
      </c>
      <c r="E1414" s="39">
        <v>3.4695999999999998</v>
      </c>
      <c r="F1414" s="39">
        <v>3.6456</v>
      </c>
      <c r="G1414" s="39">
        <v>3.6511999999999998</v>
      </c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</row>
    <row r="1415" spans="2:17">
      <c r="B1415" s="38">
        <v>43206</v>
      </c>
      <c r="C1415" s="39">
        <v>3.1707000000000001</v>
      </c>
      <c r="D1415" s="39">
        <v>3.3511000000000002</v>
      </c>
      <c r="E1415" s="39">
        <v>3.4918999999999998</v>
      </c>
      <c r="F1415" s="39">
        <v>3.6507000000000001</v>
      </c>
      <c r="G1415" s="39">
        <v>3.6560999999999999</v>
      </c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</row>
    <row r="1416" spans="2:17">
      <c r="B1416" s="38">
        <v>43203</v>
      </c>
      <c r="C1416" s="39">
        <v>3.2012999999999998</v>
      </c>
      <c r="D1416" s="39">
        <v>3.3681999999999999</v>
      </c>
      <c r="E1416" s="39">
        <v>3.5205000000000002</v>
      </c>
      <c r="F1416" s="39">
        <v>3.6916000000000002</v>
      </c>
      <c r="G1416" s="39">
        <v>3.7061999999999999</v>
      </c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</row>
    <row r="1417" spans="2:17">
      <c r="B1417" s="38">
        <v>43202</v>
      </c>
      <c r="C1417" s="39">
        <v>3.2092000000000001</v>
      </c>
      <c r="D1417" s="39">
        <v>3.4104999999999999</v>
      </c>
      <c r="E1417" s="39">
        <v>3.5596999999999999</v>
      </c>
      <c r="F1417" s="39">
        <v>3.7149999999999999</v>
      </c>
      <c r="G1417" s="39">
        <v>3.7109000000000001</v>
      </c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</row>
    <row r="1418" spans="2:17">
      <c r="B1418" s="38">
        <v>43201</v>
      </c>
      <c r="C1418" s="39">
        <v>3.2387000000000001</v>
      </c>
      <c r="D1418" s="39">
        <v>3.4398</v>
      </c>
      <c r="E1418" s="39">
        <v>3.5779000000000001</v>
      </c>
      <c r="F1418" s="39">
        <v>3.7149999999999999</v>
      </c>
      <c r="G1418" s="39">
        <v>3.7109000000000001</v>
      </c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</row>
    <row r="1419" spans="2:17">
      <c r="B1419" s="38">
        <v>43200</v>
      </c>
      <c r="C1419" s="39">
        <v>3.2383999999999999</v>
      </c>
      <c r="D1419" s="39">
        <v>3.4613999999999998</v>
      </c>
      <c r="E1419" s="39">
        <v>3.5922000000000001</v>
      </c>
      <c r="F1419" s="39">
        <v>3.73</v>
      </c>
      <c r="G1419" s="39">
        <v>3.7159</v>
      </c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</row>
    <row r="1420" spans="2:17">
      <c r="B1420" s="38">
        <v>43199</v>
      </c>
      <c r="C1420" s="39">
        <v>3.2281</v>
      </c>
      <c r="D1420" s="39">
        <v>3.4731000000000001</v>
      </c>
      <c r="E1420" s="39">
        <v>3.6065999999999998</v>
      </c>
      <c r="F1420" s="39">
        <v>3.72</v>
      </c>
      <c r="G1420" s="39">
        <v>3.6959</v>
      </c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</row>
    <row r="1421" spans="2:17">
      <c r="B1421" s="38">
        <v>43198</v>
      </c>
      <c r="C1421" s="39">
        <v>3.2776000000000001</v>
      </c>
      <c r="D1421" s="39">
        <v>3.5228999999999999</v>
      </c>
      <c r="E1421" s="39">
        <v>3.649</v>
      </c>
      <c r="F1421" s="39">
        <v>3.7490999999999999</v>
      </c>
      <c r="G1421" s="39">
        <v>3.7008000000000001</v>
      </c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</row>
    <row r="1422" spans="2:17">
      <c r="B1422" s="38">
        <v>43194</v>
      </c>
      <c r="C1422" s="39">
        <v>3.2591000000000001</v>
      </c>
      <c r="D1422" s="39">
        <v>3.5339999999999998</v>
      </c>
      <c r="E1422" s="39">
        <v>3.6493000000000002</v>
      </c>
      <c r="F1422" s="39">
        <v>3.7501000000000002</v>
      </c>
      <c r="G1422" s="39">
        <v>3.7233999999999998</v>
      </c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</row>
    <row r="1423" spans="2:17">
      <c r="B1423" s="38">
        <v>43193</v>
      </c>
      <c r="C1423" s="39">
        <v>3.2991000000000001</v>
      </c>
      <c r="D1423" s="39">
        <v>3.5514999999999999</v>
      </c>
      <c r="E1423" s="39">
        <v>3.6577999999999999</v>
      </c>
      <c r="F1423" s="39">
        <v>3.76</v>
      </c>
      <c r="G1423" s="39">
        <v>3.7507000000000001</v>
      </c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</row>
    <row r="1424" spans="2:17">
      <c r="B1424" s="38">
        <v>43192</v>
      </c>
      <c r="C1424" s="39">
        <v>3.2831000000000001</v>
      </c>
      <c r="D1424" s="39">
        <v>3.5579000000000001</v>
      </c>
      <c r="E1424" s="39">
        <v>3.6568999999999998</v>
      </c>
      <c r="F1424" s="39">
        <v>3.7374999999999998</v>
      </c>
      <c r="G1424" s="39">
        <v>3.7357</v>
      </c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</row>
    <row r="1425" spans="2:17">
      <c r="B1425" s="38">
        <v>43189</v>
      </c>
      <c r="C1425" s="39">
        <v>3.3220999999999998</v>
      </c>
      <c r="D1425" s="39">
        <v>3.5697000000000001</v>
      </c>
      <c r="E1425" s="39">
        <v>3.6608999999999998</v>
      </c>
      <c r="F1425" s="39">
        <v>3.7402000000000002</v>
      </c>
      <c r="G1425" s="39">
        <v>3.7406999999999999</v>
      </c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</row>
    <row r="1426" spans="2:17">
      <c r="B1426" s="38">
        <v>43188</v>
      </c>
      <c r="C1426" s="39">
        <v>3.3220999999999998</v>
      </c>
      <c r="D1426" s="39">
        <v>3.5537000000000001</v>
      </c>
      <c r="E1426" s="39">
        <v>3.6722999999999999</v>
      </c>
      <c r="F1426" s="39">
        <v>3.7549999999999999</v>
      </c>
      <c r="G1426" s="39">
        <v>3.7456</v>
      </c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</row>
    <row r="1427" spans="2:17">
      <c r="B1427" s="38">
        <v>43187</v>
      </c>
      <c r="C1427" s="39">
        <v>3.3220999999999998</v>
      </c>
      <c r="D1427" s="39">
        <v>3.5583999999999998</v>
      </c>
      <c r="E1427" s="39">
        <v>3.6503000000000001</v>
      </c>
      <c r="F1427" s="39">
        <v>3.74</v>
      </c>
      <c r="G1427" s="39">
        <v>3.7406000000000001</v>
      </c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</row>
    <row r="1428" spans="2:17">
      <c r="B1428" s="38">
        <v>43186</v>
      </c>
      <c r="C1428" s="39">
        <v>3.3220999999999998</v>
      </c>
      <c r="D1428" s="39">
        <v>3.5526</v>
      </c>
      <c r="E1428" s="39">
        <v>3.6343999999999999</v>
      </c>
      <c r="F1428" s="39">
        <v>3.7353999999999998</v>
      </c>
      <c r="G1428" s="39">
        <v>3.7431999999999999</v>
      </c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</row>
    <row r="1429" spans="2:17">
      <c r="B1429" s="38">
        <v>43185</v>
      </c>
      <c r="C1429" s="39">
        <v>3.29</v>
      </c>
      <c r="D1429" s="39">
        <v>3.5226000000000002</v>
      </c>
      <c r="E1429" s="39">
        <v>3.6204000000000001</v>
      </c>
      <c r="F1429" s="39">
        <v>3.7189999999999999</v>
      </c>
      <c r="G1429" s="39">
        <v>3.7307000000000001</v>
      </c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</row>
    <row r="1430" spans="2:17">
      <c r="B1430" s="38">
        <v>43182</v>
      </c>
      <c r="C1430" s="39">
        <v>3.2366999999999999</v>
      </c>
      <c r="D1430" s="39">
        <v>3.5097999999999998</v>
      </c>
      <c r="E1430" s="39">
        <v>3.6113</v>
      </c>
      <c r="F1430" s="39">
        <v>3.7401</v>
      </c>
      <c r="G1430" s="39">
        <v>3.7004999999999999</v>
      </c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</row>
    <row r="1431" spans="2:17">
      <c r="B1431" s="38">
        <v>43181</v>
      </c>
      <c r="C1431" s="39">
        <v>3.2698</v>
      </c>
      <c r="D1431" s="39">
        <v>3.5286</v>
      </c>
      <c r="E1431" s="39">
        <v>3.6625999999999999</v>
      </c>
      <c r="F1431" s="39">
        <v>3.7650000000000001</v>
      </c>
      <c r="G1431" s="39">
        <v>3.7480000000000002</v>
      </c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</row>
    <row r="1432" spans="2:17">
      <c r="B1432" s="38">
        <v>43180</v>
      </c>
      <c r="C1432" s="39">
        <v>3.2846000000000002</v>
      </c>
      <c r="D1432" s="39">
        <v>3.5381</v>
      </c>
      <c r="E1432" s="39">
        <v>3.6829999999999998</v>
      </c>
      <c r="F1432" s="39">
        <v>3.7829000000000002</v>
      </c>
      <c r="G1432" s="39">
        <v>3.7629999999999999</v>
      </c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</row>
    <row r="1433" spans="2:17">
      <c r="B1433" s="38">
        <v>43179</v>
      </c>
      <c r="C1433" s="39">
        <v>3.3144</v>
      </c>
      <c r="D1433" s="39">
        <v>3.5415999999999999</v>
      </c>
      <c r="E1433" s="39">
        <v>3.6818</v>
      </c>
      <c r="F1433" s="39">
        <v>3.7804000000000002</v>
      </c>
      <c r="G1433" s="39">
        <v>3.7906</v>
      </c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</row>
    <row r="1434" spans="2:17">
      <c r="B1434" s="38">
        <v>43178</v>
      </c>
      <c r="C1434" s="39">
        <v>3.3128000000000002</v>
      </c>
      <c r="D1434" s="39">
        <v>3.5463</v>
      </c>
      <c r="E1434" s="39">
        <v>3.6981000000000002</v>
      </c>
      <c r="F1434" s="39">
        <v>3.81</v>
      </c>
      <c r="G1434" s="39">
        <v>3.8104</v>
      </c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</row>
    <row r="1435" spans="2:17">
      <c r="B1435" s="38">
        <v>43175</v>
      </c>
      <c r="C1435" s="39">
        <v>3.3153999999999999</v>
      </c>
      <c r="D1435" s="39">
        <v>3.5459999999999998</v>
      </c>
      <c r="E1435" s="39">
        <v>3.6922999999999999</v>
      </c>
      <c r="F1435" s="39">
        <v>3.8109999999999999</v>
      </c>
      <c r="G1435" s="39">
        <v>3.8153999999999999</v>
      </c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</row>
    <row r="1436" spans="2:17">
      <c r="B1436" s="38">
        <v>43174</v>
      </c>
      <c r="C1436" s="39">
        <v>3.3197999999999999</v>
      </c>
      <c r="D1436" s="39">
        <v>3.5424000000000002</v>
      </c>
      <c r="E1436" s="39">
        <v>3.6968000000000001</v>
      </c>
      <c r="F1436" s="39">
        <v>3.8029999999999999</v>
      </c>
      <c r="G1436" s="39">
        <v>3.8256999999999999</v>
      </c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</row>
    <row r="1437" spans="2:17">
      <c r="B1437" s="38">
        <v>43173</v>
      </c>
      <c r="C1437" s="39">
        <v>3.3092000000000001</v>
      </c>
      <c r="D1437" s="39">
        <v>3.5327000000000002</v>
      </c>
      <c r="E1437" s="39">
        <v>3.6972999999999998</v>
      </c>
      <c r="F1437" s="39">
        <v>3.8031000000000001</v>
      </c>
      <c r="G1437" s="39">
        <v>3.8412999999999999</v>
      </c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</row>
    <row r="1438" spans="2:17">
      <c r="B1438" s="38">
        <v>43172</v>
      </c>
      <c r="C1438" s="39">
        <v>3.3058999999999998</v>
      </c>
      <c r="D1438" s="39">
        <v>3.5356999999999998</v>
      </c>
      <c r="E1438" s="39">
        <v>3.6970000000000001</v>
      </c>
      <c r="F1438" s="39">
        <v>3.8005</v>
      </c>
      <c r="G1438" s="39">
        <v>3.8361999999999998</v>
      </c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</row>
    <row r="1439" spans="2:17">
      <c r="B1439" s="38">
        <v>43171</v>
      </c>
      <c r="C1439" s="39">
        <v>3.2778999999999998</v>
      </c>
      <c r="D1439" s="39">
        <v>3.5308999999999999</v>
      </c>
      <c r="E1439" s="39">
        <v>3.6713</v>
      </c>
      <c r="F1439" s="39">
        <v>3.8067000000000002</v>
      </c>
      <c r="G1439" s="39">
        <v>3.8243</v>
      </c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</row>
    <row r="1440" spans="2:17">
      <c r="B1440" s="38">
        <v>43168</v>
      </c>
      <c r="C1440" s="39">
        <v>3.2599</v>
      </c>
      <c r="D1440" s="39">
        <v>3.5305</v>
      </c>
      <c r="E1440" s="39">
        <v>3.6817000000000002</v>
      </c>
      <c r="F1440" s="39">
        <v>3.8216000000000001</v>
      </c>
      <c r="G1440" s="39">
        <v>3.8277999999999999</v>
      </c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</row>
    <row r="1441" spans="2:17">
      <c r="B1441" s="38">
        <v>43167</v>
      </c>
      <c r="C1441" s="39">
        <v>3.2677</v>
      </c>
      <c r="D1441" s="39">
        <v>3.5320999999999998</v>
      </c>
      <c r="E1441" s="39">
        <v>3.7197</v>
      </c>
      <c r="F1441" s="39">
        <v>3.8119000000000001</v>
      </c>
      <c r="G1441" s="39">
        <v>3.8203</v>
      </c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</row>
    <row r="1442" spans="2:17">
      <c r="B1442" s="38">
        <v>43166</v>
      </c>
      <c r="C1442" s="39">
        <v>3.2583000000000002</v>
      </c>
      <c r="D1442" s="39">
        <v>3.5449999999999999</v>
      </c>
      <c r="E1442" s="39">
        <v>3.722</v>
      </c>
      <c r="F1442" s="39">
        <v>3.82</v>
      </c>
      <c r="G1442" s="39">
        <v>3.8203</v>
      </c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</row>
    <row r="1443" spans="2:17">
      <c r="B1443" s="38">
        <v>43165</v>
      </c>
      <c r="C1443" s="39">
        <v>3.2770999999999999</v>
      </c>
      <c r="D1443" s="39">
        <v>3.5546000000000002</v>
      </c>
      <c r="E1443" s="39">
        <v>3.7427999999999999</v>
      </c>
      <c r="F1443" s="39">
        <v>3.8399000000000001</v>
      </c>
      <c r="G1443" s="39">
        <v>3.8252999999999999</v>
      </c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</row>
    <row r="1444" spans="2:17">
      <c r="B1444" s="38">
        <v>43164</v>
      </c>
      <c r="C1444" s="39">
        <v>3.2768999999999999</v>
      </c>
      <c r="D1444" s="39">
        <v>3.5350000000000001</v>
      </c>
      <c r="E1444" s="39">
        <v>3.7427999999999999</v>
      </c>
      <c r="F1444" s="39">
        <v>3.8351999999999999</v>
      </c>
      <c r="G1444" s="39">
        <v>3.8452999999999999</v>
      </c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</row>
    <row r="1445" spans="2:17">
      <c r="B1445" s="38">
        <v>43161</v>
      </c>
      <c r="C1445" s="39">
        <v>3.2690000000000001</v>
      </c>
      <c r="D1445" s="39">
        <v>3.5343</v>
      </c>
      <c r="E1445" s="39">
        <v>3.7105000000000001</v>
      </c>
      <c r="F1445" s="39">
        <v>3.8349000000000002</v>
      </c>
      <c r="G1445" s="39">
        <v>3.8351999999999999</v>
      </c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</row>
    <row r="1446" spans="2:17">
      <c r="B1446" s="38">
        <v>43160</v>
      </c>
      <c r="C1446" s="39">
        <v>3.238</v>
      </c>
      <c r="D1446" s="39">
        <v>3.5337000000000001</v>
      </c>
      <c r="E1446" s="39">
        <v>3.7002000000000002</v>
      </c>
      <c r="F1446" s="39">
        <v>3.8298999999999999</v>
      </c>
      <c r="G1446" s="39">
        <v>3.8201000000000001</v>
      </c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</row>
    <row r="1447" spans="2:17">
      <c r="B1447" s="38">
        <v>43159</v>
      </c>
      <c r="C1447" s="39">
        <v>3.2313999999999998</v>
      </c>
      <c r="D1447" s="39">
        <v>3.5228000000000002</v>
      </c>
      <c r="E1447" s="39">
        <v>3.7002999999999999</v>
      </c>
      <c r="F1447" s="39">
        <v>3.8159000000000001</v>
      </c>
      <c r="G1447" s="39">
        <v>3.8201999999999998</v>
      </c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</row>
    <row r="1448" spans="2:17">
      <c r="B1448" s="38">
        <v>43158</v>
      </c>
      <c r="C1448" s="39">
        <v>3.2713000000000001</v>
      </c>
      <c r="D1448" s="39">
        <v>3.5316000000000001</v>
      </c>
      <c r="E1448" s="39">
        <v>3.7361</v>
      </c>
      <c r="F1448" s="39">
        <v>3.82</v>
      </c>
      <c r="G1448" s="39">
        <v>3.8201000000000001</v>
      </c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</row>
    <row r="1449" spans="2:17">
      <c r="B1449" s="38">
        <v>43157</v>
      </c>
      <c r="C1449" s="39">
        <v>3.306</v>
      </c>
      <c r="D1449" s="39">
        <v>3.5404</v>
      </c>
      <c r="E1449" s="39">
        <v>3.7806000000000002</v>
      </c>
      <c r="F1449" s="39">
        <v>3.8409</v>
      </c>
      <c r="G1449" s="39">
        <v>3.8452000000000002</v>
      </c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</row>
    <row r="1450" spans="2:17">
      <c r="B1450" s="38">
        <v>43155</v>
      </c>
      <c r="C1450" s="39">
        <v>3.3773</v>
      </c>
      <c r="D1450" s="39">
        <v>3.6021000000000001</v>
      </c>
      <c r="E1450" s="39">
        <v>3.8086000000000002</v>
      </c>
      <c r="F1450" s="39">
        <v>3.8607999999999998</v>
      </c>
      <c r="G1450" s="39">
        <v>3.8652000000000002</v>
      </c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</row>
    <row r="1451" spans="2:17">
      <c r="B1451" s="38">
        <v>43154</v>
      </c>
      <c r="C1451" s="39">
        <v>3.3773</v>
      </c>
      <c r="D1451" s="39">
        <v>3.6092</v>
      </c>
      <c r="E1451" s="39">
        <v>3.8149000000000002</v>
      </c>
      <c r="F1451" s="39">
        <v>3.8616000000000001</v>
      </c>
      <c r="G1451" s="39">
        <v>3.8702000000000001</v>
      </c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</row>
    <row r="1452" spans="2:17">
      <c r="B1452" s="38">
        <v>43153</v>
      </c>
      <c r="C1452" s="39">
        <v>3.3904999999999998</v>
      </c>
      <c r="D1452" s="39">
        <v>3.6193</v>
      </c>
      <c r="E1452" s="39">
        <v>3.8174999999999999</v>
      </c>
      <c r="F1452" s="39">
        <v>3.8666</v>
      </c>
      <c r="G1452" s="39">
        <v>3.8752</v>
      </c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</row>
    <row r="1453" spans="2:17">
      <c r="B1453" s="38">
        <v>43145</v>
      </c>
      <c r="C1453" s="39">
        <v>3.3740000000000001</v>
      </c>
      <c r="D1453" s="39">
        <v>3.6185999999999998</v>
      </c>
      <c r="E1453" s="39">
        <v>3.8060999999999998</v>
      </c>
      <c r="F1453" s="39">
        <v>3.8573</v>
      </c>
      <c r="G1453" s="39">
        <v>3.8702000000000001</v>
      </c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</row>
    <row r="1454" spans="2:17">
      <c r="B1454" s="38">
        <v>43144</v>
      </c>
      <c r="C1454" s="39">
        <v>3.3879999999999999</v>
      </c>
      <c r="D1454" s="39">
        <v>3.6185999999999998</v>
      </c>
      <c r="E1454" s="39">
        <v>3.8088000000000002</v>
      </c>
      <c r="F1454" s="39">
        <v>3.8683999999999998</v>
      </c>
      <c r="G1454" s="39">
        <v>3.87</v>
      </c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</row>
    <row r="1455" spans="2:17">
      <c r="B1455" s="38">
        <v>43143</v>
      </c>
      <c r="C1455" s="39">
        <v>3.3868</v>
      </c>
      <c r="D1455" s="39">
        <v>3.6181999999999999</v>
      </c>
      <c r="E1455" s="39">
        <v>3.8062999999999998</v>
      </c>
      <c r="F1455" s="39">
        <v>3.8696000000000002</v>
      </c>
      <c r="G1455" s="39">
        <v>3.875</v>
      </c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</row>
    <row r="1456" spans="2:17">
      <c r="B1456" s="38">
        <v>43142</v>
      </c>
      <c r="C1456" s="39">
        <v>3.3969</v>
      </c>
      <c r="D1456" s="39">
        <v>3.605</v>
      </c>
      <c r="E1456" s="39">
        <v>3.8180999999999998</v>
      </c>
      <c r="F1456" s="39">
        <v>3.8849999999999998</v>
      </c>
      <c r="G1456" s="39">
        <v>3.8774999999999999</v>
      </c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</row>
    <row r="1457" spans="2:17">
      <c r="B1457" s="38">
        <v>43140</v>
      </c>
      <c r="C1457" s="39">
        <v>3.3938000000000001</v>
      </c>
      <c r="D1457" s="39">
        <v>3.6196000000000002</v>
      </c>
      <c r="E1457" s="39">
        <v>3.8199000000000001</v>
      </c>
      <c r="F1457" s="39">
        <v>3.8712</v>
      </c>
      <c r="G1457" s="39">
        <v>3.88</v>
      </c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</row>
    <row r="1458" spans="2:17">
      <c r="B1458" s="38">
        <v>43139</v>
      </c>
      <c r="C1458" s="39">
        <v>3.3986000000000001</v>
      </c>
      <c r="D1458" s="39">
        <v>3.6166999999999998</v>
      </c>
      <c r="E1458" s="39">
        <v>3.8214999999999999</v>
      </c>
      <c r="F1458" s="39">
        <v>3.8675000000000002</v>
      </c>
      <c r="G1458" s="39">
        <v>3.8801000000000001</v>
      </c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</row>
    <row r="1459" spans="2:17">
      <c r="B1459" s="38">
        <v>43138</v>
      </c>
      <c r="C1459" s="39">
        <v>3.4014000000000002</v>
      </c>
      <c r="D1459" s="39">
        <v>3.6137999999999999</v>
      </c>
      <c r="E1459" s="39">
        <v>3.8195000000000001</v>
      </c>
      <c r="F1459" s="39">
        <v>3.87</v>
      </c>
      <c r="G1459" s="39">
        <v>3.87</v>
      </c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</row>
    <row r="1460" spans="2:17">
      <c r="B1460" s="38">
        <v>43137</v>
      </c>
      <c r="C1460" s="39">
        <v>3.4087999999999998</v>
      </c>
      <c r="D1460" s="39">
        <v>3.6236000000000002</v>
      </c>
      <c r="E1460" s="39">
        <v>3.8246000000000002</v>
      </c>
      <c r="F1460" s="39">
        <v>3.8803000000000001</v>
      </c>
      <c r="G1460" s="39">
        <v>3.8824999999999998</v>
      </c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</row>
    <row r="1461" spans="2:17">
      <c r="B1461" s="38">
        <v>43136</v>
      </c>
      <c r="C1461" s="39">
        <v>3.4514</v>
      </c>
      <c r="D1461" s="39">
        <v>3.6429</v>
      </c>
      <c r="E1461" s="39">
        <v>3.85</v>
      </c>
      <c r="F1461" s="39">
        <v>3.9175</v>
      </c>
      <c r="G1461" s="39">
        <v>3.9167000000000001</v>
      </c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</row>
    <row r="1462" spans="2:17">
      <c r="B1462" s="38">
        <v>43133</v>
      </c>
      <c r="C1462" s="39">
        <v>3.4403999999999999</v>
      </c>
      <c r="D1462" s="39">
        <v>3.6371000000000002</v>
      </c>
      <c r="E1462" s="39">
        <v>3.8340000000000001</v>
      </c>
      <c r="F1462" s="39">
        <v>3.9009</v>
      </c>
      <c r="G1462" s="39">
        <v>3.9091999999999998</v>
      </c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</row>
    <row r="1463" spans="2:17">
      <c r="B1463" s="38">
        <v>43132</v>
      </c>
      <c r="C1463" s="39">
        <v>3.43</v>
      </c>
      <c r="D1463" s="39">
        <v>3.6217999999999999</v>
      </c>
      <c r="E1463" s="39">
        <v>3.8338999999999999</v>
      </c>
      <c r="F1463" s="39">
        <v>3.9005000000000001</v>
      </c>
      <c r="G1463" s="39">
        <v>3.9066000000000001</v>
      </c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</row>
    <row r="1464" spans="2:17">
      <c r="B1464" s="38">
        <v>43131</v>
      </c>
      <c r="C1464" s="39">
        <v>3.4701</v>
      </c>
      <c r="D1464" s="39">
        <v>3.6263000000000001</v>
      </c>
      <c r="E1464" s="39">
        <v>3.8336999999999999</v>
      </c>
      <c r="F1464" s="39">
        <v>3.9125000000000001</v>
      </c>
      <c r="G1464" s="39">
        <v>3.9140000000000001</v>
      </c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</row>
    <row r="1465" spans="2:17">
      <c r="B1465" s="38">
        <v>43130</v>
      </c>
      <c r="C1465" s="39">
        <v>3.5101</v>
      </c>
      <c r="D1465" s="39">
        <v>3.6408999999999998</v>
      </c>
      <c r="E1465" s="39">
        <v>3.8532999999999999</v>
      </c>
      <c r="F1465" s="39">
        <v>3.9186000000000001</v>
      </c>
      <c r="G1465" s="39">
        <v>3.9291999999999998</v>
      </c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</row>
    <row r="1466" spans="2:17">
      <c r="B1466" s="38">
        <v>43129</v>
      </c>
      <c r="C1466" s="39">
        <v>3.5101</v>
      </c>
      <c r="D1466" s="39">
        <v>3.6112000000000002</v>
      </c>
      <c r="E1466" s="39">
        <v>3.8433000000000002</v>
      </c>
      <c r="F1466" s="39">
        <v>3.9215</v>
      </c>
      <c r="G1466" s="39">
        <v>3.9367999999999999</v>
      </c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</row>
    <row r="1467" spans="2:17">
      <c r="B1467" s="38">
        <v>43126</v>
      </c>
      <c r="C1467" s="39">
        <v>3.5205000000000002</v>
      </c>
      <c r="D1467" s="39">
        <v>3.6352000000000002</v>
      </c>
      <c r="E1467" s="39">
        <v>3.8348</v>
      </c>
      <c r="F1467" s="39">
        <v>3.9228000000000001</v>
      </c>
      <c r="G1467" s="39">
        <v>3.9365000000000001</v>
      </c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</row>
    <row r="1468" spans="2:17">
      <c r="B1468" s="38">
        <v>43125</v>
      </c>
      <c r="C1468" s="39">
        <v>3.5097999999999998</v>
      </c>
      <c r="D1468" s="39">
        <v>3.6379000000000001</v>
      </c>
      <c r="E1468" s="39">
        <v>3.8492999999999999</v>
      </c>
      <c r="F1468" s="39">
        <v>3.9127999999999998</v>
      </c>
      <c r="G1468" s="39">
        <v>3.9434999999999998</v>
      </c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</row>
    <row r="1469" spans="2:17">
      <c r="B1469" s="38">
        <v>43124</v>
      </c>
      <c r="C1469" s="39">
        <v>3.5198</v>
      </c>
      <c r="D1469" s="39">
        <v>3.6107</v>
      </c>
      <c r="E1469" s="39">
        <v>3.8614000000000002</v>
      </c>
      <c r="F1469" s="39">
        <v>3.9220000000000002</v>
      </c>
      <c r="G1469" s="39">
        <v>3.9506999999999999</v>
      </c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</row>
    <row r="1470" spans="2:17">
      <c r="B1470" s="38">
        <v>43123</v>
      </c>
      <c r="C1470" s="39">
        <v>3.5398000000000001</v>
      </c>
      <c r="D1470" s="39">
        <v>3.6448</v>
      </c>
      <c r="E1470" s="39">
        <v>3.8464</v>
      </c>
      <c r="F1470" s="39">
        <v>3.9308999999999998</v>
      </c>
      <c r="G1470" s="39">
        <v>3.9413999999999998</v>
      </c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</row>
    <row r="1471" spans="2:17">
      <c r="B1471" s="38">
        <v>43122</v>
      </c>
      <c r="C1471" s="39">
        <v>3.5198</v>
      </c>
      <c r="D1471" s="39">
        <v>3.6585000000000001</v>
      </c>
      <c r="E1471" s="39">
        <v>3.871</v>
      </c>
      <c r="F1471" s="39">
        <v>3.9317000000000002</v>
      </c>
      <c r="G1471" s="39">
        <v>3.9521999999999999</v>
      </c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</row>
    <row r="1472" spans="2:17">
      <c r="B1472" s="38">
        <v>43119</v>
      </c>
      <c r="C1472" s="39">
        <v>3.5602999999999998</v>
      </c>
      <c r="D1472" s="39">
        <v>3.6711999999999998</v>
      </c>
      <c r="E1472" s="39">
        <v>3.8824999999999998</v>
      </c>
      <c r="F1472" s="39">
        <v>3.9016999999999999</v>
      </c>
      <c r="G1472" s="39">
        <v>3.9754</v>
      </c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</row>
    <row r="1473" spans="2:17">
      <c r="B1473" s="38">
        <v>43118</v>
      </c>
      <c r="C1473" s="39">
        <v>3.5828000000000002</v>
      </c>
      <c r="D1473" s="39">
        <v>3.6652</v>
      </c>
      <c r="E1473" s="39">
        <v>3.9024999999999999</v>
      </c>
      <c r="F1473" s="39">
        <v>3.9203000000000001</v>
      </c>
      <c r="G1473" s="39">
        <v>3.9796999999999998</v>
      </c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</row>
    <row r="1474" spans="2:17">
      <c r="B1474" s="38">
        <v>43117</v>
      </c>
      <c r="C1474" s="39">
        <v>3.5828000000000002</v>
      </c>
      <c r="D1474" s="39">
        <v>3.6646999999999998</v>
      </c>
      <c r="E1474" s="39">
        <v>3.89</v>
      </c>
      <c r="F1474" s="39">
        <v>3.9022000000000001</v>
      </c>
      <c r="G1474" s="39">
        <v>3.9597000000000002</v>
      </c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</row>
    <row r="1475" spans="2:17">
      <c r="B1475" s="38">
        <v>43116</v>
      </c>
      <c r="C1475" s="39">
        <v>3.5828000000000002</v>
      </c>
      <c r="D1475" s="39">
        <v>3.6629999999999998</v>
      </c>
      <c r="E1475" s="39">
        <v>3.8715999999999999</v>
      </c>
      <c r="F1475" s="39">
        <v>3.9007000000000001</v>
      </c>
      <c r="G1475" s="39">
        <v>3.9596</v>
      </c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</row>
    <row r="1476" spans="2:17">
      <c r="B1476" s="38">
        <v>43115</v>
      </c>
      <c r="C1476" s="39">
        <v>3.5825999999999998</v>
      </c>
      <c r="D1476" s="39">
        <v>3.6787000000000001</v>
      </c>
      <c r="E1476" s="39">
        <v>3.8713000000000002</v>
      </c>
      <c r="F1476" s="39">
        <v>3.9005999999999998</v>
      </c>
      <c r="G1476" s="39">
        <v>3.9649999999999999</v>
      </c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</row>
    <row r="1477" spans="2:17">
      <c r="B1477" s="38">
        <v>43112</v>
      </c>
      <c r="C1477" s="39">
        <v>3.5827</v>
      </c>
      <c r="D1477" s="39">
        <v>3.6619000000000002</v>
      </c>
      <c r="E1477" s="39">
        <v>3.8597999999999999</v>
      </c>
      <c r="F1477" s="39">
        <v>3.8856000000000002</v>
      </c>
      <c r="G1477" s="39">
        <v>3.9337</v>
      </c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</row>
    <row r="1478" spans="2:17">
      <c r="B1478" s="38">
        <v>43111</v>
      </c>
      <c r="C1478" s="39">
        <v>3.5674999999999999</v>
      </c>
      <c r="D1478" s="39">
        <v>3.6739000000000002</v>
      </c>
      <c r="E1478" s="39">
        <v>3.8647999999999998</v>
      </c>
      <c r="F1478" s="39">
        <v>3.8913000000000002</v>
      </c>
      <c r="G1478" s="39">
        <v>3.9546000000000001</v>
      </c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</row>
    <row r="1479" spans="2:17">
      <c r="B1479" s="38">
        <v>43110</v>
      </c>
      <c r="C1479" s="39">
        <v>3.5674999999999999</v>
      </c>
      <c r="D1479" s="39">
        <v>3.6509999999999998</v>
      </c>
      <c r="E1479" s="39">
        <v>3.8458000000000001</v>
      </c>
      <c r="F1479" s="39">
        <v>3.8913000000000002</v>
      </c>
      <c r="G1479" s="39">
        <v>3.9201000000000001</v>
      </c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</row>
    <row r="1480" spans="2:17">
      <c r="B1480" s="38">
        <v>43109</v>
      </c>
      <c r="C1480" s="39">
        <v>3.5381999999999998</v>
      </c>
      <c r="D1480" s="39">
        <v>3.6528</v>
      </c>
      <c r="E1480" s="39">
        <v>3.8254999999999999</v>
      </c>
      <c r="F1480" s="39">
        <v>3.9</v>
      </c>
      <c r="G1480" s="39">
        <v>3.8908999999999998</v>
      </c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</row>
    <row r="1481" spans="2:17">
      <c r="B1481" s="38">
        <v>43108</v>
      </c>
      <c r="C1481" s="39">
        <v>3.5335999999999999</v>
      </c>
      <c r="D1481" s="39">
        <v>3.6770999999999998</v>
      </c>
      <c r="E1481" s="39">
        <v>3.8256999999999999</v>
      </c>
      <c r="F1481" s="39">
        <v>3.9005000000000001</v>
      </c>
      <c r="G1481" s="39">
        <v>3.911</v>
      </c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</row>
    <row r="1482" spans="2:17">
      <c r="B1482" s="38">
        <v>43105</v>
      </c>
      <c r="C1482" s="39">
        <v>3.5392000000000001</v>
      </c>
      <c r="D1482" s="39">
        <v>3.7164000000000001</v>
      </c>
      <c r="E1482" s="39">
        <v>3.8483999999999998</v>
      </c>
      <c r="F1482" s="39">
        <v>3.9056999999999999</v>
      </c>
      <c r="G1482" s="39">
        <v>3.9211999999999998</v>
      </c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</row>
    <row r="1483" spans="2:17">
      <c r="B1483" s="38">
        <v>43104</v>
      </c>
      <c r="C1483" s="39">
        <v>3.5968</v>
      </c>
      <c r="D1483" s="39">
        <v>3.7496</v>
      </c>
      <c r="E1483" s="39">
        <v>3.8803999999999998</v>
      </c>
      <c r="F1483" s="39">
        <v>3.9104000000000001</v>
      </c>
      <c r="G1483" s="39">
        <v>3.9319000000000002</v>
      </c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</row>
    <row r="1484" spans="2:17">
      <c r="B1484" s="38">
        <v>43103</v>
      </c>
      <c r="C1484" s="39">
        <v>3.6667000000000001</v>
      </c>
      <c r="D1484" s="39">
        <v>3.7425999999999999</v>
      </c>
      <c r="E1484" s="39">
        <v>3.8502999999999998</v>
      </c>
      <c r="F1484" s="39">
        <v>3.9005999999999998</v>
      </c>
      <c r="G1484" s="39">
        <v>3.9161999999999999</v>
      </c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</row>
    <row r="1485" spans="2:17">
      <c r="B1485" s="38">
        <v>43102</v>
      </c>
      <c r="C1485" s="39">
        <v>3.6766999999999999</v>
      </c>
      <c r="D1485" s="39">
        <v>3.7786</v>
      </c>
      <c r="E1485" s="39">
        <v>3.8262</v>
      </c>
      <c r="F1485" s="39">
        <v>3.9</v>
      </c>
      <c r="G1485" s="39">
        <v>3.9007999999999998</v>
      </c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</row>
    <row r="1486" spans="2:17">
      <c r="B1486" s="38">
        <v>43100</v>
      </c>
      <c r="C1486" s="39">
        <v>3.7909000000000002</v>
      </c>
      <c r="D1486" s="39">
        <v>3.7808000000000002</v>
      </c>
      <c r="E1486" s="39">
        <v>3.8445</v>
      </c>
      <c r="F1486" s="39">
        <v>3.8997999999999999</v>
      </c>
      <c r="G1486" s="39">
        <v>3.8807</v>
      </c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</row>
    <row r="1487" spans="2:17">
      <c r="B1487" s="38">
        <v>43099</v>
      </c>
      <c r="C1487" s="39">
        <v>3.7909000000000002</v>
      </c>
      <c r="D1487" s="39">
        <v>3.7808000000000002</v>
      </c>
      <c r="E1487" s="39">
        <v>3.8445</v>
      </c>
      <c r="F1487" s="39">
        <v>3.8997999999999999</v>
      </c>
      <c r="G1487" s="39">
        <v>3.8807</v>
      </c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</row>
    <row r="1488" spans="2:17">
      <c r="B1488" s="38">
        <v>43098</v>
      </c>
      <c r="C1488" s="39">
        <v>3.7909000000000002</v>
      </c>
      <c r="D1488" s="39">
        <v>3.7808000000000002</v>
      </c>
      <c r="E1488" s="39">
        <v>3.8445</v>
      </c>
      <c r="F1488" s="39">
        <v>3.8997999999999999</v>
      </c>
      <c r="G1488" s="39">
        <v>3.8807</v>
      </c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</row>
    <row r="1489" spans="2:17">
      <c r="B1489" s="38">
        <v>43097</v>
      </c>
      <c r="C1489" s="39">
        <v>3.7955000000000001</v>
      </c>
      <c r="D1489" s="39">
        <v>3.8062999999999998</v>
      </c>
      <c r="E1489" s="39">
        <v>3.8445999999999998</v>
      </c>
      <c r="F1489" s="39">
        <v>3.915</v>
      </c>
      <c r="G1489" s="39">
        <v>3.8856999999999999</v>
      </c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</row>
    <row r="1490" spans="2:17">
      <c r="B1490" s="38">
        <v>43096</v>
      </c>
      <c r="C1490" s="39">
        <v>3.7978999999999998</v>
      </c>
      <c r="D1490" s="39">
        <v>3.8111999999999999</v>
      </c>
      <c r="E1490" s="39">
        <v>3.8439999999999999</v>
      </c>
      <c r="F1490" s="39">
        <v>3.915</v>
      </c>
      <c r="G1490" s="39">
        <v>3.8956</v>
      </c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</row>
    <row r="1491" spans="2:17">
      <c r="B1491" s="38">
        <v>43095</v>
      </c>
      <c r="C1491" s="39">
        <v>3.7978999999999998</v>
      </c>
      <c r="D1491" s="39">
        <v>3.8109999999999999</v>
      </c>
      <c r="E1491" s="39">
        <v>3.8332999999999999</v>
      </c>
      <c r="F1491" s="39">
        <v>3.915</v>
      </c>
      <c r="G1491" s="39">
        <v>3.8881000000000001</v>
      </c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</row>
    <row r="1492" spans="2:17">
      <c r="B1492" s="38">
        <v>43094</v>
      </c>
      <c r="C1492" s="39">
        <v>3.7978999999999998</v>
      </c>
      <c r="D1492" s="39">
        <v>3.7951000000000001</v>
      </c>
      <c r="E1492" s="39">
        <v>3.8132999999999999</v>
      </c>
      <c r="F1492" s="39">
        <v>3.915</v>
      </c>
      <c r="G1492" s="39">
        <v>3.8731</v>
      </c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</row>
    <row r="1493" spans="2:17">
      <c r="B1493" s="38">
        <v>43091</v>
      </c>
      <c r="C1493" s="39">
        <v>3.7978999999999998</v>
      </c>
      <c r="D1493" s="39">
        <v>3.8</v>
      </c>
      <c r="E1493" s="39">
        <v>3.8334999999999999</v>
      </c>
      <c r="F1493" s="39">
        <v>3.9026000000000001</v>
      </c>
      <c r="G1493" s="39">
        <v>3.8780000000000001</v>
      </c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</row>
    <row r="1494" spans="2:17">
      <c r="B1494" s="38">
        <v>43090</v>
      </c>
      <c r="C1494" s="39">
        <v>3.7978999999999998</v>
      </c>
      <c r="D1494" s="39">
        <v>3.7942999999999998</v>
      </c>
      <c r="E1494" s="39">
        <v>3.8393000000000002</v>
      </c>
      <c r="F1494" s="39">
        <v>3.9037999999999999</v>
      </c>
      <c r="G1494" s="39">
        <v>3.9005000000000001</v>
      </c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</row>
    <row r="1495" spans="2:17">
      <c r="B1495" s="38">
        <v>43089</v>
      </c>
      <c r="C1495" s="39">
        <v>3.8029000000000002</v>
      </c>
      <c r="D1495" s="39">
        <v>3.7907000000000002</v>
      </c>
      <c r="E1495" s="39">
        <v>3.8403</v>
      </c>
      <c r="F1495" s="39">
        <v>3.9196</v>
      </c>
      <c r="G1495" s="39">
        <v>3.9005000000000001</v>
      </c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</row>
    <row r="1496" spans="2:17">
      <c r="B1496" s="38">
        <v>43088</v>
      </c>
      <c r="C1496" s="39">
        <v>3.7730000000000001</v>
      </c>
      <c r="D1496" s="39">
        <v>3.7507000000000001</v>
      </c>
      <c r="E1496" s="39">
        <v>3.8327</v>
      </c>
      <c r="F1496" s="39">
        <v>3.9392</v>
      </c>
      <c r="G1496" s="39">
        <v>3.9005000000000001</v>
      </c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</row>
    <row r="1497" spans="2:17">
      <c r="B1497" s="38">
        <v>43087</v>
      </c>
      <c r="C1497" s="39">
        <v>3.7631000000000001</v>
      </c>
      <c r="D1497" s="39">
        <v>3.7654000000000001</v>
      </c>
      <c r="E1497" s="39">
        <v>3.8262999999999998</v>
      </c>
      <c r="F1497" s="39">
        <v>3.9390999999999998</v>
      </c>
      <c r="G1497" s="39">
        <v>3.8904000000000001</v>
      </c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</row>
    <row r="1498" spans="2:17">
      <c r="B1498" s="38">
        <v>43084</v>
      </c>
      <c r="C1498" s="39">
        <v>3.7780999999999998</v>
      </c>
      <c r="D1498" s="39">
        <v>3.7652999999999999</v>
      </c>
      <c r="E1498" s="39">
        <v>3.8517999999999999</v>
      </c>
      <c r="F1498" s="39">
        <v>3.944</v>
      </c>
      <c r="G1498" s="39">
        <v>3.8904000000000001</v>
      </c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</row>
    <row r="1499" spans="2:17">
      <c r="B1499" s="38">
        <v>43083</v>
      </c>
      <c r="C1499" s="39">
        <v>3.7780999999999998</v>
      </c>
      <c r="D1499" s="39">
        <v>3.7709000000000001</v>
      </c>
      <c r="E1499" s="39">
        <v>3.8885999999999998</v>
      </c>
      <c r="F1499" s="39">
        <v>3.9590999999999998</v>
      </c>
      <c r="G1499" s="39">
        <v>3.9104000000000001</v>
      </c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</row>
    <row r="1500" spans="2:17">
      <c r="B1500" s="38">
        <v>43082</v>
      </c>
      <c r="C1500" s="39">
        <v>3.7846000000000002</v>
      </c>
      <c r="D1500" s="39">
        <v>3.7911000000000001</v>
      </c>
      <c r="E1500" s="39">
        <v>3.9030999999999998</v>
      </c>
      <c r="F1500" s="39">
        <v>3.9693000000000001</v>
      </c>
      <c r="G1500" s="39">
        <v>3.9302999999999999</v>
      </c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</row>
    <row r="1501" spans="2:17">
      <c r="B1501" s="38">
        <v>43081</v>
      </c>
      <c r="C1501" s="39">
        <v>3.7646999999999999</v>
      </c>
      <c r="D1501" s="39">
        <v>3.7766000000000002</v>
      </c>
      <c r="E1501" s="39">
        <v>3.9195000000000002</v>
      </c>
      <c r="F1501" s="39">
        <v>3.9693999999999998</v>
      </c>
      <c r="G1501" s="39">
        <v>3.9378000000000002</v>
      </c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</row>
    <row r="1502" spans="2:17">
      <c r="B1502" s="38">
        <v>43080</v>
      </c>
      <c r="C1502" s="39">
        <v>3.7547999999999999</v>
      </c>
      <c r="D1502" s="39">
        <v>3.7717000000000001</v>
      </c>
      <c r="E1502" s="39">
        <v>3.8986000000000001</v>
      </c>
      <c r="F1502" s="39">
        <v>3.9594999999999998</v>
      </c>
      <c r="G1502" s="39">
        <v>3.9302999999999999</v>
      </c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</row>
    <row r="1503" spans="2:17">
      <c r="B1503" s="38">
        <v>43077</v>
      </c>
      <c r="C1503" s="39">
        <v>3.7545999999999999</v>
      </c>
      <c r="D1503" s="39">
        <v>3.7553999999999998</v>
      </c>
      <c r="E1503" s="39">
        <v>3.8512</v>
      </c>
      <c r="F1503" s="39">
        <v>3.9146999999999998</v>
      </c>
      <c r="G1503" s="39">
        <v>3.9102000000000001</v>
      </c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</row>
    <row r="1504" spans="2:17">
      <c r="B1504" s="38">
        <v>43076</v>
      </c>
      <c r="C1504" s="39">
        <v>3.7347999999999999</v>
      </c>
      <c r="D1504" s="39">
        <v>3.7452000000000001</v>
      </c>
      <c r="E1504" s="39">
        <v>3.8361999999999998</v>
      </c>
      <c r="F1504" s="39">
        <v>3.8995000000000002</v>
      </c>
      <c r="G1504" s="39">
        <v>3.8927</v>
      </c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</row>
    <row r="1505" spans="2:17">
      <c r="B1505" s="38">
        <v>43075</v>
      </c>
      <c r="C1505" s="39">
        <v>3.7442000000000002</v>
      </c>
      <c r="D1505" s="39">
        <v>3.7452000000000001</v>
      </c>
      <c r="E1505" s="39">
        <v>3.8043999999999998</v>
      </c>
      <c r="F1505" s="39">
        <v>3.8898000000000001</v>
      </c>
      <c r="G1505" s="39">
        <v>3.8752</v>
      </c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</row>
    <row r="1506" spans="2:17">
      <c r="B1506" s="38">
        <v>43074</v>
      </c>
      <c r="C1506" s="39">
        <v>3.6341999999999999</v>
      </c>
      <c r="D1506" s="39">
        <v>3.7608000000000001</v>
      </c>
      <c r="E1506" s="39">
        <v>3.7982999999999998</v>
      </c>
      <c r="F1506" s="39">
        <v>3.8898000000000001</v>
      </c>
      <c r="G1506" s="39">
        <v>3.8752</v>
      </c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</row>
    <row r="1507" spans="2:17">
      <c r="B1507" s="38">
        <v>43073</v>
      </c>
      <c r="C1507" s="39">
        <v>3.6305000000000001</v>
      </c>
      <c r="D1507" s="39">
        <v>3.7660999999999998</v>
      </c>
      <c r="E1507" s="39">
        <v>3.8060999999999998</v>
      </c>
      <c r="F1507" s="39">
        <v>3.8948999999999998</v>
      </c>
      <c r="G1507" s="39">
        <v>3.8902000000000001</v>
      </c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</row>
    <row r="1508" spans="2:17">
      <c r="B1508" s="38">
        <v>43070</v>
      </c>
      <c r="C1508" s="39">
        <v>3.6343999999999999</v>
      </c>
      <c r="D1508" s="39">
        <v>3.7658</v>
      </c>
      <c r="E1508" s="39">
        <v>3.8136000000000001</v>
      </c>
      <c r="F1508" s="39">
        <v>3.9144999999999999</v>
      </c>
      <c r="G1508" s="39">
        <v>3.8852000000000002</v>
      </c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</row>
    <row r="1509" spans="2:17">
      <c r="B1509" s="38">
        <v>43069</v>
      </c>
      <c r="C1509" s="39">
        <v>3.6404000000000001</v>
      </c>
      <c r="D1509" s="39">
        <v>3.7759</v>
      </c>
      <c r="E1509" s="39">
        <v>3.8443999999999998</v>
      </c>
      <c r="F1509" s="39">
        <v>3.9196</v>
      </c>
      <c r="G1509" s="39">
        <v>3.8900999999999999</v>
      </c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</row>
    <row r="1510" spans="2:17">
      <c r="B1510" s="38">
        <v>43068</v>
      </c>
      <c r="C1510" s="39">
        <v>3.6800999999999999</v>
      </c>
      <c r="D1510" s="39">
        <v>3.7740999999999998</v>
      </c>
      <c r="E1510" s="39">
        <v>3.8704999999999998</v>
      </c>
      <c r="F1510" s="39">
        <v>3.9396</v>
      </c>
      <c r="G1510" s="39">
        <v>3.9100999999999999</v>
      </c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</row>
    <row r="1511" spans="2:17">
      <c r="B1511" s="38">
        <v>43067</v>
      </c>
      <c r="C1511" s="39">
        <v>3.7</v>
      </c>
      <c r="D1511" s="39">
        <v>3.7835999999999999</v>
      </c>
      <c r="E1511" s="39">
        <v>3.8908999999999998</v>
      </c>
      <c r="F1511" s="39">
        <v>3.9699</v>
      </c>
      <c r="G1511" s="39">
        <v>3.9601000000000002</v>
      </c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</row>
    <row r="1512" spans="2:17">
      <c r="B1512" s="38">
        <v>43066</v>
      </c>
      <c r="C1512" s="39">
        <v>3.6905000000000001</v>
      </c>
      <c r="D1512" s="39">
        <v>3.7787000000000002</v>
      </c>
      <c r="E1512" s="39">
        <v>3.8858999999999999</v>
      </c>
      <c r="F1512" s="39">
        <v>3.9746999999999999</v>
      </c>
      <c r="G1512" s="39">
        <v>3.9500999999999999</v>
      </c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</row>
    <row r="1513" spans="2:17">
      <c r="B1513" s="38">
        <v>43063</v>
      </c>
      <c r="C1513" s="39">
        <v>3.6688000000000001</v>
      </c>
      <c r="D1513" s="39">
        <v>3.7686000000000002</v>
      </c>
      <c r="E1513" s="39">
        <v>3.8856999999999999</v>
      </c>
      <c r="F1513" s="39">
        <v>3.9695</v>
      </c>
      <c r="G1513" s="39">
        <v>3.9462999999999999</v>
      </c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</row>
    <row r="1514" spans="2:17">
      <c r="B1514" s="38">
        <v>43062</v>
      </c>
      <c r="C1514" s="39">
        <v>3.6497999999999999</v>
      </c>
      <c r="D1514" s="39">
        <v>3.7804000000000002</v>
      </c>
      <c r="E1514" s="39">
        <v>3.9163999999999999</v>
      </c>
      <c r="F1514" s="39">
        <v>3.9899</v>
      </c>
      <c r="G1514" s="39">
        <v>3.9851000000000001</v>
      </c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</row>
    <row r="1515" spans="2:17">
      <c r="B1515" s="38">
        <v>43061</v>
      </c>
      <c r="C1515" s="39">
        <v>3.6402999999999999</v>
      </c>
      <c r="D1515" s="39">
        <v>3.7852000000000001</v>
      </c>
      <c r="E1515" s="39">
        <v>3.9163000000000001</v>
      </c>
      <c r="F1515" s="39">
        <v>4.0294999999999996</v>
      </c>
      <c r="G1515" s="39">
        <v>3.9849999999999999</v>
      </c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</row>
    <row r="1516" spans="2:17">
      <c r="B1516" s="38">
        <v>43060</v>
      </c>
      <c r="C1516" s="39">
        <v>3.6202999999999999</v>
      </c>
      <c r="D1516" s="39">
        <v>3.7698999999999998</v>
      </c>
      <c r="E1516" s="39">
        <v>3.8879000000000001</v>
      </c>
      <c r="F1516" s="39">
        <v>3.9845999999999999</v>
      </c>
      <c r="G1516" s="39">
        <v>3.95</v>
      </c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</row>
    <row r="1517" spans="2:17">
      <c r="B1517" s="38">
        <v>43059</v>
      </c>
      <c r="C1517" s="39">
        <v>3.6101000000000001</v>
      </c>
      <c r="D1517" s="39">
        <v>3.7547000000000001</v>
      </c>
      <c r="E1517" s="39">
        <v>3.8805999999999998</v>
      </c>
      <c r="F1517" s="39">
        <v>3.9746000000000001</v>
      </c>
      <c r="G1517" s="39">
        <v>3.94</v>
      </c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</row>
    <row r="1518" spans="2:17">
      <c r="B1518" s="38">
        <v>43056</v>
      </c>
      <c r="C1518" s="39">
        <v>3.6154000000000002</v>
      </c>
      <c r="D1518" s="39">
        <v>3.7448999999999999</v>
      </c>
      <c r="E1518" s="39">
        <v>3.8647</v>
      </c>
      <c r="F1518" s="39">
        <v>3.9544999999999999</v>
      </c>
      <c r="G1518" s="39">
        <v>3.92</v>
      </c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</row>
    <row r="1519" spans="2:17">
      <c r="B1519" s="38">
        <v>43055</v>
      </c>
      <c r="C1519" s="39">
        <v>3.6154000000000002</v>
      </c>
      <c r="D1519" s="39">
        <v>3.7332999999999998</v>
      </c>
      <c r="E1519" s="39">
        <v>3.8651</v>
      </c>
      <c r="F1519" s="39">
        <v>3.9597000000000002</v>
      </c>
      <c r="G1519" s="39">
        <v>3.9224999999999999</v>
      </c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</row>
    <row r="1520" spans="2:17">
      <c r="B1520" s="38">
        <v>43054</v>
      </c>
      <c r="C1520" s="39">
        <v>3.6154000000000002</v>
      </c>
      <c r="D1520" s="39">
        <v>3.7435</v>
      </c>
      <c r="E1520" s="39">
        <v>3.8955000000000002</v>
      </c>
      <c r="F1520" s="39">
        <v>3.9895999999999998</v>
      </c>
      <c r="G1520" s="39">
        <v>3.95</v>
      </c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</row>
    <row r="1521" spans="2:17">
      <c r="B1521" s="38">
        <v>43053</v>
      </c>
      <c r="C1521" s="39">
        <v>3.5954999999999999</v>
      </c>
      <c r="D1521" s="39">
        <v>3.7745000000000002</v>
      </c>
      <c r="E1521" s="39">
        <v>3.9278</v>
      </c>
      <c r="F1521" s="39">
        <v>4.0095999999999998</v>
      </c>
      <c r="G1521" s="39">
        <v>3.9525000000000001</v>
      </c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</row>
    <row r="1522" spans="2:17">
      <c r="B1522" s="38">
        <v>43052</v>
      </c>
      <c r="C1522" s="39">
        <v>3.5922000000000001</v>
      </c>
      <c r="D1522" s="39">
        <v>3.7488000000000001</v>
      </c>
      <c r="E1522" s="39">
        <v>3.9361000000000002</v>
      </c>
      <c r="F1522" s="39">
        <v>3.9996</v>
      </c>
      <c r="G1522" s="39">
        <v>3.95</v>
      </c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</row>
    <row r="1523" spans="2:17">
      <c r="B1523" s="38">
        <v>43049</v>
      </c>
      <c r="C1523" s="39">
        <v>3.5922000000000001</v>
      </c>
      <c r="D1523" s="39">
        <v>3.7212000000000001</v>
      </c>
      <c r="E1523" s="39">
        <v>3.9049999999999998</v>
      </c>
      <c r="F1523" s="39">
        <v>3.9594</v>
      </c>
      <c r="G1523" s="39">
        <v>3.9</v>
      </c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</row>
    <row r="1524" spans="2:17">
      <c r="B1524" s="38">
        <v>43048</v>
      </c>
      <c r="C1524" s="39">
        <v>3.5787</v>
      </c>
      <c r="D1524" s="39">
        <v>3.7023999999999999</v>
      </c>
      <c r="E1524" s="39">
        <v>3.8925999999999998</v>
      </c>
      <c r="F1524" s="39">
        <v>3.9346999999999999</v>
      </c>
      <c r="G1524" s="39">
        <v>3.8862999999999999</v>
      </c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</row>
    <row r="1525" spans="2:17">
      <c r="B1525" s="38">
        <v>43047</v>
      </c>
      <c r="C1525" s="39">
        <v>3.5926999999999998</v>
      </c>
      <c r="D1525" s="39">
        <v>3.7018</v>
      </c>
      <c r="E1525" s="39">
        <v>3.8879999999999999</v>
      </c>
      <c r="F1525" s="39">
        <v>3.9222000000000001</v>
      </c>
      <c r="G1525" s="39">
        <v>3.8725000000000001</v>
      </c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</row>
    <row r="1526" spans="2:17">
      <c r="B1526" s="38">
        <v>43046</v>
      </c>
      <c r="C1526" s="39">
        <v>3.5994000000000002</v>
      </c>
      <c r="D1526" s="39">
        <v>3.681</v>
      </c>
      <c r="E1526" s="39">
        <v>3.9203000000000001</v>
      </c>
      <c r="F1526" s="39">
        <v>3.9247000000000001</v>
      </c>
      <c r="G1526" s="39">
        <v>3.8813</v>
      </c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</row>
    <row r="1527" spans="2:17">
      <c r="B1527" s="38">
        <v>43045</v>
      </c>
      <c r="C1527" s="39">
        <v>3.5977000000000001</v>
      </c>
      <c r="D1527" s="39">
        <v>3.6758000000000002</v>
      </c>
      <c r="E1527" s="39">
        <v>3.8871000000000002</v>
      </c>
      <c r="F1527" s="39">
        <v>3.9083000000000001</v>
      </c>
      <c r="G1527" s="39">
        <v>3.8694000000000002</v>
      </c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</row>
    <row r="1528" spans="2:17">
      <c r="B1528" s="38">
        <v>43042</v>
      </c>
      <c r="C1528" s="39">
        <v>3.5760000000000001</v>
      </c>
      <c r="D1528" s="39">
        <v>3.6812</v>
      </c>
      <c r="E1528" s="39">
        <v>3.887</v>
      </c>
      <c r="F1528" s="39">
        <v>3.9196</v>
      </c>
      <c r="G1528" s="39">
        <v>3.8816000000000002</v>
      </c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</row>
    <row r="1529" spans="2:17">
      <c r="B1529" s="38">
        <v>43041</v>
      </c>
      <c r="C1529" s="39">
        <v>3.5790999999999999</v>
      </c>
      <c r="D1529" s="39">
        <v>3.6911</v>
      </c>
      <c r="E1529" s="39">
        <v>3.8772000000000002</v>
      </c>
      <c r="F1529" s="39">
        <v>3.9146999999999998</v>
      </c>
      <c r="G1529" s="39">
        <v>3.8717999999999999</v>
      </c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</row>
    <row r="1530" spans="2:17">
      <c r="B1530" s="38">
        <v>43040</v>
      </c>
      <c r="C1530" s="39">
        <v>3.5790999999999999</v>
      </c>
      <c r="D1530" s="39">
        <v>3.6808000000000001</v>
      </c>
      <c r="E1530" s="39">
        <v>3.8529</v>
      </c>
      <c r="F1530" s="39">
        <v>3.9047999999999998</v>
      </c>
      <c r="G1530" s="39">
        <v>3.863</v>
      </c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</row>
    <row r="1531" spans="2:17">
      <c r="B1531" s="38">
        <v>43039</v>
      </c>
      <c r="C1531" s="39">
        <v>3.5682999999999998</v>
      </c>
      <c r="D1531" s="39">
        <v>3.7210000000000001</v>
      </c>
      <c r="E1531" s="39">
        <v>3.8826000000000001</v>
      </c>
      <c r="F1531" s="39">
        <v>3.9397000000000002</v>
      </c>
      <c r="G1531" s="39">
        <v>3.8917000000000002</v>
      </c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</row>
    <row r="1532" spans="2:17">
      <c r="B1532" s="38">
        <v>43038</v>
      </c>
      <c r="C1532" s="39">
        <v>3.5531999999999999</v>
      </c>
      <c r="D1532" s="39">
        <v>3.7307999999999999</v>
      </c>
      <c r="E1532" s="39">
        <v>3.9117000000000002</v>
      </c>
      <c r="F1532" s="39">
        <v>3.9498000000000002</v>
      </c>
      <c r="G1532" s="39">
        <v>3.9115000000000002</v>
      </c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</row>
    <row r="1533" spans="2:17">
      <c r="B1533" s="38">
        <v>43035</v>
      </c>
      <c r="C1533" s="39">
        <v>3.5194000000000001</v>
      </c>
      <c r="D1533" s="39">
        <v>3.6583000000000001</v>
      </c>
      <c r="E1533" s="39">
        <v>3.8210999999999999</v>
      </c>
      <c r="F1533" s="39">
        <v>3.8548</v>
      </c>
      <c r="G1533" s="39">
        <v>3.8266</v>
      </c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</row>
    <row r="1534" spans="2:17">
      <c r="B1534" s="38">
        <v>43034</v>
      </c>
      <c r="C1534" s="39">
        <v>3.5127000000000002</v>
      </c>
      <c r="D1534" s="39">
        <v>3.6463000000000001</v>
      </c>
      <c r="E1534" s="39">
        <v>3.7660999999999998</v>
      </c>
      <c r="F1534" s="39">
        <v>3.8096000000000001</v>
      </c>
      <c r="G1534" s="39">
        <v>3.7768999999999999</v>
      </c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</row>
    <row r="1535" spans="2:17">
      <c r="B1535" s="38">
        <v>43033</v>
      </c>
      <c r="C1535" s="39">
        <v>3.4969000000000001</v>
      </c>
      <c r="D1535" s="39">
        <v>3.6478000000000002</v>
      </c>
      <c r="E1535" s="39">
        <v>3.766</v>
      </c>
      <c r="F1535" s="39">
        <v>3.8197999999999999</v>
      </c>
      <c r="G1535" s="39">
        <v>3.7768000000000002</v>
      </c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</row>
    <row r="1536" spans="2:17">
      <c r="B1536" s="38">
        <v>43032</v>
      </c>
      <c r="C1536" s="39">
        <v>3.4843999999999999</v>
      </c>
      <c r="D1536" s="39">
        <v>3.6124000000000001</v>
      </c>
      <c r="E1536" s="39">
        <v>3.7107000000000001</v>
      </c>
      <c r="F1536" s="39">
        <v>3.7747999999999999</v>
      </c>
      <c r="G1536" s="39">
        <v>3.722</v>
      </c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</row>
    <row r="1537" spans="2:17">
      <c r="B1537" s="38">
        <v>43031</v>
      </c>
      <c r="C1537" s="39">
        <v>3.4855999999999998</v>
      </c>
      <c r="D1537" s="39">
        <v>3.6044</v>
      </c>
      <c r="E1537" s="39">
        <v>3.7254</v>
      </c>
      <c r="F1537" s="39">
        <v>3.7724000000000002</v>
      </c>
      <c r="G1537" s="39">
        <v>3.7231000000000001</v>
      </c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</row>
    <row r="1538" spans="2:17">
      <c r="B1538" s="38">
        <v>43028</v>
      </c>
      <c r="C1538" s="39">
        <v>3.4836</v>
      </c>
      <c r="D1538" s="39">
        <v>3.6012</v>
      </c>
      <c r="E1538" s="39">
        <v>3.7246000000000001</v>
      </c>
      <c r="F1538" s="39">
        <v>3.7599</v>
      </c>
      <c r="G1538" s="39">
        <v>3.7216999999999998</v>
      </c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</row>
    <row r="1539" spans="2:17">
      <c r="B1539" s="38">
        <v>43027</v>
      </c>
      <c r="C1539" s="39">
        <v>3.4937</v>
      </c>
      <c r="D1539" s="39">
        <v>3.5926999999999998</v>
      </c>
      <c r="E1539" s="39">
        <v>3.7334000000000001</v>
      </c>
      <c r="F1539" s="39">
        <v>3.7599</v>
      </c>
      <c r="G1539" s="39">
        <v>3.7166999999999999</v>
      </c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</row>
    <row r="1540" spans="2:17">
      <c r="B1540" s="38">
        <v>43026</v>
      </c>
      <c r="C1540" s="39">
        <v>3.4962</v>
      </c>
      <c r="D1540" s="39">
        <v>3.6145</v>
      </c>
      <c r="E1540" s="39">
        <v>3.7587999999999999</v>
      </c>
      <c r="F1540" s="39">
        <v>3.7799</v>
      </c>
      <c r="G1540" s="39">
        <v>3.7366000000000001</v>
      </c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</row>
    <row r="1541" spans="2:17">
      <c r="B1541" s="38">
        <v>43025</v>
      </c>
      <c r="C1541" s="39">
        <v>3.5036999999999998</v>
      </c>
      <c r="D1541" s="39">
        <v>3.6107999999999998</v>
      </c>
      <c r="E1541" s="39">
        <v>3.7646999999999999</v>
      </c>
      <c r="F1541" s="39">
        <v>3.7749000000000001</v>
      </c>
      <c r="G1541" s="39">
        <v>3.7408999999999999</v>
      </c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</row>
    <row r="1542" spans="2:17">
      <c r="B1542" s="38">
        <v>43024</v>
      </c>
      <c r="C1542" s="39">
        <v>3.4965999999999999</v>
      </c>
      <c r="D1542" s="39">
        <v>3.5895999999999999</v>
      </c>
      <c r="E1542" s="39">
        <v>3.7267999999999999</v>
      </c>
      <c r="F1542" s="39">
        <v>3.7448999999999999</v>
      </c>
      <c r="G1542" s="39">
        <v>3.7054</v>
      </c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</row>
    <row r="1543" spans="2:17">
      <c r="B1543" s="38">
        <v>43021</v>
      </c>
      <c r="C1543" s="39">
        <v>3.4881000000000002</v>
      </c>
      <c r="D1543" s="39">
        <v>3.5800999999999998</v>
      </c>
      <c r="E1543" s="39">
        <v>3.6781999999999999</v>
      </c>
      <c r="F1543" s="39">
        <v>3.7048999999999999</v>
      </c>
      <c r="G1543" s="39">
        <v>3.6739999999999999</v>
      </c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</row>
    <row r="1544" spans="2:17">
      <c r="B1544" s="38">
        <v>43020</v>
      </c>
      <c r="C1544" s="39">
        <v>3.4891000000000001</v>
      </c>
      <c r="D1544" s="39">
        <v>3.5983999999999998</v>
      </c>
      <c r="E1544" s="39">
        <v>3.6768999999999998</v>
      </c>
      <c r="F1544" s="39">
        <v>3.71</v>
      </c>
      <c r="G1544" s="39">
        <v>3.6764999999999999</v>
      </c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</row>
    <row r="1545" spans="2:17">
      <c r="B1545" s="38">
        <v>43019</v>
      </c>
      <c r="C1545" s="39">
        <v>3.4788000000000001</v>
      </c>
      <c r="D1545" s="39">
        <v>3.5796000000000001</v>
      </c>
      <c r="E1545" s="39">
        <v>3.6461999999999999</v>
      </c>
      <c r="F1545" s="39">
        <v>3.6974999999999998</v>
      </c>
      <c r="G1545" s="39">
        <v>3.6539999999999999</v>
      </c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</row>
    <row r="1546" spans="2:17">
      <c r="B1546" s="38">
        <v>43018</v>
      </c>
      <c r="C1546" s="39">
        <v>3.4914000000000001</v>
      </c>
      <c r="D1546" s="39">
        <v>3.5891999999999999</v>
      </c>
      <c r="E1546" s="39">
        <v>3.6413000000000002</v>
      </c>
      <c r="F1546" s="39">
        <v>3.7010000000000001</v>
      </c>
      <c r="G1546" s="39">
        <v>3.6469999999999998</v>
      </c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</row>
    <row r="1547" spans="2:17">
      <c r="B1547" s="38">
        <v>43017</v>
      </c>
      <c r="C1547" s="39">
        <v>3.4826000000000001</v>
      </c>
      <c r="D1547" s="39">
        <v>3.5846</v>
      </c>
      <c r="E1547" s="39">
        <v>3.6375999999999999</v>
      </c>
      <c r="F1547" s="39">
        <v>3.6999</v>
      </c>
      <c r="G1547" s="39">
        <v>3.6476999999999999</v>
      </c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</row>
    <row r="1548" spans="2:17">
      <c r="B1548" s="38">
        <v>43008</v>
      </c>
      <c r="C1548" s="39">
        <v>3.4660000000000002</v>
      </c>
      <c r="D1548" s="39">
        <v>3.5669</v>
      </c>
      <c r="E1548" s="39">
        <v>3.6166</v>
      </c>
      <c r="F1548" s="39">
        <v>3.6880000000000002</v>
      </c>
      <c r="G1548" s="39">
        <v>3.6135999999999999</v>
      </c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</row>
    <row r="1549" spans="2:17">
      <c r="B1549" s="38">
        <v>43007</v>
      </c>
      <c r="C1549" s="39">
        <v>3.4584999999999999</v>
      </c>
      <c r="D1549" s="39">
        <v>3.5514000000000001</v>
      </c>
      <c r="E1549" s="39">
        <v>3.6044</v>
      </c>
      <c r="F1549" s="39">
        <v>3.6842999999999999</v>
      </c>
      <c r="G1549" s="39">
        <v>3.6135999999999999</v>
      </c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</row>
    <row r="1550" spans="2:17">
      <c r="B1550" s="38">
        <v>43006</v>
      </c>
      <c r="C1550" s="39">
        <v>3.4579</v>
      </c>
      <c r="D1550" s="39">
        <v>3.5729000000000002</v>
      </c>
      <c r="E1550" s="39">
        <v>3.6049000000000002</v>
      </c>
      <c r="F1550" s="39">
        <v>3.6840000000000002</v>
      </c>
      <c r="G1550" s="39">
        <v>3.6135999999999999</v>
      </c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</row>
    <row r="1551" spans="2:17">
      <c r="B1551" s="38">
        <v>43005</v>
      </c>
      <c r="C1551" s="39">
        <v>3.4565999999999999</v>
      </c>
      <c r="D1551" s="39">
        <v>3.5741000000000001</v>
      </c>
      <c r="E1551" s="39">
        <v>3.6215999999999999</v>
      </c>
      <c r="F1551" s="39">
        <v>3.6884999999999999</v>
      </c>
      <c r="G1551" s="39">
        <v>3.6234999999999999</v>
      </c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</row>
    <row r="1552" spans="2:17">
      <c r="B1552" s="38">
        <v>43004</v>
      </c>
      <c r="C1552" s="39">
        <v>3.4477000000000002</v>
      </c>
      <c r="D1552" s="39">
        <v>3.5691999999999999</v>
      </c>
      <c r="E1552" s="39">
        <v>3.6166</v>
      </c>
      <c r="F1552" s="39">
        <v>3.6873</v>
      </c>
      <c r="G1552" s="39">
        <v>3.6172</v>
      </c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</row>
    <row r="1553" spans="2:17">
      <c r="B1553" s="38">
        <v>43003</v>
      </c>
      <c r="C1553" s="39">
        <v>3.4685999999999999</v>
      </c>
      <c r="D1553" s="39">
        <v>3.5661</v>
      </c>
      <c r="E1553" s="39">
        <v>3.6008</v>
      </c>
      <c r="F1553" s="39">
        <v>3.6880999999999999</v>
      </c>
      <c r="G1553" s="39">
        <v>3.5985</v>
      </c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</row>
    <row r="1554" spans="2:17">
      <c r="B1554" s="38">
        <v>43000</v>
      </c>
      <c r="C1554" s="39">
        <v>3.4674</v>
      </c>
      <c r="D1554" s="39">
        <v>3.5762</v>
      </c>
      <c r="E1554" s="39">
        <v>3.6154999999999999</v>
      </c>
      <c r="F1554" s="39">
        <v>3.6960000000000002</v>
      </c>
      <c r="G1554" s="39">
        <v>3.6208999999999998</v>
      </c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</row>
    <row r="1555" spans="2:17">
      <c r="B1555" s="38">
        <v>42999</v>
      </c>
      <c r="C1555" s="39">
        <v>3.4714999999999998</v>
      </c>
      <c r="D1555" s="39">
        <v>3.5931000000000002</v>
      </c>
      <c r="E1555" s="39">
        <v>3.6398999999999999</v>
      </c>
      <c r="F1555" s="39">
        <v>3.7183999999999999</v>
      </c>
      <c r="G1555" s="39">
        <v>3.6334</v>
      </c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</row>
    <row r="1556" spans="2:17">
      <c r="B1556" s="38">
        <v>42998</v>
      </c>
      <c r="C1556" s="39">
        <v>3.4661</v>
      </c>
      <c r="D1556" s="39">
        <v>3.5785</v>
      </c>
      <c r="E1556" s="39">
        <v>3.6234999999999999</v>
      </c>
      <c r="F1556" s="39">
        <v>3.7059000000000002</v>
      </c>
      <c r="G1556" s="39">
        <v>3.6208999999999998</v>
      </c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</row>
    <row r="1557" spans="2:17">
      <c r="B1557" s="38">
        <v>42997</v>
      </c>
      <c r="C1557" s="39">
        <v>3.4759000000000002</v>
      </c>
      <c r="D1557" s="39">
        <v>3.5484</v>
      </c>
      <c r="E1557" s="39">
        <v>3.6145999999999998</v>
      </c>
      <c r="F1557" s="39">
        <v>3.6936</v>
      </c>
      <c r="G1557" s="39">
        <v>3.6158000000000001</v>
      </c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</row>
    <row r="1558" spans="2:17">
      <c r="B1558" s="38">
        <v>42996</v>
      </c>
      <c r="C1558" s="39">
        <v>3.4695</v>
      </c>
      <c r="D1558" s="39">
        <v>3.5333999999999999</v>
      </c>
      <c r="E1558" s="39">
        <v>3.6288999999999998</v>
      </c>
      <c r="F1558" s="39">
        <v>3.6985999999999999</v>
      </c>
      <c r="G1558" s="39">
        <v>3.6219999999999999</v>
      </c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</row>
    <row r="1559" spans="2:17">
      <c r="B1559" s="38">
        <v>42993</v>
      </c>
      <c r="C1559" s="39">
        <v>3.4759000000000002</v>
      </c>
      <c r="D1559" s="39">
        <v>3.5217000000000001</v>
      </c>
      <c r="E1559" s="39">
        <v>3.5994999999999999</v>
      </c>
      <c r="F1559" s="39">
        <v>3.6688000000000001</v>
      </c>
      <c r="G1559" s="39">
        <v>3.5981999999999998</v>
      </c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</row>
    <row r="1560" spans="2:17">
      <c r="B1560" s="38">
        <v>42992</v>
      </c>
      <c r="C1560" s="39">
        <v>3.4803000000000002</v>
      </c>
      <c r="D1560" s="39">
        <v>3.5230000000000001</v>
      </c>
      <c r="E1560" s="39">
        <v>3.5968</v>
      </c>
      <c r="F1560" s="39">
        <v>3.6688999999999998</v>
      </c>
      <c r="G1560" s="39">
        <v>3.5981999999999998</v>
      </c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</row>
    <row r="1561" spans="2:17">
      <c r="B1561" s="38">
        <v>42991</v>
      </c>
      <c r="C1561" s="39">
        <v>3.4912000000000001</v>
      </c>
      <c r="D1561" s="39">
        <v>3.5264000000000002</v>
      </c>
      <c r="E1561" s="39">
        <v>3.6219999999999999</v>
      </c>
      <c r="F1561" s="39">
        <v>3.6916000000000002</v>
      </c>
      <c r="G1561" s="39">
        <v>3.6356000000000002</v>
      </c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</row>
    <row r="1562" spans="2:17">
      <c r="B1562" s="38">
        <v>42990</v>
      </c>
      <c r="C1562" s="39">
        <v>3.4832000000000001</v>
      </c>
      <c r="D1562" s="39">
        <v>3.5160999999999998</v>
      </c>
      <c r="E1562" s="39">
        <v>3.5895000000000001</v>
      </c>
      <c r="F1562" s="39">
        <v>3.6863999999999999</v>
      </c>
      <c r="G1562" s="39">
        <v>3.6181000000000001</v>
      </c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</row>
    <row r="1563" spans="2:17">
      <c r="B1563" s="38">
        <v>42989</v>
      </c>
      <c r="C1563" s="39">
        <v>3.4771000000000001</v>
      </c>
      <c r="D1563" s="39">
        <v>3.5190999999999999</v>
      </c>
      <c r="E1563" s="39">
        <v>3.5918000000000001</v>
      </c>
      <c r="F1563" s="39">
        <v>3.6863999999999999</v>
      </c>
      <c r="G1563" s="39">
        <v>3.6156000000000001</v>
      </c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</row>
    <row r="1564" spans="2:17">
      <c r="B1564" s="38">
        <v>42986</v>
      </c>
      <c r="C1564" s="39">
        <v>3.4624999999999999</v>
      </c>
      <c r="D1564" s="39">
        <v>3.512</v>
      </c>
      <c r="E1564" s="39">
        <v>3.5811000000000002</v>
      </c>
      <c r="F1564" s="39">
        <v>3.6739000000000002</v>
      </c>
      <c r="G1564" s="39">
        <v>3.6004999999999998</v>
      </c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</row>
    <row r="1565" spans="2:17">
      <c r="B1565" s="38">
        <v>42985</v>
      </c>
      <c r="C1565" s="39">
        <v>3.4836999999999998</v>
      </c>
      <c r="D1565" s="39">
        <v>3.5419999999999998</v>
      </c>
      <c r="E1565" s="39">
        <v>3.6055999999999999</v>
      </c>
      <c r="F1565" s="39">
        <v>3.6890000000000001</v>
      </c>
      <c r="G1565" s="39">
        <v>3.6154999999999999</v>
      </c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</row>
    <row r="1566" spans="2:17">
      <c r="B1566" s="38">
        <v>42984</v>
      </c>
      <c r="C1566" s="39">
        <v>3.5062000000000002</v>
      </c>
      <c r="D1566" s="39">
        <v>3.5718999999999999</v>
      </c>
      <c r="E1566" s="39">
        <v>3.6314000000000002</v>
      </c>
      <c r="F1566" s="39">
        <v>3.7141999999999999</v>
      </c>
      <c r="G1566" s="39">
        <v>3.6554000000000002</v>
      </c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</row>
    <row r="1567" spans="2:17">
      <c r="B1567" s="38">
        <v>42983</v>
      </c>
      <c r="C1567" s="39">
        <v>3.4214000000000002</v>
      </c>
      <c r="D1567" s="39">
        <v>3.5842999999999998</v>
      </c>
      <c r="E1567" s="39">
        <v>3.6402999999999999</v>
      </c>
      <c r="F1567" s="39">
        <v>3.7286000000000001</v>
      </c>
      <c r="G1567" s="39">
        <v>3.6640999999999999</v>
      </c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</row>
    <row r="1568" spans="2:17">
      <c r="B1568" s="38">
        <v>42982</v>
      </c>
      <c r="C1568" s="39">
        <v>3.3959000000000001</v>
      </c>
      <c r="D1568" s="39">
        <v>3.5815999999999999</v>
      </c>
      <c r="E1568" s="39">
        <v>3.6234999999999999</v>
      </c>
      <c r="F1568" s="39">
        <v>3.7117</v>
      </c>
      <c r="G1568" s="39">
        <v>3.6454</v>
      </c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</row>
    <row r="1569" spans="2:17">
      <c r="B1569" s="38">
        <v>42979</v>
      </c>
      <c r="C1569" s="39">
        <v>3.3908999999999998</v>
      </c>
      <c r="D1569" s="39">
        <v>3.5760999999999998</v>
      </c>
      <c r="E1569" s="39">
        <v>3.6181000000000001</v>
      </c>
      <c r="F1569" s="39">
        <v>3.7040999999999999</v>
      </c>
      <c r="G1569" s="39">
        <v>3.6353</v>
      </c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</row>
    <row r="1570" spans="2:17">
      <c r="B1570" s="38">
        <v>42978</v>
      </c>
      <c r="C1570" s="39">
        <v>3.3883000000000001</v>
      </c>
      <c r="D1570" s="39">
        <v>3.5796999999999999</v>
      </c>
      <c r="E1570" s="39">
        <v>3.6124000000000001</v>
      </c>
      <c r="F1570" s="39">
        <v>3.7016</v>
      </c>
      <c r="G1570" s="39">
        <v>3.6265000000000001</v>
      </c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</row>
    <row r="1571" spans="2:17">
      <c r="B1571" s="38">
        <v>42977</v>
      </c>
      <c r="C1571" s="39">
        <v>3.3957000000000002</v>
      </c>
      <c r="D1571" s="39">
        <v>3.5851999999999999</v>
      </c>
      <c r="E1571" s="39">
        <v>3.6227</v>
      </c>
      <c r="F1571" s="39">
        <v>3.7115999999999998</v>
      </c>
      <c r="G1571" s="39">
        <v>3.6303000000000001</v>
      </c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</row>
    <row r="1572" spans="2:17">
      <c r="B1572" s="38">
        <v>42976</v>
      </c>
      <c r="C1572" s="39">
        <v>3.3609</v>
      </c>
      <c r="D1572" s="39">
        <v>3.5872999999999999</v>
      </c>
      <c r="E1572" s="39">
        <v>3.6221999999999999</v>
      </c>
      <c r="F1572" s="39">
        <v>3.7090999999999998</v>
      </c>
      <c r="G1572" s="39">
        <v>3.6303000000000001</v>
      </c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</row>
    <row r="1573" spans="2:17">
      <c r="B1573" s="38">
        <v>42975</v>
      </c>
      <c r="C1573" s="39">
        <v>3.3605</v>
      </c>
      <c r="D1573" s="39">
        <v>3.5876000000000001</v>
      </c>
      <c r="E1573" s="39">
        <v>3.6463000000000001</v>
      </c>
      <c r="F1573" s="39">
        <v>3.7216999999999998</v>
      </c>
      <c r="G1573" s="39">
        <v>3.6501999999999999</v>
      </c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</row>
    <row r="1574" spans="2:17">
      <c r="B1574" s="38">
        <v>42972</v>
      </c>
      <c r="C1574" s="39">
        <v>3.3610000000000002</v>
      </c>
      <c r="D1574" s="39">
        <v>3.5607000000000002</v>
      </c>
      <c r="E1574" s="39">
        <v>3.6107</v>
      </c>
      <c r="F1574" s="39">
        <v>3.7092000000000001</v>
      </c>
      <c r="G1574" s="39">
        <v>3.6326999999999998</v>
      </c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</row>
    <row r="1575" spans="2:17">
      <c r="B1575" s="38">
        <v>42971</v>
      </c>
      <c r="C1575" s="39">
        <v>3.3468</v>
      </c>
      <c r="D1575" s="39">
        <v>3.5394000000000001</v>
      </c>
      <c r="E1575" s="39">
        <v>3.6084000000000001</v>
      </c>
      <c r="F1575" s="39">
        <v>3.7042999999999999</v>
      </c>
      <c r="G1575" s="39">
        <v>3.6252</v>
      </c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</row>
    <row r="1576" spans="2:17">
      <c r="B1576" s="38">
        <v>42970</v>
      </c>
      <c r="C1576" s="39">
        <v>3.3355000000000001</v>
      </c>
      <c r="D1576" s="39">
        <v>3.5059999999999998</v>
      </c>
      <c r="E1576" s="39">
        <v>3.5903</v>
      </c>
      <c r="F1576" s="39">
        <v>3.6924999999999999</v>
      </c>
      <c r="G1576" s="39">
        <v>3.6152000000000002</v>
      </c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</row>
    <row r="1577" spans="2:17">
      <c r="B1577" s="38">
        <v>42969</v>
      </c>
      <c r="C1577" s="39">
        <v>3.3351999999999999</v>
      </c>
      <c r="D1577" s="39">
        <v>3.5005999999999999</v>
      </c>
      <c r="E1577" s="39">
        <v>3.6034999999999999</v>
      </c>
      <c r="F1577" s="39">
        <v>3.7018</v>
      </c>
      <c r="G1577" s="39">
        <v>3.6200999999999999</v>
      </c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</row>
    <row r="1578" spans="2:17">
      <c r="B1578" s="38">
        <v>42968</v>
      </c>
      <c r="C1578" s="39">
        <v>3.3363999999999998</v>
      </c>
      <c r="D1578" s="39">
        <v>3.4927000000000001</v>
      </c>
      <c r="E1578" s="39">
        <v>3.6011000000000002</v>
      </c>
      <c r="F1578" s="39">
        <v>3.7018</v>
      </c>
      <c r="G1578" s="39">
        <v>3.6181000000000001</v>
      </c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</row>
    <row r="1579" spans="2:17">
      <c r="B1579" s="38">
        <v>42965</v>
      </c>
      <c r="C1579" s="39">
        <v>3.3372999999999999</v>
      </c>
      <c r="D1579" s="39">
        <v>3.4870000000000001</v>
      </c>
      <c r="E1579" s="39">
        <v>3.5929000000000002</v>
      </c>
      <c r="F1579" s="39">
        <v>3.6793</v>
      </c>
      <c r="G1579" s="39">
        <v>3.5951</v>
      </c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</row>
    <row r="1580" spans="2:17">
      <c r="B1580" s="38">
        <v>42964</v>
      </c>
      <c r="C1580" s="39">
        <v>3.3332999999999999</v>
      </c>
      <c r="D1580" s="39">
        <v>3.4843000000000002</v>
      </c>
      <c r="E1580" s="39">
        <v>3.5903</v>
      </c>
      <c r="F1580" s="39">
        <v>3.6793999999999998</v>
      </c>
      <c r="G1580" s="39">
        <v>3.5926</v>
      </c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</row>
    <row r="1581" spans="2:17">
      <c r="B1581" s="38">
        <v>42963</v>
      </c>
      <c r="C1581" s="39">
        <v>3.335</v>
      </c>
      <c r="D1581" s="39">
        <v>3.4763000000000002</v>
      </c>
      <c r="E1581" s="39">
        <v>3.5865999999999998</v>
      </c>
      <c r="F1581" s="39">
        <v>3.6819000000000002</v>
      </c>
      <c r="G1581" s="39">
        <v>3.5988000000000002</v>
      </c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</row>
    <row r="1582" spans="2:17">
      <c r="B1582" s="38">
        <v>42962</v>
      </c>
      <c r="C1582" s="39">
        <v>3.3403</v>
      </c>
      <c r="D1582" s="39">
        <v>3.4632000000000001</v>
      </c>
      <c r="E1582" s="39">
        <v>3.5724999999999998</v>
      </c>
      <c r="F1582" s="39">
        <v>3.6595</v>
      </c>
      <c r="G1582" s="39">
        <v>3.5800999999999998</v>
      </c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</row>
    <row r="1583" spans="2:17">
      <c r="B1583" s="38">
        <v>42961</v>
      </c>
      <c r="C1583" s="39">
        <v>3.3260000000000001</v>
      </c>
      <c r="D1583" s="39">
        <v>3.4531999999999998</v>
      </c>
      <c r="E1583" s="39">
        <v>3.5714999999999999</v>
      </c>
      <c r="F1583" s="39">
        <v>3.6596000000000002</v>
      </c>
      <c r="G1583" s="39">
        <v>3.5924999999999998</v>
      </c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</row>
    <row r="1584" spans="2:17">
      <c r="B1584" s="38">
        <v>42958</v>
      </c>
      <c r="C1584" s="39">
        <v>3.3412999999999999</v>
      </c>
      <c r="D1584" s="39">
        <v>3.4727999999999999</v>
      </c>
      <c r="E1584" s="39">
        <v>3.5849000000000002</v>
      </c>
      <c r="F1584" s="39">
        <v>3.6646999999999998</v>
      </c>
      <c r="G1584" s="39">
        <v>3.6162999999999998</v>
      </c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</row>
    <row r="1585" spans="2:17">
      <c r="B1585" s="38">
        <v>42957</v>
      </c>
      <c r="C1585" s="39">
        <v>3.3448000000000002</v>
      </c>
      <c r="D1585" s="39">
        <v>3.47</v>
      </c>
      <c r="E1585" s="39">
        <v>3.6232000000000002</v>
      </c>
      <c r="F1585" s="39">
        <v>3.6871999999999998</v>
      </c>
      <c r="G1585" s="39">
        <v>3.6375000000000002</v>
      </c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</row>
    <row r="1586" spans="2:17">
      <c r="B1586" s="38">
        <v>42956</v>
      </c>
      <c r="C1586" s="39">
        <v>3.3620999999999999</v>
      </c>
      <c r="D1586" s="39">
        <v>3.4822000000000002</v>
      </c>
      <c r="E1586" s="39">
        <v>3.6355</v>
      </c>
      <c r="F1586" s="39">
        <v>3.7010000000000001</v>
      </c>
      <c r="G1586" s="39">
        <v>3.66</v>
      </c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</row>
    <row r="1587" spans="2:17">
      <c r="B1587" s="38">
        <v>42955</v>
      </c>
      <c r="C1587" s="39">
        <v>3.3614000000000002</v>
      </c>
      <c r="D1587" s="39">
        <v>3.4750999999999999</v>
      </c>
      <c r="E1587" s="39">
        <v>3.6149</v>
      </c>
      <c r="F1587" s="39">
        <v>3.6972999999999998</v>
      </c>
      <c r="G1587" s="39">
        <v>3.6537999999999999</v>
      </c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</row>
    <row r="1588" spans="2:17">
      <c r="B1588" s="38">
        <v>42954</v>
      </c>
      <c r="C1588" s="39">
        <v>3.3563000000000001</v>
      </c>
      <c r="D1588" s="39">
        <v>3.4615999999999998</v>
      </c>
      <c r="E1588" s="39">
        <v>3.5996999999999999</v>
      </c>
      <c r="F1588" s="39">
        <v>3.6985000000000001</v>
      </c>
      <c r="G1588" s="39">
        <v>3.6625999999999999</v>
      </c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</row>
    <row r="1589" spans="2:17">
      <c r="B1589" s="38">
        <v>42951</v>
      </c>
      <c r="C1589" s="39">
        <v>3.3302999999999998</v>
      </c>
      <c r="D1589" s="39">
        <v>3.4666000000000001</v>
      </c>
      <c r="E1589" s="39">
        <v>3.5630000000000002</v>
      </c>
      <c r="F1589" s="39">
        <v>3.6598000000000002</v>
      </c>
      <c r="G1589" s="39">
        <v>3.6261999999999999</v>
      </c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</row>
    <row r="1590" spans="2:17">
      <c r="B1590" s="38">
        <v>42950</v>
      </c>
      <c r="C1590" s="39">
        <v>3.38</v>
      </c>
      <c r="D1590" s="39">
        <v>3.4708999999999999</v>
      </c>
      <c r="E1590" s="39">
        <v>3.5666000000000002</v>
      </c>
      <c r="F1590" s="39">
        <v>3.6698</v>
      </c>
      <c r="G1590" s="39">
        <v>3.6261999999999999</v>
      </c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</row>
    <row r="1591" spans="2:17">
      <c r="B1591" s="38">
        <v>42949</v>
      </c>
      <c r="C1591" s="39">
        <v>3.3963000000000001</v>
      </c>
      <c r="D1591" s="39">
        <v>3.4706000000000001</v>
      </c>
      <c r="E1591" s="39">
        <v>3.5703</v>
      </c>
      <c r="F1591" s="39">
        <v>3.6722999999999999</v>
      </c>
      <c r="G1591" s="39">
        <v>3.6311</v>
      </c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</row>
    <row r="1592" spans="2:17">
      <c r="B1592" s="38">
        <v>42948</v>
      </c>
      <c r="C1592" s="39">
        <v>3.4127000000000001</v>
      </c>
      <c r="D1592" s="39">
        <v>3.4906000000000001</v>
      </c>
      <c r="E1592" s="39">
        <v>3.5798999999999999</v>
      </c>
      <c r="F1592" s="39">
        <v>3.6823000000000001</v>
      </c>
      <c r="G1592" s="39">
        <v>3.6373000000000002</v>
      </c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</row>
    <row r="1593" spans="2:17">
      <c r="B1593" s="38">
        <v>42947</v>
      </c>
      <c r="C1593" s="39">
        <v>3.3974000000000002</v>
      </c>
      <c r="D1593" s="39">
        <v>3.5078</v>
      </c>
      <c r="E1593" s="39">
        <v>3.5628000000000002</v>
      </c>
      <c r="F1593" s="39">
        <v>3.6648000000000001</v>
      </c>
      <c r="G1593" s="39">
        <v>3.6259999999999999</v>
      </c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</row>
    <row r="1594" spans="2:17">
      <c r="B1594" s="38">
        <v>42944</v>
      </c>
      <c r="C1594" s="39">
        <v>3.383</v>
      </c>
      <c r="D1594" s="39">
        <v>3.5089999999999999</v>
      </c>
      <c r="E1594" s="39">
        <v>3.5407999999999999</v>
      </c>
      <c r="F1594" s="39">
        <v>3.6522999999999999</v>
      </c>
      <c r="G1594" s="39">
        <v>3.6034000000000002</v>
      </c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</row>
    <row r="1595" spans="2:17">
      <c r="B1595" s="38">
        <v>42943</v>
      </c>
      <c r="C1595" s="39">
        <v>3.3889</v>
      </c>
      <c r="D1595" s="39">
        <v>3.5139</v>
      </c>
      <c r="E1595" s="39">
        <v>3.5405000000000002</v>
      </c>
      <c r="F1595" s="39">
        <v>3.6522999999999999</v>
      </c>
      <c r="G1595" s="39">
        <v>3.6021000000000001</v>
      </c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</row>
    <row r="1596" spans="2:17">
      <c r="B1596" s="38">
        <v>42942</v>
      </c>
      <c r="C1596" s="39">
        <v>3.3997999999999999</v>
      </c>
      <c r="D1596" s="39">
        <v>3.5146999999999999</v>
      </c>
      <c r="E1596" s="39">
        <v>3.5406</v>
      </c>
      <c r="F1596" s="39">
        <v>3.6648000000000001</v>
      </c>
      <c r="G1596" s="39">
        <v>3.617</v>
      </c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</row>
    <row r="1597" spans="2:17">
      <c r="B1597" s="38">
        <v>42941</v>
      </c>
      <c r="C1597" s="39">
        <v>3.3923000000000001</v>
      </c>
      <c r="D1597" s="39">
        <v>3.4931999999999999</v>
      </c>
      <c r="E1597" s="39">
        <v>3.5154999999999998</v>
      </c>
      <c r="F1597" s="39">
        <v>3.6497999999999999</v>
      </c>
      <c r="G1597" s="39">
        <v>3.5920000000000001</v>
      </c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</row>
    <row r="1598" spans="2:17">
      <c r="B1598" s="38">
        <v>42940</v>
      </c>
      <c r="C1598" s="39">
        <v>3.4060000000000001</v>
      </c>
      <c r="D1598" s="39">
        <v>3.4792999999999998</v>
      </c>
      <c r="E1598" s="39">
        <v>3.5030000000000001</v>
      </c>
      <c r="F1598" s="39">
        <v>3.6360999999999999</v>
      </c>
      <c r="G1598" s="39">
        <v>3.5769000000000002</v>
      </c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</row>
    <row r="1599" spans="2:17">
      <c r="B1599" s="38">
        <v>42937</v>
      </c>
      <c r="C1599" s="39">
        <v>3.4047000000000001</v>
      </c>
      <c r="D1599" s="39">
        <v>3.484</v>
      </c>
      <c r="E1599" s="39">
        <v>3.5041000000000002</v>
      </c>
      <c r="F1599" s="39">
        <v>3.6324000000000001</v>
      </c>
      <c r="G1599" s="39">
        <v>3.5829</v>
      </c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</row>
    <row r="1600" spans="2:17">
      <c r="B1600" s="38">
        <v>42936</v>
      </c>
      <c r="C1600" s="39">
        <v>3.4070999999999998</v>
      </c>
      <c r="D1600" s="39">
        <v>3.4756</v>
      </c>
      <c r="E1600" s="39">
        <v>3.5003000000000002</v>
      </c>
      <c r="F1600" s="39">
        <v>3.6248999999999998</v>
      </c>
      <c r="G1600" s="39">
        <v>3.5739999999999998</v>
      </c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</row>
    <row r="1601" spans="2:17">
      <c r="B1601" s="38">
        <v>42935</v>
      </c>
      <c r="C1601" s="39">
        <v>3.4420000000000002</v>
      </c>
      <c r="D1601" s="39">
        <v>3.4946000000000002</v>
      </c>
      <c r="E1601" s="39">
        <v>3.5102000000000002</v>
      </c>
      <c r="F1601" s="39">
        <v>3.6349</v>
      </c>
      <c r="G1601" s="39">
        <v>3.5901000000000001</v>
      </c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</row>
    <row r="1602" spans="2:17">
      <c r="B1602" s="38">
        <v>42934</v>
      </c>
      <c r="C1602" s="39">
        <v>3.4378000000000002</v>
      </c>
      <c r="D1602" s="39">
        <v>3.5005999999999999</v>
      </c>
      <c r="E1602" s="39">
        <v>3.5177</v>
      </c>
      <c r="F1602" s="39">
        <v>3.6299000000000001</v>
      </c>
      <c r="G1602" s="39">
        <v>3.5851000000000002</v>
      </c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</row>
    <row r="1603" spans="2:17">
      <c r="B1603" s="38">
        <v>42933</v>
      </c>
      <c r="C1603" s="39">
        <v>3.4382999999999999</v>
      </c>
      <c r="D1603" s="39">
        <v>3.4706000000000001</v>
      </c>
      <c r="E1603" s="39">
        <v>3.4961000000000002</v>
      </c>
      <c r="F1603" s="39">
        <v>3.5924</v>
      </c>
      <c r="G1603" s="39">
        <v>3.5626000000000002</v>
      </c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</row>
    <row r="1604" spans="2:17">
      <c r="B1604" s="38">
        <v>42930</v>
      </c>
      <c r="C1604" s="39">
        <v>3.4506000000000001</v>
      </c>
      <c r="D1604" s="39">
        <v>3.476</v>
      </c>
      <c r="E1604" s="39">
        <v>3.5106999999999999</v>
      </c>
      <c r="F1604" s="39">
        <v>3.5937999999999999</v>
      </c>
      <c r="G1604" s="39">
        <v>3.5636999999999999</v>
      </c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</row>
    <row r="1605" spans="2:17">
      <c r="B1605" s="38">
        <v>42929</v>
      </c>
      <c r="C1605" s="39">
        <v>3.4525000000000001</v>
      </c>
      <c r="D1605" s="39">
        <v>3.4775</v>
      </c>
      <c r="E1605" s="39">
        <v>3.5082</v>
      </c>
      <c r="F1605" s="39">
        <v>3.59</v>
      </c>
      <c r="G1605" s="39">
        <v>3.5642999999999998</v>
      </c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</row>
    <row r="1606" spans="2:17">
      <c r="B1606" s="38">
        <v>42928</v>
      </c>
      <c r="C1606" s="39">
        <v>3.456</v>
      </c>
      <c r="D1606" s="39">
        <v>3.4821</v>
      </c>
      <c r="E1606" s="39">
        <v>3.5106999999999999</v>
      </c>
      <c r="F1606" s="39">
        <v>3.6</v>
      </c>
      <c r="G1606" s="39">
        <v>3.5749</v>
      </c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</row>
    <row r="1607" spans="2:17">
      <c r="B1607" s="38">
        <v>42927</v>
      </c>
      <c r="C1607" s="39">
        <v>3.4579</v>
      </c>
      <c r="D1607" s="39">
        <v>3.4823</v>
      </c>
      <c r="E1607" s="39">
        <v>3.5095999999999998</v>
      </c>
      <c r="F1607" s="39">
        <v>3.61</v>
      </c>
      <c r="G1607" s="39">
        <v>3.5836000000000001</v>
      </c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</row>
    <row r="1608" spans="2:17">
      <c r="B1608" s="38">
        <v>42926</v>
      </c>
      <c r="C1608" s="39">
        <v>3.4579</v>
      </c>
      <c r="D1608" s="39">
        <v>3.4849999999999999</v>
      </c>
      <c r="E1608" s="39">
        <v>3.5</v>
      </c>
      <c r="F1608" s="39">
        <v>3.6150000000000002</v>
      </c>
      <c r="G1608" s="39">
        <v>3.5911</v>
      </c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</row>
    <row r="1609" spans="2:17">
      <c r="B1609" s="38">
        <v>42923</v>
      </c>
      <c r="C1609" s="39">
        <v>3.4575</v>
      </c>
      <c r="D1609" s="39">
        <v>3.4756999999999998</v>
      </c>
      <c r="E1609" s="39">
        <v>3.4838</v>
      </c>
      <c r="F1609" s="39">
        <v>3.605</v>
      </c>
      <c r="G1609" s="39">
        <v>3.5897000000000001</v>
      </c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</row>
    <row r="1610" spans="2:17">
      <c r="B1610" s="38">
        <v>42922</v>
      </c>
      <c r="C1610" s="39">
        <v>3.4464000000000001</v>
      </c>
      <c r="D1610" s="39">
        <v>3.4666999999999999</v>
      </c>
      <c r="E1610" s="39">
        <v>3.4845000000000002</v>
      </c>
      <c r="F1610" s="39">
        <v>3.5857000000000001</v>
      </c>
      <c r="G1610" s="39">
        <v>3.5659999999999998</v>
      </c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</row>
    <row r="1611" spans="2:17">
      <c r="B1611" s="38">
        <v>42921</v>
      </c>
      <c r="C1611" s="39">
        <v>3.4647999999999999</v>
      </c>
      <c r="D1611" s="39">
        <v>3.4921000000000002</v>
      </c>
      <c r="E1611" s="39">
        <v>3.5047000000000001</v>
      </c>
      <c r="F1611" s="39">
        <v>3.6038000000000001</v>
      </c>
      <c r="G1611" s="39">
        <v>3.5760000000000001</v>
      </c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</row>
    <row r="1612" spans="2:17">
      <c r="B1612" s="38">
        <v>42920</v>
      </c>
      <c r="C1612" s="39">
        <v>3.4546000000000001</v>
      </c>
      <c r="D1612" s="39">
        <v>3.5131999999999999</v>
      </c>
      <c r="E1612" s="39">
        <v>3.528</v>
      </c>
      <c r="F1612" s="39">
        <v>3.645</v>
      </c>
      <c r="G1612" s="39">
        <v>3.6009000000000002</v>
      </c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</row>
    <row r="1613" spans="2:17">
      <c r="B1613" s="38">
        <v>42919</v>
      </c>
      <c r="C1613" s="39">
        <v>3.4596</v>
      </c>
      <c r="D1613" s="39">
        <v>3.5259</v>
      </c>
      <c r="E1613" s="39">
        <v>3.5327999999999999</v>
      </c>
      <c r="F1613" s="39">
        <v>3.65</v>
      </c>
      <c r="G1613" s="39">
        <v>3.6032999999999999</v>
      </c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</row>
    <row r="1614" spans="2:17">
      <c r="B1614" s="38">
        <v>42916</v>
      </c>
      <c r="C1614" s="39">
        <v>3.46</v>
      </c>
      <c r="D1614" s="39">
        <v>3.4973000000000001</v>
      </c>
      <c r="E1614" s="39">
        <v>3.4931000000000001</v>
      </c>
      <c r="F1614" s="39">
        <v>3.6150000000000002</v>
      </c>
      <c r="G1614" s="39">
        <v>3.5682999999999998</v>
      </c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</row>
    <row r="1615" spans="2:17">
      <c r="B1615" s="38">
        <v>42915</v>
      </c>
      <c r="C1615" s="39">
        <v>3.4496000000000002</v>
      </c>
      <c r="D1615" s="39">
        <v>3.4664000000000001</v>
      </c>
      <c r="E1615" s="39">
        <v>3.4657</v>
      </c>
      <c r="F1615" s="39">
        <v>3.59</v>
      </c>
      <c r="G1615" s="39">
        <v>3.5482999999999998</v>
      </c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</row>
    <row r="1616" spans="2:17">
      <c r="B1616" s="38">
        <v>42914</v>
      </c>
      <c r="C1616" s="39">
        <v>3.4544999999999999</v>
      </c>
      <c r="D1616" s="39">
        <v>3.4697</v>
      </c>
      <c r="E1616" s="39">
        <v>3.4653999999999998</v>
      </c>
      <c r="F1616" s="39">
        <v>3.585</v>
      </c>
      <c r="G1616" s="39">
        <v>3.5333000000000001</v>
      </c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</row>
    <row r="1617" spans="2:17">
      <c r="B1617" s="38">
        <v>42913</v>
      </c>
      <c r="C1617" s="39">
        <v>3.4495</v>
      </c>
      <c r="D1617" s="39">
        <v>3.4548999999999999</v>
      </c>
      <c r="E1617" s="39">
        <v>3.4628999999999999</v>
      </c>
      <c r="F1617" s="39">
        <v>3.5649999999999999</v>
      </c>
      <c r="G1617" s="39">
        <v>3.5084</v>
      </c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</row>
    <row r="1618" spans="2:17">
      <c r="B1618" s="38">
        <v>42912</v>
      </c>
      <c r="C1618" s="39">
        <v>3.4815</v>
      </c>
      <c r="D1618" s="39">
        <v>3.4990999999999999</v>
      </c>
      <c r="E1618" s="39">
        <v>3.4708000000000001</v>
      </c>
      <c r="F1618" s="39">
        <v>3.5783999999999998</v>
      </c>
      <c r="G1618" s="39">
        <v>3.5133999999999999</v>
      </c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</row>
    <row r="1619" spans="2:17">
      <c r="B1619" s="38">
        <v>42909</v>
      </c>
      <c r="C1619" s="39">
        <v>3.5057</v>
      </c>
      <c r="D1619" s="39">
        <v>3.5362</v>
      </c>
      <c r="E1619" s="39">
        <v>3.5072999999999999</v>
      </c>
      <c r="F1619" s="39">
        <v>3.6009000000000002</v>
      </c>
      <c r="G1619" s="39">
        <v>3.5457000000000001</v>
      </c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</row>
    <row r="1620" spans="2:17">
      <c r="B1620" s="38">
        <v>42908</v>
      </c>
      <c r="C1620" s="39">
        <v>3.5489000000000002</v>
      </c>
      <c r="D1620" s="39">
        <v>3.5417999999999998</v>
      </c>
      <c r="E1620" s="39">
        <v>3.5415000000000001</v>
      </c>
      <c r="F1620" s="39">
        <v>3.5992000000000002</v>
      </c>
      <c r="G1620" s="39">
        <v>3.5607000000000002</v>
      </c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</row>
    <row r="1621" spans="2:17">
      <c r="B1621" s="38">
        <v>42907</v>
      </c>
      <c r="C1621" s="39">
        <v>3.5488</v>
      </c>
      <c r="D1621" s="39">
        <v>3.4948999999999999</v>
      </c>
      <c r="E1621" s="39">
        <v>3.5133999999999999</v>
      </c>
      <c r="F1621" s="39">
        <v>3.5912999999999999</v>
      </c>
      <c r="G1621" s="39">
        <v>3.5406</v>
      </c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</row>
    <row r="1622" spans="2:17">
      <c r="B1622" s="38">
        <v>42906</v>
      </c>
      <c r="C1622" s="39">
        <v>3.5488</v>
      </c>
      <c r="D1622" s="39">
        <v>3.4738000000000002</v>
      </c>
      <c r="E1622" s="39">
        <v>3.4716999999999998</v>
      </c>
      <c r="F1622" s="39">
        <v>3.5394999999999999</v>
      </c>
      <c r="G1622" s="39">
        <v>3.4881000000000002</v>
      </c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</row>
    <row r="1623" spans="2:17">
      <c r="B1623" s="38">
        <v>42905</v>
      </c>
      <c r="C1623" s="39">
        <v>3.573</v>
      </c>
      <c r="D1623" s="39">
        <v>3.4868000000000001</v>
      </c>
      <c r="E1623" s="39">
        <v>3.4765000000000001</v>
      </c>
      <c r="F1623" s="39">
        <v>3.5390999999999999</v>
      </c>
      <c r="G1623" s="39">
        <v>3.5005999999999999</v>
      </c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</row>
    <row r="1624" spans="2:17">
      <c r="B1624" s="38">
        <v>42902</v>
      </c>
      <c r="C1624" s="39">
        <v>3.5979000000000001</v>
      </c>
      <c r="D1624" s="39">
        <v>3.5548999999999999</v>
      </c>
      <c r="E1624" s="39">
        <v>3.5560999999999998</v>
      </c>
      <c r="F1624" s="39">
        <v>3.6137000000000001</v>
      </c>
      <c r="G1624" s="39">
        <v>3.5680000000000001</v>
      </c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</row>
    <row r="1625" spans="2:17">
      <c r="B1625" s="38">
        <v>42901</v>
      </c>
      <c r="C1625" s="39">
        <v>3.5941000000000001</v>
      </c>
      <c r="D1625" s="39">
        <v>3.5470000000000002</v>
      </c>
      <c r="E1625" s="39">
        <v>3.5365000000000002</v>
      </c>
      <c r="F1625" s="39">
        <v>3.5991</v>
      </c>
      <c r="G1625" s="39">
        <v>3.5554000000000001</v>
      </c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</row>
    <row r="1626" spans="2:17">
      <c r="B1626" s="38">
        <v>42900</v>
      </c>
      <c r="C1626" s="39">
        <v>3.6042000000000001</v>
      </c>
      <c r="D1626" s="39">
        <v>3.5621999999999998</v>
      </c>
      <c r="E1626" s="39">
        <v>3.544</v>
      </c>
      <c r="F1626" s="39">
        <v>3.5987</v>
      </c>
      <c r="G1626" s="39">
        <v>3.5354000000000001</v>
      </c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</row>
    <row r="1627" spans="2:17">
      <c r="B1627" s="38">
        <v>42899</v>
      </c>
      <c r="C1627" s="39">
        <v>3.6137999999999999</v>
      </c>
      <c r="D1627" s="39">
        <v>3.5497999999999998</v>
      </c>
      <c r="E1627" s="39">
        <v>3.5590000000000002</v>
      </c>
      <c r="F1627" s="39">
        <v>3.6093000000000002</v>
      </c>
      <c r="G1627" s="39">
        <v>3.5754000000000001</v>
      </c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</row>
    <row r="1628" spans="2:17">
      <c r="B1628" s="38">
        <v>42898</v>
      </c>
      <c r="C1628" s="39">
        <v>3.6137999999999999</v>
      </c>
      <c r="D1628" s="39">
        <v>3.5449000000000002</v>
      </c>
      <c r="E1628" s="39">
        <v>3.5621</v>
      </c>
      <c r="F1628" s="39">
        <v>3.6193</v>
      </c>
      <c r="G1628" s="39">
        <v>3.5840999999999998</v>
      </c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</row>
    <row r="1629" spans="2:17">
      <c r="B1629" s="38">
        <v>42895</v>
      </c>
      <c r="C1629" s="39">
        <v>3.6574</v>
      </c>
      <c r="D1629" s="39">
        <v>3.5893000000000002</v>
      </c>
      <c r="E1629" s="39">
        <v>3.6120000000000001</v>
      </c>
      <c r="F1629" s="39">
        <v>3.6787000000000001</v>
      </c>
      <c r="G1629" s="39">
        <v>3.6303000000000001</v>
      </c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</row>
    <row r="1630" spans="2:17">
      <c r="B1630" s="38">
        <v>42894</v>
      </c>
      <c r="C1630" s="39">
        <v>3.6589999999999998</v>
      </c>
      <c r="D1630" s="39">
        <v>3.6198000000000001</v>
      </c>
      <c r="E1630" s="39">
        <v>3.6368999999999998</v>
      </c>
      <c r="F1630" s="39">
        <v>3.6989999999999998</v>
      </c>
      <c r="G1630" s="39">
        <v>3.6478000000000002</v>
      </c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</row>
    <row r="1631" spans="2:17">
      <c r="B1631" s="38">
        <v>42893</v>
      </c>
      <c r="C1631" s="39">
        <v>3.5981999999999998</v>
      </c>
      <c r="D1631" s="39">
        <v>3.6145999999999998</v>
      </c>
      <c r="E1631" s="39">
        <v>3.6015000000000001</v>
      </c>
      <c r="F1631" s="39">
        <v>3.6989999999999998</v>
      </c>
      <c r="G1631" s="39">
        <v>3.6427</v>
      </c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</row>
    <row r="1632" spans="2:17">
      <c r="B1632" s="38">
        <v>42892</v>
      </c>
      <c r="C1632" s="39">
        <v>3.5158</v>
      </c>
      <c r="D1632" s="39">
        <v>3.5897000000000001</v>
      </c>
      <c r="E1632" s="39">
        <v>3.5838999999999999</v>
      </c>
      <c r="F1632" s="39">
        <v>3.6791</v>
      </c>
      <c r="G1632" s="39">
        <v>3.6328</v>
      </c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</row>
    <row r="1633" spans="2:17">
      <c r="B1633" s="38">
        <v>42891</v>
      </c>
      <c r="C1633" s="39">
        <v>3.5017999999999998</v>
      </c>
      <c r="D1633" s="39">
        <v>3.5844</v>
      </c>
      <c r="E1633" s="39">
        <v>3.5529000000000002</v>
      </c>
      <c r="F1633" s="39">
        <v>3.6640999999999999</v>
      </c>
      <c r="G1633" s="39">
        <v>3.6152000000000002</v>
      </c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</row>
    <row r="1634" spans="2:17">
      <c r="B1634" s="38">
        <v>42888</v>
      </c>
      <c r="C1634" s="39">
        <v>3.4964</v>
      </c>
      <c r="D1634" s="39">
        <v>3.589</v>
      </c>
      <c r="E1634" s="39">
        <v>3.5709</v>
      </c>
      <c r="F1634" s="39">
        <v>3.6739000000000002</v>
      </c>
      <c r="G1634" s="39">
        <v>3.6276999999999999</v>
      </c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</row>
    <row r="1635" spans="2:17">
      <c r="B1635" s="38">
        <v>42887</v>
      </c>
      <c r="C1635" s="39">
        <v>3.4817999999999998</v>
      </c>
      <c r="D1635" s="39">
        <v>3.5771999999999999</v>
      </c>
      <c r="E1635" s="39">
        <v>3.5710000000000002</v>
      </c>
      <c r="F1635" s="39">
        <v>3.6593</v>
      </c>
      <c r="G1635" s="39">
        <v>3.6152000000000002</v>
      </c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</row>
    <row r="1636" spans="2:17">
      <c r="B1636" s="38">
        <v>42886</v>
      </c>
      <c r="C1636" s="39">
        <v>3.4542000000000002</v>
      </c>
      <c r="D1636" s="39">
        <v>3.5747</v>
      </c>
      <c r="E1636" s="39">
        <v>3.5758000000000001</v>
      </c>
      <c r="F1636" s="39">
        <v>3.6493000000000002</v>
      </c>
      <c r="G1636" s="39">
        <v>3.6101999999999999</v>
      </c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</row>
    <row r="1637" spans="2:17">
      <c r="B1637" s="38">
        <v>42882</v>
      </c>
      <c r="C1637" s="39">
        <v>3.4651000000000001</v>
      </c>
      <c r="D1637" s="39">
        <v>3.6255999999999999</v>
      </c>
      <c r="E1637" s="39">
        <v>3.64</v>
      </c>
      <c r="F1637" s="39">
        <v>3.6987999999999999</v>
      </c>
      <c r="G1637" s="39">
        <v>3.6499000000000001</v>
      </c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</row>
    <row r="1638" spans="2:17">
      <c r="B1638" s="38">
        <v>42881</v>
      </c>
      <c r="C1638" s="39">
        <v>3.4704000000000002</v>
      </c>
      <c r="D1638" s="39">
        <v>3.6392000000000002</v>
      </c>
      <c r="E1638" s="39">
        <v>3.6556999999999999</v>
      </c>
      <c r="F1638" s="39">
        <v>3.7092000000000001</v>
      </c>
      <c r="G1638" s="39">
        <v>3.6501000000000001</v>
      </c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</row>
    <row r="1639" spans="2:17">
      <c r="B1639" s="38">
        <v>42880</v>
      </c>
      <c r="C1639" s="39">
        <v>3.4655</v>
      </c>
      <c r="D1639" s="39">
        <v>3.6402000000000001</v>
      </c>
      <c r="E1639" s="39">
        <v>3.6454</v>
      </c>
      <c r="F1639" s="39">
        <v>3.7042000000000002</v>
      </c>
      <c r="G1639" s="39">
        <v>3.6476000000000002</v>
      </c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</row>
    <row r="1640" spans="2:17">
      <c r="B1640" s="38">
        <v>42879</v>
      </c>
      <c r="C1640" s="39">
        <v>3.4860000000000002</v>
      </c>
      <c r="D1640" s="39">
        <v>3.6745999999999999</v>
      </c>
      <c r="E1640" s="39">
        <v>3.6604000000000001</v>
      </c>
      <c r="F1640" s="39">
        <v>3.7265999999999999</v>
      </c>
      <c r="G1640" s="39">
        <v>3.6600999999999999</v>
      </c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</row>
    <row r="1641" spans="2:17">
      <c r="B1641" s="38">
        <v>42878</v>
      </c>
      <c r="C1641" s="39">
        <v>3.4923000000000002</v>
      </c>
      <c r="D1641" s="39">
        <v>3.7096</v>
      </c>
      <c r="E1641" s="39">
        <v>3.7052999999999998</v>
      </c>
      <c r="F1641" s="39">
        <v>3.7662</v>
      </c>
      <c r="G1641" s="39">
        <v>3.6724999999999999</v>
      </c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</row>
    <row r="1642" spans="2:17">
      <c r="B1642" s="38">
        <v>42877</v>
      </c>
      <c r="C1642" s="39">
        <v>3.4876</v>
      </c>
      <c r="D1642" s="39">
        <v>3.7246000000000001</v>
      </c>
      <c r="E1642" s="39">
        <v>3.7204000000000002</v>
      </c>
      <c r="F1642" s="39">
        <v>3.7936999999999999</v>
      </c>
      <c r="G1642" s="39">
        <v>3.6600999999999999</v>
      </c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</row>
    <row r="1643" spans="2:17">
      <c r="B1643" s="38">
        <v>42874</v>
      </c>
      <c r="C1643" s="39">
        <v>3.4826999999999999</v>
      </c>
      <c r="D1643" s="39">
        <v>3.6913999999999998</v>
      </c>
      <c r="E1643" s="39">
        <v>3.6823000000000001</v>
      </c>
      <c r="F1643" s="39">
        <v>3.7582</v>
      </c>
      <c r="G1643" s="39">
        <v>3.625</v>
      </c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</row>
    <row r="1644" spans="2:17">
      <c r="B1644" s="38">
        <v>42873</v>
      </c>
      <c r="C1644" s="39">
        <v>3.4784999999999999</v>
      </c>
      <c r="D1644" s="39">
        <v>3.6696</v>
      </c>
      <c r="E1644" s="39">
        <v>3.6454</v>
      </c>
      <c r="F1644" s="39">
        <v>3.7336999999999998</v>
      </c>
      <c r="G1644" s="39">
        <v>3.6074999999999999</v>
      </c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</row>
    <row r="1645" spans="2:17">
      <c r="B1645" s="38">
        <v>42872</v>
      </c>
      <c r="C1645" s="39">
        <v>3.4855999999999998</v>
      </c>
      <c r="D1645" s="39">
        <v>3.6797</v>
      </c>
      <c r="E1645" s="39">
        <v>3.68</v>
      </c>
      <c r="F1645" s="39">
        <v>3.7193999999999998</v>
      </c>
      <c r="G1645" s="39">
        <v>3.6274999999999999</v>
      </c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</row>
    <row r="1646" spans="2:17">
      <c r="B1646" s="38">
        <v>42871</v>
      </c>
      <c r="C1646" s="39">
        <v>3.4883000000000002</v>
      </c>
      <c r="D1646" s="39">
        <v>3.6057000000000001</v>
      </c>
      <c r="E1646" s="39">
        <v>3.6454</v>
      </c>
      <c r="F1646" s="39">
        <v>3.6496</v>
      </c>
      <c r="G1646" s="39">
        <v>3.6225000000000001</v>
      </c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</row>
    <row r="1647" spans="2:17">
      <c r="B1647" s="38">
        <v>42870</v>
      </c>
      <c r="C1647" s="39">
        <v>3.4708999999999999</v>
      </c>
      <c r="D1647" s="39">
        <v>3.6008</v>
      </c>
      <c r="E1647" s="39">
        <v>3.6259000000000001</v>
      </c>
      <c r="F1647" s="39">
        <v>3.6396000000000002</v>
      </c>
      <c r="G1647" s="39">
        <v>3.61</v>
      </c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</row>
    <row r="1648" spans="2:17">
      <c r="B1648" s="38">
        <v>42867</v>
      </c>
      <c r="C1648" s="39">
        <v>3.4683000000000002</v>
      </c>
      <c r="D1648" s="39">
        <v>3.6493000000000002</v>
      </c>
      <c r="E1648" s="39">
        <v>3.6541999999999999</v>
      </c>
      <c r="F1648" s="39">
        <v>3.6496</v>
      </c>
      <c r="G1648" s="39">
        <v>3.6524999999999999</v>
      </c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</row>
    <row r="1649" spans="2:17">
      <c r="B1649" s="38">
        <v>42866</v>
      </c>
      <c r="C1649" s="39">
        <v>3.4348000000000001</v>
      </c>
      <c r="D1649" s="39">
        <v>3.6015000000000001</v>
      </c>
      <c r="E1649" s="39">
        <v>3.6309</v>
      </c>
      <c r="F1649" s="39">
        <v>3.6497999999999999</v>
      </c>
      <c r="G1649" s="39">
        <v>3.64</v>
      </c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</row>
    <row r="1650" spans="2:17">
      <c r="B1650" s="38">
        <v>42865</v>
      </c>
      <c r="C1650" s="39">
        <v>3.4529999999999998</v>
      </c>
      <c r="D1650" s="39">
        <v>3.5804999999999998</v>
      </c>
      <c r="E1650" s="39">
        <v>3.6819000000000002</v>
      </c>
      <c r="F1650" s="39">
        <v>3.6998000000000002</v>
      </c>
      <c r="G1650" s="39">
        <v>3.69</v>
      </c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</row>
    <row r="1651" spans="2:17">
      <c r="B1651" s="38">
        <v>42864</v>
      </c>
      <c r="C1651" s="39">
        <v>3.4074</v>
      </c>
      <c r="D1651" s="39">
        <v>3.5253999999999999</v>
      </c>
      <c r="E1651" s="39">
        <v>3.5920999999999998</v>
      </c>
      <c r="F1651" s="39">
        <v>3.6301999999999999</v>
      </c>
      <c r="G1651" s="39">
        <v>3.6324999999999998</v>
      </c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</row>
    <row r="1652" spans="2:17">
      <c r="B1652" s="38">
        <v>42863</v>
      </c>
      <c r="C1652" s="39">
        <v>3.3919000000000001</v>
      </c>
      <c r="D1652" s="39">
        <v>3.5003000000000002</v>
      </c>
      <c r="E1652" s="39">
        <v>3.5360999999999998</v>
      </c>
      <c r="F1652" s="39">
        <v>3.6097999999999999</v>
      </c>
      <c r="G1652" s="39">
        <v>3.6042000000000001</v>
      </c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</row>
    <row r="1653" spans="2:17">
      <c r="B1653" s="38">
        <v>42860</v>
      </c>
      <c r="C1653" s="39">
        <v>3.3921999999999999</v>
      </c>
      <c r="D1653" s="39">
        <v>3.4297</v>
      </c>
      <c r="E1653" s="39">
        <v>3.4813000000000001</v>
      </c>
      <c r="F1653" s="39">
        <v>3.5794000000000001</v>
      </c>
      <c r="G1653" s="39">
        <v>3.5592000000000001</v>
      </c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</row>
    <row r="1654" spans="2:17">
      <c r="B1654" s="38">
        <v>42859</v>
      </c>
      <c r="C1654" s="39">
        <v>3.3736000000000002</v>
      </c>
      <c r="D1654" s="39">
        <v>3.42</v>
      </c>
      <c r="E1654" s="39">
        <v>3.4662999999999999</v>
      </c>
      <c r="F1654" s="39">
        <v>3.5697000000000001</v>
      </c>
      <c r="G1654" s="39">
        <v>3.5516999999999999</v>
      </c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</row>
    <row r="1655" spans="2:17">
      <c r="B1655" s="38">
        <v>42858</v>
      </c>
      <c r="C1655" s="39">
        <v>3.3079000000000001</v>
      </c>
      <c r="D1655" s="39">
        <v>3.3485999999999998</v>
      </c>
      <c r="E1655" s="39">
        <v>3.4117000000000002</v>
      </c>
      <c r="F1655" s="39">
        <v>3.5177</v>
      </c>
      <c r="G1655" s="39">
        <v>3.5219</v>
      </c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</row>
    <row r="1656" spans="2:17">
      <c r="B1656" s="38">
        <v>42857</v>
      </c>
      <c r="C1656" s="39">
        <v>3.2422</v>
      </c>
      <c r="D1656" s="39">
        <v>3.3052000000000001</v>
      </c>
      <c r="E1656" s="39">
        <v>3.3717999999999999</v>
      </c>
      <c r="F1656" s="39">
        <v>3.4899</v>
      </c>
      <c r="G1656" s="39">
        <v>3.4870000000000001</v>
      </c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</row>
    <row r="1657" spans="2:17">
      <c r="B1657" s="38">
        <v>42853</v>
      </c>
      <c r="C1657" s="39">
        <v>3.1671999999999998</v>
      </c>
      <c r="D1657" s="39">
        <v>3.2298</v>
      </c>
      <c r="E1657" s="39">
        <v>3.3416999999999999</v>
      </c>
      <c r="F1657" s="39">
        <v>3.4695999999999998</v>
      </c>
      <c r="G1657" s="39">
        <v>3.4668000000000001</v>
      </c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</row>
    <row r="1658" spans="2:17">
      <c r="B1658" s="38">
        <v>42852</v>
      </c>
      <c r="C1658" s="39">
        <v>3.17</v>
      </c>
      <c r="D1658" s="39">
        <v>3.2305999999999999</v>
      </c>
      <c r="E1658" s="39">
        <v>3.3342999999999998</v>
      </c>
      <c r="F1658" s="39">
        <v>3.4599000000000002</v>
      </c>
      <c r="G1658" s="39">
        <v>3.4493999999999998</v>
      </c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</row>
    <row r="1659" spans="2:17">
      <c r="B1659" s="38">
        <v>42851</v>
      </c>
      <c r="C1659" s="39">
        <v>3.14</v>
      </c>
      <c r="D1659" s="39">
        <v>3.2370000000000001</v>
      </c>
      <c r="E1659" s="39">
        <v>3.3418999999999999</v>
      </c>
      <c r="F1659" s="39">
        <v>3.4649000000000001</v>
      </c>
      <c r="G1659" s="39">
        <v>3.4519000000000002</v>
      </c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</row>
    <row r="1660" spans="2:17">
      <c r="B1660" s="38">
        <v>42850</v>
      </c>
      <c r="C1660" s="39">
        <v>3.1150000000000002</v>
      </c>
      <c r="D1660" s="39">
        <v>3.1993</v>
      </c>
      <c r="E1660" s="39">
        <v>3.3372000000000002</v>
      </c>
      <c r="F1660" s="39">
        <v>3.4649000000000001</v>
      </c>
      <c r="G1660" s="39">
        <v>3.4567999999999999</v>
      </c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</row>
    <row r="1661" spans="2:17">
      <c r="B1661" s="38">
        <v>42849</v>
      </c>
      <c r="C1661" s="39">
        <v>3.1137999999999999</v>
      </c>
      <c r="D1661" s="39">
        <v>3.1867000000000001</v>
      </c>
      <c r="E1661" s="39">
        <v>3.3776000000000002</v>
      </c>
      <c r="F1661" s="39">
        <v>3.4952000000000001</v>
      </c>
      <c r="G1661" s="39">
        <v>3.4990999999999999</v>
      </c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</row>
    <row r="1662" spans="2:17">
      <c r="B1662" s="38">
        <v>42846</v>
      </c>
      <c r="C1662" s="39">
        <v>3.105</v>
      </c>
      <c r="D1662" s="39">
        <v>3.1635</v>
      </c>
      <c r="E1662" s="39">
        <v>3.3214999999999999</v>
      </c>
      <c r="F1662" s="39">
        <v>3.4895999999999998</v>
      </c>
      <c r="G1662" s="39">
        <v>3.4613999999999998</v>
      </c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</row>
    <row r="1663" spans="2:17">
      <c r="B1663" s="38">
        <v>42845</v>
      </c>
      <c r="C1663" s="39">
        <v>3.1164000000000001</v>
      </c>
      <c r="D1663" s="39">
        <v>3.1509</v>
      </c>
      <c r="E1663" s="39">
        <v>3.2761</v>
      </c>
      <c r="F1663" s="39">
        <v>3.4449000000000001</v>
      </c>
      <c r="G1663" s="39">
        <v>3.4239999999999999</v>
      </c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</row>
    <row r="1664" spans="2:17">
      <c r="B1664" s="38">
        <v>42844</v>
      </c>
      <c r="C1664" s="39">
        <v>3.0912000000000002</v>
      </c>
      <c r="D1664" s="39">
        <v>3.1480999999999999</v>
      </c>
      <c r="E1664" s="39">
        <v>3.2709000000000001</v>
      </c>
      <c r="F1664" s="39">
        <v>3.4148999999999998</v>
      </c>
      <c r="G1664" s="39">
        <v>3.4064999999999999</v>
      </c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</row>
    <row r="1665" spans="2:17">
      <c r="B1665" s="38">
        <v>42843</v>
      </c>
      <c r="C1665" s="39">
        <v>3.0908000000000002</v>
      </c>
      <c r="D1665" s="39">
        <v>3.1436000000000002</v>
      </c>
      <c r="E1665" s="39">
        <v>3.2608000000000001</v>
      </c>
      <c r="F1665" s="39">
        <v>3.4148999999999998</v>
      </c>
      <c r="G1665" s="39">
        <v>3.4064000000000001</v>
      </c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</row>
    <row r="1666" spans="2:17">
      <c r="B1666" s="38">
        <v>42842</v>
      </c>
      <c r="C1666" s="39">
        <v>3.0756999999999999</v>
      </c>
      <c r="D1666" s="39">
        <v>3.0838000000000001</v>
      </c>
      <c r="E1666" s="39">
        <v>3.2507999999999999</v>
      </c>
      <c r="F1666" s="39">
        <v>3.3828999999999998</v>
      </c>
      <c r="G1666" s="39">
        <v>3.4159999999999999</v>
      </c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</row>
    <row r="1667" spans="2:17">
      <c r="B1667" s="38">
        <v>42839</v>
      </c>
      <c r="C1667" s="39">
        <v>3.0333000000000001</v>
      </c>
      <c r="D1667" s="39">
        <v>3.0583999999999998</v>
      </c>
      <c r="E1667" s="39">
        <v>3.1749999999999998</v>
      </c>
      <c r="F1667" s="39">
        <v>3.3229000000000002</v>
      </c>
      <c r="G1667" s="39">
        <v>3.3599000000000001</v>
      </c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</row>
    <row r="1668" spans="2:17">
      <c r="B1668" s="38">
        <v>42838</v>
      </c>
      <c r="C1668" s="39">
        <v>3.0017</v>
      </c>
      <c r="D1668" s="39">
        <v>3.0301999999999998</v>
      </c>
      <c r="E1668" s="39">
        <v>3.1595</v>
      </c>
      <c r="F1668" s="39">
        <v>3.2639999999999998</v>
      </c>
      <c r="G1668" s="39">
        <v>3.3220000000000001</v>
      </c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</row>
    <row r="1669" spans="2:17">
      <c r="B1669" s="38">
        <v>42837</v>
      </c>
      <c r="C1669" s="39">
        <v>3.0015999999999998</v>
      </c>
      <c r="D1669" s="39">
        <v>3.0247999999999999</v>
      </c>
      <c r="E1669" s="39">
        <v>3.1648000000000001</v>
      </c>
      <c r="F1669" s="39">
        <v>3.2429999999999999</v>
      </c>
      <c r="G1669" s="39">
        <v>3.3283</v>
      </c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</row>
    <row r="1670" spans="2:17">
      <c r="B1670" s="38">
        <v>42836</v>
      </c>
      <c r="C1670" s="39">
        <v>3.0041000000000002</v>
      </c>
      <c r="D1670" s="39">
        <v>3.0344000000000002</v>
      </c>
      <c r="E1670" s="39">
        <v>3.1259000000000001</v>
      </c>
      <c r="F1670" s="39">
        <v>3.2336999999999998</v>
      </c>
      <c r="G1670" s="39">
        <v>3.3209</v>
      </c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</row>
    <row r="1671" spans="2:17">
      <c r="B1671" s="38">
        <v>42835</v>
      </c>
      <c r="C1671" s="39">
        <v>3.0066000000000002</v>
      </c>
      <c r="D1671" s="39">
        <v>3.0230000000000001</v>
      </c>
      <c r="E1671" s="39">
        <v>3.1107</v>
      </c>
      <c r="F1671" s="39">
        <v>3.2391000000000001</v>
      </c>
      <c r="G1671" s="39">
        <v>3.3166000000000002</v>
      </c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</row>
    <row r="1672" spans="2:17">
      <c r="B1672" s="38">
        <v>42832</v>
      </c>
      <c r="C1672" s="39">
        <v>2.9962</v>
      </c>
      <c r="D1672" s="39">
        <v>3.0236000000000001</v>
      </c>
      <c r="E1672" s="39">
        <v>3.0888</v>
      </c>
      <c r="F1672" s="39">
        <v>3.2336</v>
      </c>
      <c r="G1672" s="39">
        <v>3.2966000000000002</v>
      </c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</row>
    <row r="1673" spans="2:17">
      <c r="B1673" s="38">
        <v>42831</v>
      </c>
      <c r="C1673" s="39">
        <v>2.9765999999999999</v>
      </c>
      <c r="D1673" s="39">
        <v>3.0255999999999998</v>
      </c>
      <c r="E1673" s="39">
        <v>3.1095999999999999</v>
      </c>
      <c r="F1673" s="39">
        <v>3.2128999999999999</v>
      </c>
      <c r="G1673" s="39">
        <v>3.3109000000000002</v>
      </c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</row>
    <row r="1674" spans="2:17">
      <c r="B1674" s="38">
        <v>42830</v>
      </c>
      <c r="C1674" s="39">
        <v>2.9554999999999998</v>
      </c>
      <c r="D1674" s="39">
        <v>3.0270000000000001</v>
      </c>
      <c r="E1674" s="39">
        <v>3.0882999999999998</v>
      </c>
      <c r="F1674" s="39">
        <v>3.2235</v>
      </c>
      <c r="G1674" s="39">
        <v>3.3102</v>
      </c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</row>
    <row r="1675" spans="2:17">
      <c r="B1675" s="38">
        <v>42826</v>
      </c>
      <c r="C1675" s="39">
        <v>2.9125000000000001</v>
      </c>
      <c r="D1675" s="39">
        <v>3.0030000000000001</v>
      </c>
      <c r="E1675" s="39">
        <v>3.0844</v>
      </c>
      <c r="F1675" s="39">
        <v>3.2172999999999998</v>
      </c>
      <c r="G1675" s="39">
        <v>3.2730000000000001</v>
      </c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</row>
    <row r="1676" spans="2:17">
      <c r="B1676" s="38">
        <v>42825</v>
      </c>
      <c r="C1676" s="39">
        <v>2.8632</v>
      </c>
      <c r="D1676" s="39">
        <v>3.0186000000000002</v>
      </c>
      <c r="E1676" s="39">
        <v>3.0781999999999998</v>
      </c>
      <c r="F1676" s="39">
        <v>3.2271999999999998</v>
      </c>
      <c r="G1676" s="39">
        <v>3.2827999999999999</v>
      </c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</row>
    <row r="1677" spans="2:17">
      <c r="B1677" s="38">
        <v>42824</v>
      </c>
      <c r="C1677" s="39">
        <v>2.8443000000000001</v>
      </c>
      <c r="D1677" s="39">
        <v>3.0253000000000001</v>
      </c>
      <c r="E1677" s="39">
        <v>3.0831</v>
      </c>
      <c r="F1677" s="39">
        <v>3.2174</v>
      </c>
      <c r="G1677" s="39">
        <v>3.2890000000000001</v>
      </c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</row>
    <row r="1678" spans="2:17">
      <c r="B1678" s="38">
        <v>42823</v>
      </c>
      <c r="C1678" s="39">
        <v>2.8441999999999998</v>
      </c>
      <c r="D1678" s="39">
        <v>3.036</v>
      </c>
      <c r="E1678" s="39">
        <v>3.0756999999999999</v>
      </c>
      <c r="F1678" s="39">
        <v>3.2265000000000001</v>
      </c>
      <c r="G1678" s="39">
        <v>3.2694999999999999</v>
      </c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</row>
    <row r="1679" spans="2:17">
      <c r="B1679" s="38">
        <v>42822</v>
      </c>
      <c r="C1679" s="39">
        <v>2.8466999999999998</v>
      </c>
      <c r="D1679" s="39">
        <v>3.0318999999999998</v>
      </c>
      <c r="E1679" s="39">
        <v>3.0758000000000001</v>
      </c>
      <c r="F1679" s="39">
        <v>3.2115999999999998</v>
      </c>
      <c r="G1679" s="39">
        <v>3.2625999999999999</v>
      </c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</row>
    <row r="1680" spans="2:17">
      <c r="B1680" s="38">
        <v>42821</v>
      </c>
      <c r="C1680" s="39">
        <v>2.8517000000000001</v>
      </c>
      <c r="D1680" s="39">
        <v>3.0413000000000001</v>
      </c>
      <c r="E1680" s="39">
        <v>3.0823999999999998</v>
      </c>
      <c r="F1680" s="39">
        <v>3.1964000000000001</v>
      </c>
      <c r="G1680" s="39">
        <v>3.2450999999999999</v>
      </c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</row>
    <row r="1681" spans="2:17">
      <c r="B1681" s="38">
        <v>42818</v>
      </c>
      <c r="C1681" s="39">
        <v>2.8517000000000001</v>
      </c>
      <c r="D1681" s="39">
        <v>3.0619000000000001</v>
      </c>
      <c r="E1681" s="39">
        <v>3.1040000000000001</v>
      </c>
      <c r="F1681" s="39">
        <v>3.1960000000000002</v>
      </c>
      <c r="G1681" s="39">
        <v>3.2528999999999999</v>
      </c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</row>
    <row r="1682" spans="2:17">
      <c r="B1682" s="38">
        <v>42817</v>
      </c>
      <c r="C1682" s="39">
        <v>2.8841000000000001</v>
      </c>
      <c r="D1682" s="39">
        <v>3.0741999999999998</v>
      </c>
      <c r="E1682" s="39">
        <v>3.1423999999999999</v>
      </c>
      <c r="F1682" s="39">
        <v>3.2307999999999999</v>
      </c>
      <c r="G1682" s="39">
        <v>3.3033999999999999</v>
      </c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</row>
    <row r="1683" spans="2:17">
      <c r="B1683" s="38">
        <v>42816</v>
      </c>
      <c r="C1683" s="39">
        <v>2.8885000000000001</v>
      </c>
      <c r="D1683" s="39">
        <v>3.0137999999999998</v>
      </c>
      <c r="E1683" s="39">
        <v>3.1522999999999999</v>
      </c>
      <c r="F1683" s="39">
        <v>3.2406999999999999</v>
      </c>
      <c r="G1683" s="39">
        <v>3.3068</v>
      </c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</row>
    <row r="1684" spans="2:17">
      <c r="B1684" s="38">
        <v>42815</v>
      </c>
      <c r="C1684" s="39">
        <v>2.8938999999999999</v>
      </c>
      <c r="D1684" s="39">
        <v>2.9759000000000002</v>
      </c>
      <c r="E1684" s="39">
        <v>3.1440999999999999</v>
      </c>
      <c r="F1684" s="39">
        <v>3.2507000000000001</v>
      </c>
      <c r="G1684" s="39">
        <v>3.3140999999999998</v>
      </c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</row>
    <row r="1685" spans="2:17">
      <c r="B1685" s="38">
        <v>42814</v>
      </c>
      <c r="C1685" s="39">
        <v>2.8578999999999999</v>
      </c>
      <c r="D1685" s="39">
        <v>2.9321000000000002</v>
      </c>
      <c r="E1685" s="39">
        <v>3.1204000000000001</v>
      </c>
      <c r="F1685" s="39">
        <v>3.2111000000000001</v>
      </c>
      <c r="G1685" s="39">
        <v>3.3140999999999998</v>
      </c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</row>
    <row r="1686" spans="2:17">
      <c r="B1686" s="38">
        <v>42811</v>
      </c>
      <c r="C1686" s="39">
        <v>2.8647999999999998</v>
      </c>
      <c r="D1686" s="39">
        <v>2.9291999999999998</v>
      </c>
      <c r="E1686" s="39">
        <v>3.1135000000000002</v>
      </c>
      <c r="F1686" s="39">
        <v>3.1711</v>
      </c>
      <c r="G1686" s="39">
        <v>3.3123999999999998</v>
      </c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</row>
    <row r="1687" spans="2:17">
      <c r="B1687" s="38">
        <v>42810</v>
      </c>
      <c r="C1687" s="39">
        <v>2.859</v>
      </c>
      <c r="D1687" s="39">
        <v>2.9186999999999999</v>
      </c>
      <c r="E1687" s="39">
        <v>3.101</v>
      </c>
      <c r="F1687" s="39">
        <v>3.173</v>
      </c>
      <c r="G1687" s="39">
        <v>3.3096999999999999</v>
      </c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</row>
    <row r="1688" spans="2:17">
      <c r="B1688" s="38">
        <v>42809</v>
      </c>
      <c r="C1688" s="39">
        <v>2.8365</v>
      </c>
      <c r="D1688" s="39">
        <v>2.9165000000000001</v>
      </c>
      <c r="E1688" s="39">
        <v>3.12</v>
      </c>
      <c r="F1688" s="39">
        <v>3.2048999999999999</v>
      </c>
      <c r="G1688" s="39">
        <v>3.3523999999999998</v>
      </c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</row>
    <row r="1689" spans="2:17">
      <c r="B1689" s="38">
        <v>42808</v>
      </c>
      <c r="C1689" s="39">
        <v>2.8313999999999999</v>
      </c>
      <c r="D1689" s="39">
        <v>2.9169</v>
      </c>
      <c r="E1689" s="39">
        <v>3.1198000000000001</v>
      </c>
      <c r="F1689" s="39">
        <v>3.1938</v>
      </c>
      <c r="G1689" s="39">
        <v>3.3653</v>
      </c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</row>
    <row r="1690" spans="2:17">
      <c r="B1690" s="38">
        <v>42807</v>
      </c>
      <c r="C1690" s="39">
        <v>2.8138000000000001</v>
      </c>
      <c r="D1690" s="39">
        <v>2.9077999999999999</v>
      </c>
      <c r="E1690" s="39">
        <v>3.1362999999999999</v>
      </c>
      <c r="F1690" s="39">
        <v>3.2143999999999999</v>
      </c>
      <c r="G1690" s="39">
        <v>3.3851</v>
      </c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</row>
    <row r="1691" spans="2:17">
      <c r="B1691" s="38">
        <v>42804</v>
      </c>
      <c r="C1691" s="39">
        <v>2.8271000000000002</v>
      </c>
      <c r="D1691" s="39">
        <v>2.9327999999999999</v>
      </c>
      <c r="E1691" s="39">
        <v>3.1507000000000001</v>
      </c>
      <c r="F1691" s="39">
        <v>3.1983999999999999</v>
      </c>
      <c r="G1691" s="39">
        <v>3.4156</v>
      </c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</row>
    <row r="1692" spans="2:17">
      <c r="B1692" s="38">
        <v>42803</v>
      </c>
      <c r="C1692" s="39">
        <v>2.8368000000000002</v>
      </c>
      <c r="D1692" s="39">
        <v>2.9348000000000001</v>
      </c>
      <c r="E1692" s="39">
        <v>3.1015999999999999</v>
      </c>
      <c r="F1692" s="39">
        <v>3.2185000000000001</v>
      </c>
      <c r="G1692" s="39">
        <v>3.4150999999999998</v>
      </c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</row>
    <row r="1693" spans="2:17">
      <c r="B1693" s="38">
        <v>42802</v>
      </c>
      <c r="C1693" s="39">
        <v>2.8246000000000002</v>
      </c>
      <c r="D1693" s="39">
        <v>2.9581</v>
      </c>
      <c r="E1693" s="39">
        <v>3.0739000000000001</v>
      </c>
      <c r="F1693" s="39">
        <v>3.2103000000000002</v>
      </c>
      <c r="G1693" s="39">
        <v>3.4087999999999998</v>
      </c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</row>
    <row r="1694" spans="2:17">
      <c r="B1694" s="38">
        <v>42801</v>
      </c>
      <c r="C1694" s="39">
        <v>2.7856999999999998</v>
      </c>
      <c r="D1694" s="39">
        <v>2.9253999999999998</v>
      </c>
      <c r="E1694" s="39">
        <v>3.0387</v>
      </c>
      <c r="F1694" s="39">
        <v>3.1974</v>
      </c>
      <c r="G1694" s="39">
        <v>3.3643000000000001</v>
      </c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</row>
    <row r="1695" spans="2:17">
      <c r="B1695" s="38">
        <v>42800</v>
      </c>
      <c r="C1695" s="39">
        <v>2.786</v>
      </c>
      <c r="D1695" s="39">
        <v>2.895</v>
      </c>
      <c r="E1695" s="39">
        <v>3.0404</v>
      </c>
      <c r="F1695" s="39">
        <v>3.1970999999999998</v>
      </c>
      <c r="G1695" s="39">
        <v>3.3614999999999999</v>
      </c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</row>
    <row r="1696" spans="2:17">
      <c r="B1696" s="38">
        <v>42797</v>
      </c>
      <c r="C1696" s="39">
        <v>2.8001999999999998</v>
      </c>
      <c r="D1696" s="39">
        <v>2.9024000000000001</v>
      </c>
      <c r="E1696" s="39">
        <v>3.0390999999999999</v>
      </c>
      <c r="F1696" s="39">
        <v>3.1974</v>
      </c>
      <c r="G1696" s="39">
        <v>3.3573</v>
      </c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</row>
    <row r="1697" spans="2:17">
      <c r="B1697" s="38">
        <v>42796</v>
      </c>
      <c r="C1697" s="39">
        <v>2.7616999999999998</v>
      </c>
      <c r="D1697" s="39">
        <v>2.8896999999999999</v>
      </c>
      <c r="E1697" s="39">
        <v>3.0449999999999999</v>
      </c>
      <c r="F1697" s="39">
        <v>3.19</v>
      </c>
      <c r="G1697" s="39">
        <v>3.3483000000000001</v>
      </c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</row>
    <row r="1698" spans="2:17">
      <c r="B1698" s="38">
        <v>42795</v>
      </c>
      <c r="C1698" s="39">
        <v>2.7143999999999999</v>
      </c>
      <c r="D1698" s="39">
        <v>2.8894000000000002</v>
      </c>
      <c r="E1698" s="39">
        <v>3.0190000000000001</v>
      </c>
      <c r="F1698" s="39">
        <v>3.1928000000000001</v>
      </c>
      <c r="G1698" s="39">
        <v>3.3252000000000002</v>
      </c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</row>
    <row r="1699" spans="2:17">
      <c r="B1699" s="38">
        <v>42794</v>
      </c>
      <c r="C1699" s="39">
        <v>2.7121</v>
      </c>
      <c r="D1699" s="39">
        <v>2.9001000000000001</v>
      </c>
      <c r="E1699" s="39">
        <v>2.9998999999999998</v>
      </c>
      <c r="F1699" s="39">
        <v>3.1890999999999998</v>
      </c>
      <c r="G1699" s="39">
        <v>3.2921</v>
      </c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</row>
    <row r="1700" spans="2:17">
      <c r="B1700" s="38">
        <v>42793</v>
      </c>
      <c r="C1700" s="39">
        <v>2.7105999999999999</v>
      </c>
      <c r="D1700" s="39">
        <v>2.8944999999999999</v>
      </c>
      <c r="E1700" s="39">
        <v>2.9815999999999998</v>
      </c>
      <c r="F1700" s="39">
        <v>3.1850000000000001</v>
      </c>
      <c r="G1700" s="39">
        <v>3.2871000000000001</v>
      </c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</row>
    <row r="1701" spans="2:17">
      <c r="B1701" s="38">
        <v>42790</v>
      </c>
      <c r="C1701" s="39">
        <v>2.7069000000000001</v>
      </c>
      <c r="D1701" s="39">
        <v>2.8885999999999998</v>
      </c>
      <c r="E1701" s="39">
        <v>3.0076000000000001</v>
      </c>
      <c r="F1701" s="39">
        <v>3.2031000000000001</v>
      </c>
      <c r="G1701" s="39">
        <v>3.2915999999999999</v>
      </c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</row>
    <row r="1702" spans="2:17">
      <c r="B1702" s="38">
        <v>42789</v>
      </c>
      <c r="C1702" s="39">
        <v>2.698</v>
      </c>
      <c r="D1702" s="39">
        <v>2.8574999999999999</v>
      </c>
      <c r="E1702" s="39">
        <v>3.0036</v>
      </c>
      <c r="F1702" s="39">
        <v>3.1814</v>
      </c>
      <c r="G1702" s="39">
        <v>3.2713999999999999</v>
      </c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</row>
    <row r="1703" spans="2:17">
      <c r="B1703" s="38">
        <v>42788</v>
      </c>
      <c r="C1703" s="39">
        <v>2.7086999999999999</v>
      </c>
      <c r="D1703" s="39">
        <v>2.8673000000000002</v>
      </c>
      <c r="E1703" s="39">
        <v>3.0081000000000002</v>
      </c>
      <c r="F1703" s="39">
        <v>3.1863999999999999</v>
      </c>
      <c r="G1703" s="39">
        <v>3.2839</v>
      </c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</row>
    <row r="1704" spans="2:17">
      <c r="B1704" s="38">
        <v>42787</v>
      </c>
      <c r="C1704" s="39">
        <v>2.7166000000000001</v>
      </c>
      <c r="D1704" s="39">
        <v>2.8452000000000002</v>
      </c>
      <c r="E1704" s="39">
        <v>3.0089999999999999</v>
      </c>
      <c r="F1704" s="39">
        <v>3.2027999999999999</v>
      </c>
      <c r="G1704" s="39">
        <v>3.3012999999999999</v>
      </c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</row>
    <row r="1705" spans="2:17">
      <c r="B1705" s="38">
        <v>42786</v>
      </c>
      <c r="C1705" s="39">
        <v>2.7505000000000002</v>
      </c>
      <c r="D1705" s="39">
        <v>2.8805999999999998</v>
      </c>
      <c r="E1705" s="39">
        <v>2.9965999999999999</v>
      </c>
      <c r="F1705" s="39">
        <v>3.1844000000000001</v>
      </c>
      <c r="G1705" s="39">
        <v>3.2812000000000001</v>
      </c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</row>
    <row r="1706" spans="2:17">
      <c r="B1706" s="38">
        <v>42783</v>
      </c>
      <c r="C1706" s="39">
        <v>2.7982</v>
      </c>
      <c r="D1706" s="39">
        <v>2.8805000000000001</v>
      </c>
      <c r="E1706" s="39">
        <v>3.0426000000000002</v>
      </c>
      <c r="F1706" s="39">
        <v>3.1981999999999999</v>
      </c>
      <c r="G1706" s="39">
        <v>3.3311000000000002</v>
      </c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</row>
    <row r="1707" spans="2:17">
      <c r="B1707" s="38">
        <v>42782</v>
      </c>
      <c r="C1707" s="39">
        <v>2.8127</v>
      </c>
      <c r="D1707" s="39">
        <v>2.9016999999999999</v>
      </c>
      <c r="E1707" s="39">
        <v>3.0676999999999999</v>
      </c>
      <c r="F1707" s="39">
        <v>3.2343000000000002</v>
      </c>
      <c r="G1707" s="39">
        <v>3.3559000000000001</v>
      </c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</row>
    <row r="1708" spans="2:17">
      <c r="B1708" s="38">
        <v>42781</v>
      </c>
      <c r="C1708" s="39">
        <v>2.8226</v>
      </c>
      <c r="D1708" s="39">
        <v>2.9205999999999999</v>
      </c>
      <c r="E1708" s="39">
        <v>3.0562</v>
      </c>
      <c r="F1708" s="39">
        <v>3.2743000000000002</v>
      </c>
      <c r="G1708" s="39">
        <v>3.4058000000000002</v>
      </c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</row>
    <row r="1709" spans="2:17">
      <c r="B1709" s="38">
        <v>42780</v>
      </c>
      <c r="C1709" s="39">
        <v>2.8228</v>
      </c>
      <c r="D1709" s="39">
        <v>2.9519000000000002</v>
      </c>
      <c r="E1709" s="39">
        <v>3.0446</v>
      </c>
      <c r="F1709" s="39">
        <v>3.2761</v>
      </c>
      <c r="G1709" s="39">
        <v>3.4106999999999998</v>
      </c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</row>
    <row r="1710" spans="2:17">
      <c r="B1710" s="38">
        <v>42779</v>
      </c>
      <c r="C1710" s="39">
        <v>2.8466999999999998</v>
      </c>
      <c r="D1710" s="39">
        <v>2.9367000000000001</v>
      </c>
      <c r="E1710" s="39">
        <v>3.0346000000000002</v>
      </c>
      <c r="F1710" s="39">
        <v>3.2978000000000001</v>
      </c>
      <c r="G1710" s="39">
        <v>3.4192</v>
      </c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</row>
    <row r="1711" spans="2:17">
      <c r="B1711" s="38">
        <v>42776</v>
      </c>
      <c r="C1711" s="39">
        <v>2.8357000000000001</v>
      </c>
      <c r="D1711" s="39">
        <v>2.9510000000000001</v>
      </c>
      <c r="E1711" s="39">
        <v>3.0541999999999998</v>
      </c>
      <c r="F1711" s="39">
        <v>3.3003</v>
      </c>
      <c r="G1711" s="39">
        <v>3.4367999999999999</v>
      </c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</row>
    <row r="1712" spans="2:17">
      <c r="B1712" s="38">
        <v>42775</v>
      </c>
      <c r="C1712" s="39">
        <v>2.83</v>
      </c>
      <c r="D1712" s="39">
        <v>2.9514</v>
      </c>
      <c r="E1712" s="39">
        <v>3.0646</v>
      </c>
      <c r="F1712" s="39">
        <v>3.2717000000000001</v>
      </c>
      <c r="G1712" s="39">
        <v>3.4148000000000001</v>
      </c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</row>
    <row r="1713" spans="2:17">
      <c r="B1713" s="38">
        <v>42774</v>
      </c>
      <c r="C1713" s="39">
        <v>2.8620999999999999</v>
      </c>
      <c r="D1713" s="39">
        <v>2.9508000000000001</v>
      </c>
      <c r="E1713" s="39">
        <v>3.1103999999999998</v>
      </c>
      <c r="F1713" s="39">
        <v>3.3214999999999999</v>
      </c>
      <c r="G1713" s="39">
        <v>3.4590999999999998</v>
      </c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</row>
    <row r="1714" spans="2:17">
      <c r="B1714" s="38">
        <v>42773</v>
      </c>
      <c r="C1714" s="39">
        <v>2.8942000000000001</v>
      </c>
      <c r="D1714" s="39">
        <v>2.9554</v>
      </c>
      <c r="E1714" s="39">
        <v>3.1103000000000001</v>
      </c>
      <c r="F1714" s="39">
        <v>3.3487</v>
      </c>
      <c r="G1714" s="39">
        <v>3.4866000000000001</v>
      </c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</row>
    <row r="1715" spans="2:17">
      <c r="B1715" s="38">
        <v>42772</v>
      </c>
      <c r="C1715" s="39">
        <v>2.8439000000000001</v>
      </c>
      <c r="D1715" s="39">
        <v>2.9079000000000002</v>
      </c>
      <c r="E1715" s="39">
        <v>3.1067</v>
      </c>
      <c r="F1715" s="39">
        <v>3.3332000000000002</v>
      </c>
      <c r="G1715" s="39">
        <v>3.4904999999999999</v>
      </c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</row>
    <row r="1716" spans="2:17">
      <c r="B1716" s="38">
        <v>42770</v>
      </c>
      <c r="C1716" s="39">
        <v>2.7926000000000002</v>
      </c>
      <c r="D1716" s="39">
        <v>2.8769999999999998</v>
      </c>
      <c r="E1716" s="39">
        <v>3.1067</v>
      </c>
      <c r="F1716" s="39">
        <v>3.2995000000000001</v>
      </c>
      <c r="G1716" s="39">
        <v>3.4098999999999999</v>
      </c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</row>
    <row r="1717" spans="2:17">
      <c r="B1717" s="38">
        <v>42769</v>
      </c>
      <c r="C1717" s="39">
        <v>2.7402000000000002</v>
      </c>
      <c r="D1717" s="39">
        <v>2.8551000000000002</v>
      </c>
      <c r="E1717" s="39">
        <v>3.0790999999999999</v>
      </c>
      <c r="F1717" s="39">
        <v>3.3119000000000001</v>
      </c>
      <c r="G1717" s="39">
        <v>3.4214000000000002</v>
      </c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</row>
    <row r="1718" spans="2:17">
      <c r="B1718" s="38">
        <v>42761</v>
      </c>
      <c r="C1718" s="39">
        <v>2.6757</v>
      </c>
      <c r="D1718" s="39">
        <v>2.8212000000000002</v>
      </c>
      <c r="E1718" s="39">
        <v>3.0375000000000001</v>
      </c>
      <c r="F1718" s="39">
        <v>3.2776999999999998</v>
      </c>
      <c r="G1718" s="39">
        <v>3.3464999999999998</v>
      </c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</row>
    <row r="1719" spans="2:17">
      <c r="B1719" s="38">
        <v>42760</v>
      </c>
      <c r="C1719" s="39">
        <v>2.6543000000000001</v>
      </c>
      <c r="D1719" s="39">
        <v>2.8212999999999999</v>
      </c>
      <c r="E1719" s="39">
        <v>3.0274999999999999</v>
      </c>
      <c r="F1719" s="39">
        <v>3.2652999999999999</v>
      </c>
      <c r="G1719" s="39">
        <v>3.3462999999999998</v>
      </c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</row>
    <row r="1720" spans="2:17">
      <c r="B1720" s="38">
        <v>42759</v>
      </c>
      <c r="C1720" s="39">
        <v>2.6417999999999999</v>
      </c>
      <c r="D1720" s="39">
        <v>2.7961</v>
      </c>
      <c r="E1720" s="39">
        <v>2.9729999999999999</v>
      </c>
      <c r="F1720" s="39">
        <v>3.2303000000000002</v>
      </c>
      <c r="G1720" s="39">
        <v>3.2837000000000001</v>
      </c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</row>
    <row r="1721" spans="2:17">
      <c r="B1721" s="38">
        <v>42758</v>
      </c>
      <c r="C1721" s="39">
        <v>2.6429</v>
      </c>
      <c r="D1721" s="39">
        <v>2.7808000000000002</v>
      </c>
      <c r="E1721" s="39">
        <v>2.9567999999999999</v>
      </c>
      <c r="F1721" s="39">
        <v>3.2025999999999999</v>
      </c>
      <c r="G1721" s="39">
        <v>3.2429000000000001</v>
      </c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</row>
    <row r="1722" spans="2:17">
      <c r="B1722" s="38">
        <v>42757</v>
      </c>
      <c r="C1722" s="39">
        <v>2.6429999999999998</v>
      </c>
      <c r="D1722" s="39">
        <v>2.7873000000000001</v>
      </c>
      <c r="E1722" s="39">
        <v>2.9645000000000001</v>
      </c>
      <c r="F1722" s="39">
        <v>3.1871</v>
      </c>
      <c r="G1722" s="39">
        <v>3.2549999999999999</v>
      </c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</row>
    <row r="1723" spans="2:17">
      <c r="B1723" s="38">
        <v>42755</v>
      </c>
      <c r="C1723" s="39">
        <v>2.6413000000000002</v>
      </c>
      <c r="D1723" s="39">
        <v>2.8081999999999998</v>
      </c>
      <c r="E1723" s="39">
        <v>2.9619</v>
      </c>
      <c r="F1723" s="39">
        <v>3.1850999999999998</v>
      </c>
      <c r="G1723" s="39">
        <v>3.2440000000000002</v>
      </c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</row>
    <row r="1724" spans="2:17">
      <c r="B1724" s="38">
        <v>42754</v>
      </c>
      <c r="C1724" s="39">
        <v>2.6678000000000002</v>
      </c>
      <c r="D1724" s="39">
        <v>2.8168000000000002</v>
      </c>
      <c r="E1724" s="39">
        <v>2.9714999999999998</v>
      </c>
      <c r="F1724" s="39">
        <v>3.2088000000000001</v>
      </c>
      <c r="G1724" s="39">
        <v>3.2584</v>
      </c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</row>
    <row r="1725" spans="2:17">
      <c r="B1725" s="38">
        <v>42753</v>
      </c>
      <c r="C1725" s="39">
        <v>2.6379999999999999</v>
      </c>
      <c r="D1725" s="39">
        <v>2.8193999999999999</v>
      </c>
      <c r="E1725" s="39">
        <v>2.9611999999999998</v>
      </c>
      <c r="F1725" s="39">
        <v>3.1661000000000001</v>
      </c>
      <c r="G1725" s="39">
        <v>3.2682000000000002</v>
      </c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</row>
    <row r="1726" spans="2:17">
      <c r="B1726" s="38">
        <v>42752</v>
      </c>
      <c r="C1726" s="39">
        <v>2.6677</v>
      </c>
      <c r="D1726" s="39">
        <v>2.8382000000000001</v>
      </c>
      <c r="E1726" s="39">
        <v>2.9830000000000001</v>
      </c>
      <c r="F1726" s="39">
        <v>3.1532</v>
      </c>
      <c r="G1726" s="39">
        <v>3.2692000000000001</v>
      </c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</row>
    <row r="1727" spans="2:17">
      <c r="B1727" s="38">
        <v>42751</v>
      </c>
      <c r="C1727" s="39">
        <v>2.6223999999999998</v>
      </c>
      <c r="D1727" s="39">
        <v>2.7932999999999999</v>
      </c>
      <c r="E1727" s="39">
        <v>2.9596</v>
      </c>
      <c r="F1727" s="39">
        <v>3.1225999999999998</v>
      </c>
      <c r="G1727" s="39">
        <v>3.2496</v>
      </c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</row>
    <row r="1728" spans="2:17">
      <c r="B1728" s="38">
        <v>42748</v>
      </c>
      <c r="C1728" s="39">
        <v>2.6865999999999999</v>
      </c>
      <c r="D1728" s="39">
        <v>2.8121</v>
      </c>
      <c r="E1728" s="39">
        <v>2.9451999999999998</v>
      </c>
      <c r="F1728" s="39">
        <v>3.1067</v>
      </c>
      <c r="G1728" s="39">
        <v>3.2021999999999999</v>
      </c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</row>
    <row r="1729" spans="2:17">
      <c r="B1729" s="38">
        <v>42747</v>
      </c>
      <c r="C1729" s="39">
        <v>2.7147000000000001</v>
      </c>
      <c r="D1729" s="39">
        <v>2.8106</v>
      </c>
      <c r="E1729" s="39">
        <v>2.9615999999999998</v>
      </c>
      <c r="F1729" s="39">
        <v>3.1105</v>
      </c>
      <c r="G1729" s="39">
        <v>3.1888000000000001</v>
      </c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</row>
    <row r="1730" spans="2:17">
      <c r="B1730" s="38">
        <v>42746</v>
      </c>
      <c r="C1730" s="39">
        <v>2.7164000000000001</v>
      </c>
      <c r="D1730" s="39">
        <v>2.8530000000000002</v>
      </c>
      <c r="E1730" s="39">
        <v>2.9531000000000001</v>
      </c>
      <c r="F1730" s="39">
        <v>3.1307999999999998</v>
      </c>
      <c r="G1730" s="39">
        <v>3.2054999999999998</v>
      </c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</row>
    <row r="1731" spans="2:17">
      <c r="B1731" s="38">
        <v>42745</v>
      </c>
      <c r="C1731" s="39">
        <v>2.7252000000000001</v>
      </c>
      <c r="D1731" s="39">
        <v>2.8191000000000002</v>
      </c>
      <c r="E1731" s="39">
        <v>2.9119000000000002</v>
      </c>
      <c r="F1731" s="39">
        <v>3.0920000000000001</v>
      </c>
      <c r="G1731" s="39">
        <v>3.1791999999999998</v>
      </c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</row>
    <row r="1732" spans="2:17">
      <c r="B1732" s="38">
        <v>42744</v>
      </c>
      <c r="C1732" s="39">
        <v>2.7650000000000001</v>
      </c>
      <c r="D1732" s="39">
        <v>2.8159999999999998</v>
      </c>
      <c r="E1732" s="39">
        <v>2.9445000000000001</v>
      </c>
      <c r="F1732" s="39">
        <v>3.1086</v>
      </c>
      <c r="G1732" s="39">
        <v>3.1692</v>
      </c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</row>
    <row r="1733" spans="2:17">
      <c r="B1733" s="38">
        <v>42741</v>
      </c>
      <c r="C1733" s="39">
        <v>2.7799</v>
      </c>
      <c r="D1733" s="39">
        <v>2.8348</v>
      </c>
      <c r="E1733" s="39">
        <v>2.9533999999999998</v>
      </c>
      <c r="F1733" s="39">
        <v>3.1421000000000001</v>
      </c>
      <c r="G1733" s="39">
        <v>3.1953</v>
      </c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</row>
    <row r="1734" spans="2:17">
      <c r="B1734" s="38">
        <v>42740</v>
      </c>
      <c r="C1734" s="39">
        <v>2.7804000000000002</v>
      </c>
      <c r="D1734" s="39">
        <v>2.8567</v>
      </c>
      <c r="E1734" s="39">
        <v>2.9306000000000001</v>
      </c>
      <c r="F1734" s="39">
        <v>3.1436999999999999</v>
      </c>
      <c r="G1734" s="39">
        <v>3.2086000000000001</v>
      </c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</row>
    <row r="1735" spans="2:17">
      <c r="B1735" s="38">
        <v>42739</v>
      </c>
      <c r="C1735" s="39">
        <v>2.7490000000000001</v>
      </c>
      <c r="D1735" s="39">
        <v>2.8599000000000001</v>
      </c>
      <c r="E1735" s="39">
        <v>2.9339</v>
      </c>
      <c r="F1735" s="39">
        <v>3.0709</v>
      </c>
      <c r="G1735" s="39">
        <v>3.1823000000000001</v>
      </c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</row>
    <row r="1736" spans="2:17">
      <c r="B1736" s="38">
        <v>42738</v>
      </c>
      <c r="C1736" s="39">
        <v>2.7484000000000002</v>
      </c>
      <c r="D1736" s="39">
        <v>2.8264999999999998</v>
      </c>
      <c r="E1736" s="39">
        <v>2.8877000000000002</v>
      </c>
      <c r="F1736" s="39">
        <v>3.0364</v>
      </c>
      <c r="G1736" s="39">
        <v>3.1053999999999999</v>
      </c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</row>
    <row r="1737" spans="2:17">
      <c r="B1737" s="38">
        <v>42735</v>
      </c>
      <c r="C1737" s="39">
        <v>2.6503000000000001</v>
      </c>
      <c r="D1737" s="39">
        <v>2.7850000000000001</v>
      </c>
      <c r="E1737" s="39">
        <v>2.8540000000000001</v>
      </c>
      <c r="F1737" s="39">
        <v>2.9918</v>
      </c>
      <c r="G1737" s="39">
        <v>3.0114999999999998</v>
      </c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</row>
    <row r="1738" spans="2:17">
      <c r="B1738" s="38">
        <v>42734</v>
      </c>
      <c r="C1738" s="39">
        <v>2.6493000000000002</v>
      </c>
      <c r="D1738" s="39">
        <v>2.7850000000000001</v>
      </c>
      <c r="E1738" s="39">
        <v>2.8540000000000001</v>
      </c>
      <c r="F1738" s="39">
        <v>2.9918</v>
      </c>
      <c r="G1738" s="39">
        <v>3.0114999999999998</v>
      </c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</row>
    <row r="1739" spans="2:17">
      <c r="B1739" s="38">
        <v>42733</v>
      </c>
      <c r="C1739" s="39">
        <v>2.718</v>
      </c>
      <c r="D1739" s="39">
        <v>2.8067000000000002</v>
      </c>
      <c r="E1739" s="39">
        <v>2.8574000000000002</v>
      </c>
      <c r="F1739" s="39">
        <v>3.012</v>
      </c>
      <c r="G1739" s="39">
        <v>3.0470999999999999</v>
      </c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</row>
    <row r="1740" spans="2:17">
      <c r="B1740" s="38">
        <v>42732</v>
      </c>
      <c r="C1740" s="39">
        <v>2.7507000000000001</v>
      </c>
      <c r="D1740" s="39">
        <v>2.9205999999999999</v>
      </c>
      <c r="E1740" s="39">
        <v>2.9274</v>
      </c>
      <c r="F1740" s="39">
        <v>3.0792000000000002</v>
      </c>
      <c r="G1740" s="39">
        <v>3.1223000000000001</v>
      </c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</row>
    <row r="1741" spans="2:17">
      <c r="B1741" s="38">
        <v>42731</v>
      </c>
      <c r="C1741" s="39">
        <v>2.7347999999999999</v>
      </c>
      <c r="D1741" s="39">
        <v>2.9256000000000002</v>
      </c>
      <c r="E1741" s="39">
        <v>2.9327000000000001</v>
      </c>
      <c r="F1741" s="39">
        <v>3.1061000000000001</v>
      </c>
      <c r="G1741" s="39">
        <v>3.1627999999999998</v>
      </c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</row>
    <row r="1742" spans="2:17">
      <c r="B1742" s="38">
        <v>42730</v>
      </c>
      <c r="C1742" s="39">
        <v>2.7235999999999998</v>
      </c>
      <c r="D1742" s="39">
        <v>2.9278</v>
      </c>
      <c r="E1742" s="39">
        <v>2.9422000000000001</v>
      </c>
      <c r="F1742" s="39">
        <v>3.0670000000000002</v>
      </c>
      <c r="G1742" s="39">
        <v>3.1551</v>
      </c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</row>
    <row r="1743" spans="2:17">
      <c r="B1743" s="38">
        <v>42727</v>
      </c>
      <c r="C1743" s="39">
        <v>2.7164999999999999</v>
      </c>
      <c r="D1743" s="39">
        <v>2.9981</v>
      </c>
      <c r="E1743" s="39">
        <v>3.0013000000000001</v>
      </c>
      <c r="F1743" s="39">
        <v>3.1333000000000002</v>
      </c>
      <c r="G1743" s="39">
        <v>3.1768999999999998</v>
      </c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</row>
    <row r="1744" spans="2:17">
      <c r="B1744" s="38">
        <v>42726</v>
      </c>
      <c r="C1744" s="39">
        <v>2.8717999999999999</v>
      </c>
      <c r="D1744" s="39">
        <v>3.0588000000000002</v>
      </c>
      <c r="E1744" s="39">
        <v>3.0674999999999999</v>
      </c>
      <c r="F1744" s="39">
        <v>3.1783000000000001</v>
      </c>
      <c r="G1744" s="39">
        <v>3.1907999999999999</v>
      </c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</row>
    <row r="1745" spans="2:17">
      <c r="B1745" s="38">
        <v>42725</v>
      </c>
      <c r="C1745" s="39">
        <v>2.9194</v>
      </c>
      <c r="D1745" s="39">
        <v>3.0588000000000002</v>
      </c>
      <c r="E1745" s="39">
        <v>3.1374</v>
      </c>
      <c r="F1745" s="39">
        <v>3.2498999999999998</v>
      </c>
      <c r="G1745" s="39">
        <v>3.2814999999999999</v>
      </c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</row>
    <row r="1746" spans="2:17">
      <c r="B1746" s="38">
        <v>42724</v>
      </c>
      <c r="C1746" s="39">
        <v>3.0491000000000001</v>
      </c>
      <c r="D1746" s="39">
        <v>3.1229</v>
      </c>
      <c r="E1746" s="39">
        <v>3.1905999999999999</v>
      </c>
      <c r="F1746" s="39">
        <v>3.2938999999999998</v>
      </c>
      <c r="G1746" s="39">
        <v>3.3738999999999999</v>
      </c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</row>
    <row r="1747" spans="2:17">
      <c r="B1747" s="38">
        <v>42723</v>
      </c>
      <c r="C1747" s="39">
        <v>3.0491000000000001</v>
      </c>
      <c r="D1747" s="39">
        <v>3.0497999999999998</v>
      </c>
      <c r="E1747" s="39">
        <v>3.1482999999999999</v>
      </c>
      <c r="F1747" s="39">
        <v>3.2927</v>
      </c>
      <c r="G1747" s="39">
        <v>3.3315999999999999</v>
      </c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</row>
    <row r="1748" spans="2:17">
      <c r="B1748" s="38">
        <v>42720</v>
      </c>
      <c r="C1748" s="39">
        <v>2.9874000000000001</v>
      </c>
      <c r="D1748" s="39">
        <v>2.9986000000000002</v>
      </c>
      <c r="E1748" s="39">
        <v>3.0560999999999998</v>
      </c>
      <c r="F1748" s="39">
        <v>3.2604000000000002</v>
      </c>
      <c r="G1748" s="39">
        <v>3.2803</v>
      </c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</row>
    <row r="1749" spans="2:17">
      <c r="B1749" s="38">
        <v>42719</v>
      </c>
      <c r="C1749" s="39">
        <v>2.8555999999999999</v>
      </c>
      <c r="D1749" s="39">
        <v>2.9163000000000001</v>
      </c>
      <c r="E1749" s="39">
        <v>3.0905999999999998</v>
      </c>
      <c r="F1749" s="39">
        <v>3.2778999999999998</v>
      </c>
      <c r="G1749" s="39">
        <v>3.3315000000000001</v>
      </c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</row>
    <row r="1750" spans="2:17">
      <c r="B1750" s="38">
        <v>42718</v>
      </c>
      <c r="C1750" s="39">
        <v>2.7059000000000002</v>
      </c>
      <c r="D1750" s="39">
        <v>2.7488999999999999</v>
      </c>
      <c r="E1750" s="39">
        <v>2.9657</v>
      </c>
      <c r="F1750" s="39">
        <v>3.1383000000000001</v>
      </c>
      <c r="G1750" s="39">
        <v>3.2185999999999999</v>
      </c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</row>
    <row r="1751" spans="2:17">
      <c r="B1751" s="38">
        <v>42717</v>
      </c>
      <c r="C1751" s="39">
        <v>2.5994999999999999</v>
      </c>
      <c r="D1751" s="39">
        <v>2.7486999999999999</v>
      </c>
      <c r="E1751" s="39">
        <v>2.9234</v>
      </c>
      <c r="F1751" s="39">
        <v>3.1337000000000002</v>
      </c>
      <c r="G1751" s="39">
        <v>3.1863000000000001</v>
      </c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</row>
    <row r="1752" spans="2:17">
      <c r="B1752" s="38">
        <v>42716</v>
      </c>
      <c r="C1752" s="39">
        <v>2.5743999999999998</v>
      </c>
      <c r="D1752" s="39">
        <v>2.7132000000000001</v>
      </c>
      <c r="E1752" s="39">
        <v>2.9043000000000001</v>
      </c>
      <c r="F1752" s="39">
        <v>3.1067</v>
      </c>
      <c r="G1752" s="39">
        <v>3.1457999999999999</v>
      </c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</row>
    <row r="1753" spans="2:17">
      <c r="B1753" s="38">
        <v>42713</v>
      </c>
      <c r="C1753" s="39">
        <v>2.5095999999999998</v>
      </c>
      <c r="D1753" s="39">
        <v>2.6894999999999998</v>
      </c>
      <c r="E1753" s="39">
        <v>2.8412999999999999</v>
      </c>
      <c r="F1753" s="39">
        <v>3.0577999999999999</v>
      </c>
      <c r="G1753" s="39">
        <v>3.0853000000000002</v>
      </c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</row>
    <row r="1754" spans="2:17">
      <c r="B1754" s="38">
        <v>42712</v>
      </c>
      <c r="C1754" s="39">
        <v>2.44</v>
      </c>
      <c r="D1754" s="39">
        <v>2.6701000000000001</v>
      </c>
      <c r="E1754" s="39">
        <v>2.8635000000000002</v>
      </c>
      <c r="F1754" s="39">
        <v>3.06</v>
      </c>
      <c r="G1754" s="39">
        <v>3.0752999999999999</v>
      </c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</row>
    <row r="1755" spans="2:17">
      <c r="B1755" s="38">
        <v>42711</v>
      </c>
      <c r="C1755" s="39">
        <v>2.3984000000000001</v>
      </c>
      <c r="D1755" s="39">
        <v>2.6722000000000001</v>
      </c>
      <c r="E1755" s="39">
        <v>2.8955000000000002</v>
      </c>
      <c r="F1755" s="39">
        <v>3.0855000000000001</v>
      </c>
      <c r="G1755" s="39">
        <v>3.0876999999999999</v>
      </c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</row>
    <row r="1756" spans="2:17">
      <c r="B1756" s="38">
        <v>42710</v>
      </c>
      <c r="C1756" s="39">
        <v>2.3702000000000001</v>
      </c>
      <c r="D1756" s="39">
        <v>2.6654</v>
      </c>
      <c r="E1756" s="39">
        <v>2.9062000000000001</v>
      </c>
      <c r="F1756" s="39">
        <v>3.1110000000000002</v>
      </c>
      <c r="G1756" s="39">
        <v>3.1151</v>
      </c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</row>
    <row r="1757" spans="2:17">
      <c r="B1757" s="38">
        <v>42709</v>
      </c>
      <c r="C1757" s="39">
        <v>2.3974000000000002</v>
      </c>
      <c r="D1757" s="39">
        <v>2.6215999999999999</v>
      </c>
      <c r="E1757" s="39">
        <v>2.8130999999999999</v>
      </c>
      <c r="F1757" s="39">
        <v>3.0222000000000002</v>
      </c>
      <c r="G1757" s="39">
        <v>3.0301999999999998</v>
      </c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</row>
    <row r="1758" spans="2:17">
      <c r="B1758" s="38">
        <v>42706</v>
      </c>
      <c r="C1758" s="39">
        <v>2.3509000000000002</v>
      </c>
      <c r="D1758" s="39">
        <v>2.6631999999999998</v>
      </c>
      <c r="E1758" s="39">
        <v>2.7892000000000001</v>
      </c>
      <c r="F1758" s="39">
        <v>2.9857999999999998</v>
      </c>
      <c r="G1758" s="39">
        <v>2.9895</v>
      </c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</row>
    <row r="1759" spans="2:17">
      <c r="B1759" s="38">
        <v>42705</v>
      </c>
      <c r="C1759" s="39">
        <v>2.327</v>
      </c>
      <c r="D1759" s="39">
        <v>2.6436999999999999</v>
      </c>
      <c r="E1759" s="39">
        <v>2.7839</v>
      </c>
      <c r="F1759" s="39">
        <v>2.9662000000000002</v>
      </c>
      <c r="G1759" s="39">
        <v>2.9893000000000001</v>
      </c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</row>
    <row r="1760" spans="2:17">
      <c r="B1760" s="38">
        <v>42704</v>
      </c>
      <c r="C1760" s="39">
        <v>2.3010000000000002</v>
      </c>
      <c r="D1760" s="39">
        <v>2.6027</v>
      </c>
      <c r="E1760" s="39">
        <v>2.7282000000000002</v>
      </c>
      <c r="F1760" s="39">
        <v>2.9262999999999999</v>
      </c>
      <c r="G1760" s="39">
        <v>2.9502000000000002</v>
      </c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</row>
    <row r="1761" spans="2:17">
      <c r="B1761" s="38">
        <v>42703</v>
      </c>
      <c r="C1761" s="39">
        <v>2.2599</v>
      </c>
      <c r="D1761" s="39">
        <v>2.5525000000000002</v>
      </c>
      <c r="E1761" s="39">
        <v>2.7096</v>
      </c>
      <c r="F1761" s="39">
        <v>2.89</v>
      </c>
      <c r="G1761" s="39">
        <v>2.8906000000000001</v>
      </c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</row>
    <row r="1762" spans="2:17">
      <c r="B1762" s="38">
        <v>42702</v>
      </c>
      <c r="C1762" s="39">
        <v>2.2200000000000002</v>
      </c>
      <c r="D1762" s="39">
        <v>2.5122</v>
      </c>
      <c r="E1762" s="39">
        <v>2.6587000000000001</v>
      </c>
      <c r="F1762" s="39">
        <v>2.8342000000000001</v>
      </c>
      <c r="G1762" s="39">
        <v>2.8502000000000001</v>
      </c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</row>
    <row r="1763" spans="2:17">
      <c r="B1763" s="38">
        <v>42699</v>
      </c>
      <c r="C1763" s="39">
        <v>2.2294</v>
      </c>
      <c r="D1763" s="39">
        <v>2.5102000000000002</v>
      </c>
      <c r="E1763" s="39">
        <v>2.6476000000000002</v>
      </c>
      <c r="F1763" s="39">
        <v>2.8530000000000002</v>
      </c>
      <c r="G1763" s="39">
        <v>2.8650000000000002</v>
      </c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</row>
    <row r="1764" spans="2:17">
      <c r="B1764" s="38">
        <v>42698</v>
      </c>
      <c r="C1764" s="39">
        <v>2.2002000000000002</v>
      </c>
      <c r="D1764" s="39">
        <v>2.4754999999999998</v>
      </c>
      <c r="E1764" s="39">
        <v>2.6383000000000001</v>
      </c>
      <c r="F1764" s="39">
        <v>2.8340000000000001</v>
      </c>
      <c r="G1764" s="39">
        <v>2.8502000000000001</v>
      </c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</row>
    <row r="1765" spans="2:17">
      <c r="B1765" s="38">
        <v>42697</v>
      </c>
      <c r="C1765" s="39">
        <v>2.1852999999999998</v>
      </c>
      <c r="D1765" s="39">
        <v>2.4588000000000001</v>
      </c>
      <c r="E1765" s="39">
        <v>2.6490999999999998</v>
      </c>
      <c r="F1765" s="39">
        <v>2.8249</v>
      </c>
      <c r="G1765" s="39">
        <v>2.8451</v>
      </c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</row>
    <row r="1766" spans="2:17">
      <c r="B1766" s="38">
        <v>42696</v>
      </c>
      <c r="C1766" s="39">
        <v>2.1753</v>
      </c>
      <c r="D1766" s="39">
        <v>2.4586999999999999</v>
      </c>
      <c r="E1766" s="39">
        <v>2.6591999999999998</v>
      </c>
      <c r="F1766" s="39">
        <v>2.8536000000000001</v>
      </c>
      <c r="G1766" s="39">
        <v>2.8689</v>
      </c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</row>
    <row r="1767" spans="2:17">
      <c r="B1767" s="38">
        <v>42695</v>
      </c>
      <c r="C1767" s="39">
        <v>2.2027000000000001</v>
      </c>
      <c r="D1767" s="39">
        <v>2.4567000000000001</v>
      </c>
      <c r="E1767" s="39">
        <v>2.6694</v>
      </c>
      <c r="F1767" s="39">
        <v>2.8565999999999998</v>
      </c>
      <c r="G1767" s="39">
        <v>2.8851</v>
      </c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</row>
    <row r="1768" spans="2:17">
      <c r="B1768" s="38">
        <v>42692</v>
      </c>
      <c r="C1768" s="39">
        <v>2.2258</v>
      </c>
      <c r="D1768" s="39">
        <v>2.4462999999999999</v>
      </c>
      <c r="E1768" s="39">
        <v>2.6581999999999999</v>
      </c>
      <c r="F1768" s="39">
        <v>2.8573</v>
      </c>
      <c r="G1768" s="39">
        <v>2.8900999999999999</v>
      </c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</row>
    <row r="1769" spans="2:17">
      <c r="B1769" s="38">
        <v>42691</v>
      </c>
      <c r="C1769" s="39">
        <v>2.1812999999999998</v>
      </c>
      <c r="D1769" s="39">
        <v>2.4318</v>
      </c>
      <c r="E1769" s="39">
        <v>2.6638000000000002</v>
      </c>
      <c r="F1769" s="39">
        <v>2.8517000000000001</v>
      </c>
      <c r="G1769" s="39">
        <v>2.9055</v>
      </c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</row>
    <row r="1770" spans="2:17">
      <c r="B1770" s="38">
        <v>42690</v>
      </c>
      <c r="C1770" s="39">
        <v>2.1514000000000002</v>
      </c>
      <c r="D1770" s="39">
        <v>2.4068000000000001</v>
      </c>
      <c r="E1770" s="39">
        <v>2.6181000000000001</v>
      </c>
      <c r="F1770" s="39">
        <v>2.8363999999999998</v>
      </c>
      <c r="G1770" s="39">
        <v>2.8652000000000002</v>
      </c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</row>
    <row r="1771" spans="2:17">
      <c r="B1771" s="38">
        <v>42689</v>
      </c>
      <c r="C1771" s="39">
        <v>2.1617999999999999</v>
      </c>
      <c r="D1771" s="39">
        <v>2.4062000000000001</v>
      </c>
      <c r="E1771" s="39">
        <v>2.6023000000000001</v>
      </c>
      <c r="F1771" s="39">
        <v>2.8254000000000001</v>
      </c>
      <c r="G1771" s="39">
        <v>2.8500999999999999</v>
      </c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</row>
    <row r="1772" spans="2:17">
      <c r="B1772" s="38">
        <v>42688</v>
      </c>
      <c r="C1772" s="39">
        <v>2.1313</v>
      </c>
      <c r="D1772" s="39">
        <v>2.3656000000000001</v>
      </c>
      <c r="E1772" s="39">
        <v>2.5876999999999999</v>
      </c>
      <c r="F1772" s="39">
        <v>2.8142999999999998</v>
      </c>
      <c r="G1772" s="39">
        <v>2.8576999999999999</v>
      </c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</row>
    <row r="1773" spans="2:17">
      <c r="B1773" s="38">
        <v>42685</v>
      </c>
      <c r="C1773" s="39">
        <v>2.1406000000000001</v>
      </c>
      <c r="D1773" s="39">
        <v>2.3714</v>
      </c>
      <c r="E1773" s="39">
        <v>2.5251999999999999</v>
      </c>
      <c r="F1773" s="39">
        <v>2.7818999999999998</v>
      </c>
      <c r="G1773" s="39">
        <v>2.8149999999999999</v>
      </c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</row>
    <row r="1774" spans="2:17">
      <c r="B1774" s="38">
        <v>42684</v>
      </c>
      <c r="C1774" s="39">
        <v>2.1400999999999999</v>
      </c>
      <c r="D1774" s="39">
        <v>2.3691</v>
      </c>
      <c r="E1774" s="39">
        <v>2.4836999999999998</v>
      </c>
      <c r="F1774" s="39">
        <v>2.7614000000000001</v>
      </c>
      <c r="G1774" s="39">
        <v>2.7926000000000002</v>
      </c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</row>
    <row r="1775" spans="2:17">
      <c r="B1775" s="38">
        <v>42683</v>
      </c>
      <c r="C1775" s="39">
        <v>2.1400999999999999</v>
      </c>
      <c r="D1775" s="39">
        <v>2.3689</v>
      </c>
      <c r="E1775" s="39">
        <v>2.4887000000000001</v>
      </c>
      <c r="F1775" s="39">
        <v>2.7359</v>
      </c>
      <c r="G1775" s="39">
        <v>2.7650999999999999</v>
      </c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</row>
    <row r="1776" spans="2:17">
      <c r="B1776" s="38">
        <v>42682</v>
      </c>
      <c r="C1776" s="39">
        <v>2.1450999999999998</v>
      </c>
      <c r="D1776" s="39">
        <v>2.3635000000000002</v>
      </c>
      <c r="E1776" s="39">
        <v>2.4733000000000001</v>
      </c>
      <c r="F1776" s="39">
        <v>2.7437999999999998</v>
      </c>
      <c r="G1776" s="39">
        <v>2.7633999999999999</v>
      </c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</row>
    <row r="1777" spans="2:17">
      <c r="B1777" s="38">
        <v>42681</v>
      </c>
      <c r="C1777" s="39">
        <v>2.1450999999999998</v>
      </c>
      <c r="D1777" s="39">
        <v>2.3580999999999999</v>
      </c>
      <c r="E1777" s="39">
        <v>2.4662999999999999</v>
      </c>
      <c r="F1777" s="39">
        <v>2.7161</v>
      </c>
      <c r="G1777" s="39">
        <v>2.7475000000000001</v>
      </c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</row>
    <row r="1778" spans="2:17">
      <c r="B1778" s="38">
        <v>42678</v>
      </c>
      <c r="C1778" s="39">
        <v>2.1391</v>
      </c>
      <c r="D1778" s="39">
        <v>2.3422000000000001</v>
      </c>
      <c r="E1778" s="39">
        <v>2.4523999999999999</v>
      </c>
      <c r="F1778" s="39">
        <v>2.7000999999999999</v>
      </c>
      <c r="G1778" s="39">
        <v>2.7339000000000002</v>
      </c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</row>
    <row r="1779" spans="2:17">
      <c r="B1779" s="38">
        <v>42677</v>
      </c>
      <c r="C1779" s="39">
        <v>2.15</v>
      </c>
      <c r="D1779" s="39">
        <v>2.3418000000000001</v>
      </c>
      <c r="E1779" s="39">
        <v>2.4420999999999999</v>
      </c>
      <c r="F1779" s="39">
        <v>2.6962000000000002</v>
      </c>
      <c r="G1779" s="39">
        <v>2.7301000000000002</v>
      </c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</row>
    <row r="1780" spans="2:17">
      <c r="B1780" s="38">
        <v>42676</v>
      </c>
      <c r="C1780" s="39">
        <v>2.1621000000000001</v>
      </c>
      <c r="D1780" s="39">
        <v>2.3515000000000001</v>
      </c>
      <c r="E1780" s="39">
        <v>2.4367000000000001</v>
      </c>
      <c r="F1780" s="39">
        <v>2.7014999999999998</v>
      </c>
      <c r="G1780" s="39">
        <v>2.7372000000000001</v>
      </c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</row>
    <row r="1781" spans="2:17">
      <c r="B1781" s="38">
        <v>42675</v>
      </c>
      <c r="C1781" s="39">
        <v>2.1741000000000001</v>
      </c>
      <c r="D1781" s="39">
        <v>2.3515999999999999</v>
      </c>
      <c r="E1781" s="39">
        <v>2.4519000000000002</v>
      </c>
      <c r="F1781" s="39">
        <v>2.7035</v>
      </c>
      <c r="G1781" s="39">
        <v>2.7374999999999998</v>
      </c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</row>
    <row r="1782" spans="2:17">
      <c r="B1782" s="38">
        <v>42674</v>
      </c>
      <c r="C1782" s="39">
        <v>2.1711</v>
      </c>
      <c r="D1782" s="39">
        <v>2.3407</v>
      </c>
      <c r="E1782" s="39">
        <v>2.4518</v>
      </c>
      <c r="F1782" s="39">
        <v>2.6762000000000001</v>
      </c>
      <c r="G1782" s="39">
        <v>2.7425000000000002</v>
      </c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</row>
    <row r="1783" spans="2:17">
      <c r="B1783" s="38">
        <v>42671</v>
      </c>
      <c r="C1783" s="39">
        <v>2.1751</v>
      </c>
      <c r="D1783" s="39">
        <v>2.3397000000000001</v>
      </c>
      <c r="E1783" s="39">
        <v>2.4411999999999998</v>
      </c>
      <c r="F1783" s="39">
        <v>2.6640000000000001</v>
      </c>
      <c r="G1783" s="39">
        <v>2.7027000000000001</v>
      </c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</row>
    <row r="1784" spans="2:17">
      <c r="B1784" s="38">
        <v>42670</v>
      </c>
      <c r="C1784" s="39">
        <v>2.1869999999999998</v>
      </c>
      <c r="D1784" s="39">
        <v>2.3489</v>
      </c>
      <c r="E1784" s="39">
        <v>2.4460000000000002</v>
      </c>
      <c r="F1784" s="39">
        <v>2.6621999999999999</v>
      </c>
      <c r="G1784" s="39">
        <v>2.7067999999999999</v>
      </c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</row>
    <row r="1785" spans="2:17">
      <c r="B1785" s="38">
        <v>42669</v>
      </c>
      <c r="C1785" s="39">
        <v>2.1802999999999999</v>
      </c>
      <c r="D1785" s="39">
        <v>2.3384999999999998</v>
      </c>
      <c r="E1785" s="39">
        <v>2.4556</v>
      </c>
      <c r="F1785" s="39">
        <v>2.6549</v>
      </c>
      <c r="G1785" s="39">
        <v>2.72</v>
      </c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</row>
    <row r="1786" spans="2:17">
      <c r="B1786" s="38">
        <v>42668</v>
      </c>
      <c r="C1786" s="39">
        <v>2.1493000000000002</v>
      </c>
      <c r="D1786" s="39">
        <v>2.3025000000000002</v>
      </c>
      <c r="E1786" s="39">
        <v>2.4089999999999998</v>
      </c>
      <c r="F1786" s="39">
        <v>2.6110000000000002</v>
      </c>
      <c r="G1786" s="39">
        <v>2.6859000000000002</v>
      </c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</row>
    <row r="1787" spans="2:17">
      <c r="B1787" s="38">
        <v>42667</v>
      </c>
      <c r="C1787" s="39">
        <v>2.1593</v>
      </c>
      <c r="D1787" s="39">
        <v>2.3176999999999999</v>
      </c>
      <c r="E1787" s="39">
        <v>2.4123999999999999</v>
      </c>
      <c r="F1787" s="39">
        <v>2.5989</v>
      </c>
      <c r="G1787" s="39">
        <v>2.6595</v>
      </c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</row>
    <row r="1788" spans="2:17">
      <c r="B1788" s="38">
        <v>42664</v>
      </c>
      <c r="C1788" s="39">
        <v>2.1461000000000001</v>
      </c>
      <c r="D1788" s="39">
        <v>2.3024</v>
      </c>
      <c r="E1788" s="39">
        <v>2.4056000000000002</v>
      </c>
      <c r="F1788" s="39">
        <v>2.5903</v>
      </c>
      <c r="G1788" s="39">
        <v>2.6450999999999998</v>
      </c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</row>
    <row r="1789" spans="2:17">
      <c r="B1789" s="38">
        <v>42663</v>
      </c>
      <c r="C1789" s="39">
        <v>2.1360999999999999</v>
      </c>
      <c r="D1789" s="39">
        <v>2.2926000000000002</v>
      </c>
      <c r="E1789" s="39">
        <v>2.4270999999999998</v>
      </c>
      <c r="F1789" s="39">
        <v>2.6240000000000001</v>
      </c>
      <c r="G1789" s="39">
        <v>2.6518000000000002</v>
      </c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</row>
    <row r="1790" spans="2:17">
      <c r="B1790" s="38">
        <v>42662</v>
      </c>
      <c r="C1790" s="39">
        <v>2.1360999999999999</v>
      </c>
      <c r="D1790" s="39">
        <v>2.3087</v>
      </c>
      <c r="E1790" s="39">
        <v>2.4350999999999998</v>
      </c>
      <c r="F1790" s="39">
        <v>2.6520000000000001</v>
      </c>
      <c r="G1790" s="39">
        <v>2.6663999999999999</v>
      </c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</row>
    <row r="1791" spans="2:17">
      <c r="B1791" s="38">
        <v>42661</v>
      </c>
      <c r="C1791" s="39">
        <v>2.1446000000000001</v>
      </c>
      <c r="D1791" s="39">
        <v>2.3191000000000002</v>
      </c>
      <c r="E1791" s="39">
        <v>2.4630999999999998</v>
      </c>
      <c r="F1791" s="39">
        <v>2.6688000000000001</v>
      </c>
      <c r="G1791" s="39">
        <v>2.6964999999999999</v>
      </c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</row>
    <row r="1792" spans="2:17">
      <c r="B1792" s="38">
        <v>42660</v>
      </c>
      <c r="C1792" s="39">
        <v>2.1495000000000002</v>
      </c>
      <c r="D1792" s="39">
        <v>2.3883999999999999</v>
      </c>
      <c r="E1792" s="39">
        <v>2.4693999999999998</v>
      </c>
      <c r="F1792" s="39">
        <v>2.6657999999999999</v>
      </c>
      <c r="G1792" s="39">
        <v>2.6903999999999999</v>
      </c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</row>
    <row r="1793" spans="2:17">
      <c r="B1793" s="38">
        <v>42657</v>
      </c>
      <c r="C1793" s="39">
        <v>2.1381000000000001</v>
      </c>
      <c r="D1793" s="39">
        <v>2.3780000000000001</v>
      </c>
      <c r="E1793" s="39">
        <v>2.4676999999999998</v>
      </c>
      <c r="F1793" s="39">
        <v>2.6728000000000001</v>
      </c>
      <c r="G1793" s="39">
        <v>2.6951999999999998</v>
      </c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</row>
    <row r="1794" spans="2:17">
      <c r="B1794" s="38">
        <v>42656</v>
      </c>
      <c r="C1794" s="39">
        <v>2.1467000000000001</v>
      </c>
      <c r="D1794" s="39">
        <v>2.3887</v>
      </c>
      <c r="E1794" s="39">
        <v>2.5263</v>
      </c>
      <c r="F1794" s="39">
        <v>2.7</v>
      </c>
      <c r="G1794" s="39">
        <v>2.7010000000000001</v>
      </c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</row>
    <row r="1795" spans="2:17">
      <c r="B1795" s="38">
        <v>42655</v>
      </c>
      <c r="C1795" s="39">
        <v>2.1589999999999998</v>
      </c>
      <c r="D1795" s="39">
        <v>2.3978000000000002</v>
      </c>
      <c r="E1795" s="39">
        <v>2.5196999999999998</v>
      </c>
      <c r="F1795" s="39">
        <v>2.7031999999999998</v>
      </c>
      <c r="G1795" s="39">
        <v>2.7098</v>
      </c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</row>
    <row r="1796" spans="2:17">
      <c r="B1796" s="38">
        <v>42654</v>
      </c>
      <c r="C1796" s="39">
        <v>2.1513</v>
      </c>
      <c r="D1796" s="39">
        <v>2.3980000000000001</v>
      </c>
      <c r="E1796" s="39">
        <v>2.5139999999999998</v>
      </c>
      <c r="F1796" s="39">
        <v>2.6924999999999999</v>
      </c>
      <c r="G1796" s="39">
        <v>2.6835</v>
      </c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</row>
    <row r="1797" spans="2:17">
      <c r="B1797" s="38">
        <v>42653</v>
      </c>
      <c r="C1797" s="39">
        <v>2.1486999999999998</v>
      </c>
      <c r="D1797" s="39">
        <v>2.3980000000000001</v>
      </c>
      <c r="E1797" s="39">
        <v>2.5133999999999999</v>
      </c>
      <c r="F1797" s="39">
        <v>2.6850000000000001</v>
      </c>
      <c r="G1797" s="39">
        <v>2.6735000000000002</v>
      </c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</row>
    <row r="1798" spans="2:17">
      <c r="B1798" s="38">
        <v>42652</v>
      </c>
      <c r="C1798" s="39">
        <v>2.16</v>
      </c>
      <c r="D1798" s="39">
        <v>2.4127999999999998</v>
      </c>
      <c r="E1798" s="39">
        <v>2.5173999999999999</v>
      </c>
      <c r="F1798" s="39">
        <v>2.6949000000000001</v>
      </c>
      <c r="G1798" s="39">
        <v>2.6760000000000002</v>
      </c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</row>
    <row r="1799" spans="2:17">
      <c r="B1799" s="38">
        <v>42651</v>
      </c>
      <c r="C1799" s="39">
        <v>2.1507000000000001</v>
      </c>
      <c r="D1799" s="39">
        <v>2.4138000000000002</v>
      </c>
      <c r="E1799" s="39">
        <v>2.5447000000000002</v>
      </c>
      <c r="F1799" s="39">
        <v>2.7248999999999999</v>
      </c>
      <c r="G1799" s="39">
        <v>2.7046999999999999</v>
      </c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</row>
    <row r="1800" spans="2:17">
      <c r="B1800" s="38">
        <v>42643</v>
      </c>
      <c r="C1800" s="39">
        <v>2.1583999999999999</v>
      </c>
      <c r="D1800" s="39">
        <v>2.411</v>
      </c>
      <c r="E1800" s="39">
        <v>2.5489000000000002</v>
      </c>
      <c r="F1800" s="39">
        <v>2.7401</v>
      </c>
      <c r="G1800" s="39">
        <v>2.7258</v>
      </c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</row>
    <row r="1801" spans="2:17">
      <c r="B1801" s="38">
        <v>42642</v>
      </c>
      <c r="C1801" s="39">
        <v>2.1684000000000001</v>
      </c>
      <c r="D1801" s="39">
        <v>2.3883999999999999</v>
      </c>
      <c r="E1801" s="39">
        <v>2.5552000000000001</v>
      </c>
      <c r="F1801" s="39">
        <v>2.7450000000000001</v>
      </c>
      <c r="G1801" s="39">
        <v>2.7282000000000002</v>
      </c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</row>
    <row r="1802" spans="2:17">
      <c r="B1802" s="38">
        <v>42641</v>
      </c>
      <c r="C1802" s="39">
        <v>2.1684000000000001</v>
      </c>
      <c r="D1802" s="39">
        <v>2.3774999999999999</v>
      </c>
      <c r="E1802" s="39">
        <v>2.5609000000000002</v>
      </c>
      <c r="F1802" s="39">
        <v>2.74</v>
      </c>
      <c r="G1802" s="39">
        <v>2.7244000000000002</v>
      </c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</row>
    <row r="1803" spans="2:17">
      <c r="B1803" s="38">
        <v>42640</v>
      </c>
      <c r="C1803" s="39">
        <v>2.1684000000000001</v>
      </c>
      <c r="D1803" s="39">
        <v>2.3982999999999999</v>
      </c>
      <c r="E1803" s="39">
        <v>2.5535999999999999</v>
      </c>
      <c r="F1803" s="39">
        <v>2.7387000000000001</v>
      </c>
      <c r="G1803" s="39">
        <v>2.7143999999999999</v>
      </c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</row>
    <row r="1804" spans="2:17">
      <c r="B1804" s="38">
        <v>42639</v>
      </c>
      <c r="C1804" s="39">
        <v>2.1534</v>
      </c>
      <c r="D1804" s="39">
        <v>2.407</v>
      </c>
      <c r="E1804" s="39">
        <v>2.5474000000000001</v>
      </c>
      <c r="F1804" s="39">
        <v>2.7349999999999999</v>
      </c>
      <c r="G1804" s="39">
        <v>2.7157</v>
      </c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</row>
    <row r="1805" spans="2:17">
      <c r="B1805" s="38">
        <v>42636</v>
      </c>
      <c r="C1805" s="39">
        <v>2.1583999999999999</v>
      </c>
      <c r="D1805" s="39">
        <v>2.3980000000000001</v>
      </c>
      <c r="E1805" s="39">
        <v>2.5529000000000002</v>
      </c>
      <c r="F1805" s="39">
        <v>2.7450000000000001</v>
      </c>
      <c r="G1805" s="39">
        <v>2.7317999999999998</v>
      </c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</row>
    <row r="1806" spans="2:17">
      <c r="B1806" s="38">
        <v>42635</v>
      </c>
      <c r="C1806" s="39">
        <v>2.1634000000000002</v>
      </c>
      <c r="D1806" s="39">
        <v>2.4211</v>
      </c>
      <c r="E1806" s="39">
        <v>2.5638999999999998</v>
      </c>
      <c r="F1806" s="39">
        <v>2.75</v>
      </c>
      <c r="G1806" s="39">
        <v>2.7456</v>
      </c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</row>
    <row r="1807" spans="2:17">
      <c r="B1807" s="38">
        <v>42634</v>
      </c>
      <c r="C1807" s="39">
        <v>2.1734</v>
      </c>
      <c r="D1807" s="39">
        <v>2.4378000000000002</v>
      </c>
      <c r="E1807" s="39">
        <v>2.5710000000000002</v>
      </c>
      <c r="F1807" s="39">
        <v>2.7574999999999998</v>
      </c>
      <c r="G1807" s="39">
        <v>2.7517999999999998</v>
      </c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</row>
    <row r="1808" spans="2:17">
      <c r="B1808" s="38">
        <v>42633</v>
      </c>
      <c r="C1808" s="39">
        <v>2.1734</v>
      </c>
      <c r="D1808" s="39">
        <v>2.4278</v>
      </c>
      <c r="E1808" s="39">
        <v>2.5680000000000001</v>
      </c>
      <c r="F1808" s="39">
        <v>2.7475000000000001</v>
      </c>
      <c r="G1808" s="39">
        <v>2.7431000000000001</v>
      </c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</row>
    <row r="1809" spans="2:17">
      <c r="B1809" s="38">
        <v>42632</v>
      </c>
      <c r="C1809" s="39">
        <v>2.1783999999999999</v>
      </c>
      <c r="D1809" s="39">
        <v>2.4376000000000002</v>
      </c>
      <c r="E1809" s="39">
        <v>2.5699000000000001</v>
      </c>
      <c r="F1809" s="39">
        <v>2.76</v>
      </c>
      <c r="G1809" s="39">
        <v>2.7605</v>
      </c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</row>
    <row r="1810" spans="2:17">
      <c r="B1810" s="38">
        <v>42631</v>
      </c>
      <c r="C1810" s="39">
        <v>2.1833999999999998</v>
      </c>
      <c r="D1810" s="39">
        <v>2.448</v>
      </c>
      <c r="E1810" s="39">
        <v>2.5748000000000002</v>
      </c>
      <c r="F1810" s="39">
        <v>2.7612000000000001</v>
      </c>
      <c r="G1810" s="39">
        <v>2.7654999999999998</v>
      </c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</row>
    <row r="1811" spans="2:17">
      <c r="B1811" s="38">
        <v>42627</v>
      </c>
      <c r="C1811" s="39">
        <v>2.1717</v>
      </c>
      <c r="D1811" s="39">
        <v>2.4470999999999998</v>
      </c>
      <c r="E1811" s="39">
        <v>2.5708000000000002</v>
      </c>
      <c r="F1811" s="39">
        <v>2.76</v>
      </c>
      <c r="G1811" s="39">
        <v>2.7578999999999998</v>
      </c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</row>
    <row r="1812" spans="2:17">
      <c r="B1812" s="38">
        <v>42626</v>
      </c>
      <c r="C1812" s="39">
        <v>2.1722000000000001</v>
      </c>
      <c r="D1812" s="39">
        <v>2.4466999999999999</v>
      </c>
      <c r="E1812" s="39">
        <v>2.5731999999999999</v>
      </c>
      <c r="F1812" s="39">
        <v>2.7749999999999999</v>
      </c>
      <c r="G1812" s="39">
        <v>2.7654000000000001</v>
      </c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</row>
    <row r="1813" spans="2:17">
      <c r="B1813" s="38">
        <v>42625</v>
      </c>
      <c r="C1813" s="39">
        <v>2.1854</v>
      </c>
      <c r="D1813" s="39">
        <v>2.4510999999999998</v>
      </c>
      <c r="E1813" s="39">
        <v>2.5781999999999998</v>
      </c>
      <c r="F1813" s="39">
        <v>2.7949999999999999</v>
      </c>
      <c r="G1813" s="39">
        <v>2.7915999999999999</v>
      </c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</row>
    <row r="1814" spans="2:17">
      <c r="B1814" s="38">
        <v>42622</v>
      </c>
      <c r="C1814" s="39">
        <v>2.1621999999999999</v>
      </c>
      <c r="D1814" s="39">
        <v>2.4249000000000001</v>
      </c>
      <c r="E1814" s="39">
        <v>2.5632000000000001</v>
      </c>
      <c r="F1814" s="39">
        <v>2.7725</v>
      </c>
      <c r="G1814" s="39">
        <v>2.7677999999999998</v>
      </c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</row>
    <row r="1815" spans="2:17">
      <c r="B1815" s="38">
        <v>42621</v>
      </c>
      <c r="C1815" s="39">
        <v>2.1404999999999998</v>
      </c>
      <c r="D1815" s="39">
        <v>2.4256000000000002</v>
      </c>
      <c r="E1815" s="39">
        <v>2.5739000000000001</v>
      </c>
      <c r="F1815" s="39">
        <v>2.7825000000000002</v>
      </c>
      <c r="G1815" s="39">
        <v>2.7753000000000001</v>
      </c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</row>
    <row r="1816" spans="2:17">
      <c r="B1816" s="38">
        <v>42620</v>
      </c>
      <c r="C1816" s="39">
        <v>2.1280000000000001</v>
      </c>
      <c r="D1816" s="39">
        <v>2.4308000000000001</v>
      </c>
      <c r="E1816" s="39">
        <v>2.5731000000000002</v>
      </c>
      <c r="F1816" s="39">
        <v>2.8</v>
      </c>
      <c r="G1816" s="39">
        <v>2.7852999999999999</v>
      </c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</row>
    <row r="1817" spans="2:17">
      <c r="B1817" s="38">
        <v>42619</v>
      </c>
      <c r="C1817" s="39">
        <v>2.1358999999999999</v>
      </c>
      <c r="D1817" s="39">
        <v>2.4302999999999999</v>
      </c>
      <c r="E1817" s="39">
        <v>2.5728</v>
      </c>
      <c r="F1817" s="39">
        <v>2.7936999999999999</v>
      </c>
      <c r="G1817" s="39">
        <v>2.7627999999999999</v>
      </c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</row>
    <row r="1818" spans="2:17">
      <c r="B1818" s="38">
        <v>42618</v>
      </c>
      <c r="C1818" s="39">
        <v>2.1267</v>
      </c>
      <c r="D1818" s="39">
        <v>2.4249999999999998</v>
      </c>
      <c r="E1818" s="39">
        <v>2.5733000000000001</v>
      </c>
      <c r="F1818" s="39">
        <v>2.7894999999999999</v>
      </c>
      <c r="G1818" s="39">
        <v>2.7503000000000002</v>
      </c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</row>
    <row r="1819" spans="2:17">
      <c r="B1819" s="38">
        <v>42615</v>
      </c>
      <c r="C1819" s="39">
        <v>2.1297000000000001</v>
      </c>
      <c r="D1819" s="39">
        <v>2.4238</v>
      </c>
      <c r="E1819" s="39">
        <v>2.5619000000000001</v>
      </c>
      <c r="F1819" s="39">
        <v>2.7747999999999999</v>
      </c>
      <c r="G1819" s="39">
        <v>2.7452000000000001</v>
      </c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</row>
    <row r="1820" spans="2:17">
      <c r="B1820" s="38">
        <v>42614</v>
      </c>
      <c r="C1820" s="39">
        <v>2.113</v>
      </c>
      <c r="D1820" s="39">
        <v>2.4137</v>
      </c>
      <c r="E1820" s="39">
        <v>2.5621999999999998</v>
      </c>
      <c r="F1820" s="39">
        <v>2.7858000000000001</v>
      </c>
      <c r="G1820" s="39">
        <v>2.7452000000000001</v>
      </c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</row>
    <row r="1821" spans="2:17">
      <c r="B1821" s="38">
        <v>42613</v>
      </c>
      <c r="C1821" s="39">
        <v>2.1160000000000001</v>
      </c>
      <c r="D1821" s="39">
        <v>2.4275000000000002</v>
      </c>
      <c r="E1821" s="39">
        <v>2.5712999999999999</v>
      </c>
      <c r="F1821" s="39">
        <v>2.7894999999999999</v>
      </c>
      <c r="G1821" s="39">
        <v>2.7425000000000002</v>
      </c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</row>
    <row r="1822" spans="2:17">
      <c r="B1822" s="38">
        <v>42612</v>
      </c>
      <c r="C1822" s="39">
        <v>2.1286</v>
      </c>
      <c r="D1822" s="39">
        <v>2.4275000000000002</v>
      </c>
      <c r="E1822" s="39">
        <v>2.5663</v>
      </c>
      <c r="F1822" s="39">
        <v>2.8018999999999998</v>
      </c>
      <c r="G1822" s="39">
        <v>2.7526999999999999</v>
      </c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</row>
    <row r="1823" spans="2:17">
      <c r="B1823" s="38">
        <v>42611</v>
      </c>
      <c r="C1823" s="39">
        <v>2.1282000000000001</v>
      </c>
      <c r="D1823" s="39">
        <v>2.4119999999999999</v>
      </c>
      <c r="E1823" s="39">
        <v>2.5611000000000002</v>
      </c>
      <c r="F1823" s="39">
        <v>2.7618999999999998</v>
      </c>
      <c r="G1823" s="39">
        <v>2.7063999999999999</v>
      </c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</row>
    <row r="1824" spans="2:17">
      <c r="B1824" s="38">
        <v>42608</v>
      </c>
      <c r="C1824" s="39">
        <v>2.1261999999999999</v>
      </c>
      <c r="D1824" s="39">
        <v>2.4314</v>
      </c>
      <c r="E1824" s="39">
        <v>2.5434999999999999</v>
      </c>
      <c r="F1824" s="39">
        <v>2.7397</v>
      </c>
      <c r="G1824" s="39">
        <v>2.6926999999999999</v>
      </c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</row>
    <row r="1825" spans="2:17">
      <c r="B1825" s="38">
        <v>42607</v>
      </c>
      <c r="C1825" s="39">
        <v>2.1198999999999999</v>
      </c>
      <c r="D1825" s="39">
        <v>2.4209999999999998</v>
      </c>
      <c r="E1825" s="39">
        <v>2.5489000000000002</v>
      </c>
      <c r="F1825" s="39">
        <v>2.7498</v>
      </c>
      <c r="G1825" s="39">
        <v>2.7201</v>
      </c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</row>
    <row r="1826" spans="2:17">
      <c r="B1826" s="38">
        <v>42606</v>
      </c>
      <c r="C1826" s="39">
        <v>2.1107999999999998</v>
      </c>
      <c r="D1826" s="39">
        <v>2.4098999999999999</v>
      </c>
      <c r="E1826" s="39">
        <v>2.5594999999999999</v>
      </c>
      <c r="F1826" s="39">
        <v>2.7622</v>
      </c>
      <c r="G1826" s="39">
        <v>2.7301000000000002</v>
      </c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</row>
    <row r="1827" spans="2:17">
      <c r="B1827" s="38">
        <v>42605</v>
      </c>
      <c r="C1827" s="39">
        <v>2.1025999999999998</v>
      </c>
      <c r="D1827" s="39">
        <v>2.3948999999999998</v>
      </c>
      <c r="E1827" s="39">
        <v>2.5445000000000002</v>
      </c>
      <c r="F1827" s="39">
        <v>2.7498</v>
      </c>
      <c r="G1827" s="39">
        <v>2.7201</v>
      </c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</row>
    <row r="1828" spans="2:17">
      <c r="B1828" s="38">
        <v>42604</v>
      </c>
      <c r="C1828" s="39">
        <v>2.1032000000000002</v>
      </c>
      <c r="D1828" s="39">
        <v>2.3841000000000001</v>
      </c>
      <c r="E1828" s="39">
        <v>2.5078999999999998</v>
      </c>
      <c r="F1828" s="39">
        <v>2.6924999999999999</v>
      </c>
      <c r="G1828" s="39">
        <v>2.6800999999999999</v>
      </c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</row>
    <row r="1829" spans="2:17">
      <c r="B1829" s="38">
        <v>42601</v>
      </c>
      <c r="C1829" s="39">
        <v>2.1015000000000001</v>
      </c>
      <c r="D1829" s="39">
        <v>2.3679000000000001</v>
      </c>
      <c r="E1829" s="39">
        <v>2.5264000000000002</v>
      </c>
      <c r="F1829" s="39">
        <v>2.7151999999999998</v>
      </c>
      <c r="G1829" s="39">
        <v>2.7000999999999999</v>
      </c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</row>
    <row r="1830" spans="2:17">
      <c r="B1830" s="38">
        <v>42600</v>
      </c>
      <c r="C1830" s="39">
        <v>2.0903999999999998</v>
      </c>
      <c r="D1830" s="39">
        <v>2.3473000000000002</v>
      </c>
      <c r="E1830" s="39">
        <v>2.5059</v>
      </c>
      <c r="F1830" s="39">
        <v>2.69</v>
      </c>
      <c r="G1830" s="39">
        <v>2.6800999999999999</v>
      </c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</row>
    <row r="1831" spans="2:17">
      <c r="B1831" s="38">
        <v>42599</v>
      </c>
      <c r="C1831" s="39">
        <v>2.1004</v>
      </c>
      <c r="D1831" s="39">
        <v>2.3569</v>
      </c>
      <c r="E1831" s="39">
        <v>2.4973999999999998</v>
      </c>
      <c r="F1831" s="39">
        <v>2.6859000000000002</v>
      </c>
      <c r="G1831" s="39">
        <v>2.6901000000000002</v>
      </c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</row>
    <row r="1832" spans="2:17">
      <c r="B1832" s="38">
        <v>42598</v>
      </c>
      <c r="C1832" s="39">
        <v>2.0954999999999999</v>
      </c>
      <c r="D1832" s="39">
        <v>2.3565999999999998</v>
      </c>
      <c r="E1832" s="39">
        <v>2.4763000000000002</v>
      </c>
      <c r="F1832" s="39">
        <v>2.6608999999999998</v>
      </c>
      <c r="G1832" s="39">
        <v>2.6650999999999998</v>
      </c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</row>
    <row r="1833" spans="2:17">
      <c r="B1833" s="38">
        <v>42597</v>
      </c>
      <c r="C1833" s="39">
        <v>2.1301999999999999</v>
      </c>
      <c r="D1833" s="39">
        <v>2.3555000000000001</v>
      </c>
      <c r="E1833" s="39">
        <v>2.4655999999999998</v>
      </c>
      <c r="F1833" s="39">
        <v>2.6316000000000002</v>
      </c>
      <c r="G1833" s="39">
        <v>2.6400999999999999</v>
      </c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</row>
    <row r="1834" spans="2:17">
      <c r="B1834" s="38">
        <v>42594</v>
      </c>
      <c r="C1834" s="39">
        <v>2.1385000000000001</v>
      </c>
      <c r="D1834" s="39">
        <v>2.3698999999999999</v>
      </c>
      <c r="E1834" s="39">
        <v>2.4752000000000001</v>
      </c>
      <c r="F1834" s="39">
        <v>2.6659999999999999</v>
      </c>
      <c r="G1834" s="39">
        <v>2.6701000000000001</v>
      </c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</row>
    <row r="1835" spans="2:17">
      <c r="B1835" s="38">
        <v>42593</v>
      </c>
      <c r="C1835" s="39">
        <v>2.1530999999999998</v>
      </c>
      <c r="D1835" s="39">
        <v>2.3843000000000001</v>
      </c>
      <c r="E1835" s="39">
        <v>2.4872000000000001</v>
      </c>
      <c r="F1835" s="39">
        <v>2.6810999999999998</v>
      </c>
      <c r="G1835" s="39">
        <v>2.6875</v>
      </c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</row>
    <row r="1836" spans="2:17">
      <c r="B1836" s="38">
        <v>42592</v>
      </c>
      <c r="C1836" s="39">
        <v>2.169</v>
      </c>
      <c r="D1836" s="39">
        <v>2.3712</v>
      </c>
      <c r="E1836" s="39">
        <v>2.5003000000000002</v>
      </c>
      <c r="F1836" s="39">
        <v>2.6821000000000002</v>
      </c>
      <c r="G1836" s="39">
        <v>2.6949999999999998</v>
      </c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</row>
    <row r="1837" spans="2:17">
      <c r="B1837" s="38">
        <v>42591</v>
      </c>
      <c r="C1837" s="39">
        <v>2.1789000000000001</v>
      </c>
      <c r="D1837" s="39">
        <v>2.3834</v>
      </c>
      <c r="E1837" s="39">
        <v>2.5306000000000002</v>
      </c>
      <c r="F1837" s="39">
        <v>2.7018</v>
      </c>
      <c r="G1837" s="39">
        <v>2.7124999999999999</v>
      </c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</row>
    <row r="1838" spans="2:17">
      <c r="B1838" s="38">
        <v>42590</v>
      </c>
      <c r="C1838" s="39">
        <v>2.1850999999999998</v>
      </c>
      <c r="D1838" s="39">
        <v>2.4083000000000001</v>
      </c>
      <c r="E1838" s="39">
        <v>2.5552999999999999</v>
      </c>
      <c r="F1838" s="39">
        <v>2.7279</v>
      </c>
      <c r="G1838" s="39">
        <v>2.7471999999999999</v>
      </c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</row>
    <row r="1839" spans="2:17">
      <c r="B1839" s="38">
        <v>42587</v>
      </c>
      <c r="C1839" s="39">
        <v>2.1859999999999999</v>
      </c>
      <c r="D1839" s="39">
        <v>2.4125999999999999</v>
      </c>
      <c r="E1839" s="39">
        <v>2.5547</v>
      </c>
      <c r="F1839" s="39">
        <v>2.7395999999999998</v>
      </c>
      <c r="G1839" s="39">
        <v>2.7534000000000001</v>
      </c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</row>
    <row r="1840" spans="2:17">
      <c r="B1840" s="38">
        <v>42586</v>
      </c>
      <c r="C1840" s="39">
        <v>2.1960000000000002</v>
      </c>
      <c r="D1840" s="39">
        <v>2.4321999999999999</v>
      </c>
      <c r="E1840" s="39">
        <v>2.5796000000000001</v>
      </c>
      <c r="F1840" s="39">
        <v>2.7631999999999999</v>
      </c>
      <c r="G1840" s="39">
        <v>2.7694000000000001</v>
      </c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</row>
    <row r="1841" spans="2:17">
      <c r="B1841" s="38">
        <v>42585</v>
      </c>
      <c r="C1841" s="39">
        <v>2.2157</v>
      </c>
      <c r="D1841" s="39">
        <v>2.4342999999999999</v>
      </c>
      <c r="E1841" s="39">
        <v>2.5792999999999999</v>
      </c>
      <c r="F1841" s="39">
        <v>2.7700999999999998</v>
      </c>
      <c r="G1841" s="39">
        <v>2.7717999999999998</v>
      </c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</row>
    <row r="1842" spans="2:17">
      <c r="B1842" s="38">
        <v>42584</v>
      </c>
      <c r="C1842" s="39">
        <v>2.2454000000000001</v>
      </c>
      <c r="D1842" s="39">
        <v>2.4413999999999998</v>
      </c>
      <c r="E1842" s="39">
        <v>2.5840000000000001</v>
      </c>
      <c r="F1842" s="39">
        <v>2.7801</v>
      </c>
      <c r="G1842" s="39">
        <v>2.7791999999999999</v>
      </c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</row>
    <row r="1843" spans="2:17">
      <c r="B1843" s="38">
        <v>42583</v>
      </c>
      <c r="C1843" s="39">
        <v>2.2368999999999999</v>
      </c>
      <c r="D1843" s="39">
        <v>2.4782000000000002</v>
      </c>
      <c r="E1843" s="39">
        <v>2.5831</v>
      </c>
      <c r="F1843" s="39">
        <v>2.7801999999999998</v>
      </c>
      <c r="G1843" s="39">
        <v>2.7829999999999999</v>
      </c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</row>
    <row r="1844" spans="2:17">
      <c r="B1844" s="38">
        <v>42580</v>
      </c>
      <c r="C1844" s="39">
        <v>2.2393999999999998</v>
      </c>
      <c r="D1844" s="39">
        <v>2.4802</v>
      </c>
      <c r="E1844" s="39">
        <v>2.5827</v>
      </c>
      <c r="F1844" s="39">
        <v>2.7751999999999999</v>
      </c>
      <c r="G1844" s="39">
        <v>2.7768000000000002</v>
      </c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</row>
    <row r="1845" spans="2:17">
      <c r="B1845" s="38">
        <v>42579</v>
      </c>
      <c r="C1845" s="39">
        <v>2.2383000000000002</v>
      </c>
      <c r="D1845" s="39">
        <v>2.4714999999999998</v>
      </c>
      <c r="E1845" s="39">
        <v>2.5825</v>
      </c>
      <c r="F1845" s="39">
        <v>2.7850999999999999</v>
      </c>
      <c r="G1845" s="39">
        <v>2.7867000000000002</v>
      </c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</row>
    <row r="1846" spans="2:17">
      <c r="B1846" s="38">
        <v>42578</v>
      </c>
      <c r="C1846" s="39">
        <v>2.2423000000000002</v>
      </c>
      <c r="D1846" s="39">
        <v>2.4872999999999998</v>
      </c>
      <c r="E1846" s="39">
        <v>2.5821000000000001</v>
      </c>
      <c r="F1846" s="39">
        <v>2.7951000000000001</v>
      </c>
      <c r="G1846" s="39">
        <v>2.7967</v>
      </c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</row>
    <row r="1847" spans="2:17">
      <c r="B1847" s="38">
        <v>42577</v>
      </c>
      <c r="C1847" s="39">
        <v>2.2663000000000002</v>
      </c>
      <c r="D1847" s="39">
        <v>2.5007999999999999</v>
      </c>
      <c r="E1847" s="39">
        <v>2.5918999999999999</v>
      </c>
      <c r="F1847" s="39">
        <v>2.7900999999999998</v>
      </c>
      <c r="G1847" s="39">
        <v>2.7913000000000001</v>
      </c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</row>
    <row r="1848" spans="2:17">
      <c r="B1848" s="38">
        <v>42576</v>
      </c>
      <c r="C1848" s="39">
        <v>2.2629000000000001</v>
      </c>
      <c r="D1848" s="39">
        <v>2.4952999999999999</v>
      </c>
      <c r="E1848" s="39">
        <v>2.5916999999999999</v>
      </c>
      <c r="F1848" s="39">
        <v>2.8050000000000002</v>
      </c>
      <c r="G1848" s="39">
        <v>2.8068</v>
      </c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</row>
    <row r="1849" spans="2:17">
      <c r="B1849" s="38">
        <v>42573</v>
      </c>
      <c r="C1849" s="39">
        <v>2.2629000000000001</v>
      </c>
      <c r="D1849" s="39">
        <v>2.4842</v>
      </c>
      <c r="E1849" s="39">
        <v>2.5964999999999998</v>
      </c>
      <c r="F1849" s="39">
        <v>2.7833000000000001</v>
      </c>
      <c r="G1849" s="39">
        <v>2.7907000000000002</v>
      </c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</row>
    <row r="1850" spans="2:17">
      <c r="B1850" s="38">
        <v>42572</v>
      </c>
      <c r="C1850" s="39">
        <v>2.2404000000000002</v>
      </c>
      <c r="D1850" s="39">
        <v>2.4914000000000001</v>
      </c>
      <c r="E1850" s="39">
        <v>2.6012</v>
      </c>
      <c r="F1850" s="39">
        <v>2.7801</v>
      </c>
      <c r="G1850" s="39">
        <v>2.7806000000000002</v>
      </c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</row>
    <row r="1851" spans="2:17">
      <c r="B1851" s="38">
        <v>42571</v>
      </c>
      <c r="C1851" s="39">
        <v>2.2650000000000001</v>
      </c>
      <c r="D1851" s="39">
        <v>2.5110000000000001</v>
      </c>
      <c r="E1851" s="39">
        <v>2.621</v>
      </c>
      <c r="F1851" s="39">
        <v>2.8001</v>
      </c>
      <c r="G1851" s="39">
        <v>2.7995999999999999</v>
      </c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</row>
    <row r="1852" spans="2:17">
      <c r="B1852" s="38">
        <v>42570</v>
      </c>
      <c r="C1852" s="39">
        <v>2.2938000000000001</v>
      </c>
      <c r="D1852" s="39">
        <v>2.5223</v>
      </c>
      <c r="E1852" s="39">
        <v>2.6560000000000001</v>
      </c>
      <c r="F1852" s="39">
        <v>2.83</v>
      </c>
      <c r="G1852" s="39">
        <v>2.8197000000000001</v>
      </c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</row>
    <row r="1853" spans="2:17">
      <c r="B1853" s="38">
        <v>42569</v>
      </c>
      <c r="C1853" s="39">
        <v>2.2993999999999999</v>
      </c>
      <c r="D1853" s="39">
        <v>2.5261</v>
      </c>
      <c r="E1853" s="39">
        <v>2.6775000000000002</v>
      </c>
      <c r="F1853" s="39">
        <v>2.83</v>
      </c>
      <c r="G1853" s="39">
        <v>2.8271000000000002</v>
      </c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</row>
    <row r="1854" spans="2:17">
      <c r="B1854" s="38">
        <v>42566</v>
      </c>
      <c r="C1854" s="39">
        <v>2.3187000000000002</v>
      </c>
      <c r="D1854" s="39">
        <v>2.5257999999999998</v>
      </c>
      <c r="E1854" s="39">
        <v>2.6818</v>
      </c>
      <c r="F1854" s="39">
        <v>2.8302</v>
      </c>
      <c r="G1854" s="39">
        <v>2.8271000000000002</v>
      </c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</row>
    <row r="1855" spans="2:17">
      <c r="B1855" s="38">
        <v>42565</v>
      </c>
      <c r="C1855" s="39">
        <v>2.3191000000000002</v>
      </c>
      <c r="D1855" s="39">
        <v>2.5318000000000001</v>
      </c>
      <c r="E1855" s="39">
        <v>2.6941999999999999</v>
      </c>
      <c r="F1855" s="39">
        <v>2.8306</v>
      </c>
      <c r="G1855" s="39">
        <v>2.8395000000000001</v>
      </c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</row>
    <row r="1856" spans="2:17">
      <c r="B1856" s="38">
        <v>42564</v>
      </c>
      <c r="C1856" s="39">
        <v>2.3294999999999999</v>
      </c>
      <c r="D1856" s="39">
        <v>2.5440999999999998</v>
      </c>
      <c r="E1856" s="39">
        <v>2.7014</v>
      </c>
      <c r="F1856" s="39">
        <v>2.8452000000000002</v>
      </c>
      <c r="G1856" s="39">
        <v>2.8494000000000002</v>
      </c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</row>
    <row r="1857" spans="2:17">
      <c r="B1857" s="38">
        <v>42563</v>
      </c>
      <c r="C1857" s="39">
        <v>2.3130999999999999</v>
      </c>
      <c r="D1857" s="39">
        <v>2.5310000000000001</v>
      </c>
      <c r="E1857" s="39">
        <v>2.6804999999999999</v>
      </c>
      <c r="F1857" s="39">
        <v>2.8304</v>
      </c>
      <c r="G1857" s="39">
        <v>2.8368000000000002</v>
      </c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</row>
    <row r="1858" spans="2:17">
      <c r="B1858" s="38">
        <v>42562</v>
      </c>
      <c r="C1858" s="39">
        <v>2.3039000000000001</v>
      </c>
      <c r="D1858" s="39">
        <v>2.5312999999999999</v>
      </c>
      <c r="E1858" s="39">
        <v>2.6585999999999999</v>
      </c>
      <c r="F1858" s="39">
        <v>2.8203999999999998</v>
      </c>
      <c r="G1858" s="39">
        <v>2.8268</v>
      </c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</row>
    <row r="1859" spans="2:17">
      <c r="B1859" s="38">
        <v>42559</v>
      </c>
      <c r="C1859" s="39">
        <v>2.3073999999999999</v>
      </c>
      <c r="D1859" s="39">
        <v>2.5194000000000001</v>
      </c>
      <c r="E1859" s="39">
        <v>2.6493000000000002</v>
      </c>
      <c r="F1859" s="39">
        <v>2.8102</v>
      </c>
      <c r="G1859" s="39">
        <v>2.8016000000000001</v>
      </c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</row>
    <row r="1860" spans="2:17">
      <c r="B1860" s="38">
        <v>42558</v>
      </c>
      <c r="C1860" s="39">
        <v>2.3170000000000002</v>
      </c>
      <c r="D1860" s="39">
        <v>2.5183</v>
      </c>
      <c r="E1860" s="39">
        <v>2.6478999999999999</v>
      </c>
      <c r="F1860" s="39">
        <v>2.8149999999999999</v>
      </c>
      <c r="G1860" s="39">
        <v>2.8066</v>
      </c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</row>
    <row r="1861" spans="2:17">
      <c r="B1861" s="38">
        <v>42557</v>
      </c>
      <c r="C1861" s="39">
        <v>2.3317000000000001</v>
      </c>
      <c r="D1861" s="39">
        <v>2.5436999999999999</v>
      </c>
      <c r="E1861" s="39">
        <v>2.6669</v>
      </c>
      <c r="F1861" s="39">
        <v>2.8302999999999998</v>
      </c>
      <c r="G1861" s="39">
        <v>2.8365</v>
      </c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</row>
    <row r="1862" spans="2:17">
      <c r="B1862" s="38">
        <v>42556</v>
      </c>
      <c r="C1862" s="39">
        <v>2.3464</v>
      </c>
      <c r="D1862" s="39">
        <v>2.5478000000000001</v>
      </c>
      <c r="E1862" s="39">
        <v>2.6829000000000001</v>
      </c>
      <c r="F1862" s="39">
        <v>2.85</v>
      </c>
      <c r="G1862" s="39">
        <v>2.8513999999999999</v>
      </c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</row>
    <row r="1863" spans="2:17">
      <c r="B1863" s="38">
        <v>42555</v>
      </c>
      <c r="C1863" s="39">
        <v>2.3611</v>
      </c>
      <c r="D1863" s="39">
        <v>2.5461999999999998</v>
      </c>
      <c r="E1863" s="39">
        <v>2.6715</v>
      </c>
      <c r="F1863" s="39">
        <v>2.8300999999999998</v>
      </c>
      <c r="G1863" s="39">
        <v>2.8313999999999999</v>
      </c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</row>
    <row r="1864" spans="2:17">
      <c r="B1864" s="38">
        <v>42552</v>
      </c>
      <c r="C1864" s="39">
        <v>2.3611</v>
      </c>
      <c r="D1864" s="39">
        <v>2.5293000000000001</v>
      </c>
      <c r="E1864" s="39">
        <v>2.6556000000000002</v>
      </c>
      <c r="F1864" s="39">
        <v>2.8102</v>
      </c>
      <c r="G1864" s="39">
        <v>2.8037999999999998</v>
      </c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</row>
    <row r="1865" spans="2:17">
      <c r="B1865" s="38">
        <v>42551</v>
      </c>
      <c r="C1865" s="39">
        <v>2.3900999999999999</v>
      </c>
      <c r="D1865" s="39">
        <v>2.5484</v>
      </c>
      <c r="E1865" s="39">
        <v>2.6865000000000001</v>
      </c>
      <c r="F1865" s="39">
        <v>2.85</v>
      </c>
      <c r="G1865" s="39">
        <v>2.8411</v>
      </c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</row>
    <row r="1866" spans="2:17">
      <c r="B1866" s="38">
        <v>42550</v>
      </c>
      <c r="C1866" s="39">
        <v>2.4022000000000001</v>
      </c>
      <c r="D1866" s="39">
        <v>2.5590999999999999</v>
      </c>
      <c r="E1866" s="39">
        <v>2.6937000000000002</v>
      </c>
      <c r="F1866" s="39">
        <v>2.87</v>
      </c>
      <c r="G1866" s="39">
        <v>2.8586</v>
      </c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</row>
    <row r="1867" spans="2:17">
      <c r="B1867" s="38">
        <v>42549</v>
      </c>
      <c r="C1867" s="39">
        <v>2.3917000000000002</v>
      </c>
      <c r="D1867" s="39">
        <v>2.5567000000000002</v>
      </c>
      <c r="E1867" s="39">
        <v>2.6856</v>
      </c>
      <c r="F1867" s="39">
        <v>2.8650000000000002</v>
      </c>
      <c r="G1867" s="39">
        <v>2.8610000000000002</v>
      </c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</row>
    <row r="1868" spans="2:17">
      <c r="B1868" s="38">
        <v>42548</v>
      </c>
      <c r="C1868" s="39">
        <v>2.3984999999999999</v>
      </c>
      <c r="D1868" s="39">
        <v>2.5427</v>
      </c>
      <c r="E1868" s="39">
        <v>2.6726000000000001</v>
      </c>
      <c r="F1868" s="39">
        <v>2.84</v>
      </c>
      <c r="G1868" s="39">
        <v>2.831</v>
      </c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</row>
    <row r="1869" spans="2:17">
      <c r="B1869" s="38">
        <v>42545</v>
      </c>
      <c r="C1869" s="39">
        <v>2.4005000000000001</v>
      </c>
      <c r="D1869" s="39">
        <v>2.5678000000000001</v>
      </c>
      <c r="E1869" s="39">
        <v>2.7079</v>
      </c>
      <c r="F1869" s="39">
        <v>2.8801000000000001</v>
      </c>
      <c r="G1869" s="39">
        <v>2.8807999999999998</v>
      </c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</row>
    <row r="1870" spans="2:17">
      <c r="B1870" s="38">
        <v>42544</v>
      </c>
      <c r="C1870" s="39">
        <v>2.3978999999999999</v>
      </c>
      <c r="D1870" s="39">
        <v>2.5827</v>
      </c>
      <c r="E1870" s="39">
        <v>2.7496999999999998</v>
      </c>
      <c r="F1870" s="39">
        <v>2.9201999999999999</v>
      </c>
      <c r="G1870" s="39">
        <v>2.9306999999999999</v>
      </c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</row>
    <row r="1871" spans="2:17">
      <c r="B1871" s="38">
        <v>42543</v>
      </c>
      <c r="C1871" s="39">
        <v>2.4020000000000001</v>
      </c>
      <c r="D1871" s="39">
        <v>2.5968</v>
      </c>
      <c r="E1871" s="39">
        <v>2.7509999999999999</v>
      </c>
      <c r="F1871" s="39">
        <v>2.9201999999999999</v>
      </c>
      <c r="G1871" s="39">
        <v>2.9306999999999999</v>
      </c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</row>
    <row r="1872" spans="2:17">
      <c r="B1872" s="38">
        <v>42542</v>
      </c>
      <c r="C1872" s="39">
        <v>2.4076</v>
      </c>
      <c r="D1872" s="39">
        <v>2.5990000000000002</v>
      </c>
      <c r="E1872" s="39">
        <v>2.7734999999999999</v>
      </c>
      <c r="F1872" s="39">
        <v>2.94</v>
      </c>
      <c r="G1872" s="39">
        <v>2.9405000000000001</v>
      </c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</row>
    <row r="1873" spans="2:17">
      <c r="B1873" s="38">
        <v>42541</v>
      </c>
      <c r="C1873" s="39">
        <v>2.4060999999999999</v>
      </c>
      <c r="D1873" s="39">
        <v>2.5886</v>
      </c>
      <c r="E1873" s="39">
        <v>2.7705000000000002</v>
      </c>
      <c r="F1873" s="39">
        <v>2.9417</v>
      </c>
      <c r="G1873" s="39">
        <v>2.9481000000000002</v>
      </c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</row>
    <row r="1874" spans="2:17">
      <c r="B1874" s="38">
        <v>42538</v>
      </c>
      <c r="C1874" s="39">
        <v>2.3988999999999998</v>
      </c>
      <c r="D1874" s="39">
        <v>2.5966999999999998</v>
      </c>
      <c r="E1874" s="39">
        <v>2.7610999999999999</v>
      </c>
      <c r="F1874" s="39">
        <v>2.9354</v>
      </c>
      <c r="G1874" s="39">
        <v>2.9379</v>
      </c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</row>
    <row r="1875" spans="2:17">
      <c r="B1875" s="38">
        <v>42537</v>
      </c>
      <c r="C1875" s="39">
        <v>2.4005999999999998</v>
      </c>
      <c r="D1875" s="39">
        <v>2.5937999999999999</v>
      </c>
      <c r="E1875" s="39">
        <v>2.7612000000000001</v>
      </c>
      <c r="F1875" s="39">
        <v>2.9371</v>
      </c>
      <c r="G1875" s="39">
        <v>2.9455</v>
      </c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</row>
    <row r="1876" spans="2:17">
      <c r="B1876" s="38">
        <v>42536</v>
      </c>
      <c r="C1876" s="39">
        <v>2.4070999999999998</v>
      </c>
      <c r="D1876" s="39">
        <v>2.6052</v>
      </c>
      <c r="E1876" s="39">
        <v>2.7744</v>
      </c>
      <c r="F1876" s="39">
        <v>2.9599000000000002</v>
      </c>
      <c r="G1876" s="39">
        <v>2.9603999999999999</v>
      </c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</row>
    <row r="1877" spans="2:17">
      <c r="B1877" s="38">
        <v>42535</v>
      </c>
      <c r="C1877" s="39">
        <v>2.4087000000000001</v>
      </c>
      <c r="D1877" s="39">
        <v>2.597</v>
      </c>
      <c r="E1877" s="39">
        <v>2.7818000000000001</v>
      </c>
      <c r="F1877" s="39">
        <v>2.964</v>
      </c>
      <c r="G1877" s="39">
        <v>2.9653999999999998</v>
      </c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</row>
    <row r="1878" spans="2:17">
      <c r="B1878" s="38">
        <v>42534</v>
      </c>
      <c r="C1878" s="39">
        <v>2.4129999999999998</v>
      </c>
      <c r="D1878" s="39">
        <v>2.6078999999999999</v>
      </c>
      <c r="E1878" s="39">
        <v>2.8140000000000001</v>
      </c>
      <c r="F1878" s="39">
        <v>2.9935</v>
      </c>
      <c r="G1878" s="39">
        <v>2.9979</v>
      </c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</row>
    <row r="1879" spans="2:17">
      <c r="B1879" s="38">
        <v>42533</v>
      </c>
      <c r="C1879" s="39">
        <v>2.4159999999999999</v>
      </c>
      <c r="D1879" s="39">
        <v>2.6086</v>
      </c>
      <c r="E1879" s="39">
        <v>2.8075999999999999</v>
      </c>
      <c r="F1879" s="39">
        <v>3.0135000000000001</v>
      </c>
      <c r="G1879" s="39">
        <v>3.0053000000000001</v>
      </c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</row>
    <row r="1880" spans="2:17">
      <c r="B1880" s="38">
        <v>42529</v>
      </c>
      <c r="C1880" s="39">
        <v>2.4041000000000001</v>
      </c>
      <c r="D1880" s="39">
        <v>2.609</v>
      </c>
      <c r="E1880" s="39">
        <v>2.8161</v>
      </c>
      <c r="F1880" s="39">
        <v>3.0011999999999999</v>
      </c>
      <c r="G1880" s="39">
        <v>3.0076999999999998</v>
      </c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</row>
    <row r="1881" spans="2:17">
      <c r="B1881" s="38">
        <v>42528</v>
      </c>
      <c r="C1881" s="39">
        <v>2.3978999999999999</v>
      </c>
      <c r="D1881" s="39">
        <v>2.6021000000000001</v>
      </c>
      <c r="E1881" s="39">
        <v>2.7814999999999999</v>
      </c>
      <c r="F1881" s="39">
        <v>2.9893000000000001</v>
      </c>
      <c r="G1881" s="39">
        <v>3.0070999999999999</v>
      </c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</row>
    <row r="1882" spans="2:17">
      <c r="B1882" s="38">
        <v>42527</v>
      </c>
      <c r="C1882" s="39">
        <v>2.4022000000000001</v>
      </c>
      <c r="D1882" s="39">
        <v>2.6057999999999999</v>
      </c>
      <c r="E1882" s="39">
        <v>2.7709999999999999</v>
      </c>
      <c r="F1882" s="39">
        <v>2.9885999999999999</v>
      </c>
      <c r="G1882" s="39">
        <v>3.0041000000000002</v>
      </c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</row>
    <row r="1883" spans="2:17">
      <c r="B1883" s="38">
        <v>42524</v>
      </c>
      <c r="C1883" s="39">
        <v>2.3975</v>
      </c>
      <c r="D1883" s="39">
        <v>2.6053000000000002</v>
      </c>
      <c r="E1883" s="39">
        <v>2.7833000000000001</v>
      </c>
      <c r="F1883" s="39">
        <v>3.0026000000000002</v>
      </c>
      <c r="G1883" s="39">
        <v>3.0152000000000001</v>
      </c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</row>
    <row r="1884" spans="2:17">
      <c r="B1884" s="38">
        <v>42523</v>
      </c>
      <c r="C1884" s="39">
        <v>2.3753000000000002</v>
      </c>
      <c r="D1884" s="39">
        <v>2.6069</v>
      </c>
      <c r="E1884" s="39">
        <v>2.7648999999999999</v>
      </c>
      <c r="F1884" s="39">
        <v>2.9982000000000002</v>
      </c>
      <c r="G1884" s="39">
        <v>3.0127000000000002</v>
      </c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</row>
    <row r="1885" spans="2:17">
      <c r="B1885" s="38">
        <v>42522</v>
      </c>
      <c r="C1885" s="39">
        <v>2.3437999999999999</v>
      </c>
      <c r="D1885" s="39">
        <v>2.6019000000000001</v>
      </c>
      <c r="E1885" s="39">
        <v>2.7519</v>
      </c>
      <c r="F1885" s="39">
        <v>2.9857999999999998</v>
      </c>
      <c r="G1885" s="39">
        <v>2.9952000000000001</v>
      </c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</row>
    <row r="1886" spans="2:17">
      <c r="B1886" s="38">
        <v>42521</v>
      </c>
      <c r="C1886" s="39">
        <v>2.3201000000000001</v>
      </c>
      <c r="D1886" s="39">
        <v>2.6074000000000002</v>
      </c>
      <c r="E1886" s="39">
        <v>2.7513000000000001</v>
      </c>
      <c r="F1886" s="39">
        <v>2.9819</v>
      </c>
      <c r="G1886" s="39">
        <v>2.9851000000000001</v>
      </c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</row>
    <row r="1887" spans="2:17">
      <c r="B1887" s="38">
        <v>42520</v>
      </c>
      <c r="C1887" s="39">
        <v>2.3195999999999999</v>
      </c>
      <c r="D1887" s="39">
        <v>2.6097999999999999</v>
      </c>
      <c r="E1887" s="39">
        <v>2.7561</v>
      </c>
      <c r="F1887" s="39">
        <v>2.9824000000000002</v>
      </c>
      <c r="G1887" s="39">
        <v>2.9775999999999998</v>
      </c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</row>
    <row r="1888" spans="2:17">
      <c r="B1888" s="38">
        <v>42517</v>
      </c>
      <c r="C1888" s="39">
        <v>2.3168000000000002</v>
      </c>
      <c r="D1888" s="39">
        <v>2.6034000000000002</v>
      </c>
      <c r="E1888" s="39">
        <v>2.7593000000000001</v>
      </c>
      <c r="F1888" s="39">
        <v>2.9769000000000001</v>
      </c>
      <c r="G1888" s="39">
        <v>2.9451000000000001</v>
      </c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</row>
    <row r="1889" spans="2:17">
      <c r="B1889" s="38">
        <v>42516</v>
      </c>
      <c r="C1889" s="39">
        <v>2.3193999999999999</v>
      </c>
      <c r="D1889" s="39">
        <v>2.5644</v>
      </c>
      <c r="E1889" s="39">
        <v>2.7570999999999999</v>
      </c>
      <c r="F1889" s="39">
        <v>2.9721000000000002</v>
      </c>
      <c r="G1889" s="39">
        <v>2.9401000000000002</v>
      </c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</row>
    <row r="1890" spans="2:17">
      <c r="B1890" s="38">
        <v>42515</v>
      </c>
      <c r="C1890" s="39">
        <v>2.3130000000000002</v>
      </c>
      <c r="D1890" s="39">
        <v>2.5560999999999998</v>
      </c>
      <c r="E1890" s="39">
        <v>2.7452999999999999</v>
      </c>
      <c r="F1890" s="39">
        <v>2.9695999999999998</v>
      </c>
      <c r="G1890" s="39">
        <v>2.9401000000000002</v>
      </c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</row>
    <row r="1891" spans="2:17">
      <c r="B1891" s="38">
        <v>42514</v>
      </c>
      <c r="C1891" s="39">
        <v>2.3187000000000002</v>
      </c>
      <c r="D1891" s="39">
        <v>2.5430000000000001</v>
      </c>
      <c r="E1891" s="39">
        <v>2.7471000000000001</v>
      </c>
      <c r="F1891" s="39">
        <v>2.9733000000000001</v>
      </c>
      <c r="G1891" s="39">
        <v>2.9350000000000001</v>
      </c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</row>
    <row r="1892" spans="2:17">
      <c r="B1892" s="38">
        <v>42513</v>
      </c>
      <c r="C1892" s="39">
        <v>2.3003999999999998</v>
      </c>
      <c r="D1892" s="39">
        <v>2.5432000000000001</v>
      </c>
      <c r="E1892" s="39">
        <v>2.7521</v>
      </c>
      <c r="F1892" s="39">
        <v>2.9836</v>
      </c>
      <c r="G1892" s="39">
        <v>2.9550000000000001</v>
      </c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</row>
    <row r="1893" spans="2:17">
      <c r="B1893" s="38">
        <v>42510</v>
      </c>
      <c r="C1893" s="39">
        <v>2.3064</v>
      </c>
      <c r="D1893" s="39">
        <v>2.5369999999999999</v>
      </c>
      <c r="E1893" s="39">
        <v>2.7408000000000001</v>
      </c>
      <c r="F1893" s="39">
        <v>2.9794999999999998</v>
      </c>
      <c r="G1893" s="39">
        <v>2.95</v>
      </c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</row>
    <row r="1894" spans="2:17">
      <c r="B1894" s="38">
        <v>42509</v>
      </c>
      <c r="C1894" s="39">
        <v>2.3142999999999998</v>
      </c>
      <c r="D1894" s="39">
        <v>2.5417000000000001</v>
      </c>
      <c r="E1894" s="39">
        <v>2.7663000000000002</v>
      </c>
      <c r="F1894" s="39">
        <v>2.9897</v>
      </c>
      <c r="G1894" s="39">
        <v>2.96</v>
      </c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</row>
    <row r="1895" spans="2:17">
      <c r="B1895" s="38">
        <v>42508</v>
      </c>
      <c r="C1895" s="39">
        <v>2.3130999999999999</v>
      </c>
      <c r="D1895" s="39">
        <v>2.5362</v>
      </c>
      <c r="E1895" s="39">
        <v>2.7660999999999998</v>
      </c>
      <c r="F1895" s="39">
        <v>2.9796999999999998</v>
      </c>
      <c r="G1895" s="39">
        <v>2.9550000000000001</v>
      </c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</row>
    <row r="1896" spans="2:17">
      <c r="B1896" s="38">
        <v>42507</v>
      </c>
      <c r="C1896" s="39">
        <v>2.2989000000000002</v>
      </c>
      <c r="D1896" s="39">
        <v>2.5055000000000001</v>
      </c>
      <c r="E1896" s="39">
        <v>2.7201</v>
      </c>
      <c r="F1896" s="39">
        <v>2.9399000000000002</v>
      </c>
      <c r="G1896" s="39">
        <v>2.93</v>
      </c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</row>
    <row r="1897" spans="2:17">
      <c r="B1897" s="38">
        <v>42506</v>
      </c>
      <c r="C1897" s="39">
        <v>2.2991999999999999</v>
      </c>
      <c r="D1897" s="39">
        <v>2.5051000000000001</v>
      </c>
      <c r="E1897" s="39">
        <v>2.7120000000000002</v>
      </c>
      <c r="F1897" s="39">
        <v>2.9211</v>
      </c>
      <c r="G1897" s="39">
        <v>2.9275000000000002</v>
      </c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</row>
    <row r="1898" spans="2:17">
      <c r="B1898" s="38">
        <v>42503</v>
      </c>
      <c r="C1898" s="39">
        <v>2.2905000000000002</v>
      </c>
      <c r="D1898" s="39">
        <v>2.5249000000000001</v>
      </c>
      <c r="E1898" s="39">
        <v>2.7023000000000001</v>
      </c>
      <c r="F1898" s="39">
        <v>2.9005999999999998</v>
      </c>
      <c r="G1898" s="39">
        <v>2.9049999999999998</v>
      </c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</row>
    <row r="1899" spans="2:17">
      <c r="B1899" s="38">
        <v>42502</v>
      </c>
      <c r="C1899" s="39">
        <v>2.3001999999999998</v>
      </c>
      <c r="D1899" s="39">
        <v>2.5344000000000002</v>
      </c>
      <c r="E1899" s="39">
        <v>2.7018</v>
      </c>
      <c r="F1899" s="39">
        <v>2.8953000000000002</v>
      </c>
      <c r="G1899" s="39">
        <v>2.8975</v>
      </c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</row>
    <row r="1900" spans="2:17">
      <c r="B1900" s="38">
        <v>42501</v>
      </c>
      <c r="C1900" s="39">
        <v>2.3071000000000002</v>
      </c>
      <c r="D1900" s="39">
        <v>2.5543999999999998</v>
      </c>
      <c r="E1900" s="39">
        <v>2.7136999999999998</v>
      </c>
      <c r="F1900" s="39">
        <v>2.8988</v>
      </c>
      <c r="G1900" s="39">
        <v>2.9075000000000002</v>
      </c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</row>
    <row r="1901" spans="2:17">
      <c r="B1901" s="38">
        <v>42500</v>
      </c>
      <c r="C1901" s="39">
        <v>2.3248000000000002</v>
      </c>
      <c r="D1901" s="39">
        <v>2.5638999999999998</v>
      </c>
      <c r="E1901" s="39">
        <v>2.6951000000000001</v>
      </c>
      <c r="F1901" s="39">
        <v>2.8956</v>
      </c>
      <c r="G1901" s="39">
        <v>2.9</v>
      </c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</row>
    <row r="1902" spans="2:17">
      <c r="B1902" s="38">
        <v>42499</v>
      </c>
      <c r="C1902" s="39">
        <v>2.3525999999999998</v>
      </c>
      <c r="D1902" s="39">
        <v>2.5733000000000001</v>
      </c>
      <c r="E1902" s="39">
        <v>2.6894999999999998</v>
      </c>
      <c r="F1902" s="39">
        <v>2.9146000000000001</v>
      </c>
      <c r="G1902" s="39">
        <v>2.8818000000000001</v>
      </c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</row>
    <row r="1903" spans="2:17">
      <c r="B1903" s="38">
        <v>42496</v>
      </c>
      <c r="C1903" s="39">
        <v>2.3403</v>
      </c>
      <c r="D1903" s="39">
        <v>2.5876999999999999</v>
      </c>
      <c r="E1903" s="39">
        <v>2.7242999999999999</v>
      </c>
      <c r="F1903" s="39">
        <v>2.9394999999999998</v>
      </c>
      <c r="G1903" s="39">
        <v>2.9016000000000002</v>
      </c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</row>
    <row r="1904" spans="2:17">
      <c r="B1904" s="38">
        <v>42495</v>
      </c>
      <c r="C1904" s="39">
        <v>2.35</v>
      </c>
      <c r="D1904" s="39">
        <v>2.5771000000000002</v>
      </c>
      <c r="E1904" s="39">
        <v>2.7193999999999998</v>
      </c>
      <c r="F1904" s="39">
        <v>2.9397000000000002</v>
      </c>
      <c r="G1904" s="39">
        <v>2.9016999999999999</v>
      </c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</row>
    <row r="1905" spans="2:17">
      <c r="B1905" s="38">
        <v>42494</v>
      </c>
      <c r="C1905" s="39">
        <v>2.3126000000000002</v>
      </c>
      <c r="D1905" s="39">
        <v>2.5847000000000002</v>
      </c>
      <c r="E1905" s="39">
        <v>2.7189999999999999</v>
      </c>
      <c r="F1905" s="39">
        <v>2.9346000000000001</v>
      </c>
      <c r="G1905" s="39">
        <v>2.8965000000000001</v>
      </c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</row>
    <row r="1906" spans="2:17">
      <c r="B1906" s="38">
        <v>42493</v>
      </c>
      <c r="C1906" s="39">
        <v>2.2751999999999999</v>
      </c>
      <c r="D1906" s="39">
        <v>2.5754000000000001</v>
      </c>
      <c r="E1906" s="39">
        <v>2.7092000000000001</v>
      </c>
      <c r="F1906" s="39">
        <v>2.9495</v>
      </c>
      <c r="G1906" s="39">
        <v>2.8889999999999998</v>
      </c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</row>
    <row r="1907" spans="2:17">
      <c r="B1907" s="38">
        <v>42489</v>
      </c>
      <c r="C1907" s="39">
        <v>2.3069999999999999</v>
      </c>
      <c r="D1907" s="39">
        <v>2.5817000000000001</v>
      </c>
      <c r="E1907" s="39">
        <v>2.7282000000000002</v>
      </c>
      <c r="F1907" s="39">
        <v>2.9594</v>
      </c>
      <c r="G1907" s="39">
        <v>2.8913000000000002</v>
      </c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</row>
    <row r="1908" spans="2:17">
      <c r="B1908" s="38">
        <v>42488</v>
      </c>
      <c r="C1908" s="39">
        <v>2.3029000000000002</v>
      </c>
      <c r="D1908" s="39">
        <v>2.5568</v>
      </c>
      <c r="E1908" s="39">
        <v>2.7435999999999998</v>
      </c>
      <c r="F1908" s="39">
        <v>2.9546000000000001</v>
      </c>
      <c r="G1908" s="39">
        <v>2.8862999999999999</v>
      </c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</row>
    <row r="1909" spans="2:17">
      <c r="B1909" s="38">
        <v>42487</v>
      </c>
      <c r="C1909" s="39">
        <v>2.2805</v>
      </c>
      <c r="D1909" s="39">
        <v>2.5568</v>
      </c>
      <c r="E1909" s="39">
        <v>2.7334000000000001</v>
      </c>
      <c r="F1909" s="39">
        <v>2.9796</v>
      </c>
      <c r="G1909" s="39">
        <v>2.9108000000000001</v>
      </c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</row>
    <row r="1910" spans="2:17">
      <c r="B1910" s="38">
        <v>42486</v>
      </c>
      <c r="C1910" s="39">
        <v>2.3010999999999999</v>
      </c>
      <c r="D1910" s="39">
        <v>2.5602999999999998</v>
      </c>
      <c r="E1910" s="39">
        <v>2.7635000000000001</v>
      </c>
      <c r="F1910" s="39">
        <v>3.0045999999999999</v>
      </c>
      <c r="G1910" s="39">
        <v>2.9211999999999998</v>
      </c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</row>
    <row r="1911" spans="2:17">
      <c r="B1911" s="38">
        <v>42485</v>
      </c>
      <c r="C1911" s="39">
        <v>2.3273000000000001</v>
      </c>
      <c r="D1911" s="39">
        <v>2.5796000000000001</v>
      </c>
      <c r="E1911" s="39">
        <v>2.7982999999999998</v>
      </c>
      <c r="F1911" s="39">
        <v>3.0543999999999998</v>
      </c>
      <c r="G1911" s="39">
        <v>2.9361999999999999</v>
      </c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</row>
    <row r="1912" spans="2:17">
      <c r="B1912" s="38">
        <v>42482</v>
      </c>
      <c r="C1912" s="39">
        <v>2.2706</v>
      </c>
      <c r="D1912" s="39">
        <v>2.4963000000000002</v>
      </c>
      <c r="E1912" s="39">
        <v>2.7172999999999998</v>
      </c>
      <c r="F1912" s="39">
        <v>2.9946000000000002</v>
      </c>
      <c r="G1912" s="39">
        <v>2.9308999999999998</v>
      </c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</row>
    <row r="1913" spans="2:17">
      <c r="B1913" s="38">
        <v>42481</v>
      </c>
      <c r="C1913" s="39">
        <v>2.2349000000000001</v>
      </c>
      <c r="D1913" s="39">
        <v>2.4668000000000001</v>
      </c>
      <c r="E1913" s="39">
        <v>2.7021999999999999</v>
      </c>
      <c r="F1913" s="39">
        <v>2.9424000000000001</v>
      </c>
      <c r="G1913" s="39">
        <v>2.9207999999999998</v>
      </c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</row>
    <row r="1914" spans="2:17">
      <c r="B1914" s="38">
        <v>42480</v>
      </c>
      <c r="C1914" s="39">
        <v>2.2296</v>
      </c>
      <c r="D1914" s="39">
        <v>2.4561000000000002</v>
      </c>
      <c r="E1914" s="39">
        <v>2.6968999999999999</v>
      </c>
      <c r="F1914" s="39">
        <v>2.9203999999999999</v>
      </c>
      <c r="G1914" s="39">
        <v>2.9258000000000002</v>
      </c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</row>
    <row r="1915" spans="2:17">
      <c r="B1915" s="38">
        <v>42479</v>
      </c>
      <c r="C1915" s="39">
        <v>2.2143000000000002</v>
      </c>
      <c r="D1915" s="39">
        <v>2.4237000000000002</v>
      </c>
      <c r="E1915" s="39">
        <v>2.6391</v>
      </c>
      <c r="F1915" s="39">
        <v>2.8454999999999999</v>
      </c>
      <c r="G1915" s="39">
        <v>2.9060000000000001</v>
      </c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</row>
    <row r="1916" spans="2:17">
      <c r="B1916" s="38">
        <v>42478</v>
      </c>
      <c r="C1916" s="39">
        <v>2.2187000000000001</v>
      </c>
      <c r="D1916" s="39">
        <v>2.4386999999999999</v>
      </c>
      <c r="E1916" s="39">
        <v>2.6257999999999999</v>
      </c>
      <c r="F1916" s="39">
        <v>2.8313999999999999</v>
      </c>
      <c r="G1916" s="39">
        <v>2.9047000000000001</v>
      </c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</row>
    <row r="1917" spans="2:17">
      <c r="B1917" s="38">
        <v>42475</v>
      </c>
      <c r="C1917" s="39">
        <v>2.2172000000000001</v>
      </c>
      <c r="D1917" s="39">
        <v>2.4533999999999998</v>
      </c>
      <c r="E1917" s="39">
        <v>2.6335000000000002</v>
      </c>
      <c r="F1917" s="39">
        <v>2.8361000000000001</v>
      </c>
      <c r="G1917" s="39">
        <v>2.9150999999999998</v>
      </c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</row>
    <row r="1918" spans="2:17">
      <c r="B1918" s="38">
        <v>42474</v>
      </c>
      <c r="C1918" s="39">
        <v>2.2259000000000002</v>
      </c>
      <c r="D1918" s="39">
        <v>2.4533999999999998</v>
      </c>
      <c r="E1918" s="39">
        <v>2.645</v>
      </c>
      <c r="F1918" s="39">
        <v>2.8536999999999999</v>
      </c>
      <c r="G1918" s="39">
        <v>2.9352</v>
      </c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</row>
    <row r="1919" spans="2:17">
      <c r="B1919" s="38">
        <v>42473</v>
      </c>
      <c r="C1919" s="39">
        <v>2.2319</v>
      </c>
      <c r="D1919" s="39">
        <v>2.4251999999999998</v>
      </c>
      <c r="E1919" s="39">
        <v>2.6179000000000001</v>
      </c>
      <c r="F1919" s="39">
        <v>2.8271000000000002</v>
      </c>
      <c r="G1919" s="39">
        <v>2.9270999999999998</v>
      </c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</row>
    <row r="1920" spans="2:17">
      <c r="B1920" s="38">
        <v>42472</v>
      </c>
      <c r="C1920" s="39">
        <v>2.1892999999999998</v>
      </c>
      <c r="D1920" s="39">
        <v>2.3948999999999998</v>
      </c>
      <c r="E1920" s="39">
        <v>2.5259999999999998</v>
      </c>
      <c r="F1920" s="39">
        <v>2.8167</v>
      </c>
      <c r="G1920" s="39">
        <v>2.91</v>
      </c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</row>
    <row r="1921" spans="2:17">
      <c r="B1921" s="38">
        <v>42471</v>
      </c>
      <c r="C1921" s="39">
        <v>2.1776</v>
      </c>
      <c r="D1921" s="39">
        <v>2.3849</v>
      </c>
      <c r="E1921" s="39">
        <v>2.5209999999999999</v>
      </c>
      <c r="F1921" s="39">
        <v>2.8115999999999999</v>
      </c>
      <c r="G1921" s="39">
        <v>2.9091</v>
      </c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</row>
    <row r="1922" spans="2:17">
      <c r="B1922" s="38">
        <v>42468</v>
      </c>
      <c r="C1922" s="39">
        <v>2.1677</v>
      </c>
      <c r="D1922" s="39">
        <v>2.3797000000000001</v>
      </c>
      <c r="E1922" s="39">
        <v>2.5044</v>
      </c>
      <c r="F1922" s="39">
        <v>2.8065000000000002</v>
      </c>
      <c r="G1922" s="39">
        <v>2.9157999999999999</v>
      </c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</row>
    <row r="1923" spans="2:17">
      <c r="B1923" s="38">
        <v>42467</v>
      </c>
      <c r="C1923" s="39">
        <v>2.1358000000000001</v>
      </c>
      <c r="D1923" s="39">
        <v>2.3708999999999998</v>
      </c>
      <c r="E1923" s="39">
        <v>2.4946999999999999</v>
      </c>
      <c r="F1923" s="39">
        <v>2.8058000000000001</v>
      </c>
      <c r="G1923" s="39">
        <v>2.9049</v>
      </c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</row>
    <row r="1924" spans="2:17">
      <c r="B1924" s="38">
        <v>42466</v>
      </c>
      <c r="C1924" s="39">
        <v>2.1057000000000001</v>
      </c>
      <c r="D1924" s="39">
        <v>2.3466</v>
      </c>
      <c r="E1924" s="39">
        <v>2.4964</v>
      </c>
      <c r="F1924" s="39">
        <v>2.7846000000000002</v>
      </c>
      <c r="G1924" s="39">
        <v>2.8689</v>
      </c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</row>
    <row r="1925" spans="2:17">
      <c r="B1925" s="38">
        <v>42465</v>
      </c>
      <c r="C1925" s="39">
        <v>2.0853999999999999</v>
      </c>
      <c r="D1925" s="39">
        <v>2.3210999999999999</v>
      </c>
      <c r="E1925" s="39">
        <v>2.4876</v>
      </c>
      <c r="F1925" s="39">
        <v>2.7793999999999999</v>
      </c>
      <c r="G1925" s="39">
        <v>2.8637000000000001</v>
      </c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</row>
    <row r="1926" spans="2:17">
      <c r="B1926" s="38">
        <v>42461</v>
      </c>
      <c r="C1926" s="39">
        <v>2.0964</v>
      </c>
      <c r="D1926" s="39">
        <v>2.3083</v>
      </c>
      <c r="E1926" s="39">
        <v>2.4716</v>
      </c>
      <c r="F1926" s="39">
        <v>2.7776999999999998</v>
      </c>
      <c r="G1926" s="39">
        <v>2.8422000000000001</v>
      </c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</row>
    <row r="1927" spans="2:17">
      <c r="B1927" s="38">
        <v>42460</v>
      </c>
      <c r="C1927" s="39">
        <v>2.0861000000000001</v>
      </c>
      <c r="D1927" s="39">
        <v>2.3025000000000002</v>
      </c>
      <c r="E1927" s="39">
        <v>2.472</v>
      </c>
      <c r="F1927" s="39">
        <v>2.7823000000000002</v>
      </c>
      <c r="G1927" s="39">
        <v>2.8418999999999999</v>
      </c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</row>
    <row r="1928" spans="2:17">
      <c r="B1928" s="38">
        <v>42459</v>
      </c>
      <c r="C1928" s="39">
        <v>2.0796000000000001</v>
      </c>
      <c r="D1928" s="39">
        <v>2.3079000000000001</v>
      </c>
      <c r="E1928" s="39">
        <v>2.4718</v>
      </c>
      <c r="F1928" s="39">
        <v>2.7917000000000001</v>
      </c>
      <c r="G1928" s="39">
        <v>2.8361999999999998</v>
      </c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</row>
    <row r="1929" spans="2:17">
      <c r="B1929" s="38">
        <v>42458</v>
      </c>
      <c r="C1929" s="39">
        <v>2.1038999999999999</v>
      </c>
      <c r="D1929" s="39">
        <v>2.2964000000000002</v>
      </c>
      <c r="E1929" s="39">
        <v>2.5152999999999999</v>
      </c>
      <c r="F1929" s="39">
        <v>2.8113000000000001</v>
      </c>
      <c r="G1929" s="39">
        <v>2.851</v>
      </c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</row>
    <row r="1930" spans="2:17">
      <c r="B1930" s="38">
        <v>42457</v>
      </c>
      <c r="C1930" s="39">
        <v>2.0918000000000001</v>
      </c>
      <c r="D1930" s="39">
        <v>2.3231999999999999</v>
      </c>
      <c r="E1930" s="39">
        <v>2.5339</v>
      </c>
      <c r="F1930" s="39">
        <v>2.8165</v>
      </c>
      <c r="G1930" s="39">
        <v>2.8664999999999998</v>
      </c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</row>
    <row r="1931" spans="2:17">
      <c r="B1931" s="38">
        <v>42454</v>
      </c>
      <c r="C1931" s="39">
        <v>2.0529999999999999</v>
      </c>
      <c r="D1931" s="39">
        <v>2.3056000000000001</v>
      </c>
      <c r="E1931" s="39">
        <v>2.5181</v>
      </c>
      <c r="F1931" s="39">
        <v>2.7909000000000002</v>
      </c>
      <c r="G1931" s="39">
        <v>2.8311000000000002</v>
      </c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</row>
    <row r="1932" spans="2:17">
      <c r="B1932" s="38">
        <v>42453</v>
      </c>
      <c r="C1932" s="39">
        <v>2.069</v>
      </c>
      <c r="D1932" s="39">
        <v>2.3134000000000001</v>
      </c>
      <c r="E1932" s="39">
        <v>2.5297999999999998</v>
      </c>
      <c r="F1932" s="39">
        <v>2.8031999999999999</v>
      </c>
      <c r="G1932" s="39">
        <v>2.8309000000000002</v>
      </c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</row>
    <row r="1933" spans="2:17">
      <c r="B1933" s="38">
        <v>42452</v>
      </c>
      <c r="C1933" s="39">
        <v>2.0589</v>
      </c>
      <c r="D1933" s="39">
        <v>2.3351000000000002</v>
      </c>
      <c r="E1933" s="39">
        <v>2.5489000000000002</v>
      </c>
      <c r="F1933" s="39">
        <v>2.8083999999999998</v>
      </c>
      <c r="G1933" s="39">
        <v>2.8307000000000002</v>
      </c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</row>
    <row r="1934" spans="2:17">
      <c r="B1934" s="38">
        <v>42451</v>
      </c>
      <c r="C1934" s="39">
        <v>2.0842000000000001</v>
      </c>
      <c r="D1934" s="39">
        <v>2.3603000000000001</v>
      </c>
      <c r="E1934" s="39">
        <v>2.5638999999999998</v>
      </c>
      <c r="F1934" s="39">
        <v>2.8267000000000002</v>
      </c>
      <c r="G1934" s="39">
        <v>2.8304</v>
      </c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</row>
    <row r="1935" spans="2:17">
      <c r="B1935" s="38">
        <v>42450</v>
      </c>
      <c r="C1935" s="39">
        <v>2.0552000000000001</v>
      </c>
      <c r="D1935" s="39">
        <v>2.3563000000000001</v>
      </c>
      <c r="E1935" s="39">
        <v>2.5684</v>
      </c>
      <c r="F1935" s="39">
        <v>2.8184</v>
      </c>
      <c r="G1935" s="39">
        <v>2.8304999999999998</v>
      </c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</row>
    <row r="1936" spans="2:17">
      <c r="B1936" s="38">
        <v>42447</v>
      </c>
      <c r="C1936" s="39">
        <v>2.0550999999999999</v>
      </c>
      <c r="D1936" s="39">
        <v>2.3443000000000001</v>
      </c>
      <c r="E1936" s="39">
        <v>2.5554000000000001</v>
      </c>
      <c r="F1936" s="39">
        <v>2.8210000000000002</v>
      </c>
      <c r="G1936" s="39">
        <v>2.8229000000000002</v>
      </c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</row>
    <row r="1937" spans="2:17">
      <c r="B1937" s="38">
        <v>42446</v>
      </c>
      <c r="C1937" s="39">
        <v>2.0788000000000002</v>
      </c>
      <c r="D1937" s="39">
        <v>2.3683999999999998</v>
      </c>
      <c r="E1937" s="39">
        <v>2.5659999999999998</v>
      </c>
      <c r="F1937" s="39">
        <v>2.8134000000000001</v>
      </c>
      <c r="G1937" s="39">
        <v>2.8153999999999999</v>
      </c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</row>
    <row r="1938" spans="2:17">
      <c r="B1938" s="38">
        <v>42445</v>
      </c>
      <c r="C1938" s="39">
        <v>2.1012</v>
      </c>
      <c r="D1938" s="39">
        <v>2.3769999999999998</v>
      </c>
      <c r="E1938" s="39">
        <v>2.5592999999999999</v>
      </c>
      <c r="F1938" s="39">
        <v>2.8016999999999999</v>
      </c>
      <c r="G1938" s="39">
        <v>2.8054000000000001</v>
      </c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</row>
    <row r="1939" spans="2:17">
      <c r="B1939" s="38">
        <v>42444</v>
      </c>
      <c r="C1939" s="39">
        <v>2.1274999999999999</v>
      </c>
      <c r="D1939" s="39">
        <v>2.4068000000000001</v>
      </c>
      <c r="E1939" s="39">
        <v>2.5838999999999999</v>
      </c>
      <c r="F1939" s="39">
        <v>2.8367</v>
      </c>
      <c r="G1939" s="39">
        <v>2.8403999999999998</v>
      </c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</row>
    <row r="1940" spans="2:17">
      <c r="B1940" s="38">
        <v>42443</v>
      </c>
      <c r="C1940" s="39">
        <v>2.1469</v>
      </c>
      <c r="D1940" s="39">
        <v>2.444</v>
      </c>
      <c r="E1940" s="39">
        <v>2.5891000000000002</v>
      </c>
      <c r="F1940" s="39">
        <v>2.8414999999999999</v>
      </c>
      <c r="G1940" s="39">
        <v>2.8504</v>
      </c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</row>
    <row r="1941" spans="2:17">
      <c r="B1941" s="38">
        <v>42440</v>
      </c>
      <c r="C1941" s="39">
        <v>2.1612</v>
      </c>
      <c r="D1941" s="39">
        <v>2.4882</v>
      </c>
      <c r="E1941" s="39">
        <v>2.5727000000000002</v>
      </c>
      <c r="F1941" s="39">
        <v>2.85</v>
      </c>
      <c r="G1941" s="39">
        <v>2.8452999999999999</v>
      </c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</row>
    <row r="1942" spans="2:17">
      <c r="B1942" s="38">
        <v>42439</v>
      </c>
      <c r="C1942" s="39">
        <v>2.1894999999999998</v>
      </c>
      <c r="D1942" s="39">
        <v>2.4843000000000002</v>
      </c>
      <c r="E1942" s="39">
        <v>2.6049000000000002</v>
      </c>
      <c r="F1942" s="39">
        <v>2.8651</v>
      </c>
      <c r="G1942" s="39">
        <v>2.8653</v>
      </c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</row>
    <row r="1943" spans="2:17">
      <c r="B1943" s="38">
        <v>42438</v>
      </c>
      <c r="C1943" s="39">
        <v>2.1863999999999999</v>
      </c>
      <c r="D1943" s="39">
        <v>2.5047999999999999</v>
      </c>
      <c r="E1943" s="39">
        <v>2.6244000000000001</v>
      </c>
      <c r="F1943" s="39">
        <v>2.8839000000000001</v>
      </c>
      <c r="G1943" s="39">
        <v>2.8927999999999998</v>
      </c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</row>
    <row r="1944" spans="2:17">
      <c r="B1944" s="38">
        <v>42437</v>
      </c>
      <c r="C1944" s="39">
        <v>2.1869999999999998</v>
      </c>
      <c r="D1944" s="39">
        <v>2.5247000000000002</v>
      </c>
      <c r="E1944" s="39">
        <v>2.6602000000000001</v>
      </c>
      <c r="F1944" s="39">
        <v>2.9245999999999999</v>
      </c>
      <c r="G1944" s="39">
        <v>2.9352</v>
      </c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</row>
    <row r="1945" spans="2:17">
      <c r="B1945" s="38">
        <v>42436</v>
      </c>
      <c r="C1945" s="39">
        <v>2.1901999999999999</v>
      </c>
      <c r="D1945" s="39">
        <v>2.5171999999999999</v>
      </c>
      <c r="E1945" s="39">
        <v>2.6494</v>
      </c>
      <c r="F1945" s="39">
        <v>2.9125999999999999</v>
      </c>
      <c r="G1945" s="39">
        <v>2.9302999999999999</v>
      </c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</row>
    <row r="1946" spans="2:17">
      <c r="B1946" s="38">
        <v>42433</v>
      </c>
      <c r="C1946" s="39">
        <v>2.1741999999999999</v>
      </c>
      <c r="D1946" s="39">
        <v>2.5076000000000001</v>
      </c>
      <c r="E1946" s="39">
        <v>2.6276999999999999</v>
      </c>
      <c r="F1946" s="39">
        <v>2.8828999999999998</v>
      </c>
      <c r="G1946" s="39">
        <v>2.8952</v>
      </c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</row>
    <row r="1947" spans="2:17">
      <c r="B1947" s="38">
        <v>42432</v>
      </c>
      <c r="C1947" s="39">
        <v>2.2132000000000001</v>
      </c>
      <c r="D1947" s="39">
        <v>2.5118</v>
      </c>
      <c r="E1947" s="39">
        <v>2.6375999999999999</v>
      </c>
      <c r="F1947" s="39">
        <v>2.8929999999999998</v>
      </c>
      <c r="G1947" s="39">
        <v>2.9001999999999999</v>
      </c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</row>
    <row r="1948" spans="2:17">
      <c r="B1948" s="38">
        <v>42431</v>
      </c>
      <c r="C1948" s="39">
        <v>2.2092999999999998</v>
      </c>
      <c r="D1948" s="39">
        <v>2.5057999999999998</v>
      </c>
      <c r="E1948" s="39">
        <v>2.6217000000000001</v>
      </c>
      <c r="F1948" s="39">
        <v>2.8715000000000002</v>
      </c>
      <c r="G1948" s="39">
        <v>2.8752</v>
      </c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</row>
    <row r="1949" spans="2:17">
      <c r="B1949" s="38">
        <v>42430</v>
      </c>
      <c r="C1949" s="39">
        <v>2.2086000000000001</v>
      </c>
      <c r="D1949" s="39">
        <v>2.5295000000000001</v>
      </c>
      <c r="E1949" s="39">
        <v>2.6202000000000001</v>
      </c>
      <c r="F1949" s="39">
        <v>2.8597999999999999</v>
      </c>
      <c r="G1949" s="39">
        <v>2.8527</v>
      </c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</row>
    <row r="1950" spans="2:17">
      <c r="B1950" s="38">
        <v>42429</v>
      </c>
      <c r="C1950" s="39">
        <v>2.2576000000000001</v>
      </c>
      <c r="D1950" s="39">
        <v>2.5369999999999999</v>
      </c>
      <c r="E1950" s="39">
        <v>2.6454</v>
      </c>
      <c r="F1950" s="39">
        <v>2.867</v>
      </c>
      <c r="G1950" s="39">
        <v>2.8502000000000001</v>
      </c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</row>
    <row r="1951" spans="2:17">
      <c r="B1951" s="38">
        <v>42426</v>
      </c>
      <c r="C1951" s="39">
        <v>2.2764000000000002</v>
      </c>
      <c r="D1951" s="39">
        <v>2.5283000000000002</v>
      </c>
      <c r="E1951" s="39">
        <v>2.6499000000000001</v>
      </c>
      <c r="F1951" s="39">
        <v>2.8794</v>
      </c>
      <c r="G1951" s="39">
        <v>2.8551000000000002</v>
      </c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</row>
    <row r="1952" spans="2:17">
      <c r="B1952" s="38">
        <v>42425</v>
      </c>
      <c r="C1952" s="39">
        <v>2.2833999999999999</v>
      </c>
      <c r="D1952" s="39">
        <v>2.5318999999999998</v>
      </c>
      <c r="E1952" s="39">
        <v>2.6650999999999998</v>
      </c>
      <c r="F1952" s="39">
        <v>2.8795999999999999</v>
      </c>
      <c r="G1952" s="39">
        <v>2.8651</v>
      </c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</row>
    <row r="1953" spans="2:17">
      <c r="B1953" s="38">
        <v>42424</v>
      </c>
      <c r="C1953" s="39">
        <v>2.2637999999999998</v>
      </c>
      <c r="D1953" s="39">
        <v>2.5175000000000001</v>
      </c>
      <c r="E1953" s="39">
        <v>2.6497999999999999</v>
      </c>
      <c r="F1953" s="39">
        <v>2.87</v>
      </c>
      <c r="G1953" s="39">
        <v>2.8675999999999999</v>
      </c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</row>
    <row r="1954" spans="2:17">
      <c r="B1954" s="38">
        <v>42423</v>
      </c>
      <c r="C1954" s="39">
        <v>2.2622</v>
      </c>
      <c r="D1954" s="39">
        <v>2.5678999999999998</v>
      </c>
      <c r="E1954" s="39">
        <v>2.6579000000000002</v>
      </c>
      <c r="F1954" s="39">
        <v>2.8693</v>
      </c>
      <c r="G1954" s="39">
        <v>2.8451</v>
      </c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</row>
    <row r="1955" spans="2:17">
      <c r="B1955" s="38">
        <v>42422</v>
      </c>
      <c r="C1955" s="39">
        <v>2.2677999999999998</v>
      </c>
      <c r="D1955" s="39">
        <v>2.5507</v>
      </c>
      <c r="E1955" s="39">
        <v>2.6686999999999999</v>
      </c>
      <c r="F1955" s="39">
        <v>2.8740999999999999</v>
      </c>
      <c r="G1955" s="39">
        <v>2.8426</v>
      </c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</row>
    <row r="1956" spans="2:17">
      <c r="B1956" s="38">
        <v>42419</v>
      </c>
      <c r="C1956" s="39">
        <v>2.2509999999999999</v>
      </c>
      <c r="D1956" s="39">
        <v>2.5670000000000002</v>
      </c>
      <c r="E1956" s="39">
        <v>2.7000999999999999</v>
      </c>
      <c r="F1956" s="39">
        <v>2.8664999999999998</v>
      </c>
      <c r="G1956" s="39">
        <v>2.8250999999999999</v>
      </c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</row>
    <row r="1957" spans="2:17">
      <c r="B1957" s="38">
        <v>42418</v>
      </c>
      <c r="C1957" s="39">
        <v>2.2717999999999998</v>
      </c>
      <c r="D1957" s="39">
        <v>2.5634000000000001</v>
      </c>
      <c r="E1957" s="39">
        <v>2.7052999999999998</v>
      </c>
      <c r="F1957" s="39">
        <v>2.8740000000000001</v>
      </c>
      <c r="G1957" s="39">
        <v>2.8351000000000002</v>
      </c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</row>
    <row r="1958" spans="2:17">
      <c r="B1958" s="38">
        <v>42417</v>
      </c>
      <c r="C1958" s="39">
        <v>2.2816999999999998</v>
      </c>
      <c r="D1958" s="39">
        <v>2.5731999999999999</v>
      </c>
      <c r="E1958" s="39">
        <v>2.7143999999999999</v>
      </c>
      <c r="F1958" s="39">
        <v>2.8788</v>
      </c>
      <c r="G1958" s="39">
        <v>2.8351000000000002</v>
      </c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</row>
    <row r="1959" spans="2:17">
      <c r="B1959" s="38">
        <v>42416</v>
      </c>
      <c r="C1959" s="39">
        <v>2.3452000000000002</v>
      </c>
      <c r="D1959" s="39">
        <v>2.5659000000000001</v>
      </c>
      <c r="E1959" s="39">
        <v>2.7088999999999999</v>
      </c>
      <c r="F1959" s="39">
        <v>2.8788999999999998</v>
      </c>
      <c r="G1959" s="39">
        <v>2.8376000000000001</v>
      </c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</row>
    <row r="1960" spans="2:17">
      <c r="B1960" s="38">
        <v>42415</v>
      </c>
      <c r="C1960" s="39">
        <v>2.3191999999999999</v>
      </c>
      <c r="D1960" s="39">
        <v>2.5773999999999999</v>
      </c>
      <c r="E1960" s="39">
        <v>2.6797</v>
      </c>
      <c r="F1960" s="39">
        <v>2.8641000000000001</v>
      </c>
      <c r="G1960" s="39">
        <v>2.8371</v>
      </c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</row>
    <row r="1961" spans="2:17">
      <c r="B1961" s="38">
        <v>42414</v>
      </c>
      <c r="C1961" s="39">
        <v>2.3018000000000001</v>
      </c>
      <c r="D1961" s="39">
        <v>2.5779999999999998</v>
      </c>
      <c r="E1961" s="39">
        <v>2.6840000000000002</v>
      </c>
      <c r="F1961" s="39">
        <v>2.8479999999999999</v>
      </c>
      <c r="G1961" s="39">
        <v>2.8220999999999998</v>
      </c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</row>
    <row r="1962" spans="2:17">
      <c r="B1962" s="38">
        <v>42406</v>
      </c>
      <c r="C1962" s="39">
        <v>2.3268</v>
      </c>
      <c r="D1962" s="39">
        <v>2.5674999999999999</v>
      </c>
      <c r="E1962" s="39">
        <v>2.7393000000000001</v>
      </c>
      <c r="F1962" s="39">
        <v>2.8980000000000001</v>
      </c>
      <c r="G1962" s="39">
        <v>2.8534999999999999</v>
      </c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</row>
    <row r="1963" spans="2:17">
      <c r="B1963" s="38">
        <v>42405</v>
      </c>
      <c r="C1963" s="39">
        <v>2.3258999999999999</v>
      </c>
      <c r="D1963" s="39">
        <v>2.5636999999999999</v>
      </c>
      <c r="E1963" s="39">
        <v>2.7279</v>
      </c>
      <c r="F1963" s="39">
        <v>2.8988999999999998</v>
      </c>
      <c r="G1963" s="39">
        <v>2.8534999999999999</v>
      </c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</row>
    <row r="1964" spans="2:17">
      <c r="B1964" s="38">
        <v>42404</v>
      </c>
      <c r="C1964" s="39">
        <v>2.3159999999999998</v>
      </c>
      <c r="D1964" s="39">
        <v>2.5714999999999999</v>
      </c>
      <c r="E1964" s="39">
        <v>2.7311999999999999</v>
      </c>
      <c r="F1964" s="39">
        <v>2.8893</v>
      </c>
      <c r="G1964" s="39">
        <v>2.855</v>
      </c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</row>
    <row r="1965" spans="2:17">
      <c r="B1965" s="38">
        <v>42403</v>
      </c>
      <c r="C1965" s="39">
        <v>2.3159999999999998</v>
      </c>
      <c r="D1965" s="39">
        <v>2.6040999999999999</v>
      </c>
      <c r="E1965" s="39">
        <v>2.7507999999999999</v>
      </c>
      <c r="F1965" s="39">
        <v>2.9138000000000002</v>
      </c>
      <c r="G1965" s="39">
        <v>2.8917999999999999</v>
      </c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</row>
    <row r="1966" spans="2:17">
      <c r="B1966" s="38">
        <v>42402</v>
      </c>
      <c r="C1966" s="39">
        <v>2.3208000000000002</v>
      </c>
      <c r="D1966" s="39">
        <v>2.5975999999999999</v>
      </c>
      <c r="E1966" s="39">
        <v>2.7494999999999998</v>
      </c>
      <c r="F1966" s="39">
        <v>2.9043999999999999</v>
      </c>
      <c r="G1966" s="39">
        <v>2.8818000000000001</v>
      </c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</row>
    <row r="1967" spans="2:17">
      <c r="B1967" s="38">
        <v>42401</v>
      </c>
      <c r="C1967" s="39">
        <v>2.3109000000000002</v>
      </c>
      <c r="D1967" s="39">
        <v>2.5813000000000001</v>
      </c>
      <c r="E1967" s="39">
        <v>2.7256999999999998</v>
      </c>
      <c r="F1967" s="39">
        <v>2.8546</v>
      </c>
      <c r="G1967" s="39">
        <v>2.8368000000000002</v>
      </c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</row>
    <row r="1968" spans="2:17">
      <c r="B1968" s="38">
        <v>42398</v>
      </c>
      <c r="C1968" s="39">
        <v>2.3214000000000001</v>
      </c>
      <c r="D1968" s="39">
        <v>2.6149</v>
      </c>
      <c r="E1968" s="39">
        <v>2.7492000000000001</v>
      </c>
      <c r="F1968" s="39">
        <v>2.8694999999999999</v>
      </c>
      <c r="G1968" s="39">
        <v>2.8418999999999999</v>
      </c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</row>
    <row r="1969" spans="2:17">
      <c r="B1969" s="38">
        <v>42397</v>
      </c>
      <c r="C1969" s="39">
        <v>2.3607999999999998</v>
      </c>
      <c r="D1969" s="39">
        <v>2.6240000000000001</v>
      </c>
      <c r="E1969" s="39">
        <v>2.7814000000000001</v>
      </c>
      <c r="F1969" s="39">
        <v>2.8973</v>
      </c>
      <c r="G1969" s="39">
        <v>2.8866000000000001</v>
      </c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</row>
    <row r="1970" spans="2:17">
      <c r="B1970" s="38">
        <v>42396</v>
      </c>
      <c r="C1970" s="39">
        <v>2.3519000000000001</v>
      </c>
      <c r="D1970" s="39">
        <v>2.6208999999999998</v>
      </c>
      <c r="E1970" s="39">
        <v>2.7993999999999999</v>
      </c>
      <c r="F1970" s="39">
        <v>2.9196</v>
      </c>
      <c r="G1970" s="39">
        <v>2.9016000000000002</v>
      </c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</row>
    <row r="1971" spans="2:17">
      <c r="B1971" s="38">
        <v>42395</v>
      </c>
      <c r="C1971" s="39">
        <v>2.3109999999999999</v>
      </c>
      <c r="D1971" s="39">
        <v>2.6227999999999998</v>
      </c>
      <c r="E1971" s="39">
        <v>2.7633000000000001</v>
      </c>
      <c r="F1971" s="39">
        <v>2.8795999999999999</v>
      </c>
      <c r="G1971" s="39">
        <v>2.8616000000000001</v>
      </c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</row>
    <row r="1972" spans="2:17">
      <c r="B1972" s="38">
        <v>42394</v>
      </c>
      <c r="C1972" s="39">
        <v>2.3109000000000002</v>
      </c>
      <c r="D1972" s="39">
        <v>2.6301000000000001</v>
      </c>
      <c r="E1972" s="39">
        <v>2.7513999999999998</v>
      </c>
      <c r="F1972" s="39">
        <v>2.8795999999999999</v>
      </c>
      <c r="G1972" s="39">
        <v>2.859</v>
      </c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</row>
    <row r="1973" spans="2:17">
      <c r="B1973" s="38">
        <v>42391</v>
      </c>
      <c r="C1973" s="39">
        <v>2.306</v>
      </c>
      <c r="D1973" s="39">
        <v>2.5647000000000002</v>
      </c>
      <c r="E1973" s="39">
        <v>2.6657000000000002</v>
      </c>
      <c r="F1973" s="39">
        <v>2.8144</v>
      </c>
      <c r="G1973" s="39">
        <v>2.7740999999999998</v>
      </c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</row>
    <row r="1974" spans="2:17">
      <c r="B1974" s="38">
        <v>42390</v>
      </c>
      <c r="C1974" s="39">
        <v>2.3006000000000002</v>
      </c>
      <c r="D1974" s="39">
        <v>2.5994999999999999</v>
      </c>
      <c r="E1974" s="39">
        <v>2.6714000000000002</v>
      </c>
      <c r="F1974" s="39">
        <v>2.8292999999999999</v>
      </c>
      <c r="G1974" s="39">
        <v>2.7913999999999999</v>
      </c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</row>
    <row r="1975" spans="2:17">
      <c r="B1975" s="38">
        <v>42389</v>
      </c>
      <c r="C1975" s="39">
        <v>2.3105000000000002</v>
      </c>
      <c r="D1975" s="39">
        <v>2.6063000000000001</v>
      </c>
      <c r="E1975" s="39">
        <v>2.6934</v>
      </c>
      <c r="F1975" s="39">
        <v>2.8542000000000001</v>
      </c>
      <c r="G1975" s="39">
        <v>2.8113999999999999</v>
      </c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</row>
    <row r="1976" spans="2:17">
      <c r="B1976" s="38">
        <v>42388</v>
      </c>
      <c r="C1976" s="39">
        <v>2.2724000000000002</v>
      </c>
      <c r="D1976" s="39">
        <v>2.577</v>
      </c>
      <c r="E1976" s="39">
        <v>2.6642999999999999</v>
      </c>
      <c r="F1976" s="39">
        <v>2.8391999999999999</v>
      </c>
      <c r="G1976" s="39">
        <v>2.7964000000000002</v>
      </c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</row>
    <row r="1977" spans="2:17">
      <c r="B1977" s="38">
        <v>42387</v>
      </c>
      <c r="C1977" s="39">
        <v>2.2618</v>
      </c>
      <c r="D1977" s="39">
        <v>2.5649999999999999</v>
      </c>
      <c r="E1977" s="39">
        <v>2.6431</v>
      </c>
      <c r="F1977" s="39">
        <v>2.8094000000000001</v>
      </c>
      <c r="G1977" s="39">
        <v>2.7764000000000002</v>
      </c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</row>
    <row r="1978" spans="2:17">
      <c r="B1978" s="38">
        <v>42384</v>
      </c>
      <c r="C1978" s="39">
        <v>2.2782</v>
      </c>
      <c r="D1978" s="39">
        <v>2.5600999999999998</v>
      </c>
      <c r="E1978" s="39">
        <v>2.6280000000000001</v>
      </c>
      <c r="F1978" s="39">
        <v>2.7772999999999999</v>
      </c>
      <c r="G1978" s="39">
        <v>2.7464</v>
      </c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</row>
    <row r="1979" spans="2:17">
      <c r="B1979" s="38">
        <v>42383</v>
      </c>
      <c r="C1979" s="39">
        <v>2.2793000000000001</v>
      </c>
      <c r="D1979" s="39">
        <v>2.5198999999999998</v>
      </c>
      <c r="E1979" s="39">
        <v>2.6084000000000001</v>
      </c>
      <c r="F1979" s="39">
        <v>2.7795999999999998</v>
      </c>
      <c r="G1979" s="39">
        <v>2.7513000000000001</v>
      </c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</row>
    <row r="1980" spans="2:17">
      <c r="B1980" s="38">
        <v>42382</v>
      </c>
      <c r="C1980" s="39">
        <v>2.2804000000000002</v>
      </c>
      <c r="D1980" s="39">
        <v>2.5192000000000001</v>
      </c>
      <c r="E1980" s="39">
        <v>2.6004999999999998</v>
      </c>
      <c r="F1980" s="39">
        <v>2.7496999999999998</v>
      </c>
      <c r="G1980" s="39">
        <v>2.7237</v>
      </c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</row>
    <row r="1981" spans="2:17">
      <c r="B1981" s="38">
        <v>42381</v>
      </c>
      <c r="C1981" s="39">
        <v>2.3054000000000001</v>
      </c>
      <c r="D1981" s="39">
        <v>2.5617999999999999</v>
      </c>
      <c r="E1981" s="39">
        <v>2.6619999999999999</v>
      </c>
      <c r="F1981" s="39">
        <v>2.8048000000000002</v>
      </c>
      <c r="G1981" s="39">
        <v>2.7887</v>
      </c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</row>
    <row r="1982" spans="2:17">
      <c r="B1982" s="38">
        <v>42380</v>
      </c>
      <c r="C1982" s="39">
        <v>2.3511000000000002</v>
      </c>
      <c r="D1982" s="39">
        <v>2.5792000000000002</v>
      </c>
      <c r="E1982" s="39">
        <v>2.6930000000000001</v>
      </c>
      <c r="F1982" s="39">
        <v>2.8249</v>
      </c>
      <c r="G1982" s="39">
        <v>2.8187000000000002</v>
      </c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</row>
    <row r="1983" spans="2:17">
      <c r="B1983" s="38">
        <v>42377</v>
      </c>
      <c r="C1983" s="39">
        <v>2.3633999999999999</v>
      </c>
      <c r="D1983" s="39">
        <v>2.5905999999999998</v>
      </c>
      <c r="E1983" s="39">
        <v>2.7347000000000001</v>
      </c>
      <c r="F1983" s="39">
        <v>2.8401999999999998</v>
      </c>
      <c r="G1983" s="39">
        <v>2.8361999999999998</v>
      </c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</row>
    <row r="1984" spans="2:17">
      <c r="B1984" s="38">
        <v>42376</v>
      </c>
      <c r="C1984" s="39">
        <v>2.37</v>
      </c>
      <c r="D1984" s="39">
        <v>2.6110000000000002</v>
      </c>
      <c r="E1984" s="39">
        <v>2.7538</v>
      </c>
      <c r="F1984" s="39">
        <v>2.8599000000000001</v>
      </c>
      <c r="G1984" s="39">
        <v>2.8511000000000002</v>
      </c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</row>
    <row r="1985" spans="2:17">
      <c r="B1985" s="38">
        <v>42375</v>
      </c>
      <c r="C1985" s="39">
        <v>2.3690000000000002</v>
      </c>
      <c r="D1985" s="39">
        <v>2.6322000000000001</v>
      </c>
      <c r="E1985" s="39">
        <v>2.7597999999999998</v>
      </c>
      <c r="F1985" s="39">
        <v>2.8816999999999999</v>
      </c>
      <c r="G1985" s="39">
        <v>2.8860999999999999</v>
      </c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</row>
    <row r="1986" spans="2:17">
      <c r="B1986" s="38">
        <v>42374</v>
      </c>
      <c r="C1986" s="39">
        <v>2.3679999999999999</v>
      </c>
      <c r="D1986" s="39">
        <v>2.6173000000000002</v>
      </c>
      <c r="E1986" s="39">
        <v>2.7871000000000001</v>
      </c>
      <c r="F1986" s="39">
        <v>2.8999000000000001</v>
      </c>
      <c r="G1986" s="39">
        <v>2.8910999999999998</v>
      </c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</row>
    <row r="1987" spans="2:17">
      <c r="B1987" s="38">
        <v>42373</v>
      </c>
      <c r="C1987" s="39">
        <v>2.3479000000000001</v>
      </c>
      <c r="D1987" s="39">
        <v>2.5697000000000001</v>
      </c>
      <c r="E1987" s="39">
        <v>2.7488000000000001</v>
      </c>
      <c r="F1987" s="39">
        <v>2.8700999999999999</v>
      </c>
      <c r="G1987" s="39">
        <v>2.871</v>
      </c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</row>
    <row r="1988" spans="2:17">
      <c r="B1988" s="38">
        <v>42369</v>
      </c>
      <c r="C1988" s="39">
        <v>2.2978999999999998</v>
      </c>
      <c r="D1988" s="39">
        <v>2.5466000000000002</v>
      </c>
      <c r="E1988" s="39">
        <v>2.7014</v>
      </c>
      <c r="F1988" s="39">
        <v>2.8361000000000001</v>
      </c>
      <c r="G1988" s="39">
        <v>2.8212000000000002</v>
      </c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</row>
    <row r="1989" spans="2:17">
      <c r="B1989" s="38">
        <v>42368</v>
      </c>
      <c r="C1989" s="39">
        <v>2.2978999999999998</v>
      </c>
      <c r="D1989" s="39">
        <v>2.5394999999999999</v>
      </c>
      <c r="E1989" s="39">
        <v>2.7014</v>
      </c>
      <c r="F1989" s="39">
        <v>2.8399000000000001</v>
      </c>
      <c r="G1989" s="39">
        <v>2.8260999999999998</v>
      </c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</row>
    <row r="1990" spans="2:17">
      <c r="B1990" s="38">
        <v>42367</v>
      </c>
      <c r="C1990" s="39">
        <v>2.3075999999999999</v>
      </c>
      <c r="D1990" s="39">
        <v>2.5152999999999999</v>
      </c>
      <c r="E1990" s="39">
        <v>2.66</v>
      </c>
      <c r="F1990" s="39">
        <v>2.81</v>
      </c>
      <c r="G1990" s="39">
        <v>2.8060999999999998</v>
      </c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</row>
    <row r="1991" spans="2:17">
      <c r="B1991" s="38">
        <v>42366</v>
      </c>
      <c r="C1991" s="39">
        <v>2.3075999999999999</v>
      </c>
      <c r="D1991" s="39">
        <v>2.5413000000000001</v>
      </c>
      <c r="E1991" s="39">
        <v>2.6585000000000001</v>
      </c>
      <c r="F1991" s="39">
        <v>2.8050000000000002</v>
      </c>
      <c r="G1991" s="39">
        <v>2.7961</v>
      </c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</row>
    <row r="1992" spans="2:17">
      <c r="B1992" s="38">
        <v>42363</v>
      </c>
      <c r="C1992" s="39">
        <v>2.2946</v>
      </c>
      <c r="D1992" s="39">
        <v>2.5693999999999999</v>
      </c>
      <c r="E1992" s="39">
        <v>2.6564999999999999</v>
      </c>
      <c r="F1992" s="39">
        <v>2.8102</v>
      </c>
      <c r="G1992" s="39">
        <v>2.8060999999999998</v>
      </c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</row>
    <row r="1993" spans="2:17">
      <c r="B1993" s="38">
        <v>42362</v>
      </c>
      <c r="C1993" s="39">
        <v>2.3134999999999999</v>
      </c>
      <c r="D1993" s="39">
        <v>2.5602999999999998</v>
      </c>
      <c r="E1993" s="39">
        <v>2.6629999999999998</v>
      </c>
      <c r="F1993" s="39">
        <v>2.8050000000000002</v>
      </c>
      <c r="G1993" s="39">
        <v>2.8010000000000002</v>
      </c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</row>
    <row r="1994" spans="2:17">
      <c r="B1994" s="38">
        <v>42361</v>
      </c>
      <c r="C1994" s="39">
        <v>2.3332000000000002</v>
      </c>
      <c r="D1994" s="39">
        <v>2.5722</v>
      </c>
      <c r="E1994" s="39">
        <v>2.6793999999999998</v>
      </c>
      <c r="F1994" s="39">
        <v>2.8414999999999999</v>
      </c>
      <c r="G1994" s="39">
        <v>2.8460000000000001</v>
      </c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</row>
    <row r="1995" spans="2:17">
      <c r="B1995" s="38">
        <v>42360</v>
      </c>
      <c r="C1995" s="39">
        <v>2.3203999999999998</v>
      </c>
      <c r="D1995" s="39">
        <v>2.5760999999999998</v>
      </c>
      <c r="E1995" s="39">
        <v>2.6629</v>
      </c>
      <c r="F1995" s="39">
        <v>2.8529</v>
      </c>
      <c r="G1995" s="39">
        <v>2.8610000000000002</v>
      </c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</row>
    <row r="1996" spans="2:17">
      <c r="B1996" s="38">
        <v>42359</v>
      </c>
      <c r="C1996" s="39">
        <v>2.3601000000000001</v>
      </c>
      <c r="D1996" s="39">
        <v>2.5836000000000001</v>
      </c>
      <c r="E1996" s="39">
        <v>2.6996000000000002</v>
      </c>
      <c r="F1996" s="39">
        <v>2.8653</v>
      </c>
      <c r="G1996" s="39">
        <v>2.8811</v>
      </c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</row>
    <row r="1997" spans="2:17">
      <c r="B1997" s="38">
        <v>42356</v>
      </c>
      <c r="C1997" s="39">
        <v>2.3647</v>
      </c>
      <c r="D1997" s="39">
        <v>2.6659999999999999</v>
      </c>
      <c r="E1997" s="39">
        <v>2.7343999999999999</v>
      </c>
      <c r="F1997" s="39">
        <v>2.95</v>
      </c>
      <c r="G1997" s="39">
        <v>2.9407999999999999</v>
      </c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</row>
    <row r="1998" spans="2:17">
      <c r="B1998" s="38">
        <v>42355</v>
      </c>
      <c r="C1998" s="39">
        <v>2.3906999999999998</v>
      </c>
      <c r="D1998" s="39">
        <v>2.6960999999999999</v>
      </c>
      <c r="E1998" s="39">
        <v>2.7667000000000002</v>
      </c>
      <c r="F1998" s="39">
        <v>2.99</v>
      </c>
      <c r="G1998" s="39">
        <v>2.9857</v>
      </c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</row>
    <row r="1999" spans="2:17">
      <c r="B1999" s="38">
        <v>42354</v>
      </c>
      <c r="C1999" s="39">
        <v>2.4028</v>
      </c>
      <c r="D1999" s="39">
        <v>2.7292000000000001</v>
      </c>
      <c r="E1999" s="39">
        <v>2.82</v>
      </c>
      <c r="F1999" s="39">
        <v>2.9906999999999999</v>
      </c>
      <c r="G1999" s="39">
        <v>3.0007000000000001</v>
      </c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</row>
    <row r="2000" spans="2:17">
      <c r="B2000" s="38">
        <v>42353</v>
      </c>
      <c r="C2000" s="39">
        <v>2.4474</v>
      </c>
      <c r="D2000" s="39">
        <v>2.7387000000000001</v>
      </c>
      <c r="E2000" s="39">
        <v>2.8262999999999998</v>
      </c>
      <c r="F2000" s="39">
        <v>3.0150000000000001</v>
      </c>
      <c r="G2000" s="39">
        <v>3.0156999999999998</v>
      </c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</row>
    <row r="2001" spans="2:17">
      <c r="B2001" s="38">
        <v>42352</v>
      </c>
      <c r="C2001" s="39">
        <v>2.4523000000000001</v>
      </c>
      <c r="D2001" s="39">
        <v>2.7332999999999998</v>
      </c>
      <c r="E2001" s="39">
        <v>2.8433999999999999</v>
      </c>
      <c r="F2001" s="39">
        <v>3.03</v>
      </c>
      <c r="G2001" s="39">
        <v>3.0306000000000002</v>
      </c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</row>
    <row r="2002" spans="2:17">
      <c r="B2002" s="38">
        <v>42349</v>
      </c>
      <c r="C2002" s="39">
        <v>2.4643999999999999</v>
      </c>
      <c r="D2002" s="39">
        <v>2.706</v>
      </c>
      <c r="E2002" s="39">
        <v>2.8178000000000001</v>
      </c>
      <c r="F2002" s="39">
        <v>2.9906999999999999</v>
      </c>
      <c r="G2002" s="39">
        <v>2.9931000000000001</v>
      </c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</row>
    <row r="2003" spans="2:17">
      <c r="B2003" s="38">
        <v>42348</v>
      </c>
      <c r="C2003" s="39">
        <v>2.4841000000000002</v>
      </c>
      <c r="D2003" s="39">
        <v>2.7115</v>
      </c>
      <c r="E2003" s="39">
        <v>2.8277000000000001</v>
      </c>
      <c r="F2003" s="39">
        <v>3.0024999999999999</v>
      </c>
      <c r="G2003" s="39">
        <v>3.0017999999999998</v>
      </c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</row>
    <row r="2004" spans="2:17">
      <c r="B2004" s="38">
        <v>42347</v>
      </c>
      <c r="C2004" s="39">
        <v>2.4866000000000001</v>
      </c>
      <c r="D2004" s="39">
        <v>2.7105999999999999</v>
      </c>
      <c r="E2004" s="39">
        <v>2.8226</v>
      </c>
      <c r="F2004" s="39">
        <v>3.0049999999999999</v>
      </c>
      <c r="G2004" s="39">
        <v>2.9967999999999999</v>
      </c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</row>
    <row r="2005" spans="2:17">
      <c r="B2005" s="38">
        <v>42346</v>
      </c>
      <c r="C2005" s="39">
        <v>2.4910999999999999</v>
      </c>
      <c r="D2005" s="39">
        <v>2.7099000000000002</v>
      </c>
      <c r="E2005" s="39">
        <v>2.8393000000000002</v>
      </c>
      <c r="F2005" s="39">
        <v>3.0198999999999998</v>
      </c>
      <c r="G2005" s="39">
        <v>3.0005000000000002</v>
      </c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</row>
    <row r="2006" spans="2:17">
      <c r="B2006" s="38">
        <v>42345</v>
      </c>
      <c r="C2006" s="39">
        <v>2.5200999999999998</v>
      </c>
      <c r="D2006" s="39">
        <v>2.7242000000000002</v>
      </c>
      <c r="E2006" s="39">
        <v>2.8651</v>
      </c>
      <c r="F2006" s="39">
        <v>3.0398999999999998</v>
      </c>
      <c r="G2006" s="39">
        <v>3.028</v>
      </c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</row>
    <row r="2007" spans="2:17">
      <c r="B2007" s="38">
        <v>42342</v>
      </c>
      <c r="C2007" s="39">
        <v>2.5350999999999999</v>
      </c>
      <c r="D2007" s="39">
        <v>2.7071000000000001</v>
      </c>
      <c r="E2007" s="39">
        <v>2.8660999999999999</v>
      </c>
      <c r="F2007" s="39">
        <v>3.0251000000000001</v>
      </c>
      <c r="G2007" s="39">
        <v>3.0253999999999999</v>
      </c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</row>
    <row r="2008" spans="2:17">
      <c r="B2008" s="38">
        <v>42341</v>
      </c>
      <c r="C2008" s="39">
        <v>2.5506000000000002</v>
      </c>
      <c r="D2008" s="39">
        <v>2.7151999999999998</v>
      </c>
      <c r="E2008" s="39">
        <v>2.8656000000000001</v>
      </c>
      <c r="F2008" s="39">
        <v>3.0449000000000002</v>
      </c>
      <c r="G2008" s="39">
        <v>3.0304000000000002</v>
      </c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</row>
    <row r="2009" spans="2:17">
      <c r="B2009" s="38">
        <v>42340</v>
      </c>
      <c r="C2009" s="39">
        <v>2.5655999999999999</v>
      </c>
      <c r="D2009" s="39">
        <v>2.7885</v>
      </c>
      <c r="E2009" s="39">
        <v>2.9003000000000001</v>
      </c>
      <c r="F2009" s="39">
        <v>3.0649000000000002</v>
      </c>
      <c r="G2009" s="39">
        <v>3.0453999999999999</v>
      </c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</row>
    <row r="2010" spans="2:17">
      <c r="B2010" s="38">
        <v>42339</v>
      </c>
      <c r="C2010" s="39">
        <v>2.5754000000000001</v>
      </c>
      <c r="D2010" s="39">
        <v>2.7925</v>
      </c>
      <c r="E2010" s="39">
        <v>2.8883999999999999</v>
      </c>
      <c r="F2010" s="39">
        <v>3.05</v>
      </c>
      <c r="G2010" s="39">
        <v>3.0503999999999998</v>
      </c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</row>
    <row r="2011" spans="2:17">
      <c r="B2011" s="38">
        <v>42338</v>
      </c>
      <c r="C2011" s="39">
        <v>2.5754000000000001</v>
      </c>
      <c r="D2011" s="39">
        <v>2.8277000000000001</v>
      </c>
      <c r="E2011" s="39">
        <v>2.8843000000000001</v>
      </c>
      <c r="F2011" s="39">
        <v>3.0474999999999999</v>
      </c>
      <c r="G2011" s="39">
        <v>3.0404</v>
      </c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</row>
    <row r="2012" spans="2:17">
      <c r="B2012" s="38">
        <v>42335</v>
      </c>
      <c r="C2012" s="39">
        <v>2.5737999999999999</v>
      </c>
      <c r="D2012" s="39">
        <v>2.8336000000000001</v>
      </c>
      <c r="E2012" s="39">
        <v>2.9005000000000001</v>
      </c>
      <c r="F2012" s="39">
        <v>3.0798999999999999</v>
      </c>
      <c r="G2012" s="39">
        <v>3.0602999999999998</v>
      </c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</row>
    <row r="2013" spans="2:17">
      <c r="B2013" s="38">
        <v>42334</v>
      </c>
      <c r="C2013" s="39">
        <v>2.5638999999999998</v>
      </c>
      <c r="D2013" s="39">
        <v>2.8513000000000002</v>
      </c>
      <c r="E2013" s="39">
        <v>2.9089999999999998</v>
      </c>
      <c r="F2013" s="39">
        <v>3.0899000000000001</v>
      </c>
      <c r="G2013" s="39">
        <v>3.0503</v>
      </c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</row>
    <row r="2014" spans="2:17">
      <c r="B2014" s="38">
        <v>42333</v>
      </c>
      <c r="C2014" s="39">
        <v>2.5802</v>
      </c>
      <c r="D2014" s="39">
        <v>2.86</v>
      </c>
      <c r="E2014" s="39">
        <v>2.9409999999999998</v>
      </c>
      <c r="F2014" s="39">
        <v>3.1299000000000001</v>
      </c>
      <c r="G2014" s="39">
        <v>3.0853000000000002</v>
      </c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</row>
    <row r="2015" spans="2:17">
      <c r="B2015" s="38">
        <v>42332</v>
      </c>
      <c r="C2015" s="39">
        <v>2.5676000000000001</v>
      </c>
      <c r="D2015" s="39">
        <v>2.8454999999999999</v>
      </c>
      <c r="E2015" s="39">
        <v>2.9638</v>
      </c>
      <c r="F2015" s="39">
        <v>3.1398999999999999</v>
      </c>
      <c r="G2015" s="39">
        <v>3.1076999999999999</v>
      </c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</row>
    <row r="2016" spans="2:17">
      <c r="B2016" s="38">
        <v>42331</v>
      </c>
      <c r="C2016" s="39">
        <v>2.5849000000000002</v>
      </c>
      <c r="D2016" s="39">
        <v>2.8635999999999999</v>
      </c>
      <c r="E2016" s="39">
        <v>2.9891999999999999</v>
      </c>
      <c r="F2016" s="39">
        <v>3.1648999999999998</v>
      </c>
      <c r="G2016" s="39">
        <v>3.1301999999999999</v>
      </c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</row>
    <row r="2017" spans="2:17">
      <c r="B2017" s="38">
        <v>42328</v>
      </c>
      <c r="C2017" s="39">
        <v>2.5764</v>
      </c>
      <c r="D2017" s="39">
        <v>2.8573</v>
      </c>
      <c r="E2017" s="39">
        <v>2.9786000000000001</v>
      </c>
      <c r="F2017" s="39">
        <v>3.1648000000000001</v>
      </c>
      <c r="G2017" s="39">
        <v>3.1251000000000002</v>
      </c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</row>
    <row r="2018" spans="2:17">
      <c r="B2018" s="38">
        <v>42327</v>
      </c>
      <c r="C2018" s="39">
        <v>2.5948000000000002</v>
      </c>
      <c r="D2018" s="39">
        <v>2.8637999999999999</v>
      </c>
      <c r="E2018" s="39">
        <v>3.0021</v>
      </c>
      <c r="F2018" s="39">
        <v>3.1798000000000002</v>
      </c>
      <c r="G2018" s="39">
        <v>3.1402000000000001</v>
      </c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</row>
    <row r="2019" spans="2:17">
      <c r="B2019" s="38">
        <v>42326</v>
      </c>
      <c r="C2019" s="39">
        <v>2.5907</v>
      </c>
      <c r="D2019" s="39">
        <v>2.8374999999999999</v>
      </c>
      <c r="E2019" s="39">
        <v>3.0118999999999998</v>
      </c>
      <c r="F2019" s="39">
        <v>3.1598999999999999</v>
      </c>
      <c r="G2019" s="39">
        <v>3.1402000000000001</v>
      </c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</row>
    <row r="2020" spans="2:17">
      <c r="B2020" s="38">
        <v>42325</v>
      </c>
      <c r="C2020" s="39">
        <v>2.5911</v>
      </c>
      <c r="D2020" s="39">
        <v>2.8378999999999999</v>
      </c>
      <c r="E2020" s="39">
        <v>2.9948000000000001</v>
      </c>
      <c r="F2020" s="39">
        <v>3.1366000000000001</v>
      </c>
      <c r="G2020" s="39">
        <v>3.1252</v>
      </c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</row>
    <row r="2021" spans="2:17">
      <c r="B2021" s="38">
        <v>42324</v>
      </c>
      <c r="C2021" s="39">
        <v>2.6040999999999999</v>
      </c>
      <c r="D2021" s="39">
        <v>2.8313999999999999</v>
      </c>
      <c r="E2021" s="39">
        <v>2.9792000000000001</v>
      </c>
      <c r="F2021" s="39">
        <v>3.1307</v>
      </c>
      <c r="G2021" s="39">
        <v>3.1352000000000002</v>
      </c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</row>
    <row r="2022" spans="2:17">
      <c r="B2022" s="38">
        <v>42321</v>
      </c>
      <c r="C2022" s="39">
        <v>2.5589</v>
      </c>
      <c r="D2022" s="39">
        <v>2.8329</v>
      </c>
      <c r="E2022" s="39">
        <v>2.9836</v>
      </c>
      <c r="F2022" s="39">
        <v>3.1349999999999998</v>
      </c>
      <c r="G2022" s="39">
        <v>3.1251000000000002</v>
      </c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</row>
    <row r="2023" spans="2:17">
      <c r="B2023" s="38">
        <v>42320</v>
      </c>
      <c r="C2023" s="39">
        <v>2.5499000000000001</v>
      </c>
      <c r="D2023" s="39">
        <v>2.8195999999999999</v>
      </c>
      <c r="E2023" s="39">
        <v>3.0057999999999998</v>
      </c>
      <c r="F2023" s="39">
        <v>3.14</v>
      </c>
      <c r="G2023" s="39">
        <v>3.1351</v>
      </c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</row>
    <row r="2024" spans="2:17">
      <c r="B2024" s="38">
        <v>42319</v>
      </c>
      <c r="C2024" s="39">
        <v>2.5615999999999999</v>
      </c>
      <c r="D2024" s="39">
        <v>2.8405</v>
      </c>
      <c r="E2024" s="39">
        <v>3.0194999999999999</v>
      </c>
      <c r="F2024" s="39">
        <v>3.1423999999999999</v>
      </c>
      <c r="G2024" s="39">
        <v>3.1225999999999998</v>
      </c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</row>
    <row r="2025" spans="2:17">
      <c r="B2025" s="38">
        <v>42318</v>
      </c>
      <c r="C2025" s="39">
        <v>2.5550000000000002</v>
      </c>
      <c r="D2025" s="39">
        <v>2.8431000000000002</v>
      </c>
      <c r="E2025" s="39">
        <v>3.0522999999999998</v>
      </c>
      <c r="F2025" s="39">
        <v>3.1972999999999998</v>
      </c>
      <c r="G2025" s="39">
        <v>3.2000999999999999</v>
      </c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</row>
    <row r="2026" spans="2:17">
      <c r="B2026" s="38">
        <v>42317</v>
      </c>
      <c r="C2026" s="39">
        <v>2.5388999999999999</v>
      </c>
      <c r="D2026" s="39">
        <v>2.8380999999999998</v>
      </c>
      <c r="E2026" s="39">
        <v>3.0478999999999998</v>
      </c>
      <c r="F2026" s="39">
        <v>3.2498999999999998</v>
      </c>
      <c r="G2026" s="39">
        <v>3.2099000000000002</v>
      </c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</row>
    <row r="2027" spans="2:17">
      <c r="B2027" s="38">
        <v>42314</v>
      </c>
      <c r="C2027" s="39">
        <v>2.4630000000000001</v>
      </c>
      <c r="D2027" s="39">
        <v>2.7780999999999998</v>
      </c>
      <c r="E2027" s="39">
        <v>2.9647000000000001</v>
      </c>
      <c r="F2027" s="39">
        <v>3.1349</v>
      </c>
      <c r="G2027" s="39">
        <v>3.125</v>
      </c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</row>
    <row r="2028" spans="2:17">
      <c r="B2028" s="38">
        <v>42313</v>
      </c>
      <c r="C2028" s="39">
        <v>2.4342000000000001</v>
      </c>
      <c r="D2028" s="39">
        <v>2.7618</v>
      </c>
      <c r="E2028" s="39">
        <v>2.9657</v>
      </c>
      <c r="F2028" s="39">
        <v>3.14</v>
      </c>
      <c r="G2028" s="39">
        <v>3.1150000000000002</v>
      </c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</row>
    <row r="2029" spans="2:17">
      <c r="B2029" s="38">
        <v>42312</v>
      </c>
      <c r="C2029" s="39">
        <v>2.4312</v>
      </c>
      <c r="D2029" s="39">
        <v>2.7808999999999999</v>
      </c>
      <c r="E2029" s="39">
        <v>2.9733999999999998</v>
      </c>
      <c r="F2029" s="39">
        <v>3.1162999999999998</v>
      </c>
      <c r="G2029" s="39">
        <v>3.1351</v>
      </c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</row>
    <row r="2030" spans="2:17">
      <c r="B2030" s="38">
        <v>42311</v>
      </c>
      <c r="C2030" s="39">
        <v>2.4283999999999999</v>
      </c>
      <c r="D2030" s="39">
        <v>2.7414000000000001</v>
      </c>
      <c r="E2030" s="39">
        <v>2.9283999999999999</v>
      </c>
      <c r="F2030" s="39">
        <v>3.08</v>
      </c>
      <c r="G2030" s="39">
        <v>3.08</v>
      </c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</row>
    <row r="2031" spans="2:17">
      <c r="B2031" s="38">
        <v>42310</v>
      </c>
      <c r="C2031" s="39">
        <v>2.4032</v>
      </c>
      <c r="D2031" s="39">
        <v>2.7159</v>
      </c>
      <c r="E2031" s="39">
        <v>2.9032</v>
      </c>
      <c r="F2031" s="39">
        <v>3.0550000000000002</v>
      </c>
      <c r="G2031" s="39">
        <v>3.0525000000000002</v>
      </c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</row>
    <row r="2032" spans="2:17">
      <c r="B2032" s="38">
        <v>42307</v>
      </c>
      <c r="C2032" s="39">
        <v>2.3513000000000002</v>
      </c>
      <c r="D2032" s="39">
        <v>2.7381000000000002</v>
      </c>
      <c r="E2032" s="39">
        <v>2.9112</v>
      </c>
      <c r="F2032" s="39">
        <v>3.0573000000000001</v>
      </c>
      <c r="G2032" s="39">
        <v>3.06</v>
      </c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</row>
    <row r="2033" spans="2:17">
      <c r="B2033" s="38">
        <v>42306</v>
      </c>
      <c r="C2033" s="39">
        <v>2.3683000000000001</v>
      </c>
      <c r="D2033" s="39">
        <v>2.7158000000000002</v>
      </c>
      <c r="E2033" s="39">
        <v>2.8915000000000002</v>
      </c>
      <c r="F2033" s="39">
        <v>3.0501</v>
      </c>
      <c r="G2033" s="39">
        <v>3.05</v>
      </c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</row>
    <row r="2034" spans="2:17">
      <c r="B2034" s="38">
        <v>42305</v>
      </c>
      <c r="C2034" s="39">
        <v>2.3698000000000001</v>
      </c>
      <c r="D2034" s="39">
        <v>2.7246999999999999</v>
      </c>
      <c r="E2034" s="39">
        <v>2.8214999999999999</v>
      </c>
      <c r="F2034" s="39">
        <v>2.9948999999999999</v>
      </c>
      <c r="G2034" s="39">
        <v>2.9870000000000001</v>
      </c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</row>
    <row r="2035" spans="2:17">
      <c r="B2035" s="38">
        <v>42304</v>
      </c>
      <c r="C2035" s="39">
        <v>2.3748</v>
      </c>
      <c r="D2035" s="39">
        <v>2.7139000000000002</v>
      </c>
      <c r="E2035" s="39">
        <v>2.8111999999999999</v>
      </c>
      <c r="F2035" s="39">
        <v>2.9771999999999998</v>
      </c>
      <c r="G2035" s="39">
        <v>2.98</v>
      </c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</row>
    <row r="2036" spans="2:17">
      <c r="B2036" s="38">
        <v>42303</v>
      </c>
      <c r="C2036" s="39">
        <v>2.4237000000000002</v>
      </c>
      <c r="D2036" s="39">
        <v>2.7532999999999999</v>
      </c>
      <c r="E2036" s="39">
        <v>2.8561999999999999</v>
      </c>
      <c r="F2036" s="39">
        <v>3.0156000000000001</v>
      </c>
      <c r="G2036" s="39">
        <v>3.02</v>
      </c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</row>
    <row r="2037" spans="2:17">
      <c r="B2037" s="38">
        <v>42300</v>
      </c>
      <c r="C2037" s="39">
        <v>2.4453999999999998</v>
      </c>
      <c r="D2037" s="39">
        <v>2.7778999999999998</v>
      </c>
      <c r="E2037" s="39">
        <v>2.8864999999999998</v>
      </c>
      <c r="F2037" s="39">
        <v>3.0598000000000001</v>
      </c>
      <c r="G2037" s="39">
        <v>3.04</v>
      </c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</row>
    <row r="2038" spans="2:17">
      <c r="B2038" s="38">
        <v>42299</v>
      </c>
      <c r="C2038" s="39">
        <v>2.4234</v>
      </c>
      <c r="D2038" s="39">
        <v>2.7827000000000002</v>
      </c>
      <c r="E2038" s="39">
        <v>2.8961999999999999</v>
      </c>
      <c r="F2038" s="39">
        <v>3.0743999999999998</v>
      </c>
      <c r="G2038" s="39">
        <v>3.0516000000000001</v>
      </c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</row>
    <row r="2039" spans="2:17">
      <c r="B2039" s="38">
        <v>42298</v>
      </c>
      <c r="C2039" s="39">
        <v>2.4272999999999998</v>
      </c>
      <c r="D2039" s="39">
        <v>2.7871999999999999</v>
      </c>
      <c r="E2039" s="39">
        <v>2.9087000000000001</v>
      </c>
      <c r="F2039" s="39">
        <v>3.0697999999999999</v>
      </c>
      <c r="G2039" s="39">
        <v>3.0615999999999999</v>
      </c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</row>
    <row r="2040" spans="2:17">
      <c r="B2040" s="38">
        <v>42297</v>
      </c>
      <c r="C2040" s="39">
        <v>2.4255</v>
      </c>
      <c r="D2040" s="39">
        <v>2.7919999999999998</v>
      </c>
      <c r="E2040" s="39">
        <v>2.9058000000000002</v>
      </c>
      <c r="F2040" s="39">
        <v>3.0796000000000001</v>
      </c>
      <c r="G2040" s="39">
        <v>3.0615000000000001</v>
      </c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</row>
    <row r="2041" spans="2:17">
      <c r="B2041" s="38">
        <v>42296</v>
      </c>
      <c r="C2041" s="39">
        <v>2.4285999999999999</v>
      </c>
      <c r="D2041" s="39">
        <v>2.8121999999999998</v>
      </c>
      <c r="E2041" s="39">
        <v>2.9676</v>
      </c>
      <c r="F2041" s="39">
        <v>3.1372</v>
      </c>
      <c r="G2041" s="39">
        <v>3.1214</v>
      </c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</row>
    <row r="2042" spans="2:17">
      <c r="B2042" s="38">
        <v>42293</v>
      </c>
      <c r="C2042" s="39">
        <v>2.4319999999999999</v>
      </c>
      <c r="D2042" s="39">
        <v>2.8315000000000001</v>
      </c>
      <c r="E2042" s="39">
        <v>2.9660000000000002</v>
      </c>
      <c r="F2042" s="39">
        <v>3.1446000000000001</v>
      </c>
      <c r="G2042" s="39">
        <v>3.1215999999999999</v>
      </c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</row>
    <row r="2043" spans="2:17">
      <c r="B2043" s="38">
        <v>42292</v>
      </c>
      <c r="C2043" s="39">
        <v>2.419</v>
      </c>
      <c r="D2043" s="39">
        <v>2.7751000000000001</v>
      </c>
      <c r="E2043" s="39">
        <v>2.9058999999999999</v>
      </c>
      <c r="F2043" s="39">
        <v>3.1143000000000001</v>
      </c>
      <c r="G2043" s="39">
        <v>3.0813999999999999</v>
      </c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</row>
    <row r="2044" spans="2:17">
      <c r="B2044" s="38">
        <v>42291</v>
      </c>
      <c r="C2044" s="39">
        <v>2.4083999999999999</v>
      </c>
      <c r="D2044" s="39">
        <v>2.8037000000000001</v>
      </c>
      <c r="E2044" s="39">
        <v>2.8729</v>
      </c>
      <c r="F2044" s="39">
        <v>3.0548000000000002</v>
      </c>
      <c r="G2044" s="39">
        <v>3.0413999999999999</v>
      </c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</row>
    <row r="2045" spans="2:17">
      <c r="B2045" s="38">
        <v>42290</v>
      </c>
      <c r="C2045" s="39">
        <v>2.4186000000000001</v>
      </c>
      <c r="D2045" s="39">
        <v>2.8296999999999999</v>
      </c>
      <c r="E2045" s="39">
        <v>2.9237000000000002</v>
      </c>
      <c r="F2045" s="39">
        <v>3.1246</v>
      </c>
      <c r="G2045" s="39">
        <v>3.1063999999999998</v>
      </c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</row>
    <row r="2046" spans="2:17">
      <c r="B2046" s="38">
        <v>42289</v>
      </c>
      <c r="C2046" s="39">
        <v>2.4268999999999998</v>
      </c>
      <c r="D2046" s="39">
        <v>2.8496999999999999</v>
      </c>
      <c r="E2046" s="39">
        <v>2.9641000000000002</v>
      </c>
      <c r="F2046" s="39">
        <v>3.1598000000000002</v>
      </c>
      <c r="G2046" s="39">
        <v>3.1488</v>
      </c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</row>
    <row r="2047" spans="2:17">
      <c r="B2047" s="38">
        <v>42287</v>
      </c>
      <c r="C2047" s="39">
        <v>2.4116</v>
      </c>
      <c r="D2047" s="39">
        <v>2.8389000000000002</v>
      </c>
      <c r="E2047" s="39">
        <v>2.9538000000000002</v>
      </c>
      <c r="F2047" s="39">
        <v>3.1539000000000001</v>
      </c>
      <c r="G2047" s="39">
        <v>3.1612</v>
      </c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</row>
    <row r="2048" spans="2:17">
      <c r="B2048" s="38">
        <v>42286</v>
      </c>
      <c r="C2048" s="39">
        <v>2.4091</v>
      </c>
      <c r="D2048" s="39">
        <v>2.8534999999999999</v>
      </c>
      <c r="E2048" s="39">
        <v>2.9739</v>
      </c>
      <c r="F2048" s="39">
        <v>3.1793999999999998</v>
      </c>
      <c r="G2048" s="39">
        <v>3.1486000000000001</v>
      </c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</row>
    <row r="2049" spans="2:17">
      <c r="B2049" s="38">
        <v>42285</v>
      </c>
      <c r="C2049" s="39">
        <v>2.4030999999999998</v>
      </c>
      <c r="D2049" s="39">
        <v>2.9041000000000001</v>
      </c>
      <c r="E2049" s="39">
        <v>3.0432999999999999</v>
      </c>
      <c r="F2049" s="39">
        <v>3.2473999999999998</v>
      </c>
      <c r="G2049" s="39">
        <v>3.2408999999999999</v>
      </c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</row>
    <row r="2050" spans="2:17">
      <c r="B2050" s="38">
        <v>42277</v>
      </c>
      <c r="C2050" s="39">
        <v>2.3919000000000001</v>
      </c>
      <c r="D2050" s="39">
        <v>2.9182999999999999</v>
      </c>
      <c r="E2050" s="39">
        <v>3.0529000000000002</v>
      </c>
      <c r="F2050" s="39">
        <v>3.2597999999999998</v>
      </c>
      <c r="G2050" s="39">
        <v>3.2362000000000002</v>
      </c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</row>
    <row r="2051" spans="2:17">
      <c r="B2051" s="38">
        <v>42276</v>
      </c>
      <c r="C2051" s="39">
        <v>2.3889999999999998</v>
      </c>
      <c r="D2051" s="39">
        <v>2.9483000000000001</v>
      </c>
      <c r="E2051" s="39">
        <v>3.0573999999999999</v>
      </c>
      <c r="F2051" s="39">
        <v>3.2696000000000001</v>
      </c>
      <c r="G2051" s="39">
        <v>3.2456999999999998</v>
      </c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</row>
    <row r="2052" spans="2:17">
      <c r="B2052" s="38">
        <v>42275</v>
      </c>
      <c r="C2052" s="39">
        <v>2.4032</v>
      </c>
      <c r="D2052" s="39">
        <v>2.9605000000000001</v>
      </c>
      <c r="E2052" s="39">
        <v>3.0929000000000002</v>
      </c>
      <c r="F2052" s="39">
        <v>3.3048000000000002</v>
      </c>
      <c r="G2052" s="39">
        <v>3.2906</v>
      </c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</row>
    <row r="2053" spans="2:17">
      <c r="B2053" s="38">
        <v>42272</v>
      </c>
      <c r="C2053" s="39">
        <v>2.3624999999999998</v>
      </c>
      <c r="D2053" s="39">
        <v>2.9771999999999998</v>
      </c>
      <c r="E2053" s="39">
        <v>3.1225999999999998</v>
      </c>
      <c r="F2053" s="39">
        <v>3.3248000000000002</v>
      </c>
      <c r="G2053" s="39">
        <v>3.3100999999999998</v>
      </c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</row>
    <row r="2054" spans="2:17">
      <c r="B2054" s="38">
        <v>42271</v>
      </c>
      <c r="C2054" s="39">
        <v>2.2892999999999999</v>
      </c>
      <c r="D2054" s="39">
        <v>2.9981</v>
      </c>
      <c r="E2054" s="39">
        <v>3.1320000000000001</v>
      </c>
      <c r="F2054" s="39">
        <v>3.3271000000000002</v>
      </c>
      <c r="G2054" s="39">
        <v>3.3180000000000001</v>
      </c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</row>
    <row r="2055" spans="2:17">
      <c r="B2055" s="38">
        <v>42270</v>
      </c>
      <c r="C2055" s="39">
        <v>2.3086000000000002</v>
      </c>
      <c r="D2055" s="39">
        <v>3.0097999999999998</v>
      </c>
      <c r="E2055" s="39">
        <v>3.1507000000000001</v>
      </c>
      <c r="F2055" s="39">
        <v>3.3399000000000001</v>
      </c>
      <c r="G2055" s="39">
        <v>3.3353999999999999</v>
      </c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</row>
    <row r="2056" spans="2:17">
      <c r="B2056" s="38">
        <v>42269</v>
      </c>
      <c r="C2056" s="39">
        <v>2.3077999999999999</v>
      </c>
      <c r="D2056" s="39">
        <v>2.9815</v>
      </c>
      <c r="E2056" s="39">
        <v>3.1547999999999998</v>
      </c>
      <c r="F2056" s="39">
        <v>3.3298999999999999</v>
      </c>
      <c r="G2056" s="39">
        <v>3.3254999999999999</v>
      </c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</row>
    <row r="2057" spans="2:17">
      <c r="B2057" s="38">
        <v>42268</v>
      </c>
      <c r="C2057" s="39">
        <v>2.3271000000000002</v>
      </c>
      <c r="D2057" s="39">
        <v>2.9904999999999999</v>
      </c>
      <c r="E2057" s="39">
        <v>3.1419000000000001</v>
      </c>
      <c r="F2057" s="39">
        <v>3.3249</v>
      </c>
      <c r="G2057" s="39">
        <v>3.3203999999999998</v>
      </c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</row>
    <row r="2058" spans="2:17">
      <c r="B2058" s="38">
        <v>42265</v>
      </c>
      <c r="C2058" s="39">
        <v>2.3292000000000002</v>
      </c>
      <c r="D2058" s="39">
        <v>2.9739</v>
      </c>
      <c r="E2058" s="39">
        <v>3.1467000000000001</v>
      </c>
      <c r="F2058" s="39">
        <v>3.3296999999999999</v>
      </c>
      <c r="G2058" s="39">
        <v>3.3105000000000002</v>
      </c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</row>
    <row r="2059" spans="2:17">
      <c r="B2059" s="38">
        <v>42264</v>
      </c>
      <c r="C2059" s="39">
        <v>2.3062</v>
      </c>
      <c r="D2059" s="39">
        <v>2.9822000000000002</v>
      </c>
      <c r="E2059" s="39">
        <v>3.1665999999999999</v>
      </c>
      <c r="F2059" s="39">
        <v>3.32</v>
      </c>
      <c r="G2059" s="39">
        <v>3.3203999999999998</v>
      </c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</row>
    <row r="2060" spans="2:17">
      <c r="B2060" s="38">
        <v>42263</v>
      </c>
      <c r="C2060" s="39">
        <v>2.3330000000000002</v>
      </c>
      <c r="D2060" s="39">
        <v>2.9681000000000002</v>
      </c>
      <c r="E2060" s="39">
        <v>3.1413000000000002</v>
      </c>
      <c r="F2060" s="39">
        <v>3.3248000000000002</v>
      </c>
      <c r="G2060" s="39">
        <v>3.3102999999999998</v>
      </c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</row>
    <row r="2061" spans="2:17">
      <c r="B2061" s="38">
        <v>42262</v>
      </c>
      <c r="C2061" s="39">
        <v>2.3260999999999998</v>
      </c>
      <c r="D2061" s="39">
        <v>2.9683000000000002</v>
      </c>
      <c r="E2061" s="39">
        <v>3.1562000000000001</v>
      </c>
      <c r="F2061" s="39">
        <v>3.3149000000000002</v>
      </c>
      <c r="G2061" s="39">
        <v>3.3104</v>
      </c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</row>
    <row r="2062" spans="2:17">
      <c r="B2062" s="38">
        <v>42261</v>
      </c>
      <c r="C2062" s="39">
        <v>2.2862</v>
      </c>
      <c r="D2062" s="39">
        <v>2.9708000000000001</v>
      </c>
      <c r="E2062" s="39">
        <v>3.1718000000000002</v>
      </c>
      <c r="F2062" s="39">
        <v>3.3448000000000002</v>
      </c>
      <c r="G2062" s="39">
        <v>3.3302999999999998</v>
      </c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</row>
    <row r="2063" spans="2:17">
      <c r="B2063" s="38">
        <v>42258</v>
      </c>
      <c r="C2063" s="39">
        <v>2.2543000000000002</v>
      </c>
      <c r="D2063" s="39">
        <v>2.9765000000000001</v>
      </c>
      <c r="E2063" s="39">
        <v>3.1918000000000002</v>
      </c>
      <c r="F2063" s="39">
        <v>3.34</v>
      </c>
      <c r="G2063" s="39">
        <v>3.3403999999999998</v>
      </c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</row>
    <row r="2064" spans="2:17">
      <c r="B2064" s="38">
        <v>42257</v>
      </c>
      <c r="C2064" s="39">
        <v>2.2545999999999999</v>
      </c>
      <c r="D2064" s="39">
        <v>2.9937999999999998</v>
      </c>
      <c r="E2064" s="39">
        <v>3.1901000000000002</v>
      </c>
      <c r="F2064" s="39">
        <v>3.3549000000000002</v>
      </c>
      <c r="G2064" s="39">
        <v>3.3452999999999999</v>
      </c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</row>
    <row r="2065" spans="2:17">
      <c r="B2065" s="38">
        <v>42256</v>
      </c>
      <c r="C2065" s="39">
        <v>2.2543000000000002</v>
      </c>
      <c r="D2065" s="39">
        <v>2.9902000000000002</v>
      </c>
      <c r="E2065" s="39">
        <v>3.1842999999999999</v>
      </c>
      <c r="F2065" s="39">
        <v>3.3456999999999999</v>
      </c>
      <c r="G2065" s="39">
        <v>3.3477999999999999</v>
      </c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</row>
    <row r="2066" spans="2:17">
      <c r="B2066" s="38">
        <v>42255</v>
      </c>
      <c r="C2066" s="39">
        <v>2.2736999999999998</v>
      </c>
      <c r="D2066" s="39">
        <v>2.9773999999999998</v>
      </c>
      <c r="E2066" s="39">
        <v>3.1762999999999999</v>
      </c>
      <c r="F2066" s="39">
        <v>3.3563999999999998</v>
      </c>
      <c r="G2066" s="39">
        <v>3.3603000000000001</v>
      </c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</row>
    <row r="2067" spans="2:17">
      <c r="B2067" s="38">
        <v>42254</v>
      </c>
      <c r="C2067" s="39">
        <v>2.2643</v>
      </c>
      <c r="D2067" s="39">
        <v>2.9659</v>
      </c>
      <c r="E2067" s="39">
        <v>3.1924000000000001</v>
      </c>
      <c r="F2067" s="39">
        <v>3.3498999999999999</v>
      </c>
      <c r="G2067" s="39">
        <v>3.3353000000000002</v>
      </c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</row>
    <row r="2068" spans="2:17">
      <c r="B2068" s="38">
        <v>42253</v>
      </c>
      <c r="C2068" s="39">
        <v>2.254</v>
      </c>
      <c r="D2068" s="39">
        <v>2.9405000000000001</v>
      </c>
      <c r="E2068" s="39">
        <v>3.1459000000000001</v>
      </c>
      <c r="F2068" s="39">
        <v>3.3249</v>
      </c>
      <c r="G2068" s="39">
        <v>3.3203</v>
      </c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</row>
    <row r="2069" spans="2:17">
      <c r="B2069" s="38">
        <v>42249</v>
      </c>
      <c r="C2069" s="39">
        <v>2.2585999999999999</v>
      </c>
      <c r="D2069" s="39">
        <v>2.9493</v>
      </c>
      <c r="E2069" s="39">
        <v>3.1427999999999998</v>
      </c>
      <c r="F2069" s="39">
        <v>3.3149000000000002</v>
      </c>
      <c r="G2069" s="39">
        <v>3.3001999999999998</v>
      </c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</row>
    <row r="2070" spans="2:17">
      <c r="B2070" s="38">
        <v>42248</v>
      </c>
      <c r="C2070" s="39">
        <v>2.2627999999999999</v>
      </c>
      <c r="D2070" s="39">
        <v>2.9348000000000001</v>
      </c>
      <c r="E2070" s="39">
        <v>3.1177999999999999</v>
      </c>
      <c r="F2070" s="39">
        <v>3.3149000000000002</v>
      </c>
      <c r="G2070" s="39">
        <v>3.3001999999999998</v>
      </c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</row>
    <row r="2071" spans="2:17">
      <c r="B2071" s="38">
        <v>42247</v>
      </c>
      <c r="C2071" s="39">
        <v>2.2519</v>
      </c>
      <c r="D2071" s="39">
        <v>2.9310999999999998</v>
      </c>
      <c r="E2071" s="39">
        <v>3.1345000000000001</v>
      </c>
      <c r="F2071" s="39">
        <v>3.33</v>
      </c>
      <c r="G2071" s="39">
        <v>3.3252000000000002</v>
      </c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</row>
    <row r="2072" spans="2:17">
      <c r="B2072" s="38">
        <v>42244</v>
      </c>
      <c r="C2072" s="39">
        <v>2.2734999999999999</v>
      </c>
      <c r="D2072" s="39">
        <v>2.9201999999999999</v>
      </c>
      <c r="E2072" s="39">
        <v>3.1634000000000002</v>
      </c>
      <c r="F2072" s="39">
        <v>3.3761999999999999</v>
      </c>
      <c r="G2072" s="39">
        <v>3.3803000000000001</v>
      </c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</row>
    <row r="2073" spans="2:17">
      <c r="B2073" s="38">
        <v>42243</v>
      </c>
      <c r="C2073" s="39">
        <v>2.2660999999999998</v>
      </c>
      <c r="D2073" s="39">
        <v>2.9256000000000002</v>
      </c>
      <c r="E2073" s="39">
        <v>3.1688999999999998</v>
      </c>
      <c r="F2073" s="39">
        <v>3.3999000000000001</v>
      </c>
      <c r="G2073" s="39">
        <v>3.3902000000000001</v>
      </c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</row>
    <row r="2074" spans="2:17">
      <c r="B2074" s="38">
        <v>42242</v>
      </c>
      <c r="C2074" s="39">
        <v>2.2656999999999998</v>
      </c>
      <c r="D2074" s="39">
        <v>2.9234</v>
      </c>
      <c r="E2074" s="39">
        <v>3.1924000000000001</v>
      </c>
      <c r="F2074" s="39">
        <v>3.4548000000000001</v>
      </c>
      <c r="G2074" s="39">
        <v>3.4289999999999998</v>
      </c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</row>
    <row r="2075" spans="2:17">
      <c r="B2075" s="38">
        <v>42241</v>
      </c>
      <c r="C2075" s="39">
        <v>2.2799999999999998</v>
      </c>
      <c r="D2075" s="39">
        <v>2.9376000000000002</v>
      </c>
      <c r="E2075" s="39">
        <v>3.202</v>
      </c>
      <c r="F2075" s="39">
        <v>3.4788000000000001</v>
      </c>
      <c r="G2075" s="39">
        <v>3.4577</v>
      </c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</row>
    <row r="2076" spans="2:17">
      <c r="B2076" s="38">
        <v>42240</v>
      </c>
      <c r="C2076" s="39">
        <v>2.2806999999999999</v>
      </c>
      <c r="D2076" s="39">
        <v>2.9325000000000001</v>
      </c>
      <c r="E2076" s="39">
        <v>3.2399</v>
      </c>
      <c r="F2076" s="39">
        <v>3.4897999999999998</v>
      </c>
      <c r="G2076" s="39">
        <v>3.4701</v>
      </c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</row>
    <row r="2077" spans="2:17">
      <c r="B2077" s="38">
        <v>42237</v>
      </c>
      <c r="C2077" s="39">
        <v>2.2608000000000001</v>
      </c>
      <c r="D2077" s="39">
        <v>2.9131999999999998</v>
      </c>
      <c r="E2077" s="39">
        <v>3.2463000000000002</v>
      </c>
      <c r="F2077" s="39">
        <v>3.5047999999999999</v>
      </c>
      <c r="G2077" s="39">
        <v>3.4950999999999999</v>
      </c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</row>
    <row r="2078" spans="2:17">
      <c r="B2078" s="38">
        <v>42236</v>
      </c>
      <c r="C2078" s="39">
        <v>2.2608000000000001</v>
      </c>
      <c r="D2078" s="39">
        <v>2.9211</v>
      </c>
      <c r="E2078" s="39">
        <v>3.2723</v>
      </c>
      <c r="F2078" s="39">
        <v>3.5198999999999998</v>
      </c>
      <c r="G2078" s="39">
        <v>3.5051000000000001</v>
      </c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</row>
    <row r="2079" spans="2:17">
      <c r="B2079" s="38">
        <v>42235</v>
      </c>
      <c r="C2079" s="39">
        <v>2.2570999999999999</v>
      </c>
      <c r="D2079" s="39">
        <v>2.9262999999999999</v>
      </c>
      <c r="E2079" s="39">
        <v>3.2705000000000002</v>
      </c>
      <c r="F2079" s="39">
        <v>3.5118999999999998</v>
      </c>
      <c r="G2079" s="39">
        <v>3.5200999999999998</v>
      </c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</row>
    <row r="2080" spans="2:17">
      <c r="B2080" s="38">
        <v>42234</v>
      </c>
      <c r="C2080" s="39">
        <v>2.2621000000000002</v>
      </c>
      <c r="D2080" s="39">
        <v>2.9249000000000001</v>
      </c>
      <c r="E2080" s="39">
        <v>3.2623000000000002</v>
      </c>
      <c r="F2080" s="39">
        <v>3.5104000000000002</v>
      </c>
      <c r="G2080" s="39">
        <v>3.5125999999999999</v>
      </c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</row>
    <row r="2081" spans="2:17">
      <c r="B2081" s="38">
        <v>42233</v>
      </c>
      <c r="C2081" s="39">
        <v>2.2465999999999999</v>
      </c>
      <c r="D2081" s="39">
        <v>2.9323999999999999</v>
      </c>
      <c r="E2081" s="39">
        <v>3.2521</v>
      </c>
      <c r="F2081" s="39">
        <v>3.5032999999999999</v>
      </c>
      <c r="G2081" s="39">
        <v>3.5175999999999998</v>
      </c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</row>
    <row r="2082" spans="2:17">
      <c r="B2082" s="38">
        <v>42230</v>
      </c>
      <c r="C2082" s="39">
        <v>2.3273000000000001</v>
      </c>
      <c r="D2082" s="39">
        <v>2.9117000000000002</v>
      </c>
      <c r="E2082" s="39">
        <v>3.2557999999999998</v>
      </c>
      <c r="F2082" s="39">
        <v>3.4883000000000002</v>
      </c>
      <c r="G2082" s="39">
        <v>3.5051999999999999</v>
      </c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</row>
    <row r="2083" spans="2:17">
      <c r="B2083" s="38">
        <v>42229</v>
      </c>
      <c r="C2083" s="39">
        <v>2.2883</v>
      </c>
      <c r="D2083" s="39">
        <v>2.9397000000000002</v>
      </c>
      <c r="E2083" s="39">
        <v>3.2648999999999999</v>
      </c>
      <c r="F2083" s="39">
        <v>3.4855999999999998</v>
      </c>
      <c r="G2083" s="39">
        <v>3.5152999999999999</v>
      </c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</row>
    <row r="2084" spans="2:17">
      <c r="B2084" s="38">
        <v>42228</v>
      </c>
      <c r="C2084" s="39">
        <v>2.3180999999999998</v>
      </c>
      <c r="D2084" s="39">
        <v>2.9634999999999998</v>
      </c>
      <c r="E2084" s="39">
        <v>3.2660999999999998</v>
      </c>
      <c r="F2084" s="39">
        <v>3.5190999999999999</v>
      </c>
      <c r="G2084" s="39">
        <v>3.5402</v>
      </c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</row>
    <row r="2085" spans="2:17">
      <c r="B2085" s="38">
        <v>42227</v>
      </c>
      <c r="C2085" s="39">
        <v>2.2433000000000001</v>
      </c>
      <c r="D2085" s="39">
        <v>2.9594</v>
      </c>
      <c r="E2085" s="39">
        <v>3.2515999999999998</v>
      </c>
      <c r="F2085" s="39">
        <v>3.504</v>
      </c>
      <c r="G2085" s="39">
        <v>3.5255999999999998</v>
      </c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</row>
    <row r="2086" spans="2:17">
      <c r="B2086" s="38">
        <v>42226</v>
      </c>
      <c r="C2086" s="39">
        <v>2.1842999999999999</v>
      </c>
      <c r="D2086" s="39">
        <v>2.8875999999999999</v>
      </c>
      <c r="E2086" s="39">
        <v>3.1798999999999999</v>
      </c>
      <c r="F2086" s="39">
        <v>3.4224000000000001</v>
      </c>
      <c r="G2086" s="39">
        <v>3.4754999999999998</v>
      </c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</row>
    <row r="2087" spans="2:17">
      <c r="B2087" s="38">
        <v>42223</v>
      </c>
      <c r="C2087" s="39">
        <v>2.1753</v>
      </c>
      <c r="D2087" s="39">
        <v>2.8891</v>
      </c>
      <c r="E2087" s="39">
        <v>3.1633</v>
      </c>
      <c r="F2087" s="39">
        <v>3.4203999999999999</v>
      </c>
      <c r="G2087" s="39">
        <v>3.4552999999999998</v>
      </c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</row>
    <row r="2088" spans="2:17">
      <c r="B2088" s="38">
        <v>42222</v>
      </c>
      <c r="C2088" s="39">
        <v>2.2073</v>
      </c>
      <c r="D2088" s="39">
        <v>2.8866999999999998</v>
      </c>
      <c r="E2088" s="39">
        <v>3.1646000000000001</v>
      </c>
      <c r="F2088" s="39">
        <v>3.4599000000000002</v>
      </c>
      <c r="G2088" s="39">
        <v>3.46</v>
      </c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</row>
    <row r="2089" spans="2:17">
      <c r="B2089" s="38">
        <v>42221</v>
      </c>
      <c r="C2089" s="39">
        <v>2.2427999999999999</v>
      </c>
      <c r="D2089" s="39">
        <v>2.8852000000000002</v>
      </c>
      <c r="E2089" s="39">
        <v>3.2029999999999998</v>
      </c>
      <c r="F2089" s="39">
        <v>3.4613999999999998</v>
      </c>
      <c r="G2089" s="39">
        <v>3.4701</v>
      </c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</row>
    <row r="2090" spans="2:17">
      <c r="B2090" s="38">
        <v>42220</v>
      </c>
      <c r="C2090" s="39">
        <v>2.3254000000000001</v>
      </c>
      <c r="D2090" s="39">
        <v>2.8776999999999999</v>
      </c>
      <c r="E2090" s="39">
        <v>3.1981000000000002</v>
      </c>
      <c r="F2090" s="39">
        <v>3.4613</v>
      </c>
      <c r="G2090" s="39">
        <v>3.47</v>
      </c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</row>
    <row r="2091" spans="2:17">
      <c r="B2091" s="38">
        <v>42219</v>
      </c>
      <c r="C2091" s="39">
        <v>2.3037999999999998</v>
      </c>
      <c r="D2091" s="39">
        <v>2.8887999999999998</v>
      </c>
      <c r="E2091" s="39">
        <v>3.2048000000000001</v>
      </c>
      <c r="F2091" s="39">
        <v>3.4613</v>
      </c>
      <c r="G2091" s="39">
        <v>3.47</v>
      </c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</row>
    <row r="2092" spans="2:17">
      <c r="B2092" s="38">
        <v>42216</v>
      </c>
      <c r="C2092" s="39">
        <v>2.2530000000000001</v>
      </c>
      <c r="D2092" s="39">
        <v>2.8712</v>
      </c>
      <c r="E2092" s="39">
        <v>3.1798000000000002</v>
      </c>
      <c r="F2092" s="39">
        <v>3.4468000000000001</v>
      </c>
      <c r="G2092" s="39">
        <v>3.4752000000000001</v>
      </c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</row>
    <row r="2093" spans="2:17">
      <c r="B2093" s="38">
        <v>42215</v>
      </c>
      <c r="C2093" s="39">
        <v>2.2317999999999998</v>
      </c>
      <c r="D2093" s="39">
        <v>2.8681999999999999</v>
      </c>
      <c r="E2093" s="39">
        <v>3.1617000000000002</v>
      </c>
      <c r="F2093" s="39">
        <v>3.3944999999999999</v>
      </c>
      <c r="G2093" s="39">
        <v>3.4401999999999999</v>
      </c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</row>
    <row r="2094" spans="2:17">
      <c r="B2094" s="38">
        <v>42214</v>
      </c>
      <c r="C2094" s="39">
        <v>2.2387999999999999</v>
      </c>
      <c r="D2094" s="39">
        <v>2.8201999999999998</v>
      </c>
      <c r="E2094" s="39">
        <v>3.1553</v>
      </c>
      <c r="F2094" s="39">
        <v>3.3938000000000001</v>
      </c>
      <c r="G2094" s="39">
        <v>3.4302000000000001</v>
      </c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</row>
    <row r="2095" spans="2:17">
      <c r="B2095" s="38">
        <v>42213</v>
      </c>
      <c r="C2095" s="39">
        <v>2.2616999999999998</v>
      </c>
      <c r="D2095" s="39">
        <v>2.8654000000000002</v>
      </c>
      <c r="E2095" s="39">
        <v>3.1501000000000001</v>
      </c>
      <c r="F2095" s="39">
        <v>3.4077999999999999</v>
      </c>
      <c r="G2095" s="39">
        <v>3.4401000000000002</v>
      </c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</row>
    <row r="2096" spans="2:17">
      <c r="B2096" s="38">
        <v>42212</v>
      </c>
      <c r="C2096" s="39">
        <v>2.3113000000000001</v>
      </c>
      <c r="D2096" s="39">
        <v>2.8309000000000002</v>
      </c>
      <c r="E2096" s="39">
        <v>3.1596000000000002</v>
      </c>
      <c r="F2096" s="39">
        <v>3.4093</v>
      </c>
      <c r="G2096" s="39">
        <v>3.4601999999999999</v>
      </c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</row>
    <row r="2097" spans="2:17">
      <c r="B2097" s="38">
        <v>42209</v>
      </c>
      <c r="C2097" s="39">
        <v>2.3359999999999999</v>
      </c>
      <c r="D2097" s="39">
        <v>2.8378000000000001</v>
      </c>
      <c r="E2097" s="39">
        <v>3.1576</v>
      </c>
      <c r="F2097" s="39">
        <v>3.3986000000000001</v>
      </c>
      <c r="G2097" s="39">
        <v>3.4601999999999999</v>
      </c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</row>
    <row r="2098" spans="2:17">
      <c r="B2098" s="38">
        <v>42208</v>
      </c>
      <c r="C2098" s="39">
        <v>2.3334999999999999</v>
      </c>
      <c r="D2098" s="39">
        <v>2.8372999999999999</v>
      </c>
      <c r="E2098" s="39">
        <v>3.1657999999999999</v>
      </c>
      <c r="F2098" s="39">
        <v>3.4283999999999999</v>
      </c>
      <c r="G2098" s="39">
        <v>3.4750999999999999</v>
      </c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</row>
    <row r="2099" spans="2:17">
      <c r="B2099" s="38">
        <v>42207</v>
      </c>
      <c r="C2099" s="39">
        <v>2.4070999999999998</v>
      </c>
      <c r="D2099" s="39">
        <v>2.8485</v>
      </c>
      <c r="E2099" s="39">
        <v>3.1585999999999999</v>
      </c>
      <c r="F2099" s="39">
        <v>3.4824999999999999</v>
      </c>
      <c r="G2099" s="39">
        <v>3.5145</v>
      </c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</row>
    <row r="2100" spans="2:17">
      <c r="B2100" s="38">
        <v>42206</v>
      </c>
      <c r="C2100" s="39">
        <v>2.4417</v>
      </c>
      <c r="D2100" s="39">
        <v>2.8201000000000001</v>
      </c>
      <c r="E2100" s="39">
        <v>3.1764999999999999</v>
      </c>
      <c r="F2100" s="39">
        <v>3.4773000000000001</v>
      </c>
      <c r="G2100" s="39">
        <v>3.5213999999999999</v>
      </c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</row>
    <row r="2101" spans="2:17">
      <c r="B2101" s="38">
        <v>42205</v>
      </c>
      <c r="C2101" s="39">
        <v>2.4582999999999999</v>
      </c>
      <c r="D2101" s="39">
        <v>2.8502999999999998</v>
      </c>
      <c r="E2101" s="39">
        <v>3.1573000000000002</v>
      </c>
      <c r="F2101" s="39">
        <v>3.4622999999999999</v>
      </c>
      <c r="G2101" s="39">
        <v>3.5009000000000001</v>
      </c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</row>
    <row r="2102" spans="2:17">
      <c r="B2102" s="38">
        <v>42202</v>
      </c>
      <c r="C2102" s="39">
        <v>2.4500999999999999</v>
      </c>
      <c r="D2102" s="39">
        <v>2.8487</v>
      </c>
      <c r="E2102" s="39">
        <v>3.1562999999999999</v>
      </c>
      <c r="F2102" s="39">
        <v>3.4706000000000001</v>
      </c>
      <c r="G2102" s="39">
        <v>3.5123000000000002</v>
      </c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</row>
    <row r="2103" spans="2:17">
      <c r="B2103" s="38">
        <v>42201</v>
      </c>
      <c r="C2103" s="39">
        <v>2.4470999999999998</v>
      </c>
      <c r="D2103" s="39">
        <v>2.8485</v>
      </c>
      <c r="E2103" s="39">
        <v>3.1568999999999998</v>
      </c>
      <c r="F2103" s="39">
        <v>3.4962</v>
      </c>
      <c r="G2103" s="39">
        <v>3.5207999999999999</v>
      </c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</row>
    <row r="2104" spans="2:17">
      <c r="B2104" s="38">
        <v>42200</v>
      </c>
      <c r="C2104" s="39">
        <v>2.4367999999999999</v>
      </c>
      <c r="D2104" s="39">
        <v>2.8485999999999998</v>
      </c>
      <c r="E2104" s="39">
        <v>3.1715</v>
      </c>
      <c r="F2104" s="39">
        <v>3.5097999999999998</v>
      </c>
      <c r="G2104" s="39">
        <v>3.5495000000000001</v>
      </c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</row>
    <row r="2105" spans="2:17">
      <c r="B2105" s="38">
        <v>42199</v>
      </c>
      <c r="C2105" s="39">
        <v>2.4485999999999999</v>
      </c>
      <c r="D2105" s="39">
        <v>2.8475000000000001</v>
      </c>
      <c r="E2105" s="39">
        <v>3.1711</v>
      </c>
      <c r="F2105" s="39">
        <v>3.5015999999999998</v>
      </c>
      <c r="G2105" s="39">
        <v>3.5341</v>
      </c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</row>
    <row r="2106" spans="2:17">
      <c r="B2106" s="38">
        <v>42198</v>
      </c>
      <c r="C2106" s="39">
        <v>2.4455</v>
      </c>
      <c r="D2106" s="39">
        <v>2.8391000000000002</v>
      </c>
      <c r="E2106" s="39">
        <v>3.1448</v>
      </c>
      <c r="F2106" s="39">
        <v>3.4741</v>
      </c>
      <c r="G2106" s="39">
        <v>3.5013999999999998</v>
      </c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</row>
    <row r="2107" spans="2:17">
      <c r="B2107" s="38">
        <v>42195</v>
      </c>
      <c r="C2107" s="39">
        <v>2.3555000000000001</v>
      </c>
      <c r="D2107" s="39">
        <v>2.8226</v>
      </c>
      <c r="E2107" s="39">
        <v>3.1225999999999998</v>
      </c>
      <c r="F2107" s="39">
        <v>3.4698000000000002</v>
      </c>
      <c r="G2107" s="39">
        <v>3.4885000000000002</v>
      </c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</row>
    <row r="2108" spans="2:17">
      <c r="B2108" s="38">
        <v>42194</v>
      </c>
      <c r="C2108" s="39">
        <v>2.2654999999999998</v>
      </c>
      <c r="D2108" s="39">
        <v>2.8148</v>
      </c>
      <c r="E2108" s="39">
        <v>3.1061000000000001</v>
      </c>
      <c r="F2108" s="39">
        <v>3.4399000000000002</v>
      </c>
      <c r="G2108" s="39">
        <v>3.4358</v>
      </c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</row>
    <row r="2109" spans="2:17">
      <c r="B2109" s="38">
        <v>42193</v>
      </c>
      <c r="C2109" s="39">
        <v>2.2654999999999998</v>
      </c>
      <c r="D2109" s="39">
        <v>2.8401999999999998</v>
      </c>
      <c r="E2109" s="39">
        <v>3.1248999999999998</v>
      </c>
      <c r="F2109" s="39">
        <v>3.4481000000000002</v>
      </c>
      <c r="G2109" s="39">
        <v>3.4306999999999999</v>
      </c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</row>
    <row r="2110" spans="2:17">
      <c r="B2110" s="38">
        <v>42192</v>
      </c>
      <c r="C2110" s="39">
        <v>1.9155</v>
      </c>
      <c r="D2110" s="39">
        <v>2.8252000000000002</v>
      </c>
      <c r="E2110" s="39">
        <v>3.1320999999999999</v>
      </c>
      <c r="F2110" s="39">
        <v>3.4150999999999998</v>
      </c>
      <c r="G2110" s="39">
        <v>3.4361000000000002</v>
      </c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</row>
    <row r="2111" spans="2:17">
      <c r="B2111" s="38">
        <v>42191</v>
      </c>
      <c r="C2111" s="39">
        <v>1.7455000000000001</v>
      </c>
      <c r="D2111" s="39">
        <v>2.8328000000000002</v>
      </c>
      <c r="E2111" s="39">
        <v>3.1124999999999998</v>
      </c>
      <c r="F2111" s="39">
        <v>3.4527000000000001</v>
      </c>
      <c r="G2111" s="39">
        <v>3.4916999999999998</v>
      </c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</row>
    <row r="2112" spans="2:17">
      <c r="B2112" s="38">
        <v>42188</v>
      </c>
      <c r="C2112" s="39">
        <v>1.774</v>
      </c>
      <c r="D2112" s="39">
        <v>2.8843000000000001</v>
      </c>
      <c r="E2112" s="39">
        <v>3.1587000000000001</v>
      </c>
      <c r="F2112" s="39">
        <v>3.5251999999999999</v>
      </c>
      <c r="G2112" s="39">
        <v>3.5718999999999999</v>
      </c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</row>
    <row r="2113" spans="2:17">
      <c r="B2113" s="38">
        <v>42187</v>
      </c>
      <c r="C2113" s="39">
        <v>1.7745</v>
      </c>
      <c r="D2113" s="39">
        <v>2.8784999999999998</v>
      </c>
      <c r="E2113" s="39">
        <v>3.1821999999999999</v>
      </c>
      <c r="F2113" s="39">
        <v>3.5638999999999998</v>
      </c>
      <c r="G2113" s="39">
        <v>3.6223000000000001</v>
      </c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</row>
    <row r="2114" spans="2:17">
      <c r="B2114" s="38">
        <v>42186</v>
      </c>
      <c r="C2114" s="39">
        <v>1.7378</v>
      </c>
      <c r="D2114" s="39">
        <v>2.8917000000000002</v>
      </c>
      <c r="E2114" s="39">
        <v>3.1678000000000002</v>
      </c>
      <c r="F2114" s="39">
        <v>3.5464000000000002</v>
      </c>
      <c r="G2114" s="39">
        <v>3.6126999999999998</v>
      </c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</row>
    <row r="2115" spans="2:17">
      <c r="B2115" s="38">
        <v>42185</v>
      </c>
      <c r="C2115" s="39">
        <v>1.7378</v>
      </c>
      <c r="D2115" s="39">
        <v>2.8973</v>
      </c>
      <c r="E2115" s="39">
        <v>3.2084000000000001</v>
      </c>
      <c r="F2115" s="39">
        <v>3.5337999999999998</v>
      </c>
      <c r="G2115" s="39">
        <v>3.5975999999999999</v>
      </c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</row>
    <row r="2116" spans="2:17">
      <c r="B2116" s="38">
        <v>42184</v>
      </c>
      <c r="C2116" s="39">
        <v>1.7527999999999999</v>
      </c>
      <c r="D2116" s="39">
        <v>2.8858999999999999</v>
      </c>
      <c r="E2116" s="39">
        <v>3.2277999999999998</v>
      </c>
      <c r="F2116" s="39">
        <v>3.5306999999999999</v>
      </c>
      <c r="G2116" s="39">
        <v>3.6030000000000002</v>
      </c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</row>
    <row r="2117" spans="2:17">
      <c r="B2117" s="38">
        <v>42181</v>
      </c>
      <c r="C2117" s="39">
        <v>1.7627999999999999</v>
      </c>
      <c r="D2117" s="39">
        <v>2.8662000000000001</v>
      </c>
      <c r="E2117" s="39">
        <v>3.2134</v>
      </c>
      <c r="F2117" s="39">
        <v>3.5322</v>
      </c>
      <c r="G2117" s="39">
        <v>3.6080000000000001</v>
      </c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</row>
    <row r="2118" spans="2:17">
      <c r="B2118" s="38">
        <v>42180</v>
      </c>
      <c r="C2118" s="39">
        <v>1.7128000000000001</v>
      </c>
      <c r="D2118" s="39">
        <v>2.8698999999999999</v>
      </c>
      <c r="E2118" s="39">
        <v>3.2128999999999999</v>
      </c>
      <c r="F2118" s="39">
        <v>3.5316999999999998</v>
      </c>
      <c r="G2118" s="39">
        <v>3.6027999999999998</v>
      </c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</row>
    <row r="2119" spans="2:17">
      <c r="B2119" s="38">
        <v>42179</v>
      </c>
      <c r="C2119" s="39">
        <v>1.7164999999999999</v>
      </c>
      <c r="D2119" s="39">
        <v>2.8687</v>
      </c>
      <c r="E2119" s="39">
        <v>3.2126999999999999</v>
      </c>
      <c r="F2119" s="39">
        <v>3.5318000000000001</v>
      </c>
      <c r="G2119" s="39">
        <v>3.6078999999999999</v>
      </c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</row>
    <row r="2120" spans="2:17">
      <c r="B2120" s="38">
        <v>42178</v>
      </c>
      <c r="C2120" s="39">
        <v>1.7159</v>
      </c>
      <c r="D2120" s="39">
        <v>2.8570000000000002</v>
      </c>
      <c r="E2120" s="39">
        <v>3.1922999999999999</v>
      </c>
      <c r="F2120" s="39">
        <v>3.528</v>
      </c>
      <c r="G2120" s="39">
        <v>3.6053999999999999</v>
      </c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</row>
    <row r="2121" spans="2:17">
      <c r="B2121" s="38">
        <v>42174</v>
      </c>
      <c r="C2121" s="39">
        <v>1.7494000000000001</v>
      </c>
      <c r="D2121" s="39">
        <v>2.8662000000000001</v>
      </c>
      <c r="E2121" s="39">
        <v>3.1852999999999998</v>
      </c>
      <c r="F2121" s="39">
        <v>3.5114999999999998</v>
      </c>
      <c r="G2121" s="39">
        <v>3.5825</v>
      </c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</row>
    <row r="2122" spans="2:17">
      <c r="B2122" s="38">
        <v>42173</v>
      </c>
      <c r="C2122" s="39">
        <v>1.7043999999999999</v>
      </c>
      <c r="D2122" s="39">
        <v>2.8997999999999999</v>
      </c>
      <c r="E2122" s="39">
        <v>3.2044000000000001</v>
      </c>
      <c r="F2122" s="39">
        <v>3.4925999999999999</v>
      </c>
      <c r="G2122" s="39">
        <v>3.573</v>
      </c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</row>
    <row r="2123" spans="2:17">
      <c r="B2123" s="38">
        <v>42172</v>
      </c>
      <c r="C2123" s="39">
        <v>1.6890000000000001</v>
      </c>
      <c r="D2123" s="39">
        <v>2.9468000000000001</v>
      </c>
      <c r="E2123" s="39">
        <v>3.2736999999999998</v>
      </c>
      <c r="F2123" s="39">
        <v>3.5295999999999998</v>
      </c>
      <c r="G2123" s="39">
        <v>3.6052</v>
      </c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</row>
    <row r="2124" spans="2:17">
      <c r="B2124" s="38">
        <v>42171</v>
      </c>
      <c r="C2124" s="39">
        <v>1.6407</v>
      </c>
      <c r="D2124" s="39">
        <v>2.9342000000000001</v>
      </c>
      <c r="E2124" s="39">
        <v>3.2755999999999998</v>
      </c>
      <c r="F2124" s="39">
        <v>3.5394000000000001</v>
      </c>
      <c r="G2124" s="39">
        <v>3.6099000000000001</v>
      </c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</row>
    <row r="2125" spans="2:17">
      <c r="B2125" s="38">
        <v>42170</v>
      </c>
      <c r="C2125" s="39">
        <v>1.6482000000000001</v>
      </c>
      <c r="D2125" s="39">
        <v>2.9281999999999999</v>
      </c>
      <c r="E2125" s="39">
        <v>3.2833000000000001</v>
      </c>
      <c r="F2125" s="39">
        <v>3.5769000000000002</v>
      </c>
      <c r="G2125" s="39">
        <v>3.6680999999999999</v>
      </c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</row>
    <row r="2126" spans="2:17">
      <c r="B2126" s="38">
        <v>42167</v>
      </c>
      <c r="C2126" s="39">
        <v>1.6870000000000001</v>
      </c>
      <c r="D2126" s="39">
        <v>2.9018000000000002</v>
      </c>
      <c r="E2126" s="39">
        <v>3.2517999999999998</v>
      </c>
      <c r="F2126" s="39">
        <v>3.5404</v>
      </c>
      <c r="G2126" s="39">
        <v>3.6225999999999998</v>
      </c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</row>
    <row r="2127" spans="2:17">
      <c r="B2127" s="38">
        <v>42166</v>
      </c>
      <c r="C2127" s="39">
        <v>1.7102999999999999</v>
      </c>
      <c r="D2127" s="39">
        <v>2.9022999999999999</v>
      </c>
      <c r="E2127" s="39">
        <v>3.2732999999999999</v>
      </c>
      <c r="F2127" s="39">
        <v>3.5461999999999998</v>
      </c>
      <c r="G2127" s="39">
        <v>3.6196999999999999</v>
      </c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</row>
    <row r="2128" spans="2:17">
      <c r="B2128" s="38">
        <v>42165</v>
      </c>
      <c r="C2128" s="39">
        <v>1.7097</v>
      </c>
      <c r="D2128" s="39">
        <v>2.88</v>
      </c>
      <c r="E2128" s="39">
        <v>3.2526999999999999</v>
      </c>
      <c r="F2128" s="39">
        <v>3.5181</v>
      </c>
      <c r="G2128" s="39">
        <v>3.5912000000000002</v>
      </c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</row>
    <row r="2129" spans="2:17">
      <c r="B2129" s="38">
        <v>42164</v>
      </c>
      <c r="C2129" s="39">
        <v>1.7786</v>
      </c>
      <c r="D2129" s="39">
        <v>2.8572000000000002</v>
      </c>
      <c r="E2129" s="39">
        <v>3.2452999999999999</v>
      </c>
      <c r="F2129" s="39">
        <v>3.5013999999999998</v>
      </c>
      <c r="G2129" s="39">
        <v>3.5565000000000002</v>
      </c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</row>
    <row r="2130" spans="2:17">
      <c r="B2130" s="38">
        <v>42163</v>
      </c>
      <c r="C2130" s="39">
        <v>1.8575999999999999</v>
      </c>
      <c r="D2130" s="39">
        <v>2.8603000000000001</v>
      </c>
      <c r="E2130" s="39">
        <v>3.2458999999999998</v>
      </c>
      <c r="F2130" s="39">
        <v>3.5116000000000001</v>
      </c>
      <c r="G2130" s="39">
        <v>3.5613000000000001</v>
      </c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</row>
    <row r="2131" spans="2:17">
      <c r="B2131" s="38">
        <v>42160</v>
      </c>
      <c r="C2131" s="39">
        <v>1.8763000000000001</v>
      </c>
      <c r="D2131" s="39">
        <v>2.8672</v>
      </c>
      <c r="E2131" s="39">
        <v>3.2418</v>
      </c>
      <c r="F2131" s="39">
        <v>3.5272999999999999</v>
      </c>
      <c r="G2131" s="39">
        <v>3.5813999999999999</v>
      </c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</row>
    <row r="2132" spans="2:17">
      <c r="B2132" s="38">
        <v>42159</v>
      </c>
      <c r="C2132" s="39">
        <v>1.8813</v>
      </c>
      <c r="D2132" s="39">
        <v>2.8782000000000001</v>
      </c>
      <c r="E2132" s="39">
        <v>3.2511999999999999</v>
      </c>
      <c r="F2132" s="39">
        <v>3.5419</v>
      </c>
      <c r="G2132" s="39">
        <v>3.5912000000000002</v>
      </c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</row>
    <row r="2133" spans="2:17">
      <c r="B2133" s="38">
        <v>42158</v>
      </c>
      <c r="C2133" s="39">
        <v>1.9356</v>
      </c>
      <c r="D2133" s="39">
        <v>2.8868</v>
      </c>
      <c r="E2133" s="39">
        <v>3.2646999999999999</v>
      </c>
      <c r="F2133" s="39">
        <v>3.5619999999999998</v>
      </c>
      <c r="G2133" s="39">
        <v>3.6111</v>
      </c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</row>
    <row r="2134" spans="2:17">
      <c r="B2134" s="38">
        <v>42157</v>
      </c>
      <c r="C2134" s="39">
        <v>1.9651000000000001</v>
      </c>
      <c r="D2134" s="39">
        <v>2.8957000000000002</v>
      </c>
      <c r="E2134" s="39">
        <v>3.2808999999999999</v>
      </c>
      <c r="F2134" s="39">
        <v>3.5659999999999998</v>
      </c>
      <c r="G2134" s="39">
        <v>3.5880000000000001</v>
      </c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</row>
    <row r="2135" spans="2:17">
      <c r="B2135" s="38">
        <v>42156</v>
      </c>
      <c r="C2135" s="39">
        <v>1.9946999999999999</v>
      </c>
      <c r="D2135" s="39">
        <v>2.9239999999999999</v>
      </c>
      <c r="E2135" s="39">
        <v>3.3433999999999999</v>
      </c>
      <c r="F2135" s="39">
        <v>3.6242999999999999</v>
      </c>
      <c r="G2135" s="39">
        <v>3.6404000000000001</v>
      </c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</row>
    <row r="2136" spans="2:17">
      <c r="B2136" s="38">
        <v>42153</v>
      </c>
      <c r="C2136" s="39">
        <v>1.9387000000000001</v>
      </c>
      <c r="D2136" s="39">
        <v>2.9196</v>
      </c>
      <c r="E2136" s="39">
        <v>3.2924000000000002</v>
      </c>
      <c r="F2136" s="39">
        <v>3.5831</v>
      </c>
      <c r="G2136" s="39">
        <v>3.5954000000000002</v>
      </c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</row>
    <row r="2137" spans="2:17">
      <c r="B2137" s="38">
        <v>42152</v>
      </c>
      <c r="C2137" s="39">
        <v>1.9369000000000001</v>
      </c>
      <c r="D2137" s="39">
        <v>2.9028999999999998</v>
      </c>
      <c r="E2137" s="39">
        <v>3.3170999999999999</v>
      </c>
      <c r="F2137" s="39">
        <v>3.5874000000000001</v>
      </c>
      <c r="G2137" s="39">
        <v>3.5651999999999999</v>
      </c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</row>
    <row r="2138" spans="2:17">
      <c r="B2138" s="38">
        <v>42151</v>
      </c>
      <c r="C2138" s="39">
        <v>1.8707</v>
      </c>
      <c r="D2138" s="39">
        <v>2.8765999999999998</v>
      </c>
      <c r="E2138" s="39">
        <v>3.1597</v>
      </c>
      <c r="F2138" s="39">
        <v>3.4849999999999999</v>
      </c>
      <c r="G2138" s="39">
        <v>3.5055000000000001</v>
      </c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</row>
    <row r="2139" spans="2:17">
      <c r="B2139" s="38">
        <v>42150</v>
      </c>
      <c r="C2139" s="39">
        <v>2.0337999999999998</v>
      </c>
      <c r="D2139" s="39">
        <v>2.895</v>
      </c>
      <c r="E2139" s="39">
        <v>3.1997</v>
      </c>
      <c r="F2139" s="39">
        <v>3.4597000000000002</v>
      </c>
      <c r="G2139" s="39">
        <v>3.5213999999999999</v>
      </c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</row>
    <row r="2140" spans="2:17">
      <c r="B2140" s="38">
        <v>42149</v>
      </c>
      <c r="C2140" s="39">
        <v>2.2462</v>
      </c>
      <c r="D2140" s="39">
        <v>2.8389000000000002</v>
      </c>
      <c r="E2140" s="39">
        <v>3.1707000000000001</v>
      </c>
      <c r="F2140" s="39">
        <v>3.3874</v>
      </c>
      <c r="G2140" s="39">
        <v>3.431</v>
      </c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</row>
    <row r="2141" spans="2:17">
      <c r="B2141" s="38">
        <v>42146</v>
      </c>
      <c r="C2141" s="39">
        <v>2.3822000000000001</v>
      </c>
      <c r="D2141" s="39">
        <v>2.8292999999999999</v>
      </c>
      <c r="E2141" s="39">
        <v>3.1537999999999999</v>
      </c>
      <c r="F2141" s="39">
        <v>3.3723000000000001</v>
      </c>
      <c r="G2141" s="39">
        <v>3.4159999999999999</v>
      </c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</row>
    <row r="2142" spans="2:17">
      <c r="B2142" s="38">
        <v>42145</v>
      </c>
      <c r="C2142" s="39">
        <v>2.4373</v>
      </c>
      <c r="D2142" s="39">
        <v>2.8445999999999998</v>
      </c>
      <c r="E2142" s="39">
        <v>3.1151</v>
      </c>
      <c r="F2142" s="39">
        <v>3.3874</v>
      </c>
      <c r="G2142" s="39">
        <v>3.4257</v>
      </c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</row>
    <row r="2143" spans="2:17">
      <c r="B2143" s="38">
        <v>42144</v>
      </c>
      <c r="C2143" s="39">
        <v>2.4390999999999998</v>
      </c>
      <c r="D2143" s="39">
        <v>2.8494000000000002</v>
      </c>
      <c r="E2143" s="39">
        <v>3.1196999999999999</v>
      </c>
      <c r="F2143" s="39">
        <v>3.3917999999999999</v>
      </c>
      <c r="G2143" s="39">
        <v>3.4281999999999999</v>
      </c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</row>
    <row r="2144" spans="2:17">
      <c r="B2144" s="38">
        <v>42143</v>
      </c>
      <c r="C2144" s="39">
        <v>2.4573999999999998</v>
      </c>
      <c r="D2144" s="39">
        <v>2.8995000000000002</v>
      </c>
      <c r="E2144" s="39">
        <v>3.1006999999999998</v>
      </c>
      <c r="F2144" s="39">
        <v>3.3746</v>
      </c>
      <c r="G2144" s="39">
        <v>3.4310999999999998</v>
      </c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</row>
    <row r="2145" spans="2:17">
      <c r="B2145" s="38">
        <v>42142</v>
      </c>
      <c r="C2145" s="39">
        <v>2.3740000000000001</v>
      </c>
      <c r="D2145" s="39">
        <v>2.8203999999999998</v>
      </c>
      <c r="E2145" s="39">
        <v>3.0819999999999999</v>
      </c>
      <c r="F2145" s="39">
        <v>3.3586</v>
      </c>
      <c r="G2145" s="39">
        <v>3.4108999999999998</v>
      </c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</row>
    <row r="2146" spans="2:17">
      <c r="B2146" s="38">
        <v>42139</v>
      </c>
      <c r="C2146" s="39">
        <v>2.3439999999999999</v>
      </c>
      <c r="D2146" s="39">
        <v>2.7681</v>
      </c>
      <c r="E2146" s="39">
        <v>3.0508000000000002</v>
      </c>
      <c r="F2146" s="39">
        <v>3.3559000000000001</v>
      </c>
      <c r="G2146" s="39">
        <v>3.3906999999999998</v>
      </c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</row>
    <row r="2147" spans="2:17">
      <c r="B2147" s="38">
        <v>42138</v>
      </c>
      <c r="C2147" s="39">
        <v>2.3557000000000001</v>
      </c>
      <c r="D2147" s="39">
        <v>2.8523999999999998</v>
      </c>
      <c r="E2147" s="39">
        <v>2.9868999999999999</v>
      </c>
      <c r="F2147" s="39">
        <v>3.3672</v>
      </c>
      <c r="G2147" s="39">
        <v>3.3803000000000001</v>
      </c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</row>
    <row r="2148" spans="2:17">
      <c r="B2148" s="38">
        <v>42137</v>
      </c>
      <c r="C2148" s="39">
        <v>2.4500999999999999</v>
      </c>
      <c r="D2148" s="39">
        <v>2.9361000000000002</v>
      </c>
      <c r="E2148" s="39">
        <v>3.0636999999999999</v>
      </c>
      <c r="F2148" s="39">
        <v>3.3914</v>
      </c>
      <c r="G2148" s="39">
        <v>3.4001999999999999</v>
      </c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</row>
    <row r="2149" spans="2:17">
      <c r="B2149" s="38">
        <v>42136</v>
      </c>
      <c r="C2149" s="39">
        <v>2.5691000000000002</v>
      </c>
      <c r="D2149" s="39">
        <v>2.9941</v>
      </c>
      <c r="E2149" s="39">
        <v>3.1677</v>
      </c>
      <c r="F2149" s="39">
        <v>3.41</v>
      </c>
      <c r="G2149" s="39">
        <v>3.4001999999999999</v>
      </c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</row>
    <row r="2150" spans="2:17">
      <c r="B2150" s="38">
        <v>42135</v>
      </c>
      <c r="C2150" s="39">
        <v>2.6562000000000001</v>
      </c>
      <c r="D2150" s="39">
        <v>3.0522999999999998</v>
      </c>
      <c r="E2150" s="39">
        <v>3.2170000000000001</v>
      </c>
      <c r="F2150" s="39">
        <v>3.41</v>
      </c>
      <c r="G2150" s="39">
        <v>3.3752</v>
      </c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</row>
    <row r="2151" spans="2:17">
      <c r="B2151" s="38">
        <v>42132</v>
      </c>
      <c r="C2151" s="39">
        <v>2.6821000000000002</v>
      </c>
      <c r="D2151" s="39">
        <v>3.0916999999999999</v>
      </c>
      <c r="E2151" s="39">
        <v>3.2484000000000002</v>
      </c>
      <c r="F2151" s="39">
        <v>3.4001999999999999</v>
      </c>
      <c r="G2151" s="39">
        <v>3.3702999999999999</v>
      </c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</row>
    <row r="2152" spans="2:17">
      <c r="B2152" s="38">
        <v>42131</v>
      </c>
      <c r="C2152" s="39">
        <v>2.6911999999999998</v>
      </c>
      <c r="D2152" s="39">
        <v>3.1273</v>
      </c>
      <c r="E2152" s="39">
        <v>3.2827999999999999</v>
      </c>
      <c r="F2152" s="39">
        <v>3.44</v>
      </c>
      <c r="G2152" s="39">
        <v>3.4401000000000002</v>
      </c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</row>
    <row r="2153" spans="2:17">
      <c r="B2153" s="38">
        <v>42130</v>
      </c>
      <c r="C2153" s="39">
        <v>2.7080000000000002</v>
      </c>
      <c r="D2153" s="39">
        <v>3.1516000000000002</v>
      </c>
      <c r="E2153" s="39">
        <v>3.2787999999999999</v>
      </c>
      <c r="F2153" s="39">
        <v>3.4323999999999999</v>
      </c>
      <c r="G2153" s="39">
        <v>3.456</v>
      </c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</row>
    <row r="2154" spans="2:17">
      <c r="B2154" s="38">
        <v>42129</v>
      </c>
      <c r="C2154" s="39">
        <v>2.7277999999999998</v>
      </c>
      <c r="D2154" s="39">
        <v>3.1496</v>
      </c>
      <c r="E2154" s="39">
        <v>3.2599</v>
      </c>
      <c r="F2154" s="39">
        <v>3.3622999999999998</v>
      </c>
      <c r="G2154" s="39">
        <v>3.4005999999999998</v>
      </c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</row>
    <row r="2155" spans="2:17">
      <c r="B2155" s="38">
        <v>42128</v>
      </c>
      <c r="C2155" s="39">
        <v>2.7296</v>
      </c>
      <c r="D2155" s="39">
        <v>3.1421000000000001</v>
      </c>
      <c r="E2155" s="39">
        <v>3.2656000000000001</v>
      </c>
      <c r="F2155" s="39">
        <v>3.3515999999999999</v>
      </c>
      <c r="G2155" s="39">
        <v>3.3803999999999998</v>
      </c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</row>
    <row r="2156" spans="2:17">
      <c r="B2156" s="38">
        <v>42124</v>
      </c>
      <c r="C2156" s="39">
        <v>2.694</v>
      </c>
      <c r="D2156" s="39">
        <v>3.1560999999999999</v>
      </c>
      <c r="E2156" s="39">
        <v>3.2532999999999999</v>
      </c>
      <c r="F2156" s="39">
        <v>3.3502999999999998</v>
      </c>
      <c r="G2156" s="39">
        <v>3.3502999999999998</v>
      </c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</row>
    <row r="2157" spans="2:17">
      <c r="B2157" s="38">
        <v>42123</v>
      </c>
      <c r="C2157" s="39">
        <v>2.8267000000000002</v>
      </c>
      <c r="D2157" s="39">
        <v>3.1663999999999999</v>
      </c>
      <c r="E2157" s="39">
        <v>3.2581000000000002</v>
      </c>
      <c r="F2157" s="39">
        <v>3.3616999999999999</v>
      </c>
      <c r="G2157" s="39">
        <v>3.4</v>
      </c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</row>
    <row r="2158" spans="2:17">
      <c r="B2158" s="38">
        <v>42122</v>
      </c>
      <c r="C2158" s="39">
        <v>2.8266</v>
      </c>
      <c r="D2158" s="39">
        <v>3.1735000000000002</v>
      </c>
      <c r="E2158" s="39">
        <v>3.2623000000000002</v>
      </c>
      <c r="F2158" s="39">
        <v>3.3512</v>
      </c>
      <c r="G2158" s="39">
        <v>3.3803999999999998</v>
      </c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</row>
    <row r="2159" spans="2:17">
      <c r="B2159" s="38">
        <v>42121</v>
      </c>
      <c r="C2159" s="39">
        <v>2.8662999999999998</v>
      </c>
      <c r="D2159" s="39">
        <v>3.1722000000000001</v>
      </c>
      <c r="E2159" s="39">
        <v>3.274</v>
      </c>
      <c r="F2159" s="39">
        <v>3.3712</v>
      </c>
      <c r="G2159" s="39">
        <v>3.3952</v>
      </c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</row>
    <row r="2160" spans="2:17">
      <c r="B2160" s="38">
        <v>42118</v>
      </c>
      <c r="C2160" s="39">
        <v>2.9276</v>
      </c>
      <c r="D2160" s="39">
        <v>3.2254999999999998</v>
      </c>
      <c r="E2160" s="39">
        <v>3.3075000000000001</v>
      </c>
      <c r="F2160" s="39">
        <v>3.42</v>
      </c>
      <c r="G2160" s="39">
        <v>3.4453999999999998</v>
      </c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</row>
    <row r="2161" spans="2:17">
      <c r="B2161" s="38">
        <v>42117</v>
      </c>
      <c r="C2161" s="39">
        <v>2.9712999999999998</v>
      </c>
      <c r="D2161" s="39">
        <v>3.2109000000000001</v>
      </c>
      <c r="E2161" s="39">
        <v>3.2936000000000001</v>
      </c>
      <c r="F2161" s="39">
        <v>3.4117999999999999</v>
      </c>
      <c r="G2161" s="39">
        <v>3.4150999999999998</v>
      </c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</row>
    <row r="2162" spans="2:17">
      <c r="B2162" s="38">
        <v>42116</v>
      </c>
      <c r="C2162" s="39">
        <v>3.0152000000000001</v>
      </c>
      <c r="D2162" s="39">
        <v>3.145</v>
      </c>
      <c r="E2162" s="39">
        <v>3.2890999999999999</v>
      </c>
      <c r="F2162" s="39">
        <v>3.3776000000000002</v>
      </c>
      <c r="G2162" s="39">
        <v>3.4051999999999998</v>
      </c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</row>
    <row r="2163" spans="2:17">
      <c r="B2163" s="38">
        <v>42115</v>
      </c>
      <c r="C2163" s="39">
        <v>3.0091999999999999</v>
      </c>
      <c r="D2163" s="39">
        <v>3.1193</v>
      </c>
      <c r="E2163" s="39">
        <v>3.2856999999999998</v>
      </c>
      <c r="F2163" s="39">
        <v>3.3570000000000002</v>
      </c>
      <c r="G2163" s="39">
        <v>3.4055</v>
      </c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</row>
    <row r="2164" spans="2:17">
      <c r="B2164" s="38">
        <v>42114</v>
      </c>
      <c r="C2164" s="39">
        <v>3.0872000000000002</v>
      </c>
      <c r="D2164" s="39">
        <v>3.1526000000000001</v>
      </c>
      <c r="E2164" s="39">
        <v>3.3165</v>
      </c>
      <c r="F2164" s="39">
        <v>3.4094000000000002</v>
      </c>
      <c r="G2164" s="39">
        <v>3.4554</v>
      </c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</row>
    <row r="2165" spans="2:17">
      <c r="B2165" s="38">
        <v>42111</v>
      </c>
      <c r="C2165" s="39">
        <v>3.1627999999999998</v>
      </c>
      <c r="D2165" s="39">
        <v>3.2273000000000001</v>
      </c>
      <c r="E2165" s="39">
        <v>3.3976999999999999</v>
      </c>
      <c r="F2165" s="39">
        <v>3.5306999999999999</v>
      </c>
      <c r="G2165" s="39">
        <v>3.5627</v>
      </c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</row>
    <row r="2166" spans="2:17">
      <c r="B2166" s="38">
        <v>42110</v>
      </c>
      <c r="C2166" s="39">
        <v>3.0729000000000002</v>
      </c>
      <c r="D2166" s="39">
        <v>3.1987999999999999</v>
      </c>
      <c r="E2166" s="39">
        <v>3.4207000000000001</v>
      </c>
      <c r="F2166" s="39">
        <v>3.5329000000000002</v>
      </c>
      <c r="G2166" s="39">
        <v>3.56</v>
      </c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</row>
    <row r="2167" spans="2:17">
      <c r="B2167" s="38">
        <v>42109</v>
      </c>
      <c r="C2167" s="39">
        <v>3.1002000000000001</v>
      </c>
      <c r="D2167" s="39">
        <v>3.1827000000000001</v>
      </c>
      <c r="E2167" s="39">
        <v>3.4169999999999998</v>
      </c>
      <c r="F2167" s="39">
        <v>3.5409999999999999</v>
      </c>
      <c r="G2167" s="39">
        <v>3.5954000000000002</v>
      </c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</row>
    <row r="2168" spans="2:17">
      <c r="B2168" s="38">
        <v>42108</v>
      </c>
      <c r="C2168" s="39">
        <v>3.1301999999999999</v>
      </c>
      <c r="D2168" s="39">
        <v>3.2023000000000001</v>
      </c>
      <c r="E2168" s="39">
        <v>3.4744000000000002</v>
      </c>
      <c r="F2168" s="39">
        <v>3.5623999999999998</v>
      </c>
      <c r="G2168" s="39">
        <v>3.6211000000000002</v>
      </c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</row>
    <row r="2169" spans="2:17">
      <c r="B2169" s="38">
        <v>42107</v>
      </c>
      <c r="C2169" s="39">
        <v>3.1602000000000001</v>
      </c>
      <c r="D2169" s="39">
        <v>3.2778999999999998</v>
      </c>
      <c r="E2169" s="39">
        <v>3.4670000000000001</v>
      </c>
      <c r="F2169" s="39">
        <v>3.5863999999999998</v>
      </c>
      <c r="G2169" s="39">
        <v>3.6684999999999999</v>
      </c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</row>
    <row r="2170" spans="2:17">
      <c r="B2170" s="38">
        <v>42104</v>
      </c>
      <c r="C2170" s="39">
        <v>3.1602000000000001</v>
      </c>
      <c r="D2170" s="39">
        <v>3.2570999999999999</v>
      </c>
      <c r="E2170" s="39">
        <v>3.4695</v>
      </c>
      <c r="F2170" s="39">
        <v>3.6389</v>
      </c>
      <c r="G2170" s="39">
        <v>3.6947000000000001</v>
      </c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</row>
    <row r="2171" spans="2:17">
      <c r="B2171" s="38">
        <v>42103</v>
      </c>
      <c r="C2171" s="39">
        <v>3.1202000000000001</v>
      </c>
      <c r="D2171" s="39">
        <v>3.2778999999999998</v>
      </c>
      <c r="E2171" s="39">
        <v>3.4670999999999998</v>
      </c>
      <c r="F2171" s="39">
        <v>3.6547000000000001</v>
      </c>
      <c r="G2171" s="39">
        <v>3.7040000000000002</v>
      </c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</row>
    <row r="2172" spans="2:17">
      <c r="B2172" s="38">
        <v>42102</v>
      </c>
      <c r="C2172" s="39">
        <v>3.1802000000000001</v>
      </c>
      <c r="D2172" s="39">
        <v>3.302</v>
      </c>
      <c r="E2172" s="39">
        <v>3.4748999999999999</v>
      </c>
      <c r="F2172" s="39">
        <v>3.6486000000000001</v>
      </c>
      <c r="G2172" s="39">
        <v>3.6938</v>
      </c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</row>
    <row r="2173" spans="2:17">
      <c r="B2173" s="38">
        <v>42101</v>
      </c>
      <c r="C2173" s="39">
        <v>3.1800999999999999</v>
      </c>
      <c r="D2173" s="39">
        <v>3.2764000000000002</v>
      </c>
      <c r="E2173" s="39">
        <v>3.4548999999999999</v>
      </c>
      <c r="F2173" s="39">
        <v>3.5579000000000001</v>
      </c>
      <c r="G2173" s="39">
        <v>3.5987</v>
      </c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</row>
    <row r="2174" spans="2:17">
      <c r="B2174" s="38">
        <v>42097</v>
      </c>
      <c r="C2174" s="39">
        <v>3.1753</v>
      </c>
      <c r="D2174" s="39">
        <v>3.2610000000000001</v>
      </c>
      <c r="E2174" s="39">
        <v>3.4013</v>
      </c>
      <c r="F2174" s="39">
        <v>3.556</v>
      </c>
      <c r="G2174" s="39">
        <v>3.5720000000000001</v>
      </c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</row>
    <row r="2175" spans="2:17">
      <c r="B2175" s="38">
        <v>42096</v>
      </c>
      <c r="C2175" s="39">
        <v>3.1743000000000001</v>
      </c>
      <c r="D2175" s="39">
        <v>3.2608999999999999</v>
      </c>
      <c r="E2175" s="39">
        <v>3.4113000000000002</v>
      </c>
      <c r="F2175" s="39">
        <v>3.5019999999999998</v>
      </c>
      <c r="G2175" s="39">
        <v>3.5438000000000001</v>
      </c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</row>
    <row r="2176" spans="2:17">
      <c r="B2176" s="38">
        <v>42095</v>
      </c>
      <c r="C2176" s="39">
        <v>3.2185999999999999</v>
      </c>
      <c r="D2176" s="39">
        <v>3.2917000000000001</v>
      </c>
      <c r="E2176" s="39">
        <v>3.4525000000000001</v>
      </c>
      <c r="F2176" s="39">
        <v>3.5474999999999999</v>
      </c>
      <c r="G2176" s="39">
        <v>3.5996999999999999</v>
      </c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</row>
    <row r="2177" spans="2:17">
      <c r="B2177" s="38">
        <v>42094</v>
      </c>
      <c r="C2177" s="39">
        <v>3.2235999999999998</v>
      </c>
      <c r="D2177" s="39">
        <v>3.3066</v>
      </c>
      <c r="E2177" s="39">
        <v>3.4624999999999999</v>
      </c>
      <c r="F2177" s="39">
        <v>3.6046999999999998</v>
      </c>
      <c r="G2177" s="39">
        <v>3.6482999999999999</v>
      </c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</row>
    <row r="2178" spans="2:17">
      <c r="B2178" s="38">
        <v>42093</v>
      </c>
      <c r="C2178" s="39">
        <v>3.1833</v>
      </c>
      <c r="D2178" s="39">
        <v>3.2766000000000002</v>
      </c>
      <c r="E2178" s="39">
        <v>3.4525999999999999</v>
      </c>
      <c r="F2178" s="39">
        <v>3.532</v>
      </c>
      <c r="G2178" s="39">
        <v>3.5849000000000002</v>
      </c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</row>
    <row r="2179" spans="2:17">
      <c r="B2179" s="38">
        <v>42090</v>
      </c>
      <c r="C2179" s="39">
        <v>3.1833</v>
      </c>
      <c r="D2179" s="39">
        <v>3.2465999999999999</v>
      </c>
      <c r="E2179" s="39">
        <v>3.4270999999999998</v>
      </c>
      <c r="F2179" s="39">
        <v>3.4838</v>
      </c>
      <c r="G2179" s="39">
        <v>3.5678000000000001</v>
      </c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</row>
    <row r="2180" spans="2:17">
      <c r="B2180" s="38">
        <v>42089</v>
      </c>
      <c r="C2180" s="39">
        <v>3.1482999999999999</v>
      </c>
      <c r="D2180" s="39">
        <v>3.2376</v>
      </c>
      <c r="E2180" s="39">
        <v>3.3799000000000001</v>
      </c>
      <c r="F2180" s="39">
        <v>3.4933999999999998</v>
      </c>
      <c r="G2180" s="39">
        <v>3.544</v>
      </c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</row>
    <row r="2181" spans="2:17">
      <c r="B2181" s="38">
        <v>42088</v>
      </c>
      <c r="C2181" s="39">
        <v>3.1183000000000001</v>
      </c>
      <c r="D2181" s="39">
        <v>3.2366999999999999</v>
      </c>
      <c r="E2181" s="39">
        <v>3.3254000000000001</v>
      </c>
      <c r="F2181" s="39">
        <v>3.4066000000000001</v>
      </c>
      <c r="G2181" s="39">
        <v>3.5036999999999998</v>
      </c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</row>
    <row r="2182" spans="2:17">
      <c r="B2182" s="38">
        <v>42087</v>
      </c>
      <c r="C2182" s="39">
        <v>3.1031</v>
      </c>
      <c r="D2182" s="39">
        <v>3.2486999999999999</v>
      </c>
      <c r="E2182" s="39">
        <v>3.3086000000000002</v>
      </c>
      <c r="F2182" s="39">
        <v>3.4079000000000002</v>
      </c>
      <c r="G2182" s="39">
        <v>3.4841000000000002</v>
      </c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</row>
    <row r="2183" spans="2:17">
      <c r="B2183" s="38">
        <v>42086</v>
      </c>
      <c r="C2183" s="39">
        <v>3.1032000000000002</v>
      </c>
      <c r="D2183" s="39">
        <v>3.2458</v>
      </c>
      <c r="E2183" s="39">
        <v>3.3029000000000002</v>
      </c>
      <c r="F2183" s="39">
        <v>3.3976000000000002</v>
      </c>
      <c r="G2183" s="39">
        <v>3.4933000000000001</v>
      </c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</row>
    <row r="2184" spans="2:17">
      <c r="B2184" s="38">
        <v>42083</v>
      </c>
      <c r="C2184" s="39">
        <v>3.1019999999999999</v>
      </c>
      <c r="D2184" s="39">
        <v>3.2157</v>
      </c>
      <c r="E2184" s="39">
        <v>3.2942999999999998</v>
      </c>
      <c r="F2184" s="39">
        <v>3.371</v>
      </c>
      <c r="G2184" s="39">
        <v>3.4958</v>
      </c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</row>
    <row r="2185" spans="2:17">
      <c r="B2185" s="38">
        <v>42082</v>
      </c>
      <c r="C2185" s="39">
        <v>3.0992000000000002</v>
      </c>
      <c r="D2185" s="39">
        <v>3.2267000000000001</v>
      </c>
      <c r="E2185" s="39">
        <v>3.3357000000000001</v>
      </c>
      <c r="F2185" s="39">
        <v>3.4051</v>
      </c>
      <c r="G2185" s="39">
        <v>3.5348000000000002</v>
      </c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</row>
    <row r="2186" spans="2:17">
      <c r="B2186" s="38">
        <v>42081</v>
      </c>
      <c r="C2186" s="39">
        <v>3.1042000000000001</v>
      </c>
      <c r="D2186" s="39">
        <v>3.2332000000000001</v>
      </c>
      <c r="E2186" s="39">
        <v>3.3403999999999998</v>
      </c>
      <c r="F2186" s="39">
        <v>3.4100999999999999</v>
      </c>
      <c r="G2186" s="39">
        <v>3.5518999999999998</v>
      </c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</row>
    <row r="2187" spans="2:17">
      <c r="B2187" s="38">
        <v>42080</v>
      </c>
      <c r="C2187" s="39">
        <v>3.1141999999999999</v>
      </c>
      <c r="D2187" s="39">
        <v>3.2206999999999999</v>
      </c>
      <c r="E2187" s="39">
        <v>3.3201000000000001</v>
      </c>
      <c r="F2187" s="39">
        <v>3.3902000000000001</v>
      </c>
      <c r="G2187" s="39">
        <v>3.5428000000000002</v>
      </c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</row>
    <row r="2188" spans="2:17">
      <c r="B2188" s="38">
        <v>42079</v>
      </c>
      <c r="C2188" s="39">
        <v>3.0943999999999998</v>
      </c>
      <c r="D2188" s="39">
        <v>3.2355999999999998</v>
      </c>
      <c r="E2188" s="39">
        <v>3.3397000000000001</v>
      </c>
      <c r="F2188" s="39">
        <v>3.383</v>
      </c>
      <c r="G2188" s="39">
        <v>3.5301</v>
      </c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</row>
    <row r="2189" spans="2:17">
      <c r="B2189" s="38">
        <v>42076</v>
      </c>
      <c r="C2189" s="39">
        <v>3.0943999999999998</v>
      </c>
      <c r="D2189" s="39">
        <v>3.226</v>
      </c>
      <c r="E2189" s="39">
        <v>3.3304999999999998</v>
      </c>
      <c r="F2189" s="39">
        <v>3.3411</v>
      </c>
      <c r="G2189" s="39">
        <v>3.4878999999999998</v>
      </c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</row>
    <row r="2190" spans="2:17">
      <c r="B2190" s="38">
        <v>42075</v>
      </c>
      <c r="C2190" s="39">
        <v>3.0495000000000001</v>
      </c>
      <c r="D2190" s="39">
        <v>3.2016</v>
      </c>
      <c r="E2190" s="39">
        <v>3.2825000000000002</v>
      </c>
      <c r="F2190" s="39">
        <v>3.2961</v>
      </c>
      <c r="G2190" s="39">
        <v>3.4411999999999998</v>
      </c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</row>
    <row r="2191" spans="2:17">
      <c r="B2191" s="38">
        <v>42074</v>
      </c>
      <c r="C2191" s="39">
        <v>3.0615000000000001</v>
      </c>
      <c r="D2191" s="39">
        <v>3.2084999999999999</v>
      </c>
      <c r="E2191" s="39">
        <v>3.2968999999999999</v>
      </c>
      <c r="F2191" s="39">
        <v>3.3161</v>
      </c>
      <c r="G2191" s="39">
        <v>3.4466000000000001</v>
      </c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</row>
    <row r="2192" spans="2:17">
      <c r="B2192" s="38">
        <v>42073</v>
      </c>
      <c r="C2192" s="39">
        <v>3.0811999999999999</v>
      </c>
      <c r="D2192" s="39">
        <v>3.2711000000000001</v>
      </c>
      <c r="E2192" s="39">
        <v>3.3269000000000002</v>
      </c>
      <c r="F2192" s="39">
        <v>3.3624000000000001</v>
      </c>
      <c r="G2192" s="39">
        <v>3.5228000000000002</v>
      </c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</row>
    <row r="2193" spans="2:17">
      <c r="B2193" s="38">
        <v>42072</v>
      </c>
      <c r="C2193" s="39">
        <v>3.0787</v>
      </c>
      <c r="D2193" s="39">
        <v>3.2563</v>
      </c>
      <c r="E2193" s="39">
        <v>3.3327</v>
      </c>
      <c r="F2193" s="39">
        <v>3.3961999999999999</v>
      </c>
      <c r="G2193" s="39">
        <v>3.4922</v>
      </c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</row>
    <row r="2194" spans="2:17">
      <c r="B2194" s="38">
        <v>42069</v>
      </c>
      <c r="C2194" s="39">
        <v>3.0575999999999999</v>
      </c>
      <c r="D2194" s="39">
        <v>3.2515000000000001</v>
      </c>
      <c r="E2194" s="39">
        <v>3.3014999999999999</v>
      </c>
      <c r="F2194" s="39">
        <v>3.3424999999999998</v>
      </c>
      <c r="G2194" s="39">
        <v>3.4752999999999998</v>
      </c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</row>
    <row r="2195" spans="2:17">
      <c r="B2195" s="38">
        <v>42068</v>
      </c>
      <c r="C2195" s="39">
        <v>3.0518000000000001</v>
      </c>
      <c r="D2195" s="39">
        <v>3.1960999999999999</v>
      </c>
      <c r="E2195" s="39">
        <v>3.2881999999999998</v>
      </c>
      <c r="F2195" s="39">
        <v>3.3426999999999998</v>
      </c>
      <c r="G2195" s="39">
        <v>3.4369000000000001</v>
      </c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</row>
    <row r="2196" spans="2:17">
      <c r="B2196" s="38">
        <v>42067</v>
      </c>
      <c r="C2196" s="39">
        <v>3.0291000000000001</v>
      </c>
      <c r="D2196" s="39">
        <v>3.1524000000000001</v>
      </c>
      <c r="E2196" s="39">
        <v>3.2406000000000001</v>
      </c>
      <c r="F2196" s="39">
        <v>3.2926000000000002</v>
      </c>
      <c r="G2196" s="39">
        <v>3.3868999999999998</v>
      </c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</row>
    <row r="2197" spans="2:17">
      <c r="B2197" s="38">
        <v>42066</v>
      </c>
      <c r="C2197" s="39">
        <v>3.0341</v>
      </c>
      <c r="D2197" s="39">
        <v>3.1364000000000001</v>
      </c>
      <c r="E2197" s="39">
        <v>3.2541000000000002</v>
      </c>
      <c r="F2197" s="39">
        <v>3.3022</v>
      </c>
      <c r="G2197" s="39">
        <v>3.4022000000000001</v>
      </c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</row>
    <row r="2198" spans="2:17">
      <c r="B2198" s="38">
        <v>42065</v>
      </c>
      <c r="C2198" s="39">
        <v>3.0488</v>
      </c>
      <c r="D2198" s="39">
        <v>3.1427999999999998</v>
      </c>
      <c r="E2198" s="39">
        <v>3.2330000000000001</v>
      </c>
      <c r="F2198" s="39">
        <v>3.2745000000000002</v>
      </c>
      <c r="G2198" s="39">
        <v>3.3883000000000001</v>
      </c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</row>
    <row r="2199" spans="2:17">
      <c r="B2199" s="38">
        <v>42063</v>
      </c>
      <c r="C2199" s="39">
        <v>3.0396000000000001</v>
      </c>
      <c r="D2199" s="39">
        <v>3.1311</v>
      </c>
      <c r="E2199" s="39">
        <v>3.2164000000000001</v>
      </c>
      <c r="F2199" s="39">
        <v>3.2256999999999998</v>
      </c>
      <c r="G2199" s="39">
        <v>3.3601999999999999</v>
      </c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</row>
    <row r="2200" spans="2:17">
      <c r="B2200" s="38">
        <v>42062</v>
      </c>
      <c r="C2200" s="39">
        <v>3.0438000000000001</v>
      </c>
      <c r="D2200" s="39">
        <v>3.1141999999999999</v>
      </c>
      <c r="E2200" s="39">
        <v>3.2128000000000001</v>
      </c>
      <c r="F2200" s="39">
        <v>3.2412000000000001</v>
      </c>
      <c r="G2200" s="39">
        <v>3.3744999999999998</v>
      </c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</row>
    <row r="2201" spans="2:17">
      <c r="B2201" s="38">
        <v>42061</v>
      </c>
      <c r="C2201" s="39">
        <v>3.0352999999999999</v>
      </c>
      <c r="D2201" s="39">
        <v>3.0762</v>
      </c>
      <c r="E2201" s="39">
        <v>3.1934</v>
      </c>
      <c r="F2201" s="39">
        <v>3.2258</v>
      </c>
      <c r="G2201" s="39">
        <v>3.3593999999999999</v>
      </c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</row>
    <row r="2202" spans="2:17">
      <c r="B2202" s="38">
        <v>42060</v>
      </c>
      <c r="C2202" s="39">
        <v>3.0352999999999999</v>
      </c>
      <c r="D2202" s="39">
        <v>3.0764</v>
      </c>
      <c r="E2202" s="39">
        <v>3.1821000000000002</v>
      </c>
      <c r="F2202" s="39">
        <v>3.1981999999999999</v>
      </c>
      <c r="G2202" s="39">
        <v>3.3490000000000002</v>
      </c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</row>
    <row r="2203" spans="2:17">
      <c r="B2203" s="38">
        <v>42052</v>
      </c>
      <c r="C2203" s="39">
        <v>3.0623999999999998</v>
      </c>
      <c r="D2203" s="39">
        <v>3.0948000000000002</v>
      </c>
      <c r="E2203" s="39">
        <v>3.1974</v>
      </c>
      <c r="F2203" s="39">
        <v>3.2313999999999998</v>
      </c>
      <c r="G2203" s="39">
        <v>3.3372999999999999</v>
      </c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</row>
    <row r="2204" spans="2:17">
      <c r="B2204" s="38">
        <v>42051</v>
      </c>
      <c r="C2204" s="39">
        <v>3.0800999999999998</v>
      </c>
      <c r="D2204" s="39">
        <v>3.0588000000000002</v>
      </c>
      <c r="E2204" s="39">
        <v>3.1966999999999999</v>
      </c>
      <c r="F2204" s="39">
        <v>3.2206000000000001</v>
      </c>
      <c r="G2204" s="39">
        <v>3.3374000000000001</v>
      </c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</row>
    <row r="2205" spans="2:17">
      <c r="B2205" s="38">
        <v>42050</v>
      </c>
      <c r="C2205" s="39">
        <v>3.0655999999999999</v>
      </c>
      <c r="D2205" s="39">
        <v>3.0733000000000001</v>
      </c>
      <c r="E2205" s="39">
        <v>3.2118000000000002</v>
      </c>
      <c r="F2205" s="39">
        <v>3.2412999999999998</v>
      </c>
      <c r="G2205" s="39">
        <v>3.3624999999999998</v>
      </c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</row>
    <row r="2206" spans="2:17">
      <c r="B2206" s="38">
        <v>42048</v>
      </c>
      <c r="C2206" s="39">
        <v>3.0859000000000001</v>
      </c>
      <c r="D2206" s="39">
        <v>3.0872000000000002</v>
      </c>
      <c r="E2206" s="39">
        <v>3.2166999999999999</v>
      </c>
      <c r="F2206" s="39">
        <v>3.2612999999999999</v>
      </c>
      <c r="G2206" s="39">
        <v>3.3552</v>
      </c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</row>
    <row r="2207" spans="2:17">
      <c r="B2207" s="38">
        <v>42047</v>
      </c>
      <c r="C2207" s="39">
        <v>3.0872000000000002</v>
      </c>
      <c r="D2207" s="39">
        <v>3.1145</v>
      </c>
      <c r="E2207" s="39">
        <v>3.2509000000000001</v>
      </c>
      <c r="F2207" s="39">
        <v>3.2717999999999998</v>
      </c>
      <c r="G2207" s="39">
        <v>3.3864999999999998</v>
      </c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</row>
    <row r="2208" spans="2:17">
      <c r="B2208" s="38">
        <v>42046</v>
      </c>
      <c r="C2208" s="39">
        <v>3.0928</v>
      </c>
      <c r="D2208" s="39">
        <v>3.1307999999999998</v>
      </c>
      <c r="E2208" s="39">
        <v>3.2856000000000001</v>
      </c>
      <c r="F2208" s="39">
        <v>3.2982</v>
      </c>
      <c r="G2208" s="39">
        <v>3.3955000000000002</v>
      </c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</row>
    <row r="2209" spans="2:17">
      <c r="B2209" s="38">
        <v>42045</v>
      </c>
      <c r="C2209" s="39">
        <v>3.0931999999999999</v>
      </c>
      <c r="D2209" s="39">
        <v>3.1442999999999999</v>
      </c>
      <c r="E2209" s="39">
        <v>3.3277000000000001</v>
      </c>
      <c r="F2209" s="39">
        <v>3.3452999999999999</v>
      </c>
      <c r="G2209" s="39">
        <v>3.4298999999999999</v>
      </c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</row>
    <row r="2210" spans="2:17">
      <c r="B2210" s="38">
        <v>42044</v>
      </c>
      <c r="C2210" s="39">
        <v>3.0855999999999999</v>
      </c>
      <c r="D2210" s="39">
        <v>3.1536</v>
      </c>
      <c r="E2210" s="39">
        <v>3.3279999999999998</v>
      </c>
      <c r="F2210" s="39">
        <v>3.3580000000000001</v>
      </c>
      <c r="G2210" s="39">
        <v>3.4236</v>
      </c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</row>
    <row r="2211" spans="2:17">
      <c r="B2211" s="38">
        <v>42041</v>
      </c>
      <c r="C2211" s="39">
        <v>3.0912000000000002</v>
      </c>
      <c r="D2211" s="39">
        <v>3.1377000000000002</v>
      </c>
      <c r="E2211" s="39">
        <v>3.3498000000000001</v>
      </c>
      <c r="F2211" s="39">
        <v>3.3843000000000001</v>
      </c>
      <c r="G2211" s="39">
        <v>3.4325000000000001</v>
      </c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</row>
    <row r="2212" spans="2:17">
      <c r="B2212" s="38">
        <v>42040</v>
      </c>
      <c r="C2212" s="39">
        <v>3.0804</v>
      </c>
      <c r="D2212" s="39">
        <v>3.0979999999999999</v>
      </c>
      <c r="E2212" s="39">
        <v>3.3384</v>
      </c>
      <c r="F2212" s="39">
        <v>3.3679999999999999</v>
      </c>
      <c r="G2212" s="39">
        <v>3.4018000000000002</v>
      </c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</row>
    <row r="2213" spans="2:17">
      <c r="B2213" s="38">
        <v>42039</v>
      </c>
      <c r="C2213" s="39">
        <v>3.0905999999999998</v>
      </c>
      <c r="D2213" s="39">
        <v>3.1787999999999998</v>
      </c>
      <c r="E2213" s="39">
        <v>3.3696999999999999</v>
      </c>
      <c r="F2213" s="39">
        <v>3.3851</v>
      </c>
      <c r="G2213" s="39">
        <v>3.4588999999999999</v>
      </c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</row>
    <row r="2214" spans="2:17">
      <c r="B2214" s="38">
        <v>42038</v>
      </c>
      <c r="C2214" s="39">
        <v>3.0907</v>
      </c>
      <c r="D2214" s="39">
        <v>3.2033</v>
      </c>
      <c r="E2214" s="39">
        <v>3.3786999999999998</v>
      </c>
      <c r="F2214" s="39">
        <v>3.3900999999999999</v>
      </c>
      <c r="G2214" s="39">
        <v>3.4533</v>
      </c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</row>
    <row r="2215" spans="2:17">
      <c r="B2215" s="38">
        <v>42037</v>
      </c>
      <c r="C2215" s="39">
        <v>3.0832000000000002</v>
      </c>
      <c r="D2215" s="39">
        <v>3.2044000000000001</v>
      </c>
      <c r="E2215" s="39">
        <v>3.3753000000000002</v>
      </c>
      <c r="F2215" s="39">
        <v>3.4036</v>
      </c>
      <c r="G2215" s="39">
        <v>3.4729000000000001</v>
      </c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</row>
    <row r="2216" spans="2:17">
      <c r="B2216" s="38">
        <v>42034</v>
      </c>
      <c r="C2216" s="39">
        <v>3.0962999999999998</v>
      </c>
      <c r="D2216" s="39">
        <v>3.2198000000000002</v>
      </c>
      <c r="E2216" s="39">
        <v>3.4117000000000002</v>
      </c>
      <c r="F2216" s="39">
        <v>3.4401999999999999</v>
      </c>
      <c r="G2216" s="39">
        <v>3.5019</v>
      </c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</row>
    <row r="2217" spans="2:17">
      <c r="B2217" s="38">
        <v>42033</v>
      </c>
      <c r="C2217" s="39">
        <v>3.0979999999999999</v>
      </c>
      <c r="D2217" s="39">
        <v>3.1926999999999999</v>
      </c>
      <c r="E2217" s="39">
        <v>3.4085999999999999</v>
      </c>
      <c r="F2217" s="39">
        <v>3.4502000000000002</v>
      </c>
      <c r="G2217" s="39">
        <v>3.4965999999999999</v>
      </c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</row>
    <row r="2218" spans="2:17">
      <c r="B2218" s="38">
        <v>42032</v>
      </c>
      <c r="C2218" s="39">
        <v>3.0954999999999999</v>
      </c>
      <c r="D2218" s="39">
        <v>3.1793999999999998</v>
      </c>
      <c r="E2218" s="39">
        <v>3.3805999999999998</v>
      </c>
      <c r="F2218" s="39">
        <v>3.4275000000000002</v>
      </c>
      <c r="G2218" s="39">
        <v>3.4767000000000001</v>
      </c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</row>
    <row r="2219" spans="2:17">
      <c r="B2219" s="38">
        <v>42031</v>
      </c>
      <c r="C2219" s="39">
        <v>3.0817000000000001</v>
      </c>
      <c r="D2219" s="39">
        <v>3.1701000000000001</v>
      </c>
      <c r="E2219" s="39">
        <v>3.3220000000000001</v>
      </c>
      <c r="F2219" s="39">
        <v>3.3978999999999999</v>
      </c>
      <c r="G2219" s="39">
        <v>3.4308999999999998</v>
      </c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</row>
    <row r="2220" spans="2:17">
      <c r="B2220" s="38">
        <v>42030</v>
      </c>
      <c r="C2220" s="39">
        <v>3.1427</v>
      </c>
      <c r="D2220" s="39">
        <v>3.1534</v>
      </c>
      <c r="E2220" s="39">
        <v>3.3271999999999999</v>
      </c>
      <c r="F2220" s="39">
        <v>3.3645</v>
      </c>
      <c r="G2220" s="39">
        <v>3.4340999999999999</v>
      </c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</row>
    <row r="2221" spans="2:17">
      <c r="B2221" s="38">
        <v>42027</v>
      </c>
      <c r="C2221" s="39">
        <v>3.1606000000000001</v>
      </c>
      <c r="D2221" s="39">
        <v>3.1960000000000002</v>
      </c>
      <c r="E2221" s="39">
        <v>3.3513000000000002</v>
      </c>
      <c r="F2221" s="39">
        <v>3.4001999999999999</v>
      </c>
      <c r="G2221" s="39">
        <v>3.452</v>
      </c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</row>
    <row r="2222" spans="2:17">
      <c r="B2222" s="38">
        <v>42026</v>
      </c>
      <c r="C2222" s="39">
        <v>3.1652</v>
      </c>
      <c r="D2222" s="39">
        <v>3.2054999999999998</v>
      </c>
      <c r="E2222" s="39">
        <v>3.3651</v>
      </c>
      <c r="F2222" s="39">
        <v>3.3986000000000001</v>
      </c>
      <c r="G2222" s="39">
        <v>3.4521000000000002</v>
      </c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</row>
    <row r="2223" spans="2:17">
      <c r="B2223" s="38">
        <v>42025</v>
      </c>
      <c r="C2223" s="39">
        <v>3.1751999999999998</v>
      </c>
      <c r="D2223" s="39">
        <v>3.2161</v>
      </c>
      <c r="E2223" s="39">
        <v>3.3820000000000001</v>
      </c>
      <c r="F2223" s="39">
        <v>3.4131999999999998</v>
      </c>
      <c r="G2223" s="39">
        <v>3.4672000000000001</v>
      </c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</row>
    <row r="2224" spans="2:17">
      <c r="B2224" s="38">
        <v>42024</v>
      </c>
      <c r="C2224" s="39">
        <v>3.1812</v>
      </c>
      <c r="D2224" s="39">
        <v>3.2166000000000001</v>
      </c>
      <c r="E2224" s="39">
        <v>3.399</v>
      </c>
      <c r="F2224" s="39">
        <v>3.4277000000000002</v>
      </c>
      <c r="G2224" s="39">
        <v>3.4710999999999999</v>
      </c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</row>
    <row r="2225" spans="2:17">
      <c r="B2225" s="38">
        <v>42023</v>
      </c>
      <c r="C2225" s="39">
        <v>3.1886999999999999</v>
      </c>
      <c r="D2225" s="39">
        <v>3.2254</v>
      </c>
      <c r="E2225" s="39">
        <v>3.4013</v>
      </c>
      <c r="F2225" s="39">
        <v>3.4384999999999999</v>
      </c>
      <c r="G2225" s="39">
        <v>3.4750000000000001</v>
      </c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</row>
    <row r="2226" spans="2:17">
      <c r="B2226" s="38">
        <v>42020</v>
      </c>
      <c r="C2226" s="39">
        <v>3.2029000000000001</v>
      </c>
      <c r="D2226" s="39">
        <v>3.2248000000000001</v>
      </c>
      <c r="E2226" s="39">
        <v>3.4011</v>
      </c>
      <c r="F2226" s="39">
        <v>3.4390000000000001</v>
      </c>
      <c r="G2226" s="39">
        <v>3.5017</v>
      </c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</row>
    <row r="2227" spans="2:17">
      <c r="B2227" s="38">
        <v>42019</v>
      </c>
      <c r="C2227" s="39">
        <v>3.2059000000000002</v>
      </c>
      <c r="D2227" s="39">
        <v>3.2267000000000001</v>
      </c>
      <c r="E2227" s="39">
        <v>3.4575</v>
      </c>
      <c r="F2227" s="39">
        <v>3.4956999999999998</v>
      </c>
      <c r="G2227" s="39">
        <v>3.5464000000000002</v>
      </c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</row>
    <row r="2228" spans="2:17">
      <c r="B2228" s="38">
        <v>42018</v>
      </c>
      <c r="C2228" s="39">
        <v>3.2012</v>
      </c>
      <c r="D2228" s="39">
        <v>3.246</v>
      </c>
      <c r="E2228" s="39">
        <v>3.4379</v>
      </c>
      <c r="F2228" s="39">
        <v>3.4925000000000002</v>
      </c>
      <c r="G2228" s="39">
        <v>3.5411000000000001</v>
      </c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</row>
    <row r="2229" spans="2:17">
      <c r="B2229" s="38">
        <v>42017</v>
      </c>
      <c r="C2229" s="39">
        <v>3.2014</v>
      </c>
      <c r="D2229" s="39">
        <v>3.2681</v>
      </c>
      <c r="E2229" s="39">
        <v>3.4550999999999998</v>
      </c>
      <c r="F2229" s="39">
        <v>3.5301</v>
      </c>
      <c r="G2229" s="39">
        <v>3.5836000000000001</v>
      </c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</row>
    <row r="2230" spans="2:17">
      <c r="B2230" s="38">
        <v>42016</v>
      </c>
      <c r="C2230" s="39">
        <v>3.2145999999999999</v>
      </c>
      <c r="D2230" s="39">
        <v>3.3025000000000002</v>
      </c>
      <c r="E2230" s="39">
        <v>3.5217000000000001</v>
      </c>
      <c r="F2230" s="39">
        <v>3.5746000000000002</v>
      </c>
      <c r="G2230" s="39">
        <v>3.6371000000000002</v>
      </c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</row>
    <row r="2231" spans="2:17">
      <c r="B2231" s="38">
        <v>42013</v>
      </c>
      <c r="C2231" s="39">
        <v>3.1787000000000001</v>
      </c>
      <c r="D2231" s="39">
        <v>3.3336999999999999</v>
      </c>
      <c r="E2231" s="39">
        <v>3.5211999999999999</v>
      </c>
      <c r="F2231" s="39">
        <v>3.5914999999999999</v>
      </c>
      <c r="G2231" s="39">
        <v>3.6347999999999998</v>
      </c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</row>
    <row r="2232" spans="2:17">
      <c r="B2232" s="38">
        <v>42012</v>
      </c>
      <c r="C2232" s="39">
        <v>3.1890000000000001</v>
      </c>
      <c r="D2232" s="39">
        <v>3.3146</v>
      </c>
      <c r="E2232" s="39">
        <v>3.5198999999999998</v>
      </c>
      <c r="F2232" s="39">
        <v>3.5798999999999999</v>
      </c>
      <c r="G2232" s="39">
        <v>3.6415000000000002</v>
      </c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</row>
    <row r="2233" spans="2:17">
      <c r="B2233" s="38">
        <v>42011</v>
      </c>
      <c r="C2233" s="39">
        <v>3.1766999999999999</v>
      </c>
      <c r="D2233" s="39">
        <v>3.3254999999999999</v>
      </c>
      <c r="E2233" s="39">
        <v>3.5001000000000002</v>
      </c>
      <c r="F2233" s="39">
        <v>3.5876000000000001</v>
      </c>
      <c r="G2233" s="39">
        <v>3.6408</v>
      </c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</row>
    <row r="2234" spans="2:17">
      <c r="B2234" s="38">
        <v>42010</v>
      </c>
      <c r="C2234" s="39">
        <v>3.2189000000000001</v>
      </c>
      <c r="D2234" s="39">
        <v>3.3589000000000002</v>
      </c>
      <c r="E2234" s="39">
        <v>3.5238</v>
      </c>
      <c r="F2234" s="39">
        <v>3.5960000000000001</v>
      </c>
      <c r="G2234" s="39">
        <v>3.6353</v>
      </c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</row>
    <row r="2235" spans="2:17">
      <c r="B2235" s="38">
        <v>42009</v>
      </c>
      <c r="C2235" s="39">
        <v>3.2313999999999998</v>
      </c>
      <c r="D2235" s="39">
        <v>3.3782999999999999</v>
      </c>
      <c r="E2235" s="39">
        <v>3.5219999999999998</v>
      </c>
      <c r="F2235" s="39">
        <v>3.5954999999999999</v>
      </c>
      <c r="G2235" s="39">
        <v>3.6251000000000002</v>
      </c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</row>
    <row r="2236" spans="2:17">
      <c r="B2236" s="38">
        <v>42008</v>
      </c>
      <c r="C2236" s="39">
        <v>3.2536999999999998</v>
      </c>
      <c r="D2236" s="39">
        <v>3.3759000000000001</v>
      </c>
      <c r="E2236" s="39">
        <v>3.5221</v>
      </c>
      <c r="F2236" s="39">
        <v>3.5931000000000002</v>
      </c>
      <c r="G2236" s="39">
        <v>3.6284999999999998</v>
      </c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</row>
    <row r="2237" spans="2:17">
      <c r="B2237" s="38">
        <v>42004</v>
      </c>
      <c r="C2237" s="39">
        <v>3.2585999999999999</v>
      </c>
      <c r="D2237" s="39">
        <v>3.3631000000000002</v>
      </c>
      <c r="E2237" s="39">
        <v>3.5125999999999999</v>
      </c>
      <c r="F2237" s="39">
        <v>3.6055000000000001</v>
      </c>
      <c r="G2237" s="39">
        <v>3.6219000000000001</v>
      </c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</row>
    <row r="2238" spans="2:17">
      <c r="B2238" s="38">
        <v>42003</v>
      </c>
      <c r="C2238" s="39">
        <v>3.2486000000000002</v>
      </c>
      <c r="D2238" s="39">
        <v>3.3653</v>
      </c>
      <c r="E2238" s="39">
        <v>3.5222000000000002</v>
      </c>
      <c r="F2238" s="39">
        <v>3.5947</v>
      </c>
      <c r="G2238" s="39">
        <v>3.6213000000000002</v>
      </c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</row>
    <row r="2239" spans="2:17">
      <c r="B2239" s="38">
        <v>42002</v>
      </c>
      <c r="C2239" s="39">
        <v>3.2730000000000001</v>
      </c>
      <c r="D2239" s="39">
        <v>3.3683000000000001</v>
      </c>
      <c r="E2239" s="39">
        <v>3.5308000000000002</v>
      </c>
      <c r="F2239" s="39">
        <v>3.5621</v>
      </c>
      <c r="G2239" s="39">
        <v>3.6213000000000002</v>
      </c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</row>
    <row r="2240" spans="2:17">
      <c r="B2240" s="38">
        <v>41999</v>
      </c>
      <c r="C2240" s="39">
        <v>3.3189000000000002</v>
      </c>
      <c r="D2240" s="39">
        <v>3.4178000000000002</v>
      </c>
      <c r="E2240" s="39">
        <v>3.5356999999999998</v>
      </c>
      <c r="F2240" s="39">
        <v>3.5514999999999999</v>
      </c>
      <c r="G2240" s="39">
        <v>3.6339000000000001</v>
      </c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</row>
    <row r="2241" spans="2:17">
      <c r="B2241" s="38">
        <v>41998</v>
      </c>
      <c r="C2241" s="39">
        <v>3.3418000000000001</v>
      </c>
      <c r="D2241" s="39">
        <v>3.37</v>
      </c>
      <c r="E2241" s="39">
        <v>3.5259</v>
      </c>
      <c r="F2241" s="39">
        <v>3.5626000000000002</v>
      </c>
      <c r="G2241" s="39">
        <v>3.6305000000000001</v>
      </c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</row>
    <row r="2242" spans="2:17">
      <c r="B2242" s="38">
        <v>41997</v>
      </c>
      <c r="C2242" s="39">
        <v>3.4005000000000001</v>
      </c>
      <c r="D2242" s="39">
        <v>3.4047999999999998</v>
      </c>
      <c r="E2242" s="39">
        <v>3.5026999999999999</v>
      </c>
      <c r="F2242" s="39">
        <v>3.5697999999999999</v>
      </c>
      <c r="G2242" s="39">
        <v>3.5975000000000001</v>
      </c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</row>
    <row r="2243" spans="2:17">
      <c r="B2243" s="38">
        <v>41996</v>
      </c>
      <c r="C2243" s="39">
        <v>3.4801000000000002</v>
      </c>
      <c r="D2243" s="39">
        <v>3.4129</v>
      </c>
      <c r="E2243" s="39">
        <v>3.5750000000000002</v>
      </c>
      <c r="F2243" s="39">
        <v>3.6069</v>
      </c>
      <c r="G2243" s="39">
        <v>3.6604000000000001</v>
      </c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</row>
    <row r="2244" spans="2:17">
      <c r="B2244" s="38">
        <v>41995</v>
      </c>
      <c r="C2244" s="39">
        <v>3.4950000000000001</v>
      </c>
      <c r="D2244" s="39">
        <v>3.4557000000000002</v>
      </c>
      <c r="E2244" s="39">
        <v>3.5909</v>
      </c>
      <c r="F2244" s="39">
        <v>3.6676000000000002</v>
      </c>
      <c r="G2244" s="39">
        <v>3.7029999999999998</v>
      </c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</row>
    <row r="2245" spans="2:17">
      <c r="B2245" s="38">
        <v>41992</v>
      </c>
      <c r="C2245" s="39">
        <v>3.5249999999999999</v>
      </c>
      <c r="D2245" s="39">
        <v>3.4807000000000001</v>
      </c>
      <c r="E2245" s="39">
        <v>3.5874999999999999</v>
      </c>
      <c r="F2245" s="39">
        <v>3.6547999999999998</v>
      </c>
      <c r="G2245" s="39">
        <v>3.7105999999999999</v>
      </c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</row>
    <row r="2246" spans="2:17">
      <c r="B2246" s="38">
        <v>41991</v>
      </c>
      <c r="C2246" s="39">
        <v>3.4998999999999998</v>
      </c>
      <c r="D2246" s="39">
        <v>3.4611999999999998</v>
      </c>
      <c r="E2246" s="39">
        <v>3.6101999999999999</v>
      </c>
      <c r="F2246" s="39">
        <v>3.6958000000000002</v>
      </c>
      <c r="G2246" s="39">
        <v>3.7614000000000001</v>
      </c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</row>
    <row r="2247" spans="2:17">
      <c r="B2247" s="38">
        <v>41990</v>
      </c>
      <c r="C2247" s="39">
        <v>3.4382999999999999</v>
      </c>
      <c r="D2247" s="39">
        <v>3.4468999999999999</v>
      </c>
      <c r="E2247" s="39">
        <v>3.6110000000000002</v>
      </c>
      <c r="F2247" s="39">
        <v>3.6953</v>
      </c>
      <c r="G2247" s="39">
        <v>3.7376999999999998</v>
      </c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</row>
    <row r="2248" spans="2:17">
      <c r="B2248" s="38">
        <v>41989</v>
      </c>
      <c r="C2248" s="39">
        <v>3.3283</v>
      </c>
      <c r="D2248" s="39">
        <v>3.4171</v>
      </c>
      <c r="E2248" s="39">
        <v>3.6545999999999998</v>
      </c>
      <c r="F2248" s="39">
        <v>3.7229000000000001</v>
      </c>
      <c r="G2248" s="39">
        <v>3.7522000000000002</v>
      </c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</row>
    <row r="2249" spans="2:17">
      <c r="B2249" s="38">
        <v>41988</v>
      </c>
      <c r="C2249" s="39">
        <v>3.3309000000000002</v>
      </c>
      <c r="D2249" s="39">
        <v>3.4603000000000002</v>
      </c>
      <c r="E2249" s="39">
        <v>3.6808000000000001</v>
      </c>
      <c r="F2249" s="39">
        <v>3.7629999999999999</v>
      </c>
      <c r="G2249" s="39">
        <v>3.7814999999999999</v>
      </c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</row>
    <row r="2250" spans="2:17">
      <c r="B2250" s="38">
        <v>41985</v>
      </c>
      <c r="C2250" s="39">
        <v>3.3325999999999998</v>
      </c>
      <c r="D2250" s="39">
        <v>3.4411999999999998</v>
      </c>
      <c r="E2250" s="39">
        <v>3.6657999999999999</v>
      </c>
      <c r="F2250" s="39">
        <v>3.7370999999999999</v>
      </c>
      <c r="G2250" s="39">
        <v>3.7513000000000001</v>
      </c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</row>
    <row r="2251" spans="2:17">
      <c r="B2251" s="38">
        <v>41984</v>
      </c>
      <c r="C2251" s="39">
        <v>3.3609</v>
      </c>
      <c r="D2251" s="39">
        <v>3.4355000000000002</v>
      </c>
      <c r="E2251" s="39">
        <v>3.6682000000000001</v>
      </c>
      <c r="F2251" s="39">
        <v>3.7250000000000001</v>
      </c>
      <c r="G2251" s="39">
        <v>3.7282000000000002</v>
      </c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</row>
    <row r="2252" spans="2:17">
      <c r="B2252" s="38">
        <v>41983</v>
      </c>
      <c r="C2252" s="39">
        <v>3.3769</v>
      </c>
      <c r="D2252" s="39">
        <v>3.4363000000000001</v>
      </c>
      <c r="E2252" s="39">
        <v>3.6101000000000001</v>
      </c>
      <c r="F2252" s="39">
        <v>3.7023000000000001</v>
      </c>
      <c r="G2252" s="39">
        <v>3.7111000000000001</v>
      </c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</row>
    <row r="2253" spans="2:17">
      <c r="B2253" s="38">
        <v>41982</v>
      </c>
      <c r="C2253" s="39">
        <v>3.3668999999999998</v>
      </c>
      <c r="D2253" s="39">
        <v>3.5249999999999999</v>
      </c>
      <c r="E2253" s="39">
        <v>3.7094</v>
      </c>
      <c r="F2253" s="39">
        <v>3.7498999999999998</v>
      </c>
      <c r="G2253" s="39">
        <v>3.7532000000000001</v>
      </c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</row>
    <row r="2254" spans="2:17">
      <c r="B2254" s="38">
        <v>41981</v>
      </c>
      <c r="C2254" s="39">
        <v>3.1983000000000001</v>
      </c>
      <c r="D2254" s="39">
        <v>3.4731000000000001</v>
      </c>
      <c r="E2254" s="39">
        <v>3.7103999999999999</v>
      </c>
      <c r="F2254" s="39">
        <v>3.7667000000000002</v>
      </c>
      <c r="G2254" s="39">
        <v>3.7917999999999998</v>
      </c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</row>
    <row r="2255" spans="2:17">
      <c r="B2255" s="38">
        <v>41978</v>
      </c>
      <c r="C2255" s="39">
        <v>3.1431</v>
      </c>
      <c r="D2255" s="39">
        <v>3.4337</v>
      </c>
      <c r="E2255" s="39">
        <v>3.6549</v>
      </c>
      <c r="F2255" s="39">
        <v>3.7627999999999999</v>
      </c>
      <c r="G2255" s="39">
        <v>3.7759</v>
      </c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</row>
    <row r="2256" spans="2:17">
      <c r="B2256" s="38">
        <v>41977</v>
      </c>
      <c r="C2256" s="39">
        <v>3.0556999999999999</v>
      </c>
      <c r="D2256" s="39">
        <v>3.3833000000000002</v>
      </c>
      <c r="E2256" s="39">
        <v>3.5729000000000002</v>
      </c>
      <c r="F2256" s="39">
        <v>3.6516999999999999</v>
      </c>
      <c r="G2256" s="39">
        <v>3.6633</v>
      </c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</row>
    <row r="2257" spans="2:17">
      <c r="B2257" s="38">
        <v>41976</v>
      </c>
      <c r="C2257" s="39">
        <v>3.0642999999999998</v>
      </c>
      <c r="D2257" s="39">
        <v>3.3355000000000001</v>
      </c>
      <c r="E2257" s="39">
        <v>3.5371999999999999</v>
      </c>
      <c r="F2257" s="39">
        <v>3.5754000000000001</v>
      </c>
      <c r="G2257" s="39">
        <v>3.6238000000000001</v>
      </c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</row>
    <row r="2258" spans="2:17">
      <c r="B2258" s="38">
        <v>41975</v>
      </c>
      <c r="C2258" s="39">
        <v>3.0442999999999998</v>
      </c>
      <c r="D2258" s="39">
        <v>3.2873000000000001</v>
      </c>
      <c r="E2258" s="39">
        <v>3.4655</v>
      </c>
      <c r="F2258" s="39">
        <v>3.4908000000000001</v>
      </c>
      <c r="G2258" s="39">
        <v>3.5552999999999999</v>
      </c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</row>
    <row r="2259" spans="2:17">
      <c r="B2259" s="38">
        <v>41974</v>
      </c>
      <c r="C2259" s="39">
        <v>3.0243000000000002</v>
      </c>
      <c r="D2259" s="39">
        <v>3.2688999999999999</v>
      </c>
      <c r="E2259" s="39">
        <v>3.3946000000000001</v>
      </c>
      <c r="F2259" s="39">
        <v>3.4497</v>
      </c>
      <c r="G2259" s="39">
        <v>3.5145</v>
      </c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</row>
    <row r="2260" spans="2:17">
      <c r="B2260" s="38">
        <v>41971</v>
      </c>
      <c r="C2260" s="39">
        <v>3.0347</v>
      </c>
      <c r="D2260" s="39">
        <v>3.2913000000000001</v>
      </c>
      <c r="E2260" s="39">
        <v>3.4036</v>
      </c>
      <c r="F2260" s="39">
        <v>3.4521000000000002</v>
      </c>
      <c r="G2260" s="39">
        <v>3.5249000000000001</v>
      </c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</row>
    <row r="2261" spans="2:17">
      <c r="B2261" s="38">
        <v>41970</v>
      </c>
      <c r="C2261" s="39">
        <v>3.0301999999999998</v>
      </c>
      <c r="D2261" s="39">
        <v>3.2867999999999999</v>
      </c>
      <c r="E2261" s="39">
        <v>3.4138999999999999</v>
      </c>
      <c r="F2261" s="39">
        <v>3.4615999999999998</v>
      </c>
      <c r="G2261" s="39">
        <v>3.5243000000000002</v>
      </c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</row>
    <row r="2262" spans="2:17">
      <c r="B2262" s="38">
        <v>41969</v>
      </c>
      <c r="C2262" s="39">
        <v>3.0301999999999998</v>
      </c>
      <c r="D2262" s="39">
        <v>3.2725</v>
      </c>
      <c r="E2262" s="39">
        <v>3.4001999999999999</v>
      </c>
      <c r="F2262" s="39">
        <v>3.4769999999999999</v>
      </c>
      <c r="G2262" s="39">
        <v>3.5228000000000002</v>
      </c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</row>
    <row r="2263" spans="2:17">
      <c r="B2263" s="38">
        <v>41968</v>
      </c>
      <c r="C2263" s="39">
        <v>3.0041000000000002</v>
      </c>
      <c r="D2263" s="39">
        <v>3.2845</v>
      </c>
      <c r="E2263" s="39">
        <v>3.3801999999999999</v>
      </c>
      <c r="F2263" s="39">
        <v>3.4954000000000001</v>
      </c>
      <c r="G2263" s="39">
        <v>3.5215999999999998</v>
      </c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</row>
    <row r="2264" spans="2:17">
      <c r="B2264" s="38">
        <v>41967</v>
      </c>
      <c r="C2264" s="39">
        <v>3.1324999999999998</v>
      </c>
      <c r="D2264" s="39">
        <v>3.2846000000000002</v>
      </c>
      <c r="E2264" s="39">
        <v>3.3727</v>
      </c>
      <c r="F2264" s="39">
        <v>3.4428000000000001</v>
      </c>
      <c r="G2264" s="39">
        <v>3.4767000000000001</v>
      </c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</row>
    <row r="2265" spans="2:17">
      <c r="B2265" s="38">
        <v>41964</v>
      </c>
      <c r="C2265" s="39">
        <v>3.2686000000000002</v>
      </c>
      <c r="D2265" s="39">
        <v>3.3831000000000002</v>
      </c>
      <c r="E2265" s="39">
        <v>3.5141</v>
      </c>
      <c r="F2265" s="39">
        <v>3.6234999999999999</v>
      </c>
      <c r="G2265" s="39">
        <v>3.6514000000000002</v>
      </c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</row>
    <row r="2266" spans="2:17">
      <c r="B2266" s="38">
        <v>41963</v>
      </c>
      <c r="C2266" s="39">
        <v>3.2121</v>
      </c>
      <c r="D2266" s="39">
        <v>3.3687999999999998</v>
      </c>
      <c r="E2266" s="39">
        <v>3.4832999999999998</v>
      </c>
      <c r="F2266" s="39">
        <v>3.6088</v>
      </c>
      <c r="G2266" s="39">
        <v>3.6520999999999999</v>
      </c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</row>
    <row r="2267" spans="2:17">
      <c r="B2267" s="38">
        <v>41962</v>
      </c>
      <c r="C2267" s="39">
        <v>3.1522000000000001</v>
      </c>
      <c r="D2267" s="39">
        <v>3.3576000000000001</v>
      </c>
      <c r="E2267" s="39">
        <v>3.4318</v>
      </c>
      <c r="F2267" s="39">
        <v>3.5807000000000002</v>
      </c>
      <c r="G2267" s="39">
        <v>3.6154000000000002</v>
      </c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</row>
    <row r="2268" spans="2:17">
      <c r="B2268" s="38">
        <v>41961</v>
      </c>
      <c r="C2268" s="39">
        <v>3.1522000000000001</v>
      </c>
      <c r="D2268" s="39">
        <v>3.3203999999999998</v>
      </c>
      <c r="E2268" s="39">
        <v>3.4636999999999998</v>
      </c>
      <c r="F2268" s="39">
        <v>3.5649000000000002</v>
      </c>
      <c r="G2268" s="39">
        <v>3.6070000000000002</v>
      </c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</row>
    <row r="2269" spans="2:17">
      <c r="B2269" s="38">
        <v>41960</v>
      </c>
      <c r="C2269" s="39">
        <v>3.1692</v>
      </c>
      <c r="D2269" s="39">
        <v>3.3416000000000001</v>
      </c>
      <c r="E2269" s="39">
        <v>3.4937</v>
      </c>
      <c r="F2269" s="39">
        <v>3.6335000000000002</v>
      </c>
      <c r="G2269" s="39">
        <v>3.6608999999999998</v>
      </c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</row>
    <row r="2270" spans="2:17">
      <c r="B2270" s="38">
        <v>41957</v>
      </c>
      <c r="C2270" s="39">
        <v>3.1543999999999999</v>
      </c>
      <c r="D2270" s="39">
        <v>3.2945000000000002</v>
      </c>
      <c r="E2270" s="39">
        <v>3.4638</v>
      </c>
      <c r="F2270" s="39">
        <v>3.5989</v>
      </c>
      <c r="G2270" s="39">
        <v>3.6465999999999998</v>
      </c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</row>
    <row r="2271" spans="2:17">
      <c r="B2271" s="38">
        <v>41956</v>
      </c>
      <c r="C2271" s="39">
        <v>3.1516999999999999</v>
      </c>
      <c r="D2271" s="39">
        <v>3.274</v>
      </c>
      <c r="E2271" s="39">
        <v>3.4228999999999998</v>
      </c>
      <c r="F2271" s="39">
        <v>3.5327999999999999</v>
      </c>
      <c r="G2271" s="39">
        <v>3.5924</v>
      </c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</row>
    <row r="2272" spans="2:17">
      <c r="B2272" s="38">
        <v>41955</v>
      </c>
      <c r="C2272" s="39">
        <v>3.1515</v>
      </c>
      <c r="D2272" s="39">
        <v>3.2307999999999999</v>
      </c>
      <c r="E2272" s="39">
        <v>3.3727999999999998</v>
      </c>
      <c r="F2272" s="39">
        <v>3.5032999999999999</v>
      </c>
      <c r="G2272" s="39">
        <v>3.556</v>
      </c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</row>
    <row r="2273" spans="2:17">
      <c r="B2273" s="38">
        <v>41954</v>
      </c>
      <c r="C2273" s="39">
        <v>3.1555</v>
      </c>
      <c r="D2273" s="39">
        <v>3.2269999999999999</v>
      </c>
      <c r="E2273" s="39">
        <v>3.3216999999999999</v>
      </c>
      <c r="F2273" s="39">
        <v>3.4325999999999999</v>
      </c>
      <c r="G2273" s="39">
        <v>3.4981</v>
      </c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</row>
    <row r="2274" spans="2:17">
      <c r="B2274" s="38">
        <v>41953</v>
      </c>
      <c r="C2274" s="39">
        <v>3.18</v>
      </c>
      <c r="D2274" s="39">
        <v>3.2427999999999999</v>
      </c>
      <c r="E2274" s="39">
        <v>3.3517999999999999</v>
      </c>
      <c r="F2274" s="39">
        <v>3.4420999999999999</v>
      </c>
      <c r="G2274" s="39">
        <v>3.5131999999999999</v>
      </c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</row>
    <row r="2275" spans="2:17">
      <c r="B2275" s="38">
        <v>41950</v>
      </c>
      <c r="C2275" s="39">
        <v>3.1972</v>
      </c>
      <c r="D2275" s="39">
        <v>3.2791000000000001</v>
      </c>
      <c r="E2275" s="39">
        <v>3.4016999999999999</v>
      </c>
      <c r="F2275" s="39">
        <v>3.5</v>
      </c>
      <c r="G2275" s="39">
        <v>3.5630999999999999</v>
      </c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</row>
    <row r="2276" spans="2:17">
      <c r="B2276" s="38">
        <v>41949</v>
      </c>
      <c r="C2276" s="39">
        <v>3.2328999999999999</v>
      </c>
      <c r="D2276" s="39">
        <v>3.3334999999999999</v>
      </c>
      <c r="E2276" s="39">
        <v>3.4664000000000001</v>
      </c>
      <c r="F2276" s="39">
        <v>3.5644</v>
      </c>
      <c r="G2276" s="39">
        <v>3.6223000000000001</v>
      </c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</row>
    <row r="2277" spans="2:17">
      <c r="B2277" s="38">
        <v>41948</v>
      </c>
      <c r="C2277" s="39">
        <v>3.2463000000000002</v>
      </c>
      <c r="D2277" s="39">
        <v>3.3170000000000002</v>
      </c>
      <c r="E2277" s="39">
        <v>3.4563000000000001</v>
      </c>
      <c r="F2277" s="39">
        <v>3.5617999999999999</v>
      </c>
      <c r="G2277" s="39">
        <v>3.6116999999999999</v>
      </c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</row>
    <row r="2278" spans="2:17">
      <c r="B2278" s="38">
        <v>41947</v>
      </c>
      <c r="C2278" s="39">
        <v>3.2425999999999999</v>
      </c>
      <c r="D2278" s="39">
        <v>3.3277000000000001</v>
      </c>
      <c r="E2278" s="39">
        <v>3.4895</v>
      </c>
      <c r="F2278" s="39">
        <v>3.6015999999999999</v>
      </c>
      <c r="G2278" s="39">
        <v>3.6412</v>
      </c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</row>
    <row r="2279" spans="2:17">
      <c r="B2279" s="38">
        <v>41946</v>
      </c>
      <c r="C2279" s="39">
        <v>3.2953000000000001</v>
      </c>
      <c r="D2279" s="39">
        <v>3.3772000000000002</v>
      </c>
      <c r="E2279" s="39">
        <v>3.5101</v>
      </c>
      <c r="F2279" s="39">
        <v>3.6717</v>
      </c>
      <c r="G2279" s="39">
        <v>3.7006999999999999</v>
      </c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</row>
    <row r="2280" spans="2:17">
      <c r="B2280" s="38">
        <v>41943</v>
      </c>
      <c r="C2280" s="39">
        <v>3.3555000000000001</v>
      </c>
      <c r="D2280" s="39">
        <v>3.4376000000000002</v>
      </c>
      <c r="E2280" s="39">
        <v>3.5571000000000002</v>
      </c>
      <c r="F2280" s="39">
        <v>3.7309000000000001</v>
      </c>
      <c r="G2280" s="39">
        <v>3.7559</v>
      </c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</row>
    <row r="2281" spans="2:17">
      <c r="B2281" s="38">
        <v>41942</v>
      </c>
      <c r="C2281" s="39">
        <v>3.3809999999999998</v>
      </c>
      <c r="D2281" s="39">
        <v>3.4558</v>
      </c>
      <c r="E2281" s="39">
        <v>3.5571000000000002</v>
      </c>
      <c r="F2281" s="39">
        <v>3.7265000000000001</v>
      </c>
      <c r="G2281" s="39">
        <v>3.7688000000000001</v>
      </c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</row>
    <row r="2282" spans="2:17">
      <c r="B2282" s="38">
        <v>41941</v>
      </c>
      <c r="C2282" s="39">
        <v>3.4024000000000001</v>
      </c>
      <c r="D2282" s="39">
        <v>3.4544999999999999</v>
      </c>
      <c r="E2282" s="39">
        <v>3.55</v>
      </c>
      <c r="F2282" s="39">
        <v>3.7006999999999999</v>
      </c>
      <c r="G2282" s="39">
        <v>3.7176</v>
      </c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</row>
    <row r="2283" spans="2:17">
      <c r="B2283" s="38">
        <v>41940</v>
      </c>
      <c r="C2283" s="39">
        <v>3.4163000000000001</v>
      </c>
      <c r="D2283" s="39">
        <v>3.4954000000000001</v>
      </c>
      <c r="E2283" s="39">
        <v>3.5518999999999998</v>
      </c>
      <c r="F2283" s="39">
        <v>3.7286000000000001</v>
      </c>
      <c r="G2283" s="39">
        <v>3.7423999999999999</v>
      </c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</row>
    <row r="2284" spans="2:17">
      <c r="B2284" s="38">
        <v>41939</v>
      </c>
      <c r="C2284" s="39">
        <v>3.4516</v>
      </c>
      <c r="D2284" s="39">
        <v>3.5247999999999999</v>
      </c>
      <c r="E2284" s="39">
        <v>3.5868000000000002</v>
      </c>
      <c r="F2284" s="39">
        <v>3.7542</v>
      </c>
      <c r="G2284" s="39">
        <v>3.7755999999999998</v>
      </c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</row>
    <row r="2285" spans="2:17">
      <c r="B2285" s="38">
        <v>41936</v>
      </c>
      <c r="C2285" s="39">
        <v>3.4965999999999999</v>
      </c>
      <c r="D2285" s="39">
        <v>3.512</v>
      </c>
      <c r="E2285" s="39">
        <v>3.5768</v>
      </c>
      <c r="F2285" s="39">
        <v>3.7690000000000001</v>
      </c>
      <c r="G2285" s="39">
        <v>3.8012999999999999</v>
      </c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</row>
    <row r="2286" spans="2:17">
      <c r="B2286" s="38">
        <v>41935</v>
      </c>
      <c r="C2286" s="39">
        <v>3.4763999999999999</v>
      </c>
      <c r="D2286" s="39">
        <v>3.5327999999999999</v>
      </c>
      <c r="E2286" s="39">
        <v>3.5661999999999998</v>
      </c>
      <c r="F2286" s="39">
        <v>3.7824</v>
      </c>
      <c r="G2286" s="39">
        <v>3.8108</v>
      </c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</row>
    <row r="2287" spans="2:17">
      <c r="B2287" s="38">
        <v>41934</v>
      </c>
      <c r="C2287" s="39">
        <v>3.4851000000000001</v>
      </c>
      <c r="D2287" s="39">
        <v>3.5316999999999998</v>
      </c>
      <c r="E2287" s="39">
        <v>3.5539000000000001</v>
      </c>
      <c r="F2287" s="39">
        <v>3.7692000000000001</v>
      </c>
      <c r="G2287" s="39">
        <v>3.7928999999999999</v>
      </c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</row>
    <row r="2288" spans="2:17">
      <c r="B2288" s="38">
        <v>41933</v>
      </c>
      <c r="C2288" s="39">
        <v>3.4849000000000001</v>
      </c>
      <c r="D2288" s="39">
        <v>3.5114000000000001</v>
      </c>
      <c r="E2288" s="39">
        <v>3.5524</v>
      </c>
      <c r="F2288" s="39">
        <v>3.7121</v>
      </c>
      <c r="G2288" s="39">
        <v>3.7323</v>
      </c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</row>
    <row r="2289" spans="2:17">
      <c r="B2289" s="38">
        <v>41932</v>
      </c>
      <c r="C2289" s="39">
        <v>3.5009999999999999</v>
      </c>
      <c r="D2289" s="39">
        <v>3.5316000000000001</v>
      </c>
      <c r="E2289" s="39">
        <v>3.5878999999999999</v>
      </c>
      <c r="F2289" s="39">
        <v>3.7147999999999999</v>
      </c>
      <c r="G2289" s="39">
        <v>3.7441</v>
      </c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</row>
    <row r="2290" spans="2:17">
      <c r="B2290" s="38">
        <v>41929</v>
      </c>
      <c r="C2290" s="39">
        <v>3.5385</v>
      </c>
      <c r="D2290" s="39">
        <v>3.6002000000000001</v>
      </c>
      <c r="E2290" s="39">
        <v>3.6139000000000001</v>
      </c>
      <c r="F2290" s="39">
        <v>3.7835000000000001</v>
      </c>
      <c r="G2290" s="39">
        <v>3.8109999999999999</v>
      </c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</row>
    <row r="2291" spans="2:17">
      <c r="B2291" s="38">
        <v>41928</v>
      </c>
      <c r="C2291" s="39">
        <v>3.5672000000000001</v>
      </c>
      <c r="D2291" s="39">
        <v>3.6111</v>
      </c>
      <c r="E2291" s="39">
        <v>3.6903000000000001</v>
      </c>
      <c r="F2291" s="39">
        <v>3.7955000000000001</v>
      </c>
      <c r="G2291" s="39">
        <v>3.8115999999999999</v>
      </c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</row>
    <row r="2292" spans="2:17">
      <c r="B2292" s="38">
        <v>41927</v>
      </c>
      <c r="C2292" s="39">
        <v>3.6355</v>
      </c>
      <c r="D2292" s="39">
        <v>3.6413000000000002</v>
      </c>
      <c r="E2292" s="39">
        <v>3.7153</v>
      </c>
      <c r="F2292" s="39">
        <v>3.8066</v>
      </c>
      <c r="G2292" s="39">
        <v>3.8214999999999999</v>
      </c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</row>
    <row r="2293" spans="2:17">
      <c r="B2293" s="38">
        <v>41926</v>
      </c>
      <c r="C2293" s="39">
        <v>3.6716000000000002</v>
      </c>
      <c r="D2293" s="39">
        <v>3.7012999999999998</v>
      </c>
      <c r="E2293" s="39">
        <v>3.7688999999999999</v>
      </c>
      <c r="F2293" s="39">
        <v>3.8607999999999998</v>
      </c>
      <c r="G2293" s="39">
        <v>3.9015</v>
      </c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</row>
    <row r="2294" spans="2:17">
      <c r="B2294" s="38">
        <v>41925</v>
      </c>
      <c r="C2294" s="39">
        <v>3.7210000000000001</v>
      </c>
      <c r="D2294" s="39">
        <v>3.7808999999999999</v>
      </c>
      <c r="E2294" s="39">
        <v>3.8814000000000002</v>
      </c>
      <c r="F2294" s="39">
        <v>3.9676</v>
      </c>
      <c r="G2294" s="39">
        <v>3.9952999999999999</v>
      </c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</row>
    <row r="2295" spans="2:17">
      <c r="B2295" s="38">
        <v>41923</v>
      </c>
      <c r="C2295" s="39">
        <v>3.7262</v>
      </c>
      <c r="D2295" s="39">
        <v>3.8058999999999998</v>
      </c>
      <c r="E2295" s="39">
        <v>3.8894000000000002</v>
      </c>
      <c r="F2295" s="39">
        <v>3.984</v>
      </c>
      <c r="G2295" s="39">
        <v>3.9965000000000002</v>
      </c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</row>
    <row r="2296" spans="2:17">
      <c r="B2296" s="38">
        <v>41922</v>
      </c>
      <c r="C2296" s="39">
        <v>3.7357999999999998</v>
      </c>
      <c r="D2296" s="39">
        <v>3.8182</v>
      </c>
      <c r="E2296" s="39">
        <v>3.9148000000000001</v>
      </c>
      <c r="F2296" s="39">
        <v>3.9887999999999999</v>
      </c>
      <c r="G2296" s="39">
        <v>4.0130999999999997</v>
      </c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</row>
    <row r="2297" spans="2:17">
      <c r="B2297" s="38">
        <v>41921</v>
      </c>
      <c r="C2297" s="39">
        <v>3.7408999999999999</v>
      </c>
      <c r="D2297" s="39">
        <v>3.8205</v>
      </c>
      <c r="E2297" s="39">
        <v>3.9146000000000001</v>
      </c>
      <c r="F2297" s="39">
        <v>3.9914000000000001</v>
      </c>
      <c r="G2297" s="39">
        <v>4.0014000000000003</v>
      </c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</row>
    <row r="2298" spans="2:17">
      <c r="B2298" s="38">
        <v>41920</v>
      </c>
      <c r="C2298" s="39">
        <v>3.7408000000000001</v>
      </c>
      <c r="D2298" s="39">
        <v>3.8206000000000002</v>
      </c>
      <c r="E2298" s="39">
        <v>3.9098000000000002</v>
      </c>
      <c r="F2298" s="39">
        <v>3.9628000000000001</v>
      </c>
      <c r="G2298" s="39">
        <v>3.9929999999999999</v>
      </c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</row>
    <row r="2299" spans="2:17">
      <c r="B2299" s="38">
        <v>41912</v>
      </c>
      <c r="C2299" s="39">
        <v>3.7401</v>
      </c>
      <c r="D2299" s="39">
        <v>3.8121</v>
      </c>
      <c r="E2299" s="39">
        <v>3.9098000000000002</v>
      </c>
      <c r="F2299" s="39">
        <v>3.9398</v>
      </c>
      <c r="G2299" s="39">
        <v>3.9824000000000002</v>
      </c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</row>
    <row r="2300" spans="2:17">
      <c r="B2300" s="38">
        <v>41911</v>
      </c>
      <c r="C2300" s="39">
        <v>3.7511000000000001</v>
      </c>
      <c r="D2300" s="39">
        <v>3.8256000000000001</v>
      </c>
      <c r="E2300" s="39">
        <v>3.9203999999999999</v>
      </c>
      <c r="F2300" s="39">
        <v>3.9550000000000001</v>
      </c>
      <c r="G2300" s="39">
        <v>3.9925000000000002</v>
      </c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</row>
    <row r="2301" spans="2:17">
      <c r="B2301" s="38">
        <v>41910</v>
      </c>
      <c r="C2301" s="39">
        <v>3.7401</v>
      </c>
      <c r="D2301" s="39">
        <v>3.8456000000000001</v>
      </c>
      <c r="E2301" s="39">
        <v>3.9327999999999999</v>
      </c>
      <c r="F2301" s="39">
        <v>3.9948999999999999</v>
      </c>
      <c r="G2301" s="39">
        <v>4.0227000000000004</v>
      </c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</row>
    <row r="2302" spans="2:17">
      <c r="B2302" s="38">
        <v>41908</v>
      </c>
      <c r="C2302" s="39">
        <v>3.7462</v>
      </c>
      <c r="D2302" s="39">
        <v>3.8616999999999999</v>
      </c>
      <c r="E2302" s="39">
        <v>3.9228000000000001</v>
      </c>
      <c r="F2302" s="39">
        <v>3.9918</v>
      </c>
      <c r="G2302" s="39">
        <v>4.0091999999999999</v>
      </c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</row>
    <row r="2303" spans="2:17">
      <c r="B2303" s="38">
        <v>41907</v>
      </c>
      <c r="C2303" s="39">
        <v>3.7521</v>
      </c>
      <c r="D2303" s="39">
        <v>3.8613</v>
      </c>
      <c r="E2303" s="39">
        <v>3.9226000000000001</v>
      </c>
      <c r="F2303" s="39">
        <v>3.9918</v>
      </c>
      <c r="G2303" s="39">
        <v>4.0025000000000004</v>
      </c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</row>
    <row r="2304" spans="2:17">
      <c r="B2304" s="38">
        <v>41906</v>
      </c>
      <c r="C2304" s="39">
        <v>3.7818999999999998</v>
      </c>
      <c r="D2304" s="39">
        <v>3.871</v>
      </c>
      <c r="E2304" s="39">
        <v>3.9363000000000001</v>
      </c>
      <c r="F2304" s="39">
        <v>4.0189000000000004</v>
      </c>
      <c r="G2304" s="39">
        <v>4.0425000000000004</v>
      </c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</row>
    <row r="2305" spans="2:17">
      <c r="B2305" s="38">
        <v>41905</v>
      </c>
      <c r="C2305" s="39">
        <v>3.7637</v>
      </c>
      <c r="D2305" s="39">
        <v>3.8302</v>
      </c>
      <c r="E2305" s="39">
        <v>3.9</v>
      </c>
      <c r="F2305" s="39">
        <v>3.9826000000000001</v>
      </c>
      <c r="G2305" s="39">
        <v>3.9910999999999999</v>
      </c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</row>
    <row r="2306" spans="2:17">
      <c r="B2306" s="38">
        <v>41904</v>
      </c>
      <c r="C2306" s="39">
        <v>3.7928999999999999</v>
      </c>
      <c r="D2306" s="39">
        <v>3.8304</v>
      </c>
      <c r="E2306" s="39">
        <v>3.9180000000000001</v>
      </c>
      <c r="F2306" s="39">
        <v>3.9801000000000002</v>
      </c>
      <c r="G2306" s="39">
        <v>4.0110000000000001</v>
      </c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</row>
    <row r="2307" spans="2:17">
      <c r="B2307" s="38">
        <v>41901</v>
      </c>
      <c r="C2307" s="39">
        <v>3.7732999999999999</v>
      </c>
      <c r="D2307" s="39">
        <v>3.8412000000000002</v>
      </c>
      <c r="E2307" s="39">
        <v>3.9051999999999998</v>
      </c>
      <c r="F2307" s="39">
        <v>4.01</v>
      </c>
      <c r="G2307" s="39">
        <v>4.0309999999999997</v>
      </c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</row>
    <row r="2308" spans="2:17">
      <c r="B2308" s="38">
        <v>41900</v>
      </c>
      <c r="C2308" s="39">
        <v>3.7675000000000001</v>
      </c>
      <c r="D2308" s="39">
        <v>3.9005999999999998</v>
      </c>
      <c r="E2308" s="39">
        <v>3.9544000000000001</v>
      </c>
      <c r="F2308" s="39">
        <v>4.0801999999999996</v>
      </c>
      <c r="G2308" s="39">
        <v>4.1437999999999997</v>
      </c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</row>
    <row r="2309" spans="2:17">
      <c r="B2309" s="38">
        <v>41899</v>
      </c>
      <c r="C2309" s="39">
        <v>3.7924000000000002</v>
      </c>
      <c r="D2309" s="39">
        <v>3.9702000000000002</v>
      </c>
      <c r="E2309" s="39">
        <v>3.9921000000000002</v>
      </c>
      <c r="F2309" s="39">
        <v>4.1551999999999998</v>
      </c>
      <c r="G2309" s="39">
        <v>4.2008000000000001</v>
      </c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</row>
    <row r="2310" spans="2:17">
      <c r="B2310" s="38">
        <v>41898</v>
      </c>
      <c r="C2310" s="39">
        <v>3.8283999999999998</v>
      </c>
      <c r="D2310" s="39">
        <v>3.9996</v>
      </c>
      <c r="E2310" s="39">
        <v>4.0178000000000003</v>
      </c>
      <c r="F2310" s="39">
        <v>4.2008999999999999</v>
      </c>
      <c r="G2310" s="39">
        <v>4.2633999999999999</v>
      </c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</row>
    <row r="2311" spans="2:17">
      <c r="B2311" s="38">
        <v>41897</v>
      </c>
      <c r="C2311" s="39">
        <v>3.8024</v>
      </c>
      <c r="D2311" s="39">
        <v>3.9912000000000001</v>
      </c>
      <c r="E2311" s="39">
        <v>4.0021000000000004</v>
      </c>
      <c r="F2311" s="39">
        <v>4.1906999999999996</v>
      </c>
      <c r="G2311" s="39">
        <v>4.2596999999999996</v>
      </c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</row>
    <row r="2312" spans="2:17">
      <c r="B2312" s="38">
        <v>41894</v>
      </c>
      <c r="C2312" s="39">
        <v>3.8224999999999998</v>
      </c>
      <c r="D2312" s="39">
        <v>4.0111999999999997</v>
      </c>
      <c r="E2312" s="39">
        <v>4.0266999999999999</v>
      </c>
      <c r="F2312" s="39">
        <v>4.21</v>
      </c>
      <c r="G2312" s="39">
        <v>4.2793000000000001</v>
      </c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</row>
    <row r="2313" spans="2:17">
      <c r="B2313" s="38">
        <v>41893</v>
      </c>
      <c r="C2313" s="39">
        <v>3.8058999999999998</v>
      </c>
      <c r="D2313" s="39">
        <v>4.0167999999999999</v>
      </c>
      <c r="E2313" s="39">
        <v>4.0399000000000003</v>
      </c>
      <c r="F2313" s="39">
        <v>4.2172999999999998</v>
      </c>
      <c r="G2313" s="39">
        <v>4.2937000000000003</v>
      </c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</row>
    <row r="2314" spans="2:17">
      <c r="B2314" s="38">
        <v>41892</v>
      </c>
      <c r="C2314" s="39">
        <v>3.7904</v>
      </c>
      <c r="D2314" s="39">
        <v>4.0137</v>
      </c>
      <c r="E2314" s="39">
        <v>4.0309999999999997</v>
      </c>
      <c r="F2314" s="39">
        <v>4.2104999999999997</v>
      </c>
      <c r="G2314" s="39">
        <v>4.2934000000000001</v>
      </c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</row>
    <row r="2315" spans="2:17">
      <c r="B2315" s="38">
        <v>41891</v>
      </c>
      <c r="C2315" s="39">
        <v>3.7948</v>
      </c>
      <c r="D2315" s="39">
        <v>3.976</v>
      </c>
      <c r="E2315" s="39">
        <v>3.9834999999999998</v>
      </c>
      <c r="F2315" s="39">
        <v>4.2065999999999999</v>
      </c>
      <c r="G2315" s="39">
        <v>4.2868000000000004</v>
      </c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</row>
    <row r="2316" spans="2:17">
      <c r="B2316" s="38">
        <v>41887</v>
      </c>
      <c r="C2316" s="39">
        <v>3.7808000000000002</v>
      </c>
      <c r="D2316" s="39">
        <v>3.9643999999999999</v>
      </c>
      <c r="E2316" s="39">
        <v>3.9828999999999999</v>
      </c>
      <c r="F2316" s="39">
        <v>4.2012999999999998</v>
      </c>
      <c r="G2316" s="39">
        <v>4.2927999999999997</v>
      </c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</row>
    <row r="2317" spans="2:17">
      <c r="B2317" s="38">
        <v>41886</v>
      </c>
      <c r="C2317" s="39">
        <v>3.8022</v>
      </c>
      <c r="D2317" s="39">
        <v>3.9664000000000001</v>
      </c>
      <c r="E2317" s="39">
        <v>3.9824999999999999</v>
      </c>
      <c r="F2317" s="39">
        <v>4.1875</v>
      </c>
      <c r="G2317" s="39">
        <v>4.2813999999999997</v>
      </c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</row>
    <row r="2318" spans="2:17">
      <c r="B2318" s="38">
        <v>41885</v>
      </c>
      <c r="C2318" s="39">
        <v>3.8193000000000001</v>
      </c>
      <c r="D2318" s="39">
        <v>3.9615999999999998</v>
      </c>
      <c r="E2318" s="39">
        <v>3.9891999999999999</v>
      </c>
      <c r="F2318" s="39">
        <v>4.1867000000000001</v>
      </c>
      <c r="G2318" s="39">
        <v>4.2640000000000002</v>
      </c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</row>
    <row r="2319" spans="2:17">
      <c r="B2319" s="38">
        <v>41884</v>
      </c>
      <c r="C2319" s="39">
        <v>3.7936999999999999</v>
      </c>
      <c r="D2319" s="39">
        <v>3.9497</v>
      </c>
      <c r="E2319" s="39">
        <v>3.9727999999999999</v>
      </c>
      <c r="F2319" s="39">
        <v>4.1608000000000001</v>
      </c>
      <c r="G2319" s="39">
        <v>4.2489999999999997</v>
      </c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</row>
    <row r="2320" spans="2:17">
      <c r="B2320" s="38">
        <v>41883</v>
      </c>
      <c r="C2320" s="39">
        <v>3.8041</v>
      </c>
      <c r="D2320" s="39">
        <v>3.9533</v>
      </c>
      <c r="E2320" s="39">
        <v>3.9725000000000001</v>
      </c>
      <c r="F2320" s="39">
        <v>4.1656000000000004</v>
      </c>
      <c r="G2320" s="39">
        <v>4.2404999999999999</v>
      </c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</row>
    <row r="2321" spans="2:17">
      <c r="B2321" s="38">
        <v>41880</v>
      </c>
      <c r="C2321" s="39">
        <v>3.8102999999999998</v>
      </c>
      <c r="D2321" s="39">
        <v>3.9554999999999998</v>
      </c>
      <c r="E2321" s="39">
        <v>3.9708999999999999</v>
      </c>
      <c r="F2321" s="39">
        <v>4.1542000000000003</v>
      </c>
      <c r="G2321" s="39">
        <v>4.2361000000000004</v>
      </c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</row>
    <row r="2322" spans="2:17">
      <c r="B2322" s="38">
        <v>41879</v>
      </c>
      <c r="C2322" s="39">
        <v>3.7972999999999999</v>
      </c>
      <c r="D2322" s="39">
        <v>3.9386999999999999</v>
      </c>
      <c r="E2322" s="39">
        <v>3.9777999999999998</v>
      </c>
      <c r="F2322" s="39">
        <v>4.1426999999999996</v>
      </c>
      <c r="G2322" s="39">
        <v>4.2253999999999996</v>
      </c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</row>
    <row r="2323" spans="2:17">
      <c r="B2323" s="38">
        <v>41878</v>
      </c>
      <c r="C2323" s="39">
        <v>3.8069999999999999</v>
      </c>
      <c r="D2323" s="39">
        <v>3.9373</v>
      </c>
      <c r="E2323" s="39">
        <v>3.9990999999999999</v>
      </c>
      <c r="F2323" s="39">
        <v>4.1359000000000004</v>
      </c>
      <c r="G2323" s="39">
        <v>4.2309999999999999</v>
      </c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</row>
    <row r="2324" spans="2:17">
      <c r="B2324" s="38">
        <v>41877</v>
      </c>
      <c r="C2324" s="39">
        <v>3.8275999999999999</v>
      </c>
      <c r="D2324" s="39">
        <v>3.9733999999999998</v>
      </c>
      <c r="E2324" s="39">
        <v>4.0170000000000003</v>
      </c>
      <c r="F2324" s="39">
        <v>4.1715999999999998</v>
      </c>
      <c r="G2324" s="39">
        <v>4.2462</v>
      </c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</row>
    <row r="2325" spans="2:17">
      <c r="B2325" s="38">
        <v>41876</v>
      </c>
      <c r="C2325" s="39">
        <v>3.8148</v>
      </c>
      <c r="D2325" s="39">
        <v>3.9470999999999998</v>
      </c>
      <c r="E2325" s="39">
        <v>4.0156999999999998</v>
      </c>
      <c r="F2325" s="39">
        <v>4.1772999999999998</v>
      </c>
      <c r="G2325" s="39">
        <v>4.2523999999999997</v>
      </c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</row>
    <row r="2326" spans="2:17">
      <c r="B2326" s="38">
        <v>41873</v>
      </c>
      <c r="C2326" s="39">
        <v>3.8121</v>
      </c>
      <c r="D2326" s="39">
        <v>3.9405999999999999</v>
      </c>
      <c r="E2326" s="39">
        <v>4.0056000000000003</v>
      </c>
      <c r="F2326" s="39">
        <v>4.1824000000000003</v>
      </c>
      <c r="G2326" s="39">
        <v>4.2560000000000002</v>
      </c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</row>
    <row r="2327" spans="2:17">
      <c r="B2327" s="38">
        <v>41872</v>
      </c>
      <c r="C2327" s="39">
        <v>3.8048999999999999</v>
      </c>
      <c r="D2327" s="39">
        <v>3.9378000000000002</v>
      </c>
      <c r="E2327" s="39">
        <v>4.0058999999999996</v>
      </c>
      <c r="F2327" s="39">
        <v>4.1821999999999999</v>
      </c>
      <c r="G2327" s="39">
        <v>4.2511999999999999</v>
      </c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</row>
    <row r="2328" spans="2:17">
      <c r="B2328" s="38">
        <v>41871</v>
      </c>
      <c r="C2328" s="39">
        <v>3.7833999999999999</v>
      </c>
      <c r="D2328" s="39">
        <v>3.9550999999999998</v>
      </c>
      <c r="E2328" s="39">
        <v>4.0129999999999999</v>
      </c>
      <c r="F2328" s="39">
        <v>4.1920000000000002</v>
      </c>
      <c r="G2328" s="39">
        <v>4.2523</v>
      </c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</row>
    <row r="2329" spans="2:17">
      <c r="B2329" s="38">
        <v>41870</v>
      </c>
      <c r="C2329" s="39">
        <v>3.7433999999999998</v>
      </c>
      <c r="D2329" s="39">
        <v>3.9432</v>
      </c>
      <c r="E2329" s="39">
        <v>3.9939</v>
      </c>
      <c r="F2329" s="39">
        <v>4.1821000000000002</v>
      </c>
      <c r="G2329" s="39">
        <v>4.2422000000000004</v>
      </c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</row>
    <row r="2330" spans="2:17">
      <c r="B2330" s="38">
        <v>41869</v>
      </c>
      <c r="C2330" s="39">
        <v>3.7473999999999998</v>
      </c>
      <c r="D2330" s="39">
        <v>3.9274</v>
      </c>
      <c r="E2330" s="39">
        <v>3.9464999999999999</v>
      </c>
      <c r="F2330" s="39">
        <v>4.1631999999999998</v>
      </c>
      <c r="G2330" s="39">
        <v>4.2153</v>
      </c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</row>
    <row r="2331" spans="2:17">
      <c r="B2331" s="38">
        <v>41866</v>
      </c>
      <c r="C2331" s="39">
        <v>3.7443</v>
      </c>
      <c r="D2331" s="39">
        <v>3.9146999999999998</v>
      </c>
      <c r="E2331" s="39">
        <v>3.9624999999999999</v>
      </c>
      <c r="F2331" s="39">
        <v>4.1410999999999998</v>
      </c>
      <c r="G2331" s="39">
        <v>4.2001999999999997</v>
      </c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</row>
    <row r="2332" spans="2:17">
      <c r="B2332" s="38">
        <v>41865</v>
      </c>
      <c r="C2332" s="39">
        <v>3.7766000000000002</v>
      </c>
      <c r="D2332" s="39">
        <v>3.8969999999999998</v>
      </c>
      <c r="E2332" s="39">
        <v>3.9369000000000001</v>
      </c>
      <c r="F2332" s="39">
        <v>4.1444999999999999</v>
      </c>
      <c r="G2332" s="39">
        <v>4.21</v>
      </c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</row>
    <row r="2333" spans="2:17">
      <c r="B2333" s="38">
        <v>41864</v>
      </c>
      <c r="C2333" s="39">
        <v>3.7924000000000002</v>
      </c>
      <c r="D2333" s="39">
        <v>3.9336000000000002</v>
      </c>
      <c r="E2333" s="39">
        <v>3.9655</v>
      </c>
      <c r="F2333" s="39">
        <v>4.1898999999999997</v>
      </c>
      <c r="G2333" s="39">
        <v>4.2549999999999999</v>
      </c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</row>
    <row r="2334" spans="2:17">
      <c r="B2334" s="38">
        <v>41863</v>
      </c>
      <c r="C2334" s="39">
        <v>3.7480000000000002</v>
      </c>
      <c r="D2334" s="39">
        <v>3.9491000000000001</v>
      </c>
      <c r="E2334" s="39">
        <v>3.9723999999999999</v>
      </c>
      <c r="F2334" s="39">
        <v>4.2107000000000001</v>
      </c>
      <c r="G2334" s="39">
        <v>4.2815000000000003</v>
      </c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</row>
    <row r="2335" spans="2:17">
      <c r="B2335" s="38">
        <v>41862</v>
      </c>
      <c r="C2335" s="39">
        <v>3.7280000000000002</v>
      </c>
      <c r="D2335" s="39">
        <v>3.9279999999999999</v>
      </c>
      <c r="E2335" s="39">
        <v>3.9809000000000001</v>
      </c>
      <c r="F2335" s="39">
        <v>4.1893000000000002</v>
      </c>
      <c r="G2335" s="39">
        <v>4.2815000000000003</v>
      </c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</row>
    <row r="2336" spans="2:17">
      <c r="B2336" s="38">
        <v>41859</v>
      </c>
      <c r="C2336" s="39">
        <v>3.7029999999999998</v>
      </c>
      <c r="D2336" s="39">
        <v>3.907</v>
      </c>
      <c r="E2336" s="39">
        <v>3.9807000000000001</v>
      </c>
      <c r="F2336" s="39">
        <v>4.1853999999999996</v>
      </c>
      <c r="G2336" s="39">
        <v>4.2712000000000003</v>
      </c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</row>
    <row r="2337" spans="2:17">
      <c r="B2337" s="38">
        <v>41858</v>
      </c>
      <c r="C2337" s="39">
        <v>3.7014</v>
      </c>
      <c r="D2337" s="39">
        <v>3.9352</v>
      </c>
      <c r="E2337" s="39">
        <v>3.9771000000000001</v>
      </c>
      <c r="F2337" s="39">
        <v>4.1849999999999996</v>
      </c>
      <c r="G2337" s="39">
        <v>4.2563000000000004</v>
      </c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</row>
    <row r="2338" spans="2:17">
      <c r="B2338" s="38">
        <v>41857</v>
      </c>
      <c r="C2338" s="39">
        <v>3.7111999999999998</v>
      </c>
      <c r="D2338" s="39">
        <v>3.9226999999999999</v>
      </c>
      <c r="E2338" s="39">
        <v>3.9821</v>
      </c>
      <c r="F2338" s="39">
        <v>4.1692999999999998</v>
      </c>
      <c r="G2338" s="39">
        <v>4.2462999999999997</v>
      </c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</row>
    <row r="2339" spans="2:17">
      <c r="B2339" s="38">
        <v>41856</v>
      </c>
      <c r="C2339" s="39">
        <v>3.7164999999999999</v>
      </c>
      <c r="D2339" s="39">
        <v>3.9216000000000002</v>
      </c>
      <c r="E2339" s="39">
        <v>3.9759000000000002</v>
      </c>
      <c r="F2339" s="39">
        <v>4.1692999999999998</v>
      </c>
      <c r="G2339" s="39">
        <v>4.2576000000000001</v>
      </c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</row>
    <row r="2340" spans="2:17">
      <c r="B2340" s="38">
        <v>41855</v>
      </c>
      <c r="C2340" s="39">
        <v>3.7130999999999998</v>
      </c>
      <c r="D2340" s="39">
        <v>3.9228000000000001</v>
      </c>
      <c r="E2340" s="39">
        <v>3.9859</v>
      </c>
      <c r="F2340" s="39">
        <v>4.1582999999999997</v>
      </c>
      <c r="G2340" s="39">
        <v>4.2530000000000001</v>
      </c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</row>
    <row r="2341" spans="2:17">
      <c r="B2341" s="38">
        <v>41852</v>
      </c>
      <c r="C2341" s="39">
        <v>3.7231000000000001</v>
      </c>
      <c r="D2341" s="39">
        <v>3.9323000000000001</v>
      </c>
      <c r="E2341" s="39">
        <v>3.9956999999999998</v>
      </c>
      <c r="F2341" s="39">
        <v>4.1672000000000002</v>
      </c>
      <c r="G2341" s="39">
        <v>4.2568999999999999</v>
      </c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</row>
    <row r="2342" spans="2:17">
      <c r="B2342" s="38">
        <v>41851</v>
      </c>
      <c r="C2342" s="39">
        <v>3.738</v>
      </c>
      <c r="D2342" s="39">
        <v>3.9285999999999999</v>
      </c>
      <c r="E2342" s="39">
        <v>4.0014000000000003</v>
      </c>
      <c r="F2342" s="39">
        <v>4.1778000000000004</v>
      </c>
      <c r="G2342" s="39">
        <v>4.2655000000000003</v>
      </c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</row>
    <row r="2343" spans="2:17">
      <c r="B2343" s="38">
        <v>41850</v>
      </c>
      <c r="C2343" s="39">
        <v>3.7576000000000001</v>
      </c>
      <c r="D2343" s="39">
        <v>3.9337</v>
      </c>
      <c r="E2343" s="39">
        <v>4.0285000000000002</v>
      </c>
      <c r="F2343" s="39">
        <v>4.2024999999999997</v>
      </c>
      <c r="G2343" s="39">
        <v>4.2904999999999998</v>
      </c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</row>
    <row r="2344" spans="2:17">
      <c r="B2344" s="38">
        <v>41849</v>
      </c>
      <c r="C2344" s="39">
        <v>3.7576000000000001</v>
      </c>
      <c r="D2344" s="39">
        <v>3.9180999999999999</v>
      </c>
      <c r="E2344" s="39">
        <v>4.0244</v>
      </c>
      <c r="F2344" s="39">
        <v>4.1920999999999999</v>
      </c>
      <c r="G2344" s="39">
        <v>4.2805</v>
      </c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</row>
    <row r="2345" spans="2:17">
      <c r="B2345" s="38">
        <v>41848</v>
      </c>
      <c r="C2345" s="39">
        <v>3.7273999999999998</v>
      </c>
      <c r="D2345" s="39">
        <v>3.8954</v>
      </c>
      <c r="E2345" s="39">
        <v>4.0156999999999998</v>
      </c>
      <c r="F2345" s="39">
        <v>4.1920000000000002</v>
      </c>
      <c r="G2345" s="39">
        <v>4.2713000000000001</v>
      </c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</row>
    <row r="2346" spans="2:17">
      <c r="B2346" s="38">
        <v>41845</v>
      </c>
      <c r="C2346" s="39">
        <v>3.7238000000000002</v>
      </c>
      <c r="D2346" s="39">
        <v>3.8954</v>
      </c>
      <c r="E2346" s="39">
        <v>4.0202</v>
      </c>
      <c r="F2346" s="39">
        <v>4.1928999999999998</v>
      </c>
      <c r="G2346" s="39">
        <v>4.2710999999999997</v>
      </c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</row>
    <row r="2347" spans="2:17">
      <c r="B2347" s="38">
        <v>41844</v>
      </c>
      <c r="C2347" s="39">
        <v>3.7368999999999999</v>
      </c>
      <c r="D2347" s="39">
        <v>3.9112</v>
      </c>
      <c r="E2347" s="39">
        <v>4.0347</v>
      </c>
      <c r="F2347" s="39">
        <v>4.2054999999999998</v>
      </c>
      <c r="G2347" s="39">
        <v>4.2967000000000004</v>
      </c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</row>
    <row r="2348" spans="2:17">
      <c r="B2348" s="38">
        <v>41843</v>
      </c>
      <c r="C2348" s="39">
        <v>3.7793999999999999</v>
      </c>
      <c r="D2348" s="39">
        <v>3.919</v>
      </c>
      <c r="E2348" s="39">
        <v>4.0292000000000003</v>
      </c>
      <c r="F2348" s="39">
        <v>4.2053000000000003</v>
      </c>
      <c r="G2348" s="39">
        <v>4.2967000000000004</v>
      </c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</row>
    <row r="2349" spans="2:17">
      <c r="B2349" s="38">
        <v>41842</v>
      </c>
      <c r="C2349" s="39">
        <v>3.7799</v>
      </c>
      <c r="D2349" s="39">
        <v>3.9344000000000001</v>
      </c>
      <c r="E2349" s="39">
        <v>4.0549999999999997</v>
      </c>
      <c r="F2349" s="39">
        <v>4.1928999999999998</v>
      </c>
      <c r="G2349" s="39">
        <v>4.2717000000000001</v>
      </c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</row>
    <row r="2350" spans="2:17">
      <c r="B2350" s="38">
        <v>41841</v>
      </c>
      <c r="C2350" s="39">
        <v>3.8088000000000002</v>
      </c>
      <c r="D2350" s="39">
        <v>3.9196</v>
      </c>
      <c r="E2350" s="39">
        <v>4.0549999999999997</v>
      </c>
      <c r="F2350" s="39">
        <v>4.2237999999999998</v>
      </c>
      <c r="G2350" s="39">
        <v>4.3017000000000003</v>
      </c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</row>
    <row r="2351" spans="2:17">
      <c r="B2351" s="38">
        <v>41838</v>
      </c>
      <c r="C2351" s="39">
        <v>3.8653</v>
      </c>
      <c r="D2351" s="39">
        <v>3.9767999999999999</v>
      </c>
      <c r="E2351" s="39">
        <v>4.0766999999999998</v>
      </c>
      <c r="F2351" s="39">
        <v>4.2281000000000004</v>
      </c>
      <c r="G2351" s="39">
        <v>4.3018999999999998</v>
      </c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</row>
    <row r="2352" spans="2:17">
      <c r="B2352" s="38">
        <v>41837</v>
      </c>
      <c r="C2352" s="39">
        <v>3.7770999999999999</v>
      </c>
      <c r="D2352" s="39">
        <v>3.9695</v>
      </c>
      <c r="E2352" s="39">
        <v>4.0667</v>
      </c>
      <c r="F2352" s="39">
        <v>4.2214999999999998</v>
      </c>
      <c r="G2352" s="39">
        <v>4.2670000000000003</v>
      </c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</row>
    <row r="2353" spans="2:17">
      <c r="B2353" s="38">
        <v>41836</v>
      </c>
      <c r="C2353" s="39">
        <v>3.7277</v>
      </c>
      <c r="D2353" s="39">
        <v>3.9300999999999999</v>
      </c>
      <c r="E2353" s="39">
        <v>4.0153999999999996</v>
      </c>
      <c r="F2353" s="39">
        <v>4.1714000000000002</v>
      </c>
      <c r="G2353" s="39">
        <v>4.2171000000000003</v>
      </c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</row>
    <row r="2354" spans="2:17">
      <c r="B2354" s="38">
        <v>41835</v>
      </c>
      <c r="C2354" s="39">
        <v>3.5893000000000002</v>
      </c>
      <c r="D2354" s="39">
        <v>3.8822000000000001</v>
      </c>
      <c r="E2354" s="39">
        <v>3.9786000000000001</v>
      </c>
      <c r="F2354" s="39">
        <v>4.1303999999999998</v>
      </c>
      <c r="G2354" s="39">
        <v>4.1570999999999998</v>
      </c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</row>
    <row r="2355" spans="2:17">
      <c r="B2355" s="38">
        <v>41834</v>
      </c>
      <c r="C2355" s="39">
        <v>3.5196000000000001</v>
      </c>
      <c r="D2355" s="39">
        <v>3.8820999999999999</v>
      </c>
      <c r="E2355" s="39">
        <v>3.9622999999999999</v>
      </c>
      <c r="F2355" s="39">
        <v>4.09</v>
      </c>
      <c r="G2355" s="39">
        <v>4.1298000000000004</v>
      </c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</row>
    <row r="2356" spans="2:17">
      <c r="B2356" s="38">
        <v>41831</v>
      </c>
      <c r="C2356" s="39">
        <v>3.5114999999999998</v>
      </c>
      <c r="D2356" s="39">
        <v>3.8631000000000002</v>
      </c>
      <c r="E2356" s="39">
        <v>3.9578000000000002</v>
      </c>
      <c r="F2356" s="39">
        <v>4.0811000000000002</v>
      </c>
      <c r="G2356" s="39">
        <v>4.1197999999999997</v>
      </c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</row>
    <row r="2357" spans="2:17">
      <c r="B2357" s="38">
        <v>41830</v>
      </c>
      <c r="C2357" s="39">
        <v>3.5114999999999998</v>
      </c>
      <c r="D2357" s="39">
        <v>3.8580000000000001</v>
      </c>
      <c r="E2357" s="39">
        <v>3.9529000000000001</v>
      </c>
      <c r="F2357" s="39">
        <v>4.0918000000000001</v>
      </c>
      <c r="G2357" s="39">
        <v>4.1298000000000004</v>
      </c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</row>
    <row r="2358" spans="2:17">
      <c r="B2358" s="38">
        <v>41829</v>
      </c>
      <c r="C2358" s="39">
        <v>3.4839000000000002</v>
      </c>
      <c r="D2358" s="39">
        <v>3.8555999999999999</v>
      </c>
      <c r="E2358" s="39">
        <v>3.9477000000000002</v>
      </c>
      <c r="F2358" s="39">
        <v>4.0829000000000004</v>
      </c>
      <c r="G2358" s="39">
        <v>4.1276000000000002</v>
      </c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</row>
    <row r="2359" spans="2:17">
      <c r="B2359" s="38">
        <v>41828</v>
      </c>
      <c r="C2359" s="39">
        <v>3.4325999999999999</v>
      </c>
      <c r="D2359" s="39">
        <v>3.8527</v>
      </c>
      <c r="E2359" s="39">
        <v>3.9540000000000002</v>
      </c>
      <c r="F2359" s="39">
        <v>4.0845000000000002</v>
      </c>
      <c r="G2359" s="39">
        <v>4.1162000000000001</v>
      </c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</row>
    <row r="2360" spans="2:17">
      <c r="B2360" s="38">
        <v>41827</v>
      </c>
      <c r="C2360" s="39">
        <v>3.4441000000000002</v>
      </c>
      <c r="D2360" s="39">
        <v>3.8668999999999998</v>
      </c>
      <c r="E2360" s="39">
        <v>3.9409999999999998</v>
      </c>
      <c r="F2360" s="39">
        <v>4.0702999999999996</v>
      </c>
      <c r="G2360" s="39">
        <v>4.1212</v>
      </c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</row>
    <row r="2361" spans="2:17">
      <c r="B2361" s="38">
        <v>41824</v>
      </c>
      <c r="C2361" s="39">
        <v>3.4506000000000001</v>
      </c>
      <c r="D2361" s="39">
        <v>3.9007000000000001</v>
      </c>
      <c r="E2361" s="39">
        <v>3.9540000000000002</v>
      </c>
      <c r="F2361" s="39">
        <v>4.0915999999999997</v>
      </c>
      <c r="G2361" s="39">
        <v>4.1746999999999996</v>
      </c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</row>
    <row r="2362" spans="2:17">
      <c r="B2362" s="38">
        <v>41823</v>
      </c>
      <c r="C2362" s="39">
        <v>3.4655999999999998</v>
      </c>
      <c r="D2362" s="39">
        <v>3.8873000000000002</v>
      </c>
      <c r="E2362" s="39">
        <v>3.9327000000000001</v>
      </c>
      <c r="F2362" s="39">
        <v>4.0937000000000001</v>
      </c>
      <c r="G2362" s="39">
        <v>4.1502999999999997</v>
      </c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</row>
    <row r="2363" spans="2:17">
      <c r="B2363" s="38">
        <v>41822</v>
      </c>
      <c r="C2363" s="39">
        <v>3.4561000000000002</v>
      </c>
      <c r="D2363" s="39">
        <v>3.8561999999999999</v>
      </c>
      <c r="E2363" s="39">
        <v>3.903</v>
      </c>
      <c r="F2363" s="39">
        <v>4.0777000000000001</v>
      </c>
      <c r="G2363" s="39">
        <v>4.1212</v>
      </c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</row>
    <row r="2364" spans="2:17">
      <c r="B2364" s="38">
        <v>41821</v>
      </c>
      <c r="C2364" s="39">
        <v>3.4049999999999998</v>
      </c>
      <c r="D2364" s="39">
        <v>3.8068</v>
      </c>
      <c r="E2364" s="39">
        <v>3.8527999999999998</v>
      </c>
      <c r="F2364" s="39">
        <v>4.0213000000000001</v>
      </c>
      <c r="G2364" s="39">
        <v>4.0811999999999999</v>
      </c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</row>
    <row r="2365" spans="2:17">
      <c r="B2365" s="38">
        <v>41820</v>
      </c>
      <c r="C2365" s="39">
        <v>3.3814000000000002</v>
      </c>
      <c r="D2365" s="39">
        <v>3.7822</v>
      </c>
      <c r="E2365" s="39">
        <v>3.8439999999999999</v>
      </c>
      <c r="F2365" s="39">
        <v>3.9855999999999998</v>
      </c>
      <c r="G2365" s="39">
        <v>4.0612000000000004</v>
      </c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</row>
    <row r="2366" spans="2:17">
      <c r="B2366" s="38">
        <v>41817</v>
      </c>
      <c r="C2366" s="39">
        <v>3.3639999999999999</v>
      </c>
      <c r="D2366" s="39">
        <v>3.7408000000000001</v>
      </c>
      <c r="E2366" s="39">
        <v>3.8368000000000002</v>
      </c>
      <c r="F2366" s="39">
        <v>3.9794999999999998</v>
      </c>
      <c r="G2366" s="39">
        <v>4.0484999999999998</v>
      </c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</row>
    <row r="2367" spans="2:17">
      <c r="B2367" s="38">
        <v>41816</v>
      </c>
      <c r="C2367" s="39">
        <v>3.3614999999999999</v>
      </c>
      <c r="D2367" s="39">
        <v>3.7355</v>
      </c>
      <c r="E2367" s="39">
        <v>3.8361999999999998</v>
      </c>
      <c r="F2367" s="39">
        <v>3.9729999999999999</v>
      </c>
      <c r="G2367" s="39">
        <v>4.0472000000000001</v>
      </c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</row>
    <row r="2368" spans="2:17">
      <c r="B2368" s="38">
        <v>41815</v>
      </c>
      <c r="C2368" s="39">
        <v>3.3900999999999999</v>
      </c>
      <c r="D2368" s="39">
        <v>3.7313000000000001</v>
      </c>
      <c r="E2368" s="39">
        <v>3.8260999999999998</v>
      </c>
      <c r="F2368" s="39">
        <v>3.9609999999999999</v>
      </c>
      <c r="G2368" s="39">
        <v>4.0556999999999999</v>
      </c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</row>
    <row r="2369" spans="2:17">
      <c r="B2369" s="38">
        <v>41814</v>
      </c>
      <c r="C2369" s="39">
        <v>3.3805000000000001</v>
      </c>
      <c r="D2369" s="39">
        <v>3.7378999999999998</v>
      </c>
      <c r="E2369" s="39">
        <v>3.831</v>
      </c>
      <c r="F2369" s="39">
        <v>3.9607999999999999</v>
      </c>
      <c r="G2369" s="39">
        <v>4.0514999999999999</v>
      </c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</row>
    <row r="2370" spans="2:17">
      <c r="B2370" s="38">
        <v>41813</v>
      </c>
      <c r="C2370" s="39">
        <v>3.3788</v>
      </c>
      <c r="D2370" s="39">
        <v>3.7376</v>
      </c>
      <c r="E2370" s="39">
        <v>3.8517000000000001</v>
      </c>
      <c r="F2370" s="39">
        <v>3.9586000000000001</v>
      </c>
      <c r="G2370" s="39">
        <v>4.0514999999999999</v>
      </c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</row>
    <row r="2371" spans="2:17">
      <c r="B2371" s="38">
        <v>41810</v>
      </c>
      <c r="C2371" s="39">
        <v>3.4039000000000001</v>
      </c>
      <c r="D2371" s="39">
        <v>3.7263999999999999</v>
      </c>
      <c r="E2371" s="39">
        <v>3.8363999999999998</v>
      </c>
      <c r="F2371" s="39">
        <v>3.9599000000000002</v>
      </c>
      <c r="G2371" s="39">
        <v>4.0514999999999999</v>
      </c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</row>
    <row r="2372" spans="2:17">
      <c r="B2372" s="38">
        <v>41809</v>
      </c>
      <c r="C2372" s="39">
        <v>3.4123000000000001</v>
      </c>
      <c r="D2372" s="39">
        <v>3.7309999999999999</v>
      </c>
      <c r="E2372" s="39">
        <v>3.8491</v>
      </c>
      <c r="F2372" s="39">
        <v>3.9819</v>
      </c>
      <c r="G2372" s="39">
        <v>4.0407999999999999</v>
      </c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</row>
    <row r="2373" spans="2:17">
      <c r="B2373" s="38">
        <v>41808</v>
      </c>
      <c r="C2373" s="39">
        <v>3.3898000000000001</v>
      </c>
      <c r="D2373" s="39">
        <v>3.7522000000000002</v>
      </c>
      <c r="E2373" s="39">
        <v>3.8458999999999999</v>
      </c>
      <c r="F2373" s="39">
        <v>3.9697</v>
      </c>
      <c r="G2373" s="39">
        <v>4.0540000000000003</v>
      </c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</row>
    <row r="2374" spans="2:17">
      <c r="B2374" s="38">
        <v>41807</v>
      </c>
      <c r="C2374" s="39">
        <v>3.3498000000000001</v>
      </c>
      <c r="D2374" s="39">
        <v>3.7372000000000001</v>
      </c>
      <c r="E2374" s="39">
        <v>3.8359000000000001</v>
      </c>
      <c r="F2374" s="39">
        <v>3.9647999999999999</v>
      </c>
      <c r="G2374" s="39">
        <v>4.0540000000000003</v>
      </c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</row>
    <row r="2375" spans="2:17">
      <c r="B2375" s="38">
        <v>41806</v>
      </c>
      <c r="C2375" s="39">
        <v>3.3298000000000001</v>
      </c>
      <c r="D2375" s="39">
        <v>3.7071999999999998</v>
      </c>
      <c r="E2375" s="39">
        <v>3.8429000000000002</v>
      </c>
      <c r="F2375" s="39">
        <v>3.9649999999999999</v>
      </c>
      <c r="G2375" s="39">
        <v>4.0640000000000001</v>
      </c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</row>
    <row r="2376" spans="2:17">
      <c r="B2376" s="38">
        <v>41803</v>
      </c>
      <c r="C2376" s="39">
        <v>3.3489</v>
      </c>
      <c r="D2376" s="39">
        <v>3.7475000000000001</v>
      </c>
      <c r="E2376" s="39">
        <v>3.867</v>
      </c>
      <c r="F2376" s="39">
        <v>3.9862000000000002</v>
      </c>
      <c r="G2376" s="39">
        <v>4.0839999999999996</v>
      </c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</row>
    <row r="2377" spans="2:17">
      <c r="B2377" s="38">
        <v>41802</v>
      </c>
      <c r="C2377" s="39">
        <v>3.3289</v>
      </c>
      <c r="D2377" s="39">
        <v>3.7153</v>
      </c>
      <c r="E2377" s="39">
        <v>3.8363</v>
      </c>
      <c r="F2377" s="39">
        <v>3.9624000000000001</v>
      </c>
      <c r="G2377" s="39">
        <v>4.0640000000000001</v>
      </c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</row>
    <row r="2378" spans="2:17">
      <c r="B2378" s="38">
        <v>41801</v>
      </c>
      <c r="C2378" s="39">
        <v>3.2488999999999999</v>
      </c>
      <c r="D2378" s="39">
        <v>3.7242000000000002</v>
      </c>
      <c r="E2378" s="39">
        <v>3.8294999999999999</v>
      </c>
      <c r="F2378" s="39">
        <v>3.9622999999999999</v>
      </c>
      <c r="G2378" s="39">
        <v>4.0613999999999999</v>
      </c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</row>
    <row r="2379" spans="2:17">
      <c r="B2379" s="38">
        <v>41800</v>
      </c>
      <c r="C2379" s="39">
        <v>3.1488999999999998</v>
      </c>
      <c r="D2379" s="39">
        <v>3.7341000000000002</v>
      </c>
      <c r="E2379" s="39">
        <v>3.8452000000000002</v>
      </c>
      <c r="F2379" s="39">
        <v>3.9605000000000001</v>
      </c>
      <c r="G2379" s="39">
        <v>4.0613999999999999</v>
      </c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</row>
    <row r="2380" spans="2:17">
      <c r="B2380" s="38">
        <v>41799</v>
      </c>
      <c r="C2380" s="39">
        <v>3.1739000000000002</v>
      </c>
      <c r="D2380" s="39">
        <v>3.7543000000000002</v>
      </c>
      <c r="E2380" s="39">
        <v>3.8862999999999999</v>
      </c>
      <c r="F2380" s="39">
        <v>3.9803000000000002</v>
      </c>
      <c r="G2380" s="39">
        <v>4.0713999999999997</v>
      </c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</row>
    <row r="2381" spans="2:17">
      <c r="B2381" s="38">
        <v>41796</v>
      </c>
      <c r="C2381" s="39">
        <v>3.1939000000000002</v>
      </c>
      <c r="D2381" s="39">
        <v>3.7643</v>
      </c>
      <c r="E2381" s="39">
        <v>3.8854000000000002</v>
      </c>
      <c r="F2381" s="39">
        <v>3.9798</v>
      </c>
      <c r="G2381" s="39">
        <v>4.0613999999999999</v>
      </c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</row>
    <row r="2382" spans="2:17">
      <c r="B2382" s="38">
        <v>41795</v>
      </c>
      <c r="C2382" s="39">
        <v>3.1739000000000002</v>
      </c>
      <c r="D2382" s="39">
        <v>3.7545000000000002</v>
      </c>
      <c r="E2382" s="39">
        <v>3.8647999999999998</v>
      </c>
      <c r="F2382" s="39">
        <v>3.9845999999999999</v>
      </c>
      <c r="G2382" s="39">
        <v>4.0313999999999997</v>
      </c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</row>
    <row r="2383" spans="2:17">
      <c r="B2383" s="38">
        <v>41794</v>
      </c>
      <c r="C2383" s="39">
        <v>3.2339000000000002</v>
      </c>
      <c r="D2383" s="39">
        <v>3.7450999999999999</v>
      </c>
      <c r="E2383" s="39">
        <v>3.8542000000000001</v>
      </c>
      <c r="F2383" s="39">
        <v>3.9376000000000002</v>
      </c>
      <c r="G2383" s="39">
        <v>4.0114000000000001</v>
      </c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</row>
    <row r="2384" spans="2:17">
      <c r="B2384" s="38">
        <v>41793</v>
      </c>
      <c r="C2384" s="39">
        <v>3.3138999999999998</v>
      </c>
      <c r="D2384" s="39">
        <v>3.7858999999999998</v>
      </c>
      <c r="E2384" s="39">
        <v>3.8628</v>
      </c>
      <c r="F2384" s="39">
        <v>3.9821</v>
      </c>
      <c r="G2384" s="39">
        <v>4.0213999999999999</v>
      </c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</row>
    <row r="2385" spans="2:17">
      <c r="B2385" s="38">
        <v>41789</v>
      </c>
      <c r="C2385" s="39">
        <v>3.3589000000000002</v>
      </c>
      <c r="D2385" s="39">
        <v>3.8622000000000001</v>
      </c>
      <c r="E2385" s="39">
        <v>3.9339</v>
      </c>
      <c r="F2385" s="39">
        <v>4.0072000000000001</v>
      </c>
      <c r="G2385" s="39">
        <v>4.0713999999999997</v>
      </c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</row>
    <row r="2386" spans="2:17">
      <c r="B2386" s="38">
        <v>41788</v>
      </c>
      <c r="C2386" s="39">
        <v>3.3589000000000002</v>
      </c>
      <c r="D2386" s="39">
        <v>3.8845999999999998</v>
      </c>
      <c r="E2386" s="39">
        <v>3.9459</v>
      </c>
      <c r="F2386" s="39">
        <v>4.0374999999999996</v>
      </c>
      <c r="G2386" s="39">
        <v>4.1158999999999999</v>
      </c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</row>
    <row r="2387" spans="2:17">
      <c r="B2387" s="38">
        <v>41787</v>
      </c>
      <c r="C2387" s="39">
        <v>3.3732000000000002</v>
      </c>
      <c r="D2387" s="39">
        <v>3.8898999999999999</v>
      </c>
      <c r="E2387" s="39">
        <v>3.9618000000000002</v>
      </c>
      <c r="F2387" s="39">
        <v>4.0683999999999996</v>
      </c>
      <c r="G2387" s="39">
        <v>4.1456999999999997</v>
      </c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</row>
    <row r="2388" spans="2:17">
      <c r="B2388" s="38">
        <v>41786</v>
      </c>
      <c r="C2388" s="39">
        <v>3.3586999999999998</v>
      </c>
      <c r="D2388" s="39">
        <v>3.9258000000000002</v>
      </c>
      <c r="E2388" s="39">
        <v>4.0018000000000002</v>
      </c>
      <c r="F2388" s="39">
        <v>4.0961999999999996</v>
      </c>
      <c r="G2388" s="39">
        <v>4.1574</v>
      </c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</row>
    <row r="2389" spans="2:17">
      <c r="B2389" s="38">
        <v>41785</v>
      </c>
      <c r="C2389" s="39">
        <v>3.4561999999999999</v>
      </c>
      <c r="D2389" s="39">
        <v>3.9460000000000002</v>
      </c>
      <c r="E2389" s="39">
        <v>4.0011000000000001</v>
      </c>
      <c r="F2389" s="39">
        <v>4.0995999999999997</v>
      </c>
      <c r="G2389" s="39">
        <v>4.1673999999999998</v>
      </c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</row>
    <row r="2390" spans="2:17">
      <c r="B2390" s="38">
        <v>41782</v>
      </c>
      <c r="C2390" s="39">
        <v>3.4584000000000001</v>
      </c>
      <c r="D2390" s="39">
        <v>3.9449999999999998</v>
      </c>
      <c r="E2390" s="39">
        <v>4.0110000000000001</v>
      </c>
      <c r="F2390" s="39">
        <v>4.0948000000000002</v>
      </c>
      <c r="G2390" s="39">
        <v>4.1574</v>
      </c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</row>
    <row r="2391" spans="2:17">
      <c r="B2391" s="38">
        <v>41781</v>
      </c>
      <c r="C2391" s="39">
        <v>3.4681999999999999</v>
      </c>
      <c r="D2391" s="39">
        <v>3.9419</v>
      </c>
      <c r="E2391" s="39">
        <v>4.0212000000000003</v>
      </c>
      <c r="F2391" s="39">
        <v>4.1058000000000003</v>
      </c>
      <c r="G2391" s="39">
        <v>4.1769999999999996</v>
      </c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</row>
    <row r="2392" spans="2:17">
      <c r="B2392" s="38">
        <v>41780</v>
      </c>
      <c r="C2392" s="39">
        <v>3.5036999999999998</v>
      </c>
      <c r="D2392" s="39">
        <v>3.9599000000000002</v>
      </c>
      <c r="E2392" s="39">
        <v>4.0425000000000004</v>
      </c>
      <c r="F2392" s="39">
        <v>4.1055999999999999</v>
      </c>
      <c r="G2392" s="39">
        <v>4.1769999999999996</v>
      </c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</row>
    <row r="2393" spans="2:17">
      <c r="B2393" s="38">
        <v>41779</v>
      </c>
      <c r="C2393" s="39">
        <v>3.5036</v>
      </c>
      <c r="D2393" s="39">
        <v>3.9643999999999999</v>
      </c>
      <c r="E2393" s="39">
        <v>4.0427</v>
      </c>
      <c r="F2393" s="39">
        <v>4.1055999999999999</v>
      </c>
      <c r="G2393" s="39">
        <v>4.1769999999999996</v>
      </c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</row>
    <row r="2394" spans="2:17">
      <c r="B2394" s="38">
        <v>41778</v>
      </c>
      <c r="C2394" s="39">
        <v>3.4882</v>
      </c>
      <c r="D2394" s="39">
        <v>3.9474</v>
      </c>
      <c r="E2394" s="39">
        <v>4.0472000000000001</v>
      </c>
      <c r="F2394" s="39">
        <v>4.1054000000000004</v>
      </c>
      <c r="G2394" s="39">
        <v>4.1707999999999998</v>
      </c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</row>
    <row r="2395" spans="2:17">
      <c r="B2395" s="38">
        <v>41775</v>
      </c>
      <c r="C2395" s="39">
        <v>3.5139</v>
      </c>
      <c r="D2395" s="39">
        <v>3.9664000000000001</v>
      </c>
      <c r="E2395" s="39">
        <v>4.0423999999999998</v>
      </c>
      <c r="F2395" s="39">
        <v>4.1258999999999997</v>
      </c>
      <c r="G2395" s="39">
        <v>4.1919000000000004</v>
      </c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</row>
    <row r="2396" spans="2:17">
      <c r="B2396" s="38">
        <v>41774</v>
      </c>
      <c r="C2396" s="39">
        <v>3.5125999999999999</v>
      </c>
      <c r="D2396" s="39">
        <v>3.9563999999999999</v>
      </c>
      <c r="E2396" s="39">
        <v>4.0321999999999996</v>
      </c>
      <c r="F2396" s="39">
        <v>4.1151999999999997</v>
      </c>
      <c r="G2396" s="39">
        <v>4.1914999999999996</v>
      </c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</row>
    <row r="2397" spans="2:17">
      <c r="B2397" s="38">
        <v>41773</v>
      </c>
      <c r="C2397" s="39">
        <v>3.5131999999999999</v>
      </c>
      <c r="D2397" s="39">
        <v>3.9464000000000001</v>
      </c>
      <c r="E2397" s="39">
        <v>4.0423999999999998</v>
      </c>
      <c r="F2397" s="39">
        <v>4.0839999999999996</v>
      </c>
      <c r="G2397" s="39">
        <v>4.1703999999999999</v>
      </c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</row>
    <row r="2398" spans="2:17">
      <c r="B2398" s="38">
        <v>41772</v>
      </c>
      <c r="C2398" s="39">
        <v>3.5024000000000002</v>
      </c>
      <c r="D2398" s="39">
        <v>3.9329999999999998</v>
      </c>
      <c r="E2398" s="39">
        <v>3.9996999999999998</v>
      </c>
      <c r="F2398" s="39">
        <v>4.0839999999999996</v>
      </c>
      <c r="G2398" s="39">
        <v>4.1505000000000001</v>
      </c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</row>
    <row r="2399" spans="2:17">
      <c r="B2399" s="38">
        <v>41771</v>
      </c>
      <c r="C2399" s="39">
        <v>3.4973999999999998</v>
      </c>
      <c r="D2399" s="39">
        <v>3.9291</v>
      </c>
      <c r="E2399" s="39">
        <v>3.9910000000000001</v>
      </c>
      <c r="F2399" s="39">
        <v>4.0697999999999999</v>
      </c>
      <c r="G2399" s="39">
        <v>4.1204999999999998</v>
      </c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</row>
    <row r="2400" spans="2:17">
      <c r="B2400" s="38">
        <v>41768</v>
      </c>
      <c r="C2400" s="39">
        <v>3.4687000000000001</v>
      </c>
      <c r="D2400" s="39">
        <v>3.9039000000000001</v>
      </c>
      <c r="E2400" s="39">
        <v>3.9910000000000001</v>
      </c>
      <c r="F2400" s="39">
        <v>4.0548000000000002</v>
      </c>
      <c r="G2400" s="39">
        <v>4.1204999999999998</v>
      </c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</row>
    <row r="2401" spans="2:17">
      <c r="B2401" s="38">
        <v>41767</v>
      </c>
      <c r="C2401" s="39">
        <v>3.4969999999999999</v>
      </c>
      <c r="D2401" s="39">
        <v>3.9304000000000001</v>
      </c>
      <c r="E2401" s="39">
        <v>4.0307000000000004</v>
      </c>
      <c r="F2401" s="39">
        <v>4.1509</v>
      </c>
      <c r="G2401" s="39">
        <v>4.2302999999999997</v>
      </c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</row>
    <row r="2402" spans="2:17">
      <c r="B2402" s="38">
        <v>41766</v>
      </c>
      <c r="C2402" s="39">
        <v>3.5266999999999999</v>
      </c>
      <c r="D2402" s="39">
        <v>3.9765000000000001</v>
      </c>
      <c r="E2402" s="39">
        <v>4.0656999999999996</v>
      </c>
      <c r="F2402" s="39">
        <v>4.2058999999999997</v>
      </c>
      <c r="G2402" s="39">
        <v>4.2803000000000004</v>
      </c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</row>
    <row r="2403" spans="2:17">
      <c r="B2403" s="38">
        <v>41765</v>
      </c>
      <c r="C2403" s="39">
        <v>3.5508999999999999</v>
      </c>
      <c r="D2403" s="39">
        <v>3.9769999999999999</v>
      </c>
      <c r="E2403" s="39">
        <v>4.0758000000000001</v>
      </c>
      <c r="F2403" s="39">
        <v>4.2108999999999996</v>
      </c>
      <c r="G2403" s="39">
        <v>4.2803000000000004</v>
      </c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</row>
    <row r="2404" spans="2:17">
      <c r="B2404" s="38">
        <v>41764</v>
      </c>
      <c r="C2404" s="39">
        <v>3.5613000000000001</v>
      </c>
      <c r="D2404" s="39">
        <v>3.9611000000000001</v>
      </c>
      <c r="E2404" s="39">
        <v>4.0956000000000001</v>
      </c>
      <c r="F2404" s="39">
        <v>4.2361000000000004</v>
      </c>
      <c r="G2404" s="39">
        <v>4.3002000000000002</v>
      </c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</row>
    <row r="2405" spans="2:17">
      <c r="B2405" s="38">
        <v>41763</v>
      </c>
      <c r="C2405" s="39">
        <v>3.5562</v>
      </c>
      <c r="D2405" s="39">
        <v>3.9434999999999998</v>
      </c>
      <c r="E2405" s="39">
        <v>4.0805999999999996</v>
      </c>
      <c r="F2405" s="39">
        <v>4.2408000000000001</v>
      </c>
      <c r="G2405" s="39">
        <v>4.2901999999999996</v>
      </c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</row>
    <row r="2406" spans="2:17">
      <c r="B2406" s="38">
        <v>41759</v>
      </c>
      <c r="C2406" s="39">
        <v>3.5773999999999999</v>
      </c>
      <c r="D2406" s="39">
        <v>3.9540999999999999</v>
      </c>
      <c r="E2406" s="39">
        <v>4.0353000000000003</v>
      </c>
      <c r="F2406" s="39">
        <v>4.2408000000000001</v>
      </c>
      <c r="G2406" s="39">
        <v>4.3002000000000002</v>
      </c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</row>
    <row r="2407" spans="2:17">
      <c r="B2407" s="38">
        <v>41758</v>
      </c>
      <c r="C2407" s="39">
        <v>3.5808</v>
      </c>
      <c r="D2407" s="39">
        <v>3.9588999999999999</v>
      </c>
      <c r="E2407" s="39">
        <v>4.0053000000000001</v>
      </c>
      <c r="F2407" s="39">
        <v>4.2507999999999999</v>
      </c>
      <c r="G2407" s="39">
        <v>4.3201999999999998</v>
      </c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</row>
    <row r="2408" spans="2:17">
      <c r="B2408" s="38">
        <v>41757</v>
      </c>
      <c r="C2408" s="39">
        <v>3.5956999999999999</v>
      </c>
      <c r="D2408" s="39">
        <v>3.9462000000000002</v>
      </c>
      <c r="E2408" s="39">
        <v>4.0068000000000001</v>
      </c>
      <c r="F2408" s="39">
        <v>4.2507999999999999</v>
      </c>
      <c r="G2408" s="39">
        <v>4.3300999999999998</v>
      </c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</row>
    <row r="2409" spans="2:17">
      <c r="B2409" s="38">
        <v>41754</v>
      </c>
      <c r="C2409" s="39">
        <v>3.5943999999999998</v>
      </c>
      <c r="D2409" s="39">
        <v>3.9361999999999999</v>
      </c>
      <c r="E2409" s="39">
        <v>4.0209000000000001</v>
      </c>
      <c r="F2409" s="39">
        <v>4.2557</v>
      </c>
      <c r="G2409" s="39">
        <v>4.3293999999999997</v>
      </c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</row>
    <row r="2410" spans="2:17">
      <c r="B2410" s="38">
        <v>41753</v>
      </c>
      <c r="C2410" s="39">
        <v>3.6141000000000001</v>
      </c>
      <c r="D2410" s="39">
        <v>3.9685999999999999</v>
      </c>
      <c r="E2410" s="39">
        <v>4.0313999999999997</v>
      </c>
      <c r="F2410" s="39">
        <v>4.2407000000000004</v>
      </c>
      <c r="G2410" s="39">
        <v>4.3394000000000004</v>
      </c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</row>
    <row r="2411" spans="2:17">
      <c r="B2411" s="38">
        <v>41752</v>
      </c>
      <c r="C2411" s="39">
        <v>3.581</v>
      </c>
      <c r="D2411" s="39">
        <v>3.9458000000000002</v>
      </c>
      <c r="E2411" s="39">
        <v>4.0613999999999999</v>
      </c>
      <c r="F2411" s="39">
        <v>4.2504</v>
      </c>
      <c r="G2411" s="39">
        <v>4.3296999999999999</v>
      </c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</row>
    <row r="2412" spans="2:17">
      <c r="B2412" s="38">
        <v>41751</v>
      </c>
      <c r="C2412" s="39">
        <v>3.5785999999999998</v>
      </c>
      <c r="D2412" s="39">
        <v>3.9253999999999998</v>
      </c>
      <c r="E2412" s="39">
        <v>4.0670000000000002</v>
      </c>
      <c r="F2412" s="39">
        <v>4.2404000000000002</v>
      </c>
      <c r="G2412" s="39">
        <v>4.2996999999999996</v>
      </c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</row>
    <row r="2413" spans="2:17">
      <c r="B2413" s="38">
        <v>41750</v>
      </c>
      <c r="C2413" s="39">
        <v>3.6059000000000001</v>
      </c>
      <c r="D2413" s="39">
        <v>3.9245999999999999</v>
      </c>
      <c r="E2413" s="39">
        <v>4.0842999999999998</v>
      </c>
      <c r="F2413" s="39">
        <v>4.2404000000000002</v>
      </c>
      <c r="G2413" s="39">
        <v>4.2996999999999996</v>
      </c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</row>
    <row r="2414" spans="2:17">
      <c r="B2414" s="38">
        <v>41747</v>
      </c>
      <c r="C2414" s="39">
        <v>3.5003000000000002</v>
      </c>
      <c r="D2414" s="39">
        <v>3.9209999999999998</v>
      </c>
      <c r="E2414" s="39">
        <v>4.0820999999999996</v>
      </c>
      <c r="F2414" s="39">
        <v>4.2252999999999998</v>
      </c>
      <c r="G2414" s="39">
        <v>4.2996999999999996</v>
      </c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</row>
    <row r="2415" spans="2:17">
      <c r="B2415" s="38">
        <v>41746</v>
      </c>
      <c r="C2415" s="39">
        <v>3.4003000000000001</v>
      </c>
      <c r="D2415" s="39">
        <v>3.9420000000000002</v>
      </c>
      <c r="E2415" s="39">
        <v>4.0624000000000002</v>
      </c>
      <c r="F2415" s="39">
        <v>4.2251000000000003</v>
      </c>
      <c r="G2415" s="39">
        <v>4.2748999999999997</v>
      </c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</row>
    <row r="2416" spans="2:17">
      <c r="B2416" s="38">
        <v>41745</v>
      </c>
      <c r="C2416" s="39">
        <v>3.5173999999999999</v>
      </c>
      <c r="D2416" s="39">
        <v>4.0259999999999998</v>
      </c>
      <c r="E2416" s="39">
        <v>4.1454000000000004</v>
      </c>
      <c r="F2416" s="39">
        <v>4.3003</v>
      </c>
      <c r="G2416" s="39">
        <v>4.3601000000000001</v>
      </c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</row>
    <row r="2417" spans="2:17">
      <c r="B2417" s="38">
        <v>41744</v>
      </c>
      <c r="C2417" s="39">
        <v>3.5373999999999999</v>
      </c>
      <c r="D2417" s="39">
        <v>4.0250000000000004</v>
      </c>
      <c r="E2417" s="39">
        <v>4.1605999999999996</v>
      </c>
      <c r="F2417" s="39">
        <v>4.3101000000000003</v>
      </c>
      <c r="G2417" s="39">
        <v>4.4001000000000001</v>
      </c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</row>
    <row r="2418" spans="2:17">
      <c r="B2418" s="38">
        <v>41743</v>
      </c>
      <c r="C2418" s="39">
        <v>3.5573999999999999</v>
      </c>
      <c r="D2418" s="39">
        <v>4.0231000000000003</v>
      </c>
      <c r="E2418" s="39">
        <v>4.1586999999999996</v>
      </c>
      <c r="F2418" s="39">
        <v>4.3151999999999999</v>
      </c>
      <c r="G2418" s="39">
        <v>4.4248000000000003</v>
      </c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</row>
    <row r="2419" spans="2:17">
      <c r="B2419" s="38">
        <v>41740</v>
      </c>
      <c r="C2419" s="39">
        <v>3.5647000000000002</v>
      </c>
      <c r="D2419" s="39">
        <v>4.0213000000000001</v>
      </c>
      <c r="E2419" s="39">
        <v>4.1673</v>
      </c>
      <c r="F2419" s="39">
        <v>4.3502000000000001</v>
      </c>
      <c r="G2419" s="39">
        <v>4.4520999999999997</v>
      </c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</row>
    <row r="2420" spans="2:17">
      <c r="B2420" s="38">
        <v>41739</v>
      </c>
      <c r="C2420" s="39">
        <v>3.3147000000000002</v>
      </c>
      <c r="D2420" s="39">
        <v>4.0419999999999998</v>
      </c>
      <c r="E2420" s="39">
        <v>4.1913</v>
      </c>
      <c r="F2420" s="39">
        <v>4.3611000000000004</v>
      </c>
      <c r="G2420" s="39">
        <v>4.4570999999999996</v>
      </c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</row>
    <row r="2421" spans="2:17">
      <c r="B2421" s="38">
        <v>41738</v>
      </c>
      <c r="C2421" s="39">
        <v>3.2658999999999998</v>
      </c>
      <c r="D2421" s="39">
        <v>3.9872999999999998</v>
      </c>
      <c r="E2421" s="39">
        <v>4.1940999999999997</v>
      </c>
      <c r="F2421" s="39">
        <v>4.3800999999999997</v>
      </c>
      <c r="G2421" s="39">
        <v>4.4771000000000001</v>
      </c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</row>
    <row r="2422" spans="2:17">
      <c r="B2422" s="38">
        <v>41737</v>
      </c>
      <c r="C2422" s="39">
        <v>3.1758999999999999</v>
      </c>
      <c r="D2422" s="39">
        <v>3.9373</v>
      </c>
      <c r="E2422" s="39">
        <v>4.1872999999999996</v>
      </c>
      <c r="F2422" s="39">
        <v>4.3944999999999999</v>
      </c>
      <c r="G2422" s="39">
        <v>4.4499000000000004</v>
      </c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</row>
    <row r="2423" spans="2:17">
      <c r="B2423" s="38">
        <v>41733</v>
      </c>
      <c r="C2423" s="39">
        <v>3.1158000000000001</v>
      </c>
      <c r="D2423" s="39">
        <v>3.9323999999999999</v>
      </c>
      <c r="E2423" s="39">
        <v>4.2057000000000002</v>
      </c>
      <c r="F2423" s="39">
        <v>4.4036</v>
      </c>
      <c r="G2423" s="39">
        <v>4.4904000000000002</v>
      </c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</row>
    <row r="2424" spans="2:17">
      <c r="B2424" s="38">
        <v>41732</v>
      </c>
      <c r="C2424" s="39">
        <v>3.0851000000000002</v>
      </c>
      <c r="D2424" s="39">
        <v>3.9016999999999999</v>
      </c>
      <c r="E2424" s="39">
        <v>4.1943000000000001</v>
      </c>
      <c r="F2424" s="39">
        <v>4.3886000000000003</v>
      </c>
      <c r="G2424" s="39">
        <v>4.4904000000000002</v>
      </c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</row>
    <row r="2425" spans="2:17">
      <c r="B2425" s="38">
        <v>41731</v>
      </c>
      <c r="C2425" s="39">
        <v>3.0891999999999999</v>
      </c>
      <c r="D2425" s="39">
        <v>3.8641000000000001</v>
      </c>
      <c r="E2425" s="39">
        <v>4.1647999999999996</v>
      </c>
      <c r="F2425" s="39">
        <v>4.3639000000000001</v>
      </c>
      <c r="G2425" s="39">
        <v>4.4904000000000002</v>
      </c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</row>
    <row r="2426" spans="2:17">
      <c r="B2426" s="38">
        <v>41730</v>
      </c>
      <c r="C2426" s="39">
        <v>3.0891999999999999</v>
      </c>
      <c r="D2426" s="39">
        <v>3.863</v>
      </c>
      <c r="E2426" s="39">
        <v>4.1619000000000002</v>
      </c>
      <c r="F2426" s="39">
        <v>4.3539000000000003</v>
      </c>
      <c r="G2426" s="39">
        <v>4.4954000000000001</v>
      </c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</row>
    <row r="2427" spans="2:17">
      <c r="B2427" s="38">
        <v>41729</v>
      </c>
      <c r="C2427" s="39">
        <v>3.0901000000000001</v>
      </c>
      <c r="D2427" s="39">
        <v>3.8260999999999998</v>
      </c>
      <c r="E2427" s="39">
        <v>4.1595000000000004</v>
      </c>
      <c r="F2427" s="39">
        <v>4.3300999999999998</v>
      </c>
      <c r="G2427" s="39">
        <v>4.5004</v>
      </c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</row>
    <row r="2428" spans="2:17">
      <c r="B2428" s="38">
        <v>41726</v>
      </c>
      <c r="C2428" s="39">
        <v>3.1095000000000002</v>
      </c>
      <c r="D2428" s="39">
        <v>3.8170999999999999</v>
      </c>
      <c r="E2428" s="39">
        <v>4.1773999999999996</v>
      </c>
      <c r="F2428" s="39">
        <v>4.3399000000000001</v>
      </c>
      <c r="G2428" s="39">
        <v>4.5103999999999997</v>
      </c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</row>
    <row r="2429" spans="2:17">
      <c r="B2429" s="38">
        <v>41725</v>
      </c>
      <c r="C2429" s="39">
        <v>3.0994999999999999</v>
      </c>
      <c r="D2429" s="39">
        <v>3.8260000000000001</v>
      </c>
      <c r="E2429" s="39">
        <v>4.1481000000000003</v>
      </c>
      <c r="F2429" s="39">
        <v>4.335</v>
      </c>
      <c r="G2429" s="39">
        <v>4.5109000000000004</v>
      </c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</row>
    <row r="2430" spans="2:17">
      <c r="B2430" s="38">
        <v>41724</v>
      </c>
      <c r="C2430" s="39">
        <v>3.1032999999999999</v>
      </c>
      <c r="D2430" s="39">
        <v>3.8142999999999998</v>
      </c>
      <c r="E2430" s="39">
        <v>4.1467000000000001</v>
      </c>
      <c r="F2430" s="39">
        <v>4.3338000000000001</v>
      </c>
      <c r="G2430" s="39">
        <v>4.4992000000000001</v>
      </c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</row>
    <row r="2431" spans="2:17">
      <c r="B2431" s="38">
        <v>41723</v>
      </c>
      <c r="C2431" s="39">
        <v>3.1032999999999999</v>
      </c>
      <c r="D2431" s="39">
        <v>3.8117000000000001</v>
      </c>
      <c r="E2431" s="39">
        <v>4.149</v>
      </c>
      <c r="F2431" s="39">
        <v>4.3337000000000003</v>
      </c>
      <c r="G2431" s="39">
        <v>4.5191999999999997</v>
      </c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</row>
    <row r="2432" spans="2:17">
      <c r="B2432" s="38">
        <v>41722</v>
      </c>
      <c r="C2432" s="39">
        <v>3.1233</v>
      </c>
      <c r="D2432" s="39">
        <v>3.8191999999999999</v>
      </c>
      <c r="E2432" s="39">
        <v>4.149</v>
      </c>
      <c r="F2432" s="39">
        <v>4.3278999999999996</v>
      </c>
      <c r="G2432" s="39">
        <v>4.5148000000000001</v>
      </c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</row>
    <row r="2433" spans="2:17">
      <c r="B2433" s="38">
        <v>41719</v>
      </c>
      <c r="C2433" s="39">
        <v>3.1433</v>
      </c>
      <c r="D2433" s="39">
        <v>3.8414000000000001</v>
      </c>
      <c r="E2433" s="39">
        <v>4.1360000000000001</v>
      </c>
      <c r="F2433" s="39">
        <v>4.3247</v>
      </c>
      <c r="G2433" s="39">
        <v>4.5044000000000004</v>
      </c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</row>
    <row r="2434" spans="2:17">
      <c r="B2434" s="38">
        <v>41718</v>
      </c>
      <c r="C2434" s="39">
        <v>3.1133000000000002</v>
      </c>
      <c r="D2434" s="39">
        <v>3.8359999999999999</v>
      </c>
      <c r="E2434" s="39">
        <v>4.1627999999999998</v>
      </c>
      <c r="F2434" s="39">
        <v>4.3254000000000001</v>
      </c>
      <c r="G2434" s="39">
        <v>4.5194999999999999</v>
      </c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</row>
    <row r="2435" spans="2:17">
      <c r="B2435" s="38">
        <v>41717</v>
      </c>
      <c r="C2435" s="39">
        <v>3.1333000000000002</v>
      </c>
      <c r="D2435" s="39">
        <v>3.7837999999999998</v>
      </c>
      <c r="E2435" s="39">
        <v>4.1646000000000001</v>
      </c>
      <c r="F2435" s="39">
        <v>4.3545999999999996</v>
      </c>
      <c r="G2435" s="39">
        <v>4.5095000000000001</v>
      </c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</row>
    <row r="2436" spans="2:17">
      <c r="B2436" s="38">
        <v>41716</v>
      </c>
      <c r="C2436" s="39">
        <v>3.1032999999999999</v>
      </c>
      <c r="D2436" s="39">
        <v>3.7183000000000002</v>
      </c>
      <c r="E2436" s="39">
        <v>4.1429999999999998</v>
      </c>
      <c r="F2436" s="39">
        <v>4.3337000000000003</v>
      </c>
      <c r="G2436" s="39">
        <v>4.5095000000000001</v>
      </c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</row>
    <row r="2437" spans="2:17">
      <c r="B2437" s="38">
        <v>41715</v>
      </c>
      <c r="C2437" s="39">
        <v>3.1133000000000002</v>
      </c>
      <c r="D2437" s="39">
        <v>3.7063000000000001</v>
      </c>
      <c r="E2437" s="39">
        <v>4.1039000000000003</v>
      </c>
      <c r="F2437" s="39">
        <v>4.3066000000000004</v>
      </c>
      <c r="G2437" s="39">
        <v>4.4820000000000002</v>
      </c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</row>
    <row r="2438" spans="2:17">
      <c r="B2438" s="38">
        <v>41712</v>
      </c>
      <c r="C2438" s="39">
        <v>3.1621000000000001</v>
      </c>
      <c r="D2438" s="39">
        <v>3.6762999999999999</v>
      </c>
      <c r="E2438" s="39">
        <v>4.1189999999999998</v>
      </c>
      <c r="F2438" s="39">
        <v>4.3041</v>
      </c>
      <c r="G2438" s="39">
        <v>4.4923999999999999</v>
      </c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</row>
    <row r="2439" spans="2:17">
      <c r="B2439" s="38">
        <v>41711</v>
      </c>
      <c r="C2439" s="39">
        <v>3.1621000000000001</v>
      </c>
      <c r="D2439" s="39">
        <v>3.7063000000000001</v>
      </c>
      <c r="E2439" s="39">
        <v>4.149</v>
      </c>
      <c r="F2439" s="39">
        <v>4.3234000000000004</v>
      </c>
      <c r="G2439" s="39">
        <v>4.5023999999999997</v>
      </c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</row>
    <row r="2440" spans="2:17">
      <c r="B2440" s="38">
        <v>41710</v>
      </c>
      <c r="C2440" s="39">
        <v>3.2082999999999999</v>
      </c>
      <c r="D2440" s="39">
        <v>3.6766999999999999</v>
      </c>
      <c r="E2440" s="39">
        <v>4.149</v>
      </c>
      <c r="F2440" s="39">
        <v>4.3521000000000001</v>
      </c>
      <c r="G2440" s="39">
        <v>4.5023999999999997</v>
      </c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</row>
    <row r="2441" spans="2:17">
      <c r="B2441" s="38">
        <v>41709</v>
      </c>
      <c r="C2441" s="39">
        <v>3.2401</v>
      </c>
      <c r="D2441" s="39">
        <v>3.7130999999999998</v>
      </c>
      <c r="E2441" s="39">
        <v>4.1650999999999998</v>
      </c>
      <c r="F2441" s="39">
        <v>4.3509000000000002</v>
      </c>
      <c r="G2441" s="39">
        <v>4.5125000000000002</v>
      </c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</row>
    <row r="2442" spans="2:17">
      <c r="B2442" s="38">
        <v>41708</v>
      </c>
      <c r="C2442" s="39">
        <v>3.2002000000000002</v>
      </c>
      <c r="D2442" s="39">
        <v>3.7334999999999998</v>
      </c>
      <c r="E2442" s="39">
        <v>4.1715999999999998</v>
      </c>
      <c r="F2442" s="39">
        <v>4.3364000000000003</v>
      </c>
      <c r="G2442" s="39">
        <v>4.5042999999999997</v>
      </c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</row>
    <row r="2443" spans="2:17">
      <c r="B2443" s="38">
        <v>41705</v>
      </c>
      <c r="C2443" s="39">
        <v>3.2509000000000001</v>
      </c>
      <c r="D2443" s="39">
        <v>3.8174999999999999</v>
      </c>
      <c r="E2443" s="39">
        <v>4.1848999999999998</v>
      </c>
      <c r="F2443" s="39">
        <v>4.3670999999999998</v>
      </c>
      <c r="G2443" s="39">
        <v>4.5141999999999998</v>
      </c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</row>
    <row r="2444" spans="2:17">
      <c r="B2444" s="38">
        <v>41704</v>
      </c>
      <c r="C2444" s="39">
        <v>3.2732999999999999</v>
      </c>
      <c r="D2444" s="39">
        <v>3.8475000000000001</v>
      </c>
      <c r="E2444" s="39">
        <v>4.2065999999999999</v>
      </c>
      <c r="F2444" s="39">
        <v>4.3714000000000004</v>
      </c>
      <c r="G2444" s="39">
        <v>4.5145</v>
      </c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</row>
    <row r="2445" spans="2:17">
      <c r="B2445" s="38">
        <v>41703</v>
      </c>
      <c r="C2445" s="39">
        <v>3.2932999999999999</v>
      </c>
      <c r="D2445" s="39">
        <v>3.8212999999999999</v>
      </c>
      <c r="E2445" s="39">
        <v>4.2093999999999996</v>
      </c>
      <c r="F2445" s="39">
        <v>4.3880999999999997</v>
      </c>
      <c r="G2445" s="39">
        <v>4.5175999999999998</v>
      </c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</row>
    <row r="2446" spans="2:17">
      <c r="B2446" s="38">
        <v>41702</v>
      </c>
      <c r="C2446" s="39">
        <v>3.3325</v>
      </c>
      <c r="D2446" s="39">
        <v>3.8050999999999999</v>
      </c>
      <c r="E2446" s="39">
        <v>4.1969000000000003</v>
      </c>
      <c r="F2446" s="39">
        <v>4.3845999999999998</v>
      </c>
      <c r="G2446" s="39">
        <v>4.5026000000000002</v>
      </c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</row>
    <row r="2447" spans="2:17">
      <c r="B2447" s="38">
        <v>41701</v>
      </c>
      <c r="C2447" s="39">
        <v>3.3075000000000001</v>
      </c>
      <c r="D2447" s="39">
        <v>3.7572999999999999</v>
      </c>
      <c r="E2447" s="39">
        <v>4.1277999999999997</v>
      </c>
      <c r="F2447" s="39">
        <v>4.3045999999999998</v>
      </c>
      <c r="G2447" s="39">
        <v>4.4576000000000002</v>
      </c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</row>
    <row r="2448" spans="2:17">
      <c r="B2448" s="38">
        <v>41698</v>
      </c>
      <c r="C2448" s="39">
        <v>3.2774999999999999</v>
      </c>
      <c r="D2448" s="39">
        <v>3.7406999999999999</v>
      </c>
      <c r="E2448" s="39">
        <v>4.0922999999999998</v>
      </c>
      <c r="F2448" s="39">
        <v>4.2495000000000003</v>
      </c>
      <c r="G2448" s="39">
        <v>4.4276</v>
      </c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</row>
    <row r="2449" spans="2:17">
      <c r="B2449" s="38">
        <v>41697</v>
      </c>
      <c r="C2449" s="39">
        <v>3.2464</v>
      </c>
      <c r="D2449" s="39">
        <v>3.7057000000000002</v>
      </c>
      <c r="E2449" s="39">
        <v>4.0616000000000003</v>
      </c>
      <c r="F2449" s="39">
        <v>4.2396000000000003</v>
      </c>
      <c r="G2449" s="39">
        <v>4.3895999999999997</v>
      </c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</row>
    <row r="2450" spans="2:17">
      <c r="B2450" s="38">
        <v>41696</v>
      </c>
      <c r="C2450" s="39">
        <v>3.2764000000000002</v>
      </c>
      <c r="D2450" s="39">
        <v>3.7797999999999998</v>
      </c>
      <c r="E2450" s="39">
        <v>4.1458000000000004</v>
      </c>
      <c r="F2450" s="39">
        <v>4.3170000000000002</v>
      </c>
      <c r="G2450" s="39">
        <v>4.4496000000000002</v>
      </c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</row>
    <row r="2451" spans="2:17">
      <c r="B2451" s="38">
        <v>41695</v>
      </c>
      <c r="C2451" s="39">
        <v>3.294</v>
      </c>
      <c r="D2451" s="39">
        <v>3.7797999999999998</v>
      </c>
      <c r="E2451" s="39">
        <v>4.1054000000000004</v>
      </c>
      <c r="F2451" s="39">
        <v>4.3040000000000003</v>
      </c>
      <c r="G2451" s="39">
        <v>4.4336000000000002</v>
      </c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</row>
    <row r="2452" spans="2:17">
      <c r="B2452" s="38">
        <v>41694</v>
      </c>
      <c r="C2452" s="39">
        <v>3.3502999999999998</v>
      </c>
      <c r="D2452" s="39">
        <v>3.8243</v>
      </c>
      <c r="E2452" s="39">
        <v>4.1581000000000001</v>
      </c>
      <c r="F2452" s="39">
        <v>4.4134000000000002</v>
      </c>
      <c r="G2452" s="39">
        <v>4.4836</v>
      </c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</row>
    <row r="2453" spans="2:17">
      <c r="B2453" s="38">
        <v>41691</v>
      </c>
      <c r="C2453" s="39">
        <v>3.3523000000000001</v>
      </c>
      <c r="D2453" s="39">
        <v>3.8243</v>
      </c>
      <c r="E2453" s="39">
        <v>4.1938000000000004</v>
      </c>
      <c r="F2453" s="39">
        <v>4.4443000000000001</v>
      </c>
      <c r="G2453" s="39">
        <v>4.5233999999999996</v>
      </c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</row>
    <row r="2454" spans="2:17">
      <c r="B2454" s="38">
        <v>41690</v>
      </c>
      <c r="C2454" s="39">
        <v>3.3584999999999998</v>
      </c>
      <c r="D2454" s="39">
        <v>3.8468</v>
      </c>
      <c r="E2454" s="39">
        <v>4.2290999999999999</v>
      </c>
      <c r="F2454" s="39">
        <v>4.4427000000000003</v>
      </c>
      <c r="G2454" s="39">
        <v>4.5335999999999999</v>
      </c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</row>
    <row r="2455" spans="2:17">
      <c r="B2455" s="38">
        <v>41689</v>
      </c>
      <c r="C2455" s="39">
        <v>3.3925000000000001</v>
      </c>
      <c r="D2455" s="39">
        <v>3.8502999999999998</v>
      </c>
      <c r="E2455" s="39">
        <v>4.2451999999999996</v>
      </c>
      <c r="F2455" s="39">
        <v>4.4497</v>
      </c>
      <c r="G2455" s="39">
        <v>4.5534999999999997</v>
      </c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</row>
    <row r="2456" spans="2:17">
      <c r="B2456" s="38">
        <v>41688</v>
      </c>
      <c r="C2456" s="39">
        <v>3.4060999999999999</v>
      </c>
      <c r="D2456" s="39">
        <v>3.8302999999999998</v>
      </c>
      <c r="E2456" s="39">
        <v>4.2428999999999997</v>
      </c>
      <c r="F2456" s="39">
        <v>4.4377000000000004</v>
      </c>
      <c r="G2456" s="39">
        <v>4.5385</v>
      </c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</row>
    <row r="2457" spans="2:17">
      <c r="B2457" s="38">
        <v>41687</v>
      </c>
      <c r="C2457" s="39">
        <v>3.4339</v>
      </c>
      <c r="D2457" s="39">
        <v>3.8212000000000002</v>
      </c>
      <c r="E2457" s="39">
        <v>4.2099000000000002</v>
      </c>
      <c r="F2457" s="39">
        <v>4.4219999999999997</v>
      </c>
      <c r="G2457" s="39">
        <v>4.5134999999999996</v>
      </c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</row>
    <row r="2458" spans="2:17">
      <c r="B2458" s="38">
        <v>41684</v>
      </c>
      <c r="C2458" s="39">
        <v>3.4653999999999998</v>
      </c>
      <c r="D2458" s="39">
        <v>3.7911999999999999</v>
      </c>
      <c r="E2458" s="39">
        <v>4.1913</v>
      </c>
      <c r="F2458" s="39">
        <v>4.4001999999999999</v>
      </c>
      <c r="G2458" s="39">
        <v>4.4781000000000004</v>
      </c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</row>
    <row r="2459" spans="2:17">
      <c r="B2459" s="38">
        <v>41683</v>
      </c>
      <c r="C2459" s="39">
        <v>3.4683000000000002</v>
      </c>
      <c r="D2459" s="39">
        <v>3.8334000000000001</v>
      </c>
      <c r="E2459" s="39">
        <v>4.1863999999999999</v>
      </c>
      <c r="F2459" s="39">
        <v>4.4015000000000004</v>
      </c>
      <c r="G2459" s="39">
        <v>4.4782999999999999</v>
      </c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</row>
    <row r="2460" spans="2:17">
      <c r="B2460" s="38">
        <v>41682</v>
      </c>
      <c r="C2460" s="39">
        <v>3.5448</v>
      </c>
      <c r="D2460" s="39">
        <v>3.9030999999999998</v>
      </c>
      <c r="E2460" s="39">
        <v>4.1913999999999998</v>
      </c>
      <c r="F2460" s="39">
        <v>4.4086999999999996</v>
      </c>
      <c r="G2460" s="39">
        <v>4.4782999999999999</v>
      </c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</row>
    <row r="2461" spans="2:17">
      <c r="B2461" s="38">
        <v>41681</v>
      </c>
      <c r="C2461" s="39">
        <v>3.5516999999999999</v>
      </c>
      <c r="D2461" s="39">
        <v>3.9386000000000001</v>
      </c>
      <c r="E2461" s="39">
        <v>4.2092000000000001</v>
      </c>
      <c r="F2461" s="39">
        <v>4.4043000000000001</v>
      </c>
      <c r="G2461" s="39">
        <v>4.4881000000000002</v>
      </c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</row>
    <row r="2462" spans="2:17">
      <c r="B2462" s="38">
        <v>41680</v>
      </c>
      <c r="C2462" s="39">
        <v>3.5038999999999998</v>
      </c>
      <c r="D2462" s="39">
        <v>3.9215</v>
      </c>
      <c r="E2462" s="39">
        <v>4.2098000000000004</v>
      </c>
      <c r="F2462" s="39">
        <v>4.4124999999999996</v>
      </c>
      <c r="G2462" s="39">
        <v>4.4831000000000003</v>
      </c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</row>
    <row r="2463" spans="2:17">
      <c r="B2463" s="38">
        <v>41678</v>
      </c>
      <c r="C2463" s="39">
        <v>3.5838999999999999</v>
      </c>
      <c r="D2463" s="39">
        <v>3.9405000000000001</v>
      </c>
      <c r="E2463" s="39">
        <v>4.1885000000000003</v>
      </c>
      <c r="F2463" s="39">
        <v>4.4104000000000001</v>
      </c>
      <c r="G2463" s="39">
        <v>4.468</v>
      </c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</row>
    <row r="2464" spans="2:17">
      <c r="B2464" s="38">
        <v>41677</v>
      </c>
      <c r="C2464" s="39">
        <v>3.5653000000000001</v>
      </c>
      <c r="D2464" s="39">
        <v>3.9405000000000001</v>
      </c>
      <c r="E2464" s="39">
        <v>4.1887999999999996</v>
      </c>
      <c r="F2464" s="39">
        <v>4.4047999999999998</v>
      </c>
      <c r="G2464" s="39">
        <v>4.4781000000000004</v>
      </c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</row>
    <row r="2465" spans="2:17">
      <c r="B2465" s="38">
        <v>41669</v>
      </c>
      <c r="C2465" s="39">
        <v>3.6093999999999999</v>
      </c>
      <c r="D2465" s="39">
        <v>4.0397999999999996</v>
      </c>
      <c r="E2465" s="39">
        <v>4.2184999999999997</v>
      </c>
      <c r="F2465" s="39">
        <v>4.4352999999999998</v>
      </c>
      <c r="G2465" s="39">
        <v>4.5019</v>
      </c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</row>
    <row r="2466" spans="2:17">
      <c r="B2466" s="38">
        <v>41668</v>
      </c>
      <c r="C2466" s="39">
        <v>3.6044</v>
      </c>
      <c r="D2466" s="39">
        <v>4.0190999999999999</v>
      </c>
      <c r="E2466" s="39">
        <v>4.2262000000000004</v>
      </c>
      <c r="F2466" s="39">
        <v>4.4344999999999999</v>
      </c>
      <c r="G2466" s="39">
        <v>4.5102000000000002</v>
      </c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</row>
    <row r="2467" spans="2:17">
      <c r="B2467" s="38">
        <v>41667</v>
      </c>
      <c r="C2467" s="39">
        <v>3.6053999999999999</v>
      </c>
      <c r="D2467" s="39">
        <v>4.0350000000000001</v>
      </c>
      <c r="E2467" s="39">
        <v>4.2153999999999998</v>
      </c>
      <c r="F2467" s="39">
        <v>4.4454000000000002</v>
      </c>
      <c r="G2467" s="39">
        <v>4.5026999999999999</v>
      </c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</row>
    <row r="2468" spans="2:17">
      <c r="B2468" s="38">
        <v>41666</v>
      </c>
      <c r="C2468" s="39">
        <v>3.6053999999999999</v>
      </c>
      <c r="D2468" s="39">
        <v>3.9291999999999998</v>
      </c>
      <c r="E2468" s="39">
        <v>4.2260999999999997</v>
      </c>
      <c r="F2468" s="39">
        <v>4.4261999999999997</v>
      </c>
      <c r="G2468" s="39">
        <v>4.4802</v>
      </c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</row>
    <row r="2469" spans="2:17">
      <c r="B2469" s="38">
        <v>41665</v>
      </c>
      <c r="C2469" s="39">
        <v>3.6389999999999998</v>
      </c>
      <c r="D2469" s="39">
        <v>3.9317000000000002</v>
      </c>
      <c r="E2469" s="39">
        <v>4.2720000000000002</v>
      </c>
      <c r="F2469" s="39">
        <v>4.4391999999999996</v>
      </c>
      <c r="G2469" s="39">
        <v>4.4776999999999996</v>
      </c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</row>
    <row r="2470" spans="2:17">
      <c r="B2470" s="38">
        <v>41663</v>
      </c>
      <c r="C2470" s="39">
        <v>3.6779999999999999</v>
      </c>
      <c r="D2470" s="39">
        <v>3.9817</v>
      </c>
      <c r="E2470" s="39">
        <v>4.3074000000000003</v>
      </c>
      <c r="F2470" s="39">
        <v>4.4919000000000002</v>
      </c>
      <c r="G2470" s="39">
        <v>4.5122999999999998</v>
      </c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</row>
    <row r="2471" spans="2:17">
      <c r="B2471" s="38">
        <v>41662</v>
      </c>
      <c r="C2471" s="39">
        <v>3.6974</v>
      </c>
      <c r="D2471" s="39">
        <v>4.0480999999999998</v>
      </c>
      <c r="E2471" s="39">
        <v>4.32</v>
      </c>
      <c r="F2471" s="39">
        <v>4.4779</v>
      </c>
      <c r="G2471" s="39">
        <v>4.4824999999999999</v>
      </c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</row>
    <row r="2472" spans="2:17">
      <c r="B2472" s="38">
        <v>41661</v>
      </c>
      <c r="C2472" s="39">
        <v>3.73</v>
      </c>
      <c r="D2472" s="39">
        <v>4.0635000000000003</v>
      </c>
      <c r="E2472" s="39">
        <v>4.2855999999999996</v>
      </c>
      <c r="F2472" s="39">
        <v>4.4782999999999999</v>
      </c>
      <c r="G2472" s="39">
        <v>4.5023</v>
      </c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</row>
    <row r="2473" spans="2:17">
      <c r="B2473" s="38">
        <v>41660</v>
      </c>
      <c r="C2473" s="39">
        <v>3.7799</v>
      </c>
      <c r="D2473" s="39">
        <v>4.1719999999999997</v>
      </c>
      <c r="E2473" s="39">
        <v>4.3482000000000003</v>
      </c>
      <c r="F2473" s="39">
        <v>4.4941000000000004</v>
      </c>
      <c r="G2473" s="39">
        <v>4.5423</v>
      </c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</row>
    <row r="2474" spans="2:17">
      <c r="B2474" s="38">
        <v>41659</v>
      </c>
      <c r="C2474" s="39">
        <v>3.891</v>
      </c>
      <c r="D2474" s="39">
        <v>4.2195999999999998</v>
      </c>
      <c r="E2474" s="39">
        <v>4.3814000000000002</v>
      </c>
      <c r="F2474" s="39">
        <v>4.5568</v>
      </c>
      <c r="G2474" s="39">
        <v>4.5922999999999998</v>
      </c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</row>
    <row r="2475" spans="2:17">
      <c r="B2475" s="38">
        <v>41656</v>
      </c>
      <c r="C2475" s="39">
        <v>3.9163000000000001</v>
      </c>
      <c r="D2475" s="39">
        <v>4.2508999999999997</v>
      </c>
      <c r="E2475" s="39">
        <v>4.375</v>
      </c>
      <c r="F2475" s="39">
        <v>4.5651999999999999</v>
      </c>
      <c r="G2475" s="39">
        <v>4.5968999999999998</v>
      </c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</row>
    <row r="2476" spans="2:17">
      <c r="B2476" s="38">
        <v>41655</v>
      </c>
      <c r="C2476" s="39">
        <v>3.9584000000000001</v>
      </c>
      <c r="D2476" s="39">
        <v>4.2667000000000002</v>
      </c>
      <c r="E2476" s="39">
        <v>4.3733000000000004</v>
      </c>
      <c r="F2476" s="39">
        <v>4.5521000000000003</v>
      </c>
      <c r="G2476" s="39">
        <v>4.5871000000000004</v>
      </c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</row>
    <row r="2477" spans="2:17">
      <c r="B2477" s="38">
        <v>41654</v>
      </c>
      <c r="C2477" s="39">
        <v>3.9984000000000002</v>
      </c>
      <c r="D2477" s="39">
        <v>4.2896000000000001</v>
      </c>
      <c r="E2477" s="39">
        <v>4.3677000000000001</v>
      </c>
      <c r="F2477" s="39">
        <v>4.5282</v>
      </c>
      <c r="G2477" s="39">
        <v>4.5522999999999998</v>
      </c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</row>
    <row r="2478" spans="2:17">
      <c r="B2478" s="38">
        <v>41653</v>
      </c>
      <c r="C2478" s="39">
        <v>4.0384000000000002</v>
      </c>
      <c r="D2478" s="39">
        <v>4.3079999999999998</v>
      </c>
      <c r="E2478" s="39">
        <v>4.4162999999999997</v>
      </c>
      <c r="F2478" s="39">
        <v>4.5861000000000001</v>
      </c>
      <c r="G2478" s="39">
        <v>4.6020000000000003</v>
      </c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</row>
    <row r="2479" spans="2:17">
      <c r="B2479" s="38">
        <v>41652</v>
      </c>
      <c r="C2479" s="39">
        <v>4.0614999999999997</v>
      </c>
      <c r="D2479" s="39">
        <v>4.3333000000000004</v>
      </c>
      <c r="E2479" s="39">
        <v>4.4386999999999999</v>
      </c>
      <c r="F2479" s="39">
        <v>4.5853000000000002</v>
      </c>
      <c r="G2479" s="39">
        <v>4.5970000000000004</v>
      </c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</row>
    <row r="2480" spans="2:17">
      <c r="B2480" s="38">
        <v>41649</v>
      </c>
      <c r="C2480" s="39">
        <v>4.1338999999999997</v>
      </c>
      <c r="D2480" s="39">
        <v>4.3285999999999998</v>
      </c>
      <c r="E2480" s="39">
        <v>4.4413999999999998</v>
      </c>
      <c r="F2480" s="39">
        <v>4.5702999999999996</v>
      </c>
      <c r="G2480" s="39">
        <v>4.6016000000000004</v>
      </c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</row>
    <row r="2481" spans="2:17">
      <c r="B2481" s="38">
        <v>41648</v>
      </c>
      <c r="C2481" s="39">
        <v>4.1839000000000004</v>
      </c>
      <c r="D2481" s="39">
        <v>4.3292000000000002</v>
      </c>
      <c r="E2481" s="39">
        <v>4.4508000000000001</v>
      </c>
      <c r="F2481" s="39">
        <v>4.5744999999999996</v>
      </c>
      <c r="G2481" s="39">
        <v>4.5968999999999998</v>
      </c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</row>
    <row r="2482" spans="2:17">
      <c r="B2482" s="38">
        <v>41647</v>
      </c>
      <c r="C2482" s="39">
        <v>4.181</v>
      </c>
      <c r="D2482" s="39">
        <v>4.3567999999999998</v>
      </c>
      <c r="E2482" s="39">
        <v>4.4711999999999996</v>
      </c>
      <c r="F2482" s="39">
        <v>4.5846999999999998</v>
      </c>
      <c r="G2482" s="39">
        <v>4.5918999999999999</v>
      </c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</row>
    <row r="2483" spans="2:17">
      <c r="B2483" s="38">
        <v>41646</v>
      </c>
      <c r="C2483" s="39">
        <v>4.2503000000000002</v>
      </c>
      <c r="D2483" s="39">
        <v>4.3692000000000002</v>
      </c>
      <c r="E2483" s="39">
        <v>4.5143000000000004</v>
      </c>
      <c r="F2483" s="39">
        <v>4.6327999999999996</v>
      </c>
      <c r="G2483" s="39">
        <v>4.6420000000000003</v>
      </c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</row>
    <row r="2484" spans="2:17">
      <c r="B2484" s="38">
        <v>41645</v>
      </c>
      <c r="C2484" s="39">
        <v>4.2131999999999996</v>
      </c>
      <c r="D2484" s="39">
        <v>4.4051</v>
      </c>
      <c r="E2484" s="39">
        <v>4.5293000000000001</v>
      </c>
      <c r="F2484" s="39">
        <v>4.6698000000000004</v>
      </c>
      <c r="G2484" s="39">
        <v>4.6569000000000003</v>
      </c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</row>
    <row r="2485" spans="2:17">
      <c r="B2485" s="38">
        <v>41642</v>
      </c>
      <c r="C2485" s="39">
        <v>4.2309999999999999</v>
      </c>
      <c r="D2485" s="39">
        <v>4.4237000000000002</v>
      </c>
      <c r="E2485" s="39">
        <v>4.5168999999999997</v>
      </c>
      <c r="F2485" s="39">
        <v>4.6398000000000001</v>
      </c>
      <c r="G2485" s="39">
        <v>4.6414999999999997</v>
      </c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</row>
    <row r="2486" spans="2:17">
      <c r="B2486" s="38">
        <v>41641</v>
      </c>
      <c r="C2486" s="39">
        <v>4.2251000000000003</v>
      </c>
      <c r="D2486" s="39">
        <v>4.4538000000000002</v>
      </c>
      <c r="E2486" s="39">
        <v>4.5068000000000001</v>
      </c>
      <c r="F2486" s="39">
        <v>4.6111000000000004</v>
      </c>
      <c r="G2486" s="39">
        <v>4.6017999999999999</v>
      </c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</row>
    <row r="2487" spans="2:17">
      <c r="B2487" s="38">
        <v>41639</v>
      </c>
      <c r="C2487" s="39">
        <v>4.2188999999999997</v>
      </c>
      <c r="D2487" s="39">
        <v>4.4161999999999999</v>
      </c>
      <c r="E2487" s="39">
        <v>4.4583000000000004</v>
      </c>
      <c r="F2487" s="39">
        <v>4.5823999999999998</v>
      </c>
      <c r="G2487" s="39">
        <v>4.5518000000000001</v>
      </c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</row>
    <row r="2488" spans="2:17">
      <c r="B2488" s="38">
        <v>41638</v>
      </c>
      <c r="C2488" s="39">
        <v>4.1521999999999997</v>
      </c>
      <c r="D2488" s="39">
        <v>4.3762999999999996</v>
      </c>
      <c r="E2488" s="39">
        <v>4.4389000000000003</v>
      </c>
      <c r="F2488" s="39">
        <v>4.5766999999999998</v>
      </c>
      <c r="G2488" s="39">
        <v>4.5437000000000003</v>
      </c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</row>
    <row r="2489" spans="2:17">
      <c r="B2489" s="38">
        <v>41635</v>
      </c>
      <c r="C2489" s="39">
        <v>4.1496000000000004</v>
      </c>
      <c r="D2489" s="39">
        <v>4.3718000000000004</v>
      </c>
      <c r="E2489" s="39">
        <v>4.4474</v>
      </c>
      <c r="F2489" s="39">
        <v>4.5820999999999996</v>
      </c>
      <c r="G2489" s="39">
        <v>4.5437000000000003</v>
      </c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</row>
    <row r="2490" spans="2:17">
      <c r="B2490" s="38">
        <v>41634</v>
      </c>
      <c r="C2490" s="39">
        <v>4.1546000000000003</v>
      </c>
      <c r="D2490" s="39">
        <v>4.3719000000000001</v>
      </c>
      <c r="E2490" s="39">
        <v>4.4417999999999997</v>
      </c>
      <c r="F2490" s="39">
        <v>4.5659999999999998</v>
      </c>
      <c r="G2490" s="39">
        <v>4.5579000000000001</v>
      </c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</row>
    <row r="2491" spans="2:17">
      <c r="B2491" s="38">
        <v>41633</v>
      </c>
      <c r="C2491" s="39">
        <v>4.1546000000000003</v>
      </c>
      <c r="D2491" s="39">
        <v>4.4124999999999996</v>
      </c>
      <c r="E2491" s="39">
        <v>4.4564000000000004</v>
      </c>
      <c r="F2491" s="39">
        <v>4.5712000000000002</v>
      </c>
      <c r="G2491" s="39">
        <v>4.5666000000000002</v>
      </c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</row>
    <row r="2492" spans="2:17">
      <c r="B2492" s="38">
        <v>41632</v>
      </c>
      <c r="C2492" s="39">
        <v>4.1546000000000003</v>
      </c>
      <c r="D2492" s="39">
        <v>4.4214000000000002</v>
      </c>
      <c r="E2492" s="39">
        <v>4.4558999999999997</v>
      </c>
      <c r="F2492" s="39">
        <v>4.5639000000000003</v>
      </c>
      <c r="G2492" s="39">
        <v>4.5566000000000004</v>
      </c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</row>
    <row r="2493" spans="2:17">
      <c r="B2493" s="38">
        <v>41631</v>
      </c>
      <c r="C2493" s="39">
        <v>4.1253000000000002</v>
      </c>
      <c r="D2493" s="39">
        <v>4.4153000000000002</v>
      </c>
      <c r="E2493" s="39">
        <v>4.4804000000000004</v>
      </c>
      <c r="F2493" s="39">
        <v>4.6119000000000003</v>
      </c>
      <c r="G2493" s="39">
        <v>4.6017000000000001</v>
      </c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</row>
    <row r="2494" spans="2:17">
      <c r="B2494" s="38">
        <v>41628</v>
      </c>
      <c r="C2494" s="39">
        <v>4.1052999999999997</v>
      </c>
      <c r="D2494" s="39">
        <v>4.4157000000000002</v>
      </c>
      <c r="E2494" s="39">
        <v>4.4798999999999998</v>
      </c>
      <c r="F2494" s="39">
        <v>4.6017000000000001</v>
      </c>
      <c r="G2494" s="39">
        <v>4.6016000000000004</v>
      </c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</row>
    <row r="2495" spans="2:17">
      <c r="B2495" s="38">
        <v>41627</v>
      </c>
      <c r="C2495" s="39">
        <v>4.0952999999999999</v>
      </c>
      <c r="D2495" s="39">
        <v>4.4109999999999996</v>
      </c>
      <c r="E2495" s="39">
        <v>4.4705000000000004</v>
      </c>
      <c r="F2495" s="39">
        <v>4.6108000000000002</v>
      </c>
      <c r="G2495" s="39">
        <v>4.6016000000000004</v>
      </c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</row>
    <row r="2496" spans="2:17">
      <c r="B2496" s="38">
        <v>41626</v>
      </c>
      <c r="C2496" s="39">
        <v>4.0689000000000002</v>
      </c>
      <c r="D2496" s="39">
        <v>4.3710000000000004</v>
      </c>
      <c r="E2496" s="39">
        <v>4.45</v>
      </c>
      <c r="F2496" s="39">
        <v>4.5900999999999996</v>
      </c>
      <c r="G2496" s="39">
        <v>4.5814000000000004</v>
      </c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</row>
    <row r="2497" spans="2:17">
      <c r="B2497" s="38">
        <v>41625</v>
      </c>
      <c r="C2497" s="39">
        <v>4.0289999999999999</v>
      </c>
      <c r="D2497" s="39">
        <v>4.3654999999999999</v>
      </c>
      <c r="E2497" s="39">
        <v>4.4343000000000004</v>
      </c>
      <c r="F2497" s="39">
        <v>4.5808</v>
      </c>
      <c r="G2497" s="39">
        <v>4.5639000000000003</v>
      </c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</row>
    <row r="2498" spans="2:17">
      <c r="B2498" s="38">
        <v>41624</v>
      </c>
      <c r="C2498" s="39">
        <v>4.0389999999999997</v>
      </c>
      <c r="D2498" s="39">
        <v>4.3471000000000002</v>
      </c>
      <c r="E2498" s="39">
        <v>4.4337</v>
      </c>
      <c r="F2498" s="39">
        <v>4.5613999999999999</v>
      </c>
      <c r="G2498" s="39">
        <v>4.5538999999999996</v>
      </c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</row>
    <row r="2499" spans="2:17">
      <c r="B2499" s="38">
        <v>41621</v>
      </c>
      <c r="C2499" s="39">
        <v>4.0339999999999998</v>
      </c>
      <c r="D2499" s="39">
        <v>4.3240999999999996</v>
      </c>
      <c r="E2499" s="39">
        <v>4.3886000000000003</v>
      </c>
      <c r="F2499" s="39">
        <v>4.5217999999999998</v>
      </c>
      <c r="G2499" s="39">
        <v>4.5411000000000001</v>
      </c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</row>
    <row r="2500" spans="2:17">
      <c r="B2500" s="38">
        <v>41620</v>
      </c>
      <c r="C2500" s="39">
        <v>4.0335999999999999</v>
      </c>
      <c r="D2500" s="39">
        <v>4.3651</v>
      </c>
      <c r="E2500" s="39">
        <v>4.4287000000000001</v>
      </c>
      <c r="F2500" s="39">
        <v>4.6017999999999999</v>
      </c>
      <c r="G2500" s="39">
        <v>4.5913000000000004</v>
      </c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</row>
    <row r="2501" spans="2:17">
      <c r="B2501" s="38">
        <v>41619</v>
      </c>
      <c r="C2501" s="39">
        <v>4.0488999999999997</v>
      </c>
      <c r="D2501" s="39">
        <v>4.3802000000000003</v>
      </c>
      <c r="E2501" s="39">
        <v>4.4779999999999998</v>
      </c>
      <c r="F2501" s="39">
        <v>4.6500000000000004</v>
      </c>
      <c r="G2501" s="39">
        <v>4.6212999999999997</v>
      </c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</row>
    <row r="2502" spans="2:17">
      <c r="B2502" s="38">
        <v>41618</v>
      </c>
      <c r="C2502" s="39">
        <v>4.0284000000000004</v>
      </c>
      <c r="D2502" s="39">
        <v>4.4096000000000002</v>
      </c>
      <c r="E2502" s="39">
        <v>4.5124000000000004</v>
      </c>
      <c r="F2502" s="39">
        <v>4.6105</v>
      </c>
      <c r="G2502" s="39">
        <v>4.6012000000000004</v>
      </c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</row>
    <row r="2503" spans="2:17">
      <c r="B2503" s="38">
        <v>41617</v>
      </c>
      <c r="C2503" s="39">
        <v>4.0364000000000004</v>
      </c>
      <c r="D2503" s="39">
        <v>4.3990999999999998</v>
      </c>
      <c r="E2503" s="39">
        <v>4.4417999999999997</v>
      </c>
      <c r="F2503" s="39">
        <v>4.5353000000000003</v>
      </c>
      <c r="G2503" s="39">
        <v>4.5412999999999997</v>
      </c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</row>
    <row r="2504" spans="2:17">
      <c r="B2504" s="38">
        <v>41614</v>
      </c>
      <c r="C2504" s="39">
        <v>4.0364000000000004</v>
      </c>
      <c r="D2504" s="39">
        <v>4.3776999999999999</v>
      </c>
      <c r="E2504" s="39">
        <v>4.3868</v>
      </c>
      <c r="F2504" s="39">
        <v>4.4992999999999999</v>
      </c>
      <c r="G2504" s="39">
        <v>4.5162000000000004</v>
      </c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</row>
    <row r="2505" spans="2:17">
      <c r="B2505" s="38">
        <v>41613</v>
      </c>
      <c r="C2505" s="39">
        <v>4.0340999999999996</v>
      </c>
      <c r="D2505" s="39">
        <v>4.3693</v>
      </c>
      <c r="E2505" s="39">
        <v>4.3735999999999997</v>
      </c>
      <c r="F2505" s="39">
        <v>4.4851000000000001</v>
      </c>
      <c r="G2505" s="39">
        <v>4.4962</v>
      </c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</row>
    <row r="2506" spans="2:17">
      <c r="B2506" s="38">
        <v>41612</v>
      </c>
      <c r="C2506" s="39">
        <v>4.0029000000000003</v>
      </c>
      <c r="D2506" s="39">
        <v>4.3045</v>
      </c>
      <c r="E2506" s="39">
        <v>4.3418999999999999</v>
      </c>
      <c r="F2506" s="39">
        <v>4.4512999999999998</v>
      </c>
      <c r="G2506" s="39">
        <v>4.4261999999999997</v>
      </c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</row>
    <row r="2507" spans="2:17">
      <c r="B2507" s="38">
        <v>41611</v>
      </c>
      <c r="C2507" s="39">
        <v>4.0484</v>
      </c>
      <c r="D2507" s="39">
        <v>4.3243</v>
      </c>
      <c r="E2507" s="39">
        <v>4.3518999999999997</v>
      </c>
      <c r="F2507" s="39">
        <v>4.4318999999999997</v>
      </c>
      <c r="G2507" s="39">
        <v>4.4412000000000003</v>
      </c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</row>
    <row r="2508" spans="2:17">
      <c r="B2508" s="38">
        <v>41610</v>
      </c>
      <c r="C2508" s="39">
        <v>4.0385</v>
      </c>
      <c r="D2508" s="39">
        <v>4.3715999999999999</v>
      </c>
      <c r="E2508" s="39">
        <v>4.3517000000000001</v>
      </c>
      <c r="F2508" s="39">
        <v>4.4753999999999996</v>
      </c>
      <c r="G2508" s="39">
        <v>4.4812000000000003</v>
      </c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</row>
    <row r="2509" spans="2:17">
      <c r="B2509" s="38">
        <v>41607</v>
      </c>
      <c r="C2509" s="39">
        <v>3.9786999999999999</v>
      </c>
      <c r="D2509" s="39">
        <v>4.2652000000000001</v>
      </c>
      <c r="E2509" s="39">
        <v>4.2611999999999997</v>
      </c>
      <c r="F2509" s="39">
        <v>4.3807</v>
      </c>
      <c r="G2509" s="39">
        <v>4.3612000000000002</v>
      </c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</row>
    <row r="2510" spans="2:17">
      <c r="B2510" s="38">
        <v>41606</v>
      </c>
      <c r="C2510" s="39">
        <v>4.0472000000000001</v>
      </c>
      <c r="D2510" s="39">
        <v>4.3079999999999998</v>
      </c>
      <c r="E2510" s="39">
        <v>4.3323</v>
      </c>
      <c r="F2510" s="39">
        <v>4.4029999999999996</v>
      </c>
      <c r="G2510" s="39">
        <v>4.4313000000000002</v>
      </c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</row>
    <row r="2511" spans="2:17">
      <c r="B2511" s="38">
        <v>41605</v>
      </c>
      <c r="C2511" s="39">
        <v>4.1017000000000001</v>
      </c>
      <c r="D2511" s="39">
        <v>4.3582000000000001</v>
      </c>
      <c r="E2511" s="39">
        <v>4.3714000000000004</v>
      </c>
      <c r="F2511" s="39">
        <v>4.4744999999999999</v>
      </c>
      <c r="G2511" s="39">
        <v>4.5510999999999999</v>
      </c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</row>
    <row r="2512" spans="2:17">
      <c r="B2512" s="38">
        <v>41604</v>
      </c>
      <c r="C2512" s="39">
        <v>4.1067</v>
      </c>
      <c r="D2512" s="39">
        <v>4.3804999999999996</v>
      </c>
      <c r="E2512" s="39">
        <v>4.4512</v>
      </c>
      <c r="F2512" s="39">
        <v>4.5514000000000001</v>
      </c>
      <c r="G2512" s="39">
        <v>4.6059000000000001</v>
      </c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</row>
    <row r="2513" spans="2:17">
      <c r="B2513" s="38">
        <v>41603</v>
      </c>
      <c r="C2513" s="39">
        <v>4.1215000000000002</v>
      </c>
      <c r="D2513" s="39">
        <v>4.3888999999999996</v>
      </c>
      <c r="E2513" s="39">
        <v>4.4581999999999997</v>
      </c>
      <c r="F2513" s="39">
        <v>4.5461</v>
      </c>
      <c r="G2513" s="39">
        <v>4.6158999999999999</v>
      </c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</row>
    <row r="2514" spans="2:17">
      <c r="B2514" s="38">
        <v>41600</v>
      </c>
      <c r="C2514" s="39">
        <v>4.1265000000000001</v>
      </c>
      <c r="D2514" s="39">
        <v>4.343</v>
      </c>
      <c r="E2514" s="39">
        <v>4.4538000000000002</v>
      </c>
      <c r="F2514" s="39">
        <v>4.5064000000000002</v>
      </c>
      <c r="G2514" s="39">
        <v>4.6509</v>
      </c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</row>
    <row r="2515" spans="2:17">
      <c r="B2515" s="38">
        <v>41599</v>
      </c>
      <c r="C2515" s="39">
        <v>4.1559999999999997</v>
      </c>
      <c r="D2515" s="39">
        <v>4.4507000000000003</v>
      </c>
      <c r="E2515" s="39">
        <v>4.4950000000000001</v>
      </c>
      <c r="F2515" s="39">
        <v>4.6155999999999997</v>
      </c>
      <c r="G2515" s="39">
        <v>4.7008999999999999</v>
      </c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</row>
    <row r="2516" spans="2:17">
      <c r="B2516" s="38">
        <v>41598</v>
      </c>
      <c r="C2516" s="39">
        <v>4.1807999999999996</v>
      </c>
      <c r="D2516" s="39">
        <v>4.5003000000000002</v>
      </c>
      <c r="E2516" s="39">
        <v>4.5124000000000004</v>
      </c>
      <c r="F2516" s="39">
        <v>4.6387</v>
      </c>
      <c r="G2516" s="39">
        <v>4.7222</v>
      </c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</row>
    <row r="2517" spans="2:17">
      <c r="B2517" s="38">
        <v>41597</v>
      </c>
      <c r="C2517" s="39">
        <v>4.1361999999999997</v>
      </c>
      <c r="D2517" s="39">
        <v>4.4748000000000001</v>
      </c>
      <c r="E2517" s="39">
        <v>4.5098000000000003</v>
      </c>
      <c r="F2517" s="39">
        <v>4.6287000000000003</v>
      </c>
      <c r="G2517" s="39">
        <v>4.6722000000000001</v>
      </c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</row>
    <row r="2518" spans="2:17">
      <c r="B2518" s="38">
        <v>41596</v>
      </c>
      <c r="C2518" s="39">
        <v>4.1559999999999997</v>
      </c>
      <c r="D2518" s="39">
        <v>4.4832000000000001</v>
      </c>
      <c r="E2518" s="39">
        <v>4.4997999999999996</v>
      </c>
      <c r="F2518" s="39">
        <v>4.5869</v>
      </c>
      <c r="G2518" s="39">
        <v>4.6619000000000002</v>
      </c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</row>
    <row r="2519" spans="2:17">
      <c r="B2519" s="38">
        <v>41593</v>
      </c>
      <c r="C2519" s="39">
        <v>4.1454000000000004</v>
      </c>
      <c r="D2519" s="39">
        <v>4.4638999999999998</v>
      </c>
      <c r="E2519" s="39">
        <v>4.4698000000000002</v>
      </c>
      <c r="F2519" s="39">
        <v>4.5576999999999996</v>
      </c>
      <c r="G2519" s="39">
        <v>4.6006</v>
      </c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</row>
    <row r="2520" spans="2:17">
      <c r="B2520" s="38">
        <v>41592</v>
      </c>
      <c r="C2520" s="39">
        <v>4.0956000000000001</v>
      </c>
      <c r="D2520" s="39">
        <v>4.3886000000000003</v>
      </c>
      <c r="E2520" s="39">
        <v>4.4000000000000004</v>
      </c>
      <c r="F2520" s="39">
        <v>4.4789000000000003</v>
      </c>
      <c r="G2520" s="39">
        <v>4.5006000000000004</v>
      </c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</row>
    <row r="2521" spans="2:17">
      <c r="B2521" s="38">
        <v>41591</v>
      </c>
      <c r="C2521" s="39">
        <v>4.1142000000000003</v>
      </c>
      <c r="D2521" s="39">
        <v>4.3630000000000004</v>
      </c>
      <c r="E2521" s="39">
        <v>4.3971</v>
      </c>
      <c r="F2521" s="39">
        <v>4.4701000000000004</v>
      </c>
      <c r="G2521" s="39">
        <v>4.4627999999999997</v>
      </c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</row>
    <row r="2522" spans="2:17">
      <c r="B2522" s="38">
        <v>41590</v>
      </c>
      <c r="C2522" s="39">
        <v>4.1208999999999998</v>
      </c>
      <c r="D2522" s="39">
        <v>4.3625999999999996</v>
      </c>
      <c r="E2522" s="39">
        <v>4.3440000000000003</v>
      </c>
      <c r="F2522" s="39">
        <v>4.3700999999999999</v>
      </c>
      <c r="G2522" s="39">
        <v>4.4146000000000001</v>
      </c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</row>
    <row r="2523" spans="2:17">
      <c r="B2523" s="38">
        <v>41589</v>
      </c>
      <c r="C2523" s="39">
        <v>4.1586999999999996</v>
      </c>
      <c r="D2523" s="39">
        <v>4.3998999999999997</v>
      </c>
      <c r="E2523" s="39">
        <v>4.3780999999999999</v>
      </c>
      <c r="F2523" s="39">
        <v>4.4101999999999997</v>
      </c>
      <c r="G2523" s="39">
        <v>4.4034000000000004</v>
      </c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</row>
    <row r="2524" spans="2:17">
      <c r="B2524" s="38">
        <v>41586</v>
      </c>
      <c r="C2524" s="39">
        <v>4.0213999999999999</v>
      </c>
      <c r="D2524" s="39">
        <v>4.2039</v>
      </c>
      <c r="E2524" s="39">
        <v>4.2431000000000001</v>
      </c>
      <c r="F2524" s="39">
        <v>4.3071000000000002</v>
      </c>
      <c r="G2524" s="39">
        <v>4.3186</v>
      </c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</row>
    <row r="2525" spans="2:17">
      <c r="B2525" s="38">
        <v>41585</v>
      </c>
      <c r="C2525" s="39">
        <v>4.0118</v>
      </c>
      <c r="D2525" s="39">
        <v>4.1616999999999997</v>
      </c>
      <c r="E2525" s="39">
        <v>4.1993999999999998</v>
      </c>
      <c r="F2525" s="39">
        <v>4.2782999999999998</v>
      </c>
      <c r="G2525" s="39">
        <v>4.2945000000000002</v>
      </c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</row>
    <row r="2526" spans="2:17">
      <c r="B2526" s="38">
        <v>41584</v>
      </c>
      <c r="C2526" s="39">
        <v>3.9752000000000001</v>
      </c>
      <c r="D2526" s="39">
        <v>4.0716999999999999</v>
      </c>
      <c r="E2526" s="39">
        <v>4.1692999999999998</v>
      </c>
      <c r="F2526" s="39">
        <v>4.2039999999999997</v>
      </c>
      <c r="G2526" s="39">
        <v>4.2206000000000001</v>
      </c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</row>
    <row r="2527" spans="2:17">
      <c r="B2527" s="38">
        <v>41583</v>
      </c>
      <c r="C2527" s="39">
        <v>3.9521999999999999</v>
      </c>
      <c r="D2527" s="39">
        <v>4.0438000000000001</v>
      </c>
      <c r="E2527" s="39">
        <v>4.0792999999999999</v>
      </c>
      <c r="F2527" s="39">
        <v>4.17</v>
      </c>
      <c r="G2527" s="39">
        <v>4.2106000000000003</v>
      </c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</row>
    <row r="2528" spans="2:17">
      <c r="B2528" s="38">
        <v>41582</v>
      </c>
      <c r="C2528" s="39">
        <v>3.9222000000000001</v>
      </c>
      <c r="D2528" s="39">
        <v>4.0063000000000004</v>
      </c>
      <c r="E2528" s="39">
        <v>4.0593000000000004</v>
      </c>
      <c r="F2528" s="39">
        <v>4.1471999999999998</v>
      </c>
      <c r="G2528" s="39">
        <v>4.1730999999999998</v>
      </c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</row>
    <row r="2529" spans="2:17">
      <c r="B2529" s="38">
        <v>41579</v>
      </c>
      <c r="C2529" s="39">
        <v>3.9422000000000001</v>
      </c>
      <c r="D2529" s="39">
        <v>3.9952000000000001</v>
      </c>
      <c r="E2529" s="39">
        <v>4.0533000000000001</v>
      </c>
      <c r="F2529" s="39">
        <v>4.1101999999999999</v>
      </c>
      <c r="G2529" s="39">
        <v>4.1555999999999997</v>
      </c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</row>
    <row r="2530" spans="2:17">
      <c r="B2530" s="38">
        <v>41578</v>
      </c>
      <c r="C2530" s="39">
        <v>3.9752000000000001</v>
      </c>
      <c r="D2530" s="39">
        <v>4.0099</v>
      </c>
      <c r="E2530" s="39">
        <v>4.0654000000000003</v>
      </c>
      <c r="F2530" s="39">
        <v>4.1302000000000003</v>
      </c>
      <c r="G2530" s="39">
        <v>4.1806000000000001</v>
      </c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</row>
    <row r="2531" spans="2:17">
      <c r="B2531" s="38">
        <v>41577</v>
      </c>
      <c r="C2531" s="39">
        <v>4.0152000000000001</v>
      </c>
      <c r="D2531" s="39">
        <v>4.0526999999999997</v>
      </c>
      <c r="E2531" s="39">
        <v>4.1154000000000002</v>
      </c>
      <c r="F2531" s="39">
        <v>4.17</v>
      </c>
      <c r="G2531" s="39">
        <v>4.2172999999999998</v>
      </c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</row>
    <row r="2532" spans="2:17">
      <c r="B2532" s="38">
        <v>41576</v>
      </c>
      <c r="C2532" s="39">
        <v>3.7852000000000001</v>
      </c>
      <c r="D2532" s="39">
        <v>4.0442</v>
      </c>
      <c r="E2532" s="39">
        <v>4.0994999999999999</v>
      </c>
      <c r="F2532" s="39">
        <v>4.16</v>
      </c>
      <c r="G2532" s="39">
        <v>4.2172999999999998</v>
      </c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</row>
    <row r="2533" spans="2:17">
      <c r="B2533" s="38">
        <v>41575</v>
      </c>
      <c r="C2533" s="39">
        <v>3.7648999999999999</v>
      </c>
      <c r="D2533" s="39">
        <v>3.9586999999999999</v>
      </c>
      <c r="E2533" s="39">
        <v>4.0659000000000001</v>
      </c>
      <c r="F2533" s="39">
        <v>4.1501000000000001</v>
      </c>
      <c r="G2533" s="39">
        <v>4.2039999999999997</v>
      </c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</row>
    <row r="2534" spans="2:17">
      <c r="B2534" s="38">
        <v>41572</v>
      </c>
      <c r="C2534" s="39">
        <v>3.7444999999999999</v>
      </c>
      <c r="D2534" s="39">
        <v>3.9382999999999999</v>
      </c>
      <c r="E2534" s="39">
        <v>4.0186000000000002</v>
      </c>
      <c r="F2534" s="39">
        <v>4.16</v>
      </c>
      <c r="G2534" s="39">
        <v>4.2140000000000004</v>
      </c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</row>
    <row r="2535" spans="2:17">
      <c r="B2535" s="38">
        <v>41571</v>
      </c>
      <c r="C2535" s="39">
        <v>3.6444999999999999</v>
      </c>
      <c r="D2535" s="39">
        <v>3.9077999999999999</v>
      </c>
      <c r="E2535" s="39">
        <v>3.9908999999999999</v>
      </c>
      <c r="F2535" s="39">
        <v>4.1501999999999999</v>
      </c>
      <c r="G2535" s="39">
        <v>4.194</v>
      </c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</row>
    <row r="2536" spans="2:17">
      <c r="B2536" s="38">
        <v>41570</v>
      </c>
      <c r="C2536" s="39">
        <v>3.5644999999999998</v>
      </c>
      <c r="D2536" s="39">
        <v>3.8866000000000001</v>
      </c>
      <c r="E2536" s="39">
        <v>3.9577</v>
      </c>
      <c r="F2536" s="39">
        <v>4.1349</v>
      </c>
      <c r="G2536" s="39">
        <v>4.1490999999999998</v>
      </c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</row>
    <row r="2537" spans="2:17">
      <c r="B2537" s="38">
        <v>41569</v>
      </c>
      <c r="C2537" s="39">
        <v>3.5522</v>
      </c>
      <c r="D2537" s="39">
        <v>3.8714</v>
      </c>
      <c r="E2537" s="39">
        <v>3.9626999999999999</v>
      </c>
      <c r="F2537" s="39">
        <v>4.1195000000000004</v>
      </c>
      <c r="G2537" s="39">
        <v>4.1304999999999996</v>
      </c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</row>
    <row r="2538" spans="2:17">
      <c r="B2538" s="38">
        <v>41568</v>
      </c>
      <c r="C2538" s="39">
        <v>3.5522</v>
      </c>
      <c r="D2538" s="39">
        <v>3.8515000000000001</v>
      </c>
      <c r="E2538" s="39">
        <v>3.9607000000000001</v>
      </c>
      <c r="F2538" s="39">
        <v>4.1059999999999999</v>
      </c>
      <c r="G2538" s="39">
        <v>4.1105</v>
      </c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</row>
    <row r="2539" spans="2:17">
      <c r="B2539" s="38">
        <v>41565</v>
      </c>
      <c r="C2539" s="39">
        <v>3.5468999999999999</v>
      </c>
      <c r="D2539" s="39">
        <v>3.8502999999999998</v>
      </c>
      <c r="E2539" s="39">
        <v>3.9445999999999999</v>
      </c>
      <c r="F2539" s="39">
        <v>4.0942999999999996</v>
      </c>
      <c r="G2539" s="39">
        <v>4.1055000000000001</v>
      </c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</row>
    <row r="2540" spans="2:17">
      <c r="B2540" s="38">
        <v>41564</v>
      </c>
      <c r="C2540" s="39">
        <v>3.5468999999999999</v>
      </c>
      <c r="D2540" s="39">
        <v>3.8266</v>
      </c>
      <c r="E2540" s="39">
        <v>3.9335</v>
      </c>
      <c r="F2540" s="39">
        <v>4.0942999999999996</v>
      </c>
      <c r="G2540" s="39">
        <v>4.0965999999999996</v>
      </c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</row>
    <row r="2541" spans="2:17">
      <c r="B2541" s="38">
        <v>41563</v>
      </c>
      <c r="C2541" s="39">
        <v>3.5169000000000001</v>
      </c>
      <c r="D2541" s="39">
        <v>3.8273000000000001</v>
      </c>
      <c r="E2541" s="39">
        <v>3.9283999999999999</v>
      </c>
      <c r="F2541" s="39">
        <v>4.0743999999999998</v>
      </c>
      <c r="G2541" s="39">
        <v>4.0965999999999996</v>
      </c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</row>
    <row r="2542" spans="2:17">
      <c r="B2542" s="38">
        <v>41562</v>
      </c>
      <c r="C2542" s="39">
        <v>3.5169000000000001</v>
      </c>
      <c r="D2542" s="39">
        <v>3.8277999999999999</v>
      </c>
      <c r="E2542" s="39">
        <v>3.9022999999999999</v>
      </c>
      <c r="F2542" s="39">
        <v>4.0743999999999998</v>
      </c>
      <c r="G2542" s="39">
        <v>4.0791000000000004</v>
      </c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</row>
    <row r="2543" spans="2:17">
      <c r="B2543" s="38">
        <v>41561</v>
      </c>
      <c r="C2543" s="39">
        <v>3.5427</v>
      </c>
      <c r="D2543" s="39">
        <v>3.8125</v>
      </c>
      <c r="E2543" s="39">
        <v>3.9074</v>
      </c>
      <c r="F2543" s="39">
        <v>4.0568</v>
      </c>
      <c r="G2543" s="39">
        <v>4.0663</v>
      </c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</row>
    <row r="2544" spans="2:17">
      <c r="B2544" s="38">
        <v>41559</v>
      </c>
      <c r="C2544" s="39">
        <v>3.5427</v>
      </c>
      <c r="D2544" s="39">
        <v>3.7927</v>
      </c>
      <c r="E2544" s="39">
        <v>3.8784000000000001</v>
      </c>
      <c r="F2544" s="39">
        <v>4.0095000000000001</v>
      </c>
      <c r="G2544" s="39">
        <v>4.0263</v>
      </c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</row>
    <row r="2545" spans="2:17">
      <c r="B2545" s="38">
        <v>41558</v>
      </c>
      <c r="C2545" s="39">
        <v>3.5427</v>
      </c>
      <c r="D2545" s="39">
        <v>3.7932999999999999</v>
      </c>
      <c r="E2545" s="39">
        <v>3.8837999999999999</v>
      </c>
      <c r="F2545" s="39">
        <v>4.0194999999999999</v>
      </c>
      <c r="G2545" s="39">
        <v>4.0265000000000004</v>
      </c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</row>
    <row r="2546" spans="2:17">
      <c r="B2546" s="38">
        <v>41557</v>
      </c>
      <c r="C2546" s="39">
        <v>3.5627</v>
      </c>
      <c r="D2546" s="39">
        <v>3.7945000000000002</v>
      </c>
      <c r="E2546" s="39">
        <v>3.8837999999999999</v>
      </c>
      <c r="F2546" s="39">
        <v>4.0053999999999998</v>
      </c>
      <c r="G2546" s="39">
        <v>4.0166000000000004</v>
      </c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</row>
    <row r="2547" spans="2:17">
      <c r="B2547" s="38">
        <v>41556</v>
      </c>
      <c r="C2547" s="39">
        <v>3.5539000000000001</v>
      </c>
      <c r="D2547" s="39">
        <v>3.7997999999999998</v>
      </c>
      <c r="E2547" s="39">
        <v>3.8824999999999998</v>
      </c>
      <c r="F2547" s="39">
        <v>4.0110999999999999</v>
      </c>
      <c r="G2547" s="39">
        <v>4.0316000000000001</v>
      </c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</row>
    <row r="2548" spans="2:17">
      <c r="B2548" s="38">
        <v>41555</v>
      </c>
      <c r="C2548" s="39">
        <v>3.5451000000000001</v>
      </c>
      <c r="D2548" s="39">
        <v>3.7928000000000002</v>
      </c>
      <c r="E2548" s="39">
        <v>3.88</v>
      </c>
      <c r="F2548" s="39">
        <v>3.9866999999999999</v>
      </c>
      <c r="G2548" s="39">
        <v>3.9903</v>
      </c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</row>
    <row r="2549" spans="2:17">
      <c r="B2549" s="38">
        <v>41547</v>
      </c>
      <c r="C2549" s="39">
        <v>3.5451000000000001</v>
      </c>
      <c r="D2549" s="39">
        <v>3.7873000000000001</v>
      </c>
      <c r="E2549" s="39">
        <v>3.8755000000000002</v>
      </c>
      <c r="F2549" s="39">
        <v>3.9986999999999999</v>
      </c>
      <c r="G2549" s="39">
        <v>3.9954000000000001</v>
      </c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</row>
    <row r="2550" spans="2:17">
      <c r="B2550" s="38">
        <v>41546</v>
      </c>
      <c r="C2550" s="39">
        <v>3.5600999999999998</v>
      </c>
      <c r="D2550" s="39">
        <v>3.7972000000000001</v>
      </c>
      <c r="E2550" s="39">
        <v>3.8843999999999999</v>
      </c>
      <c r="F2550" s="39">
        <v>3.9998999999999998</v>
      </c>
      <c r="G2550" s="39">
        <v>4.0002000000000004</v>
      </c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</row>
    <row r="2551" spans="2:17">
      <c r="B2551" s="38">
        <v>41544</v>
      </c>
      <c r="C2551" s="39">
        <v>3.5501</v>
      </c>
      <c r="D2551" s="39">
        <v>3.7964000000000002</v>
      </c>
      <c r="E2551" s="39">
        <v>3.8805999999999998</v>
      </c>
      <c r="F2551" s="39">
        <v>3.9998999999999998</v>
      </c>
      <c r="G2551" s="39">
        <v>4.0002000000000004</v>
      </c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</row>
    <row r="2552" spans="2:17">
      <c r="B2552" s="38">
        <v>41543</v>
      </c>
      <c r="C2552" s="39">
        <v>3.5501</v>
      </c>
      <c r="D2552" s="39">
        <v>3.7947000000000002</v>
      </c>
      <c r="E2552" s="39">
        <v>3.8578999999999999</v>
      </c>
      <c r="F2552" s="39">
        <v>3.9861</v>
      </c>
      <c r="G2552" s="39">
        <v>3.9901</v>
      </c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</row>
    <row r="2553" spans="2:17">
      <c r="B2553" s="38">
        <v>41542</v>
      </c>
      <c r="C2553" s="39">
        <v>3.6</v>
      </c>
      <c r="D2553" s="39">
        <v>3.8226</v>
      </c>
      <c r="E2553" s="39">
        <v>3.9047000000000001</v>
      </c>
      <c r="F2553" s="39">
        <v>4.0114000000000001</v>
      </c>
      <c r="G2553" s="39">
        <v>4.0202</v>
      </c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</row>
    <row r="2554" spans="2:17">
      <c r="B2554" s="38">
        <v>41541</v>
      </c>
      <c r="C2554" s="39">
        <v>3.61</v>
      </c>
      <c r="D2554" s="39">
        <v>3.8527999999999998</v>
      </c>
      <c r="E2554" s="39">
        <v>3.9222999999999999</v>
      </c>
      <c r="F2554" s="39">
        <v>4.0232999999999999</v>
      </c>
      <c r="G2554" s="39">
        <v>4.0201000000000002</v>
      </c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</row>
    <row r="2555" spans="2:17">
      <c r="B2555" s="38">
        <v>41540</v>
      </c>
      <c r="C2555" s="39">
        <v>3.5880999999999998</v>
      </c>
      <c r="D2555" s="39">
        <v>3.8696999999999999</v>
      </c>
      <c r="E2555" s="39">
        <v>3.9361999999999999</v>
      </c>
      <c r="F2555" s="39">
        <v>4.0202</v>
      </c>
      <c r="G2555" s="39">
        <v>4.0095000000000001</v>
      </c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</row>
    <row r="2556" spans="2:17">
      <c r="B2556" s="38">
        <v>41539</v>
      </c>
      <c r="C2556" s="39">
        <v>3.573</v>
      </c>
      <c r="D2556" s="39">
        <v>3.8250999999999999</v>
      </c>
      <c r="E2556" s="39">
        <v>3.9195000000000002</v>
      </c>
      <c r="F2556" s="39">
        <v>3.9735</v>
      </c>
      <c r="G2556" s="39">
        <v>3.9851000000000001</v>
      </c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</row>
    <row r="2557" spans="2:17">
      <c r="B2557" s="38">
        <v>41535</v>
      </c>
      <c r="C2557" s="39">
        <v>3.5905999999999998</v>
      </c>
      <c r="D2557" s="39">
        <v>3.8717000000000001</v>
      </c>
      <c r="E2557" s="39">
        <v>3.9882</v>
      </c>
      <c r="F2557" s="39">
        <v>4.0415000000000001</v>
      </c>
      <c r="G2557" s="39">
        <v>4.0502000000000002</v>
      </c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</row>
    <row r="2558" spans="2:17">
      <c r="B2558" s="38">
        <v>41534</v>
      </c>
      <c r="C2558" s="39">
        <v>3.5905999999999998</v>
      </c>
      <c r="D2558" s="39">
        <v>3.8693</v>
      </c>
      <c r="E2558" s="39">
        <v>3.9845999999999999</v>
      </c>
      <c r="F2558" s="39">
        <v>4.0521000000000003</v>
      </c>
      <c r="G2558" s="39">
        <v>4.0720999999999998</v>
      </c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</row>
    <row r="2559" spans="2:17">
      <c r="B2559" s="38">
        <v>41533</v>
      </c>
      <c r="C2559" s="39">
        <v>3.5905999999999998</v>
      </c>
      <c r="D2559" s="39">
        <v>3.8976000000000002</v>
      </c>
      <c r="E2559" s="39">
        <v>4.0128000000000004</v>
      </c>
      <c r="F2559" s="39">
        <v>4.1104000000000003</v>
      </c>
      <c r="G2559" s="39">
        <v>4.1200999999999999</v>
      </c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</row>
    <row r="2560" spans="2:17">
      <c r="B2560" s="38">
        <v>41530</v>
      </c>
      <c r="C2560" s="39">
        <v>3.6105999999999998</v>
      </c>
      <c r="D2560" s="39">
        <v>3.9174000000000002</v>
      </c>
      <c r="E2560" s="39">
        <v>4.0164999999999997</v>
      </c>
      <c r="F2560" s="39">
        <v>4.12</v>
      </c>
      <c r="G2560" s="39">
        <v>4.1406000000000001</v>
      </c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</row>
    <row r="2561" spans="2:17">
      <c r="B2561" s="38">
        <v>41529</v>
      </c>
      <c r="C2561" s="39">
        <v>3.5905999999999998</v>
      </c>
      <c r="D2561" s="39">
        <v>3.9516</v>
      </c>
      <c r="E2561" s="39">
        <v>4.0209999999999999</v>
      </c>
      <c r="F2561" s="39">
        <v>4.1285999999999996</v>
      </c>
      <c r="G2561" s="39">
        <v>4.1291000000000002</v>
      </c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</row>
    <row r="2562" spans="2:17">
      <c r="B2562" s="38">
        <v>41528</v>
      </c>
      <c r="C2562" s="39">
        <v>3.6105999999999998</v>
      </c>
      <c r="D2562" s="39">
        <v>3.9815</v>
      </c>
      <c r="E2562" s="39">
        <v>4.0244</v>
      </c>
      <c r="F2562" s="39">
        <v>4.1292999999999997</v>
      </c>
      <c r="G2562" s="39">
        <v>4.1341000000000001</v>
      </c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</row>
    <row r="2563" spans="2:17">
      <c r="B2563" s="38">
        <v>41527</v>
      </c>
      <c r="C2563" s="39">
        <v>3.6105999999999998</v>
      </c>
      <c r="D2563" s="39">
        <v>3.9573</v>
      </c>
      <c r="E2563" s="39">
        <v>3.9973999999999998</v>
      </c>
      <c r="F2563" s="39">
        <v>4.0693000000000001</v>
      </c>
      <c r="G2563" s="39">
        <v>4.0650000000000004</v>
      </c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</row>
    <row r="2564" spans="2:17">
      <c r="B2564" s="38">
        <v>41526</v>
      </c>
      <c r="C2564" s="39">
        <v>3.6105999999999998</v>
      </c>
      <c r="D2564" s="39">
        <v>3.9359999999999999</v>
      </c>
      <c r="E2564" s="39">
        <v>3.9615999999999998</v>
      </c>
      <c r="F2564" s="39">
        <v>4.0397999999999996</v>
      </c>
      <c r="G2564" s="39">
        <v>4.0549999999999997</v>
      </c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</row>
    <row r="2565" spans="2:17">
      <c r="B2565" s="38">
        <v>41523</v>
      </c>
      <c r="C2565" s="39">
        <v>3.6012</v>
      </c>
      <c r="D2565" s="39">
        <v>3.9281000000000001</v>
      </c>
      <c r="E2565" s="39">
        <v>3.9557000000000002</v>
      </c>
      <c r="F2565" s="39">
        <v>4.0003000000000002</v>
      </c>
      <c r="G2565" s="39">
        <v>4.0454999999999997</v>
      </c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</row>
    <row r="2566" spans="2:17">
      <c r="B2566" s="38">
        <v>41522</v>
      </c>
      <c r="C2566" s="39">
        <v>3.6055000000000001</v>
      </c>
      <c r="D2566" s="39">
        <v>3.9302999999999999</v>
      </c>
      <c r="E2566" s="39">
        <v>3.9563999999999999</v>
      </c>
      <c r="F2566" s="39">
        <v>4.0105000000000004</v>
      </c>
      <c r="G2566" s="39">
        <v>4.0549999999999997</v>
      </c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</row>
    <row r="2567" spans="2:17">
      <c r="B2567" s="38">
        <v>41521</v>
      </c>
      <c r="C2567" s="39">
        <v>3.5979999999999999</v>
      </c>
      <c r="D2567" s="39">
        <v>3.9001999999999999</v>
      </c>
      <c r="E2567" s="39">
        <v>3.9740000000000002</v>
      </c>
      <c r="F2567" s="39">
        <v>4.0201000000000002</v>
      </c>
      <c r="G2567" s="39">
        <v>4.0549999999999997</v>
      </c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</row>
    <row r="2568" spans="2:17">
      <c r="B2568" s="38">
        <v>41520</v>
      </c>
      <c r="C2568" s="39">
        <v>3.6173000000000002</v>
      </c>
      <c r="D2568" s="39">
        <v>3.8706999999999998</v>
      </c>
      <c r="E2568" s="39">
        <v>3.9218000000000002</v>
      </c>
      <c r="F2568" s="39">
        <v>4.0000999999999998</v>
      </c>
      <c r="G2568" s="39">
        <v>4.0404</v>
      </c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</row>
    <row r="2569" spans="2:17">
      <c r="B2569" s="38">
        <v>41519</v>
      </c>
      <c r="C2569" s="39">
        <v>3.6173000000000002</v>
      </c>
      <c r="D2569" s="39">
        <v>3.8517999999999999</v>
      </c>
      <c r="E2569" s="39">
        <v>3.9186999999999999</v>
      </c>
      <c r="F2569" s="39">
        <v>3.9952999999999999</v>
      </c>
      <c r="G2569" s="39">
        <v>4.0355999999999996</v>
      </c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</row>
    <row r="2570" spans="2:17">
      <c r="B2570" s="38">
        <v>41516</v>
      </c>
      <c r="C2570" s="39">
        <v>3.6185999999999998</v>
      </c>
      <c r="D2570" s="39">
        <v>3.8437999999999999</v>
      </c>
      <c r="E2570" s="39">
        <v>3.9180999999999999</v>
      </c>
      <c r="F2570" s="39">
        <v>3.9899</v>
      </c>
      <c r="G2570" s="39">
        <v>4.0354000000000001</v>
      </c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</row>
    <row r="2571" spans="2:17">
      <c r="B2571" s="38">
        <v>41515</v>
      </c>
      <c r="C2571" s="39">
        <v>3.6086</v>
      </c>
      <c r="D2571" s="39">
        <v>3.8620000000000001</v>
      </c>
      <c r="E2571" s="39">
        <v>3.9083999999999999</v>
      </c>
      <c r="F2571" s="39">
        <v>4.0003000000000002</v>
      </c>
      <c r="G2571" s="39">
        <v>4.03</v>
      </c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</row>
    <row r="2572" spans="2:17">
      <c r="B2572" s="38">
        <v>41514</v>
      </c>
      <c r="C2572" s="39">
        <v>3.6234999999999999</v>
      </c>
      <c r="D2572" s="39">
        <v>3.8468</v>
      </c>
      <c r="E2572" s="39">
        <v>3.8963999999999999</v>
      </c>
      <c r="F2572" s="39">
        <v>3.9961000000000002</v>
      </c>
      <c r="G2572" s="39">
        <v>4.0221999999999998</v>
      </c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</row>
    <row r="2573" spans="2:17">
      <c r="B2573" s="38">
        <v>41513</v>
      </c>
      <c r="C2573" s="39">
        <v>3.6215000000000002</v>
      </c>
      <c r="D2573" s="39">
        <v>3.8218999999999999</v>
      </c>
      <c r="E2573" s="39">
        <v>3.8517000000000001</v>
      </c>
      <c r="F2573" s="39">
        <v>3.9409999999999998</v>
      </c>
      <c r="G2573" s="39">
        <v>3.9653999999999998</v>
      </c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</row>
    <row r="2574" spans="2:17">
      <c r="B2574" s="38">
        <v>41512</v>
      </c>
      <c r="C2574" s="39">
        <v>3.6212</v>
      </c>
      <c r="D2574" s="39">
        <v>3.8016999999999999</v>
      </c>
      <c r="E2574" s="39">
        <v>3.8473999999999999</v>
      </c>
      <c r="F2574" s="39">
        <v>3.9357000000000002</v>
      </c>
      <c r="G2574" s="39">
        <v>3.9554999999999998</v>
      </c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</row>
    <row r="2575" spans="2:17">
      <c r="B2575" s="38">
        <v>41509</v>
      </c>
      <c r="C2575" s="39">
        <v>3.6435</v>
      </c>
      <c r="D2575" s="39">
        <v>3.8260999999999998</v>
      </c>
      <c r="E2575" s="39">
        <v>3.8714</v>
      </c>
      <c r="F2575" s="39">
        <v>3.9550999999999998</v>
      </c>
      <c r="G2575" s="39">
        <v>3.9916</v>
      </c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</row>
    <row r="2576" spans="2:17">
      <c r="B2576" s="38">
        <v>41508</v>
      </c>
      <c r="C2576" s="39">
        <v>3.6436000000000002</v>
      </c>
      <c r="D2576" s="39">
        <v>3.871</v>
      </c>
      <c r="E2576" s="39">
        <v>3.9316</v>
      </c>
      <c r="F2576" s="39">
        <v>3.9902000000000002</v>
      </c>
      <c r="G2576" s="39">
        <v>4.0301999999999998</v>
      </c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</row>
    <row r="2577" spans="2:17">
      <c r="B2577" s="38">
        <v>41507</v>
      </c>
      <c r="C2577" s="39">
        <v>3.6341000000000001</v>
      </c>
      <c r="D2577" s="39">
        <v>3.8797999999999999</v>
      </c>
      <c r="E2577" s="39">
        <v>3.9416000000000002</v>
      </c>
      <c r="F2577" s="39">
        <v>3.9756999999999998</v>
      </c>
      <c r="G2577" s="39">
        <v>4.0381999999999998</v>
      </c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</row>
    <row r="2578" spans="2:17">
      <c r="B2578" s="38">
        <v>41506</v>
      </c>
      <c r="C2578" s="39">
        <v>3.6240999999999999</v>
      </c>
      <c r="D2578" s="39">
        <v>3.9081000000000001</v>
      </c>
      <c r="E2578" s="39">
        <v>3.9868000000000001</v>
      </c>
      <c r="F2578" s="39">
        <v>4.0147000000000004</v>
      </c>
      <c r="G2578" s="39">
        <v>4.0880999999999998</v>
      </c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</row>
    <row r="2579" spans="2:17">
      <c r="B2579" s="38">
        <v>41505</v>
      </c>
      <c r="C2579" s="39">
        <v>3.6240999999999999</v>
      </c>
      <c r="D2579" s="39">
        <v>3.8831000000000002</v>
      </c>
      <c r="E2579" s="39">
        <v>3.8959999999999999</v>
      </c>
      <c r="F2579" s="39">
        <v>3.97</v>
      </c>
      <c r="G2579" s="39">
        <v>4.0103</v>
      </c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</row>
    <row r="2580" spans="2:17">
      <c r="B2580" s="38">
        <v>41502</v>
      </c>
      <c r="C2580" s="39">
        <v>3.6040999999999999</v>
      </c>
      <c r="D2580" s="39">
        <v>3.7930999999999999</v>
      </c>
      <c r="E2580" s="39">
        <v>3.8717000000000001</v>
      </c>
      <c r="F2580" s="39">
        <v>3.9344000000000001</v>
      </c>
      <c r="G2580" s="39">
        <v>3.9401000000000002</v>
      </c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</row>
    <row r="2581" spans="2:17">
      <c r="B2581" s="38">
        <v>41501</v>
      </c>
      <c r="C2581" s="39">
        <v>3.5541</v>
      </c>
      <c r="D2581" s="39">
        <v>3.7746</v>
      </c>
      <c r="E2581" s="39">
        <v>3.8904999999999998</v>
      </c>
      <c r="F2581" s="39">
        <v>3.9397000000000002</v>
      </c>
      <c r="G2581" s="39">
        <v>3.9601999999999999</v>
      </c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</row>
    <row r="2582" spans="2:17">
      <c r="B2582" s="38">
        <v>41500</v>
      </c>
      <c r="C2582" s="39">
        <v>3.5373000000000001</v>
      </c>
      <c r="D2582" s="39">
        <v>3.7867000000000002</v>
      </c>
      <c r="E2582" s="39">
        <v>3.8881000000000001</v>
      </c>
      <c r="F2582" s="39">
        <v>3.9249000000000001</v>
      </c>
      <c r="G2582" s="39">
        <v>3.9516</v>
      </c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</row>
    <row r="2583" spans="2:17">
      <c r="B2583" s="38">
        <v>41499</v>
      </c>
      <c r="C2583" s="39">
        <v>3.4836999999999998</v>
      </c>
      <c r="D2583" s="39">
        <v>3.6823999999999999</v>
      </c>
      <c r="E2583" s="39">
        <v>3.8407</v>
      </c>
      <c r="F2583" s="39">
        <v>3.871</v>
      </c>
      <c r="G2583" s="39">
        <v>3.9251999999999998</v>
      </c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</row>
    <row r="2584" spans="2:17">
      <c r="B2584" s="38">
        <v>41498</v>
      </c>
      <c r="C2584" s="39">
        <v>3.4479000000000002</v>
      </c>
      <c r="D2584" s="39">
        <v>3.6223999999999998</v>
      </c>
      <c r="E2584" s="39">
        <v>3.7759999999999998</v>
      </c>
      <c r="F2584" s="39">
        <v>3.8060999999999998</v>
      </c>
      <c r="G2584" s="39">
        <v>3.8513000000000002</v>
      </c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</row>
    <row r="2585" spans="2:17">
      <c r="B2585" s="38">
        <v>41495</v>
      </c>
      <c r="C2585" s="39">
        <v>3.4333</v>
      </c>
      <c r="D2585" s="39">
        <v>3.6023999999999998</v>
      </c>
      <c r="E2585" s="39">
        <v>3.7452999999999999</v>
      </c>
      <c r="F2585" s="39">
        <v>3.7826</v>
      </c>
      <c r="G2585" s="39">
        <v>3.8407</v>
      </c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</row>
    <row r="2586" spans="2:17">
      <c r="B2586" s="38">
        <v>41494</v>
      </c>
      <c r="C2586" s="39">
        <v>3.4270999999999998</v>
      </c>
      <c r="D2586" s="39">
        <v>3.5724</v>
      </c>
      <c r="E2586" s="39">
        <v>3.7313000000000001</v>
      </c>
      <c r="F2586" s="39">
        <v>3.7707000000000002</v>
      </c>
      <c r="G2586" s="39">
        <v>3.8454999999999999</v>
      </c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</row>
    <row r="2587" spans="2:17">
      <c r="B2587" s="38">
        <v>41493</v>
      </c>
      <c r="C2587" s="39">
        <v>3.4068999999999998</v>
      </c>
      <c r="D2587" s="39">
        <v>3.5524</v>
      </c>
      <c r="E2587" s="39">
        <v>3.6840999999999999</v>
      </c>
      <c r="F2587" s="39">
        <v>3.7119</v>
      </c>
      <c r="G2587" s="39">
        <v>3.7703000000000002</v>
      </c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</row>
    <row r="2588" spans="2:17">
      <c r="B2588" s="38">
        <v>41492</v>
      </c>
      <c r="C2588" s="39">
        <v>3.4047000000000001</v>
      </c>
      <c r="D2588" s="39">
        <v>3.5424000000000002</v>
      </c>
      <c r="E2588" s="39">
        <v>3.6322999999999999</v>
      </c>
      <c r="F2588" s="39">
        <v>3.6732999999999998</v>
      </c>
      <c r="G2588" s="39">
        <v>3.7153</v>
      </c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</row>
    <row r="2589" spans="2:17">
      <c r="B2589" s="38">
        <v>41491</v>
      </c>
      <c r="C2589" s="39">
        <v>3.419</v>
      </c>
      <c r="D2589" s="39">
        <v>3.5324</v>
      </c>
      <c r="E2589" s="39">
        <v>3.6274999999999999</v>
      </c>
      <c r="F2589" s="39">
        <v>3.6577000000000002</v>
      </c>
      <c r="G2589" s="39">
        <v>3.7103999999999999</v>
      </c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</row>
    <row r="2590" spans="2:17">
      <c r="B2590" s="38">
        <v>41488</v>
      </c>
      <c r="C2590" s="39">
        <v>3.3938000000000001</v>
      </c>
      <c r="D2590" s="39">
        <v>3.5224000000000002</v>
      </c>
      <c r="E2590" s="39">
        <v>3.6187</v>
      </c>
      <c r="F2590" s="39">
        <v>3.6402000000000001</v>
      </c>
      <c r="G2590" s="39">
        <v>3.7033999999999998</v>
      </c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</row>
    <row r="2591" spans="2:17">
      <c r="B2591" s="38">
        <v>41487</v>
      </c>
      <c r="C2591" s="39">
        <v>3.4346999999999999</v>
      </c>
      <c r="D2591" s="39">
        <v>3.5251999999999999</v>
      </c>
      <c r="E2591" s="39">
        <v>3.6135000000000002</v>
      </c>
      <c r="F2591" s="39">
        <v>3.6402000000000001</v>
      </c>
      <c r="G2591" s="39">
        <v>3.7052999999999998</v>
      </c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</row>
    <row r="2592" spans="2:17">
      <c r="B2592" s="38">
        <v>41486</v>
      </c>
      <c r="C2592" s="39">
        <v>3.4908000000000001</v>
      </c>
      <c r="D2592" s="39">
        <v>3.5550999999999999</v>
      </c>
      <c r="E2592" s="39">
        <v>3.6551</v>
      </c>
      <c r="F2592" s="39">
        <v>3.6602000000000001</v>
      </c>
      <c r="G2592" s="39">
        <v>3.7214</v>
      </c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</row>
    <row r="2593" spans="2:17">
      <c r="B2593" s="38">
        <v>41485</v>
      </c>
      <c r="C2593" s="39">
        <v>3.5</v>
      </c>
      <c r="D2593" s="39">
        <v>3.5834999999999999</v>
      </c>
      <c r="E2593" s="39">
        <v>3.6705000000000001</v>
      </c>
      <c r="F2593" s="39">
        <v>3.6837</v>
      </c>
      <c r="G2593" s="39">
        <v>3.7227000000000001</v>
      </c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</row>
    <row r="2594" spans="2:17">
      <c r="B2594" s="38">
        <v>41484</v>
      </c>
      <c r="C2594" s="39">
        <v>3.5127999999999999</v>
      </c>
      <c r="D2594" s="39">
        <v>3.6019999999999999</v>
      </c>
      <c r="E2594" s="39">
        <v>3.6711999999999998</v>
      </c>
      <c r="F2594" s="39">
        <v>3.7</v>
      </c>
      <c r="G2594" s="39">
        <v>3.7227999999999999</v>
      </c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</row>
    <row r="2595" spans="2:17">
      <c r="B2595" s="38">
        <v>41481</v>
      </c>
      <c r="C2595" s="39">
        <v>3.5034000000000001</v>
      </c>
      <c r="D2595" s="39">
        <v>3.5767000000000002</v>
      </c>
      <c r="E2595" s="39">
        <v>3.6667999999999998</v>
      </c>
      <c r="F2595" s="39">
        <v>3.69</v>
      </c>
      <c r="G2595" s="39">
        <v>3.7151999999999998</v>
      </c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</row>
    <row r="2596" spans="2:17">
      <c r="B2596" s="38">
        <v>41480</v>
      </c>
      <c r="C2596" s="39">
        <v>3.5106999999999999</v>
      </c>
      <c r="D2596" s="39">
        <v>3.5727000000000002</v>
      </c>
      <c r="E2596" s="39">
        <v>3.6956000000000002</v>
      </c>
      <c r="F2596" s="39">
        <v>3.7</v>
      </c>
      <c r="G2596" s="39">
        <v>3.7101999999999999</v>
      </c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</row>
    <row r="2597" spans="2:17">
      <c r="B2597" s="38">
        <v>41479</v>
      </c>
      <c r="C2597" s="39">
        <v>3.5746000000000002</v>
      </c>
      <c r="D2597" s="39">
        <v>3.6438999999999999</v>
      </c>
      <c r="E2597" s="39">
        <v>3.7050000000000001</v>
      </c>
      <c r="F2597" s="39">
        <v>3.7702</v>
      </c>
      <c r="G2597" s="39">
        <v>3.7951999999999999</v>
      </c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</row>
    <row r="2598" spans="2:17">
      <c r="B2598" s="38">
        <v>41478</v>
      </c>
      <c r="C2598" s="39">
        <v>3.5503</v>
      </c>
      <c r="D2598" s="39">
        <v>3.6238999999999999</v>
      </c>
      <c r="E2598" s="39">
        <v>3.5983999999999998</v>
      </c>
      <c r="F2598" s="39">
        <v>3.69</v>
      </c>
      <c r="G2598" s="39">
        <v>3.7602000000000002</v>
      </c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</row>
    <row r="2599" spans="2:17">
      <c r="B2599" s="38">
        <v>41477</v>
      </c>
      <c r="C2599" s="39">
        <v>3.5247999999999999</v>
      </c>
      <c r="D2599" s="39">
        <v>3.5280999999999998</v>
      </c>
      <c r="E2599" s="39">
        <v>3.548</v>
      </c>
      <c r="F2599" s="39">
        <v>3.6600999999999999</v>
      </c>
      <c r="G2599" s="39">
        <v>3.7401</v>
      </c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</row>
    <row r="2600" spans="2:17">
      <c r="B2600" s="38">
        <v>41474</v>
      </c>
      <c r="C2600" s="39">
        <v>3.4624000000000001</v>
      </c>
      <c r="D2600" s="39">
        <v>3.4315000000000002</v>
      </c>
      <c r="E2600" s="39">
        <v>3.4982000000000002</v>
      </c>
      <c r="F2600" s="39">
        <v>3.6248999999999998</v>
      </c>
      <c r="G2600" s="39">
        <v>3.7050999999999998</v>
      </c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</row>
    <row r="2601" spans="2:17">
      <c r="B2601" s="38">
        <v>41473</v>
      </c>
      <c r="C2601" s="39">
        <v>3.4544000000000001</v>
      </c>
      <c r="D2601" s="39">
        <v>3.4015</v>
      </c>
      <c r="E2601" s="39">
        <v>3.4790000000000001</v>
      </c>
      <c r="F2601" s="39">
        <v>3.6200999999999999</v>
      </c>
      <c r="G2601" s="39">
        <v>3.6903000000000001</v>
      </c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</row>
    <row r="2602" spans="2:17">
      <c r="B2602" s="38">
        <v>41472</v>
      </c>
      <c r="C2602" s="39">
        <v>3.4344999999999999</v>
      </c>
      <c r="D2602" s="39">
        <v>3.3513999999999999</v>
      </c>
      <c r="E2602" s="39">
        <v>3.4657</v>
      </c>
      <c r="F2602" s="39">
        <v>3.6231</v>
      </c>
      <c r="G2602" s="39">
        <v>3.669</v>
      </c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</row>
    <row r="2603" spans="2:17">
      <c r="B2603" s="38">
        <v>41471</v>
      </c>
      <c r="C2603" s="39">
        <v>3.4298999999999999</v>
      </c>
      <c r="D2603" s="39">
        <v>3.3414000000000001</v>
      </c>
      <c r="E2603" s="39">
        <v>3.4390999999999998</v>
      </c>
      <c r="F2603" s="39">
        <v>3.5771000000000002</v>
      </c>
      <c r="G2603" s="39">
        <v>3.6190000000000002</v>
      </c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</row>
    <row r="2604" spans="2:17">
      <c r="B2604" s="38">
        <v>41470</v>
      </c>
      <c r="C2604" s="39">
        <v>3.4998</v>
      </c>
      <c r="D2604" s="39">
        <v>3.3435999999999999</v>
      </c>
      <c r="E2604" s="39">
        <v>3.4247000000000001</v>
      </c>
      <c r="F2604" s="39">
        <v>3.5571000000000002</v>
      </c>
      <c r="G2604" s="39">
        <v>3.6101999999999999</v>
      </c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</row>
    <row r="2605" spans="2:17">
      <c r="B2605" s="38">
        <v>41467</v>
      </c>
      <c r="C2605" s="39">
        <v>3.5005999999999999</v>
      </c>
      <c r="D2605" s="39">
        <v>3.3306</v>
      </c>
      <c r="E2605" s="39">
        <v>3.4115000000000002</v>
      </c>
      <c r="F2605" s="39">
        <v>3.5571000000000002</v>
      </c>
      <c r="G2605" s="39">
        <v>3.6000999999999999</v>
      </c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</row>
    <row r="2606" spans="2:17">
      <c r="B2606" s="38">
        <v>41466</v>
      </c>
      <c r="C2606" s="39">
        <v>3.5001000000000002</v>
      </c>
      <c r="D2606" s="39">
        <v>3.2783000000000002</v>
      </c>
      <c r="E2606" s="39">
        <v>3.3795999999999999</v>
      </c>
      <c r="F2606" s="39">
        <v>3.5255999999999998</v>
      </c>
      <c r="G2606" s="39">
        <v>3.5901999999999998</v>
      </c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</row>
    <row r="2607" spans="2:17">
      <c r="B2607" s="38">
        <v>41465</v>
      </c>
      <c r="C2607" s="39">
        <v>3.5001000000000002</v>
      </c>
      <c r="D2607" s="39">
        <v>3.2235</v>
      </c>
      <c r="E2607" s="39">
        <v>3.3492000000000002</v>
      </c>
      <c r="F2607" s="39">
        <v>3.4876999999999998</v>
      </c>
      <c r="G2607" s="39">
        <v>3.5802</v>
      </c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</row>
    <row r="2608" spans="2:17">
      <c r="B2608" s="38">
        <v>41464</v>
      </c>
      <c r="C2608" s="39">
        <v>3.4016000000000002</v>
      </c>
      <c r="D2608" s="39">
        <v>3.1778</v>
      </c>
      <c r="E2608" s="39">
        <v>3.3271999999999999</v>
      </c>
      <c r="F2608" s="39">
        <v>3.4266000000000001</v>
      </c>
      <c r="G2608" s="39">
        <v>3.5202</v>
      </c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</row>
    <row r="2609" spans="2:17">
      <c r="B2609" s="38">
        <v>41463</v>
      </c>
      <c r="C2609" s="39">
        <v>3.3915999999999999</v>
      </c>
      <c r="D2609" s="39">
        <v>3.1311</v>
      </c>
      <c r="E2609" s="39">
        <v>3.2932999999999999</v>
      </c>
      <c r="F2609" s="39">
        <v>3.4184999999999999</v>
      </c>
      <c r="G2609" s="39">
        <v>3.5177</v>
      </c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</row>
    <row r="2610" spans="2:17">
      <c r="B2610" s="38">
        <v>41460</v>
      </c>
      <c r="C2610" s="39">
        <v>3.3715999999999999</v>
      </c>
      <c r="D2610" s="39">
        <v>3.0954000000000002</v>
      </c>
      <c r="E2610" s="39">
        <v>3.2629000000000001</v>
      </c>
      <c r="F2610" s="39">
        <v>3.3997000000000002</v>
      </c>
      <c r="G2610" s="39">
        <v>3.5127000000000002</v>
      </c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</row>
    <row r="2611" spans="2:17">
      <c r="B2611" s="38">
        <v>41459</v>
      </c>
      <c r="C2611" s="39">
        <v>3.3912</v>
      </c>
      <c r="D2611" s="39">
        <v>3.1082999999999998</v>
      </c>
      <c r="E2611" s="39">
        <v>3.2629000000000001</v>
      </c>
      <c r="F2611" s="39">
        <v>3.4020999999999999</v>
      </c>
      <c r="G2611" s="39">
        <v>3.5102000000000002</v>
      </c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</row>
    <row r="2612" spans="2:17">
      <c r="B2612" s="38">
        <v>41458</v>
      </c>
      <c r="C2612" s="39">
        <v>3.4211999999999998</v>
      </c>
      <c r="D2612" s="39">
        <v>3.1204000000000001</v>
      </c>
      <c r="E2612" s="39">
        <v>3.2749999999999999</v>
      </c>
      <c r="F2612" s="39">
        <v>3.3934000000000002</v>
      </c>
      <c r="G2612" s="39">
        <v>3.5301999999999998</v>
      </c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</row>
    <row r="2613" spans="2:17">
      <c r="B2613" s="38">
        <v>41457</v>
      </c>
      <c r="C2613" s="39">
        <v>3.3721000000000001</v>
      </c>
      <c r="D2613" s="39">
        <v>3.1604000000000001</v>
      </c>
      <c r="E2613" s="39">
        <v>3.2917000000000001</v>
      </c>
      <c r="F2613" s="39">
        <v>3.3883000000000001</v>
      </c>
      <c r="G2613" s="39">
        <v>3.5243000000000002</v>
      </c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</row>
    <row r="2614" spans="2:17">
      <c r="B2614" s="38">
        <v>41456</v>
      </c>
      <c r="C2614" s="39">
        <v>3.4706000000000001</v>
      </c>
      <c r="D2614" s="39">
        <v>3.2334000000000001</v>
      </c>
      <c r="E2614" s="39">
        <v>3.2911000000000001</v>
      </c>
      <c r="F2614" s="39">
        <v>3.3860999999999999</v>
      </c>
      <c r="G2614" s="39">
        <v>3.5245000000000002</v>
      </c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</row>
    <row r="2615" spans="2:17">
      <c r="B2615" s="38">
        <v>41453</v>
      </c>
      <c r="C2615" s="39">
        <v>3.4811999999999999</v>
      </c>
      <c r="D2615" s="39">
        <v>3.2033</v>
      </c>
      <c r="E2615" s="39">
        <v>3.2909000000000002</v>
      </c>
      <c r="F2615" s="39">
        <v>3.3852000000000002</v>
      </c>
      <c r="G2615" s="39">
        <v>3.5125000000000002</v>
      </c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</row>
    <row r="2616" spans="2:17">
      <c r="B2616" s="38">
        <v>41452</v>
      </c>
      <c r="C2616" s="39">
        <v>3.4462999999999999</v>
      </c>
      <c r="D2616" s="39">
        <v>3.3287</v>
      </c>
      <c r="E2616" s="39">
        <v>3.3258000000000001</v>
      </c>
      <c r="F2616" s="39">
        <v>3.3997000000000002</v>
      </c>
      <c r="G2616" s="39">
        <v>3.5230999999999999</v>
      </c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</row>
    <row r="2617" spans="2:17">
      <c r="B2617" s="38">
        <v>41451</v>
      </c>
      <c r="C2617" s="39">
        <v>3.5737999999999999</v>
      </c>
      <c r="D2617" s="39">
        <v>3.3220000000000001</v>
      </c>
      <c r="E2617" s="39">
        <v>3.3611</v>
      </c>
      <c r="F2617" s="39">
        <v>3.4531999999999998</v>
      </c>
      <c r="G2617" s="39">
        <v>3.55</v>
      </c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</row>
    <row r="2618" spans="2:17">
      <c r="B2618" s="38">
        <v>41450</v>
      </c>
      <c r="C2618" s="39">
        <v>3.6503999999999999</v>
      </c>
      <c r="D2618" s="39">
        <v>3.4617</v>
      </c>
      <c r="E2618" s="39">
        <v>3.5108000000000001</v>
      </c>
      <c r="F2618" s="39">
        <v>3.5554999999999999</v>
      </c>
      <c r="G2618" s="39">
        <v>3.5998999999999999</v>
      </c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</row>
    <row r="2619" spans="2:17">
      <c r="B2619" s="38">
        <v>41449</v>
      </c>
      <c r="C2619" s="39">
        <v>3.6503999999999999</v>
      </c>
      <c r="D2619" s="39">
        <v>3.55</v>
      </c>
      <c r="E2619" s="39">
        <v>3.5396999999999998</v>
      </c>
      <c r="F2619" s="39">
        <v>3.5691000000000002</v>
      </c>
      <c r="G2619" s="39">
        <v>3.5998999999999999</v>
      </c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</row>
    <row r="2620" spans="2:17">
      <c r="B2620" s="38">
        <v>41446</v>
      </c>
      <c r="C2620" s="39">
        <v>3.6105999999999998</v>
      </c>
      <c r="D2620" s="39">
        <v>3.5992000000000002</v>
      </c>
      <c r="E2620" s="39">
        <v>3.5796999999999999</v>
      </c>
      <c r="F2620" s="39">
        <v>3.5991</v>
      </c>
      <c r="G2620" s="39">
        <v>3.6013999999999999</v>
      </c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</row>
    <row r="2621" spans="2:17">
      <c r="B2621" s="38">
        <v>41445</v>
      </c>
      <c r="C2621" s="39">
        <v>3.5606</v>
      </c>
      <c r="D2621" s="39">
        <v>3.6053999999999999</v>
      </c>
      <c r="E2621" s="39">
        <v>3.6208999999999998</v>
      </c>
      <c r="F2621" s="39">
        <v>3.6259000000000001</v>
      </c>
      <c r="G2621" s="39">
        <v>3.7016</v>
      </c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</row>
    <row r="2622" spans="2:17">
      <c r="B2622" s="38">
        <v>41444</v>
      </c>
      <c r="C2622" s="39">
        <v>3.2606000000000002</v>
      </c>
      <c r="D2622" s="39">
        <v>3.3597000000000001</v>
      </c>
      <c r="E2622" s="39">
        <v>3.3809</v>
      </c>
      <c r="F2622" s="39">
        <v>3.4906000000000001</v>
      </c>
      <c r="G2622" s="39">
        <v>3.5516000000000001</v>
      </c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</row>
    <row r="2623" spans="2:17">
      <c r="B2623" s="38">
        <v>41443</v>
      </c>
      <c r="C2623" s="39">
        <v>3.1509</v>
      </c>
      <c r="D2623" s="39">
        <v>3.2599</v>
      </c>
      <c r="E2623" s="39">
        <v>3.3014999999999999</v>
      </c>
      <c r="F2623" s="39">
        <v>3.4304999999999999</v>
      </c>
      <c r="G2623" s="39">
        <v>3.4817999999999998</v>
      </c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</row>
    <row r="2624" spans="2:17">
      <c r="B2624" s="38">
        <v>41442</v>
      </c>
      <c r="C2624" s="39">
        <v>3.1</v>
      </c>
      <c r="D2624" s="39">
        <v>3.2103000000000002</v>
      </c>
      <c r="E2624" s="39">
        <v>3.2814000000000001</v>
      </c>
      <c r="F2624" s="39">
        <v>3.415</v>
      </c>
      <c r="G2624" s="39">
        <v>3.4784999999999999</v>
      </c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</row>
    <row r="2625" spans="2:17">
      <c r="B2625" s="38">
        <v>41439</v>
      </c>
      <c r="C2625" s="39">
        <v>3.1023999999999998</v>
      </c>
      <c r="D2625" s="39">
        <v>3.2002000000000002</v>
      </c>
      <c r="E2625" s="39">
        <v>3.2749999999999999</v>
      </c>
      <c r="F2625" s="39">
        <v>3.4116</v>
      </c>
      <c r="G2625" s="39">
        <v>3.4689000000000001</v>
      </c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</row>
    <row r="2626" spans="2:17">
      <c r="B2626" s="38">
        <v>41438</v>
      </c>
      <c r="C2626" s="39">
        <v>3.0859000000000001</v>
      </c>
      <c r="D2626" s="39">
        <v>3.1400999999999999</v>
      </c>
      <c r="E2626" s="39">
        <v>3.2566999999999999</v>
      </c>
      <c r="F2626" s="39">
        <v>3.3915999999999999</v>
      </c>
      <c r="G2626" s="39">
        <v>3.4590999999999998</v>
      </c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</row>
    <row r="2627" spans="2:17">
      <c r="B2627" s="38">
        <v>41434</v>
      </c>
      <c r="C2627" s="39">
        <v>3.0844</v>
      </c>
      <c r="D2627" s="39">
        <v>3.11</v>
      </c>
      <c r="E2627" s="39">
        <v>3.2204999999999999</v>
      </c>
      <c r="F2627" s="39">
        <v>3.3715000000000002</v>
      </c>
      <c r="G2627" s="39">
        <v>3.4491000000000001</v>
      </c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</row>
    <row r="2628" spans="2:17">
      <c r="B2628" s="38">
        <v>41433</v>
      </c>
      <c r="C2628" s="39">
        <v>3.1006999999999998</v>
      </c>
      <c r="D2628" s="39">
        <v>3.1648000000000001</v>
      </c>
      <c r="E2628" s="39">
        <v>3.2353000000000001</v>
      </c>
      <c r="F2628" s="39">
        <v>3.4205000000000001</v>
      </c>
      <c r="G2628" s="39">
        <v>3.4822000000000002</v>
      </c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</row>
    <row r="2629" spans="2:17">
      <c r="B2629" s="38">
        <v>41432</v>
      </c>
      <c r="C2629" s="39">
        <v>3.0308999999999999</v>
      </c>
      <c r="D2629" s="39">
        <v>3.1385999999999998</v>
      </c>
      <c r="E2629" s="39">
        <v>3.2286000000000001</v>
      </c>
      <c r="F2629" s="39">
        <v>3.4201999999999999</v>
      </c>
      <c r="G2629" s="39">
        <v>3.4822000000000002</v>
      </c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</row>
    <row r="2630" spans="2:17">
      <c r="B2630" s="38">
        <v>41431</v>
      </c>
      <c r="C2630" s="39">
        <v>2.9361999999999999</v>
      </c>
      <c r="D2630" s="39">
        <v>3.1111</v>
      </c>
      <c r="E2630" s="39">
        <v>3.2097000000000002</v>
      </c>
      <c r="F2630" s="39">
        <v>3.4003000000000001</v>
      </c>
      <c r="G2630" s="39">
        <v>3.4651000000000001</v>
      </c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</row>
    <row r="2631" spans="2:17">
      <c r="B2631" s="38">
        <v>41430</v>
      </c>
      <c r="C2631" s="39">
        <v>2.9112</v>
      </c>
      <c r="D2631" s="39">
        <v>3.0916999999999999</v>
      </c>
      <c r="E2631" s="39">
        <v>3.1897000000000002</v>
      </c>
      <c r="F2631" s="39">
        <v>3.3902999999999999</v>
      </c>
      <c r="G2631" s="39">
        <v>3.4615</v>
      </c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</row>
    <row r="2632" spans="2:17">
      <c r="B2632" s="38">
        <v>41429</v>
      </c>
      <c r="C2632" s="39">
        <v>2.8812000000000002</v>
      </c>
      <c r="D2632" s="39">
        <v>3.0821999999999998</v>
      </c>
      <c r="E2632" s="39">
        <v>3.1762999999999999</v>
      </c>
      <c r="F2632" s="39">
        <v>3.375</v>
      </c>
      <c r="G2632" s="39">
        <v>3.4603000000000002</v>
      </c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</row>
    <row r="2633" spans="2:17">
      <c r="B2633" s="38">
        <v>41428</v>
      </c>
      <c r="C2633" s="39">
        <v>2.8714</v>
      </c>
      <c r="D2633" s="39">
        <v>3.0813000000000001</v>
      </c>
      <c r="E2633" s="39">
        <v>3.1703999999999999</v>
      </c>
      <c r="F2633" s="39">
        <v>3.3651</v>
      </c>
      <c r="G2633" s="39">
        <v>3.4478</v>
      </c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</row>
    <row r="2634" spans="2:17">
      <c r="B2634" s="38">
        <v>41425</v>
      </c>
      <c r="C2634" s="39">
        <v>2.8681999999999999</v>
      </c>
      <c r="D2634" s="39">
        <v>3.0607000000000002</v>
      </c>
      <c r="E2634" s="39">
        <v>3.1573000000000002</v>
      </c>
      <c r="F2634" s="39">
        <v>3.3445999999999998</v>
      </c>
      <c r="G2634" s="39">
        <v>3.4399000000000002</v>
      </c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</row>
    <row r="2635" spans="2:17">
      <c r="B2635" s="38">
        <v>41424</v>
      </c>
      <c r="C2635" s="39">
        <v>2.8609</v>
      </c>
      <c r="D2635" s="39">
        <v>3.0560999999999998</v>
      </c>
      <c r="E2635" s="39">
        <v>3.1467999999999998</v>
      </c>
      <c r="F2635" s="39">
        <v>3.3431000000000002</v>
      </c>
      <c r="G2635" s="39">
        <v>3.4340000000000002</v>
      </c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</row>
    <row r="2636" spans="2:17">
      <c r="B2636" s="38">
        <v>41423</v>
      </c>
      <c r="C2636" s="39">
        <v>2.8610000000000002</v>
      </c>
      <c r="D2636" s="39">
        <v>3.0529999999999999</v>
      </c>
      <c r="E2636" s="39">
        <v>3.1442999999999999</v>
      </c>
      <c r="F2636" s="39">
        <v>3.3454999999999999</v>
      </c>
      <c r="G2636" s="39">
        <v>3.4340000000000002</v>
      </c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</row>
    <row r="2637" spans="2:17">
      <c r="B2637" s="38">
        <v>41422</v>
      </c>
      <c r="C2637" s="39">
        <v>2.8609</v>
      </c>
      <c r="D2637" s="39">
        <v>3.056</v>
      </c>
      <c r="E2637" s="39">
        <v>3.0977999999999999</v>
      </c>
      <c r="F2637" s="39">
        <v>3.3308</v>
      </c>
      <c r="G2637" s="39">
        <v>3.4205999999999999</v>
      </c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</row>
    <row r="2638" spans="2:17">
      <c r="B2638" s="38">
        <v>41421</v>
      </c>
      <c r="C2638" s="39">
        <v>2.8654999999999999</v>
      </c>
      <c r="D2638" s="39">
        <v>3.0708000000000002</v>
      </c>
      <c r="E2638" s="39">
        <v>3.1168999999999998</v>
      </c>
      <c r="F2638" s="39">
        <v>3.3340999999999998</v>
      </c>
      <c r="G2638" s="39">
        <v>3.4165999999999999</v>
      </c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</row>
    <row r="2639" spans="2:17">
      <c r="B2639" s="38">
        <v>41418</v>
      </c>
      <c r="C2639" s="39">
        <v>2.8673000000000002</v>
      </c>
      <c r="D2639" s="39">
        <v>3.0750000000000002</v>
      </c>
      <c r="E2639" s="39">
        <v>3.1288</v>
      </c>
      <c r="F2639" s="39">
        <v>3.3359999999999999</v>
      </c>
      <c r="G2639" s="39">
        <v>3.4180999999999999</v>
      </c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</row>
    <row r="2640" spans="2:17">
      <c r="B2640" s="38">
        <v>41417</v>
      </c>
      <c r="C2640" s="39">
        <v>2.8649</v>
      </c>
      <c r="D2640" s="39">
        <v>3.0771999999999999</v>
      </c>
      <c r="E2640" s="39">
        <v>3.1288</v>
      </c>
      <c r="F2640" s="39">
        <v>3.3380000000000001</v>
      </c>
      <c r="G2640" s="39">
        <v>3.4129999999999998</v>
      </c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</row>
    <row r="2641" spans="2:17">
      <c r="B2641" s="38">
        <v>41416</v>
      </c>
      <c r="C2641" s="39">
        <v>2.8714</v>
      </c>
      <c r="D2641" s="39">
        <v>3.0809000000000002</v>
      </c>
      <c r="E2641" s="39">
        <v>3.1444999999999999</v>
      </c>
      <c r="F2641" s="39">
        <v>3.34</v>
      </c>
      <c r="G2641" s="39">
        <v>3.4152999999999998</v>
      </c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</row>
    <row r="2642" spans="2:17">
      <c r="B2642" s="38">
        <v>41415</v>
      </c>
      <c r="C2642" s="39">
        <v>2.8812000000000002</v>
      </c>
      <c r="D2642" s="39">
        <v>3.0831</v>
      </c>
      <c r="E2642" s="39">
        <v>3.1436000000000002</v>
      </c>
      <c r="F2642" s="39">
        <v>3.3451</v>
      </c>
      <c r="G2642" s="39">
        <v>3.4253</v>
      </c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</row>
    <row r="2643" spans="2:17">
      <c r="B2643" s="38">
        <v>41414</v>
      </c>
      <c r="C2643" s="39">
        <v>2.8653</v>
      </c>
      <c r="D2643" s="39">
        <v>3.0760999999999998</v>
      </c>
      <c r="E2643" s="39">
        <v>3.1436000000000002</v>
      </c>
      <c r="F2643" s="39">
        <v>3.3412000000000002</v>
      </c>
      <c r="G2643" s="39">
        <v>3.4253</v>
      </c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</row>
    <row r="2644" spans="2:17">
      <c r="B2644" s="38">
        <v>41411</v>
      </c>
      <c r="C2644" s="39">
        <v>2.8622000000000001</v>
      </c>
      <c r="D2644" s="39">
        <v>3.0627</v>
      </c>
      <c r="E2644" s="39">
        <v>3.1436000000000002</v>
      </c>
      <c r="F2644" s="39">
        <v>3.3401000000000001</v>
      </c>
      <c r="G2644" s="39">
        <v>3.4213</v>
      </c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</row>
    <row r="2645" spans="2:17">
      <c r="B2645" s="38">
        <v>41410</v>
      </c>
      <c r="C2645" s="39">
        <v>2.8458999999999999</v>
      </c>
      <c r="D2645" s="39">
        <v>3.0627</v>
      </c>
      <c r="E2645" s="39">
        <v>3.1435</v>
      </c>
      <c r="F2645" s="39">
        <v>3.3250000000000002</v>
      </c>
      <c r="G2645" s="39">
        <v>3.4218999999999999</v>
      </c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</row>
    <row r="2646" spans="2:17">
      <c r="B2646" s="38">
        <v>41409</v>
      </c>
      <c r="C2646" s="39">
        <v>2.8298000000000001</v>
      </c>
      <c r="D2646" s="39">
        <v>3.0600999999999998</v>
      </c>
      <c r="E2646" s="39">
        <v>3.1373000000000002</v>
      </c>
      <c r="F2646" s="39">
        <v>3.3203999999999998</v>
      </c>
      <c r="G2646" s="39">
        <v>3.4218000000000002</v>
      </c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</row>
    <row r="2647" spans="2:17">
      <c r="B2647" s="38">
        <v>41408</v>
      </c>
      <c r="C2647" s="39">
        <v>2.8412000000000002</v>
      </c>
      <c r="D2647" s="39">
        <v>3.0594000000000001</v>
      </c>
      <c r="E2647" s="39">
        <v>3.1015999999999999</v>
      </c>
      <c r="F2647" s="39">
        <v>3.3302999999999998</v>
      </c>
      <c r="G2647" s="39">
        <v>3.4247999999999998</v>
      </c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</row>
    <row r="2648" spans="2:17">
      <c r="B2648" s="38">
        <v>41407</v>
      </c>
      <c r="C2648" s="39">
        <v>2.8416000000000001</v>
      </c>
      <c r="D2648" s="39">
        <v>3.0468000000000002</v>
      </c>
      <c r="E2648" s="39">
        <v>3.0979999999999999</v>
      </c>
      <c r="F2648" s="39">
        <v>3.3328000000000002</v>
      </c>
      <c r="G2648" s="39">
        <v>3.4238</v>
      </c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</row>
    <row r="2649" spans="2:17">
      <c r="B2649" s="38">
        <v>41404</v>
      </c>
      <c r="C2649" s="39">
        <v>2.8304999999999998</v>
      </c>
      <c r="D2649" s="39">
        <v>3.0375000000000001</v>
      </c>
      <c r="E2649" s="39">
        <v>3.1002999999999998</v>
      </c>
      <c r="F2649" s="39">
        <v>3.3252999999999999</v>
      </c>
      <c r="G2649" s="39">
        <v>3.4211999999999998</v>
      </c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</row>
    <row r="2650" spans="2:17">
      <c r="B2650" s="38">
        <v>41403</v>
      </c>
      <c r="C2650" s="39">
        <v>2.8330000000000002</v>
      </c>
      <c r="D2650" s="39">
        <v>3.0215999999999998</v>
      </c>
      <c r="E2650" s="39">
        <v>3.1232000000000002</v>
      </c>
      <c r="F2650" s="39">
        <v>3.3351000000000002</v>
      </c>
      <c r="G2650" s="39">
        <v>3.4317000000000002</v>
      </c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</row>
    <row r="2651" spans="2:17">
      <c r="B2651" s="38">
        <v>41402</v>
      </c>
      <c r="C2651" s="39">
        <v>2.8329</v>
      </c>
      <c r="D2651" s="39">
        <v>3.0127000000000002</v>
      </c>
      <c r="E2651" s="39">
        <v>3.1282000000000001</v>
      </c>
      <c r="F2651" s="39">
        <v>3.3551000000000002</v>
      </c>
      <c r="G2651" s="39">
        <v>3.4344999999999999</v>
      </c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</row>
    <row r="2652" spans="2:17">
      <c r="B2652" s="38">
        <v>41401</v>
      </c>
      <c r="C2652" s="39">
        <v>2.8052000000000001</v>
      </c>
      <c r="D2652" s="39">
        <v>2.9969999999999999</v>
      </c>
      <c r="E2652" s="39">
        <v>3.0962000000000001</v>
      </c>
      <c r="F2652" s="39">
        <v>3.3245</v>
      </c>
      <c r="G2652" s="39">
        <v>3.4260999999999999</v>
      </c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</row>
    <row r="2653" spans="2:17">
      <c r="B2653" s="38">
        <v>41400</v>
      </c>
      <c r="C2653" s="39">
        <v>2.8008000000000002</v>
      </c>
      <c r="D2653" s="39">
        <v>3.0028999999999999</v>
      </c>
      <c r="E2653" s="39">
        <v>3.1469999999999998</v>
      </c>
      <c r="F2653" s="39">
        <v>3.3401999999999998</v>
      </c>
      <c r="G2653" s="39">
        <v>3.4354</v>
      </c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</row>
    <row r="2654" spans="2:17">
      <c r="B2654" s="38">
        <v>41397</v>
      </c>
      <c r="C2654" s="39">
        <v>2.7759</v>
      </c>
      <c r="D2654" s="39">
        <v>2.9782999999999999</v>
      </c>
      <c r="E2654" s="39">
        <v>3.1345999999999998</v>
      </c>
      <c r="F2654" s="39">
        <v>3.3302</v>
      </c>
      <c r="G2654" s="39">
        <v>3.4211999999999998</v>
      </c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</row>
    <row r="2655" spans="2:17">
      <c r="B2655" s="38">
        <v>41396</v>
      </c>
      <c r="C2655" s="39">
        <v>2.7768000000000002</v>
      </c>
      <c r="D2655" s="39">
        <v>2.9801000000000002</v>
      </c>
      <c r="E2655" s="39">
        <v>3.1471</v>
      </c>
      <c r="F2655" s="39">
        <v>3.3302</v>
      </c>
      <c r="G2655" s="39">
        <v>3.4119000000000002</v>
      </c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</row>
    <row r="2656" spans="2:17">
      <c r="B2656" s="38">
        <v>41392</v>
      </c>
      <c r="C2656" s="39">
        <v>2.7841999999999998</v>
      </c>
      <c r="D2656" s="39">
        <v>2.9750000000000001</v>
      </c>
      <c r="E2656" s="39">
        <v>3.1328999999999998</v>
      </c>
      <c r="F2656" s="39">
        <v>3.3458000000000001</v>
      </c>
      <c r="G2656" s="39">
        <v>3.4314</v>
      </c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</row>
    <row r="2657" spans="2:17">
      <c r="B2657" s="38">
        <v>41391</v>
      </c>
      <c r="C2657" s="39">
        <v>2.7905000000000002</v>
      </c>
      <c r="D2657" s="39">
        <v>2.9965999999999999</v>
      </c>
      <c r="E2657" s="39">
        <v>3.1406000000000001</v>
      </c>
      <c r="F2657" s="39">
        <v>3.3452000000000002</v>
      </c>
      <c r="G2657" s="39">
        <v>3.4310999999999998</v>
      </c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</row>
    <row r="2658" spans="2:17">
      <c r="B2658" s="38">
        <v>41390</v>
      </c>
      <c r="C2658" s="39">
        <v>2.8161999999999998</v>
      </c>
      <c r="D2658" s="39">
        <v>3.008</v>
      </c>
      <c r="E2658" s="39">
        <v>3.1503000000000001</v>
      </c>
      <c r="F2658" s="39">
        <v>3.3500999999999999</v>
      </c>
      <c r="G2658" s="39">
        <v>3.4312999999999998</v>
      </c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</row>
    <row r="2659" spans="2:17">
      <c r="B2659" s="38">
        <v>41389</v>
      </c>
      <c r="C2659" s="39">
        <v>2.8311000000000002</v>
      </c>
      <c r="D2659" s="39">
        <v>3.0104000000000002</v>
      </c>
      <c r="E2659" s="39">
        <v>3.1953</v>
      </c>
      <c r="F2659" s="39">
        <v>3.3513000000000002</v>
      </c>
      <c r="G2659" s="39">
        <v>3.4314</v>
      </c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</row>
    <row r="2660" spans="2:17">
      <c r="B2660" s="38">
        <v>41388</v>
      </c>
      <c r="C2660" s="39">
        <v>2.8243</v>
      </c>
      <c r="D2660" s="39">
        <v>3.0268000000000002</v>
      </c>
      <c r="E2660" s="39">
        <v>3.1978</v>
      </c>
      <c r="F2660" s="39">
        <v>3.3647999999999998</v>
      </c>
      <c r="G2660" s="39">
        <v>3.4498000000000002</v>
      </c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</row>
    <row r="2661" spans="2:17">
      <c r="B2661" s="38">
        <v>41387</v>
      </c>
      <c r="C2661" s="39">
        <v>2.8494999999999999</v>
      </c>
      <c r="D2661" s="39">
        <v>3.0310000000000001</v>
      </c>
      <c r="E2661" s="39">
        <v>3.1999</v>
      </c>
      <c r="F2661" s="39">
        <v>3.3828999999999998</v>
      </c>
      <c r="G2661" s="39">
        <v>3.4628999999999999</v>
      </c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</row>
    <row r="2662" spans="2:17">
      <c r="B2662" s="38">
        <v>41386</v>
      </c>
      <c r="C2662" s="39">
        <v>2.8898000000000001</v>
      </c>
      <c r="D2662" s="39">
        <v>3.0423</v>
      </c>
      <c r="E2662" s="39">
        <v>3.2349000000000001</v>
      </c>
      <c r="F2662" s="39">
        <v>3.4178999999999999</v>
      </c>
      <c r="G2662" s="39">
        <v>3.4866999999999999</v>
      </c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</row>
    <row r="2663" spans="2:17">
      <c r="B2663" s="38">
        <v>41383</v>
      </c>
      <c r="C2663" s="39">
        <v>2.8662999999999998</v>
      </c>
      <c r="D2663" s="39">
        <v>3.0185</v>
      </c>
      <c r="E2663" s="39">
        <v>3.2214</v>
      </c>
      <c r="F2663" s="39">
        <v>3.3828999999999998</v>
      </c>
      <c r="G2663" s="39">
        <v>3.4502999999999999</v>
      </c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</row>
    <row r="2664" spans="2:17">
      <c r="B2664" s="38">
        <v>41382</v>
      </c>
      <c r="C2664" s="39">
        <v>2.7585000000000002</v>
      </c>
      <c r="D2664" s="39">
        <v>3.0087000000000002</v>
      </c>
      <c r="E2664" s="39">
        <v>3.2081</v>
      </c>
      <c r="F2664" s="39">
        <v>3.3818999999999999</v>
      </c>
      <c r="G2664" s="39">
        <v>3.4430999999999998</v>
      </c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</row>
    <row r="2665" spans="2:17">
      <c r="B2665" s="38">
        <v>41381</v>
      </c>
      <c r="C2665" s="39">
        <v>2.7084999999999999</v>
      </c>
      <c r="D2665" s="39">
        <v>2.9897</v>
      </c>
      <c r="E2665" s="39">
        <v>3.1903000000000001</v>
      </c>
      <c r="F2665" s="39">
        <v>3.3536999999999999</v>
      </c>
      <c r="G2665" s="39">
        <v>3.4131</v>
      </c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</row>
    <row r="2666" spans="2:17">
      <c r="B2666" s="38">
        <v>41380</v>
      </c>
      <c r="C2666" s="39">
        <v>2.6718999999999999</v>
      </c>
      <c r="D2666" s="39">
        <v>2.9813000000000001</v>
      </c>
      <c r="E2666" s="39">
        <v>3.1589</v>
      </c>
      <c r="F2666" s="39">
        <v>3.3451</v>
      </c>
      <c r="G2666" s="39">
        <v>3.4005000000000001</v>
      </c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</row>
    <row r="2667" spans="2:17">
      <c r="B2667" s="38">
        <v>41379</v>
      </c>
      <c r="C2667" s="39">
        <v>2.6636000000000002</v>
      </c>
      <c r="D2667" s="39">
        <v>3.0103</v>
      </c>
      <c r="E2667" s="39">
        <v>3.1959</v>
      </c>
      <c r="F2667" s="39">
        <v>3.3795000000000002</v>
      </c>
      <c r="G2667" s="39">
        <v>3.4405000000000001</v>
      </c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</row>
    <row r="2668" spans="2:17">
      <c r="B2668" s="38">
        <v>41376</v>
      </c>
      <c r="C2668" s="39">
        <v>2.6789999999999998</v>
      </c>
      <c r="D2668" s="39">
        <v>3.0066999999999999</v>
      </c>
      <c r="E2668" s="39">
        <v>3.2080000000000002</v>
      </c>
      <c r="F2668" s="39">
        <v>3.3996</v>
      </c>
      <c r="G2668" s="39">
        <v>3.4655</v>
      </c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</row>
    <row r="2669" spans="2:17">
      <c r="B2669" s="38">
        <v>41375</v>
      </c>
      <c r="C2669" s="39">
        <v>2.6575000000000002</v>
      </c>
      <c r="D2669" s="39">
        <v>3.0209999999999999</v>
      </c>
      <c r="E2669" s="39">
        <v>3.2170000000000001</v>
      </c>
      <c r="F2669" s="39">
        <v>3.403</v>
      </c>
      <c r="G2669" s="39">
        <v>3.4704999999999999</v>
      </c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</row>
    <row r="2670" spans="2:17">
      <c r="B2670" s="38">
        <v>41374</v>
      </c>
      <c r="C2670" s="39">
        <v>2.6503999999999999</v>
      </c>
      <c r="D2670" s="39">
        <v>3.0072000000000001</v>
      </c>
      <c r="E2670" s="39">
        <v>3.2063999999999999</v>
      </c>
      <c r="F2670" s="39">
        <v>3.3999000000000001</v>
      </c>
      <c r="G2670" s="39">
        <v>3.4624000000000001</v>
      </c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</row>
    <row r="2671" spans="2:17">
      <c r="B2671" s="38">
        <v>41373</v>
      </c>
      <c r="C2671" s="39">
        <v>2.6421000000000001</v>
      </c>
      <c r="D2671" s="39">
        <v>3.0244</v>
      </c>
      <c r="E2671" s="39">
        <v>3.2261000000000002</v>
      </c>
      <c r="F2671" s="39">
        <v>3.4056000000000002</v>
      </c>
      <c r="G2671" s="39">
        <v>3.4704999999999999</v>
      </c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</row>
    <row r="2672" spans="2:17">
      <c r="B2672" s="38">
        <v>41372</v>
      </c>
      <c r="C2672" s="39">
        <v>2.6432000000000002</v>
      </c>
      <c r="D2672" s="39">
        <v>3.0373999999999999</v>
      </c>
      <c r="E2672" s="39">
        <v>3.2391999999999999</v>
      </c>
      <c r="F2672" s="39">
        <v>3.4076</v>
      </c>
      <c r="G2672" s="39">
        <v>3.4904999999999999</v>
      </c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</row>
    <row r="2673" spans="2:17">
      <c r="B2673" s="38">
        <v>41371</v>
      </c>
      <c r="C2673" s="39">
        <v>2.6701999999999999</v>
      </c>
      <c r="D2673" s="39">
        <v>3.016</v>
      </c>
      <c r="E2673" s="39">
        <v>3.2143000000000002</v>
      </c>
      <c r="F2673" s="39">
        <v>3.3959000000000001</v>
      </c>
      <c r="G2673" s="39">
        <v>3.4906999999999999</v>
      </c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</row>
    <row r="2674" spans="2:17">
      <c r="B2674" s="38">
        <v>41367</v>
      </c>
      <c r="C2674" s="39">
        <v>2.6741000000000001</v>
      </c>
      <c r="D2674" s="39">
        <v>3.0255000000000001</v>
      </c>
      <c r="E2674" s="39">
        <v>3.2305000000000001</v>
      </c>
      <c r="F2674" s="39">
        <v>3.4152999999999998</v>
      </c>
      <c r="G2674" s="39">
        <v>3.5005000000000002</v>
      </c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</row>
    <row r="2675" spans="2:17">
      <c r="B2675" s="38">
        <v>41366</v>
      </c>
      <c r="C2675" s="39">
        <v>2.6716000000000002</v>
      </c>
      <c r="D2675" s="39">
        <v>3.0253000000000001</v>
      </c>
      <c r="E2675" s="39">
        <v>3.2433999999999998</v>
      </c>
      <c r="F2675" s="39">
        <v>3.4243999999999999</v>
      </c>
      <c r="G2675" s="39">
        <v>3.5106000000000002</v>
      </c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</row>
    <row r="2676" spans="2:17">
      <c r="B2676" s="38">
        <v>41365</v>
      </c>
      <c r="C2676" s="39">
        <v>2.6798999999999999</v>
      </c>
      <c r="D2676" s="39">
        <v>3.0743999999999998</v>
      </c>
      <c r="E2676" s="39">
        <v>3.2740999999999998</v>
      </c>
      <c r="F2676" s="39">
        <v>3.4514</v>
      </c>
      <c r="G2676" s="39">
        <v>3.5303</v>
      </c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</row>
    <row r="2677" spans="2:17">
      <c r="B2677" s="38">
        <v>41362</v>
      </c>
      <c r="C2677" s="39">
        <v>2.6789999999999998</v>
      </c>
      <c r="D2677" s="39">
        <v>3.0916999999999999</v>
      </c>
      <c r="E2677" s="39">
        <v>3.2972000000000001</v>
      </c>
      <c r="F2677" s="39">
        <v>3.4750999999999999</v>
      </c>
      <c r="G2677" s="39">
        <v>3.5392000000000001</v>
      </c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</row>
    <row r="2678" spans="2:17">
      <c r="B2678" s="38">
        <v>41361</v>
      </c>
      <c r="C2678" s="39">
        <v>2.6855000000000002</v>
      </c>
      <c r="D2678" s="39">
        <v>3.0912000000000002</v>
      </c>
      <c r="E2678" s="39">
        <v>3.2999000000000001</v>
      </c>
      <c r="F2678" s="39">
        <v>3.4725999999999999</v>
      </c>
      <c r="G2678" s="39">
        <v>3.5505</v>
      </c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</row>
    <row r="2679" spans="2:17">
      <c r="B2679" s="38">
        <v>41360</v>
      </c>
      <c r="C2679" s="39">
        <v>2.6879</v>
      </c>
      <c r="D2679" s="39">
        <v>3.1053000000000002</v>
      </c>
      <c r="E2679" s="39">
        <v>3.3029999999999999</v>
      </c>
      <c r="F2679" s="39">
        <v>3.4872000000000001</v>
      </c>
      <c r="G2679" s="39">
        <v>3.5611000000000002</v>
      </c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</row>
    <row r="2680" spans="2:17">
      <c r="B2680" s="38">
        <v>41359</v>
      </c>
      <c r="C2680" s="39">
        <v>2.7121</v>
      </c>
      <c r="D2680" s="39">
        <v>3.0964999999999998</v>
      </c>
      <c r="E2680" s="39">
        <v>3.3029000000000002</v>
      </c>
      <c r="F2680" s="39">
        <v>3.488</v>
      </c>
      <c r="G2680" s="39">
        <v>3.5716999999999999</v>
      </c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</row>
    <row r="2681" spans="2:17">
      <c r="B2681" s="38">
        <v>41358</v>
      </c>
      <c r="C2681" s="39">
        <v>2.7221000000000002</v>
      </c>
      <c r="D2681" s="39">
        <v>3.0964999999999998</v>
      </c>
      <c r="E2681" s="39">
        <v>3.3028</v>
      </c>
      <c r="F2681" s="39">
        <v>3.4859</v>
      </c>
      <c r="G2681" s="39">
        <v>3.577</v>
      </c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</row>
    <row r="2682" spans="2:17">
      <c r="B2682" s="38">
        <v>41355</v>
      </c>
      <c r="C2682" s="39">
        <v>2.7341000000000002</v>
      </c>
      <c r="D2682" s="39">
        <v>3.0960999999999999</v>
      </c>
      <c r="E2682" s="39">
        <v>3.306</v>
      </c>
      <c r="F2682" s="39">
        <v>3.4876</v>
      </c>
      <c r="G2682" s="39">
        <v>3.5815999999999999</v>
      </c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</row>
    <row r="2683" spans="2:17">
      <c r="B2683" s="38">
        <v>41354</v>
      </c>
      <c r="C2683" s="39">
        <v>2.7341000000000002</v>
      </c>
      <c r="D2683" s="39">
        <v>3.0964</v>
      </c>
      <c r="E2683" s="39">
        <v>3.3050999999999999</v>
      </c>
      <c r="F2683" s="39">
        <v>3.4885000000000002</v>
      </c>
      <c r="G2683" s="39">
        <v>3.5819000000000001</v>
      </c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</row>
    <row r="2684" spans="2:17">
      <c r="B2684" s="38">
        <v>41353</v>
      </c>
      <c r="C2684" s="39">
        <v>2.7441</v>
      </c>
      <c r="D2684" s="39">
        <v>3.0962999999999998</v>
      </c>
      <c r="E2684" s="39">
        <v>3.2936000000000001</v>
      </c>
      <c r="F2684" s="39">
        <v>3.48</v>
      </c>
      <c r="G2684" s="39">
        <v>3.5722</v>
      </c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</row>
    <row r="2685" spans="2:17">
      <c r="B2685" s="38">
        <v>41352</v>
      </c>
      <c r="C2685" s="39">
        <v>2.7513999999999998</v>
      </c>
      <c r="D2685" s="39">
        <v>3.0952999999999999</v>
      </c>
      <c r="E2685" s="39">
        <v>3.2953999999999999</v>
      </c>
      <c r="F2685" s="39">
        <v>3.4882</v>
      </c>
      <c r="G2685" s="39">
        <v>3.5922000000000001</v>
      </c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</row>
    <row r="2686" spans="2:17">
      <c r="B2686" s="38">
        <v>41351</v>
      </c>
      <c r="C2686" s="39">
        <v>2.7593999999999999</v>
      </c>
      <c r="D2686" s="39">
        <v>3.1074999999999999</v>
      </c>
      <c r="E2686" s="39">
        <v>3.2982999999999998</v>
      </c>
      <c r="F2686" s="39">
        <v>3.4878999999999998</v>
      </c>
      <c r="G2686" s="39">
        <v>3.5971000000000002</v>
      </c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</row>
    <row r="2687" spans="2:17">
      <c r="B2687" s="38">
        <v>41348</v>
      </c>
      <c r="C2687" s="39">
        <v>2.7503000000000002</v>
      </c>
      <c r="D2687" s="39">
        <v>3.1046999999999998</v>
      </c>
      <c r="E2687" s="39">
        <v>3.2989000000000002</v>
      </c>
      <c r="F2687" s="39">
        <v>3.4906000000000001</v>
      </c>
      <c r="G2687" s="39">
        <v>3.5918999999999999</v>
      </c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</row>
    <row r="2688" spans="2:17">
      <c r="B2688" s="38">
        <v>41347</v>
      </c>
      <c r="C2688" s="39">
        <v>2.7686999999999999</v>
      </c>
      <c r="D2688" s="39">
        <v>3.1065</v>
      </c>
      <c r="E2688" s="39">
        <v>3.2837999999999998</v>
      </c>
      <c r="F2688" s="39">
        <v>3.4807999999999999</v>
      </c>
      <c r="G2688" s="39">
        <v>3.5918999999999999</v>
      </c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</row>
    <row r="2689" spans="2:17">
      <c r="B2689" s="38">
        <v>41346</v>
      </c>
      <c r="C2689" s="39">
        <v>2.7658999999999998</v>
      </c>
      <c r="D2689" s="39">
        <v>3.0983999999999998</v>
      </c>
      <c r="E2689" s="39">
        <v>3.2791000000000001</v>
      </c>
      <c r="F2689" s="39">
        <v>3.4777999999999998</v>
      </c>
      <c r="G2689" s="39">
        <v>3.5897999999999999</v>
      </c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</row>
    <row r="2690" spans="2:17">
      <c r="B2690" s="38">
        <v>41345</v>
      </c>
      <c r="C2690" s="39">
        <v>2.7669000000000001</v>
      </c>
      <c r="D2690" s="39">
        <v>3.1015000000000001</v>
      </c>
      <c r="E2690" s="39">
        <v>3.2879</v>
      </c>
      <c r="F2690" s="39">
        <v>3.4834000000000001</v>
      </c>
      <c r="G2690" s="39">
        <v>3.5897000000000001</v>
      </c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</row>
    <row r="2691" spans="2:17">
      <c r="B2691" s="38">
        <v>41344</v>
      </c>
      <c r="C2691" s="39">
        <v>2.7719</v>
      </c>
      <c r="D2691" s="39">
        <v>3.1118999999999999</v>
      </c>
      <c r="E2691" s="39">
        <v>3.2976000000000001</v>
      </c>
      <c r="F2691" s="39">
        <v>3.4826999999999999</v>
      </c>
      <c r="G2691" s="39">
        <v>3.5830000000000002</v>
      </c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</row>
    <row r="2692" spans="2:17">
      <c r="B2692" s="38">
        <v>41341</v>
      </c>
      <c r="C2692" s="39">
        <v>2.7675000000000001</v>
      </c>
      <c r="D2692" s="39">
        <v>3.1025</v>
      </c>
      <c r="E2692" s="39">
        <v>3.2791999999999999</v>
      </c>
      <c r="F2692" s="39">
        <v>3.4756</v>
      </c>
      <c r="G2692" s="39">
        <v>3.5815999999999999</v>
      </c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</row>
    <row r="2693" spans="2:17">
      <c r="B2693" s="38">
        <v>41340</v>
      </c>
      <c r="C2693" s="39">
        <v>2.7645</v>
      </c>
      <c r="D2693" s="39">
        <v>3.0972</v>
      </c>
      <c r="E2693" s="39">
        <v>3.2768000000000002</v>
      </c>
      <c r="F2693" s="39">
        <v>3.4727000000000001</v>
      </c>
      <c r="G2693" s="39">
        <v>3.5813000000000001</v>
      </c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</row>
    <row r="2694" spans="2:17">
      <c r="B2694" s="38">
        <v>41339</v>
      </c>
      <c r="C2694" s="39">
        <v>2.7639</v>
      </c>
      <c r="D2694" s="39">
        <v>3.0943000000000001</v>
      </c>
      <c r="E2694" s="39">
        <v>3.2570999999999999</v>
      </c>
      <c r="F2694" s="39">
        <v>3.4672000000000001</v>
      </c>
      <c r="G2694" s="39">
        <v>3.5802</v>
      </c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</row>
    <row r="2695" spans="2:17">
      <c r="B2695" s="38">
        <v>41338</v>
      </c>
      <c r="C2695" s="39">
        <v>2.7656000000000001</v>
      </c>
      <c r="D2695" s="39">
        <v>3.0935000000000001</v>
      </c>
      <c r="E2695" s="39">
        <v>3.2721</v>
      </c>
      <c r="F2695" s="39">
        <v>3.4626000000000001</v>
      </c>
      <c r="G2695" s="39">
        <v>3.5760000000000001</v>
      </c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</row>
    <row r="2696" spans="2:17">
      <c r="B2696" s="38">
        <v>41337</v>
      </c>
      <c r="C2696" s="39">
        <v>2.7726999999999999</v>
      </c>
      <c r="D2696" s="39">
        <v>3.0943000000000001</v>
      </c>
      <c r="E2696" s="39">
        <v>3.2707000000000002</v>
      </c>
      <c r="F2696" s="39">
        <v>3.4731000000000001</v>
      </c>
      <c r="G2696" s="39">
        <v>3.5785</v>
      </c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</row>
    <row r="2697" spans="2:17">
      <c r="B2697" s="38">
        <v>41334</v>
      </c>
      <c r="C2697" s="39">
        <v>2.7726999999999999</v>
      </c>
      <c r="D2697" s="39">
        <v>3.1135999999999999</v>
      </c>
      <c r="E2697" s="39">
        <v>3.3048000000000002</v>
      </c>
      <c r="F2697" s="39">
        <v>3.4744000000000002</v>
      </c>
      <c r="G2697" s="39">
        <v>3.5878000000000001</v>
      </c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</row>
    <row r="2698" spans="2:17">
      <c r="B2698" s="38">
        <v>41333</v>
      </c>
      <c r="C2698" s="39">
        <v>2.7612000000000001</v>
      </c>
      <c r="D2698" s="39">
        <v>3.1078000000000001</v>
      </c>
      <c r="E2698" s="39">
        <v>3.2978000000000001</v>
      </c>
      <c r="F2698" s="39">
        <v>3.4769000000000001</v>
      </c>
      <c r="G2698" s="39">
        <v>3.5956999999999999</v>
      </c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</row>
    <row r="2699" spans="2:17">
      <c r="B2699" s="38">
        <v>41332</v>
      </c>
      <c r="C2699" s="39">
        <v>2.7528000000000001</v>
      </c>
      <c r="D2699" s="39">
        <v>3.1025</v>
      </c>
      <c r="E2699" s="39">
        <v>3.2928000000000002</v>
      </c>
      <c r="F2699" s="39">
        <v>3.4762</v>
      </c>
      <c r="G2699" s="39">
        <v>3.5903999999999998</v>
      </c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</row>
    <row r="2700" spans="2:17">
      <c r="B2700" s="38">
        <v>41331</v>
      </c>
      <c r="C2700" s="39">
        <v>2.7862</v>
      </c>
      <c r="D2700" s="39">
        <v>3.1082000000000001</v>
      </c>
      <c r="E2700" s="39">
        <v>3.3018000000000001</v>
      </c>
      <c r="F2700" s="39">
        <v>3.4809999999999999</v>
      </c>
      <c r="G2700" s="39">
        <v>3.5948000000000002</v>
      </c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</row>
    <row r="2701" spans="2:17">
      <c r="B2701" s="38">
        <v>41330</v>
      </c>
      <c r="C2701" s="39">
        <v>2.7199</v>
      </c>
      <c r="D2701" s="39">
        <v>3.1080999999999999</v>
      </c>
      <c r="E2701" s="39">
        <v>3.2967</v>
      </c>
      <c r="F2701" s="39">
        <v>3.4792000000000001</v>
      </c>
      <c r="G2701" s="39">
        <v>3.5821000000000001</v>
      </c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</row>
    <row r="2702" spans="2:17">
      <c r="B2702" s="38">
        <v>41327</v>
      </c>
      <c r="C2702" s="39">
        <v>2.7107000000000001</v>
      </c>
      <c r="D2702" s="39">
        <v>3.0828000000000002</v>
      </c>
      <c r="E2702" s="39">
        <v>3.2810999999999999</v>
      </c>
      <c r="F2702" s="39">
        <v>3.4746999999999999</v>
      </c>
      <c r="G2702" s="39">
        <v>3.5708000000000002</v>
      </c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</row>
    <row r="2703" spans="2:17">
      <c r="B2703" s="38">
        <v>41326</v>
      </c>
      <c r="C2703" s="39">
        <v>2.7059000000000002</v>
      </c>
      <c r="D2703" s="39">
        <v>3.0672000000000001</v>
      </c>
      <c r="E2703" s="39">
        <v>3.2793999999999999</v>
      </c>
      <c r="F2703" s="39">
        <v>3.4626999999999999</v>
      </c>
      <c r="G2703" s="39">
        <v>3.5623</v>
      </c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</row>
    <row r="2704" spans="2:17">
      <c r="B2704" s="38">
        <v>41325</v>
      </c>
      <c r="C2704" s="39">
        <v>2.6928999999999998</v>
      </c>
      <c r="D2704" s="39">
        <v>3.0638000000000001</v>
      </c>
      <c r="E2704" s="39">
        <v>3.2652000000000001</v>
      </c>
      <c r="F2704" s="39">
        <v>3.4598</v>
      </c>
      <c r="G2704" s="39">
        <v>3.5632000000000001</v>
      </c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</row>
    <row r="2705" spans="2:17">
      <c r="B2705" s="38">
        <v>41324</v>
      </c>
      <c r="C2705" s="39">
        <v>2.7090999999999998</v>
      </c>
      <c r="D2705" s="39">
        <v>3.0613000000000001</v>
      </c>
      <c r="E2705" s="39">
        <v>3.2776000000000001</v>
      </c>
      <c r="F2705" s="39">
        <v>3.4771999999999998</v>
      </c>
      <c r="G2705" s="39">
        <v>3.5931000000000002</v>
      </c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</row>
    <row r="2706" spans="2:17">
      <c r="B2706" s="38">
        <v>41323</v>
      </c>
      <c r="C2706" s="39">
        <v>2.722</v>
      </c>
      <c r="D2706" s="39">
        <v>3.0659999999999998</v>
      </c>
      <c r="E2706" s="39">
        <v>3.2692000000000001</v>
      </c>
      <c r="F2706" s="39">
        <v>3.4723000000000002</v>
      </c>
      <c r="G2706" s="39">
        <v>3.5929000000000002</v>
      </c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</row>
    <row r="2707" spans="2:17">
      <c r="B2707" s="38">
        <v>41322</v>
      </c>
      <c r="C2707" s="39">
        <v>2.7117</v>
      </c>
      <c r="D2707" s="39">
        <v>3.0510000000000002</v>
      </c>
      <c r="E2707" s="39">
        <v>3.2665000000000002</v>
      </c>
      <c r="F2707" s="39">
        <v>3.4643999999999999</v>
      </c>
      <c r="G2707" s="39">
        <v>3.5847000000000002</v>
      </c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</row>
    <row r="2708" spans="2:17">
      <c r="B2708" s="38">
        <v>41321</v>
      </c>
      <c r="C2708" s="39">
        <v>2.7161</v>
      </c>
      <c r="D2708" s="39">
        <v>3.0564</v>
      </c>
      <c r="E2708" s="39">
        <v>3.2656000000000001</v>
      </c>
      <c r="F2708" s="39">
        <v>3.4670999999999998</v>
      </c>
      <c r="G2708" s="39">
        <v>3.5922000000000001</v>
      </c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</row>
    <row r="2709" spans="2:17">
      <c r="B2709" s="38">
        <v>41313</v>
      </c>
      <c r="C2709" s="39">
        <v>2.7658</v>
      </c>
      <c r="D2709" s="39">
        <v>3.0659999999999998</v>
      </c>
      <c r="E2709" s="39">
        <v>3.2652000000000001</v>
      </c>
      <c r="F2709" s="39">
        <v>3.4655999999999998</v>
      </c>
      <c r="G2709" s="39">
        <v>3.5859000000000001</v>
      </c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</row>
    <row r="2710" spans="2:17">
      <c r="B2710" s="38">
        <v>41312</v>
      </c>
      <c r="C2710" s="39">
        <v>2.7883</v>
      </c>
      <c r="D2710" s="39">
        <v>3.0855000000000001</v>
      </c>
      <c r="E2710" s="39">
        <v>3.2658999999999998</v>
      </c>
      <c r="F2710" s="39">
        <v>3.4710000000000001</v>
      </c>
      <c r="G2710" s="39">
        <v>3.5928</v>
      </c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</row>
    <row r="2711" spans="2:17">
      <c r="B2711" s="38">
        <v>41311</v>
      </c>
      <c r="C2711" s="39">
        <v>2.7869000000000002</v>
      </c>
      <c r="D2711" s="39">
        <v>3.0956000000000001</v>
      </c>
      <c r="E2711" s="39">
        <v>3.2730000000000001</v>
      </c>
      <c r="F2711" s="39">
        <v>3.4611999999999998</v>
      </c>
      <c r="G2711" s="39">
        <v>3.5922000000000001</v>
      </c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</row>
    <row r="2712" spans="2:17">
      <c r="B2712" s="38">
        <v>41310</v>
      </c>
      <c r="C2712" s="39">
        <v>2.7709000000000001</v>
      </c>
      <c r="D2712" s="39">
        <v>3.1055999999999999</v>
      </c>
      <c r="E2712" s="39">
        <v>3.2724000000000002</v>
      </c>
      <c r="F2712" s="39">
        <v>3.4708000000000001</v>
      </c>
      <c r="G2712" s="39">
        <v>3.5910000000000002</v>
      </c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</row>
    <row r="2713" spans="2:17">
      <c r="B2713" s="38">
        <v>41309</v>
      </c>
      <c r="C2713" s="39">
        <v>2.7824</v>
      </c>
      <c r="D2713" s="39">
        <v>3.1158999999999999</v>
      </c>
      <c r="E2713" s="39">
        <v>3.2686999999999999</v>
      </c>
      <c r="F2713" s="39">
        <v>3.4811999999999999</v>
      </c>
      <c r="G2713" s="39">
        <v>3.6015999999999999</v>
      </c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</row>
    <row r="2714" spans="2:17">
      <c r="B2714" s="38">
        <v>41306</v>
      </c>
      <c r="C2714" s="39">
        <v>2.8064</v>
      </c>
      <c r="D2714" s="39">
        <v>3.1126</v>
      </c>
      <c r="E2714" s="39">
        <v>3.2633000000000001</v>
      </c>
      <c r="F2714" s="39">
        <v>3.4781</v>
      </c>
      <c r="G2714" s="39">
        <v>3.6004</v>
      </c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</row>
    <row r="2715" spans="2:17">
      <c r="B2715" s="38">
        <v>41305</v>
      </c>
      <c r="C2715" s="39">
        <v>2.8047</v>
      </c>
      <c r="D2715" s="39">
        <v>3.1128999999999998</v>
      </c>
      <c r="E2715" s="39">
        <v>3.2652999999999999</v>
      </c>
      <c r="F2715" s="39">
        <v>3.5002</v>
      </c>
      <c r="G2715" s="39">
        <v>3.6053999999999999</v>
      </c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</row>
    <row r="2716" spans="2:17">
      <c r="B2716" s="38">
        <v>41304</v>
      </c>
      <c r="C2716" s="39">
        <v>2.8090999999999999</v>
      </c>
      <c r="D2716" s="39">
        <v>3.1274000000000002</v>
      </c>
      <c r="E2716" s="39">
        <v>3.2694999999999999</v>
      </c>
      <c r="F2716" s="39">
        <v>3.4980000000000002</v>
      </c>
      <c r="G2716" s="39">
        <v>3.6053000000000002</v>
      </c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</row>
    <row r="2717" spans="2:17">
      <c r="B2717" s="38">
        <v>41303</v>
      </c>
      <c r="C2717" s="39">
        <v>2.8226</v>
      </c>
      <c r="D2717" s="39">
        <v>3.1128999999999998</v>
      </c>
      <c r="E2717" s="39">
        <v>3.2627000000000002</v>
      </c>
      <c r="F2717" s="39">
        <v>3.4954999999999998</v>
      </c>
      <c r="G2717" s="39">
        <v>3.6116000000000001</v>
      </c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</row>
    <row r="2718" spans="2:17">
      <c r="B2718" s="38">
        <v>41302</v>
      </c>
      <c r="C2718" s="39">
        <v>2.8494999999999999</v>
      </c>
      <c r="D2718" s="39">
        <v>3.1389999999999998</v>
      </c>
      <c r="E2718" s="39">
        <v>3.2551000000000001</v>
      </c>
      <c r="F2718" s="39">
        <v>3.4883999999999999</v>
      </c>
      <c r="G2718" s="39">
        <v>3.6042000000000001</v>
      </c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</row>
    <row r="2719" spans="2:17">
      <c r="B2719" s="38">
        <v>41299</v>
      </c>
      <c r="C2719" s="39">
        <v>2.8340000000000001</v>
      </c>
      <c r="D2719" s="39">
        <v>3.1074000000000002</v>
      </c>
      <c r="E2719" s="39">
        <v>3.2334999999999998</v>
      </c>
      <c r="F2719" s="39">
        <v>3.4792999999999998</v>
      </c>
      <c r="G2719" s="39">
        <v>3.5836999999999999</v>
      </c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</row>
    <row r="2720" spans="2:17">
      <c r="B2720" s="38">
        <v>41298</v>
      </c>
      <c r="C2720" s="39">
        <v>2.8382999999999998</v>
      </c>
      <c r="D2720" s="39">
        <v>3.1112000000000002</v>
      </c>
      <c r="E2720" s="39">
        <v>3.2416999999999998</v>
      </c>
      <c r="F2720" s="39">
        <v>3.4796999999999998</v>
      </c>
      <c r="G2720" s="39">
        <v>3.5815999999999999</v>
      </c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</row>
    <row r="2721" spans="2:17">
      <c r="B2721" s="38">
        <v>41297</v>
      </c>
      <c r="C2721" s="39">
        <v>2.8372999999999999</v>
      </c>
      <c r="D2721" s="39">
        <v>3.0968</v>
      </c>
      <c r="E2721" s="39">
        <v>3.2292999999999998</v>
      </c>
      <c r="F2721" s="39">
        <v>3.4626999999999999</v>
      </c>
      <c r="G2721" s="39">
        <v>3.5682</v>
      </c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</row>
    <row r="2722" spans="2:17">
      <c r="B2722" s="38">
        <v>41296</v>
      </c>
      <c r="C2722" s="39">
        <v>2.7902</v>
      </c>
      <c r="D2722" s="39">
        <v>3.0729000000000002</v>
      </c>
      <c r="E2722" s="39">
        <v>3.2086000000000001</v>
      </c>
      <c r="F2722" s="39">
        <v>3.4698000000000002</v>
      </c>
      <c r="G2722" s="39">
        <v>3.5705</v>
      </c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</row>
    <row r="2723" spans="2:17">
      <c r="B2723" s="38">
        <v>41295</v>
      </c>
      <c r="C2723" s="39">
        <v>2.8001999999999998</v>
      </c>
      <c r="D2723" s="39">
        <v>3.0729000000000002</v>
      </c>
      <c r="E2723" s="39">
        <v>3.2057000000000002</v>
      </c>
      <c r="F2723" s="39">
        <v>3.4744999999999999</v>
      </c>
      <c r="G2723" s="39">
        <v>3.5743</v>
      </c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</row>
    <row r="2724" spans="2:17">
      <c r="B2724" s="38">
        <v>41292</v>
      </c>
      <c r="C2724" s="39">
        <v>2.7810999999999999</v>
      </c>
      <c r="D2724" s="39">
        <v>3.0783999999999998</v>
      </c>
      <c r="E2724" s="39">
        <v>3.2130000000000001</v>
      </c>
      <c r="F2724" s="39">
        <v>3.4895999999999998</v>
      </c>
      <c r="G2724" s="39">
        <v>3.5834000000000001</v>
      </c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</row>
    <row r="2725" spans="2:17">
      <c r="B2725" s="38">
        <v>41291</v>
      </c>
      <c r="C2725" s="39">
        <v>2.8111000000000002</v>
      </c>
      <c r="D2725" s="39">
        <v>3.0911</v>
      </c>
      <c r="E2725" s="39">
        <v>3.2353000000000001</v>
      </c>
      <c r="F2725" s="39">
        <v>3.4990999999999999</v>
      </c>
      <c r="G2725" s="39">
        <v>3.5985999999999998</v>
      </c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</row>
    <row r="2726" spans="2:17">
      <c r="B2726" s="38">
        <v>41290</v>
      </c>
      <c r="C2726" s="39">
        <v>2.8109999999999999</v>
      </c>
      <c r="D2726" s="39">
        <v>3.0964</v>
      </c>
      <c r="E2726" s="39">
        <v>3.2496999999999998</v>
      </c>
      <c r="F2726" s="39">
        <v>3.5034999999999998</v>
      </c>
      <c r="G2726" s="39">
        <v>3.6046999999999998</v>
      </c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</row>
    <row r="2727" spans="2:17">
      <c r="B2727" s="38">
        <v>41289</v>
      </c>
      <c r="C2727" s="39">
        <v>2.7995000000000001</v>
      </c>
      <c r="D2727" s="39">
        <v>3.09</v>
      </c>
      <c r="E2727" s="39">
        <v>3.2488999999999999</v>
      </c>
      <c r="F2727" s="39">
        <v>3.5013999999999998</v>
      </c>
      <c r="G2727" s="39">
        <v>3.6008</v>
      </c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</row>
    <row r="2728" spans="2:17">
      <c r="B2728" s="38">
        <v>41288</v>
      </c>
      <c r="C2728" s="39">
        <v>2.8361000000000001</v>
      </c>
      <c r="D2728" s="39">
        <v>3.0990000000000002</v>
      </c>
      <c r="E2728" s="39">
        <v>3.2564000000000002</v>
      </c>
      <c r="F2728" s="39">
        <v>3.5112000000000001</v>
      </c>
      <c r="G2728" s="39">
        <v>3.6023000000000001</v>
      </c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</row>
    <row r="2729" spans="2:17">
      <c r="B2729" s="38">
        <v>41285</v>
      </c>
      <c r="C2729" s="39">
        <v>2.8647999999999998</v>
      </c>
      <c r="D2729" s="39">
        <v>3.0869</v>
      </c>
      <c r="E2729" s="39">
        <v>3.2606999999999999</v>
      </c>
      <c r="F2729" s="39">
        <v>3.512</v>
      </c>
      <c r="G2729" s="39">
        <v>3.5998999999999999</v>
      </c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</row>
    <row r="2730" spans="2:17">
      <c r="B2730" s="38">
        <v>41284</v>
      </c>
      <c r="C2730" s="39">
        <v>2.8546999999999998</v>
      </c>
      <c r="D2730" s="39">
        <v>3.0741000000000001</v>
      </c>
      <c r="E2730" s="39">
        <v>3.2393000000000001</v>
      </c>
      <c r="F2730" s="39">
        <v>3.4906999999999999</v>
      </c>
      <c r="G2730" s="39">
        <v>3.5950000000000002</v>
      </c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</row>
    <row r="2731" spans="2:17">
      <c r="B2731" s="38">
        <v>41283</v>
      </c>
      <c r="C2731" s="39">
        <v>2.8340999999999998</v>
      </c>
      <c r="D2731" s="39">
        <v>3.0535999999999999</v>
      </c>
      <c r="E2731" s="39">
        <v>3.2143000000000002</v>
      </c>
      <c r="F2731" s="39">
        <v>3.4672999999999998</v>
      </c>
      <c r="G2731" s="39">
        <v>3.5750000000000002</v>
      </c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</row>
    <row r="2732" spans="2:17">
      <c r="B2732" s="38">
        <v>41282</v>
      </c>
      <c r="C2732" s="39">
        <v>2.8498000000000001</v>
      </c>
      <c r="D2732" s="39">
        <v>3.0646</v>
      </c>
      <c r="E2732" s="39">
        <v>3.2183000000000002</v>
      </c>
      <c r="F2732" s="39">
        <v>3.4742999999999999</v>
      </c>
      <c r="G2732" s="39">
        <v>3.5943000000000001</v>
      </c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</row>
    <row r="2733" spans="2:17">
      <c r="B2733" s="38">
        <v>41281</v>
      </c>
      <c r="C2733" s="39">
        <v>2.8689</v>
      </c>
      <c r="D2733" s="39">
        <v>3.0912000000000002</v>
      </c>
      <c r="E2733" s="39">
        <v>3.2406999999999999</v>
      </c>
      <c r="F2733" s="39">
        <v>3.4950000000000001</v>
      </c>
      <c r="G2733" s="39">
        <v>3.5964999999999998</v>
      </c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</row>
    <row r="2734" spans="2:17">
      <c r="B2734" s="38">
        <v>41280</v>
      </c>
      <c r="C2734" s="39">
        <v>2.8687999999999998</v>
      </c>
      <c r="D2734" s="39">
        <v>3.0983000000000001</v>
      </c>
      <c r="E2734" s="39">
        <v>3.24</v>
      </c>
      <c r="F2734" s="39">
        <v>3.5002</v>
      </c>
      <c r="G2734" s="39">
        <v>3.5950000000000002</v>
      </c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</row>
    <row r="2735" spans="2:17">
      <c r="B2735" s="38">
        <v>41279</v>
      </c>
      <c r="C2735" s="39">
        <v>2.8767999999999998</v>
      </c>
      <c r="D2735" s="39">
        <v>3.0941999999999998</v>
      </c>
      <c r="E2735" s="39">
        <v>3.2541000000000002</v>
      </c>
      <c r="F2735" s="39">
        <v>3.4961000000000002</v>
      </c>
      <c r="G2735" s="39">
        <v>3.6002999999999998</v>
      </c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</row>
    <row r="2736" spans="2:17">
      <c r="B2736" s="38">
        <v>41278</v>
      </c>
      <c r="C2736" s="39">
        <v>2.9188999999999998</v>
      </c>
      <c r="D2736" s="39">
        <v>3.1360000000000001</v>
      </c>
      <c r="E2736" s="39">
        <v>3.2723</v>
      </c>
      <c r="F2736" s="39">
        <v>3.5028999999999999</v>
      </c>
      <c r="G2736" s="39">
        <v>3.6061999999999999</v>
      </c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</row>
    <row r="2737" spans="2:17">
      <c r="B2737" s="38">
        <v>41274</v>
      </c>
      <c r="C2737" s="39">
        <v>2.9049999999999998</v>
      </c>
      <c r="D2737" s="39">
        <v>3.0956000000000001</v>
      </c>
      <c r="E2737" s="39">
        <v>3.2227000000000001</v>
      </c>
      <c r="F2737" s="39">
        <v>3.4658000000000002</v>
      </c>
      <c r="G2737" s="39">
        <v>3.5737999999999999</v>
      </c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</row>
    <row r="2738" spans="2:17">
      <c r="B2738" s="38">
        <v>41271</v>
      </c>
      <c r="C2738" s="39">
        <v>2.8984999999999999</v>
      </c>
      <c r="D2738" s="39">
        <v>3.1000999999999999</v>
      </c>
      <c r="E2738" s="39">
        <v>3.2334999999999998</v>
      </c>
      <c r="F2738" s="39">
        <v>3.4655</v>
      </c>
      <c r="G2738" s="39">
        <v>3.5752000000000002</v>
      </c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</row>
    <row r="2739" spans="2:17">
      <c r="B2739" s="38">
        <v>41270</v>
      </c>
      <c r="C2739" s="39">
        <v>2.9073000000000002</v>
      </c>
      <c r="D2739" s="39">
        <v>3.1261999999999999</v>
      </c>
      <c r="E2739" s="39">
        <v>3.2509999999999999</v>
      </c>
      <c r="F2739" s="39">
        <v>3.4655999999999998</v>
      </c>
      <c r="G2739" s="39">
        <v>3.5802999999999998</v>
      </c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</row>
    <row r="2740" spans="2:17">
      <c r="B2740" s="38">
        <v>41269</v>
      </c>
      <c r="C2740" s="39">
        <v>2.9278</v>
      </c>
      <c r="D2740" s="39">
        <v>3.1528</v>
      </c>
      <c r="E2740" s="39">
        <v>3.2820999999999998</v>
      </c>
      <c r="F2740" s="39">
        <v>3.4811999999999999</v>
      </c>
      <c r="G2740" s="39">
        <v>3.5924999999999998</v>
      </c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</row>
    <row r="2741" spans="2:17">
      <c r="B2741" s="38">
        <v>41268</v>
      </c>
      <c r="C2741" s="39">
        <v>2.9178000000000002</v>
      </c>
      <c r="D2741" s="39">
        <v>3.1568999999999998</v>
      </c>
      <c r="E2741" s="39">
        <v>3.3025000000000002</v>
      </c>
      <c r="F2741" s="39">
        <v>3.4887999999999999</v>
      </c>
      <c r="G2741" s="39">
        <v>3.5954999999999999</v>
      </c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</row>
    <row r="2742" spans="2:17">
      <c r="B2742" s="38">
        <v>41267</v>
      </c>
      <c r="C2742" s="39">
        <v>2.9375</v>
      </c>
      <c r="D2742" s="39">
        <v>3.1595</v>
      </c>
      <c r="E2742" s="39">
        <v>3.2986</v>
      </c>
      <c r="F2742" s="39">
        <v>3.4950999999999999</v>
      </c>
      <c r="G2742" s="39">
        <v>3.6009000000000002</v>
      </c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</row>
    <row r="2743" spans="2:17">
      <c r="B2743" s="38">
        <v>41264</v>
      </c>
      <c r="C2743" s="39">
        <v>2.9178999999999999</v>
      </c>
      <c r="D2743" s="39">
        <v>3.157</v>
      </c>
      <c r="E2743" s="39">
        <v>3.2957999999999998</v>
      </c>
      <c r="F2743" s="39">
        <v>3.4958</v>
      </c>
      <c r="G2743" s="39">
        <v>3.6059999999999999</v>
      </c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</row>
    <row r="2744" spans="2:17">
      <c r="B2744" s="38">
        <v>41263</v>
      </c>
      <c r="C2744" s="39">
        <v>2.9102000000000001</v>
      </c>
      <c r="D2744" s="39">
        <v>3.1576</v>
      </c>
      <c r="E2744" s="39">
        <v>3.2976000000000001</v>
      </c>
      <c r="F2744" s="39">
        <v>3.496</v>
      </c>
      <c r="G2744" s="39">
        <v>3.6086</v>
      </c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</row>
    <row r="2745" spans="2:17">
      <c r="B2745" s="38">
        <v>41262</v>
      </c>
      <c r="C2745" s="39">
        <v>2.9062999999999999</v>
      </c>
      <c r="D2745" s="39">
        <v>3.1516999999999999</v>
      </c>
      <c r="E2745" s="39">
        <v>3.2906</v>
      </c>
      <c r="F2745" s="39">
        <v>3.4849000000000001</v>
      </c>
      <c r="G2745" s="39">
        <v>3.5941999999999998</v>
      </c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</row>
    <row r="2746" spans="2:17">
      <c r="B2746" s="38">
        <v>41261</v>
      </c>
      <c r="C2746" s="39">
        <v>2.9114</v>
      </c>
      <c r="D2746" s="39">
        <v>3.1518000000000002</v>
      </c>
      <c r="E2746" s="39">
        <v>3.2890000000000001</v>
      </c>
      <c r="F2746" s="39">
        <v>3.4767999999999999</v>
      </c>
      <c r="G2746" s="39">
        <v>3.5842999999999998</v>
      </c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</row>
    <row r="2747" spans="2:17">
      <c r="B2747" s="38">
        <v>41260</v>
      </c>
      <c r="C2747" s="39">
        <v>2.8936999999999999</v>
      </c>
      <c r="D2747" s="39">
        <v>3.1562000000000001</v>
      </c>
      <c r="E2747" s="39">
        <v>3.3003</v>
      </c>
      <c r="F2747" s="39">
        <v>3.47</v>
      </c>
      <c r="G2747" s="39">
        <v>3.5813999999999999</v>
      </c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</row>
    <row r="2748" spans="2:17">
      <c r="B2748" s="38">
        <v>41257</v>
      </c>
      <c r="C2748" s="39">
        <v>2.8919000000000001</v>
      </c>
      <c r="D2748" s="39">
        <v>3.1585000000000001</v>
      </c>
      <c r="E2748" s="39">
        <v>3.2911000000000001</v>
      </c>
      <c r="F2748" s="39">
        <v>3.4683000000000002</v>
      </c>
      <c r="G2748" s="39">
        <v>3.5781000000000001</v>
      </c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</row>
    <row r="2749" spans="2:17">
      <c r="B2749" s="38">
        <v>41256</v>
      </c>
      <c r="C2749" s="39">
        <v>2.9007000000000001</v>
      </c>
      <c r="D2749" s="39">
        <v>3.1446000000000001</v>
      </c>
      <c r="E2749" s="39">
        <v>3.2875000000000001</v>
      </c>
      <c r="F2749" s="39">
        <v>3.456</v>
      </c>
      <c r="G2749" s="39">
        <v>3.5649000000000002</v>
      </c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</row>
    <row r="2750" spans="2:17">
      <c r="B2750" s="38">
        <v>41255</v>
      </c>
      <c r="C2750" s="39">
        <v>2.9089</v>
      </c>
      <c r="D2750" s="39">
        <v>3.1522000000000001</v>
      </c>
      <c r="E2750" s="39">
        <v>3.2930000000000001</v>
      </c>
      <c r="F2750" s="39">
        <v>3.4645000000000001</v>
      </c>
      <c r="G2750" s="39">
        <v>3.5666000000000002</v>
      </c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</row>
    <row r="2751" spans="2:17">
      <c r="B2751" s="38">
        <v>41254</v>
      </c>
      <c r="C2751" s="39">
        <v>2.8999000000000001</v>
      </c>
      <c r="D2751" s="39">
        <v>3.1619999999999999</v>
      </c>
      <c r="E2751" s="39">
        <v>3.3008999999999999</v>
      </c>
      <c r="F2751" s="39">
        <v>3.4647999999999999</v>
      </c>
      <c r="G2751" s="39">
        <v>3.5657999999999999</v>
      </c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</row>
    <row r="2752" spans="2:17">
      <c r="B2752" s="38">
        <v>41253</v>
      </c>
      <c r="C2752" s="39">
        <v>2.8975</v>
      </c>
      <c r="D2752" s="39">
        <v>3.1650999999999998</v>
      </c>
      <c r="E2752" s="39">
        <v>3.3079999999999998</v>
      </c>
      <c r="F2752" s="39">
        <v>3.472</v>
      </c>
      <c r="G2752" s="39">
        <v>3.5707</v>
      </c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</row>
    <row r="2753" spans="2:17">
      <c r="B2753" s="38">
        <v>41250</v>
      </c>
      <c r="C2753" s="39">
        <v>2.8952</v>
      </c>
      <c r="D2753" s="39">
        <v>3.1591</v>
      </c>
      <c r="E2753" s="39">
        <v>3.3014000000000001</v>
      </c>
      <c r="F2753" s="39">
        <v>3.4702000000000002</v>
      </c>
      <c r="G2753" s="39">
        <v>3.5689000000000002</v>
      </c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</row>
    <row r="2754" spans="2:17">
      <c r="B2754" s="38">
        <v>41249</v>
      </c>
      <c r="C2754" s="39">
        <v>2.8986000000000001</v>
      </c>
      <c r="D2754" s="39">
        <v>3.1537999999999999</v>
      </c>
      <c r="E2754" s="39">
        <v>3.2911999999999999</v>
      </c>
      <c r="F2754" s="39">
        <v>3.4689999999999999</v>
      </c>
      <c r="G2754" s="39">
        <v>3.5579999999999998</v>
      </c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</row>
    <row r="2755" spans="2:17">
      <c r="B2755" s="38">
        <v>41248</v>
      </c>
      <c r="C2755" s="39">
        <v>2.9106000000000001</v>
      </c>
      <c r="D2755" s="39">
        <v>3.1103999999999998</v>
      </c>
      <c r="E2755" s="39">
        <v>3.2911999999999999</v>
      </c>
      <c r="F2755" s="39">
        <v>3.4647999999999999</v>
      </c>
      <c r="G2755" s="39">
        <v>3.5621999999999998</v>
      </c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</row>
    <row r="2756" spans="2:17">
      <c r="B2756" s="38">
        <v>41247</v>
      </c>
      <c r="C2756" s="39">
        <v>2.8815</v>
      </c>
      <c r="D2756" s="39">
        <v>3.0903999999999998</v>
      </c>
      <c r="E2756" s="39">
        <v>3.2795000000000001</v>
      </c>
      <c r="F2756" s="39">
        <v>3.4592999999999998</v>
      </c>
      <c r="G2756" s="39">
        <v>3.5497999999999998</v>
      </c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</row>
    <row r="2757" spans="2:17">
      <c r="B2757" s="38">
        <v>41246</v>
      </c>
      <c r="C2757" s="39">
        <v>2.8744000000000001</v>
      </c>
      <c r="D2757" s="39">
        <v>3.0659000000000001</v>
      </c>
      <c r="E2757" s="39">
        <v>3.2646999999999999</v>
      </c>
      <c r="F2757" s="39">
        <v>3.4561999999999999</v>
      </c>
      <c r="G2757" s="39">
        <v>3.5396999999999998</v>
      </c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</row>
    <row r="2758" spans="2:17">
      <c r="B2758" s="38">
        <v>41243</v>
      </c>
      <c r="C2758" s="39">
        <v>2.8834</v>
      </c>
      <c r="D2758" s="39">
        <v>3.0533999999999999</v>
      </c>
      <c r="E2758" s="39">
        <v>3.2635999999999998</v>
      </c>
      <c r="F2758" s="39">
        <v>3.4390000000000001</v>
      </c>
      <c r="G2758" s="39">
        <v>3.5331999999999999</v>
      </c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</row>
    <row r="2759" spans="2:17">
      <c r="B2759" s="38">
        <v>41242</v>
      </c>
      <c r="C2759" s="39">
        <v>2.8664999999999998</v>
      </c>
      <c r="D2759" s="39">
        <v>3.0316999999999998</v>
      </c>
      <c r="E2759" s="39">
        <v>3.2473999999999998</v>
      </c>
      <c r="F2759" s="39">
        <v>3.4413999999999998</v>
      </c>
      <c r="G2759" s="39">
        <v>3.5310999999999999</v>
      </c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</row>
    <row r="2760" spans="2:17">
      <c r="B2760" s="38">
        <v>41241</v>
      </c>
      <c r="C2760" s="39">
        <v>2.8315000000000001</v>
      </c>
      <c r="D2760" s="39">
        <v>3.0186000000000002</v>
      </c>
      <c r="E2760" s="39">
        <v>3.2313000000000001</v>
      </c>
      <c r="F2760" s="39">
        <v>3.4550000000000001</v>
      </c>
      <c r="G2760" s="39">
        <v>3.5535000000000001</v>
      </c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</row>
    <row r="2761" spans="2:17">
      <c r="B2761" s="38">
        <v>41240</v>
      </c>
      <c r="C2761" s="39">
        <v>2.8439000000000001</v>
      </c>
      <c r="D2761" s="39">
        <v>3.0215999999999998</v>
      </c>
      <c r="E2761" s="39">
        <v>3.2046999999999999</v>
      </c>
      <c r="F2761" s="39">
        <v>3.4581</v>
      </c>
      <c r="G2761" s="39">
        <v>3.5569999999999999</v>
      </c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</row>
    <row r="2762" spans="2:17">
      <c r="B2762" s="38">
        <v>41239</v>
      </c>
      <c r="C2762" s="39">
        <v>2.8399000000000001</v>
      </c>
      <c r="D2762" s="39">
        <v>3.0156000000000001</v>
      </c>
      <c r="E2762" s="39">
        <v>3.1852</v>
      </c>
      <c r="F2762" s="39">
        <v>3.4548999999999999</v>
      </c>
      <c r="G2762" s="39">
        <v>3.5510999999999999</v>
      </c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</row>
    <row r="2763" spans="2:17">
      <c r="B2763" s="38">
        <v>41236</v>
      </c>
      <c r="C2763" s="39">
        <v>2.8231000000000002</v>
      </c>
      <c r="D2763" s="39">
        <v>2.9958999999999998</v>
      </c>
      <c r="E2763" s="39">
        <v>3.1800999999999999</v>
      </c>
      <c r="F2763" s="39">
        <v>3.4449000000000001</v>
      </c>
      <c r="G2763" s="39">
        <v>3.5428000000000002</v>
      </c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</row>
    <row r="2764" spans="2:17">
      <c r="B2764" s="38">
        <v>41235</v>
      </c>
      <c r="C2764" s="39">
        <v>2.8216000000000001</v>
      </c>
      <c r="D2764" s="39">
        <v>2.9855999999999998</v>
      </c>
      <c r="E2764" s="39">
        <v>3.1781000000000001</v>
      </c>
      <c r="F2764" s="39">
        <v>3.4443999999999999</v>
      </c>
      <c r="G2764" s="39">
        <v>3.5356999999999998</v>
      </c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</row>
    <row r="2765" spans="2:17">
      <c r="B2765" s="38">
        <v>41234</v>
      </c>
      <c r="C2765" s="39">
        <v>2.8115999999999999</v>
      </c>
      <c r="D2765" s="39">
        <v>2.9864999999999999</v>
      </c>
      <c r="E2765" s="39">
        <v>3.1454</v>
      </c>
      <c r="F2765" s="39">
        <v>3.4314</v>
      </c>
      <c r="G2765" s="39">
        <v>3.5205000000000002</v>
      </c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</row>
    <row r="2766" spans="2:17">
      <c r="B2766" s="38">
        <v>41233</v>
      </c>
      <c r="C2766" s="39">
        <v>2.8262999999999998</v>
      </c>
      <c r="D2766" s="39">
        <v>2.9965000000000002</v>
      </c>
      <c r="E2766" s="39">
        <v>3.1286</v>
      </c>
      <c r="F2766" s="39">
        <v>3.4142999999999999</v>
      </c>
      <c r="G2766" s="39">
        <v>3.5110999999999999</v>
      </c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</row>
    <row r="2767" spans="2:17">
      <c r="B2767" s="38">
        <v>41232</v>
      </c>
      <c r="C2767" s="39">
        <v>2.8633000000000002</v>
      </c>
      <c r="D2767" s="39">
        <v>2.9952999999999999</v>
      </c>
      <c r="E2767" s="39">
        <v>3.1259000000000001</v>
      </c>
      <c r="F2767" s="39">
        <v>3.4068000000000001</v>
      </c>
      <c r="G2767" s="39">
        <v>3.5009999999999999</v>
      </c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</row>
    <row r="2768" spans="2:17">
      <c r="B2768" s="38">
        <v>41229</v>
      </c>
      <c r="C2768" s="39">
        <v>2.8885999999999998</v>
      </c>
      <c r="D2768" s="39">
        <v>3.0352999999999999</v>
      </c>
      <c r="E2768" s="39">
        <v>3.1492</v>
      </c>
      <c r="F2768" s="39">
        <v>3.4232999999999998</v>
      </c>
      <c r="G2768" s="39">
        <v>3.5133000000000001</v>
      </c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</row>
    <row r="2769" spans="2:17">
      <c r="B2769" s="38">
        <v>41228</v>
      </c>
      <c r="C2769" s="39">
        <v>2.9152</v>
      </c>
      <c r="D2769" s="39">
        <v>3.0449999999999999</v>
      </c>
      <c r="E2769" s="39">
        <v>3.1686000000000001</v>
      </c>
      <c r="F2769" s="39">
        <v>3.4352999999999998</v>
      </c>
      <c r="G2769" s="39">
        <v>3.5278999999999998</v>
      </c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</row>
    <row r="2770" spans="2:17">
      <c r="B2770" s="38">
        <v>41227</v>
      </c>
      <c r="C2770" s="39">
        <v>2.9188000000000001</v>
      </c>
      <c r="D2770" s="39">
        <v>3.0497999999999998</v>
      </c>
      <c r="E2770" s="39">
        <v>3.1711</v>
      </c>
      <c r="F2770" s="39">
        <v>3.448</v>
      </c>
      <c r="G2770" s="39">
        <v>3.5356000000000001</v>
      </c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</row>
    <row r="2771" spans="2:17">
      <c r="B2771" s="38">
        <v>41226</v>
      </c>
      <c r="C2771" s="39">
        <v>2.9224000000000001</v>
      </c>
      <c r="D2771" s="39">
        <v>3.0491999999999999</v>
      </c>
      <c r="E2771" s="39">
        <v>3.1760999999999999</v>
      </c>
      <c r="F2771" s="39">
        <v>3.4632999999999998</v>
      </c>
      <c r="G2771" s="39">
        <v>3.5470000000000002</v>
      </c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</row>
    <row r="2772" spans="2:17">
      <c r="B2772" s="38">
        <v>41225</v>
      </c>
      <c r="C2772" s="39">
        <v>2.9424000000000001</v>
      </c>
      <c r="D2772" s="39">
        <v>3.0491999999999999</v>
      </c>
      <c r="E2772" s="39">
        <v>3.1901999999999999</v>
      </c>
      <c r="F2772" s="39">
        <v>3.4781</v>
      </c>
      <c r="G2772" s="39">
        <v>3.5585</v>
      </c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</row>
    <row r="2773" spans="2:17">
      <c r="B2773" s="38">
        <v>41222</v>
      </c>
      <c r="C2773" s="39">
        <v>2.9377</v>
      </c>
      <c r="D2773" s="39">
        <v>3.044</v>
      </c>
      <c r="E2773" s="39">
        <v>3.1833</v>
      </c>
      <c r="F2773" s="39">
        <v>3.4706000000000001</v>
      </c>
      <c r="G2773" s="39">
        <v>3.5594000000000001</v>
      </c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</row>
    <row r="2774" spans="2:17">
      <c r="B2774" s="38">
        <v>41221</v>
      </c>
      <c r="C2774" s="39">
        <v>2.9422999999999999</v>
      </c>
      <c r="D2774" s="39">
        <v>3.0636999999999999</v>
      </c>
      <c r="E2774" s="39">
        <v>3.1943000000000001</v>
      </c>
      <c r="F2774" s="39">
        <v>3.4866999999999999</v>
      </c>
      <c r="G2774" s="39">
        <v>3.5609000000000002</v>
      </c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</row>
    <row r="2775" spans="2:17">
      <c r="B2775" s="38">
        <v>41220</v>
      </c>
      <c r="C2775" s="39">
        <v>2.9340999999999999</v>
      </c>
      <c r="D2775" s="39">
        <v>3.0785999999999998</v>
      </c>
      <c r="E2775" s="39">
        <v>3.1993999999999998</v>
      </c>
      <c r="F2775" s="39">
        <v>3.5059999999999998</v>
      </c>
      <c r="G2775" s="39">
        <v>3.5644</v>
      </c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</row>
    <row r="2776" spans="2:17">
      <c r="B2776" s="38">
        <v>41219</v>
      </c>
      <c r="C2776" s="39">
        <v>2.9438</v>
      </c>
      <c r="D2776" s="39">
        <v>3.0857000000000001</v>
      </c>
      <c r="E2776" s="39">
        <v>3.2</v>
      </c>
      <c r="F2776" s="39">
        <v>3.504</v>
      </c>
      <c r="G2776" s="39">
        <v>3.5771000000000002</v>
      </c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</row>
    <row r="2777" spans="2:17">
      <c r="B2777" s="38">
        <v>41218</v>
      </c>
      <c r="C2777" s="39">
        <v>2.9474999999999998</v>
      </c>
      <c r="D2777" s="39">
        <v>3.0869</v>
      </c>
      <c r="E2777" s="39">
        <v>3.206</v>
      </c>
      <c r="F2777" s="39">
        <v>3.4937999999999998</v>
      </c>
      <c r="G2777" s="39">
        <v>3.5872000000000002</v>
      </c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</row>
    <row r="2778" spans="2:17">
      <c r="B2778" s="38">
        <v>41215</v>
      </c>
      <c r="C2778" s="39">
        <v>2.9554999999999998</v>
      </c>
      <c r="D2778" s="39">
        <v>3.0920000000000001</v>
      </c>
      <c r="E2778" s="39">
        <v>3.2164000000000001</v>
      </c>
      <c r="F2778" s="39">
        <v>3.5053999999999998</v>
      </c>
      <c r="G2778" s="39">
        <v>3.5851999999999999</v>
      </c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</row>
    <row r="2779" spans="2:17">
      <c r="B2779" s="38">
        <v>41214</v>
      </c>
      <c r="C2779" s="39">
        <v>2.9428999999999998</v>
      </c>
      <c r="D2779" s="39">
        <v>3.0752999999999999</v>
      </c>
      <c r="E2779" s="39">
        <v>3.2353000000000001</v>
      </c>
      <c r="F2779" s="39">
        <v>3.5057999999999998</v>
      </c>
      <c r="G2779" s="39">
        <v>3.5983999999999998</v>
      </c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</row>
    <row r="2780" spans="2:17">
      <c r="B2780" s="38">
        <v>41213</v>
      </c>
      <c r="C2780" s="39">
        <v>2.9327000000000001</v>
      </c>
      <c r="D2780" s="39">
        <v>3.04</v>
      </c>
      <c r="E2780" s="39">
        <v>3.2151999999999998</v>
      </c>
      <c r="F2780" s="39">
        <v>3.4809000000000001</v>
      </c>
      <c r="G2780" s="39">
        <v>3.5739000000000001</v>
      </c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</row>
    <row r="2781" spans="2:17">
      <c r="B2781" s="38">
        <v>41212</v>
      </c>
      <c r="C2781" s="39">
        <v>2.9533</v>
      </c>
      <c r="D2781" s="39">
        <v>3.0503</v>
      </c>
      <c r="E2781" s="39">
        <v>3.2103000000000002</v>
      </c>
      <c r="F2781" s="39">
        <v>3.4710000000000001</v>
      </c>
      <c r="G2781" s="39">
        <v>3.5648</v>
      </c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</row>
    <row r="2782" spans="2:17">
      <c r="B2782" s="38">
        <v>41211</v>
      </c>
      <c r="C2782" s="39">
        <v>2.9847999999999999</v>
      </c>
      <c r="D2782" s="39">
        <v>3.0792999999999999</v>
      </c>
      <c r="E2782" s="39">
        <v>3.2227999999999999</v>
      </c>
      <c r="F2782" s="39">
        <v>3.4798</v>
      </c>
      <c r="G2782" s="39">
        <v>3.5668000000000002</v>
      </c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</row>
    <row r="2783" spans="2:17">
      <c r="B2783" s="38">
        <v>41208</v>
      </c>
      <c r="C2783" s="39">
        <v>2.9765999999999999</v>
      </c>
      <c r="D2783" s="39">
        <v>3.0813000000000001</v>
      </c>
      <c r="E2783" s="39">
        <v>3.2378</v>
      </c>
      <c r="F2783" s="39">
        <v>3.4790000000000001</v>
      </c>
      <c r="G2783" s="39">
        <v>3.5727000000000002</v>
      </c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</row>
    <row r="2784" spans="2:17">
      <c r="B2784" s="38">
        <v>41207</v>
      </c>
      <c r="C2784" s="39">
        <v>2.9763999999999999</v>
      </c>
      <c r="D2784" s="39">
        <v>3.0849000000000002</v>
      </c>
      <c r="E2784" s="39">
        <v>3.2290999999999999</v>
      </c>
      <c r="F2784" s="39">
        <v>3.4769000000000001</v>
      </c>
      <c r="G2784" s="39">
        <v>3.5672000000000001</v>
      </c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</row>
    <row r="2785" spans="2:17">
      <c r="B2785" s="38">
        <v>41206</v>
      </c>
      <c r="C2785" s="39">
        <v>2.9420999999999999</v>
      </c>
      <c r="D2785" s="39">
        <v>3.0840000000000001</v>
      </c>
      <c r="E2785" s="39">
        <v>3.2256999999999998</v>
      </c>
      <c r="F2785" s="39">
        <v>3.4782999999999999</v>
      </c>
      <c r="G2785" s="39">
        <v>3.5478000000000001</v>
      </c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</row>
    <row r="2786" spans="2:17">
      <c r="B2786" s="38">
        <v>41205</v>
      </c>
      <c r="C2786" s="39">
        <v>2.9060999999999999</v>
      </c>
      <c r="D2786" s="39">
        <v>3.0596999999999999</v>
      </c>
      <c r="E2786" s="39">
        <v>3.2132999999999998</v>
      </c>
      <c r="F2786" s="39">
        <v>3.4683999999999999</v>
      </c>
      <c r="G2786" s="39">
        <v>3.5453999999999999</v>
      </c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</row>
    <row r="2787" spans="2:17">
      <c r="B2787" s="38">
        <v>41204</v>
      </c>
      <c r="C2787" s="39">
        <v>2.9049999999999998</v>
      </c>
      <c r="D2787" s="39">
        <v>3.0550000000000002</v>
      </c>
      <c r="E2787" s="39">
        <v>3.2115</v>
      </c>
      <c r="F2787" s="39">
        <v>3.4653999999999998</v>
      </c>
      <c r="G2787" s="39">
        <v>3.5293000000000001</v>
      </c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</row>
    <row r="2788" spans="2:17">
      <c r="B2788" s="38">
        <v>41201</v>
      </c>
      <c r="C2788" s="39">
        <v>2.9220000000000002</v>
      </c>
      <c r="D2788" s="39">
        <v>3.077</v>
      </c>
      <c r="E2788" s="39">
        <v>3.2147999999999999</v>
      </c>
      <c r="F2788" s="39">
        <v>3.4723000000000002</v>
      </c>
      <c r="G2788" s="39">
        <v>3.5350000000000001</v>
      </c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</row>
    <row r="2789" spans="2:17">
      <c r="B2789" s="38">
        <v>41200</v>
      </c>
      <c r="C2789" s="39">
        <v>2.8971</v>
      </c>
      <c r="D2789" s="39">
        <v>3.0598999999999998</v>
      </c>
      <c r="E2789" s="39">
        <v>3.2000999999999999</v>
      </c>
      <c r="F2789" s="39">
        <v>3.4681000000000002</v>
      </c>
      <c r="G2789" s="39">
        <v>3.5190000000000001</v>
      </c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</row>
    <row r="2790" spans="2:17">
      <c r="B2790" s="38">
        <v>41199</v>
      </c>
      <c r="C2790" s="39">
        <v>2.8441000000000001</v>
      </c>
      <c r="D2790" s="39">
        <v>3.0575000000000001</v>
      </c>
      <c r="E2790" s="39">
        <v>3.1991999999999998</v>
      </c>
      <c r="F2790" s="39">
        <v>3.4514</v>
      </c>
      <c r="G2790" s="39">
        <v>3.5036</v>
      </c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</row>
    <row r="2791" spans="2:17">
      <c r="B2791" s="38">
        <v>41198</v>
      </c>
      <c r="C2791" s="39">
        <v>2.7641</v>
      </c>
      <c r="D2791" s="39">
        <v>3.0354999999999999</v>
      </c>
      <c r="E2791" s="39">
        <v>3.1879</v>
      </c>
      <c r="F2791" s="39">
        <v>3.4441999999999999</v>
      </c>
      <c r="G2791" s="39">
        <v>3.4903</v>
      </c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</row>
    <row r="2792" spans="2:17">
      <c r="B2792" s="38">
        <v>41197</v>
      </c>
      <c r="C2792" s="39">
        <v>2.7511000000000001</v>
      </c>
      <c r="D2792" s="39">
        <v>3.0436000000000001</v>
      </c>
      <c r="E2792" s="39">
        <v>3.1703999999999999</v>
      </c>
      <c r="F2792" s="39">
        <v>3.4228999999999998</v>
      </c>
      <c r="G2792" s="39">
        <v>3.4729999999999999</v>
      </c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</row>
    <row r="2793" spans="2:17">
      <c r="B2793" s="38">
        <v>41194</v>
      </c>
      <c r="C2793" s="39">
        <v>2.7543000000000002</v>
      </c>
      <c r="D2793" s="39">
        <v>3.0533999999999999</v>
      </c>
      <c r="E2793" s="39">
        <v>3.1840000000000002</v>
      </c>
      <c r="F2793" s="39">
        <v>3.4197000000000002</v>
      </c>
      <c r="G2793" s="39">
        <v>3.4807000000000001</v>
      </c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</row>
    <row r="2794" spans="2:17">
      <c r="B2794" s="38">
        <v>41193</v>
      </c>
      <c r="C2794" s="39">
        <v>2.762</v>
      </c>
      <c r="D2794" s="39">
        <v>3.0779000000000001</v>
      </c>
      <c r="E2794" s="39">
        <v>3.2067999999999999</v>
      </c>
      <c r="F2794" s="39">
        <v>3.4314</v>
      </c>
      <c r="G2794" s="39">
        <v>3.4990000000000001</v>
      </c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</row>
    <row r="2795" spans="2:17">
      <c r="B2795" s="38">
        <v>41192</v>
      </c>
      <c r="C2795" s="39">
        <v>2.7644000000000002</v>
      </c>
      <c r="D2795" s="39">
        <v>3.1013999999999999</v>
      </c>
      <c r="E2795" s="39">
        <v>3.2158000000000002</v>
      </c>
      <c r="F2795" s="39">
        <v>3.4333</v>
      </c>
      <c r="G2795" s="39">
        <v>3.5036</v>
      </c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</row>
    <row r="2796" spans="2:17">
      <c r="B2796" s="38">
        <v>41191</v>
      </c>
      <c r="C2796" s="39">
        <v>2.7844000000000002</v>
      </c>
      <c r="D2796" s="39">
        <v>3.0905999999999998</v>
      </c>
      <c r="E2796" s="39">
        <v>3.2048000000000001</v>
      </c>
      <c r="F2796" s="39">
        <v>3.4283000000000001</v>
      </c>
      <c r="G2796" s="39">
        <v>3.4921000000000002</v>
      </c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</row>
    <row r="2797" spans="2:17">
      <c r="B2797" s="38">
        <v>41190</v>
      </c>
      <c r="C2797" s="39">
        <v>2.7845</v>
      </c>
      <c r="D2797" s="39">
        <v>3.0865</v>
      </c>
      <c r="E2797" s="39">
        <v>3.2033</v>
      </c>
      <c r="F2797" s="39">
        <v>3.4173</v>
      </c>
      <c r="G2797" s="39">
        <v>3.4813999999999998</v>
      </c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</row>
    <row r="2798" spans="2:17">
      <c r="B2798" s="38">
        <v>41181</v>
      </c>
      <c r="C2798" s="39">
        <v>2.7921</v>
      </c>
      <c r="D2798" s="39">
        <v>3.0665</v>
      </c>
      <c r="E2798" s="39">
        <v>3.1738</v>
      </c>
      <c r="F2798" s="39">
        <v>3.3826999999999998</v>
      </c>
      <c r="G2798" s="39">
        <v>3.4573999999999998</v>
      </c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</row>
    <row r="2799" spans="2:17">
      <c r="B2799" s="38">
        <v>41180</v>
      </c>
      <c r="C2799" s="39">
        <v>2.7921</v>
      </c>
      <c r="D2799" s="39">
        <v>3.0573000000000001</v>
      </c>
      <c r="E2799" s="39">
        <v>3.1718999999999999</v>
      </c>
      <c r="F2799" s="39">
        <v>3.3805999999999998</v>
      </c>
      <c r="G2799" s="39">
        <v>3.4575</v>
      </c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</row>
    <row r="2800" spans="2:17">
      <c r="B2800" s="38">
        <v>41179</v>
      </c>
      <c r="C2800" s="39">
        <v>2.8121</v>
      </c>
      <c r="D2800" s="39">
        <v>3.0548000000000002</v>
      </c>
      <c r="E2800" s="39">
        <v>3.1495000000000002</v>
      </c>
      <c r="F2800" s="39">
        <v>3.3738000000000001</v>
      </c>
      <c r="G2800" s="39">
        <v>3.4525000000000001</v>
      </c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</row>
    <row r="2801" spans="2:17">
      <c r="B2801" s="38">
        <v>41178</v>
      </c>
      <c r="C2801" s="39">
        <v>2.8317999999999999</v>
      </c>
      <c r="D2801" s="39">
        <v>3.0562999999999998</v>
      </c>
      <c r="E2801" s="39">
        <v>3.1764000000000001</v>
      </c>
      <c r="F2801" s="39">
        <v>3.3536000000000001</v>
      </c>
      <c r="G2801" s="39">
        <v>3.4443999999999999</v>
      </c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</row>
    <row r="2802" spans="2:17">
      <c r="B2802" s="38">
        <v>41177</v>
      </c>
      <c r="C2802" s="39">
        <v>2.8485</v>
      </c>
      <c r="D2802" s="39">
        <v>3.0960999999999999</v>
      </c>
      <c r="E2802" s="39">
        <v>3.2433999999999998</v>
      </c>
      <c r="F2802" s="39">
        <v>3.3813</v>
      </c>
      <c r="G2802" s="39">
        <v>3.4676</v>
      </c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</row>
    <row r="2803" spans="2:17">
      <c r="B2803" s="38">
        <v>41176</v>
      </c>
      <c r="C2803" s="39">
        <v>2.8401000000000001</v>
      </c>
      <c r="D2803" s="39">
        <v>3.1539999999999999</v>
      </c>
      <c r="E2803" s="39">
        <v>3.2890999999999999</v>
      </c>
      <c r="F2803" s="39">
        <v>3.431</v>
      </c>
      <c r="G2803" s="39">
        <v>3.4956</v>
      </c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</row>
    <row r="2804" spans="2:17">
      <c r="B2804" s="38">
        <v>41173</v>
      </c>
      <c r="C2804" s="39">
        <v>2.8401000000000001</v>
      </c>
      <c r="D2804" s="39">
        <v>3.1539000000000001</v>
      </c>
      <c r="E2804" s="39">
        <v>3.2806000000000002</v>
      </c>
      <c r="F2804" s="39">
        <v>3.4220999999999999</v>
      </c>
      <c r="G2804" s="39">
        <v>3.4998</v>
      </c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</row>
    <row r="2805" spans="2:17">
      <c r="B2805" s="38">
        <v>41172</v>
      </c>
      <c r="C2805" s="39">
        <v>2.8271000000000002</v>
      </c>
      <c r="D2805" s="39">
        <v>3.1877</v>
      </c>
      <c r="E2805" s="39">
        <v>3.2823000000000002</v>
      </c>
      <c r="F2805" s="39">
        <v>3.42</v>
      </c>
      <c r="G2805" s="39">
        <v>3.5171000000000001</v>
      </c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</row>
    <row r="2806" spans="2:17">
      <c r="B2806" s="38">
        <v>41171</v>
      </c>
      <c r="C2806" s="39">
        <v>2.8022</v>
      </c>
      <c r="D2806" s="39">
        <v>3.2096</v>
      </c>
      <c r="E2806" s="39">
        <v>3.3071999999999999</v>
      </c>
      <c r="F2806" s="39">
        <v>3.4418000000000002</v>
      </c>
      <c r="G2806" s="39">
        <v>3.5165999999999999</v>
      </c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</row>
    <row r="2807" spans="2:17">
      <c r="B2807" s="38">
        <v>41170</v>
      </c>
      <c r="C2807" s="39">
        <v>2.8022</v>
      </c>
      <c r="D2807" s="39">
        <v>3.1966999999999999</v>
      </c>
      <c r="E2807" s="39">
        <v>3.2963</v>
      </c>
      <c r="F2807" s="39">
        <v>3.4468999999999999</v>
      </c>
      <c r="G2807" s="39">
        <v>3.5215999999999998</v>
      </c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</row>
    <row r="2808" spans="2:17">
      <c r="B2808" s="38">
        <v>41169</v>
      </c>
      <c r="C2808" s="39">
        <v>2.7984</v>
      </c>
      <c r="D2808" s="39">
        <v>3.2585999999999999</v>
      </c>
      <c r="E2808" s="39">
        <v>3.3521000000000001</v>
      </c>
      <c r="F2808" s="39">
        <v>3.5065</v>
      </c>
      <c r="G2808" s="39">
        <v>3.5716999999999999</v>
      </c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</row>
    <row r="2809" spans="2:17">
      <c r="B2809" s="38">
        <v>41166</v>
      </c>
      <c r="C2809" s="39">
        <v>2.7984</v>
      </c>
      <c r="D2809" s="39">
        <v>3.2262</v>
      </c>
      <c r="E2809" s="39">
        <v>3.3079000000000001</v>
      </c>
      <c r="F2809" s="39">
        <v>3.4721000000000002</v>
      </c>
      <c r="G2809" s="39">
        <v>3.5485000000000002</v>
      </c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</row>
    <row r="2810" spans="2:17">
      <c r="B2810" s="38">
        <v>41165</v>
      </c>
      <c r="C2810" s="39">
        <v>2.7364999999999999</v>
      </c>
      <c r="D2810" s="39">
        <v>3.1783999999999999</v>
      </c>
      <c r="E2810" s="39">
        <v>3.2688999999999999</v>
      </c>
      <c r="F2810" s="39">
        <v>3.4264000000000001</v>
      </c>
      <c r="G2810" s="39">
        <v>3.4834000000000001</v>
      </c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</row>
    <row r="2811" spans="2:17">
      <c r="B2811" s="38">
        <v>41164</v>
      </c>
      <c r="C2811" s="39">
        <v>2.7023000000000001</v>
      </c>
      <c r="D2811" s="39">
        <v>3.165</v>
      </c>
      <c r="E2811" s="39">
        <v>3.2645</v>
      </c>
      <c r="F2811" s="39">
        <v>3.4405999999999999</v>
      </c>
      <c r="G2811" s="39">
        <v>3.4908999999999999</v>
      </c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</row>
    <row r="2812" spans="2:17">
      <c r="B2812" s="38">
        <v>41163</v>
      </c>
      <c r="C2812" s="39">
        <v>2.6574</v>
      </c>
      <c r="D2812" s="39">
        <v>3.0760000000000001</v>
      </c>
      <c r="E2812" s="39">
        <v>3.2029999999999998</v>
      </c>
      <c r="F2812" s="39">
        <v>3.4024999999999999</v>
      </c>
      <c r="G2812" s="39">
        <v>3.4714</v>
      </c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</row>
    <row r="2813" spans="2:17">
      <c r="B2813" s="38">
        <v>41162</v>
      </c>
      <c r="C2813" s="39">
        <v>2.6475</v>
      </c>
      <c r="D2813" s="39">
        <v>3.0497999999999998</v>
      </c>
      <c r="E2813" s="39">
        <v>3.1825999999999999</v>
      </c>
      <c r="F2813" s="39">
        <v>3.4005999999999998</v>
      </c>
      <c r="G2813" s="39">
        <v>3.4611000000000001</v>
      </c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</row>
    <row r="2814" spans="2:17">
      <c r="B2814" s="38">
        <v>41159</v>
      </c>
      <c r="C2814" s="39">
        <v>2.6364000000000001</v>
      </c>
      <c r="D2814" s="39">
        <v>2.9878999999999998</v>
      </c>
      <c r="E2814" s="39">
        <v>3.1257999999999999</v>
      </c>
      <c r="F2814" s="39">
        <v>3.3378000000000001</v>
      </c>
      <c r="G2814" s="39">
        <v>3.4161999999999999</v>
      </c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</row>
    <row r="2815" spans="2:17">
      <c r="B2815" s="38">
        <v>41158</v>
      </c>
      <c r="C2815" s="39">
        <v>2.6154999999999999</v>
      </c>
      <c r="D2815" s="39">
        <v>2.9388999999999998</v>
      </c>
      <c r="E2815" s="39">
        <v>3.0760999999999998</v>
      </c>
      <c r="F2815" s="39">
        <v>3.2932000000000001</v>
      </c>
      <c r="G2815" s="39">
        <v>3.3963000000000001</v>
      </c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</row>
    <row r="2816" spans="2:17">
      <c r="B2816" s="38">
        <v>41157</v>
      </c>
      <c r="C2816" s="39">
        <v>2.6255000000000002</v>
      </c>
      <c r="D2816" s="39">
        <v>2.9249999999999998</v>
      </c>
      <c r="E2816" s="39">
        <v>3.0762</v>
      </c>
      <c r="F2816" s="39">
        <v>3.2778</v>
      </c>
      <c r="G2816" s="39">
        <v>3.3887</v>
      </c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</row>
    <row r="2817" spans="2:17">
      <c r="B2817" s="38">
        <v>41156</v>
      </c>
      <c r="C2817" s="39">
        <v>2.6251000000000002</v>
      </c>
      <c r="D2817" s="39">
        <v>2.9041000000000001</v>
      </c>
      <c r="E2817" s="39">
        <v>3.0727000000000002</v>
      </c>
      <c r="F2817" s="39">
        <v>3.2621000000000002</v>
      </c>
      <c r="G2817" s="39">
        <v>3.3835999999999999</v>
      </c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</row>
    <row r="2818" spans="2:17">
      <c r="B2818" s="38">
        <v>41155</v>
      </c>
      <c r="C2818" s="39">
        <v>2.6775000000000002</v>
      </c>
      <c r="D2818" s="39">
        <v>2.9401999999999999</v>
      </c>
      <c r="E2818" s="39">
        <v>3.0954000000000002</v>
      </c>
      <c r="F2818" s="39">
        <v>3.2608999999999999</v>
      </c>
      <c r="G2818" s="39">
        <v>3.4001000000000001</v>
      </c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</row>
    <row r="2819" spans="2:17">
      <c r="B2819" s="38">
        <v>41152</v>
      </c>
      <c r="C2819" s="39">
        <v>2.6806000000000001</v>
      </c>
      <c r="D2819" s="39">
        <v>2.9765999999999999</v>
      </c>
      <c r="E2819" s="39">
        <v>3.1063000000000001</v>
      </c>
      <c r="F2819" s="39">
        <v>3.2572000000000001</v>
      </c>
      <c r="G2819" s="39">
        <v>3.3927999999999998</v>
      </c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</row>
    <row r="2820" spans="2:17">
      <c r="B2820" s="38">
        <v>41151</v>
      </c>
      <c r="C2820" s="39">
        <v>2.6917</v>
      </c>
      <c r="D2820" s="39">
        <v>2.9813000000000001</v>
      </c>
      <c r="E2820" s="39">
        <v>3.0971000000000002</v>
      </c>
      <c r="F2820" s="39">
        <v>3.2595999999999998</v>
      </c>
      <c r="G2820" s="39">
        <v>3.3904000000000001</v>
      </c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</row>
    <row r="2821" spans="2:17">
      <c r="B2821" s="38">
        <v>41150</v>
      </c>
      <c r="C2821" s="39">
        <v>2.6962999999999999</v>
      </c>
      <c r="D2821" s="39">
        <v>2.9784000000000002</v>
      </c>
      <c r="E2821" s="39">
        <v>3.0815000000000001</v>
      </c>
      <c r="F2821" s="39">
        <v>3.2490000000000001</v>
      </c>
      <c r="G2821" s="39">
        <v>3.3942999999999999</v>
      </c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</row>
    <row r="2822" spans="2:17">
      <c r="B2822" s="38">
        <v>41149</v>
      </c>
      <c r="C2822" s="39">
        <v>2.6863000000000001</v>
      </c>
      <c r="D2822" s="39">
        <v>2.9594</v>
      </c>
      <c r="E2822" s="39">
        <v>3.0815999999999999</v>
      </c>
      <c r="F2822" s="39">
        <v>3.2347999999999999</v>
      </c>
      <c r="G2822" s="39">
        <v>3.3633999999999999</v>
      </c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</row>
    <row r="2823" spans="2:17">
      <c r="B2823" s="38">
        <v>41148</v>
      </c>
      <c r="C2823" s="39">
        <v>2.6412</v>
      </c>
      <c r="D2823" s="39">
        <v>2.9327999999999999</v>
      </c>
      <c r="E2823" s="39">
        <v>3.0714999999999999</v>
      </c>
      <c r="F2823" s="39">
        <v>3.2212999999999998</v>
      </c>
      <c r="G2823" s="39">
        <v>3.3498000000000001</v>
      </c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</row>
    <row r="2824" spans="2:17">
      <c r="B2824" s="38">
        <v>41145</v>
      </c>
      <c r="C2824" s="39">
        <v>2.6274999999999999</v>
      </c>
      <c r="D2824" s="39">
        <v>2.9152</v>
      </c>
      <c r="E2824" s="39">
        <v>3.0613999999999999</v>
      </c>
      <c r="F2824" s="39">
        <v>3.2296</v>
      </c>
      <c r="G2824" s="39">
        <v>3.3363999999999998</v>
      </c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</row>
    <row r="2825" spans="2:17">
      <c r="B2825" s="38">
        <v>41144</v>
      </c>
      <c r="C2825" s="39">
        <v>2.63</v>
      </c>
      <c r="D2825" s="39">
        <v>2.9253999999999998</v>
      </c>
      <c r="E2825" s="39">
        <v>3.1219999999999999</v>
      </c>
      <c r="F2825" s="39">
        <v>3.2913000000000001</v>
      </c>
      <c r="G2825" s="39">
        <v>3.3702000000000001</v>
      </c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</row>
    <row r="2826" spans="2:17">
      <c r="B2826" s="38">
        <v>41143</v>
      </c>
      <c r="C2826" s="39">
        <v>2.5813999999999999</v>
      </c>
      <c r="D2826" s="39">
        <v>2.9350000000000001</v>
      </c>
      <c r="E2826" s="39">
        <v>3.173</v>
      </c>
      <c r="F2826" s="39">
        <v>3.3174999999999999</v>
      </c>
      <c r="G2826" s="39">
        <v>3.3935</v>
      </c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</row>
    <row r="2827" spans="2:17">
      <c r="B2827" s="38">
        <v>41142</v>
      </c>
      <c r="C2827" s="39">
        <v>2.5566</v>
      </c>
      <c r="D2827" s="39">
        <v>2.8904999999999998</v>
      </c>
      <c r="E2827" s="39">
        <v>3.0972</v>
      </c>
      <c r="F2827" s="39">
        <v>3.2795999999999998</v>
      </c>
      <c r="G2827" s="39">
        <v>3.3578000000000001</v>
      </c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</row>
    <row r="2828" spans="2:17">
      <c r="B2828" s="38">
        <v>41141</v>
      </c>
      <c r="C2828" s="39">
        <v>2.5215999999999998</v>
      </c>
      <c r="D2828" s="39">
        <v>2.8616000000000001</v>
      </c>
      <c r="E2828" s="39">
        <v>3.0813000000000001</v>
      </c>
      <c r="F2828" s="39">
        <v>3.266</v>
      </c>
      <c r="G2828" s="39">
        <v>3.3563999999999998</v>
      </c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</row>
    <row r="2829" spans="2:17">
      <c r="B2829" s="38">
        <v>41138</v>
      </c>
      <c r="C2829" s="39">
        <v>2.4744999999999999</v>
      </c>
      <c r="D2829" s="39">
        <v>2.7841</v>
      </c>
      <c r="E2829" s="39">
        <v>3.0705</v>
      </c>
      <c r="F2829" s="39">
        <v>3.2227999999999999</v>
      </c>
      <c r="G2829" s="39">
        <v>3.3342000000000001</v>
      </c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</row>
    <row r="2830" spans="2:17">
      <c r="B2830" s="38">
        <v>41137</v>
      </c>
      <c r="C2830" s="39">
        <v>2.4622000000000002</v>
      </c>
      <c r="D2830" s="39">
        <v>2.7841</v>
      </c>
      <c r="E2830" s="39">
        <v>3.0554999999999999</v>
      </c>
      <c r="F2830" s="39">
        <v>3.2364999999999999</v>
      </c>
      <c r="G2830" s="39">
        <v>3.3466999999999998</v>
      </c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</row>
    <row r="2831" spans="2:17">
      <c r="B2831" s="38">
        <v>41136</v>
      </c>
      <c r="C2831" s="39">
        <v>2.4571999999999998</v>
      </c>
      <c r="D2831" s="39">
        <v>2.7650999999999999</v>
      </c>
      <c r="E2831" s="39">
        <v>3.0453999999999999</v>
      </c>
      <c r="F2831" s="39">
        <v>3.2225000000000001</v>
      </c>
      <c r="G2831" s="39">
        <v>3.3401999999999998</v>
      </c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</row>
    <row r="2832" spans="2:17">
      <c r="B2832" s="38">
        <v>41135</v>
      </c>
      <c r="C2832" s="39">
        <v>2.4182999999999999</v>
      </c>
      <c r="D2832" s="39">
        <v>2.7202000000000002</v>
      </c>
      <c r="E2832" s="39">
        <v>3.0011999999999999</v>
      </c>
      <c r="F2832" s="39">
        <v>3.2073</v>
      </c>
      <c r="G2832" s="39">
        <v>3.3105000000000002</v>
      </c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</row>
    <row r="2833" spans="2:17">
      <c r="B2833" s="38">
        <v>41134</v>
      </c>
      <c r="C2833" s="39">
        <v>2.4134000000000002</v>
      </c>
      <c r="D2833" s="39">
        <v>2.6840999999999999</v>
      </c>
      <c r="E2833" s="39">
        <v>2.9762</v>
      </c>
      <c r="F2833" s="39">
        <v>3.1907000000000001</v>
      </c>
      <c r="G2833" s="39">
        <v>3.3029000000000002</v>
      </c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</row>
    <row r="2834" spans="2:17">
      <c r="B2834" s="38">
        <v>41131</v>
      </c>
      <c r="C2834" s="39">
        <v>2.3959000000000001</v>
      </c>
      <c r="D2834" s="39">
        <v>2.6566999999999998</v>
      </c>
      <c r="E2834" s="39">
        <v>2.9478</v>
      </c>
      <c r="F2834" s="39">
        <v>3.1680000000000001</v>
      </c>
      <c r="G2834" s="39">
        <v>3.2825000000000002</v>
      </c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</row>
    <row r="2835" spans="2:17">
      <c r="B2835" s="38">
        <v>41130</v>
      </c>
      <c r="C2835" s="39">
        <v>2.4380999999999999</v>
      </c>
      <c r="D2835" s="39">
        <v>2.6777000000000002</v>
      </c>
      <c r="E2835" s="39">
        <v>2.9504000000000001</v>
      </c>
      <c r="F2835" s="39">
        <v>3.1715</v>
      </c>
      <c r="G2835" s="39">
        <v>3.3022999999999998</v>
      </c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</row>
    <row r="2836" spans="2:17">
      <c r="B2836" s="38">
        <v>41129</v>
      </c>
      <c r="C2836" s="39">
        <v>2.4378000000000002</v>
      </c>
      <c r="D2836" s="39">
        <v>2.7155</v>
      </c>
      <c r="E2836" s="39">
        <v>2.9592000000000001</v>
      </c>
      <c r="F2836" s="39">
        <v>3.1819999999999999</v>
      </c>
      <c r="G2836" s="39">
        <v>3.3544999999999998</v>
      </c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</row>
    <row r="2837" spans="2:17">
      <c r="B2837" s="38">
        <v>41128</v>
      </c>
      <c r="C2837" s="39">
        <v>2.4077999999999999</v>
      </c>
      <c r="D2837" s="39">
        <v>2.6901999999999999</v>
      </c>
      <c r="E2837" s="39">
        <v>2.9171</v>
      </c>
      <c r="F2837" s="39">
        <v>3.1579000000000002</v>
      </c>
      <c r="G2837" s="39">
        <v>3.33</v>
      </c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</row>
    <row r="2838" spans="2:17">
      <c r="B2838" s="38">
        <v>41127</v>
      </c>
      <c r="C2838" s="39">
        <v>2.3727999999999998</v>
      </c>
      <c r="D2838" s="39">
        <v>2.6602000000000001</v>
      </c>
      <c r="E2838" s="39">
        <v>2.8921000000000001</v>
      </c>
      <c r="F2838" s="39">
        <v>3.1297000000000001</v>
      </c>
      <c r="G2838" s="39">
        <v>3.31</v>
      </c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</row>
    <row r="2839" spans="2:17">
      <c r="B2839" s="38">
        <v>41124</v>
      </c>
      <c r="C2839" s="39">
        <v>2.3553000000000002</v>
      </c>
      <c r="D2839" s="39">
        <v>2.6320999999999999</v>
      </c>
      <c r="E2839" s="39">
        <v>2.8628</v>
      </c>
      <c r="F2839" s="39">
        <v>3.1101999999999999</v>
      </c>
      <c r="G2839" s="39">
        <v>3.2902</v>
      </c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</row>
    <row r="2840" spans="2:17">
      <c r="B2840" s="38">
        <v>41123</v>
      </c>
      <c r="C2840" s="39">
        <v>2.3306</v>
      </c>
      <c r="D2840" s="39">
        <v>2.6212</v>
      </c>
      <c r="E2840" s="39">
        <v>2.8548</v>
      </c>
      <c r="F2840" s="39">
        <v>3.1040999999999999</v>
      </c>
      <c r="G2840" s="39">
        <v>3.2860999999999998</v>
      </c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</row>
    <row r="2841" spans="2:17">
      <c r="B2841" s="38">
        <v>41122</v>
      </c>
      <c r="C2841" s="39">
        <v>2.3277000000000001</v>
      </c>
      <c r="D2841" s="39">
        <v>2.6158000000000001</v>
      </c>
      <c r="E2841" s="39">
        <v>2.8647999999999998</v>
      </c>
      <c r="F2841" s="39">
        <v>3.1065</v>
      </c>
      <c r="G2841" s="39">
        <v>3.2921</v>
      </c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</row>
    <row r="2842" spans="2:17">
      <c r="B2842" s="38">
        <v>41121</v>
      </c>
      <c r="C2842" s="39">
        <v>2.3077000000000001</v>
      </c>
      <c r="D2842" s="39">
        <v>2.6257000000000001</v>
      </c>
      <c r="E2842" s="39">
        <v>2.8614000000000002</v>
      </c>
      <c r="F2842" s="39">
        <v>3.0996999999999999</v>
      </c>
      <c r="G2842" s="39">
        <v>3.2915000000000001</v>
      </c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</row>
    <row r="2843" spans="2:17">
      <c r="B2843" s="38">
        <v>41120</v>
      </c>
      <c r="C2843" s="39">
        <v>2.2951999999999999</v>
      </c>
      <c r="D2843" s="39">
        <v>2.6023999999999998</v>
      </c>
      <c r="E2843" s="39">
        <v>2.8429000000000002</v>
      </c>
      <c r="F2843" s="39">
        <v>3.0775000000000001</v>
      </c>
      <c r="G2843" s="39">
        <v>3.2755000000000001</v>
      </c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</row>
    <row r="2844" spans="2:17">
      <c r="B2844" s="38">
        <v>41117</v>
      </c>
      <c r="C2844" s="39">
        <v>2.2976999999999999</v>
      </c>
      <c r="D2844" s="39">
        <v>2.6046</v>
      </c>
      <c r="E2844" s="39">
        <v>2.8332999999999999</v>
      </c>
      <c r="F2844" s="39">
        <v>3.0756999999999999</v>
      </c>
      <c r="G2844" s="39">
        <v>3.2764000000000002</v>
      </c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</row>
    <row r="2845" spans="2:17">
      <c r="B2845" s="38">
        <v>41116</v>
      </c>
      <c r="C2845" s="39">
        <v>2.278</v>
      </c>
      <c r="D2845" s="39">
        <v>2.5779999999999998</v>
      </c>
      <c r="E2845" s="39">
        <v>2.8127</v>
      </c>
      <c r="F2845" s="39">
        <v>3.0714999999999999</v>
      </c>
      <c r="G2845" s="39">
        <v>3.2763</v>
      </c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</row>
    <row r="2846" spans="2:17">
      <c r="B2846" s="38">
        <v>41115</v>
      </c>
      <c r="C2846" s="39">
        <v>2.2818999999999998</v>
      </c>
      <c r="D2846" s="39">
        <v>2.4904000000000002</v>
      </c>
      <c r="E2846" s="39">
        <v>2.8136999999999999</v>
      </c>
      <c r="F2846" s="39">
        <v>3.0707</v>
      </c>
      <c r="G2846" s="39">
        <v>3.2759999999999998</v>
      </c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</row>
    <row r="2847" spans="2:17">
      <c r="B2847" s="38">
        <v>41114</v>
      </c>
      <c r="C2847" s="39">
        <v>2.2890999999999999</v>
      </c>
      <c r="D2847" s="39">
        <v>2.4009</v>
      </c>
      <c r="E2847" s="39">
        <v>2.8106</v>
      </c>
      <c r="F2847" s="39">
        <v>3.0647000000000002</v>
      </c>
      <c r="G2847" s="39">
        <v>3.2759</v>
      </c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</row>
    <row r="2848" spans="2:17">
      <c r="B2848" s="38">
        <v>41113</v>
      </c>
      <c r="C2848" s="39">
        <v>2.2848999999999999</v>
      </c>
      <c r="D2848" s="39">
        <v>2.4083000000000001</v>
      </c>
      <c r="E2848" s="39">
        <v>2.8123</v>
      </c>
      <c r="F2848" s="39">
        <v>3.0503999999999998</v>
      </c>
      <c r="G2848" s="39">
        <v>3.2759999999999998</v>
      </c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</row>
    <row r="2849" spans="2:17">
      <c r="B2849" s="38">
        <v>41110</v>
      </c>
      <c r="C2849" s="39">
        <v>2.2698999999999998</v>
      </c>
      <c r="D2849" s="39">
        <v>2.3847999999999998</v>
      </c>
      <c r="E2849" s="39">
        <v>2.8045</v>
      </c>
      <c r="F2849" s="39">
        <v>3.0573999999999999</v>
      </c>
      <c r="G2849" s="39">
        <v>3.2810000000000001</v>
      </c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</row>
    <row r="2850" spans="2:17">
      <c r="B2850" s="38">
        <v>41109</v>
      </c>
      <c r="C2850" s="39">
        <v>2.2591000000000001</v>
      </c>
      <c r="D2850" s="39">
        <v>2.4137</v>
      </c>
      <c r="E2850" s="39">
        <v>2.8136000000000001</v>
      </c>
      <c r="F2850" s="39">
        <v>3.0657999999999999</v>
      </c>
      <c r="G2850" s="39">
        <v>3.286</v>
      </c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</row>
    <row r="2851" spans="2:17">
      <c r="B2851" s="38">
        <v>41108</v>
      </c>
      <c r="C2851" s="39">
        <v>2.2513000000000001</v>
      </c>
      <c r="D2851" s="39">
        <v>2.3978999999999999</v>
      </c>
      <c r="E2851" s="39">
        <v>2.8167</v>
      </c>
      <c r="F2851" s="39">
        <v>3.0720999999999998</v>
      </c>
      <c r="G2851" s="39">
        <v>3.2858000000000001</v>
      </c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</row>
    <row r="2852" spans="2:17">
      <c r="B2852" s="38">
        <v>41107</v>
      </c>
      <c r="C2852" s="39">
        <v>2.2452999999999999</v>
      </c>
      <c r="D2852" s="39">
        <v>2.3948999999999998</v>
      </c>
      <c r="E2852" s="39">
        <v>2.8090000000000002</v>
      </c>
      <c r="F2852" s="39">
        <v>3.0609999999999999</v>
      </c>
      <c r="G2852" s="39">
        <v>3.2850000000000001</v>
      </c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</row>
    <row r="2853" spans="2:17">
      <c r="B2853" s="38">
        <v>41106</v>
      </c>
      <c r="C2853" s="39">
        <v>2.2353000000000001</v>
      </c>
      <c r="D2853" s="39">
        <v>2.4453</v>
      </c>
      <c r="E2853" s="39">
        <v>2.7881</v>
      </c>
      <c r="F2853" s="39">
        <v>3.0449000000000002</v>
      </c>
      <c r="G2853" s="39">
        <v>3.2751999999999999</v>
      </c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</row>
    <row r="2854" spans="2:17">
      <c r="B2854" s="38">
        <v>41103</v>
      </c>
      <c r="C2854" s="39">
        <v>2.2170999999999998</v>
      </c>
      <c r="D2854" s="39">
        <v>2.4397000000000002</v>
      </c>
      <c r="E2854" s="39">
        <v>2.7706</v>
      </c>
      <c r="F2854" s="39">
        <v>3.0312000000000001</v>
      </c>
      <c r="G2854" s="39">
        <v>3.2591000000000001</v>
      </c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</row>
    <row r="2855" spans="2:17">
      <c r="B2855" s="38">
        <v>41102</v>
      </c>
      <c r="C2855" s="39">
        <v>2.2286999999999999</v>
      </c>
      <c r="D2855" s="39">
        <v>2.4203999999999999</v>
      </c>
      <c r="E2855" s="39">
        <v>2.7656000000000001</v>
      </c>
      <c r="F2855" s="39">
        <v>3.0152000000000001</v>
      </c>
      <c r="G2855" s="39">
        <v>3.2502</v>
      </c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</row>
    <row r="2856" spans="2:17">
      <c r="B2856" s="38">
        <v>41101</v>
      </c>
      <c r="C2856" s="39">
        <v>2.2235999999999998</v>
      </c>
      <c r="D2856" s="39">
        <v>2.4268999999999998</v>
      </c>
      <c r="E2856" s="39">
        <v>2.7841</v>
      </c>
      <c r="F2856" s="39">
        <v>3.0072000000000001</v>
      </c>
      <c r="G2856" s="39">
        <v>3.2397999999999998</v>
      </c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</row>
    <row r="2857" spans="2:17">
      <c r="B2857" s="38">
        <v>41100</v>
      </c>
      <c r="C2857" s="39">
        <v>2.2161</v>
      </c>
      <c r="D2857" s="39">
        <v>2.4510000000000001</v>
      </c>
      <c r="E2857" s="39">
        <v>2.8052999999999999</v>
      </c>
      <c r="F2857" s="39">
        <v>3.0238999999999998</v>
      </c>
      <c r="G2857" s="39">
        <v>3.2549000000000001</v>
      </c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</row>
    <row r="2858" spans="2:17">
      <c r="B2858" s="38">
        <v>41099</v>
      </c>
      <c r="C2858" s="39">
        <v>2.1979000000000002</v>
      </c>
      <c r="D2858" s="39">
        <v>2.4748999999999999</v>
      </c>
      <c r="E2858" s="39">
        <v>2.8256000000000001</v>
      </c>
      <c r="F2858" s="39">
        <v>3.036</v>
      </c>
      <c r="G2858" s="39">
        <v>3.2709000000000001</v>
      </c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</row>
    <row r="2859" spans="2:17">
      <c r="B2859" s="38">
        <v>41096</v>
      </c>
      <c r="C2859" s="39">
        <v>2.2524999999999999</v>
      </c>
      <c r="D2859" s="39">
        <v>2.4878999999999998</v>
      </c>
      <c r="E2859" s="39">
        <v>2.8498999999999999</v>
      </c>
      <c r="F2859" s="39">
        <v>3.0663</v>
      </c>
      <c r="G2859" s="39">
        <v>3.2959999999999998</v>
      </c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</row>
    <row r="2860" spans="2:17">
      <c r="B2860" s="38">
        <v>41095</v>
      </c>
      <c r="C2860" s="39">
        <v>2.3129</v>
      </c>
      <c r="D2860" s="39">
        <v>2.5305</v>
      </c>
      <c r="E2860" s="39">
        <v>2.9035000000000002</v>
      </c>
      <c r="F2860" s="39">
        <v>3.0964</v>
      </c>
      <c r="G2860" s="39">
        <v>3.3193000000000001</v>
      </c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</row>
    <row r="2861" spans="2:17">
      <c r="B2861" s="38">
        <v>41094</v>
      </c>
      <c r="C2861" s="39">
        <v>2.3252000000000002</v>
      </c>
      <c r="D2861" s="39">
        <v>2.5491000000000001</v>
      </c>
      <c r="E2861" s="39">
        <v>2.9203999999999999</v>
      </c>
      <c r="F2861" s="39">
        <v>3.1004999999999998</v>
      </c>
      <c r="G2861" s="39">
        <v>3.3195000000000001</v>
      </c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</row>
    <row r="2862" spans="2:17">
      <c r="B2862" s="38">
        <v>41093</v>
      </c>
      <c r="C2862" s="39">
        <v>2.3452000000000002</v>
      </c>
      <c r="D2862" s="39">
        <v>2.5729000000000002</v>
      </c>
      <c r="E2862" s="39">
        <v>2.9173</v>
      </c>
      <c r="F2862" s="39">
        <v>3.1113</v>
      </c>
      <c r="G2862" s="39">
        <v>3.3203999999999998</v>
      </c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</row>
    <row r="2863" spans="2:17">
      <c r="B2863" s="38">
        <v>41092</v>
      </c>
      <c r="C2863" s="39">
        <v>2.347</v>
      </c>
      <c r="D2863" s="39">
        <v>2.5474000000000001</v>
      </c>
      <c r="E2863" s="39">
        <v>2.9392999999999998</v>
      </c>
      <c r="F2863" s="39">
        <v>3.1150000000000002</v>
      </c>
      <c r="G2863" s="39">
        <v>3.3353000000000002</v>
      </c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</row>
    <row r="2864" spans="2:17">
      <c r="B2864" s="38">
        <v>41089</v>
      </c>
      <c r="C2864" s="39">
        <v>2.3420000000000001</v>
      </c>
      <c r="D2864" s="39">
        <v>2.5234999999999999</v>
      </c>
      <c r="E2864" s="39">
        <v>2.9142999999999999</v>
      </c>
      <c r="F2864" s="39">
        <v>3.1038999999999999</v>
      </c>
      <c r="G2864" s="39">
        <v>3.3252999999999999</v>
      </c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</row>
    <row r="2865" spans="2:17">
      <c r="B2865" s="38">
        <v>41088</v>
      </c>
      <c r="C2865" s="39">
        <v>2.3565999999999998</v>
      </c>
      <c r="D2865" s="39">
        <v>2.5276999999999998</v>
      </c>
      <c r="E2865" s="39">
        <v>2.8980999999999999</v>
      </c>
      <c r="F2865" s="39">
        <v>3.1221000000000001</v>
      </c>
      <c r="G2865" s="39">
        <v>3.3252999999999999</v>
      </c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</row>
    <row r="2866" spans="2:17">
      <c r="B2866" s="38">
        <v>41087</v>
      </c>
      <c r="C2866" s="39">
        <v>2.3715999999999999</v>
      </c>
      <c r="D2866" s="39">
        <v>2.5522999999999998</v>
      </c>
      <c r="E2866" s="39">
        <v>2.92</v>
      </c>
      <c r="F2866" s="39">
        <v>3.1221999999999999</v>
      </c>
      <c r="G2866" s="39">
        <v>3.3252000000000002</v>
      </c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</row>
    <row r="2867" spans="2:17">
      <c r="B2867" s="38">
        <v>41086</v>
      </c>
      <c r="C2867" s="39">
        <v>2.3616000000000001</v>
      </c>
      <c r="D2867" s="39">
        <v>2.6019999999999999</v>
      </c>
      <c r="E2867" s="39">
        <v>2.9630999999999998</v>
      </c>
      <c r="F2867" s="39">
        <v>3.1602000000000001</v>
      </c>
      <c r="G2867" s="39">
        <v>3.3653</v>
      </c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</row>
    <row r="2868" spans="2:17">
      <c r="B2868" s="38">
        <v>41085</v>
      </c>
      <c r="C2868" s="39">
        <v>2.3666</v>
      </c>
      <c r="D2868" s="39">
        <v>2.6383999999999999</v>
      </c>
      <c r="E2868" s="39">
        <v>2.9961000000000002</v>
      </c>
      <c r="F2868" s="39">
        <v>3.1901999999999999</v>
      </c>
      <c r="G2868" s="39">
        <v>3.3677000000000001</v>
      </c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</row>
    <row r="2869" spans="2:17">
      <c r="B2869" s="38">
        <v>41081</v>
      </c>
      <c r="C2869" s="39">
        <v>2.3654999999999999</v>
      </c>
      <c r="D2869" s="39">
        <v>2.6240999999999999</v>
      </c>
      <c r="E2869" s="39">
        <v>3.0301</v>
      </c>
      <c r="F2869" s="39">
        <v>3.2014999999999998</v>
      </c>
      <c r="G2869" s="39">
        <v>3.4001000000000001</v>
      </c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</row>
    <row r="2870" spans="2:17">
      <c r="B2870" s="38">
        <v>41080</v>
      </c>
      <c r="C2870" s="39">
        <v>2.3708</v>
      </c>
      <c r="D2870" s="39">
        <v>2.6627000000000001</v>
      </c>
      <c r="E2870" s="39">
        <v>3.0573000000000001</v>
      </c>
      <c r="F2870" s="39">
        <v>3.2223000000000002</v>
      </c>
      <c r="G2870" s="39">
        <v>3.4100999999999999</v>
      </c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</row>
    <row r="2871" spans="2:17">
      <c r="B2871" s="38">
        <v>41079</v>
      </c>
      <c r="C2871" s="39">
        <v>2.3308</v>
      </c>
      <c r="D2871" s="39">
        <v>2.6364999999999998</v>
      </c>
      <c r="E2871" s="39">
        <v>3.0579999999999998</v>
      </c>
      <c r="F2871" s="39">
        <v>3.2233999999999998</v>
      </c>
      <c r="G2871" s="39">
        <v>3.4093</v>
      </c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</row>
    <row r="2872" spans="2:17">
      <c r="B2872" s="38">
        <v>41078</v>
      </c>
      <c r="C2872" s="39">
        <v>2.2608999999999999</v>
      </c>
      <c r="D2872" s="39">
        <v>2.5996000000000001</v>
      </c>
      <c r="E2872" s="39">
        <v>3.0625</v>
      </c>
      <c r="F2872" s="39">
        <v>3.2486000000000002</v>
      </c>
      <c r="G2872" s="39">
        <v>3.4106999999999998</v>
      </c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</row>
    <row r="2873" spans="2:17">
      <c r="B2873" s="38">
        <v>41075</v>
      </c>
      <c r="C2873" s="39">
        <v>2.246</v>
      </c>
      <c r="D2873" s="39">
        <v>2.5608</v>
      </c>
      <c r="E2873" s="39">
        <v>2.984</v>
      </c>
      <c r="F2873" s="39">
        <v>3.2044999999999999</v>
      </c>
      <c r="G2873" s="39">
        <v>3.3932000000000002</v>
      </c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</row>
    <row r="2874" spans="2:17">
      <c r="B2874" s="38">
        <v>41074</v>
      </c>
      <c r="C2874" s="39">
        <v>2.2507999999999999</v>
      </c>
      <c r="D2874" s="39">
        <v>2.5718999999999999</v>
      </c>
      <c r="E2874" s="39">
        <v>2.9908999999999999</v>
      </c>
      <c r="F2874" s="39">
        <v>3.2185000000000001</v>
      </c>
      <c r="G2874" s="39">
        <v>3.4009</v>
      </c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</row>
    <row r="2875" spans="2:17">
      <c r="B2875" s="38">
        <v>41073</v>
      </c>
      <c r="C2875" s="39">
        <v>2.2090000000000001</v>
      </c>
      <c r="D2875" s="39">
        <v>2.5341999999999998</v>
      </c>
      <c r="E2875" s="39">
        <v>2.9733999999999998</v>
      </c>
      <c r="F2875" s="39">
        <v>3.2117</v>
      </c>
      <c r="G2875" s="39">
        <v>3.3908999999999998</v>
      </c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</row>
    <row r="2876" spans="2:17">
      <c r="B2876" s="38">
        <v>41072</v>
      </c>
      <c r="C2876" s="39">
        <v>2.1888999999999998</v>
      </c>
      <c r="D2876" s="39">
        <v>2.4819</v>
      </c>
      <c r="E2876" s="39">
        <v>2.9222000000000001</v>
      </c>
      <c r="F2876" s="39">
        <v>3.1983000000000001</v>
      </c>
      <c r="G2876" s="39">
        <v>3.3746999999999998</v>
      </c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</row>
    <row r="2877" spans="2:17">
      <c r="B2877" s="38">
        <v>41071</v>
      </c>
      <c r="C2877" s="39">
        <v>2.1779000000000002</v>
      </c>
      <c r="D2877" s="39">
        <v>2.4232999999999998</v>
      </c>
      <c r="E2877" s="39">
        <v>2.9186000000000001</v>
      </c>
      <c r="F2877" s="39">
        <v>3.1709000000000001</v>
      </c>
      <c r="G2877" s="39">
        <v>3.3491</v>
      </c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</row>
    <row r="2878" spans="2:17">
      <c r="B2878" s="38">
        <v>41068</v>
      </c>
      <c r="C2878" s="39">
        <v>2.1587000000000001</v>
      </c>
      <c r="D2878" s="39">
        <v>2.3929</v>
      </c>
      <c r="E2878" s="39">
        <v>2.8380000000000001</v>
      </c>
      <c r="F2878" s="39">
        <v>3.1457999999999999</v>
      </c>
      <c r="G2878" s="39">
        <v>3.3100999999999998</v>
      </c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</row>
    <row r="2879" spans="2:17">
      <c r="B2879" s="38">
        <v>41067</v>
      </c>
      <c r="C2879" s="39">
        <v>2.2513999999999998</v>
      </c>
      <c r="D2879" s="39">
        <v>2.4643999999999999</v>
      </c>
      <c r="E2879" s="39">
        <v>2.8982999999999999</v>
      </c>
      <c r="F2879" s="39">
        <v>3.1926000000000001</v>
      </c>
      <c r="G2879" s="39">
        <v>3.3751000000000002</v>
      </c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</row>
    <row r="2880" spans="2:17">
      <c r="B2880" s="38">
        <v>41066</v>
      </c>
      <c r="C2880" s="39">
        <v>2.2214999999999998</v>
      </c>
      <c r="D2880" s="39">
        <v>2.4563000000000001</v>
      </c>
      <c r="E2880" s="39">
        <v>2.9009999999999998</v>
      </c>
      <c r="F2880" s="39">
        <v>3.1850000000000001</v>
      </c>
      <c r="G2880" s="39">
        <v>3.36</v>
      </c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</row>
    <row r="2881" spans="2:17">
      <c r="B2881" s="38">
        <v>41065</v>
      </c>
      <c r="C2881" s="39">
        <v>2.2103999999999999</v>
      </c>
      <c r="D2881" s="39">
        <v>2.4519000000000002</v>
      </c>
      <c r="E2881" s="39">
        <v>2.8628999999999998</v>
      </c>
      <c r="F2881" s="39">
        <v>3.1777000000000002</v>
      </c>
      <c r="G2881" s="39">
        <v>3.3567999999999998</v>
      </c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</row>
    <row r="2882" spans="2:17">
      <c r="B2882" s="38">
        <v>41064</v>
      </c>
      <c r="C2882" s="39">
        <v>2.2000000000000002</v>
      </c>
      <c r="D2882" s="39">
        <v>2.4220999999999999</v>
      </c>
      <c r="E2882" s="39">
        <v>2.8271000000000002</v>
      </c>
      <c r="F2882" s="39">
        <v>3.1553</v>
      </c>
      <c r="G2882" s="39">
        <v>3.3469000000000002</v>
      </c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</row>
    <row r="2883" spans="2:17">
      <c r="B2883" s="38">
        <v>41061</v>
      </c>
      <c r="C2883" s="39">
        <v>2.2042000000000002</v>
      </c>
      <c r="D2883" s="39">
        <v>2.4178000000000002</v>
      </c>
      <c r="E2883" s="39">
        <v>2.8199000000000001</v>
      </c>
      <c r="F2883" s="39">
        <v>3.1493000000000002</v>
      </c>
      <c r="G2883" s="39">
        <v>3.3416000000000001</v>
      </c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</row>
    <row r="2884" spans="2:17">
      <c r="B2884" s="38">
        <v>41060</v>
      </c>
      <c r="C2884" s="39">
        <v>2.2307000000000001</v>
      </c>
      <c r="D2884" s="39">
        <v>2.4453999999999998</v>
      </c>
      <c r="E2884" s="39">
        <v>2.7959999999999998</v>
      </c>
      <c r="F2884" s="39">
        <v>3.1520999999999999</v>
      </c>
      <c r="G2884" s="39">
        <v>3.3443000000000001</v>
      </c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</row>
    <row r="2885" spans="2:17">
      <c r="B2885" s="38">
        <v>41059</v>
      </c>
      <c r="C2885" s="39">
        <v>2.2534000000000001</v>
      </c>
      <c r="D2885" s="39">
        <v>2.5089000000000001</v>
      </c>
      <c r="E2885" s="39">
        <v>2.78</v>
      </c>
      <c r="F2885" s="39">
        <v>3.2002000000000002</v>
      </c>
      <c r="G2885" s="39">
        <v>3.3765999999999998</v>
      </c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</row>
    <row r="2886" spans="2:17">
      <c r="B2886" s="38">
        <v>41058</v>
      </c>
      <c r="C2886" s="39">
        <v>2.25</v>
      </c>
      <c r="D2886" s="39">
        <v>2.4498000000000002</v>
      </c>
      <c r="E2886" s="39">
        <v>2.7334999999999998</v>
      </c>
      <c r="F2886" s="39">
        <v>3.1825000000000001</v>
      </c>
      <c r="G2886" s="39">
        <v>3.3717999999999999</v>
      </c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</row>
    <row r="2887" spans="2:17">
      <c r="B2887" s="38">
        <v>41057</v>
      </c>
      <c r="C2887" s="39">
        <v>2.25</v>
      </c>
      <c r="D2887" s="39">
        <v>2.4502000000000002</v>
      </c>
      <c r="E2887" s="39">
        <v>2.6878000000000002</v>
      </c>
      <c r="F2887" s="39">
        <v>3.1680999999999999</v>
      </c>
      <c r="G2887" s="39">
        <v>3.3418000000000001</v>
      </c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</row>
    <row r="2888" spans="2:17">
      <c r="B2888" s="38">
        <v>41054</v>
      </c>
      <c r="C2888" s="39">
        <v>2.2347000000000001</v>
      </c>
      <c r="D2888" s="39">
        <v>2.4544000000000001</v>
      </c>
      <c r="E2888" s="39">
        <v>2.6454</v>
      </c>
      <c r="F2888" s="39">
        <v>3.1185999999999998</v>
      </c>
      <c r="G2888" s="39">
        <v>3.3018999999999998</v>
      </c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</row>
    <row r="2889" spans="2:17">
      <c r="B2889" s="38">
        <v>41053</v>
      </c>
      <c r="C2889" s="39">
        <v>2.2610000000000001</v>
      </c>
      <c r="D2889" s="39">
        <v>2.4927999999999999</v>
      </c>
      <c r="E2889" s="39">
        <v>2.7345999999999999</v>
      </c>
      <c r="F2889" s="39">
        <v>3.1718000000000002</v>
      </c>
      <c r="G2889" s="39">
        <v>3.3618999999999999</v>
      </c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</row>
    <row r="2890" spans="2:17">
      <c r="B2890" s="38">
        <v>41052</v>
      </c>
      <c r="C2890" s="39">
        <v>2.3517000000000001</v>
      </c>
      <c r="D2890" s="39">
        <v>2.6412</v>
      </c>
      <c r="E2890" s="39">
        <v>2.8403999999999998</v>
      </c>
      <c r="F2890" s="39">
        <v>3.2151000000000001</v>
      </c>
      <c r="G2890" s="39">
        <v>3.3824999999999998</v>
      </c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</row>
    <row r="2891" spans="2:17">
      <c r="B2891" s="38">
        <v>41051</v>
      </c>
      <c r="C2891" s="39">
        <v>2.3816999999999999</v>
      </c>
      <c r="D2891" s="39">
        <v>2.6383000000000001</v>
      </c>
      <c r="E2891" s="39">
        <v>2.8441999999999998</v>
      </c>
      <c r="F2891" s="39">
        <v>3.2244999999999999</v>
      </c>
      <c r="G2891" s="39">
        <v>3.3948</v>
      </c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</row>
    <row r="2892" spans="2:17">
      <c r="B2892" s="38">
        <v>41050</v>
      </c>
      <c r="C2892" s="39">
        <v>2.4317000000000002</v>
      </c>
      <c r="D2892" s="39">
        <v>2.6671999999999998</v>
      </c>
      <c r="E2892" s="39">
        <v>2.8367</v>
      </c>
      <c r="F2892" s="39">
        <v>3.2075999999999998</v>
      </c>
      <c r="G2892" s="39">
        <v>3.3866000000000001</v>
      </c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</row>
    <row r="2893" spans="2:17">
      <c r="B2893" s="38">
        <v>41047</v>
      </c>
      <c r="C2893" s="39">
        <v>2.4196</v>
      </c>
      <c r="D2893" s="39">
        <v>2.6371000000000002</v>
      </c>
      <c r="E2893" s="39">
        <v>2.8191999999999999</v>
      </c>
      <c r="F2893" s="39">
        <v>3.2065000000000001</v>
      </c>
      <c r="G2893" s="39">
        <v>3.3614000000000002</v>
      </c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</row>
    <row r="2894" spans="2:17">
      <c r="B2894" s="38">
        <v>41046</v>
      </c>
      <c r="C2894" s="39">
        <v>2.4266999999999999</v>
      </c>
      <c r="D2894" s="39">
        <v>2.6848000000000001</v>
      </c>
      <c r="E2894" s="39">
        <v>2.8908999999999998</v>
      </c>
      <c r="F2894" s="39">
        <v>3.2366000000000001</v>
      </c>
      <c r="G2894" s="39">
        <v>3.4116</v>
      </c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</row>
    <row r="2895" spans="2:17">
      <c r="B2895" s="38">
        <v>41045</v>
      </c>
      <c r="C2895" s="39">
        <v>2.4041999999999999</v>
      </c>
      <c r="D2895" s="39">
        <v>2.5847000000000002</v>
      </c>
      <c r="E2895" s="39">
        <v>2.8068</v>
      </c>
      <c r="F2895" s="39">
        <v>3.2048999999999999</v>
      </c>
      <c r="G2895" s="39">
        <v>3.3618000000000001</v>
      </c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</row>
    <row r="2896" spans="2:17">
      <c r="B2896" s="38">
        <v>41044</v>
      </c>
      <c r="C2896" s="39">
        <v>2.4765999999999999</v>
      </c>
      <c r="D2896" s="39">
        <v>2.6444000000000001</v>
      </c>
      <c r="E2896" s="39">
        <v>2.8374000000000001</v>
      </c>
      <c r="F2896" s="39">
        <v>3.2572000000000001</v>
      </c>
      <c r="G2896" s="39">
        <v>3.4049999999999998</v>
      </c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</row>
    <row r="2897" spans="2:17">
      <c r="B2897" s="38">
        <v>41043</v>
      </c>
      <c r="C2897" s="39">
        <v>2.5488</v>
      </c>
      <c r="D2897" s="39">
        <v>2.8043999999999998</v>
      </c>
      <c r="E2897" s="39">
        <v>3.0240999999999998</v>
      </c>
      <c r="F2897" s="39">
        <v>3.3511000000000002</v>
      </c>
      <c r="G2897" s="39">
        <v>3.4460999999999999</v>
      </c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</row>
    <row r="2898" spans="2:17">
      <c r="B2898" s="38">
        <v>41040</v>
      </c>
      <c r="C2898" s="39">
        <v>2.7530999999999999</v>
      </c>
      <c r="D2898" s="39">
        <v>2.9247999999999998</v>
      </c>
      <c r="E2898" s="39">
        <v>3.0901000000000001</v>
      </c>
      <c r="F2898" s="39">
        <v>3.3687</v>
      </c>
      <c r="G2898" s="39">
        <v>3.4906999999999999</v>
      </c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</row>
    <row r="2899" spans="2:17">
      <c r="B2899" s="38">
        <v>41039</v>
      </c>
      <c r="C2899" s="39">
        <v>2.7978000000000001</v>
      </c>
      <c r="D2899" s="39">
        <v>2.9641999999999999</v>
      </c>
      <c r="E2899" s="39">
        <v>3.1242999999999999</v>
      </c>
      <c r="F2899" s="39">
        <v>3.3994</v>
      </c>
      <c r="G2899" s="39">
        <v>3.5287000000000002</v>
      </c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</row>
    <row r="2900" spans="2:17">
      <c r="B2900" s="38">
        <v>41038</v>
      </c>
      <c r="C2900" s="39">
        <v>2.8399000000000001</v>
      </c>
      <c r="D2900" s="39">
        <v>2.9777999999999998</v>
      </c>
      <c r="E2900" s="39">
        <v>3.1587999999999998</v>
      </c>
      <c r="F2900" s="39">
        <v>3.4104999999999999</v>
      </c>
      <c r="G2900" s="39">
        <v>3.5413999999999999</v>
      </c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</row>
    <row r="2901" spans="2:17">
      <c r="B2901" s="38">
        <v>41037</v>
      </c>
      <c r="C2901" s="39">
        <v>2.8572000000000002</v>
      </c>
      <c r="D2901" s="39">
        <v>2.9980000000000002</v>
      </c>
      <c r="E2901" s="39">
        <v>3.1591999999999998</v>
      </c>
      <c r="F2901" s="39">
        <v>3.4209000000000001</v>
      </c>
      <c r="G2901" s="39">
        <v>3.552</v>
      </c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</row>
    <row r="2902" spans="2:17">
      <c r="B2902" s="38">
        <v>41036</v>
      </c>
      <c r="C2902" s="39">
        <v>2.8612000000000002</v>
      </c>
      <c r="D2902" s="39">
        <v>2.9971999999999999</v>
      </c>
      <c r="E2902" s="39">
        <v>3.1634000000000002</v>
      </c>
      <c r="F2902" s="39">
        <v>3.4222999999999999</v>
      </c>
      <c r="G2902" s="39">
        <v>3.5518000000000001</v>
      </c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</row>
    <row r="2903" spans="2:17">
      <c r="B2903" s="38">
        <v>41033</v>
      </c>
      <c r="C2903" s="39">
        <v>2.8618000000000001</v>
      </c>
      <c r="D2903" s="39">
        <v>3.0044</v>
      </c>
      <c r="E2903" s="39">
        <v>3.1650999999999998</v>
      </c>
      <c r="F2903" s="39">
        <v>3.4285000000000001</v>
      </c>
      <c r="G2903" s="39">
        <v>3.5512000000000001</v>
      </c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</row>
    <row r="2904" spans="2:17">
      <c r="B2904" s="38">
        <v>41032</v>
      </c>
      <c r="C2904" s="39">
        <v>2.8496000000000001</v>
      </c>
      <c r="D2904" s="39">
        <v>2.9889999999999999</v>
      </c>
      <c r="E2904" s="39">
        <v>3.1608000000000001</v>
      </c>
      <c r="F2904" s="39">
        <v>3.4150999999999998</v>
      </c>
      <c r="G2904" s="39">
        <v>3.5453999999999999</v>
      </c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</row>
    <row r="2905" spans="2:17">
      <c r="B2905" s="38">
        <v>41031</v>
      </c>
      <c r="C2905" s="39">
        <v>2.8450000000000002</v>
      </c>
      <c r="D2905" s="39">
        <v>2.9672000000000001</v>
      </c>
      <c r="E2905" s="39">
        <v>3.1589</v>
      </c>
      <c r="F2905" s="39">
        <v>3.4238</v>
      </c>
      <c r="G2905" s="39">
        <v>3.5449000000000002</v>
      </c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</row>
    <row r="2906" spans="2:17">
      <c r="B2906" s="38">
        <v>41027</v>
      </c>
      <c r="C2906" s="39">
        <v>2.8561999999999999</v>
      </c>
      <c r="D2906" s="39">
        <v>2.9582000000000002</v>
      </c>
      <c r="E2906" s="39">
        <v>3.1507999999999998</v>
      </c>
      <c r="F2906" s="39">
        <v>3.4125999999999999</v>
      </c>
      <c r="G2906" s="39">
        <v>3.5390999999999999</v>
      </c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</row>
    <row r="2907" spans="2:17">
      <c r="B2907" s="38">
        <v>41026</v>
      </c>
      <c r="C2907" s="39">
        <v>2.8540999999999999</v>
      </c>
      <c r="D2907" s="39">
        <v>2.9529000000000001</v>
      </c>
      <c r="E2907" s="39">
        <v>3.1537999999999999</v>
      </c>
      <c r="F2907" s="39">
        <v>3.4161999999999999</v>
      </c>
      <c r="G2907" s="39">
        <v>3.5388999999999999</v>
      </c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</row>
    <row r="2908" spans="2:17">
      <c r="B2908" s="38">
        <v>41025</v>
      </c>
      <c r="C2908" s="39">
        <v>2.8489</v>
      </c>
      <c r="D2908" s="39">
        <v>2.9569000000000001</v>
      </c>
      <c r="E2908" s="39">
        <v>3.1545000000000001</v>
      </c>
      <c r="F2908" s="39">
        <v>3.4266000000000001</v>
      </c>
      <c r="G2908" s="39">
        <v>3.5356999999999998</v>
      </c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</row>
    <row r="2909" spans="2:17">
      <c r="B2909" s="38">
        <v>41024</v>
      </c>
      <c r="C2909" s="39">
        <v>2.8454999999999999</v>
      </c>
      <c r="D2909" s="39">
        <v>2.9451000000000001</v>
      </c>
      <c r="E2909" s="39">
        <v>3.1577000000000002</v>
      </c>
      <c r="F2909" s="39">
        <v>3.4283000000000001</v>
      </c>
      <c r="G2909" s="39">
        <v>3.5369000000000002</v>
      </c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</row>
    <row r="2910" spans="2:17">
      <c r="B2910" s="38">
        <v>41023</v>
      </c>
      <c r="C2910" s="39">
        <v>2.8439000000000001</v>
      </c>
      <c r="D2910" s="39">
        <v>2.93</v>
      </c>
      <c r="E2910" s="39">
        <v>3.1602000000000001</v>
      </c>
      <c r="F2910" s="39">
        <v>3.4159000000000002</v>
      </c>
      <c r="G2910" s="39">
        <v>3.5301999999999998</v>
      </c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</row>
    <row r="2911" spans="2:17">
      <c r="B2911" s="38">
        <v>41022</v>
      </c>
      <c r="C2911" s="39">
        <v>2.8473000000000002</v>
      </c>
      <c r="D2911" s="39">
        <v>2.9220000000000002</v>
      </c>
      <c r="E2911" s="39">
        <v>3.1642000000000001</v>
      </c>
      <c r="F2911" s="39">
        <v>3.4214000000000002</v>
      </c>
      <c r="G2911" s="39">
        <v>3.5407000000000002</v>
      </c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</row>
    <row r="2912" spans="2:17">
      <c r="B2912" s="38">
        <v>41019</v>
      </c>
      <c r="C2912" s="39">
        <v>2.8370000000000002</v>
      </c>
      <c r="D2912" s="39">
        <v>2.9302999999999999</v>
      </c>
      <c r="E2912" s="39">
        <v>3.1602999999999999</v>
      </c>
      <c r="F2912" s="39">
        <v>3.4281000000000001</v>
      </c>
      <c r="G2912" s="39">
        <v>3.5413999999999999</v>
      </c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</row>
    <row r="2913" spans="2:17">
      <c r="B2913" s="38">
        <v>41018</v>
      </c>
      <c r="C2913" s="39">
        <v>2.8460000000000001</v>
      </c>
      <c r="D2913" s="39">
        <v>2.9371</v>
      </c>
      <c r="E2913" s="39">
        <v>3.1732999999999998</v>
      </c>
      <c r="F2913" s="39">
        <v>3.4325000000000001</v>
      </c>
      <c r="G2913" s="39">
        <v>3.5518000000000001</v>
      </c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</row>
    <row r="2914" spans="2:17">
      <c r="B2914" s="38">
        <v>41017</v>
      </c>
      <c r="C2914" s="39">
        <v>2.8544999999999998</v>
      </c>
      <c r="D2914" s="39">
        <v>2.9226000000000001</v>
      </c>
      <c r="E2914" s="39">
        <v>3.1604999999999999</v>
      </c>
      <c r="F2914" s="39">
        <v>3.4247000000000001</v>
      </c>
      <c r="G2914" s="39">
        <v>3.5366</v>
      </c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</row>
    <row r="2915" spans="2:17">
      <c r="B2915" s="38">
        <v>41016</v>
      </c>
      <c r="C2915" s="39">
        <v>2.8719999999999999</v>
      </c>
      <c r="D2915" s="39">
        <v>2.9235000000000002</v>
      </c>
      <c r="E2915" s="39">
        <v>3.1530999999999998</v>
      </c>
      <c r="F2915" s="39">
        <v>3.4203000000000001</v>
      </c>
      <c r="G2915" s="39">
        <v>3.5291000000000001</v>
      </c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</row>
    <row r="2916" spans="2:17">
      <c r="B2916" s="38">
        <v>41015</v>
      </c>
      <c r="C2916" s="39">
        <v>2.8835000000000002</v>
      </c>
      <c r="D2916" s="39">
        <v>2.9249999999999998</v>
      </c>
      <c r="E2916" s="39">
        <v>3.1528999999999998</v>
      </c>
      <c r="F2916" s="39">
        <v>3.4321000000000002</v>
      </c>
      <c r="G2916" s="39">
        <v>3.5318000000000001</v>
      </c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</row>
    <row r="2917" spans="2:17">
      <c r="B2917" s="38">
        <v>41012</v>
      </c>
      <c r="C2917" s="39">
        <v>2.8799000000000001</v>
      </c>
      <c r="D2917" s="39">
        <v>2.9272</v>
      </c>
      <c r="E2917" s="39">
        <v>3.1511</v>
      </c>
      <c r="F2917" s="39">
        <v>3.4218000000000002</v>
      </c>
      <c r="G2917" s="39">
        <v>3.5276999999999998</v>
      </c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</row>
    <row r="2918" spans="2:17">
      <c r="B2918" s="38">
        <v>41011</v>
      </c>
      <c r="C2918" s="39">
        <v>2.8994</v>
      </c>
      <c r="D2918" s="39">
        <v>2.9222000000000001</v>
      </c>
      <c r="E2918" s="39">
        <v>3.1438999999999999</v>
      </c>
      <c r="F2918" s="39">
        <v>3.4272</v>
      </c>
      <c r="G2918" s="39">
        <v>3.5407000000000002</v>
      </c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</row>
    <row r="2919" spans="2:17">
      <c r="B2919" s="38">
        <v>41010</v>
      </c>
      <c r="C2919" s="39">
        <v>2.8714</v>
      </c>
      <c r="D2919" s="39">
        <v>2.9136000000000002</v>
      </c>
      <c r="E2919" s="39">
        <v>3.1240000000000001</v>
      </c>
      <c r="F2919" s="39">
        <v>3.4337</v>
      </c>
      <c r="G2919" s="39">
        <v>3.5308000000000002</v>
      </c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</row>
    <row r="2920" spans="2:17">
      <c r="B2920" s="38">
        <v>41009</v>
      </c>
      <c r="C2920" s="39">
        <v>2.8712</v>
      </c>
      <c r="D2920" s="39">
        <v>2.9121000000000001</v>
      </c>
      <c r="E2920" s="39">
        <v>3.1307</v>
      </c>
      <c r="F2920" s="39">
        <v>3.4220000000000002</v>
      </c>
      <c r="G2920" s="39">
        <v>3.5366</v>
      </c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</row>
    <row r="2921" spans="2:17">
      <c r="B2921" s="38">
        <v>41008</v>
      </c>
      <c r="C2921" s="39">
        <v>2.8698000000000001</v>
      </c>
      <c r="D2921" s="39">
        <v>2.9300999999999999</v>
      </c>
      <c r="E2921" s="39">
        <v>3.1417999999999999</v>
      </c>
      <c r="F2921" s="39">
        <v>3.4323000000000001</v>
      </c>
      <c r="G2921" s="39">
        <v>3.5352000000000001</v>
      </c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</row>
    <row r="2922" spans="2:17">
      <c r="B2922" s="38">
        <v>41005</v>
      </c>
      <c r="C2922" s="39">
        <v>2.8731</v>
      </c>
      <c r="D2922" s="39">
        <v>2.9152</v>
      </c>
      <c r="E2922" s="39">
        <v>3.1410999999999998</v>
      </c>
      <c r="F2922" s="39">
        <v>3.4275000000000002</v>
      </c>
      <c r="G2922" s="39">
        <v>3.5203000000000002</v>
      </c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</row>
    <row r="2923" spans="2:17">
      <c r="B2923" s="38">
        <v>41004</v>
      </c>
      <c r="C2923" s="39">
        <v>2.8595000000000002</v>
      </c>
      <c r="D2923" s="39">
        <v>2.9163000000000001</v>
      </c>
      <c r="E2923" s="39">
        <v>3.1362000000000001</v>
      </c>
      <c r="F2923" s="39">
        <v>3.4218999999999999</v>
      </c>
      <c r="G2923" s="39">
        <v>3.5190999999999999</v>
      </c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</row>
    <row r="2924" spans="2:17">
      <c r="B2924" s="38">
        <v>41000</v>
      </c>
      <c r="C2924" s="39">
        <v>2.8551000000000002</v>
      </c>
      <c r="D2924" s="39">
        <v>2.9251999999999998</v>
      </c>
      <c r="E2924" s="39">
        <v>3.1436000000000002</v>
      </c>
      <c r="F2924" s="39">
        <v>3.4241999999999999</v>
      </c>
      <c r="G2924" s="39">
        <v>3.5204</v>
      </c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</row>
    <row r="2925" spans="2:17">
      <c r="B2925" s="38">
        <v>40999</v>
      </c>
      <c r="C2925" s="39">
        <v>2.8355000000000001</v>
      </c>
      <c r="D2925" s="39">
        <v>2.9224999999999999</v>
      </c>
      <c r="E2925" s="39">
        <v>3.1236000000000002</v>
      </c>
      <c r="F2925" s="39">
        <v>3.4016000000000002</v>
      </c>
      <c r="G2925" s="39">
        <v>3.5004</v>
      </c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</row>
    <row r="2926" spans="2:17">
      <c r="B2926" s="38">
        <v>40998</v>
      </c>
      <c r="C2926" s="39">
        <v>2.8355000000000001</v>
      </c>
      <c r="D2926" s="39">
        <v>2.9329999999999998</v>
      </c>
      <c r="E2926" s="39">
        <v>3.1236000000000002</v>
      </c>
      <c r="F2926" s="39">
        <v>3.4037999999999999</v>
      </c>
      <c r="G2926" s="39">
        <v>3.5053999999999998</v>
      </c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</row>
    <row r="2927" spans="2:17">
      <c r="B2927" s="38">
        <v>40997</v>
      </c>
      <c r="C2927" s="39">
        <v>2.8336000000000001</v>
      </c>
      <c r="D2927" s="39">
        <v>2.9278</v>
      </c>
      <c r="E2927" s="39">
        <v>3.1419999999999999</v>
      </c>
      <c r="F2927" s="39">
        <v>3.4098000000000002</v>
      </c>
      <c r="G2927" s="39">
        <v>3.5143</v>
      </c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</row>
    <row r="2928" spans="2:17">
      <c r="B2928" s="38">
        <v>40996</v>
      </c>
      <c r="C2928" s="39">
        <v>2.8485</v>
      </c>
      <c r="D2928" s="39">
        <v>2.9630999999999998</v>
      </c>
      <c r="E2928" s="39">
        <v>3.1520999999999999</v>
      </c>
      <c r="F2928" s="39">
        <v>3.4241999999999999</v>
      </c>
      <c r="G2928" s="39">
        <v>3.5223</v>
      </c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</row>
    <row r="2929" spans="2:17">
      <c r="B2929" s="38">
        <v>40995</v>
      </c>
      <c r="C2929" s="39">
        <v>2.8435999999999999</v>
      </c>
      <c r="D2929" s="39">
        <v>2.9731999999999998</v>
      </c>
      <c r="E2929" s="39">
        <v>3.1688000000000001</v>
      </c>
      <c r="F2929" s="39">
        <v>3.4335</v>
      </c>
      <c r="G2929" s="39">
        <v>3.5402999999999998</v>
      </c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</row>
    <row r="2930" spans="2:17">
      <c r="B2930" s="38">
        <v>40994</v>
      </c>
      <c r="C2930" s="39">
        <v>2.8435999999999999</v>
      </c>
      <c r="D2930" s="39">
        <v>2.9708000000000001</v>
      </c>
      <c r="E2930" s="39">
        <v>3.1676000000000002</v>
      </c>
      <c r="F2930" s="39">
        <v>3.4260999999999999</v>
      </c>
      <c r="G2930" s="39">
        <v>3.5247000000000002</v>
      </c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</row>
    <row r="2931" spans="2:17">
      <c r="B2931" s="38">
        <v>40991</v>
      </c>
      <c r="C2931" s="39">
        <v>2.8527999999999998</v>
      </c>
      <c r="D2931" s="39">
        <v>2.9788000000000001</v>
      </c>
      <c r="E2931" s="39">
        <v>3.1597</v>
      </c>
      <c r="F2931" s="39">
        <v>3.4306999999999999</v>
      </c>
      <c r="G2931" s="39">
        <v>3.5266999999999999</v>
      </c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</row>
    <row r="2932" spans="2:17">
      <c r="B2932" s="38">
        <v>40990</v>
      </c>
      <c r="C2932" s="39">
        <v>2.8816000000000002</v>
      </c>
      <c r="D2932" s="39">
        <v>2.9948000000000001</v>
      </c>
      <c r="E2932" s="39">
        <v>3.1863000000000001</v>
      </c>
      <c r="F2932" s="39">
        <v>3.4514</v>
      </c>
      <c r="G2932" s="39">
        <v>3.5501999999999998</v>
      </c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</row>
    <row r="2933" spans="2:17">
      <c r="B2933" s="38">
        <v>40989</v>
      </c>
      <c r="C2933" s="39">
        <v>2.8774999999999999</v>
      </c>
      <c r="D2933" s="39">
        <v>2.9901</v>
      </c>
      <c r="E2933" s="39">
        <v>3.2147999999999999</v>
      </c>
      <c r="F2933" s="39">
        <v>3.4472999999999998</v>
      </c>
      <c r="G2933" s="39">
        <v>3.5608</v>
      </c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</row>
    <row r="2934" spans="2:17">
      <c r="B2934" s="38">
        <v>40988</v>
      </c>
      <c r="C2934" s="39">
        <v>2.8711000000000002</v>
      </c>
      <c r="D2934" s="39">
        <v>2.9868999999999999</v>
      </c>
      <c r="E2934" s="39">
        <v>3.2038000000000002</v>
      </c>
      <c r="F2934" s="39">
        <v>3.4512999999999998</v>
      </c>
      <c r="G2934" s="39">
        <v>3.5600999999999998</v>
      </c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</row>
    <row r="2935" spans="2:17">
      <c r="B2935" s="38">
        <v>40987</v>
      </c>
      <c r="C2935" s="39">
        <v>2.8452000000000002</v>
      </c>
      <c r="D2935" s="39">
        <v>2.9908999999999999</v>
      </c>
      <c r="E2935" s="39">
        <v>3.1825999999999999</v>
      </c>
      <c r="F2935" s="39">
        <v>3.4407000000000001</v>
      </c>
      <c r="G2935" s="39">
        <v>3.5590000000000002</v>
      </c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</row>
    <row r="2936" spans="2:17">
      <c r="B2936" s="38">
        <v>40984</v>
      </c>
      <c r="C2936" s="39">
        <v>2.8690000000000002</v>
      </c>
      <c r="D2936" s="39">
        <v>2.9876</v>
      </c>
      <c r="E2936" s="39">
        <v>3.1880999999999999</v>
      </c>
      <c r="F2936" s="39">
        <v>3.4456000000000002</v>
      </c>
      <c r="G2936" s="39">
        <v>3.5482999999999998</v>
      </c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</row>
    <row r="2937" spans="2:17">
      <c r="B2937" s="38">
        <v>40983</v>
      </c>
      <c r="C2937" s="39">
        <v>2.8872</v>
      </c>
      <c r="D2937" s="39">
        <v>2.9952999999999999</v>
      </c>
      <c r="E2937" s="39">
        <v>3.1901999999999999</v>
      </c>
      <c r="F2937" s="39">
        <v>3.4554999999999998</v>
      </c>
      <c r="G2937" s="39">
        <v>3.5589</v>
      </c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</row>
    <row r="2938" spans="2:17">
      <c r="B2938" s="38">
        <v>40982</v>
      </c>
      <c r="C2938" s="39">
        <v>2.8784999999999998</v>
      </c>
      <c r="D2938" s="39">
        <v>2.9925999999999999</v>
      </c>
      <c r="E2938" s="39">
        <v>3.1751999999999998</v>
      </c>
      <c r="F2938" s="39">
        <v>3.4453999999999998</v>
      </c>
      <c r="G2938" s="39">
        <v>3.5451000000000001</v>
      </c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</row>
    <row r="2939" spans="2:17">
      <c r="B2939" s="38">
        <v>40981</v>
      </c>
      <c r="C2939" s="39">
        <v>2.8654000000000002</v>
      </c>
      <c r="D2939" s="39">
        <v>2.9817</v>
      </c>
      <c r="E2939" s="39">
        <v>3.1576</v>
      </c>
      <c r="F2939" s="39">
        <v>3.4222999999999999</v>
      </c>
      <c r="G2939" s="39">
        <v>3.5400999999999998</v>
      </c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</row>
    <row r="2940" spans="2:17">
      <c r="B2940" s="38">
        <v>40980</v>
      </c>
      <c r="C2940" s="39">
        <v>2.8595000000000002</v>
      </c>
      <c r="D2940" s="39">
        <v>2.9992999999999999</v>
      </c>
      <c r="E2940" s="39">
        <v>3.1497999999999999</v>
      </c>
      <c r="F2940" s="39">
        <v>3.4197000000000002</v>
      </c>
      <c r="G2940" s="39">
        <v>3.5242</v>
      </c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</row>
    <row r="2941" spans="2:17">
      <c r="B2941" s="38">
        <v>40977</v>
      </c>
      <c r="C2941" s="39">
        <v>2.8921999999999999</v>
      </c>
      <c r="D2941" s="39">
        <v>3.004</v>
      </c>
      <c r="E2941" s="39">
        <v>3.1715</v>
      </c>
      <c r="F2941" s="39">
        <v>3.4308999999999998</v>
      </c>
      <c r="G2941" s="39">
        <v>3.5367000000000002</v>
      </c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</row>
    <row r="2942" spans="2:17">
      <c r="B2942" s="38">
        <v>40976</v>
      </c>
      <c r="C2942" s="39">
        <v>2.8957999999999999</v>
      </c>
      <c r="D2942" s="39">
        <v>3.0024999999999999</v>
      </c>
      <c r="E2942" s="39">
        <v>3.1871</v>
      </c>
      <c r="F2942" s="39">
        <v>3.4342000000000001</v>
      </c>
      <c r="G2942" s="39">
        <v>3.5316000000000001</v>
      </c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</row>
    <row r="2943" spans="2:17">
      <c r="B2943" s="38">
        <v>40975</v>
      </c>
      <c r="C2943" s="39">
        <v>2.9013</v>
      </c>
      <c r="D2943" s="39">
        <v>3.0337999999999998</v>
      </c>
      <c r="E2943" s="39">
        <v>3.1896</v>
      </c>
      <c r="F2943" s="39">
        <v>3.4325000000000001</v>
      </c>
      <c r="G2943" s="39">
        <v>3.5316000000000001</v>
      </c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</row>
    <row r="2944" spans="2:17">
      <c r="B2944" s="38">
        <v>40974</v>
      </c>
      <c r="C2944" s="39">
        <v>2.9321999999999999</v>
      </c>
      <c r="D2944" s="39">
        <v>3.0326</v>
      </c>
      <c r="E2944" s="39">
        <v>3.2132999999999998</v>
      </c>
      <c r="F2944" s="39">
        <v>3.4621</v>
      </c>
      <c r="G2944" s="39">
        <v>3.5465</v>
      </c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</row>
    <row r="2945" spans="2:17">
      <c r="B2945" s="38">
        <v>40973</v>
      </c>
      <c r="C2945" s="39">
        <v>2.9306999999999999</v>
      </c>
      <c r="D2945" s="39">
        <v>3.0626000000000002</v>
      </c>
      <c r="E2945" s="39">
        <v>3.2286000000000001</v>
      </c>
      <c r="F2945" s="39">
        <v>3.4925999999999999</v>
      </c>
      <c r="G2945" s="39">
        <v>3.5613999999999999</v>
      </c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</row>
    <row r="2946" spans="2:17">
      <c r="B2946" s="38">
        <v>40970</v>
      </c>
      <c r="C2946" s="39">
        <v>2.9256000000000002</v>
      </c>
      <c r="D2946" s="39">
        <v>3.0626000000000002</v>
      </c>
      <c r="E2946" s="39">
        <v>3.2231000000000001</v>
      </c>
      <c r="F2946" s="39">
        <v>3.4756999999999998</v>
      </c>
      <c r="G2946" s="39">
        <v>3.5615999999999999</v>
      </c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</row>
    <row r="2947" spans="2:17">
      <c r="B2947" s="38">
        <v>40969</v>
      </c>
      <c r="C2947" s="39">
        <v>2.9304999999999999</v>
      </c>
      <c r="D2947" s="39">
        <v>3.0623999999999998</v>
      </c>
      <c r="E2947" s="39">
        <v>3.2025000000000001</v>
      </c>
      <c r="F2947" s="39">
        <v>3.4455</v>
      </c>
      <c r="G2947" s="39">
        <v>3.55</v>
      </c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</row>
    <row r="2948" spans="2:17">
      <c r="B2948" s="38">
        <v>40968</v>
      </c>
      <c r="C2948" s="39">
        <v>2.9474999999999998</v>
      </c>
      <c r="D2948" s="39">
        <v>3.0602</v>
      </c>
      <c r="E2948" s="39">
        <v>3.2029000000000001</v>
      </c>
      <c r="F2948" s="39">
        <v>3.4379</v>
      </c>
      <c r="G2948" s="39">
        <v>3.5339999999999998</v>
      </c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</row>
    <row r="2949" spans="2:17">
      <c r="B2949" s="38">
        <v>40967</v>
      </c>
      <c r="C2949" s="39">
        <v>2.9468000000000001</v>
      </c>
      <c r="D2949" s="39">
        <v>3.0693000000000001</v>
      </c>
      <c r="E2949" s="39">
        <v>3.2273999999999998</v>
      </c>
      <c r="F2949" s="39">
        <v>3.4647000000000001</v>
      </c>
      <c r="G2949" s="39">
        <v>3.5464000000000002</v>
      </c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</row>
    <row r="2950" spans="2:17">
      <c r="B2950" s="38">
        <v>40966</v>
      </c>
      <c r="C2950" s="39">
        <v>2.9371</v>
      </c>
      <c r="D2950" s="39">
        <v>3.0634000000000001</v>
      </c>
      <c r="E2950" s="39">
        <v>3.2071999999999998</v>
      </c>
      <c r="F2950" s="39">
        <v>3.4493999999999998</v>
      </c>
      <c r="G2950" s="39">
        <v>3.5501</v>
      </c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</row>
    <row r="2951" spans="2:17">
      <c r="B2951" s="38">
        <v>40963</v>
      </c>
      <c r="C2951" s="39">
        <v>2.9268999999999998</v>
      </c>
      <c r="D2951" s="39">
        <v>3.0497000000000001</v>
      </c>
      <c r="E2951" s="39">
        <v>3.1814</v>
      </c>
      <c r="F2951" s="39">
        <v>3.4218000000000002</v>
      </c>
      <c r="G2951" s="39">
        <v>3.5164</v>
      </c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</row>
    <row r="2952" spans="2:17">
      <c r="B2952" s="38">
        <v>40962</v>
      </c>
      <c r="C2952" s="39">
        <v>2.9411999999999998</v>
      </c>
      <c r="D2952" s="39">
        <v>3.0487000000000002</v>
      </c>
      <c r="E2952" s="39">
        <v>3.1741000000000001</v>
      </c>
      <c r="F2952" s="39">
        <v>3.4218999999999999</v>
      </c>
      <c r="G2952" s="39">
        <v>3.5253999999999999</v>
      </c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</row>
    <row r="2953" spans="2:17">
      <c r="B2953" s="38">
        <v>40961</v>
      </c>
      <c r="C2953" s="39">
        <v>2.9394999999999998</v>
      </c>
      <c r="D2953" s="39">
        <v>3.0491000000000001</v>
      </c>
      <c r="E2953" s="39">
        <v>3.1739999999999999</v>
      </c>
      <c r="F2953" s="39">
        <v>3.43</v>
      </c>
      <c r="G2953" s="39">
        <v>3.5276000000000001</v>
      </c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</row>
    <row r="2954" spans="2:17">
      <c r="B2954" s="38">
        <v>40960</v>
      </c>
      <c r="C2954" s="39">
        <v>2.9359999999999999</v>
      </c>
      <c r="D2954" s="39">
        <v>3.0375999999999999</v>
      </c>
      <c r="E2954" s="39">
        <v>3.1459000000000001</v>
      </c>
      <c r="F2954" s="39">
        <v>3.4327000000000001</v>
      </c>
      <c r="G2954" s="39">
        <v>3.5164</v>
      </c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</row>
    <row r="2955" spans="2:17">
      <c r="B2955" s="38">
        <v>40959</v>
      </c>
      <c r="C2955" s="39">
        <v>2.9218999999999999</v>
      </c>
      <c r="D2955" s="39">
        <v>3.0061</v>
      </c>
      <c r="E2955" s="39">
        <v>3.1480000000000001</v>
      </c>
      <c r="F2955" s="39">
        <v>3.4199000000000002</v>
      </c>
      <c r="G2955" s="39">
        <v>3.5116000000000001</v>
      </c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</row>
    <row r="2956" spans="2:17">
      <c r="B2956" s="38">
        <v>40956</v>
      </c>
      <c r="C2956" s="39">
        <v>2.9855999999999998</v>
      </c>
      <c r="D2956" s="39">
        <v>3.0600999999999998</v>
      </c>
      <c r="E2956" s="39">
        <v>3.1978</v>
      </c>
      <c r="F2956" s="39">
        <v>3.452</v>
      </c>
      <c r="G2956" s="39">
        <v>3.5360999999999998</v>
      </c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</row>
    <row r="2957" spans="2:17">
      <c r="B2957" s="38">
        <v>40955</v>
      </c>
      <c r="C2957" s="39">
        <v>2.9695999999999998</v>
      </c>
      <c r="D2957" s="39">
        <v>3.0369000000000002</v>
      </c>
      <c r="E2957" s="39">
        <v>3.1709000000000001</v>
      </c>
      <c r="F2957" s="39">
        <v>3.4426000000000001</v>
      </c>
      <c r="G2957" s="39">
        <v>3.5360999999999998</v>
      </c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</row>
    <row r="2958" spans="2:17">
      <c r="B2958" s="38">
        <v>40954</v>
      </c>
      <c r="C2958" s="39">
        <v>2.9437000000000002</v>
      </c>
      <c r="D2958" s="39">
        <v>3.0253000000000001</v>
      </c>
      <c r="E2958" s="39">
        <v>3.1606999999999998</v>
      </c>
      <c r="F2958" s="39">
        <v>3.4338000000000002</v>
      </c>
      <c r="G2958" s="39">
        <v>3.5335000000000001</v>
      </c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</row>
    <row r="2959" spans="2:17">
      <c r="B2959" s="38">
        <v>40953</v>
      </c>
      <c r="C2959" s="39">
        <v>2.9325000000000001</v>
      </c>
      <c r="D2959" s="39">
        <v>3.0158</v>
      </c>
      <c r="E2959" s="39">
        <v>3.1381999999999999</v>
      </c>
      <c r="F2959" s="39">
        <v>3.3971</v>
      </c>
      <c r="G2959" s="39">
        <v>3.516</v>
      </c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</row>
    <row r="2960" spans="2:17">
      <c r="B2960" s="38">
        <v>40952</v>
      </c>
      <c r="C2960" s="39">
        <v>2.9037000000000002</v>
      </c>
      <c r="D2960" s="39">
        <v>3.0243000000000002</v>
      </c>
      <c r="E2960" s="39">
        <v>3.1291000000000002</v>
      </c>
      <c r="F2960" s="39">
        <v>3.3988999999999998</v>
      </c>
      <c r="G2960" s="39">
        <v>3.5148000000000001</v>
      </c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</row>
    <row r="2961" spans="2:17">
      <c r="B2961" s="38">
        <v>40949</v>
      </c>
      <c r="C2961" s="39">
        <v>2.9546999999999999</v>
      </c>
      <c r="D2961" s="39">
        <v>3.0251000000000001</v>
      </c>
      <c r="E2961" s="39">
        <v>3.1600999999999999</v>
      </c>
      <c r="F2961" s="39">
        <v>3.4220000000000002</v>
      </c>
      <c r="G2961" s="39">
        <v>3.5209999999999999</v>
      </c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</row>
    <row r="2962" spans="2:17">
      <c r="B2962" s="38">
        <v>40948</v>
      </c>
      <c r="C2962" s="39">
        <v>2.9588999999999999</v>
      </c>
      <c r="D2962" s="39">
        <v>3.0283000000000002</v>
      </c>
      <c r="E2962" s="39">
        <v>3.1726000000000001</v>
      </c>
      <c r="F2962" s="39">
        <v>3.4405999999999999</v>
      </c>
      <c r="G2962" s="39">
        <v>3.5409000000000002</v>
      </c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</row>
    <row r="2963" spans="2:17">
      <c r="B2963" s="38">
        <v>40947</v>
      </c>
      <c r="C2963" s="39">
        <v>2.9275000000000002</v>
      </c>
      <c r="D2963" s="39">
        <v>2.9761000000000002</v>
      </c>
      <c r="E2963" s="39">
        <v>3.1665999999999999</v>
      </c>
      <c r="F2963" s="39">
        <v>3.4119000000000002</v>
      </c>
      <c r="G2963" s="39">
        <v>3.5097999999999998</v>
      </c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</row>
    <row r="2964" spans="2:17">
      <c r="B2964" s="38">
        <v>40946</v>
      </c>
      <c r="C2964" s="39">
        <v>2.8176000000000001</v>
      </c>
      <c r="D2964" s="39">
        <v>2.9119000000000002</v>
      </c>
      <c r="E2964" s="39">
        <v>3.1364000000000001</v>
      </c>
      <c r="F2964" s="39">
        <v>3.3961000000000001</v>
      </c>
      <c r="G2964" s="39">
        <v>3.4809999999999999</v>
      </c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</row>
    <row r="2965" spans="2:17">
      <c r="B2965" s="38">
        <v>40945</v>
      </c>
      <c r="C2965" s="39">
        <v>2.8130999999999999</v>
      </c>
      <c r="D2965" s="39">
        <v>2.9148999999999998</v>
      </c>
      <c r="E2965" s="39">
        <v>3.1408999999999998</v>
      </c>
      <c r="F2965" s="39">
        <v>3.3950999999999998</v>
      </c>
      <c r="G2965" s="39">
        <v>3.4784999999999999</v>
      </c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</row>
    <row r="2966" spans="2:17">
      <c r="B2966" s="38">
        <v>40942</v>
      </c>
      <c r="C2966" s="39">
        <v>2.7803</v>
      </c>
      <c r="D2966" s="39">
        <v>2.9058000000000002</v>
      </c>
      <c r="E2966" s="39">
        <v>3.1113</v>
      </c>
      <c r="F2966" s="39">
        <v>3.3614999999999999</v>
      </c>
      <c r="G2966" s="39">
        <v>3.4359999999999999</v>
      </c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</row>
    <row r="2967" spans="2:17">
      <c r="B2967" s="38">
        <v>40941</v>
      </c>
      <c r="C2967" s="39">
        <v>2.7732999999999999</v>
      </c>
      <c r="D2967" s="39">
        <v>2.9058999999999999</v>
      </c>
      <c r="E2967" s="39">
        <v>3.1073</v>
      </c>
      <c r="F2967" s="39">
        <v>3.3580999999999999</v>
      </c>
      <c r="G2967" s="39">
        <v>3.4409999999999998</v>
      </c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</row>
    <row r="2968" spans="2:17">
      <c r="B2968" s="38">
        <v>40940</v>
      </c>
      <c r="C2968" s="39">
        <v>2.7829000000000002</v>
      </c>
      <c r="D2968" s="39">
        <v>2.9075000000000002</v>
      </c>
      <c r="E2968" s="39">
        <v>3.1131000000000002</v>
      </c>
      <c r="F2968" s="39">
        <v>3.3517000000000001</v>
      </c>
      <c r="G2968" s="39">
        <v>3.4318</v>
      </c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</row>
    <row r="2969" spans="2:17">
      <c r="B2969" s="38">
        <v>40939</v>
      </c>
      <c r="C2969" s="39">
        <v>2.7658</v>
      </c>
      <c r="D2969" s="39">
        <v>2.8893</v>
      </c>
      <c r="E2969" s="39">
        <v>3.0501999999999998</v>
      </c>
      <c r="F2969" s="39">
        <v>3.2988</v>
      </c>
      <c r="G2969" s="39">
        <v>3.4064000000000001</v>
      </c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</row>
    <row r="2970" spans="2:17">
      <c r="B2970" s="38">
        <v>40938</v>
      </c>
      <c r="C2970" s="39">
        <v>2.7757000000000001</v>
      </c>
      <c r="D2970" s="39">
        <v>2.8858000000000001</v>
      </c>
      <c r="E2970" s="39">
        <v>3.0560999999999998</v>
      </c>
      <c r="F2970" s="39">
        <v>3.2892000000000001</v>
      </c>
      <c r="G2970" s="39">
        <v>3.4005000000000001</v>
      </c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</row>
    <row r="2971" spans="2:17">
      <c r="B2971" s="38">
        <v>40937</v>
      </c>
      <c r="C2971" s="39">
        <v>2.7757000000000001</v>
      </c>
      <c r="D2971" s="39">
        <v>2.8816999999999999</v>
      </c>
      <c r="E2971" s="39">
        <v>3.0333000000000001</v>
      </c>
      <c r="F2971" s="39">
        <v>3.2814000000000001</v>
      </c>
      <c r="G2971" s="39">
        <v>3.3812000000000002</v>
      </c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</row>
    <row r="2972" spans="2:17">
      <c r="B2972" s="38">
        <v>40929</v>
      </c>
      <c r="C2972" s="39">
        <v>2.8169</v>
      </c>
      <c r="D2972" s="39">
        <v>2.8952</v>
      </c>
      <c r="E2972" s="39">
        <v>3.0367000000000002</v>
      </c>
      <c r="F2972" s="39">
        <v>3.2787000000000002</v>
      </c>
      <c r="G2972" s="39">
        <v>3.3811</v>
      </c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</row>
    <row r="2973" spans="2:17">
      <c r="B2973" s="38">
        <v>40928</v>
      </c>
      <c r="C2973" s="39">
        <v>2.8155000000000001</v>
      </c>
      <c r="D2973" s="39">
        <v>2.8942000000000001</v>
      </c>
      <c r="E2973" s="39">
        <v>3.0306999999999999</v>
      </c>
      <c r="F2973" s="39">
        <v>3.2816999999999998</v>
      </c>
      <c r="G2973" s="39">
        <v>3.3807999999999998</v>
      </c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</row>
    <row r="2974" spans="2:17">
      <c r="B2974" s="38">
        <v>40927</v>
      </c>
      <c r="C2974" s="39">
        <v>2.8439000000000001</v>
      </c>
      <c r="D2974" s="39">
        <v>2.9072</v>
      </c>
      <c r="E2974" s="39">
        <v>3.0356000000000001</v>
      </c>
      <c r="F2974" s="39">
        <v>3.2841</v>
      </c>
      <c r="G2974" s="39">
        <v>3.3757999999999999</v>
      </c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</row>
    <row r="2975" spans="2:17">
      <c r="B2975" s="38">
        <v>40926</v>
      </c>
      <c r="C2975" s="39">
        <v>2.8614000000000002</v>
      </c>
      <c r="D2975" s="39">
        <v>2.9142999999999999</v>
      </c>
      <c r="E2975" s="39">
        <v>3.0659000000000001</v>
      </c>
      <c r="F2975" s="39">
        <v>3.3045</v>
      </c>
      <c r="G2975" s="39">
        <v>3.3957000000000002</v>
      </c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</row>
    <row r="2976" spans="2:17">
      <c r="B2976" s="38">
        <v>40925</v>
      </c>
      <c r="C2976" s="39">
        <v>2.8208000000000002</v>
      </c>
      <c r="D2976" s="39">
        <v>2.9068999999999998</v>
      </c>
      <c r="E2976" s="39">
        <v>3.0556000000000001</v>
      </c>
      <c r="F2976" s="39">
        <v>3.3050000000000002</v>
      </c>
      <c r="G2976" s="39">
        <v>3.4045000000000001</v>
      </c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</row>
    <row r="2977" spans="2:17">
      <c r="B2977" s="38">
        <v>40924</v>
      </c>
      <c r="C2977" s="39">
        <v>2.8250999999999999</v>
      </c>
      <c r="D2977" s="39">
        <v>2.8984999999999999</v>
      </c>
      <c r="E2977" s="39">
        <v>3.0581999999999998</v>
      </c>
      <c r="F2977" s="39">
        <v>3.3212000000000002</v>
      </c>
      <c r="G2977" s="39">
        <v>3.4232999999999998</v>
      </c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</row>
    <row r="2978" spans="2:17">
      <c r="B2978" s="38">
        <v>40921</v>
      </c>
      <c r="C2978" s="39">
        <v>2.7938000000000001</v>
      </c>
      <c r="D2978" s="39">
        <v>2.8809</v>
      </c>
      <c r="E2978" s="39">
        <v>3.0381999999999998</v>
      </c>
      <c r="F2978" s="39">
        <v>3.3062</v>
      </c>
      <c r="G2978" s="39">
        <v>3.4108000000000001</v>
      </c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</row>
    <row r="2979" spans="2:17">
      <c r="B2979" s="38">
        <v>40920</v>
      </c>
      <c r="C2979" s="39">
        <v>2.7841</v>
      </c>
      <c r="D2979" s="39">
        <v>2.8761000000000001</v>
      </c>
      <c r="E2979" s="39">
        <v>3.0375999999999999</v>
      </c>
      <c r="F2979" s="39">
        <v>3.2924000000000002</v>
      </c>
      <c r="G2979" s="39">
        <v>3.4020000000000001</v>
      </c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</row>
    <row r="2980" spans="2:17">
      <c r="B2980" s="38">
        <v>40919</v>
      </c>
      <c r="C2980" s="39">
        <v>2.7884000000000002</v>
      </c>
      <c r="D2980" s="39">
        <v>2.8774999999999999</v>
      </c>
      <c r="E2980" s="39">
        <v>3.0297000000000001</v>
      </c>
      <c r="F2980" s="39">
        <v>3.3245</v>
      </c>
      <c r="G2980" s="39">
        <v>3.4207999999999998</v>
      </c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</row>
    <row r="2981" spans="2:17">
      <c r="B2981" s="38">
        <v>40918</v>
      </c>
      <c r="C2981" s="39">
        <v>2.7282999999999999</v>
      </c>
      <c r="D2981" s="39">
        <v>2.8801999999999999</v>
      </c>
      <c r="E2981" s="39">
        <v>3.0286</v>
      </c>
      <c r="F2981" s="39">
        <v>3.3062</v>
      </c>
      <c r="G2981" s="39">
        <v>3.403</v>
      </c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</row>
    <row r="2982" spans="2:17">
      <c r="B2982" s="38">
        <v>40917</v>
      </c>
      <c r="C2982" s="39">
        <v>2.7307999999999999</v>
      </c>
      <c r="D2982" s="39">
        <v>2.8788999999999998</v>
      </c>
      <c r="E2982" s="39">
        <v>3.0243000000000002</v>
      </c>
      <c r="F2982" s="39">
        <v>3.3025000000000002</v>
      </c>
      <c r="G2982" s="39">
        <v>3.3805999999999998</v>
      </c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</row>
    <row r="2983" spans="2:17">
      <c r="B2983" s="38">
        <v>40914</v>
      </c>
      <c r="C2983" s="39">
        <v>2.7391000000000001</v>
      </c>
      <c r="D2983" s="39">
        <v>2.8740999999999999</v>
      </c>
      <c r="E2983" s="39">
        <v>3.0230000000000001</v>
      </c>
      <c r="F2983" s="39">
        <v>3.3068</v>
      </c>
      <c r="G2983" s="39">
        <v>3.3969999999999998</v>
      </c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</row>
    <row r="2984" spans="2:17">
      <c r="B2984" s="38">
        <v>40913</v>
      </c>
      <c r="C2984" s="39">
        <v>2.7404000000000002</v>
      </c>
      <c r="D2984" s="39">
        <v>2.8913000000000002</v>
      </c>
      <c r="E2984" s="39">
        <v>3.0749</v>
      </c>
      <c r="F2984" s="39">
        <v>3.3525999999999998</v>
      </c>
      <c r="G2984" s="39">
        <v>3.4304000000000001</v>
      </c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</row>
    <row r="2985" spans="2:17">
      <c r="B2985" s="38">
        <v>40912</v>
      </c>
      <c r="C2985" s="39">
        <v>2.7277999999999998</v>
      </c>
      <c r="D2985" s="39">
        <v>2.8656999999999999</v>
      </c>
      <c r="E2985" s="39">
        <v>3.0468000000000002</v>
      </c>
      <c r="F2985" s="39">
        <v>3.3469000000000002</v>
      </c>
      <c r="G2985" s="39">
        <v>3.4394999999999998</v>
      </c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</row>
    <row r="2986" spans="2:17">
      <c r="B2986" s="38">
        <v>40908</v>
      </c>
      <c r="C2986" s="39">
        <v>2.7166999999999999</v>
      </c>
      <c r="D2986" s="39">
        <v>2.8639999999999999</v>
      </c>
      <c r="E2986" s="39">
        <v>3.0406</v>
      </c>
      <c r="F2986" s="39">
        <v>3.3153000000000001</v>
      </c>
      <c r="G2986" s="39">
        <v>3.4211</v>
      </c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</row>
    <row r="2987" spans="2:17">
      <c r="B2987" s="38">
        <v>40907</v>
      </c>
      <c r="C2987" s="39">
        <v>2.7201</v>
      </c>
      <c r="D2987" s="39">
        <v>2.8794</v>
      </c>
      <c r="E2987" s="39">
        <v>3.0375999999999999</v>
      </c>
      <c r="F2987" s="39">
        <v>3.3250000000000002</v>
      </c>
      <c r="G2987" s="39">
        <v>3.4302999999999999</v>
      </c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</row>
    <row r="2988" spans="2:17">
      <c r="B2988" s="38">
        <v>40906</v>
      </c>
      <c r="C2988" s="39">
        <v>2.7368999999999999</v>
      </c>
      <c r="D2988" s="39">
        <v>2.8993000000000002</v>
      </c>
      <c r="E2988" s="39">
        <v>3.0743</v>
      </c>
      <c r="F2988" s="39">
        <v>3.3441000000000001</v>
      </c>
      <c r="G2988" s="39">
        <v>3.4453</v>
      </c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</row>
    <row r="2989" spans="2:17">
      <c r="B2989" s="38">
        <v>40905</v>
      </c>
      <c r="C2989" s="39">
        <v>2.7342</v>
      </c>
      <c r="D2989" s="39">
        <v>2.9278</v>
      </c>
      <c r="E2989" s="39">
        <v>3.0876000000000001</v>
      </c>
      <c r="F2989" s="39">
        <v>3.3672</v>
      </c>
      <c r="G2989" s="39">
        <v>3.4603000000000002</v>
      </c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</row>
    <row r="2990" spans="2:17">
      <c r="B2990" s="38">
        <v>40904</v>
      </c>
      <c r="C2990" s="39">
        <v>2.7315999999999998</v>
      </c>
      <c r="D2990" s="39">
        <v>2.927</v>
      </c>
      <c r="E2990" s="39">
        <v>3.0865</v>
      </c>
      <c r="F2990" s="39">
        <v>3.3656000000000001</v>
      </c>
      <c r="G2990" s="39">
        <v>3.4603000000000002</v>
      </c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</row>
    <row r="2991" spans="2:17">
      <c r="B2991" s="38">
        <v>40903</v>
      </c>
      <c r="C2991" s="39">
        <v>2.7315</v>
      </c>
      <c r="D2991" s="39">
        <v>2.9346999999999999</v>
      </c>
      <c r="E2991" s="39">
        <v>3.0895999999999999</v>
      </c>
      <c r="F2991" s="39">
        <v>3.3852000000000002</v>
      </c>
      <c r="G2991" s="39">
        <v>3.4653</v>
      </c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</row>
    <row r="2992" spans="2:17">
      <c r="B2992" s="38">
        <v>40900</v>
      </c>
      <c r="C2992" s="39">
        <v>2.7341000000000002</v>
      </c>
      <c r="D2992" s="39">
        <v>2.9337</v>
      </c>
      <c r="E2992" s="39">
        <v>3.0888</v>
      </c>
      <c r="F2992" s="39">
        <v>3.3881000000000001</v>
      </c>
      <c r="G2992" s="39">
        <v>3.4803000000000002</v>
      </c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</row>
    <row r="2993" spans="2:17">
      <c r="B2993" s="38">
        <v>40899</v>
      </c>
      <c r="C2993" s="39">
        <v>2.7241</v>
      </c>
      <c r="D2993" s="39">
        <v>2.9394</v>
      </c>
      <c r="E2993" s="39">
        <v>3.0831</v>
      </c>
      <c r="F2993" s="39">
        <v>3.3877999999999999</v>
      </c>
      <c r="G2993" s="39">
        <v>3.4752000000000001</v>
      </c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</row>
    <row r="2994" spans="2:17">
      <c r="B2994" s="38">
        <v>40898</v>
      </c>
      <c r="C2994" s="39">
        <v>2.7315999999999998</v>
      </c>
      <c r="D2994" s="39">
        <v>2.9451000000000001</v>
      </c>
      <c r="E2994" s="39">
        <v>3.0834000000000001</v>
      </c>
      <c r="F2994" s="39">
        <v>3.3860999999999999</v>
      </c>
      <c r="G2994" s="39">
        <v>3.4708999999999999</v>
      </c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</row>
    <row r="2995" spans="2:17">
      <c r="B2995" s="38">
        <v>40897</v>
      </c>
      <c r="C2995" s="39">
        <v>2.7126999999999999</v>
      </c>
      <c r="D2995" s="39">
        <v>2.9339</v>
      </c>
      <c r="E2995" s="39">
        <v>3.0857999999999999</v>
      </c>
      <c r="F2995" s="39">
        <v>3.3734000000000002</v>
      </c>
      <c r="G2995" s="39">
        <v>3.4655</v>
      </c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</row>
    <row r="2996" spans="2:17">
      <c r="B2996" s="38">
        <v>40896</v>
      </c>
      <c r="C2996" s="39">
        <v>2.7126999999999999</v>
      </c>
      <c r="D2996" s="39">
        <v>2.9173</v>
      </c>
      <c r="E2996" s="39">
        <v>3.0937000000000001</v>
      </c>
      <c r="F2996" s="39">
        <v>3.3613</v>
      </c>
      <c r="G2996" s="39">
        <v>3.4702000000000002</v>
      </c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</row>
    <row r="2997" spans="2:17">
      <c r="B2997" s="38">
        <v>40893</v>
      </c>
      <c r="C2997" s="39">
        <v>2.7202000000000002</v>
      </c>
      <c r="D2997" s="39">
        <v>2.9220999999999999</v>
      </c>
      <c r="E2997" s="39">
        <v>3.0836000000000001</v>
      </c>
      <c r="F2997" s="39">
        <v>3.3719999999999999</v>
      </c>
      <c r="G2997" s="39">
        <v>3.4636999999999998</v>
      </c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</row>
    <row r="2998" spans="2:17">
      <c r="B2998" s="38">
        <v>40892</v>
      </c>
      <c r="C2998" s="39">
        <v>2.7198000000000002</v>
      </c>
      <c r="D2998" s="39">
        <v>2.9384000000000001</v>
      </c>
      <c r="E2998" s="39">
        <v>3.1084999999999998</v>
      </c>
      <c r="F2998" s="39">
        <v>3.3881000000000001</v>
      </c>
      <c r="G2998" s="39">
        <v>3.4889999999999999</v>
      </c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</row>
    <row r="2999" spans="2:17">
      <c r="B2999" s="38">
        <v>40891</v>
      </c>
      <c r="C2999" s="39">
        <v>2.7183000000000002</v>
      </c>
      <c r="D2999" s="39">
        <v>2.9209999999999998</v>
      </c>
      <c r="E2999" s="39">
        <v>3.1053999999999999</v>
      </c>
      <c r="F2999" s="39">
        <v>3.3852000000000002</v>
      </c>
      <c r="G2999" s="39">
        <v>3.4807000000000001</v>
      </c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</row>
    <row r="3000" spans="2:17">
      <c r="B3000" s="38">
        <v>40890</v>
      </c>
      <c r="C3000" s="39">
        <v>2.6926000000000001</v>
      </c>
      <c r="D3000" s="39">
        <v>2.8978999999999999</v>
      </c>
      <c r="E3000" s="39">
        <v>3.1032000000000002</v>
      </c>
      <c r="F3000" s="39">
        <v>3.3948</v>
      </c>
      <c r="G3000" s="39">
        <v>3.4982000000000002</v>
      </c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</row>
    <row r="3001" spans="2:17">
      <c r="B3001" s="38">
        <v>40889</v>
      </c>
      <c r="C3001" s="39">
        <v>2.6595</v>
      </c>
      <c r="D3001" s="39">
        <v>2.871</v>
      </c>
      <c r="E3001" s="39">
        <v>3.0619000000000001</v>
      </c>
      <c r="F3001" s="39">
        <v>3.3839999999999999</v>
      </c>
      <c r="G3001" s="39">
        <v>3.4927000000000001</v>
      </c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</row>
    <row r="3002" spans="2:17">
      <c r="B3002" s="38">
        <v>40886</v>
      </c>
      <c r="C3002" s="39">
        <v>2.6324000000000001</v>
      </c>
      <c r="D3002" s="39">
        <v>2.8561000000000001</v>
      </c>
      <c r="E3002" s="39">
        <v>3.0491999999999999</v>
      </c>
      <c r="F3002" s="39">
        <v>3.375</v>
      </c>
      <c r="G3002" s="39">
        <v>3.4817</v>
      </c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</row>
    <row r="3003" spans="2:17">
      <c r="B3003" s="38">
        <v>40885</v>
      </c>
      <c r="C3003" s="39">
        <v>2.63</v>
      </c>
      <c r="D3003" s="39">
        <v>2.87</v>
      </c>
      <c r="E3003" s="39">
        <v>3.0891999999999999</v>
      </c>
      <c r="F3003" s="39">
        <v>3.3795999999999999</v>
      </c>
      <c r="G3003" s="39">
        <v>3.4952999999999999</v>
      </c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</row>
    <row r="3004" spans="2:17">
      <c r="B3004" s="38">
        <v>40884</v>
      </c>
      <c r="C3004" s="39">
        <v>2.63</v>
      </c>
      <c r="D3004" s="39">
        <v>2.8660000000000001</v>
      </c>
      <c r="E3004" s="39">
        <v>3.109</v>
      </c>
      <c r="F3004" s="39">
        <v>3.3738000000000001</v>
      </c>
      <c r="G3004" s="39">
        <v>3.4889999999999999</v>
      </c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</row>
    <row r="3005" spans="2:17">
      <c r="B3005" s="38">
        <v>40883</v>
      </c>
      <c r="C3005" s="39">
        <v>2.6293000000000002</v>
      </c>
      <c r="D3005" s="39">
        <v>2.91</v>
      </c>
      <c r="E3005" s="39">
        <v>3.0790999999999999</v>
      </c>
      <c r="F3005" s="39">
        <v>3.3654000000000002</v>
      </c>
      <c r="G3005" s="39">
        <v>3.4790000000000001</v>
      </c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</row>
    <row r="3006" spans="2:17">
      <c r="B3006" s="38">
        <v>40882</v>
      </c>
      <c r="C3006" s="39">
        <v>2.6213000000000002</v>
      </c>
      <c r="D3006" s="39">
        <v>2.9098999999999999</v>
      </c>
      <c r="E3006" s="39">
        <v>3.0373000000000001</v>
      </c>
      <c r="F3006" s="39">
        <v>3.355</v>
      </c>
      <c r="G3006" s="39">
        <v>3.4420000000000002</v>
      </c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</row>
    <row r="3007" spans="2:17">
      <c r="B3007" s="38">
        <v>40879</v>
      </c>
      <c r="C3007" s="39">
        <v>2.6334</v>
      </c>
      <c r="D3007" s="39">
        <v>2.9350999999999998</v>
      </c>
      <c r="E3007" s="39">
        <v>3.0514999999999999</v>
      </c>
      <c r="F3007" s="39">
        <v>3.3687</v>
      </c>
      <c r="G3007" s="39">
        <v>3.472</v>
      </c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</row>
    <row r="3008" spans="2:17">
      <c r="B3008" s="38">
        <v>40878</v>
      </c>
      <c r="C3008" s="39">
        <v>2.5865999999999998</v>
      </c>
      <c r="D3008" s="39">
        <v>2.9659</v>
      </c>
      <c r="E3008" s="39">
        <v>3.1236000000000002</v>
      </c>
      <c r="F3008" s="39">
        <v>3.4134000000000002</v>
      </c>
      <c r="G3008" s="39">
        <v>3.5005000000000002</v>
      </c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</row>
    <row r="3009" spans="2:17">
      <c r="B3009" s="38">
        <v>40877</v>
      </c>
      <c r="C3009" s="39">
        <v>2.7366000000000001</v>
      </c>
      <c r="D3009" s="39">
        <v>3.0994000000000002</v>
      </c>
      <c r="E3009" s="39">
        <v>3.3026</v>
      </c>
      <c r="F3009" s="39">
        <v>3.5070999999999999</v>
      </c>
      <c r="G3009" s="39">
        <v>3.6091000000000002</v>
      </c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</row>
    <row r="3010" spans="2:17">
      <c r="B3010" s="38">
        <v>40876</v>
      </c>
      <c r="C3010" s="39">
        <v>2.7240000000000002</v>
      </c>
      <c r="D3010" s="39">
        <v>3.1202000000000001</v>
      </c>
      <c r="E3010" s="39">
        <v>3.3458000000000001</v>
      </c>
      <c r="F3010" s="39">
        <v>3.5377000000000001</v>
      </c>
      <c r="G3010" s="39">
        <v>3.6315</v>
      </c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</row>
    <row r="3011" spans="2:17">
      <c r="B3011" s="38">
        <v>40875</v>
      </c>
      <c r="C3011" s="39">
        <v>2.7214999999999998</v>
      </c>
      <c r="D3011" s="39">
        <v>3.1012</v>
      </c>
      <c r="E3011" s="39">
        <v>3.3353000000000002</v>
      </c>
      <c r="F3011" s="39">
        <v>3.5358000000000001</v>
      </c>
      <c r="G3011" s="39">
        <v>3.6402000000000001</v>
      </c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</row>
    <row r="3012" spans="2:17">
      <c r="B3012" s="38">
        <v>40872</v>
      </c>
      <c r="C3012" s="39">
        <v>2.6932</v>
      </c>
      <c r="D3012" s="39">
        <v>3.1099000000000001</v>
      </c>
      <c r="E3012" s="39">
        <v>3.3105000000000002</v>
      </c>
      <c r="F3012" s="39">
        <v>3.5131999999999999</v>
      </c>
      <c r="G3012" s="39">
        <v>3.6114999999999999</v>
      </c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</row>
    <row r="3013" spans="2:17">
      <c r="B3013" s="38">
        <v>40871</v>
      </c>
      <c r="C3013" s="39">
        <v>2.6753999999999998</v>
      </c>
      <c r="D3013" s="39">
        <v>3.1248999999999998</v>
      </c>
      <c r="E3013" s="39">
        <v>3.3062</v>
      </c>
      <c r="F3013" s="39">
        <v>3.5118</v>
      </c>
      <c r="G3013" s="39">
        <v>3.6103000000000001</v>
      </c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</row>
    <row r="3014" spans="2:17">
      <c r="B3014" s="38">
        <v>40870</v>
      </c>
      <c r="C3014" s="39">
        <v>2.6717</v>
      </c>
      <c r="D3014" s="39">
        <v>3.1368999999999998</v>
      </c>
      <c r="E3014" s="39">
        <v>3.3321000000000001</v>
      </c>
      <c r="F3014" s="39">
        <v>3.5158999999999998</v>
      </c>
      <c r="G3014" s="39">
        <v>3.5914000000000001</v>
      </c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</row>
    <row r="3015" spans="2:17">
      <c r="B3015" s="38">
        <v>40869</v>
      </c>
      <c r="C3015" s="39">
        <v>2.6396999999999999</v>
      </c>
      <c r="D3015" s="39">
        <v>3.1676000000000002</v>
      </c>
      <c r="E3015" s="39">
        <v>3.4075000000000002</v>
      </c>
      <c r="F3015" s="39">
        <v>3.5518000000000001</v>
      </c>
      <c r="G3015" s="39">
        <v>3.6412</v>
      </c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</row>
    <row r="3016" spans="2:17">
      <c r="B3016" s="38">
        <v>40868</v>
      </c>
      <c r="C3016" s="39">
        <v>2.6110000000000002</v>
      </c>
      <c r="D3016" s="39">
        <v>3.1680999999999999</v>
      </c>
      <c r="E3016" s="39">
        <v>3.3959000000000001</v>
      </c>
      <c r="F3016" s="39">
        <v>3.5813999999999999</v>
      </c>
      <c r="G3016" s="39">
        <v>3.6598000000000002</v>
      </c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</row>
    <row r="3017" spans="2:17">
      <c r="B3017" s="38">
        <v>40865</v>
      </c>
      <c r="C3017" s="39">
        <v>2.6013000000000002</v>
      </c>
      <c r="D3017" s="39">
        <v>3.1375000000000002</v>
      </c>
      <c r="E3017" s="39">
        <v>3.3673000000000002</v>
      </c>
      <c r="F3017" s="39">
        <v>3.5546000000000002</v>
      </c>
      <c r="G3017" s="39">
        <v>3.6412</v>
      </c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</row>
    <row r="3018" spans="2:17">
      <c r="B3018" s="38">
        <v>40864</v>
      </c>
      <c r="C3018" s="39">
        <v>2.5979999999999999</v>
      </c>
      <c r="D3018" s="39">
        <v>3.1515</v>
      </c>
      <c r="E3018" s="39">
        <v>3.3978999999999999</v>
      </c>
      <c r="F3018" s="39">
        <v>3.5512000000000001</v>
      </c>
      <c r="G3018" s="39">
        <v>3.6360000000000001</v>
      </c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</row>
    <row r="3019" spans="2:17">
      <c r="B3019" s="38">
        <v>40863</v>
      </c>
      <c r="C3019" s="39">
        <v>2.5691999999999999</v>
      </c>
      <c r="D3019" s="39">
        <v>3.1414</v>
      </c>
      <c r="E3019" s="39">
        <v>3.3544999999999998</v>
      </c>
      <c r="F3019" s="39">
        <v>3.5409999999999999</v>
      </c>
      <c r="G3019" s="39">
        <v>3.6259999999999999</v>
      </c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</row>
    <row r="3020" spans="2:17">
      <c r="B3020" s="38">
        <v>40862</v>
      </c>
      <c r="C3020" s="39">
        <v>2.5459000000000001</v>
      </c>
      <c r="D3020" s="39">
        <v>3.1313</v>
      </c>
      <c r="E3020" s="39">
        <v>3.3422999999999998</v>
      </c>
      <c r="F3020" s="39">
        <v>3.5409999999999999</v>
      </c>
      <c r="G3020" s="39">
        <v>3.6562999999999999</v>
      </c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</row>
    <row r="3021" spans="2:17">
      <c r="B3021" s="38">
        <v>40861</v>
      </c>
      <c r="C3021" s="39">
        <v>2.5562</v>
      </c>
      <c r="D3021" s="39">
        <v>3.1503999999999999</v>
      </c>
      <c r="E3021" s="39">
        <v>3.2997999999999998</v>
      </c>
      <c r="F3021" s="39">
        <v>3.4984999999999999</v>
      </c>
      <c r="G3021" s="39">
        <v>3.5807000000000002</v>
      </c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</row>
    <row r="3022" spans="2:17">
      <c r="B3022" s="38">
        <v>40858</v>
      </c>
      <c r="C3022" s="39">
        <v>2.5682999999999998</v>
      </c>
      <c r="D3022" s="39">
        <v>3.1141999999999999</v>
      </c>
      <c r="E3022" s="39">
        <v>3.3027000000000002</v>
      </c>
      <c r="F3022" s="39">
        <v>3.5023</v>
      </c>
      <c r="G3022" s="39">
        <v>3.5916000000000001</v>
      </c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</row>
    <row r="3023" spans="2:17">
      <c r="B3023" s="38">
        <v>40857</v>
      </c>
      <c r="C3023" s="39">
        <v>2.5705</v>
      </c>
      <c r="D3023" s="39">
        <v>3.1133000000000002</v>
      </c>
      <c r="E3023" s="39">
        <v>3.2915999999999999</v>
      </c>
      <c r="F3023" s="39">
        <v>3.4782999999999999</v>
      </c>
      <c r="G3023" s="39">
        <v>3.5562999999999998</v>
      </c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</row>
    <row r="3024" spans="2:17">
      <c r="B3024" s="38">
        <v>40856</v>
      </c>
      <c r="C3024" s="39">
        <v>2.6438000000000001</v>
      </c>
      <c r="D3024" s="39">
        <v>3.2528000000000001</v>
      </c>
      <c r="E3024" s="39">
        <v>3.3820000000000001</v>
      </c>
      <c r="F3024" s="39">
        <v>3.5832999999999999</v>
      </c>
      <c r="G3024" s="39">
        <v>3.6436000000000002</v>
      </c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</row>
    <row r="3025" spans="2:17">
      <c r="B3025" s="38">
        <v>40855</v>
      </c>
      <c r="C3025" s="39">
        <v>2.8563000000000001</v>
      </c>
      <c r="D3025" s="39">
        <v>3.3525</v>
      </c>
      <c r="E3025" s="39">
        <v>3.4666000000000001</v>
      </c>
      <c r="F3025" s="39">
        <v>3.6004</v>
      </c>
      <c r="G3025" s="39">
        <v>3.6987999999999999</v>
      </c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</row>
    <row r="3026" spans="2:17">
      <c r="B3026" s="38">
        <v>40854</v>
      </c>
      <c r="C3026" s="39">
        <v>2.9901</v>
      </c>
      <c r="D3026" s="39">
        <v>3.3805000000000001</v>
      </c>
      <c r="E3026" s="39">
        <v>3.5024000000000002</v>
      </c>
      <c r="F3026" s="39">
        <v>3.6381999999999999</v>
      </c>
      <c r="G3026" s="39">
        <v>3.7332999999999998</v>
      </c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</row>
    <row r="3027" spans="2:17">
      <c r="B3027" s="38">
        <v>40851</v>
      </c>
      <c r="C3027" s="39">
        <v>2.9969000000000001</v>
      </c>
      <c r="D3027" s="39">
        <v>3.3793000000000002</v>
      </c>
      <c r="E3027" s="39">
        <v>3.4971000000000001</v>
      </c>
      <c r="F3027" s="39">
        <v>3.6284999999999998</v>
      </c>
      <c r="G3027" s="39">
        <v>3.7158000000000002</v>
      </c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</row>
    <row r="3028" spans="2:17">
      <c r="B3028" s="38">
        <v>40850</v>
      </c>
      <c r="C3028" s="39">
        <v>3.0251999999999999</v>
      </c>
      <c r="D3028" s="39">
        <v>3.3988</v>
      </c>
      <c r="E3028" s="39">
        <v>3.5114000000000001</v>
      </c>
      <c r="F3028" s="39">
        <v>3.6410999999999998</v>
      </c>
      <c r="G3028" s="39">
        <v>3.7233000000000001</v>
      </c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</row>
    <row r="3029" spans="2:17">
      <c r="B3029" s="38">
        <v>40849</v>
      </c>
      <c r="C3029" s="39">
        <v>3.0680999999999998</v>
      </c>
      <c r="D3029" s="39">
        <v>3.4127000000000001</v>
      </c>
      <c r="E3029" s="39">
        <v>3.5196999999999998</v>
      </c>
      <c r="F3029" s="39">
        <v>3.6288</v>
      </c>
      <c r="G3029" s="39">
        <v>3.7208000000000001</v>
      </c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</row>
    <row r="3030" spans="2:17">
      <c r="B3030" s="38">
        <v>40848</v>
      </c>
      <c r="C3030" s="39">
        <v>3.0899000000000001</v>
      </c>
      <c r="D3030" s="39">
        <v>3.4384999999999999</v>
      </c>
      <c r="E3030" s="39">
        <v>3.5482999999999998</v>
      </c>
      <c r="F3030" s="39">
        <v>3.6387</v>
      </c>
      <c r="G3030" s="39">
        <v>3.7395</v>
      </c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</row>
    <row r="3031" spans="2:17">
      <c r="B3031" s="38">
        <v>40847</v>
      </c>
      <c r="C3031" s="39">
        <v>3.1398000000000001</v>
      </c>
      <c r="D3031" s="39">
        <v>3.4902000000000002</v>
      </c>
      <c r="E3031" s="39">
        <v>3.5804</v>
      </c>
      <c r="F3031" s="39">
        <v>3.6989999999999998</v>
      </c>
      <c r="G3031" s="39">
        <v>3.7606999999999999</v>
      </c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</row>
    <row r="3032" spans="2:17">
      <c r="B3032" s="38">
        <v>40844</v>
      </c>
      <c r="C3032" s="39">
        <v>3.1898</v>
      </c>
      <c r="D3032" s="39">
        <v>3.51</v>
      </c>
      <c r="E3032" s="39">
        <v>3.6305999999999998</v>
      </c>
      <c r="F3032" s="39">
        <v>3.7315</v>
      </c>
      <c r="G3032" s="39">
        <v>3.7869999999999999</v>
      </c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</row>
    <row r="3033" spans="2:17">
      <c r="B3033" s="38">
        <v>40843</v>
      </c>
      <c r="C3033" s="39">
        <v>3.1898</v>
      </c>
      <c r="D3033" s="39">
        <v>3.512</v>
      </c>
      <c r="E3033" s="39">
        <v>3.6507999999999998</v>
      </c>
      <c r="F3033" s="39">
        <v>3.7410999999999999</v>
      </c>
      <c r="G3033" s="39">
        <v>3.8031999999999999</v>
      </c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</row>
    <row r="3034" spans="2:17">
      <c r="B3034" s="38">
        <v>40842</v>
      </c>
      <c r="C3034" s="39">
        <v>3.1690999999999998</v>
      </c>
      <c r="D3034" s="39">
        <v>3.5087000000000002</v>
      </c>
      <c r="E3034" s="39">
        <v>3.6307</v>
      </c>
      <c r="F3034" s="39">
        <v>3.7212000000000001</v>
      </c>
      <c r="G3034" s="39">
        <v>3.7917999999999998</v>
      </c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</row>
    <row r="3035" spans="2:17">
      <c r="B3035" s="38">
        <v>40841</v>
      </c>
      <c r="C3035" s="39">
        <v>3.1669</v>
      </c>
      <c r="D3035" s="39">
        <v>3.5324</v>
      </c>
      <c r="E3035" s="39">
        <v>3.64</v>
      </c>
      <c r="F3035" s="39">
        <v>3.7410999999999999</v>
      </c>
      <c r="G3035" s="39">
        <v>3.7959999999999998</v>
      </c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</row>
    <row r="3036" spans="2:17">
      <c r="B3036" s="38">
        <v>40840</v>
      </c>
      <c r="C3036" s="39">
        <v>3.1347</v>
      </c>
      <c r="D3036" s="39">
        <v>3.5028999999999999</v>
      </c>
      <c r="E3036" s="39">
        <v>3.6118000000000001</v>
      </c>
      <c r="F3036" s="39">
        <v>3.7004000000000001</v>
      </c>
      <c r="G3036" s="39">
        <v>3.7532999999999999</v>
      </c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</row>
    <row r="3037" spans="2:17">
      <c r="B3037" s="38">
        <v>40837</v>
      </c>
      <c r="C3037" s="39">
        <v>3.14</v>
      </c>
      <c r="D3037" s="39">
        <v>3.5028000000000001</v>
      </c>
      <c r="E3037" s="39">
        <v>3.6021999999999998</v>
      </c>
      <c r="F3037" s="39">
        <v>3.6802000000000001</v>
      </c>
      <c r="G3037" s="39">
        <v>3.7385000000000002</v>
      </c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</row>
    <row r="3038" spans="2:17">
      <c r="B3038" s="38">
        <v>40836</v>
      </c>
      <c r="C3038" s="39">
        <v>3.1412</v>
      </c>
      <c r="D3038" s="39">
        <v>3.4763999999999999</v>
      </c>
      <c r="E3038" s="39">
        <v>3.585</v>
      </c>
      <c r="F3038" s="39">
        <v>3.6696</v>
      </c>
      <c r="G3038" s="39">
        <v>3.7265999999999999</v>
      </c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</row>
    <row r="3039" spans="2:17">
      <c r="B3039" s="38">
        <v>40835</v>
      </c>
      <c r="C3039" s="39">
        <v>3.1410999999999998</v>
      </c>
      <c r="D3039" s="39">
        <v>3.5013000000000001</v>
      </c>
      <c r="E3039" s="39">
        <v>3.6025</v>
      </c>
      <c r="F3039" s="39">
        <v>3.6755</v>
      </c>
      <c r="G3039" s="39">
        <v>3.7311000000000001</v>
      </c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</row>
    <row r="3040" spans="2:17">
      <c r="B3040" s="38">
        <v>40834</v>
      </c>
      <c r="C3040" s="39">
        <v>3.1412</v>
      </c>
      <c r="D3040" s="39">
        <v>3.4944000000000002</v>
      </c>
      <c r="E3040" s="39">
        <v>3.5882999999999998</v>
      </c>
      <c r="F3040" s="39">
        <v>3.6699000000000002</v>
      </c>
      <c r="G3040" s="39">
        <v>3.7406999999999999</v>
      </c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</row>
    <row r="3041" spans="2:17">
      <c r="B3041" s="38">
        <v>40833</v>
      </c>
      <c r="C3041" s="39">
        <v>3.141</v>
      </c>
      <c r="D3041" s="39">
        <v>3.5341999999999998</v>
      </c>
      <c r="E3041" s="39">
        <v>3.6518999999999999</v>
      </c>
      <c r="F3041" s="39">
        <v>3.7214999999999998</v>
      </c>
      <c r="G3041" s="39">
        <v>3.7906</v>
      </c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</row>
    <row r="3042" spans="2:17">
      <c r="B3042" s="38">
        <v>40830</v>
      </c>
      <c r="C3042" s="39">
        <v>3.1465999999999998</v>
      </c>
      <c r="D3042" s="39">
        <v>3.4883000000000002</v>
      </c>
      <c r="E3042" s="39">
        <v>3.6238000000000001</v>
      </c>
      <c r="F3042" s="39">
        <v>3.7</v>
      </c>
      <c r="G3042" s="39">
        <v>3.7707000000000002</v>
      </c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</row>
    <row r="3043" spans="2:17">
      <c r="B3043" s="38">
        <v>40829</v>
      </c>
      <c r="C3043" s="39">
        <v>3.1501000000000001</v>
      </c>
      <c r="D3043" s="39">
        <v>3.5270999999999999</v>
      </c>
      <c r="E3043" s="39">
        <v>3.6644000000000001</v>
      </c>
      <c r="F3043" s="39">
        <v>3.738</v>
      </c>
      <c r="G3043" s="39">
        <v>3.8205</v>
      </c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</row>
    <row r="3044" spans="2:17">
      <c r="B3044" s="38">
        <v>40828</v>
      </c>
      <c r="C3044" s="39">
        <v>3.2323</v>
      </c>
      <c r="D3044" s="39">
        <v>3.5017</v>
      </c>
      <c r="E3044" s="39">
        <v>3.6040000000000001</v>
      </c>
      <c r="F3044" s="39">
        <v>3.7088000000000001</v>
      </c>
      <c r="G3044" s="39">
        <v>3.8005</v>
      </c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</row>
    <row r="3045" spans="2:17">
      <c r="B3045" s="38">
        <v>40827</v>
      </c>
      <c r="C3045" s="39">
        <v>3.3824000000000001</v>
      </c>
      <c r="D3045" s="39">
        <v>3.4918</v>
      </c>
      <c r="E3045" s="39">
        <v>3.5630999999999999</v>
      </c>
      <c r="F3045" s="39">
        <v>3.6791999999999998</v>
      </c>
      <c r="G3045" s="39">
        <v>3.7593000000000001</v>
      </c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</row>
    <row r="3046" spans="2:17">
      <c r="B3046" s="38">
        <v>40826</v>
      </c>
      <c r="C3046" s="39">
        <v>3.4521999999999999</v>
      </c>
      <c r="D3046" s="39">
        <v>3.5488</v>
      </c>
      <c r="E3046" s="39">
        <v>3.5775000000000001</v>
      </c>
      <c r="F3046" s="39">
        <v>3.7033999999999998</v>
      </c>
      <c r="G3046" s="39">
        <v>3.7706</v>
      </c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</row>
    <row r="3047" spans="2:17">
      <c r="B3047" s="38">
        <v>40825</v>
      </c>
      <c r="C3047" s="39">
        <v>3.5531000000000001</v>
      </c>
      <c r="D3047" s="39">
        <v>3.6480999999999999</v>
      </c>
      <c r="E3047" s="39">
        <v>3.6564999999999999</v>
      </c>
      <c r="F3047" s="39">
        <v>3.7595000000000001</v>
      </c>
      <c r="G3047" s="39">
        <v>3.8056000000000001</v>
      </c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</row>
    <row r="3048" spans="2:17">
      <c r="B3048" s="38">
        <v>40824</v>
      </c>
      <c r="C3048" s="39">
        <v>3.5998999999999999</v>
      </c>
      <c r="D3048" s="39">
        <v>3.7082999999999999</v>
      </c>
      <c r="E3048" s="39">
        <v>3.7265999999999999</v>
      </c>
      <c r="F3048" s="39">
        <v>3.8222</v>
      </c>
      <c r="G3048" s="39">
        <v>3.8605</v>
      </c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</row>
    <row r="3049" spans="2:17">
      <c r="B3049" s="38">
        <v>40816</v>
      </c>
      <c r="C3049" s="39">
        <v>3.6069</v>
      </c>
      <c r="D3049" s="39">
        <v>3.7119</v>
      </c>
      <c r="E3049" s="39">
        <v>3.7216999999999998</v>
      </c>
      <c r="F3049" s="39">
        <v>3.819</v>
      </c>
      <c r="G3049" s="39">
        <v>3.8605</v>
      </c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</row>
    <row r="3050" spans="2:17">
      <c r="B3050" s="38">
        <v>40815</v>
      </c>
      <c r="C3050" s="39">
        <v>3.5829</v>
      </c>
      <c r="D3050" s="39">
        <v>3.7416999999999998</v>
      </c>
      <c r="E3050" s="39">
        <v>3.7505000000000002</v>
      </c>
      <c r="F3050" s="39">
        <v>3.8525</v>
      </c>
      <c r="G3050" s="39">
        <v>3.8839999999999999</v>
      </c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</row>
    <row r="3051" spans="2:17">
      <c r="B3051" s="38">
        <v>40814</v>
      </c>
      <c r="C3051" s="39">
        <v>3.6164000000000001</v>
      </c>
      <c r="D3051" s="39">
        <v>3.7761</v>
      </c>
      <c r="E3051" s="39">
        <v>3.7847</v>
      </c>
      <c r="F3051" s="39">
        <v>3.8898999999999999</v>
      </c>
      <c r="G3051" s="39">
        <v>3.9203000000000001</v>
      </c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</row>
    <row r="3052" spans="2:17">
      <c r="B3052" s="38">
        <v>40813</v>
      </c>
      <c r="C3052" s="39">
        <v>3.5766</v>
      </c>
      <c r="D3052" s="39">
        <v>3.7696999999999998</v>
      </c>
      <c r="E3052" s="39">
        <v>3.7930999999999999</v>
      </c>
      <c r="F3052" s="39">
        <v>3.8908999999999998</v>
      </c>
      <c r="G3052" s="39">
        <v>3.9157999999999999</v>
      </c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</row>
    <row r="3053" spans="2:17">
      <c r="B3053" s="38">
        <v>40812</v>
      </c>
      <c r="C3053" s="39">
        <v>3.5518999999999998</v>
      </c>
      <c r="D3053" s="39">
        <v>3.7446999999999999</v>
      </c>
      <c r="E3053" s="39">
        <v>3.7549000000000001</v>
      </c>
      <c r="F3053" s="39">
        <v>3.8563000000000001</v>
      </c>
      <c r="G3053" s="39">
        <v>3.8877999999999999</v>
      </c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</row>
    <row r="3054" spans="2:17">
      <c r="B3054" s="38">
        <v>40809</v>
      </c>
      <c r="C3054" s="39">
        <v>3.7031999999999998</v>
      </c>
      <c r="D3054" s="39">
        <v>3.8231999999999999</v>
      </c>
      <c r="E3054" s="39">
        <v>3.8187000000000002</v>
      </c>
      <c r="F3054" s="39">
        <v>3.9232</v>
      </c>
      <c r="G3054" s="39">
        <v>3.9662000000000002</v>
      </c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</row>
    <row r="3055" spans="2:17">
      <c r="B3055" s="38">
        <v>40808</v>
      </c>
      <c r="C3055" s="39">
        <v>3.8529</v>
      </c>
      <c r="D3055" s="39">
        <v>3.9186000000000001</v>
      </c>
      <c r="E3055" s="39">
        <v>3.9163999999999999</v>
      </c>
      <c r="F3055" s="39">
        <v>3.9954000000000001</v>
      </c>
      <c r="G3055" s="39">
        <v>4.0675999999999997</v>
      </c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</row>
    <row r="3056" spans="2:17">
      <c r="B3056" s="38">
        <v>40807</v>
      </c>
      <c r="C3056" s="39">
        <v>3.8729</v>
      </c>
      <c r="D3056" s="39">
        <v>3.9571000000000001</v>
      </c>
      <c r="E3056" s="39">
        <v>3.9581</v>
      </c>
      <c r="F3056" s="39">
        <v>4.0289999999999999</v>
      </c>
      <c r="G3056" s="39">
        <v>4.0907999999999998</v>
      </c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</row>
    <row r="3057" spans="2:17">
      <c r="B3057" s="38">
        <v>40806</v>
      </c>
      <c r="C3057" s="39">
        <v>3.9116</v>
      </c>
      <c r="D3057" s="39">
        <v>3.9722</v>
      </c>
      <c r="E3057" s="39">
        <v>3.944</v>
      </c>
      <c r="F3057" s="39">
        <v>4.0362</v>
      </c>
      <c r="G3057" s="39">
        <v>4.0800999999999998</v>
      </c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</row>
    <row r="3058" spans="2:17">
      <c r="B3058" s="38">
        <v>40805</v>
      </c>
      <c r="C3058" s="39">
        <v>3.9218999999999999</v>
      </c>
      <c r="D3058" s="39">
        <v>3.9862000000000002</v>
      </c>
      <c r="E3058" s="39">
        <v>3.9535</v>
      </c>
      <c r="F3058" s="39">
        <v>4.0232999999999999</v>
      </c>
      <c r="G3058" s="39">
        <v>4.0800999999999998</v>
      </c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</row>
    <row r="3059" spans="2:17">
      <c r="B3059" s="38">
        <v>40802</v>
      </c>
      <c r="C3059" s="39">
        <v>3.9401000000000002</v>
      </c>
      <c r="D3059" s="39">
        <v>3.9824000000000002</v>
      </c>
      <c r="E3059" s="39">
        <v>3.9500999999999999</v>
      </c>
      <c r="F3059" s="39">
        <v>4.0293000000000001</v>
      </c>
      <c r="G3059" s="39">
        <v>4.0751999999999997</v>
      </c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</row>
    <row r="3060" spans="2:17">
      <c r="B3060" s="38">
        <v>40801</v>
      </c>
      <c r="C3060" s="39">
        <v>3.9214000000000002</v>
      </c>
      <c r="D3060" s="39">
        <v>3.9661</v>
      </c>
      <c r="E3060" s="39">
        <v>3.9279999999999999</v>
      </c>
      <c r="F3060" s="39">
        <v>4.0072999999999999</v>
      </c>
      <c r="G3060" s="39">
        <v>4.0495000000000001</v>
      </c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</row>
    <row r="3061" spans="2:17">
      <c r="B3061" s="38">
        <v>40800</v>
      </c>
      <c r="C3061" s="39">
        <v>3.9342000000000001</v>
      </c>
      <c r="D3061" s="39">
        <v>3.9445000000000001</v>
      </c>
      <c r="E3061" s="39">
        <v>3.9015</v>
      </c>
      <c r="F3061" s="39">
        <v>3.9788000000000001</v>
      </c>
      <c r="G3061" s="39">
        <v>4.0209999999999999</v>
      </c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</row>
    <row r="3062" spans="2:17">
      <c r="B3062" s="38">
        <v>40799</v>
      </c>
      <c r="C3062" s="39">
        <v>3.8641999999999999</v>
      </c>
      <c r="D3062" s="39">
        <v>3.9376000000000002</v>
      </c>
      <c r="E3062" s="39">
        <v>3.8858000000000001</v>
      </c>
      <c r="F3062" s="39">
        <v>3.9763000000000002</v>
      </c>
      <c r="G3062" s="39">
        <v>4.0208000000000004</v>
      </c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</row>
    <row r="3063" spans="2:17">
      <c r="B3063" s="38">
        <v>40795</v>
      </c>
      <c r="C3063" s="39">
        <v>3.8641999999999999</v>
      </c>
      <c r="D3063" s="39">
        <v>3.9439000000000002</v>
      </c>
      <c r="E3063" s="39">
        <v>3.9083000000000001</v>
      </c>
      <c r="F3063" s="39">
        <v>4.0004</v>
      </c>
      <c r="G3063" s="39">
        <v>4.0452000000000004</v>
      </c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</row>
    <row r="3064" spans="2:17">
      <c r="B3064" s="38">
        <v>40794</v>
      </c>
      <c r="C3064" s="39">
        <v>3.8715999999999999</v>
      </c>
      <c r="D3064" s="39">
        <v>3.9569999999999999</v>
      </c>
      <c r="E3064" s="39">
        <v>3.9430000000000001</v>
      </c>
      <c r="F3064" s="39">
        <v>4.0305</v>
      </c>
      <c r="G3064" s="39">
        <v>4.0650000000000004</v>
      </c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</row>
    <row r="3065" spans="2:17">
      <c r="B3065" s="38">
        <v>40793</v>
      </c>
      <c r="C3065" s="39">
        <v>3.8727</v>
      </c>
      <c r="D3065" s="39">
        <v>3.9525000000000001</v>
      </c>
      <c r="E3065" s="39">
        <v>3.9218000000000002</v>
      </c>
      <c r="F3065" s="39">
        <v>4.0239000000000003</v>
      </c>
      <c r="G3065" s="39">
        <v>4.05</v>
      </c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</row>
    <row r="3066" spans="2:17">
      <c r="B3066" s="38">
        <v>40792</v>
      </c>
      <c r="C3066" s="39">
        <v>3.8675000000000002</v>
      </c>
      <c r="D3066" s="39">
        <v>3.8607</v>
      </c>
      <c r="E3066" s="39">
        <v>3.8814000000000002</v>
      </c>
      <c r="F3066" s="39">
        <v>3.9782000000000002</v>
      </c>
      <c r="G3066" s="39">
        <v>4.0106999999999999</v>
      </c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</row>
    <row r="3067" spans="2:17">
      <c r="B3067" s="38">
        <v>40791</v>
      </c>
      <c r="C3067" s="39">
        <v>3.8923000000000001</v>
      </c>
      <c r="D3067" s="39">
        <v>3.8529</v>
      </c>
      <c r="E3067" s="39">
        <v>3.9121999999999999</v>
      </c>
      <c r="F3067" s="39">
        <v>4.0090000000000003</v>
      </c>
      <c r="G3067" s="39">
        <v>4.0500999999999996</v>
      </c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</row>
    <row r="3068" spans="2:17">
      <c r="B3068" s="38">
        <v>40788</v>
      </c>
      <c r="C3068" s="39">
        <v>3.8969999999999998</v>
      </c>
      <c r="D3068" s="39">
        <v>3.8717000000000001</v>
      </c>
      <c r="E3068" s="39">
        <v>3.9559000000000002</v>
      </c>
      <c r="F3068" s="39">
        <v>4.0217999999999998</v>
      </c>
      <c r="G3068" s="39">
        <v>4.07</v>
      </c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</row>
    <row r="3069" spans="2:17">
      <c r="B3069" s="38">
        <v>40787</v>
      </c>
      <c r="C3069" s="39">
        <v>3.9</v>
      </c>
      <c r="D3069" s="39">
        <v>3.8791000000000002</v>
      </c>
      <c r="E3069" s="39">
        <v>3.9710999999999999</v>
      </c>
      <c r="F3069" s="39">
        <v>4.0232999999999999</v>
      </c>
      <c r="G3069" s="39">
        <v>4.0708000000000002</v>
      </c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</row>
    <row r="3070" spans="2:17">
      <c r="B3070" s="38">
        <v>40786</v>
      </c>
      <c r="C3070" s="39">
        <v>3.9174000000000002</v>
      </c>
      <c r="D3070" s="39">
        <v>3.9108000000000001</v>
      </c>
      <c r="E3070" s="39">
        <v>4.0130999999999997</v>
      </c>
      <c r="F3070" s="39">
        <v>4.0712000000000002</v>
      </c>
      <c r="G3070" s="39">
        <v>4.1050000000000004</v>
      </c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</row>
    <row r="3071" spans="2:17">
      <c r="B3071" s="38">
        <v>40785</v>
      </c>
      <c r="C3071" s="39">
        <v>3.9379</v>
      </c>
      <c r="D3071" s="39">
        <v>3.9338000000000002</v>
      </c>
      <c r="E3071" s="39">
        <v>4.0389999999999997</v>
      </c>
      <c r="F3071" s="39">
        <v>4.0716999999999999</v>
      </c>
      <c r="G3071" s="39">
        <v>4.1303000000000001</v>
      </c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</row>
    <row r="3072" spans="2:17">
      <c r="B3072" s="38">
        <v>40784</v>
      </c>
      <c r="C3072" s="39">
        <v>3.8092000000000001</v>
      </c>
      <c r="D3072" s="39">
        <v>3.8479999999999999</v>
      </c>
      <c r="E3072" s="39">
        <v>3.9868999999999999</v>
      </c>
      <c r="F3072" s="39">
        <v>4.0006000000000004</v>
      </c>
      <c r="G3072" s="39">
        <v>4.0994000000000002</v>
      </c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</row>
    <row r="3073" spans="2:17">
      <c r="B3073" s="38">
        <v>40781</v>
      </c>
      <c r="C3073" s="39">
        <v>3.6692</v>
      </c>
      <c r="D3073" s="39">
        <v>3.698</v>
      </c>
      <c r="E3073" s="39">
        <v>3.8597000000000001</v>
      </c>
      <c r="F3073" s="39">
        <v>3.9386999999999999</v>
      </c>
      <c r="G3073" s="39">
        <v>3.9885999999999999</v>
      </c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</row>
    <row r="3074" spans="2:17">
      <c r="B3074" s="38">
        <v>40780</v>
      </c>
      <c r="C3074" s="39">
        <v>3.6606999999999998</v>
      </c>
      <c r="D3074" s="39">
        <v>3.6753</v>
      </c>
      <c r="E3074" s="39">
        <v>3.8246000000000002</v>
      </c>
      <c r="F3074" s="39">
        <v>3.9302000000000001</v>
      </c>
      <c r="G3074" s="39">
        <v>3.9750000000000001</v>
      </c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</row>
    <row r="3075" spans="2:17">
      <c r="B3075" s="38">
        <v>40779</v>
      </c>
      <c r="C3075" s="39">
        <v>3.66</v>
      </c>
      <c r="D3075" s="39">
        <v>3.6667999999999998</v>
      </c>
      <c r="E3075" s="39">
        <v>3.8125</v>
      </c>
      <c r="F3075" s="39">
        <v>3.9049999999999998</v>
      </c>
      <c r="G3075" s="39">
        <v>3.9500999999999999</v>
      </c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</row>
    <row r="3076" spans="2:17">
      <c r="B3076" s="38">
        <v>40778</v>
      </c>
      <c r="C3076" s="39">
        <v>3.6476000000000002</v>
      </c>
      <c r="D3076" s="39">
        <v>3.6524000000000001</v>
      </c>
      <c r="E3076" s="39">
        <v>3.8123</v>
      </c>
      <c r="F3076" s="39">
        <v>3.8933</v>
      </c>
      <c r="G3076" s="39">
        <v>3.9356</v>
      </c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</row>
    <row r="3077" spans="2:17">
      <c r="B3077" s="38">
        <v>40777</v>
      </c>
      <c r="C3077" s="39">
        <v>3.6391</v>
      </c>
      <c r="D3077" s="39">
        <v>3.6661000000000001</v>
      </c>
      <c r="E3077" s="39">
        <v>3.7974000000000001</v>
      </c>
      <c r="F3077" s="39">
        <v>3.8761000000000001</v>
      </c>
      <c r="G3077" s="39">
        <v>3.9325000000000001</v>
      </c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</row>
    <row r="3078" spans="2:17">
      <c r="B3078" s="38">
        <v>40774</v>
      </c>
      <c r="C3078" s="39">
        <v>3.6475</v>
      </c>
      <c r="D3078" s="39">
        <v>3.6536</v>
      </c>
      <c r="E3078" s="39">
        <v>3.7921</v>
      </c>
      <c r="F3078" s="39">
        <v>3.8757000000000001</v>
      </c>
      <c r="G3078" s="39">
        <v>3.9331</v>
      </c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</row>
    <row r="3079" spans="2:17">
      <c r="B3079" s="38">
        <v>40773</v>
      </c>
      <c r="C3079" s="39">
        <v>3.6560000000000001</v>
      </c>
      <c r="D3079" s="39">
        <v>3.6720000000000002</v>
      </c>
      <c r="E3079" s="39">
        <v>3.8328000000000002</v>
      </c>
      <c r="F3079" s="39">
        <v>3.9026000000000001</v>
      </c>
      <c r="G3079" s="39">
        <v>3.956</v>
      </c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</row>
    <row r="3080" spans="2:17">
      <c r="B3080" s="38">
        <v>40772</v>
      </c>
      <c r="C3080" s="39">
        <v>3.6257000000000001</v>
      </c>
      <c r="D3080" s="39">
        <v>3.6573000000000002</v>
      </c>
      <c r="E3080" s="39">
        <v>3.8229000000000002</v>
      </c>
      <c r="F3080" s="39">
        <v>3.8927999999999998</v>
      </c>
      <c r="G3080" s="39">
        <v>3.9432</v>
      </c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</row>
    <row r="3081" spans="2:17">
      <c r="B3081" s="38">
        <v>40771</v>
      </c>
      <c r="C3081" s="39">
        <v>3.6217999999999999</v>
      </c>
      <c r="D3081" s="39">
        <v>3.6459000000000001</v>
      </c>
      <c r="E3081" s="39">
        <v>3.8355000000000001</v>
      </c>
      <c r="F3081" s="39">
        <v>3.9007999999999998</v>
      </c>
      <c r="G3081" s="39">
        <v>3.9491999999999998</v>
      </c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</row>
    <row r="3082" spans="2:17">
      <c r="B3082" s="38">
        <v>40770</v>
      </c>
      <c r="C3082" s="39">
        <v>3.5832000000000002</v>
      </c>
      <c r="D3082" s="39">
        <v>3.6215999999999999</v>
      </c>
      <c r="E3082" s="39">
        <v>3.8104</v>
      </c>
      <c r="F3082" s="39">
        <v>3.8637999999999999</v>
      </c>
      <c r="G3082" s="39">
        <v>3.9230999999999998</v>
      </c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</row>
    <row r="3083" spans="2:17">
      <c r="B3083" s="38">
        <v>40767</v>
      </c>
      <c r="C3083" s="39">
        <v>3.5781999999999998</v>
      </c>
      <c r="D3083" s="39">
        <v>3.6137999999999999</v>
      </c>
      <c r="E3083" s="39">
        <v>3.8056000000000001</v>
      </c>
      <c r="F3083" s="39">
        <v>3.8769</v>
      </c>
      <c r="G3083" s="39">
        <v>3.9268000000000001</v>
      </c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</row>
    <row r="3084" spans="2:17">
      <c r="B3084" s="38">
        <v>40766</v>
      </c>
      <c r="C3084" s="39">
        <v>3.5480999999999998</v>
      </c>
      <c r="D3084" s="39">
        <v>3.6238999999999999</v>
      </c>
      <c r="E3084" s="39">
        <v>3.7764000000000002</v>
      </c>
      <c r="F3084" s="39">
        <v>3.8603999999999998</v>
      </c>
      <c r="G3084" s="39">
        <v>3.9291</v>
      </c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</row>
    <row r="3085" spans="2:17">
      <c r="B3085" s="38">
        <v>40765</v>
      </c>
      <c r="C3085" s="39">
        <v>3.5821000000000001</v>
      </c>
      <c r="D3085" s="39">
        <v>3.6591</v>
      </c>
      <c r="E3085" s="39">
        <v>3.8329</v>
      </c>
      <c r="F3085" s="39">
        <v>3.9180000000000001</v>
      </c>
      <c r="G3085" s="39">
        <v>3.9639000000000002</v>
      </c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</row>
    <row r="3086" spans="2:17">
      <c r="B3086" s="38">
        <v>40764</v>
      </c>
      <c r="C3086" s="39">
        <v>3.5990000000000002</v>
      </c>
      <c r="D3086" s="39">
        <v>3.6503999999999999</v>
      </c>
      <c r="E3086" s="39">
        <v>3.831</v>
      </c>
      <c r="F3086" s="39">
        <v>3.8862999999999999</v>
      </c>
      <c r="G3086" s="39">
        <v>3.9554</v>
      </c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</row>
    <row r="3087" spans="2:17">
      <c r="B3087" s="38">
        <v>40763</v>
      </c>
      <c r="C3087" s="39">
        <v>3.6233</v>
      </c>
      <c r="D3087" s="39">
        <v>3.6705000000000001</v>
      </c>
      <c r="E3087" s="39">
        <v>3.8620000000000001</v>
      </c>
      <c r="F3087" s="39">
        <v>3.9335</v>
      </c>
      <c r="G3087" s="39">
        <v>4.0007000000000001</v>
      </c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</row>
    <row r="3088" spans="2:17">
      <c r="B3088" s="38">
        <v>40760</v>
      </c>
      <c r="C3088" s="39">
        <v>3.6707000000000001</v>
      </c>
      <c r="D3088" s="39">
        <v>3.7035999999999998</v>
      </c>
      <c r="E3088" s="39">
        <v>3.8997000000000002</v>
      </c>
      <c r="F3088" s="39">
        <v>3.948</v>
      </c>
      <c r="G3088" s="39">
        <v>4.0423</v>
      </c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</row>
    <row r="3089" spans="2:17">
      <c r="B3089" s="38">
        <v>40759</v>
      </c>
      <c r="C3089" s="39">
        <v>3.7059000000000002</v>
      </c>
      <c r="D3089" s="39">
        <v>3.7530000000000001</v>
      </c>
      <c r="E3089" s="39">
        <v>3.9567999999999999</v>
      </c>
      <c r="F3089" s="39">
        <v>3.9975000000000001</v>
      </c>
      <c r="G3089" s="39">
        <v>4.0911</v>
      </c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</row>
    <row r="3090" spans="2:17">
      <c r="B3090" s="38">
        <v>40758</v>
      </c>
      <c r="C3090" s="39">
        <v>3.7044999999999999</v>
      </c>
      <c r="D3090" s="39">
        <v>3.7602000000000002</v>
      </c>
      <c r="E3090" s="39">
        <v>3.9</v>
      </c>
      <c r="F3090" s="39">
        <v>4.0011000000000001</v>
      </c>
      <c r="G3090" s="39">
        <v>4.1200999999999999</v>
      </c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</row>
    <row r="3091" spans="2:17">
      <c r="B3091" s="38">
        <v>40757</v>
      </c>
      <c r="C3091" s="39">
        <v>3.7193999999999998</v>
      </c>
      <c r="D3091" s="39">
        <v>3.7174999999999998</v>
      </c>
      <c r="E3091" s="39">
        <v>3.8033000000000001</v>
      </c>
      <c r="F3091" s="39">
        <v>3.9401000000000002</v>
      </c>
      <c r="G3091" s="39">
        <v>4.0614999999999997</v>
      </c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</row>
    <row r="3092" spans="2:17">
      <c r="B3092" s="38">
        <v>40756</v>
      </c>
      <c r="C3092" s="39">
        <v>3.7101999999999999</v>
      </c>
      <c r="D3092" s="39">
        <v>3.7158000000000002</v>
      </c>
      <c r="E3092" s="39">
        <v>3.7978000000000001</v>
      </c>
      <c r="F3092" s="39">
        <v>3.9329000000000001</v>
      </c>
      <c r="G3092" s="39">
        <v>4.0502000000000002</v>
      </c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</row>
    <row r="3093" spans="2:17">
      <c r="B3093" s="38">
        <v>40753</v>
      </c>
      <c r="C3093" s="39">
        <v>3.7339000000000002</v>
      </c>
      <c r="D3093" s="39">
        <v>3.7126000000000001</v>
      </c>
      <c r="E3093" s="39">
        <v>3.7913999999999999</v>
      </c>
      <c r="F3093" s="39">
        <v>3.9369999999999998</v>
      </c>
      <c r="G3093" s="39">
        <v>4.0476999999999999</v>
      </c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</row>
    <row r="3094" spans="2:17">
      <c r="B3094" s="38">
        <v>40752</v>
      </c>
      <c r="C3094" s="39">
        <v>3.7393000000000001</v>
      </c>
      <c r="D3094" s="39">
        <v>3.7307000000000001</v>
      </c>
      <c r="E3094" s="39">
        <v>3.8117999999999999</v>
      </c>
      <c r="F3094" s="39">
        <v>3.9573999999999998</v>
      </c>
      <c r="G3094" s="39">
        <v>4.0627000000000004</v>
      </c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</row>
    <row r="3095" spans="2:17">
      <c r="B3095" s="38">
        <v>40751</v>
      </c>
      <c r="C3095" s="39">
        <v>3.7793000000000001</v>
      </c>
      <c r="D3095" s="39">
        <v>3.7488999999999999</v>
      </c>
      <c r="E3095" s="39">
        <v>3.8144999999999998</v>
      </c>
      <c r="F3095" s="39">
        <v>3.9626999999999999</v>
      </c>
      <c r="G3095" s="39">
        <v>4.0854999999999997</v>
      </c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</row>
    <row r="3096" spans="2:17">
      <c r="B3096" s="38">
        <v>40750</v>
      </c>
      <c r="C3096" s="39">
        <v>3.7841999999999998</v>
      </c>
      <c r="D3096" s="39">
        <v>3.7595000000000001</v>
      </c>
      <c r="E3096" s="39">
        <v>3.8191000000000002</v>
      </c>
      <c r="F3096" s="39">
        <v>3.9624999999999999</v>
      </c>
      <c r="G3096" s="39">
        <v>4.0753000000000004</v>
      </c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</row>
    <row r="3097" spans="2:17">
      <c r="B3097" s="38">
        <v>40749</v>
      </c>
      <c r="C3097" s="39">
        <v>3.7942999999999998</v>
      </c>
      <c r="D3097" s="39">
        <v>3.7572999999999999</v>
      </c>
      <c r="E3097" s="39">
        <v>3.8022999999999998</v>
      </c>
      <c r="F3097" s="39">
        <v>3.9622999999999999</v>
      </c>
      <c r="G3097" s="39">
        <v>4.0663</v>
      </c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</row>
    <row r="3098" spans="2:17">
      <c r="B3098" s="38">
        <v>40746</v>
      </c>
      <c r="C3098" s="39">
        <v>3.8275000000000001</v>
      </c>
      <c r="D3098" s="39">
        <v>3.7564000000000002</v>
      </c>
      <c r="E3098" s="39">
        <v>3.7968000000000002</v>
      </c>
      <c r="F3098" s="39">
        <v>3.9933000000000001</v>
      </c>
      <c r="G3098" s="39">
        <v>4.0670999999999999</v>
      </c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</row>
    <row r="3099" spans="2:17">
      <c r="B3099" s="38">
        <v>40745</v>
      </c>
      <c r="C3099" s="39">
        <v>3.8241999999999998</v>
      </c>
      <c r="D3099" s="39">
        <v>3.7290999999999999</v>
      </c>
      <c r="E3099" s="39">
        <v>3.8153000000000001</v>
      </c>
      <c r="F3099" s="39">
        <v>4.0011999999999999</v>
      </c>
      <c r="G3099" s="39">
        <v>4.0888999999999998</v>
      </c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</row>
    <row r="3100" spans="2:17">
      <c r="B3100" s="38">
        <v>40744</v>
      </c>
      <c r="C3100" s="39">
        <v>3.75</v>
      </c>
      <c r="D3100" s="39">
        <v>3.6859999999999999</v>
      </c>
      <c r="E3100" s="39">
        <v>3.7608000000000001</v>
      </c>
      <c r="F3100" s="39">
        <v>3.9615999999999998</v>
      </c>
      <c r="G3100" s="39">
        <v>4.0715000000000003</v>
      </c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</row>
    <row r="3101" spans="2:17">
      <c r="B3101" s="38">
        <v>40743</v>
      </c>
      <c r="C3101" s="39">
        <v>3.665</v>
      </c>
      <c r="D3101" s="39">
        <v>3.5924</v>
      </c>
      <c r="E3101" s="39">
        <v>3.6855000000000002</v>
      </c>
      <c r="F3101" s="39">
        <v>3.8736999999999999</v>
      </c>
      <c r="G3101" s="39">
        <v>4.0087999999999999</v>
      </c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</row>
    <row r="3102" spans="2:17">
      <c r="B3102" s="38">
        <v>40742</v>
      </c>
      <c r="C3102" s="39">
        <v>3.5868000000000002</v>
      </c>
      <c r="D3102" s="39">
        <v>3.5125999999999999</v>
      </c>
      <c r="E3102" s="39">
        <v>3.6440999999999999</v>
      </c>
      <c r="F3102" s="39">
        <v>3.8180999999999998</v>
      </c>
      <c r="G3102" s="39">
        <v>3.9558</v>
      </c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</row>
    <row r="3103" spans="2:17">
      <c r="B3103" s="38">
        <v>40739</v>
      </c>
      <c r="C3103" s="39">
        <v>3.5674000000000001</v>
      </c>
      <c r="D3103" s="39">
        <v>3.4946999999999999</v>
      </c>
      <c r="E3103" s="39">
        <v>3.5951</v>
      </c>
      <c r="F3103" s="39">
        <v>3.7869999999999999</v>
      </c>
      <c r="G3103" s="39">
        <v>3.9278</v>
      </c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</row>
    <row r="3104" spans="2:17">
      <c r="B3104" s="38">
        <v>40738</v>
      </c>
      <c r="C3104" s="39">
        <v>3.5779000000000001</v>
      </c>
      <c r="D3104" s="39">
        <v>3.5021</v>
      </c>
      <c r="E3104" s="39">
        <v>3.5869</v>
      </c>
      <c r="F3104" s="39">
        <v>3.7713999999999999</v>
      </c>
      <c r="G3104" s="39">
        <v>3.9203999999999999</v>
      </c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</row>
    <row r="3105" spans="2:17">
      <c r="B3105" s="38">
        <v>40737</v>
      </c>
      <c r="C3105" s="39">
        <v>3.5323000000000002</v>
      </c>
      <c r="D3105" s="39">
        <v>3.4998999999999998</v>
      </c>
      <c r="E3105" s="39">
        <v>3.569</v>
      </c>
      <c r="F3105" s="39">
        <v>3.7509000000000001</v>
      </c>
      <c r="G3105" s="39">
        <v>3.8913000000000002</v>
      </c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</row>
    <row r="3106" spans="2:17">
      <c r="B3106" s="38">
        <v>40736</v>
      </c>
      <c r="C3106" s="39">
        <v>3.4123000000000001</v>
      </c>
      <c r="D3106" s="39">
        <v>3.4620000000000002</v>
      </c>
      <c r="E3106" s="39">
        <v>3.5648</v>
      </c>
      <c r="F3106" s="39">
        <v>3.7471000000000001</v>
      </c>
      <c r="G3106" s="39">
        <v>3.8898999999999999</v>
      </c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</row>
    <row r="3107" spans="2:17">
      <c r="B3107" s="38">
        <v>40735</v>
      </c>
      <c r="C3107" s="39">
        <v>3.3820999999999999</v>
      </c>
      <c r="D3107" s="39">
        <v>3.4619</v>
      </c>
      <c r="E3107" s="39">
        <v>3.5703999999999998</v>
      </c>
      <c r="F3107" s="39">
        <v>3.7395</v>
      </c>
      <c r="G3107" s="39">
        <v>3.8923000000000001</v>
      </c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</row>
    <row r="3108" spans="2:17">
      <c r="B3108" s="38">
        <v>40732</v>
      </c>
      <c r="C3108" s="39">
        <v>3.41</v>
      </c>
      <c r="D3108" s="39">
        <v>3.4375</v>
      </c>
      <c r="E3108" s="39">
        <v>3.5501</v>
      </c>
      <c r="F3108" s="39">
        <v>3.7376</v>
      </c>
      <c r="G3108" s="39">
        <v>3.8881000000000001</v>
      </c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</row>
    <row r="3109" spans="2:17">
      <c r="B3109" s="38">
        <v>40731</v>
      </c>
      <c r="C3109" s="39">
        <v>3.4</v>
      </c>
      <c r="D3109" s="39">
        <v>3.4363000000000001</v>
      </c>
      <c r="E3109" s="39">
        <v>3.5529000000000002</v>
      </c>
      <c r="F3109" s="39">
        <v>3.7423000000000002</v>
      </c>
      <c r="G3109" s="39">
        <v>3.9020999999999999</v>
      </c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</row>
    <row r="3110" spans="2:17">
      <c r="B3110" s="38">
        <v>40730</v>
      </c>
      <c r="C3110" s="39">
        <v>3.4150999999999998</v>
      </c>
      <c r="D3110" s="39">
        <v>3.4358</v>
      </c>
      <c r="E3110" s="39">
        <v>3.5436999999999999</v>
      </c>
      <c r="F3110" s="39">
        <v>3.74</v>
      </c>
      <c r="G3110" s="39">
        <v>3.9116</v>
      </c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</row>
    <row r="3111" spans="2:17">
      <c r="B3111" s="38">
        <v>40729</v>
      </c>
      <c r="C3111" s="39">
        <v>3.4039999999999999</v>
      </c>
      <c r="D3111" s="39">
        <v>3.3956</v>
      </c>
      <c r="E3111" s="39">
        <v>3.5268999999999999</v>
      </c>
      <c r="F3111" s="39">
        <v>3.7075</v>
      </c>
      <c r="G3111" s="39">
        <v>3.8908999999999998</v>
      </c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</row>
    <row r="3112" spans="2:17">
      <c r="B3112" s="38">
        <v>40728</v>
      </c>
      <c r="C3112" s="39">
        <v>3.4018000000000002</v>
      </c>
      <c r="D3112" s="39">
        <v>3.3856000000000002</v>
      </c>
      <c r="E3112" s="39">
        <v>3.5154999999999998</v>
      </c>
      <c r="F3112" s="39">
        <v>3.7099000000000002</v>
      </c>
      <c r="G3112" s="39">
        <v>3.8841999999999999</v>
      </c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</row>
    <row r="3113" spans="2:17">
      <c r="B3113" s="38">
        <v>40725</v>
      </c>
      <c r="C3113" s="39">
        <v>3.4319999999999999</v>
      </c>
      <c r="D3113" s="39">
        <v>3.4104000000000001</v>
      </c>
      <c r="E3113" s="39">
        <v>3.5339</v>
      </c>
      <c r="F3113" s="39">
        <v>3.7101999999999999</v>
      </c>
      <c r="G3113" s="39">
        <v>3.8774999999999999</v>
      </c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</row>
    <row r="3114" spans="2:17">
      <c r="B3114" s="38">
        <v>40724</v>
      </c>
      <c r="C3114" s="39">
        <v>3.4742000000000002</v>
      </c>
      <c r="D3114" s="39">
        <v>3.47</v>
      </c>
      <c r="E3114" s="39">
        <v>3.5550000000000002</v>
      </c>
      <c r="F3114" s="39">
        <v>3.7364000000000002</v>
      </c>
      <c r="G3114" s="39">
        <v>3.8856999999999999</v>
      </c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</row>
    <row r="3115" spans="2:17">
      <c r="B3115" s="38">
        <v>40723</v>
      </c>
      <c r="C3115" s="39">
        <v>3.4914999999999998</v>
      </c>
      <c r="D3115" s="39">
        <v>3.4601000000000002</v>
      </c>
      <c r="E3115" s="39">
        <v>3.5535999999999999</v>
      </c>
      <c r="F3115" s="39">
        <v>3.738</v>
      </c>
      <c r="G3115" s="39">
        <v>3.8833000000000002</v>
      </c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</row>
    <row r="3116" spans="2:17">
      <c r="B3116" s="38">
        <v>40722</v>
      </c>
      <c r="C3116" s="39">
        <v>3.5007000000000001</v>
      </c>
      <c r="D3116" s="39">
        <v>3.4552</v>
      </c>
      <c r="E3116" s="39">
        <v>3.5467</v>
      </c>
      <c r="F3116" s="39">
        <v>3.7267000000000001</v>
      </c>
      <c r="G3116" s="39">
        <v>3.88</v>
      </c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</row>
    <row r="3117" spans="2:17">
      <c r="B3117" s="38">
        <v>40721</v>
      </c>
      <c r="C3117" s="39">
        <v>3.4956999999999998</v>
      </c>
      <c r="D3117" s="39">
        <v>3.4569000000000001</v>
      </c>
      <c r="E3117" s="39">
        <v>3.5289000000000001</v>
      </c>
      <c r="F3117" s="39">
        <v>3.7342</v>
      </c>
      <c r="G3117" s="39">
        <v>3.8702999999999999</v>
      </c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</row>
    <row r="3118" spans="2:17">
      <c r="B3118" s="38">
        <v>40718</v>
      </c>
      <c r="C3118" s="39">
        <v>3.5903</v>
      </c>
      <c r="D3118" s="39">
        <v>3.4946999999999999</v>
      </c>
      <c r="E3118" s="39">
        <v>3.5823</v>
      </c>
      <c r="F3118" s="39">
        <v>3.7722000000000002</v>
      </c>
      <c r="G3118" s="39">
        <v>3.8963000000000001</v>
      </c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</row>
    <row r="3119" spans="2:17">
      <c r="B3119" s="38">
        <v>40717</v>
      </c>
      <c r="C3119" s="39">
        <v>3.6168</v>
      </c>
      <c r="D3119" s="39">
        <v>3.51</v>
      </c>
      <c r="E3119" s="39">
        <v>3.6172</v>
      </c>
      <c r="F3119" s="39">
        <v>3.8117000000000001</v>
      </c>
      <c r="G3119" s="39">
        <v>3.9691000000000001</v>
      </c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</row>
    <row r="3120" spans="2:17">
      <c r="B3120" s="38">
        <v>40716</v>
      </c>
      <c r="C3120" s="39">
        <v>3.5929000000000002</v>
      </c>
      <c r="D3120" s="39">
        <v>3.52</v>
      </c>
      <c r="E3120" s="39">
        <v>3.6162000000000001</v>
      </c>
      <c r="F3120" s="39">
        <v>3.8126000000000002</v>
      </c>
      <c r="G3120" s="39">
        <v>3.9554999999999998</v>
      </c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</row>
    <row r="3121" spans="2:17">
      <c r="B3121" s="38">
        <v>40715</v>
      </c>
      <c r="C3121" s="39">
        <v>3.5804999999999998</v>
      </c>
      <c r="D3121" s="39">
        <v>3.4702000000000002</v>
      </c>
      <c r="E3121" s="39">
        <v>3.5602</v>
      </c>
      <c r="F3121" s="39">
        <v>3.7551000000000001</v>
      </c>
      <c r="G3121" s="39">
        <v>3.9003000000000001</v>
      </c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</row>
    <row r="3122" spans="2:17">
      <c r="B3122" s="38">
        <v>40714</v>
      </c>
      <c r="C3122" s="39">
        <v>3.5808</v>
      </c>
      <c r="D3122" s="39">
        <v>3.4851000000000001</v>
      </c>
      <c r="E3122" s="39">
        <v>3.5844999999999998</v>
      </c>
      <c r="F3122" s="39">
        <v>3.7764000000000002</v>
      </c>
      <c r="G3122" s="39">
        <v>3.9413</v>
      </c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</row>
    <row r="3123" spans="2:17">
      <c r="B3123" s="38">
        <v>40711</v>
      </c>
      <c r="C3123" s="39">
        <v>3.6113</v>
      </c>
      <c r="D3123" s="39">
        <v>3.5331999999999999</v>
      </c>
      <c r="E3123" s="39">
        <v>3.6309</v>
      </c>
      <c r="F3123" s="39">
        <v>3.8275999999999999</v>
      </c>
      <c r="G3123" s="39">
        <v>3.9803000000000002</v>
      </c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</row>
    <row r="3124" spans="2:17">
      <c r="B3124" s="38">
        <v>40710</v>
      </c>
      <c r="C3124" s="39">
        <v>3.5</v>
      </c>
      <c r="D3124" s="39">
        <v>3.5217000000000001</v>
      </c>
      <c r="E3124" s="39">
        <v>3.6208</v>
      </c>
      <c r="F3124" s="39">
        <v>3.8382999999999998</v>
      </c>
      <c r="G3124" s="39">
        <v>3.9839000000000002</v>
      </c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</row>
    <row r="3125" spans="2:17">
      <c r="B3125" s="38">
        <v>40709</v>
      </c>
      <c r="C3125" s="39">
        <v>3.3464999999999998</v>
      </c>
      <c r="D3125" s="39">
        <v>3.4889999999999999</v>
      </c>
      <c r="E3125" s="39">
        <v>3.6211000000000002</v>
      </c>
      <c r="F3125" s="39">
        <v>3.8031999999999999</v>
      </c>
      <c r="G3125" s="39">
        <v>3.9986000000000002</v>
      </c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</row>
    <row r="3126" spans="2:17">
      <c r="B3126" s="38">
        <v>40708</v>
      </c>
      <c r="C3126" s="39">
        <v>3.1551999999999998</v>
      </c>
      <c r="D3126" s="39">
        <v>3.4336000000000002</v>
      </c>
      <c r="E3126" s="39">
        <v>3.5701000000000001</v>
      </c>
      <c r="F3126" s="39">
        <v>3.7454000000000001</v>
      </c>
      <c r="G3126" s="39">
        <v>3.9405999999999999</v>
      </c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</row>
    <row r="3127" spans="2:17">
      <c r="B3127" s="38">
        <v>40707</v>
      </c>
      <c r="C3127" s="39">
        <v>3.1185</v>
      </c>
      <c r="D3127" s="39">
        <v>3.4005000000000001</v>
      </c>
      <c r="E3127" s="39">
        <v>3.5245000000000002</v>
      </c>
      <c r="F3127" s="39">
        <v>3.7151000000000001</v>
      </c>
      <c r="G3127" s="39">
        <v>3.9036</v>
      </c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</row>
    <row r="3128" spans="2:17">
      <c r="B3128" s="38">
        <v>40704</v>
      </c>
      <c r="C3128" s="39">
        <v>3.0901000000000001</v>
      </c>
      <c r="D3128" s="39">
        <v>3.3712</v>
      </c>
      <c r="E3128" s="39">
        <v>3.5219</v>
      </c>
      <c r="F3128" s="39">
        <v>3.7119</v>
      </c>
      <c r="G3128" s="39">
        <v>3.8940000000000001</v>
      </c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</row>
    <row r="3129" spans="2:17">
      <c r="B3129" s="38">
        <v>40703</v>
      </c>
      <c r="C3129" s="39">
        <v>3.0832999999999999</v>
      </c>
      <c r="D3129" s="39">
        <v>3.3605</v>
      </c>
      <c r="E3129" s="39">
        <v>3.5135999999999998</v>
      </c>
      <c r="F3129" s="39">
        <v>3.6855000000000002</v>
      </c>
      <c r="G3129" s="39">
        <v>3.8725999999999998</v>
      </c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</row>
    <row r="3130" spans="2:17">
      <c r="B3130" s="38">
        <v>40702</v>
      </c>
      <c r="C3130" s="39">
        <v>3.0924999999999998</v>
      </c>
      <c r="D3130" s="39">
        <v>3.3552</v>
      </c>
      <c r="E3130" s="39">
        <v>3.4904000000000002</v>
      </c>
      <c r="F3130" s="39">
        <v>3.6789999999999998</v>
      </c>
      <c r="G3130" s="39">
        <v>3.8572000000000002</v>
      </c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</row>
    <row r="3131" spans="2:17">
      <c r="B3131" s="38">
        <v>40701</v>
      </c>
      <c r="C3131" s="39">
        <v>3.0558000000000001</v>
      </c>
      <c r="D3131" s="39">
        <v>3.3342999999999998</v>
      </c>
      <c r="E3131" s="39">
        <v>3.4346999999999999</v>
      </c>
      <c r="F3131" s="39">
        <v>3.6598000000000002</v>
      </c>
      <c r="G3131" s="39">
        <v>3.8340999999999998</v>
      </c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</row>
    <row r="3132" spans="2:17">
      <c r="B3132" s="38">
        <v>40697</v>
      </c>
      <c r="C3132" s="39">
        <v>3.0419</v>
      </c>
      <c r="D3132" s="39">
        <v>3.3311999999999999</v>
      </c>
      <c r="E3132" s="39">
        <v>3.4241000000000001</v>
      </c>
      <c r="F3132" s="39">
        <v>3.6490999999999998</v>
      </c>
      <c r="G3132" s="39">
        <v>3.8336999999999999</v>
      </c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</row>
    <row r="3133" spans="2:17">
      <c r="B3133" s="38">
        <v>40696</v>
      </c>
      <c r="C3133" s="39">
        <v>3.0596999999999999</v>
      </c>
      <c r="D3133" s="39">
        <v>3.3304999999999998</v>
      </c>
      <c r="E3133" s="39">
        <v>3.4232999999999998</v>
      </c>
      <c r="F3133" s="39">
        <v>3.6501999999999999</v>
      </c>
      <c r="G3133" s="39">
        <v>3.8336999999999999</v>
      </c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</row>
    <row r="3134" spans="2:17">
      <c r="B3134" s="38">
        <v>40695</v>
      </c>
      <c r="C3134" s="39">
        <v>3.0402</v>
      </c>
      <c r="D3134" s="39">
        <v>3.3113000000000001</v>
      </c>
      <c r="E3134" s="39">
        <v>3.4226000000000001</v>
      </c>
      <c r="F3134" s="39">
        <v>3.6501999999999999</v>
      </c>
      <c r="G3134" s="39">
        <v>3.8311000000000002</v>
      </c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</row>
    <row r="3135" spans="2:17">
      <c r="B3135" s="38">
        <v>40694</v>
      </c>
      <c r="C3135" s="39">
        <v>3.0348000000000002</v>
      </c>
      <c r="D3135" s="39">
        <v>3.2808999999999999</v>
      </c>
      <c r="E3135" s="39">
        <v>3.4156</v>
      </c>
      <c r="F3135" s="39">
        <v>3.6471</v>
      </c>
      <c r="G3135" s="39">
        <v>3.8311000000000002</v>
      </c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</row>
    <row r="3136" spans="2:17">
      <c r="B3136" s="38">
        <v>40693</v>
      </c>
      <c r="C3136" s="39">
        <v>3.0316999999999998</v>
      </c>
      <c r="D3136" s="39">
        <v>3.2751000000000001</v>
      </c>
      <c r="E3136" s="39">
        <v>3.3906000000000001</v>
      </c>
      <c r="F3136" s="39">
        <v>3.6196000000000002</v>
      </c>
      <c r="G3136" s="39">
        <v>3.8256000000000001</v>
      </c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</row>
    <row r="3137" spans="2:17">
      <c r="B3137" s="38">
        <v>40690</v>
      </c>
      <c r="C3137" s="39">
        <v>3.0053000000000001</v>
      </c>
      <c r="D3137" s="39">
        <v>3.2801</v>
      </c>
      <c r="E3137" s="39">
        <v>3.3953000000000002</v>
      </c>
      <c r="F3137" s="39">
        <v>3.6292</v>
      </c>
      <c r="G3137" s="39">
        <v>3.8216999999999999</v>
      </c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</row>
    <row r="3138" spans="2:17">
      <c r="B3138" s="38">
        <v>40689</v>
      </c>
      <c r="C3138" s="39">
        <v>3.0589</v>
      </c>
      <c r="D3138" s="39">
        <v>3.2884000000000002</v>
      </c>
      <c r="E3138" s="39">
        <v>3.3845999999999998</v>
      </c>
      <c r="F3138" s="39">
        <v>3.6374</v>
      </c>
      <c r="G3138" s="39">
        <v>3.8351999999999999</v>
      </c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</row>
    <row r="3139" spans="2:17">
      <c r="B3139" s="38">
        <v>40688</v>
      </c>
      <c r="C3139" s="39">
        <v>3.0577000000000001</v>
      </c>
      <c r="D3139" s="39">
        <v>3.3069999999999999</v>
      </c>
      <c r="E3139" s="39">
        <v>3.3967999999999998</v>
      </c>
      <c r="F3139" s="39">
        <v>3.6456</v>
      </c>
      <c r="G3139" s="39">
        <v>3.8382000000000001</v>
      </c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</row>
    <row r="3140" spans="2:17">
      <c r="B3140" s="38">
        <v>40687</v>
      </c>
      <c r="C3140" s="39">
        <v>3.0550000000000002</v>
      </c>
      <c r="D3140" s="39">
        <v>3.3054000000000001</v>
      </c>
      <c r="E3140" s="39">
        <v>3.4302999999999999</v>
      </c>
      <c r="F3140" s="39">
        <v>3.6377999999999999</v>
      </c>
      <c r="G3140" s="39">
        <v>3.8414000000000001</v>
      </c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</row>
    <row r="3141" spans="2:17">
      <c r="B3141" s="38">
        <v>40686</v>
      </c>
      <c r="C3141" s="39">
        <v>3.0466000000000002</v>
      </c>
      <c r="D3141" s="39">
        <v>3.3058999999999998</v>
      </c>
      <c r="E3141" s="39">
        <v>3.4279999999999999</v>
      </c>
      <c r="F3141" s="39">
        <v>3.6400999999999999</v>
      </c>
      <c r="G3141" s="39">
        <v>3.84</v>
      </c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</row>
    <row r="3142" spans="2:17">
      <c r="B3142" s="38">
        <v>40683</v>
      </c>
      <c r="C3142" s="39">
        <v>3.0369999999999999</v>
      </c>
      <c r="D3142" s="39">
        <v>3.3027000000000002</v>
      </c>
      <c r="E3142" s="39">
        <v>3.4424000000000001</v>
      </c>
      <c r="F3142" s="39">
        <v>3.6518000000000002</v>
      </c>
      <c r="G3142" s="39">
        <v>3.8429000000000002</v>
      </c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</row>
    <row r="3143" spans="2:17">
      <c r="B3143" s="38">
        <v>40682</v>
      </c>
      <c r="C3143" s="39">
        <v>2.9788000000000001</v>
      </c>
      <c r="D3143" s="39">
        <v>3.2915999999999999</v>
      </c>
      <c r="E3143" s="39">
        <v>3.4502000000000002</v>
      </c>
      <c r="F3143" s="39">
        <v>3.6509999999999998</v>
      </c>
      <c r="G3143" s="39">
        <v>3.8309000000000002</v>
      </c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</row>
    <row r="3144" spans="2:17">
      <c r="B3144" s="38">
        <v>40681</v>
      </c>
      <c r="C3144" s="39">
        <v>2.9584999999999999</v>
      </c>
      <c r="D3144" s="39">
        <v>3.2902</v>
      </c>
      <c r="E3144" s="39">
        <v>3.4506999999999999</v>
      </c>
      <c r="F3144" s="39">
        <v>3.6484999999999999</v>
      </c>
      <c r="G3144" s="39">
        <v>3.8338000000000001</v>
      </c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</row>
    <row r="3145" spans="2:17">
      <c r="B3145" s="38">
        <v>40680</v>
      </c>
      <c r="C3145" s="39">
        <v>2.9596</v>
      </c>
      <c r="D3145" s="39">
        <v>3.2921999999999998</v>
      </c>
      <c r="E3145" s="39">
        <v>3.4531999999999998</v>
      </c>
      <c r="F3145" s="39">
        <v>3.6539999999999999</v>
      </c>
      <c r="G3145" s="39">
        <v>3.8317999999999999</v>
      </c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</row>
    <row r="3146" spans="2:17">
      <c r="B3146" s="38">
        <v>40679</v>
      </c>
      <c r="C3146" s="39">
        <v>2.9799000000000002</v>
      </c>
      <c r="D3146" s="39">
        <v>3.2881</v>
      </c>
      <c r="E3146" s="39">
        <v>3.4531999999999998</v>
      </c>
      <c r="F3146" s="39">
        <v>3.6478000000000002</v>
      </c>
      <c r="G3146" s="39">
        <v>3.8431999999999999</v>
      </c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</row>
    <row r="3147" spans="2:17">
      <c r="B3147" s="38">
        <v>40676</v>
      </c>
      <c r="C3147" s="39">
        <v>2.9746999999999999</v>
      </c>
      <c r="D3147" s="39">
        <v>3.2928999999999999</v>
      </c>
      <c r="E3147" s="39">
        <v>3.4510999999999998</v>
      </c>
      <c r="F3147" s="39">
        <v>3.6452</v>
      </c>
      <c r="G3147" s="39">
        <v>3.8363</v>
      </c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</row>
    <row r="3148" spans="2:17">
      <c r="B3148" s="38">
        <v>40675</v>
      </c>
      <c r="C3148" s="39">
        <v>2.9064999999999999</v>
      </c>
      <c r="D3148" s="39">
        <v>3.2675999999999998</v>
      </c>
      <c r="E3148" s="39">
        <v>3.4215</v>
      </c>
      <c r="F3148" s="39">
        <v>3.6326000000000001</v>
      </c>
      <c r="G3148" s="39">
        <v>3.8210999999999999</v>
      </c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</row>
    <row r="3149" spans="2:17">
      <c r="B3149" s="38">
        <v>40674</v>
      </c>
      <c r="C3149" s="39">
        <v>2.8757999999999999</v>
      </c>
      <c r="D3149" s="39">
        <v>3.2726000000000002</v>
      </c>
      <c r="E3149" s="39">
        <v>3.4239999999999999</v>
      </c>
      <c r="F3149" s="39">
        <v>3.6274999999999999</v>
      </c>
      <c r="G3149" s="39">
        <v>3.8334000000000001</v>
      </c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</row>
    <row r="3150" spans="2:17">
      <c r="B3150" s="38">
        <v>40673</v>
      </c>
      <c r="C3150" s="39">
        <v>2.8567</v>
      </c>
      <c r="D3150" s="39">
        <v>3.2772999999999999</v>
      </c>
      <c r="E3150" s="39">
        <v>3.4323000000000001</v>
      </c>
      <c r="F3150" s="39">
        <v>3.6463999999999999</v>
      </c>
      <c r="G3150" s="39">
        <v>3.8325999999999998</v>
      </c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</row>
    <row r="3151" spans="2:17">
      <c r="B3151" s="38">
        <v>40672</v>
      </c>
      <c r="C3151" s="39">
        <v>2.8614000000000002</v>
      </c>
      <c r="D3151" s="39">
        <v>3.2686999999999999</v>
      </c>
      <c r="E3151" s="39">
        <v>3.4224000000000001</v>
      </c>
      <c r="F3151" s="39">
        <v>3.6463999999999999</v>
      </c>
      <c r="G3151" s="39">
        <v>3.8378000000000001</v>
      </c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</row>
    <row r="3152" spans="2:17">
      <c r="B3152" s="38">
        <v>40669</v>
      </c>
      <c r="C3152" s="39">
        <v>2.8660999999999999</v>
      </c>
      <c r="D3152" s="39">
        <v>3.2631999999999999</v>
      </c>
      <c r="E3152" s="39">
        <v>3.4272999999999998</v>
      </c>
      <c r="F3152" s="39">
        <v>3.6455000000000002</v>
      </c>
      <c r="G3152" s="39">
        <v>3.8308</v>
      </c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</row>
    <row r="3153" spans="2:17">
      <c r="B3153" s="38">
        <v>40668</v>
      </c>
      <c r="C3153" s="39">
        <v>2.8527999999999998</v>
      </c>
      <c r="D3153" s="39">
        <v>3.2623000000000002</v>
      </c>
      <c r="E3153" s="39">
        <v>3.4315000000000002</v>
      </c>
      <c r="F3153" s="39">
        <v>3.6757</v>
      </c>
      <c r="G3153" s="39">
        <v>3.8715000000000002</v>
      </c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</row>
    <row r="3154" spans="2:17">
      <c r="B3154" s="38">
        <v>40667</v>
      </c>
      <c r="C3154" s="39">
        <v>2.82</v>
      </c>
      <c r="D3154" s="39">
        <v>3.2618999999999998</v>
      </c>
      <c r="E3154" s="39">
        <v>3.4251999999999998</v>
      </c>
      <c r="F3154" s="39">
        <v>3.6690999999999998</v>
      </c>
      <c r="G3154" s="39">
        <v>3.8772000000000002</v>
      </c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</row>
    <row r="3155" spans="2:17">
      <c r="B3155" s="38">
        <v>40666</v>
      </c>
      <c r="C3155" s="39">
        <v>2.8334999999999999</v>
      </c>
      <c r="D3155" s="39">
        <v>3.2616999999999998</v>
      </c>
      <c r="E3155" s="39">
        <v>3.4241999999999999</v>
      </c>
      <c r="F3155" s="39">
        <v>3.6793</v>
      </c>
      <c r="G3155" s="39">
        <v>3.8752</v>
      </c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</row>
    <row r="3156" spans="2:17">
      <c r="B3156" s="38">
        <v>40662</v>
      </c>
      <c r="C3156" s="39">
        <v>2.8094000000000001</v>
      </c>
      <c r="D3156" s="39">
        <v>3.2593999999999999</v>
      </c>
      <c r="E3156" s="39">
        <v>3.4321000000000002</v>
      </c>
      <c r="F3156" s="39">
        <v>3.6714000000000002</v>
      </c>
      <c r="G3156" s="39">
        <v>3.8713000000000002</v>
      </c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</row>
    <row r="3157" spans="2:17">
      <c r="B3157" s="38">
        <v>40661</v>
      </c>
      <c r="C3157" s="39">
        <v>2.8066</v>
      </c>
      <c r="D3157" s="39">
        <v>3.2639</v>
      </c>
      <c r="E3157" s="39">
        <v>3.4418000000000002</v>
      </c>
      <c r="F3157" s="39">
        <v>3.6879</v>
      </c>
      <c r="G3157" s="39">
        <v>3.87</v>
      </c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</row>
    <row r="3158" spans="2:17">
      <c r="B3158" s="38">
        <v>40660</v>
      </c>
      <c r="C3158" s="39">
        <v>2.8077999999999999</v>
      </c>
      <c r="D3158" s="39">
        <v>3.2581000000000002</v>
      </c>
      <c r="E3158" s="39">
        <v>3.4706000000000001</v>
      </c>
      <c r="F3158" s="39">
        <v>3.6846999999999999</v>
      </c>
      <c r="G3158" s="39">
        <v>3.8812000000000002</v>
      </c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</row>
    <row r="3159" spans="2:17">
      <c r="B3159" s="38">
        <v>40659</v>
      </c>
      <c r="C3159" s="39">
        <v>2.8485999999999998</v>
      </c>
      <c r="D3159" s="39">
        <v>3.2685</v>
      </c>
      <c r="E3159" s="39">
        <v>3.4704000000000002</v>
      </c>
      <c r="F3159" s="39">
        <v>3.6879</v>
      </c>
      <c r="G3159" s="39">
        <v>3.8959999999999999</v>
      </c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</row>
    <row r="3160" spans="2:17">
      <c r="B3160" s="38">
        <v>40658</v>
      </c>
      <c r="C3160" s="39">
        <v>2.84</v>
      </c>
      <c r="D3160" s="39">
        <v>3.2425000000000002</v>
      </c>
      <c r="E3160" s="39">
        <v>3.4645999999999999</v>
      </c>
      <c r="F3160" s="39">
        <v>3.6848000000000001</v>
      </c>
      <c r="G3160" s="39">
        <v>3.8961000000000001</v>
      </c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</row>
    <row r="3161" spans="2:17">
      <c r="B3161" s="38">
        <v>40655</v>
      </c>
      <c r="C3161" s="39">
        <v>2.8389000000000002</v>
      </c>
      <c r="D3161" s="39">
        <v>3.2273999999999998</v>
      </c>
      <c r="E3161" s="39">
        <v>3.464</v>
      </c>
      <c r="F3161" s="39">
        <v>3.6844999999999999</v>
      </c>
      <c r="G3161" s="39">
        <v>3.8965999999999998</v>
      </c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</row>
    <row r="3162" spans="2:17">
      <c r="B3162" s="38">
        <v>40654</v>
      </c>
      <c r="C3162" s="39">
        <v>2.8283</v>
      </c>
      <c r="D3162" s="39">
        <v>3.2204999999999999</v>
      </c>
      <c r="E3162" s="39">
        <v>3.4571000000000001</v>
      </c>
      <c r="F3162" s="39">
        <v>3.6833999999999998</v>
      </c>
      <c r="G3162" s="39">
        <v>3.8912</v>
      </c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</row>
    <row r="3163" spans="2:17">
      <c r="B3163" s="38">
        <v>40653</v>
      </c>
      <c r="C3163" s="39">
        <v>2.8210999999999999</v>
      </c>
      <c r="D3163" s="39">
        <v>3.2037</v>
      </c>
      <c r="E3163" s="39">
        <v>3.4573999999999998</v>
      </c>
      <c r="F3163" s="39">
        <v>3.6833999999999998</v>
      </c>
      <c r="G3163" s="39">
        <v>3.8913000000000002</v>
      </c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</row>
    <row r="3164" spans="2:17">
      <c r="B3164" s="38">
        <v>40652</v>
      </c>
      <c r="C3164" s="39">
        <v>2.8186</v>
      </c>
      <c r="D3164" s="39">
        <v>3.2086000000000001</v>
      </c>
      <c r="E3164" s="39">
        <v>3.4622000000000002</v>
      </c>
      <c r="F3164" s="39">
        <v>3.6833</v>
      </c>
      <c r="G3164" s="39">
        <v>3.8910999999999998</v>
      </c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</row>
    <row r="3165" spans="2:17">
      <c r="B3165" s="38">
        <v>40651</v>
      </c>
      <c r="C3165" s="39">
        <v>2.8296999999999999</v>
      </c>
      <c r="D3165" s="39">
        <v>3.2136999999999998</v>
      </c>
      <c r="E3165" s="39">
        <v>3.4620000000000002</v>
      </c>
      <c r="F3165" s="39">
        <v>3.6880999999999999</v>
      </c>
      <c r="G3165" s="39">
        <v>3.8959999999999999</v>
      </c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</row>
    <row r="3166" spans="2:17">
      <c r="B3166" s="38">
        <v>40648</v>
      </c>
      <c r="C3166" s="39">
        <v>2.8132999999999999</v>
      </c>
      <c r="D3166" s="39">
        <v>3.1993999999999998</v>
      </c>
      <c r="E3166" s="39">
        <v>3.4325999999999999</v>
      </c>
      <c r="F3166" s="39">
        <v>3.6631999999999998</v>
      </c>
      <c r="G3166" s="39">
        <v>3.8708999999999998</v>
      </c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</row>
    <row r="3167" spans="2:17">
      <c r="B3167" s="38">
        <v>40647</v>
      </c>
      <c r="C3167" s="39">
        <v>2.8105000000000002</v>
      </c>
      <c r="D3167" s="39">
        <v>3.1945999999999999</v>
      </c>
      <c r="E3167" s="39">
        <v>3.4321000000000002</v>
      </c>
      <c r="F3167" s="39">
        <v>3.6629</v>
      </c>
      <c r="G3167" s="39">
        <v>3.8706999999999998</v>
      </c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</row>
    <row r="3168" spans="2:17">
      <c r="B3168" s="38">
        <v>40646</v>
      </c>
      <c r="C3168" s="39">
        <v>2.8144</v>
      </c>
      <c r="D3168" s="39">
        <v>3.2048999999999999</v>
      </c>
      <c r="E3168" s="39">
        <v>3.4319999999999999</v>
      </c>
      <c r="F3168" s="39">
        <v>3.6675</v>
      </c>
      <c r="G3168" s="39">
        <v>3.8702999999999999</v>
      </c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</row>
    <row r="3169" spans="2:17">
      <c r="B3169" s="38">
        <v>40645</v>
      </c>
      <c r="C3169" s="39">
        <v>2.8481999999999998</v>
      </c>
      <c r="D3169" s="39">
        <v>3.2364999999999999</v>
      </c>
      <c r="E3169" s="39">
        <v>3.4632000000000001</v>
      </c>
      <c r="F3169" s="39">
        <v>3.6652999999999998</v>
      </c>
      <c r="G3169" s="39">
        <v>3.87</v>
      </c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</row>
    <row r="3170" spans="2:17">
      <c r="B3170" s="38">
        <v>40644</v>
      </c>
      <c r="C3170" s="39">
        <v>2.8624999999999998</v>
      </c>
      <c r="D3170" s="39">
        <v>3.2444000000000002</v>
      </c>
      <c r="E3170" s="39">
        <v>3.51</v>
      </c>
      <c r="F3170" s="39">
        <v>3.7128000000000001</v>
      </c>
      <c r="G3170" s="39">
        <v>3.8927999999999998</v>
      </c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</row>
    <row r="3171" spans="2:17">
      <c r="B3171" s="38">
        <v>40641</v>
      </c>
      <c r="C3171" s="39">
        <v>2.8589000000000002</v>
      </c>
      <c r="D3171" s="39">
        <v>3.2433999999999998</v>
      </c>
      <c r="E3171" s="39">
        <v>3.5314999999999999</v>
      </c>
      <c r="F3171" s="39">
        <v>3.7244000000000002</v>
      </c>
      <c r="G3171" s="39">
        <v>3.9081000000000001</v>
      </c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</row>
    <row r="3172" spans="2:17">
      <c r="B3172" s="38">
        <v>40640</v>
      </c>
      <c r="C3172" s="39">
        <v>2.8708999999999998</v>
      </c>
      <c r="D3172" s="39">
        <v>3.2469000000000001</v>
      </c>
      <c r="E3172" s="39">
        <v>3.5297000000000001</v>
      </c>
      <c r="F3172" s="39">
        <v>3.7315999999999998</v>
      </c>
      <c r="G3172" s="39">
        <v>3.9167000000000001</v>
      </c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</row>
    <row r="3173" spans="2:17">
      <c r="B3173" s="38">
        <v>40639</v>
      </c>
      <c r="C3173" s="39">
        <v>2.859</v>
      </c>
      <c r="D3173" s="39">
        <v>3.2412000000000001</v>
      </c>
      <c r="E3173" s="39">
        <v>3.5316000000000001</v>
      </c>
      <c r="F3173" s="39">
        <v>3.7370000000000001</v>
      </c>
      <c r="G3173" s="39">
        <v>3.9203000000000001</v>
      </c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</row>
    <row r="3174" spans="2:17">
      <c r="B3174" s="38">
        <v>40635</v>
      </c>
      <c r="C3174" s="39">
        <v>2.8346</v>
      </c>
      <c r="D3174" s="39">
        <v>3.2357</v>
      </c>
      <c r="E3174" s="39">
        <v>3.5095999999999998</v>
      </c>
      <c r="F3174" s="39">
        <v>3.7336999999999998</v>
      </c>
      <c r="G3174" s="39">
        <v>3.9077999999999999</v>
      </c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</row>
    <row r="3175" spans="2:17">
      <c r="B3175" s="38">
        <v>40634</v>
      </c>
      <c r="C3175" s="39">
        <v>2.8258999999999999</v>
      </c>
      <c r="D3175" s="39">
        <v>3.2328000000000001</v>
      </c>
      <c r="E3175" s="39">
        <v>3.5070999999999999</v>
      </c>
      <c r="F3175" s="39">
        <v>3.7395</v>
      </c>
      <c r="G3175" s="39">
        <v>3.9125999999999999</v>
      </c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</row>
    <row r="3176" spans="2:17">
      <c r="B3176" s="38">
        <v>40633</v>
      </c>
      <c r="C3176" s="39">
        <v>2.8734000000000002</v>
      </c>
      <c r="D3176" s="39">
        <v>3.2328000000000001</v>
      </c>
      <c r="E3176" s="39">
        <v>3.5074000000000001</v>
      </c>
      <c r="F3176" s="39">
        <v>3.7443</v>
      </c>
      <c r="G3176" s="39">
        <v>3.9119999999999999</v>
      </c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</row>
    <row r="3177" spans="2:17">
      <c r="B3177" s="38">
        <v>40632</v>
      </c>
      <c r="C3177" s="39">
        <v>2.8733</v>
      </c>
      <c r="D3177" s="39">
        <v>3.2292000000000001</v>
      </c>
      <c r="E3177" s="39">
        <v>3.5156999999999998</v>
      </c>
      <c r="F3177" s="39">
        <v>3.7368000000000001</v>
      </c>
      <c r="G3177" s="39">
        <v>3.9068999999999998</v>
      </c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</row>
    <row r="3178" spans="2:17">
      <c r="B3178" s="38">
        <v>40631</v>
      </c>
      <c r="C3178" s="39">
        <v>2.8883000000000001</v>
      </c>
      <c r="D3178" s="39">
        <v>3.2326000000000001</v>
      </c>
      <c r="E3178" s="39">
        <v>3.4969000000000001</v>
      </c>
      <c r="F3178" s="39">
        <v>3.7343999999999999</v>
      </c>
      <c r="G3178" s="39">
        <v>3.9043999999999999</v>
      </c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</row>
    <row r="3179" spans="2:17">
      <c r="B3179" s="38">
        <v>40630</v>
      </c>
      <c r="C3179" s="39">
        <v>2.88</v>
      </c>
      <c r="D3179" s="39">
        <v>3.2323</v>
      </c>
      <c r="E3179" s="39">
        <v>3.4958</v>
      </c>
      <c r="F3179" s="39">
        <v>3.7111000000000001</v>
      </c>
      <c r="G3179" s="39">
        <v>3.8807</v>
      </c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</row>
    <row r="3180" spans="2:17">
      <c r="B3180" s="38">
        <v>40627</v>
      </c>
      <c r="C3180" s="39">
        <v>2.851</v>
      </c>
      <c r="D3180" s="39">
        <v>3.2223000000000002</v>
      </c>
      <c r="E3180" s="39">
        <v>3.4952999999999999</v>
      </c>
      <c r="F3180" s="39">
        <v>3.7107000000000001</v>
      </c>
      <c r="G3180" s="39">
        <v>3.8714</v>
      </c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</row>
    <row r="3181" spans="2:17">
      <c r="B3181" s="38">
        <v>40626</v>
      </c>
      <c r="C3181" s="39">
        <v>2.8519000000000001</v>
      </c>
      <c r="D3181" s="39">
        <v>3.2321</v>
      </c>
      <c r="E3181" s="39">
        <v>3.5034999999999998</v>
      </c>
      <c r="F3181" s="39">
        <v>3.7082999999999999</v>
      </c>
      <c r="G3181" s="39">
        <v>3.8761999999999999</v>
      </c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</row>
    <row r="3182" spans="2:17">
      <c r="B3182" s="38">
        <v>40625</v>
      </c>
      <c r="C3182" s="39">
        <v>2.85</v>
      </c>
      <c r="D3182" s="39">
        <v>3.2372999999999998</v>
      </c>
      <c r="E3182" s="39">
        <v>3.528</v>
      </c>
      <c r="F3182" s="39">
        <v>3.7088000000000001</v>
      </c>
      <c r="G3182" s="39">
        <v>3.9037000000000002</v>
      </c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</row>
    <row r="3183" spans="2:17">
      <c r="B3183" s="38">
        <v>40624</v>
      </c>
      <c r="C3183" s="39">
        <v>2.915</v>
      </c>
      <c r="D3183" s="39">
        <v>3.2532000000000001</v>
      </c>
      <c r="E3183" s="39">
        <v>3.5261999999999998</v>
      </c>
      <c r="F3183" s="39">
        <v>3.7164999999999999</v>
      </c>
      <c r="G3183" s="39">
        <v>3.8986999999999998</v>
      </c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</row>
    <row r="3184" spans="2:17">
      <c r="B3184" s="38">
        <v>40623</v>
      </c>
      <c r="C3184" s="39">
        <v>2.9365000000000001</v>
      </c>
      <c r="D3184" s="39">
        <v>3.2475999999999998</v>
      </c>
      <c r="E3184" s="39">
        <v>3.5222000000000002</v>
      </c>
      <c r="F3184" s="39">
        <v>3.7006000000000001</v>
      </c>
      <c r="G3184" s="39">
        <v>3.8774000000000002</v>
      </c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</row>
    <row r="3185" spans="2:17">
      <c r="B3185" s="38">
        <v>40620</v>
      </c>
      <c r="C3185" s="39">
        <v>2.8965000000000001</v>
      </c>
      <c r="D3185" s="39">
        <v>3.2364999999999999</v>
      </c>
      <c r="E3185" s="39">
        <v>3.4942000000000002</v>
      </c>
      <c r="F3185" s="39">
        <v>3.6789000000000001</v>
      </c>
      <c r="G3185" s="39">
        <v>3.8489</v>
      </c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</row>
    <row r="3186" spans="2:17">
      <c r="B3186" s="38">
        <v>40619</v>
      </c>
      <c r="C3186" s="39">
        <v>2.89</v>
      </c>
      <c r="D3186" s="39">
        <v>3.2321</v>
      </c>
      <c r="E3186" s="39">
        <v>3.4931999999999999</v>
      </c>
      <c r="F3186" s="39">
        <v>3.6747999999999998</v>
      </c>
      <c r="G3186" s="39">
        <v>3.8325999999999998</v>
      </c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</row>
    <row r="3187" spans="2:17">
      <c r="B3187" s="38">
        <v>40618</v>
      </c>
      <c r="C3187" s="39">
        <v>2.8986000000000001</v>
      </c>
      <c r="D3187" s="39">
        <v>3.2511000000000001</v>
      </c>
      <c r="E3187" s="39">
        <v>3.5063</v>
      </c>
      <c r="F3187" s="39">
        <v>3.6930000000000001</v>
      </c>
      <c r="G3187" s="39">
        <v>3.86</v>
      </c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</row>
    <row r="3188" spans="2:17">
      <c r="B3188" s="38">
        <v>40617</v>
      </c>
      <c r="C3188" s="39">
        <v>2.9007000000000001</v>
      </c>
      <c r="D3188" s="39">
        <v>3.2633000000000001</v>
      </c>
      <c r="E3188" s="39">
        <v>3.5083000000000002</v>
      </c>
      <c r="F3188" s="39">
        <v>3.7021999999999999</v>
      </c>
      <c r="G3188" s="39">
        <v>3.8658999999999999</v>
      </c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</row>
    <row r="3189" spans="2:17">
      <c r="B3189" s="38">
        <v>40616</v>
      </c>
      <c r="C3189" s="39">
        <v>2.8976999999999999</v>
      </c>
      <c r="D3189" s="39">
        <v>3.2770999999999999</v>
      </c>
      <c r="E3189" s="39">
        <v>3.5525000000000002</v>
      </c>
      <c r="F3189" s="39">
        <v>3.7467999999999999</v>
      </c>
      <c r="G3189" s="39">
        <v>3.9074</v>
      </c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</row>
    <row r="3190" spans="2:17">
      <c r="B3190" s="38">
        <v>40613</v>
      </c>
      <c r="C3190" s="39">
        <v>2.8904000000000001</v>
      </c>
      <c r="D3190" s="39">
        <v>3.2599</v>
      </c>
      <c r="E3190" s="39">
        <v>3.5413999999999999</v>
      </c>
      <c r="F3190" s="39">
        <v>3.7692000000000001</v>
      </c>
      <c r="G3190" s="39">
        <v>3.9327999999999999</v>
      </c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</row>
    <row r="3191" spans="2:17">
      <c r="B3191" s="38">
        <v>40612</v>
      </c>
      <c r="C3191" s="39">
        <v>2.9104999999999999</v>
      </c>
      <c r="D3191" s="39">
        <v>3.26</v>
      </c>
      <c r="E3191" s="39">
        <v>3.5465</v>
      </c>
      <c r="F3191" s="39">
        <v>3.7570000000000001</v>
      </c>
      <c r="G3191" s="39">
        <v>3.9321000000000002</v>
      </c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</row>
    <row r="3192" spans="2:17">
      <c r="B3192" s="38">
        <v>40611</v>
      </c>
      <c r="C3192" s="39">
        <v>2.8898000000000001</v>
      </c>
      <c r="D3192" s="39">
        <v>3.26</v>
      </c>
      <c r="E3192" s="39">
        <v>3.5087000000000002</v>
      </c>
      <c r="F3192" s="39">
        <v>3.7391000000000001</v>
      </c>
      <c r="G3192" s="39">
        <v>3.8879000000000001</v>
      </c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</row>
    <row r="3193" spans="2:17">
      <c r="B3193" s="38">
        <v>40610</v>
      </c>
      <c r="C3193" s="39">
        <v>2.9394</v>
      </c>
      <c r="D3193" s="39">
        <v>3.33</v>
      </c>
      <c r="E3193" s="39">
        <v>3.5325000000000002</v>
      </c>
      <c r="F3193" s="39">
        <v>3.7530999999999999</v>
      </c>
      <c r="G3193" s="39">
        <v>3.9077999999999999</v>
      </c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</row>
    <row r="3194" spans="2:17">
      <c r="B3194" s="38">
        <v>40609</v>
      </c>
      <c r="C3194" s="39">
        <v>2.9352</v>
      </c>
      <c r="D3194" s="39">
        <v>3.3311000000000002</v>
      </c>
      <c r="E3194" s="39">
        <v>3.5813000000000001</v>
      </c>
      <c r="F3194" s="39">
        <v>3.7946</v>
      </c>
      <c r="G3194" s="39">
        <v>3.9350999999999998</v>
      </c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</row>
    <row r="3195" spans="2:17">
      <c r="B3195" s="38">
        <v>40606</v>
      </c>
      <c r="C3195" s="39">
        <v>2.9508000000000001</v>
      </c>
      <c r="D3195" s="39">
        <v>3.3386</v>
      </c>
      <c r="E3195" s="39">
        <v>3.5806</v>
      </c>
      <c r="F3195" s="39">
        <v>3.7982</v>
      </c>
      <c r="G3195" s="39">
        <v>3.9388000000000001</v>
      </c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</row>
    <row r="3196" spans="2:17">
      <c r="B3196" s="38">
        <v>40605</v>
      </c>
      <c r="C3196" s="39">
        <v>2.9496000000000002</v>
      </c>
      <c r="D3196" s="39">
        <v>3.3315000000000001</v>
      </c>
      <c r="E3196" s="39">
        <v>3.5598999999999998</v>
      </c>
      <c r="F3196" s="39">
        <v>3.7873000000000001</v>
      </c>
      <c r="G3196" s="39">
        <v>3.9279000000000002</v>
      </c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</row>
    <row r="3197" spans="2:17">
      <c r="B3197" s="38">
        <v>40604</v>
      </c>
      <c r="C3197" s="39">
        <v>2.9697</v>
      </c>
      <c r="D3197" s="39">
        <v>3.3677999999999999</v>
      </c>
      <c r="E3197" s="39">
        <v>3.5647000000000002</v>
      </c>
      <c r="F3197" s="39">
        <v>3.7709999999999999</v>
      </c>
      <c r="G3197" s="39">
        <v>3.9232999999999998</v>
      </c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</row>
    <row r="3198" spans="2:17">
      <c r="B3198" s="38">
        <v>40603</v>
      </c>
      <c r="C3198" s="39">
        <v>2.9727000000000001</v>
      </c>
      <c r="D3198" s="39">
        <v>3.35</v>
      </c>
      <c r="E3198" s="39">
        <v>3.5794999999999999</v>
      </c>
      <c r="F3198" s="39">
        <v>3.8026</v>
      </c>
      <c r="G3198" s="39">
        <v>3.9258999999999999</v>
      </c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</row>
    <row r="3199" spans="2:17">
      <c r="B3199" s="38">
        <v>40602</v>
      </c>
      <c r="C3199" s="39">
        <v>3</v>
      </c>
      <c r="D3199" s="39">
        <v>3.3574000000000002</v>
      </c>
      <c r="E3199" s="39">
        <v>3.5849000000000002</v>
      </c>
      <c r="F3199" s="39">
        <v>3.8212000000000002</v>
      </c>
      <c r="G3199" s="39">
        <v>3.9314</v>
      </c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</row>
    <row r="3200" spans="2:17">
      <c r="B3200" s="38">
        <v>40599</v>
      </c>
      <c r="C3200" s="39">
        <v>3.0257000000000001</v>
      </c>
      <c r="D3200" s="39">
        <v>3.3525999999999998</v>
      </c>
      <c r="E3200" s="39">
        <v>3.6335999999999999</v>
      </c>
      <c r="F3200" s="39">
        <v>3.8313000000000001</v>
      </c>
      <c r="G3200" s="39">
        <v>3.9565999999999999</v>
      </c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</row>
    <row r="3201" spans="2:17">
      <c r="B3201" s="38">
        <v>40598</v>
      </c>
      <c r="C3201" s="39">
        <v>3.0177</v>
      </c>
      <c r="D3201" s="39">
        <v>3.3725999999999998</v>
      </c>
      <c r="E3201" s="39">
        <v>3.6080999999999999</v>
      </c>
      <c r="F3201" s="39">
        <v>3.7865000000000002</v>
      </c>
      <c r="G3201" s="39">
        <v>3.9131999999999998</v>
      </c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</row>
    <row r="3202" spans="2:17">
      <c r="B3202" s="38">
        <v>40597</v>
      </c>
      <c r="C3202" s="39">
        <v>3.1006999999999998</v>
      </c>
      <c r="D3202" s="39">
        <v>3.4325000000000001</v>
      </c>
      <c r="E3202" s="39">
        <v>3.6381000000000001</v>
      </c>
      <c r="F3202" s="39">
        <v>3.8298999999999999</v>
      </c>
      <c r="G3202" s="39">
        <v>3.9946000000000002</v>
      </c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</row>
    <row r="3203" spans="2:17">
      <c r="B3203" s="38">
        <v>40596</v>
      </c>
      <c r="C3203" s="39">
        <v>3.12</v>
      </c>
      <c r="D3203" s="39">
        <v>3.4371999999999998</v>
      </c>
      <c r="E3203" s="39">
        <v>3.6753</v>
      </c>
      <c r="F3203" s="39">
        <v>3.8702000000000001</v>
      </c>
      <c r="G3203" s="39">
        <v>4.04</v>
      </c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</row>
    <row r="3204" spans="2:17">
      <c r="B3204" s="38">
        <v>40595</v>
      </c>
      <c r="C3204" s="39">
        <v>3.1532</v>
      </c>
      <c r="D3204" s="39">
        <v>3.4371999999999998</v>
      </c>
      <c r="E3204" s="39">
        <v>3.6955</v>
      </c>
      <c r="F3204" s="39">
        <v>3.9051999999999998</v>
      </c>
      <c r="G3204" s="39">
        <v>4.0701999999999998</v>
      </c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</row>
    <row r="3205" spans="2:17">
      <c r="B3205" s="38">
        <v>40592</v>
      </c>
      <c r="C3205" s="39">
        <v>3.0587</v>
      </c>
      <c r="D3205" s="39">
        <v>3.3904999999999998</v>
      </c>
      <c r="E3205" s="39">
        <v>3.6339000000000001</v>
      </c>
      <c r="F3205" s="39">
        <v>3.8698000000000001</v>
      </c>
      <c r="G3205" s="39">
        <v>4.0449999999999999</v>
      </c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</row>
    <row r="3206" spans="2:17">
      <c r="B3206" s="38">
        <v>40591</v>
      </c>
      <c r="C3206" s="39">
        <v>3.0649999999999999</v>
      </c>
      <c r="D3206" s="39">
        <v>3.3894000000000002</v>
      </c>
      <c r="E3206" s="39">
        <v>3.6252</v>
      </c>
      <c r="F3206" s="39">
        <v>3.867</v>
      </c>
      <c r="G3206" s="39">
        <v>4.0449000000000002</v>
      </c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</row>
    <row r="3207" spans="2:17">
      <c r="B3207" s="38">
        <v>40590</v>
      </c>
      <c r="C3207" s="39">
        <v>3.0649999999999999</v>
      </c>
      <c r="D3207" s="39">
        <v>3.3942999999999999</v>
      </c>
      <c r="E3207" s="39">
        <v>3.6328999999999998</v>
      </c>
      <c r="F3207" s="39">
        <v>3.8786</v>
      </c>
      <c r="G3207" s="39">
        <v>4.0449999999999999</v>
      </c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</row>
    <row r="3208" spans="2:17">
      <c r="B3208" s="38">
        <v>40589</v>
      </c>
      <c r="C3208" s="39">
        <v>3.0663999999999998</v>
      </c>
      <c r="D3208" s="39">
        <v>3.3746999999999998</v>
      </c>
      <c r="E3208" s="39">
        <v>3.6638999999999999</v>
      </c>
      <c r="F3208" s="39">
        <v>3.855</v>
      </c>
      <c r="G3208" s="39">
        <v>4.0453999999999999</v>
      </c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</row>
    <row r="3209" spans="2:17">
      <c r="B3209" s="38">
        <v>40588</v>
      </c>
      <c r="C3209" s="39">
        <v>3.1663999999999999</v>
      </c>
      <c r="D3209" s="39">
        <v>3.3807</v>
      </c>
      <c r="E3209" s="39">
        <v>3.6770999999999998</v>
      </c>
      <c r="F3209" s="39">
        <v>3.8504</v>
      </c>
      <c r="G3209" s="39">
        <v>4.0552000000000001</v>
      </c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</row>
    <row r="3210" spans="2:17">
      <c r="B3210" s="38">
        <v>40586</v>
      </c>
      <c r="C3210" s="39">
        <v>3.2</v>
      </c>
      <c r="D3210" s="39">
        <v>3.4205999999999999</v>
      </c>
      <c r="E3210" s="39">
        <v>3.7195</v>
      </c>
      <c r="F3210" s="39">
        <v>3.8839999999999999</v>
      </c>
      <c r="G3210" s="39">
        <v>4.1086999999999998</v>
      </c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</row>
    <row r="3211" spans="2:17">
      <c r="B3211" s="38">
        <v>40585</v>
      </c>
      <c r="C3211" s="39">
        <v>3.2</v>
      </c>
      <c r="D3211" s="39">
        <v>3.4235000000000002</v>
      </c>
      <c r="E3211" s="39">
        <v>3.7126999999999999</v>
      </c>
      <c r="F3211" s="39">
        <v>3.8834</v>
      </c>
      <c r="G3211" s="39">
        <v>4.1062000000000003</v>
      </c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</row>
    <row r="3212" spans="2:17">
      <c r="B3212" s="38">
        <v>40584</v>
      </c>
      <c r="C3212" s="39">
        <v>3.2</v>
      </c>
      <c r="D3212" s="39">
        <v>3.4207999999999998</v>
      </c>
      <c r="E3212" s="39">
        <v>3.7172999999999998</v>
      </c>
      <c r="F3212" s="39">
        <v>3.8948999999999998</v>
      </c>
      <c r="G3212" s="39">
        <v>4.1158000000000001</v>
      </c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</row>
    <row r="3213" spans="2:17">
      <c r="B3213" s="38">
        <v>40583</v>
      </c>
      <c r="C3213" s="39">
        <v>3.1995</v>
      </c>
      <c r="D3213" s="39">
        <v>3.43</v>
      </c>
      <c r="E3213" s="39">
        <v>3.7122999999999999</v>
      </c>
      <c r="F3213" s="39">
        <v>3.9022999999999999</v>
      </c>
      <c r="G3213" s="39">
        <v>4.1006</v>
      </c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</row>
    <row r="3214" spans="2:17">
      <c r="B3214" s="38">
        <v>40575</v>
      </c>
      <c r="C3214" s="39">
        <v>3.1427</v>
      </c>
      <c r="D3214" s="39">
        <v>3.3571</v>
      </c>
      <c r="E3214" s="39">
        <v>3.6160000000000001</v>
      </c>
      <c r="F3214" s="39">
        <v>3.8233000000000001</v>
      </c>
      <c r="G3214" s="39">
        <v>4.0186000000000002</v>
      </c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</row>
    <row r="3215" spans="2:17">
      <c r="B3215" s="38">
        <v>40574</v>
      </c>
      <c r="C3215" s="39">
        <v>3.1526999999999998</v>
      </c>
      <c r="D3215" s="39">
        <v>3.3612000000000002</v>
      </c>
      <c r="E3215" s="39">
        <v>3.6086999999999998</v>
      </c>
      <c r="F3215" s="39">
        <v>3.831</v>
      </c>
      <c r="G3215" s="39">
        <v>4.0186999999999999</v>
      </c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</row>
    <row r="3216" spans="2:17">
      <c r="B3216" s="38">
        <v>40573</v>
      </c>
      <c r="C3216" s="39">
        <v>3.1726999999999999</v>
      </c>
      <c r="D3216" s="39">
        <v>3.3645999999999998</v>
      </c>
      <c r="E3216" s="39">
        <v>3.6135000000000002</v>
      </c>
      <c r="F3216" s="39">
        <v>3.8189000000000002</v>
      </c>
      <c r="G3216" s="39">
        <v>4.01</v>
      </c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</row>
    <row r="3217" spans="2:17">
      <c r="B3217" s="38">
        <v>40571</v>
      </c>
      <c r="C3217" s="39">
        <v>3.1657000000000002</v>
      </c>
      <c r="D3217" s="39">
        <v>3.3731</v>
      </c>
      <c r="E3217" s="39">
        <v>3.6185</v>
      </c>
      <c r="F3217" s="39">
        <v>3.8271000000000002</v>
      </c>
      <c r="G3217" s="39">
        <v>4.0095999999999998</v>
      </c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</row>
    <row r="3218" spans="2:17">
      <c r="B3218" s="38">
        <v>40570</v>
      </c>
      <c r="C3218" s="39">
        <v>3.1854</v>
      </c>
      <c r="D3218" s="39">
        <v>3.38</v>
      </c>
      <c r="E3218" s="39">
        <v>3.6179000000000001</v>
      </c>
      <c r="F3218" s="39">
        <v>3.8269000000000002</v>
      </c>
      <c r="G3218" s="39">
        <v>4.0057999999999998</v>
      </c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</row>
    <row r="3219" spans="2:17">
      <c r="B3219" s="38">
        <v>40569</v>
      </c>
      <c r="C3219" s="39">
        <v>3.2153999999999998</v>
      </c>
      <c r="D3219" s="39">
        <v>3.367</v>
      </c>
      <c r="E3219" s="39">
        <v>3.6164000000000001</v>
      </c>
      <c r="F3219" s="39">
        <v>3.8279999999999998</v>
      </c>
      <c r="G3219" s="39">
        <v>3.9990999999999999</v>
      </c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</row>
    <row r="3220" spans="2:17">
      <c r="B3220" s="38">
        <v>40568</v>
      </c>
      <c r="C3220" s="39">
        <v>3.2103999999999999</v>
      </c>
      <c r="D3220" s="39">
        <v>3.3632</v>
      </c>
      <c r="E3220" s="39">
        <v>3.6133000000000002</v>
      </c>
      <c r="F3220" s="39">
        <v>3.8241999999999998</v>
      </c>
      <c r="G3220" s="39">
        <v>4.0152000000000001</v>
      </c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</row>
    <row r="3221" spans="2:17">
      <c r="B3221" s="38">
        <v>40567</v>
      </c>
      <c r="C3221" s="39">
        <v>3.1335999999999999</v>
      </c>
      <c r="D3221" s="39">
        <v>3.3624000000000001</v>
      </c>
      <c r="E3221" s="39">
        <v>3.6215999999999999</v>
      </c>
      <c r="F3221" s="39">
        <v>3.8201999999999998</v>
      </c>
      <c r="G3221" s="39">
        <v>3.9918</v>
      </c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</row>
    <row r="3222" spans="2:17">
      <c r="B3222" s="38">
        <v>40564</v>
      </c>
      <c r="C3222" s="39">
        <v>3.0865999999999998</v>
      </c>
      <c r="D3222" s="39">
        <v>3.3839999999999999</v>
      </c>
      <c r="E3222" s="39">
        <v>3.6297000000000001</v>
      </c>
      <c r="F3222" s="39">
        <v>3.8197999999999999</v>
      </c>
      <c r="G3222" s="39">
        <v>3.9836999999999998</v>
      </c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</row>
    <row r="3223" spans="2:17">
      <c r="B3223" s="38">
        <v>40563</v>
      </c>
      <c r="C3223" s="39">
        <v>3.0457000000000001</v>
      </c>
      <c r="D3223" s="39">
        <v>3.3677999999999999</v>
      </c>
      <c r="E3223" s="39">
        <v>3.6282999999999999</v>
      </c>
      <c r="F3223" s="39">
        <v>3.8298000000000001</v>
      </c>
      <c r="G3223" s="39">
        <v>3.9748999999999999</v>
      </c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</row>
    <row r="3224" spans="2:17">
      <c r="B3224" s="38">
        <v>40562</v>
      </c>
      <c r="C3224" s="39">
        <v>3.0017</v>
      </c>
      <c r="D3224" s="39">
        <v>3.3599000000000001</v>
      </c>
      <c r="E3224" s="39">
        <v>3.6230000000000002</v>
      </c>
      <c r="F3224" s="39">
        <v>3.8222</v>
      </c>
      <c r="G3224" s="39">
        <v>3.9752000000000001</v>
      </c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</row>
    <row r="3225" spans="2:17">
      <c r="B3225" s="38">
        <v>40561</v>
      </c>
      <c r="C3225" s="39">
        <v>2.9357000000000002</v>
      </c>
      <c r="D3225" s="39">
        <v>3.3559000000000001</v>
      </c>
      <c r="E3225" s="39">
        <v>3.5998000000000001</v>
      </c>
      <c r="F3225" s="39">
        <v>3.8176999999999999</v>
      </c>
      <c r="G3225" s="39">
        <v>3.9954000000000001</v>
      </c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</row>
    <row r="3226" spans="2:17">
      <c r="B3226" s="38">
        <v>40560</v>
      </c>
      <c r="C3226" s="39">
        <v>2.8856999999999999</v>
      </c>
      <c r="D3226" s="39">
        <v>3.3237000000000001</v>
      </c>
      <c r="E3226" s="39">
        <v>3.5333999999999999</v>
      </c>
      <c r="F3226" s="39">
        <v>3.7654999999999998</v>
      </c>
      <c r="G3226" s="39">
        <v>3.9651000000000001</v>
      </c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</row>
    <row r="3227" spans="2:17">
      <c r="B3227" s="38">
        <v>40557</v>
      </c>
      <c r="C3227" s="39">
        <v>2.85</v>
      </c>
      <c r="D3227" s="39">
        <v>3.2879999999999998</v>
      </c>
      <c r="E3227" s="39">
        <v>3.4714</v>
      </c>
      <c r="F3227" s="39">
        <v>3.7119</v>
      </c>
      <c r="G3227" s="39">
        <v>3.9156</v>
      </c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</row>
    <row r="3228" spans="2:17">
      <c r="B3228" s="38">
        <v>40556</v>
      </c>
      <c r="C3228" s="39">
        <v>2.8506</v>
      </c>
      <c r="D3228" s="39">
        <v>3.2730999999999999</v>
      </c>
      <c r="E3228" s="39">
        <v>3.4419</v>
      </c>
      <c r="F3228" s="39">
        <v>3.6787999999999998</v>
      </c>
      <c r="G3228" s="39">
        <v>3.8831000000000002</v>
      </c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</row>
    <row r="3229" spans="2:17">
      <c r="B3229" s="38">
        <v>40555</v>
      </c>
      <c r="C3229" s="39">
        <v>2.8527</v>
      </c>
      <c r="D3229" s="39">
        <v>3.2791000000000001</v>
      </c>
      <c r="E3229" s="39">
        <v>3.4083000000000001</v>
      </c>
      <c r="F3229" s="39">
        <v>3.6532</v>
      </c>
      <c r="G3229" s="39">
        <v>3.855</v>
      </c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</row>
    <row r="3230" spans="2:17">
      <c r="B3230" s="38">
        <v>40554</v>
      </c>
      <c r="C3230" s="39">
        <v>2.9201000000000001</v>
      </c>
      <c r="D3230" s="39">
        <v>3.2759999999999998</v>
      </c>
      <c r="E3230" s="39">
        <v>3.4268999999999998</v>
      </c>
      <c r="F3230" s="39">
        <v>3.66</v>
      </c>
      <c r="G3230" s="39">
        <v>3.8702999999999999</v>
      </c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</row>
    <row r="3231" spans="2:17">
      <c r="B3231" s="38">
        <v>40553</v>
      </c>
      <c r="C3231" s="39">
        <v>2.9293999999999998</v>
      </c>
      <c r="D3231" s="39">
        <v>3.2898999999999998</v>
      </c>
      <c r="E3231" s="39">
        <v>3.4072</v>
      </c>
      <c r="F3231" s="39">
        <v>3.6385000000000001</v>
      </c>
      <c r="G3231" s="39">
        <v>3.8449</v>
      </c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</row>
    <row r="3232" spans="2:17">
      <c r="B3232" s="38">
        <v>40550</v>
      </c>
      <c r="C3232" s="39">
        <v>2.9523999999999999</v>
      </c>
      <c r="D3232" s="39">
        <v>3.2974999999999999</v>
      </c>
      <c r="E3232" s="39">
        <v>3.4104999999999999</v>
      </c>
      <c r="F3232" s="39">
        <v>3.6246999999999998</v>
      </c>
      <c r="G3232" s="39">
        <v>3.8237000000000001</v>
      </c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</row>
    <row r="3233" spans="2:17">
      <c r="B3233" s="38">
        <v>40549</v>
      </c>
      <c r="C3233" s="39">
        <v>2.9940000000000002</v>
      </c>
      <c r="D3233" s="39">
        <v>3.3275000000000001</v>
      </c>
      <c r="E3233" s="39">
        <v>3.4401999999999999</v>
      </c>
      <c r="F3233" s="39">
        <v>3.6389999999999998</v>
      </c>
      <c r="G3233" s="39">
        <v>3.8338999999999999</v>
      </c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</row>
    <row r="3234" spans="2:17">
      <c r="B3234" s="38">
        <v>40548</v>
      </c>
      <c r="C3234" s="39">
        <v>3.0283000000000002</v>
      </c>
      <c r="D3234" s="39">
        <v>3.347</v>
      </c>
      <c r="E3234" s="39">
        <v>3.4304000000000001</v>
      </c>
      <c r="F3234" s="39">
        <v>3.6151</v>
      </c>
      <c r="G3234" s="39">
        <v>3.8132000000000001</v>
      </c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</row>
    <row r="3235" spans="2:17">
      <c r="B3235" s="38">
        <v>40547</v>
      </c>
      <c r="C3235" s="39">
        <v>3.2281</v>
      </c>
      <c r="D3235" s="39">
        <v>3.3801000000000001</v>
      </c>
      <c r="E3235" s="39">
        <v>3.5</v>
      </c>
      <c r="F3235" s="39">
        <v>3.6783000000000001</v>
      </c>
      <c r="G3235" s="39">
        <v>3.8605999999999998</v>
      </c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</row>
    <row r="3236" spans="2:17">
      <c r="B3236" s="38">
        <v>40543</v>
      </c>
      <c r="C3236" s="39">
        <v>3.3</v>
      </c>
      <c r="D3236" s="39">
        <v>3.41</v>
      </c>
      <c r="E3236" s="39">
        <v>3.5417000000000001</v>
      </c>
      <c r="F3236" s="39">
        <v>3.7006999999999999</v>
      </c>
      <c r="G3236" s="39">
        <v>3.8799000000000001</v>
      </c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</row>
    <row r="3237" spans="2:17">
      <c r="B3237" s="38">
        <v>40542</v>
      </c>
      <c r="C3237" s="39">
        <v>3.3275000000000001</v>
      </c>
      <c r="D3237" s="39">
        <v>3.42</v>
      </c>
      <c r="E3237" s="39">
        <v>3.5459000000000001</v>
      </c>
      <c r="F3237" s="39">
        <v>3.7206000000000001</v>
      </c>
      <c r="G3237" s="39">
        <v>3.88</v>
      </c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</row>
    <row r="3238" spans="2:17">
      <c r="B3238" s="38">
        <v>40541</v>
      </c>
      <c r="C3238" s="39">
        <v>3.3573</v>
      </c>
      <c r="D3238" s="39">
        <v>3.4138000000000002</v>
      </c>
      <c r="E3238" s="39">
        <v>3.5750999999999999</v>
      </c>
      <c r="F3238" s="39">
        <v>3.7317</v>
      </c>
      <c r="G3238" s="39">
        <v>3.9018999999999999</v>
      </c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</row>
    <row r="3239" spans="2:17">
      <c r="B3239" s="38">
        <v>40540</v>
      </c>
      <c r="C3239" s="39">
        <v>3.3866000000000001</v>
      </c>
      <c r="D3239" s="39">
        <v>3.4338000000000002</v>
      </c>
      <c r="E3239" s="39">
        <v>3.5861000000000001</v>
      </c>
      <c r="F3239" s="39">
        <v>3.74</v>
      </c>
      <c r="G3239" s="39">
        <v>3.9117999999999999</v>
      </c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</row>
    <row r="3240" spans="2:17">
      <c r="B3240" s="38">
        <v>40539</v>
      </c>
      <c r="C3240" s="39">
        <v>3.3801000000000001</v>
      </c>
      <c r="D3240" s="39">
        <v>3.4037999999999999</v>
      </c>
      <c r="E3240" s="39">
        <v>3.5800999999999998</v>
      </c>
      <c r="F3240" s="39">
        <v>3.7349999999999999</v>
      </c>
      <c r="G3240" s="39">
        <v>3.8913000000000002</v>
      </c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</row>
    <row r="3241" spans="2:17">
      <c r="B3241" s="38">
        <v>40536</v>
      </c>
      <c r="C3241" s="39">
        <v>3.3</v>
      </c>
      <c r="D3241" s="39">
        <v>3.3222999999999998</v>
      </c>
      <c r="E3241" s="39">
        <v>3.5255000000000001</v>
      </c>
      <c r="F3241" s="39">
        <v>3.7075</v>
      </c>
      <c r="G3241" s="39">
        <v>3.8136000000000001</v>
      </c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</row>
    <row r="3242" spans="2:17">
      <c r="B3242" s="38">
        <v>40535</v>
      </c>
      <c r="C3242" s="39">
        <v>3.2719999999999998</v>
      </c>
      <c r="D3242" s="39">
        <v>3.3022999999999998</v>
      </c>
      <c r="E3242" s="39">
        <v>3.5139999999999998</v>
      </c>
      <c r="F3242" s="39">
        <v>3.6962000000000002</v>
      </c>
      <c r="G3242" s="39">
        <v>3.8108</v>
      </c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</row>
    <row r="3243" spans="2:17">
      <c r="B3243" s="38">
        <v>40534</v>
      </c>
      <c r="C3243" s="39">
        <v>3.1819999999999999</v>
      </c>
      <c r="D3243" s="39">
        <v>3.2616999999999998</v>
      </c>
      <c r="E3243" s="39">
        <v>3.5055000000000001</v>
      </c>
      <c r="F3243" s="39">
        <v>3.6751999999999998</v>
      </c>
      <c r="G3243" s="39">
        <v>3.8003999999999998</v>
      </c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</row>
    <row r="3244" spans="2:17">
      <c r="B3244" s="38">
        <v>40533</v>
      </c>
      <c r="C3244" s="39">
        <v>3.1269999999999998</v>
      </c>
      <c r="D3244" s="39">
        <v>3.2498</v>
      </c>
      <c r="E3244" s="39">
        <v>3.5041000000000002</v>
      </c>
      <c r="F3244" s="39">
        <v>3.6749000000000001</v>
      </c>
      <c r="G3244" s="39">
        <v>3.7955999999999999</v>
      </c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</row>
    <row r="3245" spans="2:17">
      <c r="B3245" s="38">
        <v>40532</v>
      </c>
      <c r="C3245" s="39">
        <v>3.085</v>
      </c>
      <c r="D3245" s="39">
        <v>3.2576000000000001</v>
      </c>
      <c r="E3245" s="39">
        <v>3.4901</v>
      </c>
      <c r="F3245" s="39">
        <v>3.6625999999999999</v>
      </c>
      <c r="G3245" s="39">
        <v>3.7850000000000001</v>
      </c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</row>
    <row r="3246" spans="2:17">
      <c r="B3246" s="38">
        <v>40529</v>
      </c>
      <c r="C3246" s="39">
        <v>3.0133000000000001</v>
      </c>
      <c r="D3246" s="39">
        <v>3.2822</v>
      </c>
      <c r="E3246" s="39">
        <v>3.5133999999999999</v>
      </c>
      <c r="F3246" s="39">
        <v>3.6629999999999998</v>
      </c>
      <c r="G3246" s="39">
        <v>3.8058000000000001</v>
      </c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</row>
    <row r="3247" spans="2:17">
      <c r="B3247" s="38">
        <v>40528</v>
      </c>
      <c r="C3247" s="39">
        <v>2.9786000000000001</v>
      </c>
      <c r="D3247" s="39">
        <v>3.2827000000000002</v>
      </c>
      <c r="E3247" s="39">
        <v>3.5232999999999999</v>
      </c>
      <c r="F3247" s="39">
        <v>3.6836000000000002</v>
      </c>
      <c r="G3247" s="39">
        <v>3.8043999999999998</v>
      </c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</row>
    <row r="3248" spans="2:17">
      <c r="B3248" s="38">
        <v>40527</v>
      </c>
      <c r="C3248" s="39">
        <v>2.9588000000000001</v>
      </c>
      <c r="D3248" s="39">
        <v>3.2820999999999998</v>
      </c>
      <c r="E3248" s="39">
        <v>3.5232000000000001</v>
      </c>
      <c r="F3248" s="39">
        <v>3.6823000000000001</v>
      </c>
      <c r="G3248" s="39">
        <v>3.8149999999999999</v>
      </c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</row>
    <row r="3249" spans="2:17">
      <c r="B3249" s="38">
        <v>40526</v>
      </c>
      <c r="C3249" s="39">
        <v>2.8980999999999999</v>
      </c>
      <c r="D3249" s="39">
        <v>3.2789000000000001</v>
      </c>
      <c r="E3249" s="39">
        <v>3.5541</v>
      </c>
      <c r="F3249" s="39">
        <v>3.7031000000000001</v>
      </c>
      <c r="G3249" s="39">
        <v>3.8521000000000001</v>
      </c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</row>
    <row r="3250" spans="2:17">
      <c r="B3250" s="38">
        <v>40525</v>
      </c>
      <c r="C3250" s="39">
        <v>2.8906000000000001</v>
      </c>
      <c r="D3250" s="39">
        <v>3.2757999999999998</v>
      </c>
      <c r="E3250" s="39">
        <v>3.5516000000000001</v>
      </c>
      <c r="F3250" s="39">
        <v>3.7029000000000001</v>
      </c>
      <c r="G3250" s="39">
        <v>3.8509000000000002</v>
      </c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</row>
    <row r="3251" spans="2:17">
      <c r="B3251" s="38">
        <v>40522</v>
      </c>
      <c r="C3251" s="39">
        <v>2.88</v>
      </c>
      <c r="D3251" s="39">
        <v>3.2730000000000001</v>
      </c>
      <c r="E3251" s="39">
        <v>3.5935000000000001</v>
      </c>
      <c r="F3251" s="39">
        <v>3.7441</v>
      </c>
      <c r="G3251" s="39">
        <v>3.8887999999999998</v>
      </c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</row>
    <row r="3252" spans="2:17">
      <c r="B3252" s="38">
        <v>40521</v>
      </c>
      <c r="C3252" s="39">
        <v>2.8</v>
      </c>
      <c r="D3252" s="39">
        <v>3.25</v>
      </c>
      <c r="E3252" s="39">
        <v>3.5929000000000002</v>
      </c>
      <c r="F3252" s="39">
        <v>3.7483</v>
      </c>
      <c r="G3252" s="39">
        <v>3.9022999999999999</v>
      </c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</row>
    <row r="3253" spans="2:17">
      <c r="B3253" s="38">
        <v>40520</v>
      </c>
      <c r="C3253" s="39">
        <v>2.7608999999999999</v>
      </c>
      <c r="D3253" s="39">
        <v>3.2353999999999998</v>
      </c>
      <c r="E3253" s="39">
        <v>3.5777999999999999</v>
      </c>
      <c r="F3253" s="39">
        <v>3.7138</v>
      </c>
      <c r="G3253" s="39">
        <v>3.8609</v>
      </c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</row>
    <row r="3254" spans="2:17">
      <c r="B3254" s="38">
        <v>40519</v>
      </c>
      <c r="C3254" s="39">
        <v>2.7309999999999999</v>
      </c>
      <c r="D3254" s="39">
        <v>3.2292000000000001</v>
      </c>
      <c r="E3254" s="39">
        <v>3.5510000000000002</v>
      </c>
      <c r="F3254" s="39">
        <v>3.6817000000000002</v>
      </c>
      <c r="G3254" s="39">
        <v>3.8435000000000001</v>
      </c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</row>
    <row r="3255" spans="2:17">
      <c r="B3255" s="38">
        <v>40518</v>
      </c>
      <c r="C3255" s="39">
        <v>2.7591000000000001</v>
      </c>
      <c r="D3255" s="39">
        <v>3.2391999999999999</v>
      </c>
      <c r="E3255" s="39">
        <v>3.5787</v>
      </c>
      <c r="F3255" s="39">
        <v>3.7</v>
      </c>
      <c r="G3255" s="39">
        <v>3.8696000000000002</v>
      </c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</row>
    <row r="3256" spans="2:17">
      <c r="B3256" s="38">
        <v>40515</v>
      </c>
      <c r="C3256" s="39">
        <v>2.7572999999999999</v>
      </c>
      <c r="D3256" s="39">
        <v>3.2427000000000001</v>
      </c>
      <c r="E3256" s="39">
        <v>3.609</v>
      </c>
      <c r="F3256" s="39">
        <v>3.73</v>
      </c>
      <c r="G3256" s="39">
        <v>3.8698999999999999</v>
      </c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</row>
    <row r="3257" spans="2:17">
      <c r="B3257" s="38">
        <v>40514</v>
      </c>
      <c r="C3257" s="39">
        <v>2.7494999999999998</v>
      </c>
      <c r="D3257" s="39">
        <v>3.2343000000000002</v>
      </c>
      <c r="E3257" s="39">
        <v>3.6328999999999998</v>
      </c>
      <c r="F3257" s="39">
        <v>3.7364999999999999</v>
      </c>
      <c r="G3257" s="39">
        <v>3.8609</v>
      </c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</row>
    <row r="3258" spans="2:17">
      <c r="B3258" s="38">
        <v>40513</v>
      </c>
      <c r="C3258" s="39">
        <v>2.77</v>
      </c>
      <c r="D3258" s="39">
        <v>3.2393999999999998</v>
      </c>
      <c r="E3258" s="39">
        <v>3.6400999999999999</v>
      </c>
      <c r="F3258" s="39">
        <v>3.7711000000000001</v>
      </c>
      <c r="G3258" s="39">
        <v>3.8919000000000001</v>
      </c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</row>
    <row r="3259" spans="2:17">
      <c r="B3259" s="38">
        <v>40512</v>
      </c>
      <c r="C3259" s="39">
        <v>2.7925</v>
      </c>
      <c r="D3259" s="39">
        <v>3.2907000000000002</v>
      </c>
      <c r="E3259" s="39">
        <v>3.7054999999999998</v>
      </c>
      <c r="F3259" s="39">
        <v>3.86</v>
      </c>
      <c r="G3259" s="39">
        <v>3.9710000000000001</v>
      </c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</row>
    <row r="3260" spans="2:17">
      <c r="B3260" s="38">
        <v>40511</v>
      </c>
      <c r="C3260" s="39">
        <v>2.7747999999999999</v>
      </c>
      <c r="D3260" s="39">
        <v>3.31</v>
      </c>
      <c r="E3260" s="39">
        <v>3.7084999999999999</v>
      </c>
      <c r="F3260" s="39">
        <v>3.8946000000000001</v>
      </c>
      <c r="G3260" s="39">
        <v>3.9958999999999998</v>
      </c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</row>
    <row r="3261" spans="2:17">
      <c r="B3261" s="38">
        <v>40508</v>
      </c>
      <c r="C3261" s="39">
        <v>2.7948</v>
      </c>
      <c r="D3261" s="39">
        <v>3.3</v>
      </c>
      <c r="E3261" s="39">
        <v>3.7172000000000001</v>
      </c>
      <c r="F3261" s="39">
        <v>3.8845999999999998</v>
      </c>
      <c r="G3261" s="39">
        <v>4.0122999999999998</v>
      </c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</row>
    <row r="3262" spans="2:17">
      <c r="B3262" s="38">
        <v>40507</v>
      </c>
      <c r="C3262" s="39">
        <v>2.6648000000000001</v>
      </c>
      <c r="D3262" s="39">
        <v>3.2677</v>
      </c>
      <c r="E3262" s="39">
        <v>3.6968999999999999</v>
      </c>
      <c r="F3262" s="39">
        <v>3.8395000000000001</v>
      </c>
      <c r="G3262" s="39">
        <v>3.9674</v>
      </c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</row>
    <row r="3263" spans="2:17">
      <c r="B3263" s="38">
        <v>40506</v>
      </c>
      <c r="C3263" s="39">
        <v>2.5949</v>
      </c>
      <c r="D3263" s="39">
        <v>3.2561</v>
      </c>
      <c r="E3263" s="39">
        <v>3.6621999999999999</v>
      </c>
      <c r="F3263" s="39">
        <v>3.8437000000000001</v>
      </c>
      <c r="G3263" s="39">
        <v>3.9533</v>
      </c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</row>
    <row r="3264" spans="2:17">
      <c r="B3264" s="38">
        <v>40505</v>
      </c>
      <c r="C3264" s="39">
        <v>2.48</v>
      </c>
      <c r="D3264" s="39">
        <v>3.2153999999999998</v>
      </c>
      <c r="E3264" s="39">
        <v>3.6358000000000001</v>
      </c>
      <c r="F3264" s="39">
        <v>3.8346</v>
      </c>
      <c r="G3264" s="39">
        <v>3.9317000000000002</v>
      </c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</row>
    <row r="3265" spans="2:17">
      <c r="B3265" s="38">
        <v>40504</v>
      </c>
      <c r="C3265" s="39">
        <v>2.4300000000000002</v>
      </c>
      <c r="D3265" s="39">
        <v>3.1783999999999999</v>
      </c>
      <c r="E3265" s="39">
        <v>3.6073</v>
      </c>
      <c r="F3265" s="39">
        <v>3.8054999999999999</v>
      </c>
      <c r="G3265" s="39">
        <v>3.9161000000000001</v>
      </c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</row>
    <row r="3266" spans="2:17">
      <c r="B3266" s="38">
        <v>40501</v>
      </c>
      <c r="C3266" s="39">
        <v>2.3148</v>
      </c>
      <c r="D3266" s="39">
        <v>3.0988000000000002</v>
      </c>
      <c r="E3266" s="39">
        <v>3.5548000000000002</v>
      </c>
      <c r="F3266" s="39">
        <v>3.7315</v>
      </c>
      <c r="G3266" s="39">
        <v>3.87</v>
      </c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</row>
    <row r="3267" spans="2:17">
      <c r="B3267" s="38">
        <v>40500</v>
      </c>
      <c r="C3267" s="39">
        <v>2.3037000000000001</v>
      </c>
      <c r="D3267" s="39">
        <v>3.0777000000000001</v>
      </c>
      <c r="E3267" s="39">
        <v>3.5066999999999999</v>
      </c>
      <c r="F3267" s="39">
        <v>3.6852999999999998</v>
      </c>
      <c r="G3267" s="39">
        <v>3.8336000000000001</v>
      </c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</row>
    <row r="3268" spans="2:17">
      <c r="B3268" s="38">
        <v>40499</v>
      </c>
      <c r="C3268" s="39">
        <v>2.2185999999999999</v>
      </c>
      <c r="D3268" s="39">
        <v>3.0777000000000001</v>
      </c>
      <c r="E3268" s="39">
        <v>3.5756000000000001</v>
      </c>
      <c r="F3268" s="39">
        <v>3.7164999999999999</v>
      </c>
      <c r="G3268" s="39">
        <v>3.86</v>
      </c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</row>
    <row r="3269" spans="2:17">
      <c r="B3269" s="38">
        <v>40498</v>
      </c>
      <c r="C3269" s="39">
        <v>2.2282000000000002</v>
      </c>
      <c r="D3269" s="39">
        <v>3.0577000000000001</v>
      </c>
      <c r="E3269" s="39">
        <v>3.6328999999999998</v>
      </c>
      <c r="F3269" s="39">
        <v>3.7873000000000001</v>
      </c>
      <c r="G3269" s="39">
        <v>3.9064999999999999</v>
      </c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</row>
    <row r="3270" spans="2:17">
      <c r="B3270" s="38">
        <v>40497</v>
      </c>
      <c r="C3270" s="39">
        <v>2.2730999999999999</v>
      </c>
      <c r="D3270" s="39">
        <v>3.0718999999999999</v>
      </c>
      <c r="E3270" s="39">
        <v>3.6695000000000002</v>
      </c>
      <c r="F3270" s="39">
        <v>3.8237000000000001</v>
      </c>
      <c r="G3270" s="39">
        <v>3.9449999999999998</v>
      </c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</row>
    <row r="3271" spans="2:17">
      <c r="B3271" s="38">
        <v>40494</v>
      </c>
      <c r="C3271" s="39">
        <v>2.2509999999999999</v>
      </c>
      <c r="D3271" s="39">
        <v>3.0308999999999999</v>
      </c>
      <c r="E3271" s="39">
        <v>3.6781000000000001</v>
      </c>
      <c r="F3271" s="39">
        <v>3.8393999999999999</v>
      </c>
      <c r="G3271" s="39">
        <v>3.9533999999999998</v>
      </c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</row>
    <row r="3272" spans="2:17">
      <c r="B3272" s="38">
        <v>40493</v>
      </c>
      <c r="C3272" s="39">
        <v>2.2288000000000001</v>
      </c>
      <c r="D3272" s="39">
        <v>2.9420000000000002</v>
      </c>
      <c r="E3272" s="39">
        <v>3.6749000000000001</v>
      </c>
      <c r="F3272" s="39">
        <v>3.8500999999999999</v>
      </c>
      <c r="G3272" s="39">
        <v>3.9529999999999998</v>
      </c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</row>
    <row r="3273" spans="2:17">
      <c r="B3273" s="38">
        <v>40492</v>
      </c>
      <c r="C3273" s="39">
        <v>2.1928000000000001</v>
      </c>
      <c r="D3273" s="39">
        <v>2.87</v>
      </c>
      <c r="E3273" s="39">
        <v>3.6</v>
      </c>
      <c r="F3273" s="39">
        <v>3.8129</v>
      </c>
      <c r="G3273" s="39">
        <v>3.9203999999999999</v>
      </c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</row>
    <row r="3274" spans="2:17">
      <c r="B3274" s="38">
        <v>40491</v>
      </c>
      <c r="C3274" s="39">
        <v>2.1101000000000001</v>
      </c>
      <c r="D3274" s="39">
        <v>2.7684000000000002</v>
      </c>
      <c r="E3274" s="39">
        <v>3.4950999999999999</v>
      </c>
      <c r="F3274" s="39">
        <v>3.7393000000000001</v>
      </c>
      <c r="G3274" s="39">
        <v>3.8445</v>
      </c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</row>
    <row r="3275" spans="2:17">
      <c r="B3275" s="38">
        <v>40490</v>
      </c>
      <c r="C3275" s="39">
        <v>2.0746000000000002</v>
      </c>
      <c r="D3275" s="39">
        <v>2.7692000000000001</v>
      </c>
      <c r="E3275" s="39">
        <v>3.4651000000000001</v>
      </c>
      <c r="F3275" s="39">
        <v>3.7172000000000001</v>
      </c>
      <c r="G3275" s="39">
        <v>3.8391999999999999</v>
      </c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</row>
    <row r="3276" spans="2:17">
      <c r="B3276" s="38">
        <v>40487</v>
      </c>
      <c r="C3276" s="39">
        <v>2.0842999999999998</v>
      </c>
      <c r="D3276" s="39">
        <v>2.77</v>
      </c>
      <c r="E3276" s="39">
        <v>3.45</v>
      </c>
      <c r="F3276" s="39">
        <v>3.7261000000000002</v>
      </c>
      <c r="G3276" s="39">
        <v>3.8458000000000001</v>
      </c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</row>
    <row r="3277" spans="2:17">
      <c r="B3277" s="38">
        <v>40486</v>
      </c>
      <c r="C3277" s="39">
        <v>2.1074000000000002</v>
      </c>
      <c r="D3277" s="39">
        <v>2.7477</v>
      </c>
      <c r="E3277" s="39">
        <v>3.4226000000000001</v>
      </c>
      <c r="F3277" s="39">
        <v>3.7250000000000001</v>
      </c>
      <c r="G3277" s="39">
        <v>3.8433999999999999</v>
      </c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</row>
    <row r="3278" spans="2:17">
      <c r="B3278" s="38">
        <v>40485</v>
      </c>
      <c r="C3278" s="39">
        <v>2.0573999999999999</v>
      </c>
      <c r="D3278" s="39">
        <v>2.7164000000000001</v>
      </c>
      <c r="E3278" s="39">
        <v>3.3576999999999999</v>
      </c>
      <c r="F3278" s="39">
        <v>3.6707000000000001</v>
      </c>
      <c r="G3278" s="39">
        <v>3.8113000000000001</v>
      </c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</row>
    <row r="3279" spans="2:17">
      <c r="B3279" s="38">
        <v>40484</v>
      </c>
      <c r="C3279" s="39">
        <v>2.0564</v>
      </c>
      <c r="D3279" s="39">
        <v>2.6863999999999999</v>
      </c>
      <c r="E3279" s="39">
        <v>3.2454000000000001</v>
      </c>
      <c r="F3279" s="39">
        <v>3.5428000000000002</v>
      </c>
      <c r="G3279" s="39">
        <v>3.7496999999999998</v>
      </c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</row>
    <row r="3280" spans="2:17">
      <c r="B3280" s="38">
        <v>40483</v>
      </c>
      <c r="C3280" s="39">
        <v>2.0448</v>
      </c>
      <c r="D3280" s="39">
        <v>2.6322000000000001</v>
      </c>
      <c r="E3280" s="39">
        <v>3.1833999999999998</v>
      </c>
      <c r="F3280" s="39">
        <v>3.4832000000000001</v>
      </c>
      <c r="G3280" s="39">
        <v>3.6941000000000002</v>
      </c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</row>
    <row r="3281" spans="2:17">
      <c r="B3281" s="38">
        <v>40480</v>
      </c>
      <c r="C3281" s="39">
        <v>2.0430000000000001</v>
      </c>
      <c r="D3281" s="39">
        <v>2.6137000000000001</v>
      </c>
      <c r="E3281" s="39">
        <v>3.1545000000000001</v>
      </c>
      <c r="F3281" s="39">
        <v>3.4870000000000001</v>
      </c>
      <c r="G3281" s="39">
        <v>3.6821000000000002</v>
      </c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</row>
    <row r="3282" spans="2:17">
      <c r="B3282" s="38">
        <v>40479</v>
      </c>
      <c r="C3282" s="39">
        <v>2.0470000000000002</v>
      </c>
      <c r="D3282" s="39">
        <v>2.6347999999999998</v>
      </c>
      <c r="E3282" s="39">
        <v>3.1711</v>
      </c>
      <c r="F3282" s="39">
        <v>3.4830000000000001</v>
      </c>
      <c r="G3282" s="39">
        <v>3.6863000000000001</v>
      </c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</row>
    <row r="3283" spans="2:17">
      <c r="B3283" s="38">
        <v>40478</v>
      </c>
      <c r="C3283" s="39">
        <v>2.0453999999999999</v>
      </c>
      <c r="D3283" s="39">
        <v>2.6558000000000002</v>
      </c>
      <c r="E3283" s="39">
        <v>3.1608999999999998</v>
      </c>
      <c r="F3283" s="39">
        <v>3.4796999999999998</v>
      </c>
      <c r="G3283" s="39">
        <v>3.6974999999999998</v>
      </c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</row>
    <row r="3284" spans="2:17">
      <c r="B3284" s="38">
        <v>40477</v>
      </c>
      <c r="C3284" s="39">
        <v>2.0487000000000002</v>
      </c>
      <c r="D3284" s="39">
        <v>2.6627999999999998</v>
      </c>
      <c r="E3284" s="39">
        <v>3.1293000000000002</v>
      </c>
      <c r="F3284" s="39">
        <v>3.4737</v>
      </c>
      <c r="G3284" s="39">
        <v>3.6943999999999999</v>
      </c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</row>
    <row r="3285" spans="2:17">
      <c r="B3285" s="38">
        <v>40476</v>
      </c>
      <c r="C3285" s="39">
        <v>2.0482</v>
      </c>
      <c r="D3285" s="39">
        <v>2.6278000000000001</v>
      </c>
      <c r="E3285" s="39">
        <v>3.0920000000000001</v>
      </c>
      <c r="F3285" s="39">
        <v>3.4500999999999999</v>
      </c>
      <c r="G3285" s="39">
        <v>3.6406999999999998</v>
      </c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</row>
    <row r="3286" spans="2:17">
      <c r="B3286" s="38">
        <v>40473</v>
      </c>
      <c r="C3286" s="39">
        <v>2.0503999999999998</v>
      </c>
      <c r="D3286" s="39">
        <v>2.6276999999999999</v>
      </c>
      <c r="E3286" s="39">
        <v>3.0728</v>
      </c>
      <c r="F3286" s="39">
        <v>3.4590000000000001</v>
      </c>
      <c r="G3286" s="39">
        <v>3.6358000000000001</v>
      </c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</row>
    <row r="3287" spans="2:17">
      <c r="B3287" s="38">
        <v>40472</v>
      </c>
      <c r="C3287" s="39">
        <v>2.0619999999999998</v>
      </c>
      <c r="D3287" s="39">
        <v>2.6509999999999998</v>
      </c>
      <c r="E3287" s="39">
        <v>3.0859999999999999</v>
      </c>
      <c r="F3287" s="39">
        <v>3.4958</v>
      </c>
      <c r="G3287" s="39">
        <v>3.637</v>
      </c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</row>
    <row r="3288" spans="2:17">
      <c r="B3288" s="38">
        <v>40471</v>
      </c>
      <c r="C3288" s="39">
        <v>2.0800999999999998</v>
      </c>
      <c r="D3288" s="39">
        <v>2.5426000000000002</v>
      </c>
      <c r="E3288" s="39">
        <v>2.9916999999999998</v>
      </c>
      <c r="F3288" s="39">
        <v>3.3940000000000001</v>
      </c>
      <c r="G3288" s="39">
        <v>3.6200999999999999</v>
      </c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</row>
    <row r="3289" spans="2:17">
      <c r="B3289" s="38">
        <v>40470</v>
      </c>
      <c r="C3289" s="39">
        <v>1.9515</v>
      </c>
      <c r="D3289" s="39">
        <v>2.3551000000000002</v>
      </c>
      <c r="E3289" s="39">
        <v>2.7808999999999999</v>
      </c>
      <c r="F3289" s="39">
        <v>3.1600999999999999</v>
      </c>
      <c r="G3289" s="39">
        <v>3.4205000000000001</v>
      </c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</row>
    <row r="3290" spans="2:17">
      <c r="B3290" s="38">
        <v>40469</v>
      </c>
      <c r="C3290" s="39">
        <v>1.9429000000000001</v>
      </c>
      <c r="D3290" s="39">
        <v>2.351</v>
      </c>
      <c r="E3290" s="39">
        <v>2.7856999999999998</v>
      </c>
      <c r="F3290" s="39">
        <v>3.1484000000000001</v>
      </c>
      <c r="G3290" s="39">
        <v>3.4182000000000001</v>
      </c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</row>
    <row r="3291" spans="2:17">
      <c r="B3291" s="38">
        <v>40466</v>
      </c>
      <c r="C3291" s="39">
        <v>1.9337</v>
      </c>
      <c r="D3291" s="39">
        <v>2.3443999999999998</v>
      </c>
      <c r="E3291" s="39">
        <v>2.7686000000000002</v>
      </c>
      <c r="F3291" s="39">
        <v>3.1503000000000001</v>
      </c>
      <c r="G3291" s="39">
        <v>3.4247000000000001</v>
      </c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</row>
    <row r="3292" spans="2:17">
      <c r="B3292" s="38">
        <v>40465</v>
      </c>
      <c r="C3292" s="39">
        <v>1.9389000000000001</v>
      </c>
      <c r="D3292" s="39">
        <v>2.3483000000000001</v>
      </c>
      <c r="E3292" s="39">
        <v>2.7879</v>
      </c>
      <c r="F3292" s="39">
        <v>3.1446000000000001</v>
      </c>
      <c r="G3292" s="39">
        <v>3.4275000000000002</v>
      </c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</row>
    <row r="3293" spans="2:17">
      <c r="B3293" s="38">
        <v>40464</v>
      </c>
      <c r="C3293" s="39">
        <v>1.9386000000000001</v>
      </c>
      <c r="D3293" s="39">
        <v>2.3736000000000002</v>
      </c>
      <c r="E3293" s="39">
        <v>2.7949000000000002</v>
      </c>
      <c r="F3293" s="39">
        <v>3.1200999999999999</v>
      </c>
      <c r="G3293" s="39">
        <v>3.4270999999999998</v>
      </c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</row>
    <row r="3294" spans="2:17">
      <c r="B3294" s="38">
        <v>40463</v>
      </c>
      <c r="C3294" s="39">
        <v>1.9397</v>
      </c>
      <c r="D3294" s="39">
        <v>2.3729</v>
      </c>
      <c r="E3294" s="39">
        <v>2.7888000000000002</v>
      </c>
      <c r="F3294" s="39">
        <v>3.1324000000000001</v>
      </c>
      <c r="G3294" s="39">
        <v>3.4178999999999999</v>
      </c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</row>
    <row r="3295" spans="2:17">
      <c r="B3295" s="38">
        <v>40462</v>
      </c>
      <c r="C3295" s="39">
        <v>1.9370000000000001</v>
      </c>
      <c r="D3295" s="39">
        <v>2.355</v>
      </c>
      <c r="E3295" s="39">
        <v>2.7835000000000001</v>
      </c>
      <c r="F3295" s="39">
        <v>3.1107</v>
      </c>
      <c r="G3295" s="39">
        <v>3.4039999999999999</v>
      </c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</row>
    <row r="3296" spans="2:17">
      <c r="B3296" s="38">
        <v>40460</v>
      </c>
      <c r="C3296" s="39">
        <v>1.9498</v>
      </c>
      <c r="D3296" s="39">
        <v>2.3416000000000001</v>
      </c>
      <c r="E3296" s="39">
        <v>2.7541000000000002</v>
      </c>
      <c r="F3296" s="39">
        <v>3.0407000000000002</v>
      </c>
      <c r="G3296" s="39">
        <v>3.3584000000000001</v>
      </c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</row>
    <row r="3297" spans="2:17">
      <c r="B3297" s="38">
        <v>40459</v>
      </c>
      <c r="C3297" s="39">
        <v>1.9493</v>
      </c>
      <c r="D3297" s="39">
        <v>2.3323</v>
      </c>
      <c r="E3297" s="39">
        <v>2.7637</v>
      </c>
      <c r="F3297" s="39">
        <v>3.0291999999999999</v>
      </c>
      <c r="G3297" s="39">
        <v>3.3342000000000001</v>
      </c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</row>
    <row r="3298" spans="2:17">
      <c r="B3298" s="38">
        <v>40451</v>
      </c>
      <c r="C3298" s="39">
        <v>1.9459</v>
      </c>
      <c r="D3298" s="39">
        <v>2.3473000000000002</v>
      </c>
      <c r="E3298" s="39">
        <v>2.7448999999999999</v>
      </c>
      <c r="F3298" s="39">
        <v>3.0137999999999998</v>
      </c>
      <c r="G3298" s="39">
        <v>3.3182999999999998</v>
      </c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</row>
    <row r="3299" spans="2:17">
      <c r="B3299" s="38">
        <v>40450</v>
      </c>
      <c r="C3299" s="39">
        <v>1.9441999999999999</v>
      </c>
      <c r="D3299" s="39">
        <v>2.367</v>
      </c>
      <c r="E3299" s="39">
        <v>2.7585999999999999</v>
      </c>
      <c r="F3299" s="39">
        <v>3.0249999999999999</v>
      </c>
      <c r="G3299" s="39">
        <v>3.331</v>
      </c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</row>
    <row r="3300" spans="2:17">
      <c r="B3300" s="38">
        <v>40449</v>
      </c>
      <c r="C3300" s="39">
        <v>1.9461999999999999</v>
      </c>
      <c r="D3300" s="39">
        <v>2.3647999999999998</v>
      </c>
      <c r="E3300" s="39">
        <v>2.7563</v>
      </c>
      <c r="F3300" s="39">
        <v>3.0369000000000002</v>
      </c>
      <c r="G3300" s="39">
        <v>3.3371</v>
      </c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</row>
    <row r="3301" spans="2:17">
      <c r="B3301" s="38">
        <v>40448</v>
      </c>
      <c r="C3301" s="39">
        <v>1.9456</v>
      </c>
      <c r="D3301" s="39">
        <v>2.3489</v>
      </c>
      <c r="E3301" s="39">
        <v>2.7437</v>
      </c>
      <c r="F3301" s="39">
        <v>3.0360999999999998</v>
      </c>
      <c r="G3301" s="39">
        <v>3.3378000000000001</v>
      </c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</row>
    <row r="3302" spans="2:17">
      <c r="B3302" s="38">
        <v>40447</v>
      </c>
      <c r="C3302" s="39">
        <v>1.9347000000000001</v>
      </c>
      <c r="D3302" s="39">
        <v>2.3622000000000001</v>
      </c>
      <c r="E3302" s="39">
        <v>2.7444999999999999</v>
      </c>
      <c r="F3302" s="39">
        <v>3.0306999999999999</v>
      </c>
      <c r="G3302" s="39">
        <v>3.3428</v>
      </c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</row>
    <row r="3303" spans="2:17">
      <c r="B3303" s="38">
        <v>40446</v>
      </c>
      <c r="C3303" s="39">
        <v>1.9340999999999999</v>
      </c>
      <c r="D3303" s="39">
        <v>2.3641999999999999</v>
      </c>
      <c r="E3303" s="39">
        <v>2.7448999999999999</v>
      </c>
      <c r="F3303" s="39">
        <v>3.0327999999999999</v>
      </c>
      <c r="G3303" s="39">
        <v>3.3386999999999998</v>
      </c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</row>
    <row r="3304" spans="2:17">
      <c r="B3304" s="38">
        <v>40442</v>
      </c>
      <c r="C3304" s="39">
        <v>1.9311</v>
      </c>
      <c r="D3304" s="39">
        <v>2.3620000000000001</v>
      </c>
      <c r="E3304" s="39">
        <v>2.7429999999999999</v>
      </c>
      <c r="F3304" s="39">
        <v>3.0310000000000001</v>
      </c>
      <c r="G3304" s="39">
        <v>3.3391000000000002</v>
      </c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</row>
    <row r="3305" spans="2:17">
      <c r="B3305" s="38">
        <v>40441</v>
      </c>
      <c r="C3305" s="39">
        <v>1.9268000000000001</v>
      </c>
      <c r="D3305" s="39">
        <v>2.3614000000000002</v>
      </c>
      <c r="E3305" s="39">
        <v>2.7467999999999999</v>
      </c>
      <c r="F3305" s="39">
        <v>3.0257999999999998</v>
      </c>
      <c r="G3305" s="39">
        <v>3.3388</v>
      </c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</row>
    <row r="3306" spans="2:17">
      <c r="B3306" s="38">
        <v>40440</v>
      </c>
      <c r="C3306" s="39">
        <v>1.9346000000000001</v>
      </c>
      <c r="D3306" s="39">
        <v>2.3597000000000001</v>
      </c>
      <c r="E3306" s="39">
        <v>2.7408000000000001</v>
      </c>
      <c r="F3306" s="39">
        <v>3.0259999999999998</v>
      </c>
      <c r="G3306" s="39">
        <v>3.35</v>
      </c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</row>
    <row r="3307" spans="2:17">
      <c r="B3307" s="38">
        <v>40438</v>
      </c>
      <c r="C3307" s="39">
        <v>1.9335</v>
      </c>
      <c r="D3307" s="39">
        <v>2.3586999999999998</v>
      </c>
      <c r="E3307" s="39">
        <v>2.7336</v>
      </c>
      <c r="F3307" s="39">
        <v>3.0238</v>
      </c>
      <c r="G3307" s="39">
        <v>3.3504</v>
      </c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</row>
    <row r="3308" spans="2:17">
      <c r="B3308" s="38">
        <v>40437</v>
      </c>
      <c r="C3308" s="39">
        <v>1.9176</v>
      </c>
      <c r="D3308" s="39">
        <v>2.3578999999999999</v>
      </c>
      <c r="E3308" s="39">
        <v>2.7292000000000001</v>
      </c>
      <c r="F3308" s="39">
        <v>3.0135000000000001</v>
      </c>
      <c r="G3308" s="39">
        <v>3.3401000000000001</v>
      </c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</row>
    <row r="3309" spans="2:17">
      <c r="B3309" s="38">
        <v>40436</v>
      </c>
      <c r="C3309" s="39">
        <v>1.9027000000000001</v>
      </c>
      <c r="D3309" s="39">
        <v>2.3574000000000002</v>
      </c>
      <c r="E3309" s="39">
        <v>2.7187000000000001</v>
      </c>
      <c r="F3309" s="39">
        <v>2.9984999999999999</v>
      </c>
      <c r="G3309" s="39">
        <v>3.3443000000000001</v>
      </c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</row>
    <row r="3310" spans="2:17">
      <c r="B3310" s="38">
        <v>40435</v>
      </c>
      <c r="C3310" s="39">
        <v>1.9016999999999999</v>
      </c>
      <c r="D3310" s="39">
        <v>2.3576000000000001</v>
      </c>
      <c r="E3310" s="39">
        <v>2.7130999999999998</v>
      </c>
      <c r="F3310" s="39">
        <v>2.9912999999999998</v>
      </c>
      <c r="G3310" s="39">
        <v>3.3205</v>
      </c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</row>
    <row r="3311" spans="2:17">
      <c r="B3311" s="38">
        <v>40434</v>
      </c>
      <c r="C3311" s="39">
        <v>1.8949</v>
      </c>
      <c r="D3311" s="39">
        <v>2.3624000000000001</v>
      </c>
      <c r="E3311" s="39">
        <v>2.6964000000000001</v>
      </c>
      <c r="F3311" s="39">
        <v>2.9601000000000002</v>
      </c>
      <c r="G3311" s="39">
        <v>3.3250999999999999</v>
      </c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</row>
    <row r="3312" spans="2:17">
      <c r="B3312" s="38">
        <v>40431</v>
      </c>
      <c r="C3312" s="39">
        <v>1.9123000000000001</v>
      </c>
      <c r="D3312" s="39">
        <v>2.3368000000000002</v>
      </c>
      <c r="E3312" s="39">
        <v>2.6844000000000001</v>
      </c>
      <c r="F3312" s="39">
        <v>2.9491000000000001</v>
      </c>
      <c r="G3312" s="39">
        <v>3.2989000000000002</v>
      </c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</row>
    <row r="3313" spans="2:17">
      <c r="B3313" s="38">
        <v>40430</v>
      </c>
      <c r="C3313" s="39">
        <v>1.9267000000000001</v>
      </c>
      <c r="D3313" s="39">
        <v>2.3336999999999999</v>
      </c>
      <c r="E3313" s="39">
        <v>2.6781999999999999</v>
      </c>
      <c r="F3313" s="39">
        <v>2.9207999999999998</v>
      </c>
      <c r="G3313" s="39">
        <v>3.2681</v>
      </c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</row>
    <row r="3314" spans="2:17">
      <c r="B3314" s="38">
        <v>40429</v>
      </c>
      <c r="C3314" s="39">
        <v>1.9262999999999999</v>
      </c>
      <c r="D3314" s="39">
        <v>2.3363999999999998</v>
      </c>
      <c r="E3314" s="39">
        <v>2.6724000000000001</v>
      </c>
      <c r="F3314" s="39">
        <v>2.9081000000000001</v>
      </c>
      <c r="G3314" s="39">
        <v>3.2631999999999999</v>
      </c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</row>
    <row r="3315" spans="2:17">
      <c r="B3315" s="38">
        <v>40428</v>
      </c>
      <c r="C3315" s="39">
        <v>1.9221999999999999</v>
      </c>
      <c r="D3315" s="39">
        <v>2.3357999999999999</v>
      </c>
      <c r="E3315" s="39">
        <v>2.6625000000000001</v>
      </c>
      <c r="F3315" s="39">
        <v>2.9176000000000002</v>
      </c>
      <c r="G3315" s="39">
        <v>3.2738999999999998</v>
      </c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</row>
    <row r="3316" spans="2:17">
      <c r="B3316" s="38">
        <v>40427</v>
      </c>
      <c r="C3316" s="39">
        <v>1.9160999999999999</v>
      </c>
      <c r="D3316" s="39">
        <v>2.3355999999999999</v>
      </c>
      <c r="E3316" s="39">
        <v>2.6339000000000001</v>
      </c>
      <c r="F3316" s="39">
        <v>2.8972000000000002</v>
      </c>
      <c r="G3316" s="39">
        <v>3.258</v>
      </c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</row>
    <row r="3317" spans="2:17">
      <c r="B3317" s="38">
        <v>40424</v>
      </c>
      <c r="C3317" s="39">
        <v>1.9160999999999999</v>
      </c>
      <c r="D3317" s="39">
        <v>2.3367</v>
      </c>
      <c r="E3317" s="39">
        <v>2.6305000000000001</v>
      </c>
      <c r="F3317" s="39">
        <v>2.8755000000000002</v>
      </c>
      <c r="G3317" s="39">
        <v>3.2406000000000001</v>
      </c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</row>
    <row r="3318" spans="2:17">
      <c r="B3318" s="38">
        <v>40423</v>
      </c>
      <c r="C3318" s="39">
        <v>1.9000999999999999</v>
      </c>
      <c r="D3318" s="39">
        <v>2.3363</v>
      </c>
      <c r="E3318" s="39">
        <v>2.6252</v>
      </c>
      <c r="F3318" s="39">
        <v>2.8725000000000001</v>
      </c>
      <c r="G3318" s="39">
        <v>3.2418</v>
      </c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</row>
    <row r="3319" spans="2:17">
      <c r="B3319" s="38">
        <v>40422</v>
      </c>
      <c r="C3319" s="39">
        <v>1.9086000000000001</v>
      </c>
      <c r="D3319" s="39">
        <v>2.3346</v>
      </c>
      <c r="E3319" s="39">
        <v>2.6295999999999999</v>
      </c>
      <c r="F3319" s="39">
        <v>2.8645</v>
      </c>
      <c r="G3319" s="39">
        <v>3.2357999999999998</v>
      </c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</row>
    <row r="3320" spans="2:17">
      <c r="B3320" s="38">
        <v>40421</v>
      </c>
      <c r="C3320" s="39">
        <v>1.9162999999999999</v>
      </c>
      <c r="D3320" s="39">
        <v>2.3340999999999998</v>
      </c>
      <c r="E3320" s="39">
        <v>2.6294</v>
      </c>
      <c r="F3320" s="39">
        <v>2.8641999999999999</v>
      </c>
      <c r="G3320" s="39">
        <v>3.2301000000000002</v>
      </c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</row>
    <row r="3321" spans="2:17">
      <c r="B3321" s="38">
        <v>40420</v>
      </c>
      <c r="C3321" s="39">
        <v>1.9023000000000001</v>
      </c>
      <c r="D3321" s="39">
        <v>2.3336000000000001</v>
      </c>
      <c r="E3321" s="39">
        <v>2.6240999999999999</v>
      </c>
      <c r="F3321" s="39">
        <v>2.8641000000000001</v>
      </c>
      <c r="G3321" s="39">
        <v>3.2303999999999999</v>
      </c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</row>
    <row r="3322" spans="2:17">
      <c r="B3322" s="38">
        <v>40417</v>
      </c>
      <c r="C3322" s="39">
        <v>1.9005000000000001</v>
      </c>
      <c r="D3322" s="39">
        <v>2.3325</v>
      </c>
      <c r="E3322" s="39">
        <v>2.6232000000000002</v>
      </c>
      <c r="F3322" s="39">
        <v>2.8624999999999998</v>
      </c>
      <c r="G3322" s="39">
        <v>3.2378999999999998</v>
      </c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</row>
    <row r="3323" spans="2:17">
      <c r="B3323" s="38">
        <v>40416</v>
      </c>
      <c r="C3323" s="39">
        <v>1.91</v>
      </c>
      <c r="D3323" s="39">
        <v>2.331</v>
      </c>
      <c r="E3323" s="39">
        <v>2.6223999999999998</v>
      </c>
      <c r="F3323" s="39">
        <v>2.8635000000000002</v>
      </c>
      <c r="G3323" s="39">
        <v>3.2322000000000002</v>
      </c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</row>
    <row r="3324" spans="2:17">
      <c r="B3324" s="38">
        <v>40415</v>
      </c>
      <c r="C3324" s="39">
        <v>1.8794999999999999</v>
      </c>
      <c r="D3324" s="39">
        <v>2.3306</v>
      </c>
      <c r="E3324" s="39">
        <v>2.6168</v>
      </c>
      <c r="F3324" s="39">
        <v>2.8422999999999998</v>
      </c>
      <c r="G3324" s="39">
        <v>3.2153999999999998</v>
      </c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</row>
    <row r="3325" spans="2:17">
      <c r="B3325" s="38">
        <v>40414</v>
      </c>
      <c r="C3325" s="39">
        <v>1.8928</v>
      </c>
      <c r="D3325" s="39">
        <v>2.33</v>
      </c>
      <c r="E3325" s="39">
        <v>2.6162999999999998</v>
      </c>
      <c r="F3325" s="39">
        <v>2.8405999999999998</v>
      </c>
      <c r="G3325" s="39">
        <v>3.2229000000000001</v>
      </c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</row>
    <row r="3326" spans="2:17">
      <c r="B3326" s="38">
        <v>40413</v>
      </c>
      <c r="C3326" s="39">
        <v>1.9225000000000001</v>
      </c>
      <c r="D3326" s="39">
        <v>2.3254000000000001</v>
      </c>
      <c r="E3326" s="39">
        <v>2.6111</v>
      </c>
      <c r="F3326" s="39">
        <v>2.8403999999999998</v>
      </c>
      <c r="G3326" s="39">
        <v>3.2345999999999999</v>
      </c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</row>
    <row r="3327" spans="2:17">
      <c r="B3327" s="38">
        <v>40410</v>
      </c>
      <c r="C3327" s="39">
        <v>1.9194</v>
      </c>
      <c r="D3327" s="39">
        <v>2.3235000000000001</v>
      </c>
      <c r="E3327" s="39">
        <v>2.6069</v>
      </c>
      <c r="F3327" s="39">
        <v>2.8426999999999998</v>
      </c>
      <c r="G3327" s="39">
        <v>3.2389000000000001</v>
      </c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</row>
    <row r="3328" spans="2:17">
      <c r="B3328" s="38">
        <v>40409</v>
      </c>
      <c r="C3328" s="39">
        <v>1.9412</v>
      </c>
      <c r="D3328" s="39">
        <v>2.3012999999999999</v>
      </c>
      <c r="E3328" s="39">
        <v>2.6084999999999998</v>
      </c>
      <c r="F3328" s="39">
        <v>2.8399000000000001</v>
      </c>
      <c r="G3328" s="39">
        <v>3.2501000000000002</v>
      </c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</row>
    <row r="3329" spans="2:17">
      <c r="B3329" s="38">
        <v>40408</v>
      </c>
      <c r="C3329" s="39">
        <v>1.9358</v>
      </c>
      <c r="D3329" s="39">
        <v>2.3024</v>
      </c>
      <c r="E3329" s="39">
        <v>2.609</v>
      </c>
      <c r="F3329" s="39">
        <v>2.8292000000000002</v>
      </c>
      <c r="G3329" s="39">
        <v>3.2450000000000001</v>
      </c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</row>
    <row r="3330" spans="2:17">
      <c r="B3330" s="38">
        <v>40407</v>
      </c>
      <c r="C3330" s="39">
        <v>1.9343999999999999</v>
      </c>
      <c r="D3330" s="39">
        <v>2.3123999999999998</v>
      </c>
      <c r="E3330" s="39">
        <v>2.5991</v>
      </c>
      <c r="F3330" s="39">
        <v>2.8395000000000001</v>
      </c>
      <c r="G3330" s="39">
        <v>3.2461000000000002</v>
      </c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</row>
    <row r="3331" spans="2:17">
      <c r="B3331" s="38">
        <v>40406</v>
      </c>
      <c r="C3331" s="39">
        <v>1.9334</v>
      </c>
      <c r="D3331" s="39">
        <v>2.3119999999999998</v>
      </c>
      <c r="E3331" s="39">
        <v>2.5987</v>
      </c>
      <c r="F3331" s="39">
        <v>2.8393999999999999</v>
      </c>
      <c r="G3331" s="39">
        <v>3.2504</v>
      </c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</row>
    <row r="3332" spans="2:17">
      <c r="B3332" s="38">
        <v>40403</v>
      </c>
      <c r="C3332" s="39">
        <v>1.9206000000000001</v>
      </c>
      <c r="D3332" s="39">
        <v>2.3331</v>
      </c>
      <c r="E3332" s="39">
        <v>2.6082000000000001</v>
      </c>
      <c r="F3332" s="39">
        <v>2.8250000000000002</v>
      </c>
      <c r="G3332" s="39">
        <v>3.2374000000000001</v>
      </c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</row>
    <row r="3333" spans="2:17">
      <c r="B3333" s="38">
        <v>40402</v>
      </c>
      <c r="C3333" s="39">
        <v>1.9129</v>
      </c>
      <c r="D3333" s="39">
        <v>2.3104</v>
      </c>
      <c r="E3333" s="39">
        <v>2.6088</v>
      </c>
      <c r="F3333" s="39">
        <v>2.8268</v>
      </c>
      <c r="G3333" s="39">
        <v>3.2229999999999999</v>
      </c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</row>
    <row r="3334" spans="2:17">
      <c r="B3334" s="38">
        <v>40401</v>
      </c>
      <c r="C3334" s="39">
        <v>1.9125000000000001</v>
      </c>
      <c r="D3334" s="39">
        <v>2.31</v>
      </c>
      <c r="E3334" s="39">
        <v>2.6141999999999999</v>
      </c>
      <c r="F3334" s="39">
        <v>2.8492999999999999</v>
      </c>
      <c r="G3334" s="39">
        <v>3.2685</v>
      </c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</row>
    <row r="3335" spans="2:17">
      <c r="B3335" s="38">
        <v>40400</v>
      </c>
      <c r="C3335" s="39">
        <v>1.9117999999999999</v>
      </c>
      <c r="D3335" s="39">
        <v>2.2995000000000001</v>
      </c>
      <c r="E3335" s="39">
        <v>2.6154000000000002</v>
      </c>
      <c r="F3335" s="39">
        <v>2.8778999999999999</v>
      </c>
      <c r="G3335" s="39">
        <v>3.2972000000000001</v>
      </c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</row>
    <row r="3336" spans="2:17">
      <c r="B3336" s="38">
        <v>40399</v>
      </c>
      <c r="C3336" s="39">
        <v>1.9116</v>
      </c>
      <c r="D3336" s="39">
        <v>2.3064</v>
      </c>
      <c r="E3336" s="39">
        <v>2.6284000000000001</v>
      </c>
      <c r="F3336" s="39">
        <v>2.8717999999999999</v>
      </c>
      <c r="G3336" s="39">
        <v>3.2974999999999999</v>
      </c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</row>
    <row r="3337" spans="2:17">
      <c r="B3337" s="38">
        <v>40396</v>
      </c>
      <c r="C3337" s="39">
        <v>1.9056</v>
      </c>
      <c r="D3337" s="39">
        <v>2.3174999999999999</v>
      </c>
      <c r="E3337" s="39">
        <v>2.6299000000000001</v>
      </c>
      <c r="F3337" s="39">
        <v>2.8738999999999999</v>
      </c>
      <c r="G3337" s="39">
        <v>3.2921999999999998</v>
      </c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</row>
    <row r="3338" spans="2:17">
      <c r="B3338" s="38">
        <v>40395</v>
      </c>
      <c r="C3338" s="39">
        <v>1.9295</v>
      </c>
      <c r="D3338" s="39">
        <v>2.3363999999999998</v>
      </c>
      <c r="E3338" s="39">
        <v>2.6444000000000001</v>
      </c>
      <c r="F3338" s="39">
        <v>2.9079000000000002</v>
      </c>
      <c r="G3338" s="39">
        <v>3.2967</v>
      </c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</row>
    <row r="3339" spans="2:17">
      <c r="B3339" s="38">
        <v>40394</v>
      </c>
      <c r="C3339" s="39">
        <v>1.9307000000000001</v>
      </c>
      <c r="D3339" s="39">
        <v>2.3359999999999999</v>
      </c>
      <c r="E3339" s="39">
        <v>2.6526999999999998</v>
      </c>
      <c r="F3339" s="39">
        <v>2.9123999999999999</v>
      </c>
      <c r="G3339" s="39">
        <v>3.2970999999999999</v>
      </c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</row>
    <row r="3340" spans="2:17">
      <c r="B3340" s="38">
        <v>40393</v>
      </c>
      <c r="C3340" s="39">
        <v>1.9333</v>
      </c>
      <c r="D3340" s="39">
        <v>2.3369</v>
      </c>
      <c r="E3340" s="39">
        <v>2.6926999999999999</v>
      </c>
      <c r="F3340" s="39">
        <v>2.94</v>
      </c>
      <c r="G3340" s="39">
        <v>3.3105000000000002</v>
      </c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</row>
    <row r="3341" spans="2:17">
      <c r="B3341" s="38">
        <v>40392</v>
      </c>
      <c r="C3341" s="39">
        <v>1.9327000000000001</v>
      </c>
      <c r="D3341" s="39">
        <v>2.3328000000000002</v>
      </c>
      <c r="E3341" s="39">
        <v>2.6791</v>
      </c>
      <c r="F3341" s="39">
        <v>2.8986999999999998</v>
      </c>
      <c r="G3341" s="39">
        <v>3.3130999999999999</v>
      </c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</row>
    <row r="3342" spans="2:17">
      <c r="B3342" s="38">
        <v>40389</v>
      </c>
      <c r="C3342" s="39">
        <v>1.9318</v>
      </c>
      <c r="D3342" s="39">
        <v>2.3199999999999998</v>
      </c>
      <c r="E3342" s="39">
        <v>2.6667000000000001</v>
      </c>
      <c r="F3342" s="39">
        <v>2.9018999999999999</v>
      </c>
      <c r="G3342" s="39">
        <v>3.2995999999999999</v>
      </c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</row>
    <row r="3343" spans="2:17">
      <c r="B3343" s="38">
        <v>40388</v>
      </c>
      <c r="C3343" s="39">
        <v>1.931</v>
      </c>
      <c r="D3343" s="39">
        <v>2.31</v>
      </c>
      <c r="E3343" s="39">
        <v>2.6562000000000001</v>
      </c>
      <c r="F3343" s="39">
        <v>2.8927999999999998</v>
      </c>
      <c r="G3343" s="39">
        <v>3.2993000000000001</v>
      </c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</row>
    <row r="3344" spans="2:17">
      <c r="B3344" s="38">
        <v>40387</v>
      </c>
      <c r="C3344" s="39">
        <v>1.9306000000000001</v>
      </c>
      <c r="D3344" s="39">
        <v>2.3271000000000002</v>
      </c>
      <c r="E3344" s="39">
        <v>2.6543999999999999</v>
      </c>
      <c r="F3344" s="39">
        <v>2.8925000000000001</v>
      </c>
      <c r="G3344" s="39">
        <v>3.2982</v>
      </c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</row>
    <row r="3345" spans="2:17">
      <c r="B3345" s="38">
        <v>40386</v>
      </c>
      <c r="C3345" s="39">
        <v>1.9352</v>
      </c>
      <c r="D3345" s="39">
        <v>2.3281999999999998</v>
      </c>
      <c r="E3345" s="39">
        <v>2.6547000000000001</v>
      </c>
      <c r="F3345" s="39">
        <v>2.8935</v>
      </c>
      <c r="G3345" s="39">
        <v>3.2816000000000001</v>
      </c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</row>
    <row r="3346" spans="2:17">
      <c r="B3346" s="38">
        <v>40385</v>
      </c>
      <c r="C3346" s="39">
        <v>1.9578</v>
      </c>
      <c r="D3346" s="39">
        <v>2.3243999999999998</v>
      </c>
      <c r="E3346" s="39">
        <v>2.6372</v>
      </c>
      <c r="F3346" s="39">
        <v>2.8708</v>
      </c>
      <c r="G3346" s="39">
        <v>3.2812999999999999</v>
      </c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</row>
    <row r="3347" spans="2:17">
      <c r="B3347" s="38">
        <v>40382</v>
      </c>
      <c r="C3347" s="39">
        <v>1.9349000000000001</v>
      </c>
      <c r="D3347" s="39">
        <v>2.3151999999999999</v>
      </c>
      <c r="E3347" s="39">
        <v>2.6055000000000001</v>
      </c>
      <c r="F3347" s="39">
        <v>2.8504</v>
      </c>
      <c r="G3347" s="39">
        <v>3.2528000000000001</v>
      </c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</row>
    <row r="3348" spans="2:17">
      <c r="B3348" s="38">
        <v>40381</v>
      </c>
      <c r="C3348" s="39">
        <v>1.9301999999999999</v>
      </c>
      <c r="D3348" s="39">
        <v>2.3088000000000002</v>
      </c>
      <c r="E3348" s="39">
        <v>2.5592999999999999</v>
      </c>
      <c r="F3348" s="39">
        <v>2.8203999999999998</v>
      </c>
      <c r="G3348" s="39">
        <v>3.2161</v>
      </c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</row>
    <row r="3349" spans="2:17">
      <c r="B3349" s="38">
        <v>40380</v>
      </c>
      <c r="C3349" s="39">
        <v>1.8768</v>
      </c>
      <c r="D3349" s="39">
        <v>2.2970000000000002</v>
      </c>
      <c r="E3349" s="39">
        <v>2.5697000000000001</v>
      </c>
      <c r="F3349" s="39">
        <v>2.8147000000000002</v>
      </c>
      <c r="G3349" s="39">
        <v>3.2143999999999999</v>
      </c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</row>
    <row r="3350" spans="2:17">
      <c r="B3350" s="38">
        <v>40379</v>
      </c>
      <c r="C3350" s="39">
        <v>1.9011</v>
      </c>
      <c r="D3350" s="39">
        <v>2.3107000000000002</v>
      </c>
      <c r="E3350" s="39">
        <v>2.5487000000000002</v>
      </c>
      <c r="F3350" s="39">
        <v>2.82</v>
      </c>
      <c r="G3350" s="39">
        <v>3.2086000000000001</v>
      </c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</row>
    <row r="3351" spans="2:17">
      <c r="B3351" s="38">
        <v>40378</v>
      </c>
      <c r="C3351" s="39">
        <v>1.8951</v>
      </c>
      <c r="D3351" s="39">
        <v>2.3153000000000001</v>
      </c>
      <c r="E3351" s="39">
        <v>2.5377999999999998</v>
      </c>
      <c r="F3351" s="39">
        <v>2.7785000000000002</v>
      </c>
      <c r="G3351" s="39">
        <v>3.1901000000000002</v>
      </c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</row>
    <row r="3352" spans="2:17">
      <c r="B3352" s="38">
        <v>40375</v>
      </c>
      <c r="C3352" s="39">
        <v>1.8771</v>
      </c>
      <c r="D3352" s="39">
        <v>2.3138000000000001</v>
      </c>
      <c r="E3352" s="39">
        <v>2.5371000000000001</v>
      </c>
      <c r="F3352" s="39">
        <v>2.786</v>
      </c>
      <c r="G3352" s="39">
        <v>3.1976</v>
      </c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</row>
    <row r="3353" spans="2:17">
      <c r="B3353" s="38">
        <v>40374</v>
      </c>
      <c r="C3353" s="39">
        <v>1.8855</v>
      </c>
      <c r="D3353" s="39">
        <v>2.3397999999999999</v>
      </c>
      <c r="E3353" s="39">
        <v>2.5438999999999998</v>
      </c>
      <c r="F3353" s="39">
        <v>2.8</v>
      </c>
      <c r="G3353" s="39">
        <v>3.1817000000000002</v>
      </c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</row>
    <row r="3354" spans="2:17">
      <c r="B3354" s="38">
        <v>40373</v>
      </c>
      <c r="C3354" s="39">
        <v>1.8745000000000001</v>
      </c>
      <c r="D3354" s="39">
        <v>2.3332000000000002</v>
      </c>
      <c r="E3354" s="39">
        <v>2.5436000000000001</v>
      </c>
      <c r="F3354" s="39">
        <v>2.7968000000000002</v>
      </c>
      <c r="G3354" s="39">
        <v>3.1743999999999999</v>
      </c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</row>
    <row r="3355" spans="2:17">
      <c r="B3355" s="38">
        <v>40372</v>
      </c>
      <c r="C3355" s="39">
        <v>1.9245000000000001</v>
      </c>
      <c r="D3355" s="39">
        <v>2.3241000000000001</v>
      </c>
      <c r="E3355" s="39">
        <v>2.5486</v>
      </c>
      <c r="F3355" s="39">
        <v>2.7947000000000002</v>
      </c>
      <c r="G3355" s="39">
        <v>3.1766999999999999</v>
      </c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</row>
    <row r="3356" spans="2:17">
      <c r="B3356" s="38">
        <v>40371</v>
      </c>
      <c r="C3356" s="39">
        <v>1.9844999999999999</v>
      </c>
      <c r="D3356" s="39">
        <v>2.3393999999999999</v>
      </c>
      <c r="E3356" s="39">
        <v>2.5682999999999998</v>
      </c>
      <c r="F3356" s="39">
        <v>2.8460999999999999</v>
      </c>
      <c r="G3356" s="39">
        <v>3.2145999999999999</v>
      </c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</row>
    <row r="3357" spans="2:17">
      <c r="B3357" s="38">
        <v>40368</v>
      </c>
      <c r="C3357" s="39">
        <v>2.0185</v>
      </c>
      <c r="D3357" s="39">
        <v>2.3389000000000002</v>
      </c>
      <c r="E3357" s="39">
        <v>2.5672000000000001</v>
      </c>
      <c r="F3357" s="39">
        <v>2.8561999999999999</v>
      </c>
      <c r="G3357" s="39">
        <v>3.2347000000000001</v>
      </c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</row>
    <row r="3358" spans="2:17">
      <c r="B3358" s="38">
        <v>40367</v>
      </c>
      <c r="C3358" s="39">
        <v>2.0385</v>
      </c>
      <c r="D3358" s="39">
        <v>2.34</v>
      </c>
      <c r="E3358" s="39">
        <v>2.5722999999999998</v>
      </c>
      <c r="F3358" s="39">
        <v>2.8557999999999999</v>
      </c>
      <c r="G3358" s="39">
        <v>3.2382</v>
      </c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</row>
    <row r="3359" spans="2:17">
      <c r="B3359" s="38">
        <v>40366</v>
      </c>
      <c r="C3359" s="39">
        <v>2.0571000000000002</v>
      </c>
      <c r="D3359" s="39">
        <v>2.33</v>
      </c>
      <c r="E3359" s="39">
        <v>2.5628000000000002</v>
      </c>
      <c r="F3359" s="39">
        <v>2.8603000000000001</v>
      </c>
      <c r="G3359" s="39">
        <v>3.2233000000000001</v>
      </c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</row>
    <row r="3360" spans="2:17">
      <c r="B3360" s="38">
        <v>40365</v>
      </c>
      <c r="C3360" s="39">
        <v>2.1166999999999998</v>
      </c>
      <c r="D3360" s="39">
        <v>2.3500999999999999</v>
      </c>
      <c r="E3360" s="39">
        <v>2.5663999999999998</v>
      </c>
      <c r="F3360" s="39">
        <v>2.8437000000000001</v>
      </c>
      <c r="G3360" s="39">
        <v>3.2168000000000001</v>
      </c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</row>
    <row r="3361" spans="2:17">
      <c r="B3361" s="38">
        <v>40364</v>
      </c>
      <c r="C3361" s="39">
        <v>2.1233</v>
      </c>
      <c r="D3361" s="39">
        <v>2.4020000000000001</v>
      </c>
      <c r="E3361" s="39">
        <v>2.6059000000000001</v>
      </c>
      <c r="F3361" s="39">
        <v>2.8845999999999998</v>
      </c>
      <c r="G3361" s="39">
        <v>3.2517</v>
      </c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</row>
    <row r="3362" spans="2:17">
      <c r="B3362" s="38">
        <v>40361</v>
      </c>
      <c r="C3362" s="39">
        <v>2.1181000000000001</v>
      </c>
      <c r="D3362" s="39">
        <v>2.4007000000000001</v>
      </c>
      <c r="E3362" s="39">
        <v>2.6154999999999999</v>
      </c>
      <c r="F3362" s="39">
        <v>2.8847999999999998</v>
      </c>
      <c r="G3362" s="39">
        <v>3.2665000000000002</v>
      </c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</row>
    <row r="3363" spans="2:17">
      <c r="B3363" s="38">
        <v>40360</v>
      </c>
      <c r="C3363" s="39">
        <v>2.121</v>
      </c>
      <c r="D3363" s="39">
        <v>2.4001000000000001</v>
      </c>
      <c r="E3363" s="39">
        <v>2.6257000000000001</v>
      </c>
      <c r="F3363" s="39">
        <v>2.8881999999999999</v>
      </c>
      <c r="G3363" s="39">
        <v>3.2848000000000002</v>
      </c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</row>
    <row r="3364" spans="2:17">
      <c r="B3364" s="38">
        <v>40359</v>
      </c>
      <c r="C3364" s="39">
        <v>2.1345999999999998</v>
      </c>
      <c r="D3364" s="39">
        <v>2.3997000000000002</v>
      </c>
      <c r="E3364" s="39">
        <v>2.6305999999999998</v>
      </c>
      <c r="F3364" s="39">
        <v>2.9051</v>
      </c>
      <c r="G3364" s="39">
        <v>3.2789999999999999</v>
      </c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</row>
    <row r="3365" spans="2:17">
      <c r="B3365" s="38">
        <v>40358</v>
      </c>
      <c r="C3365" s="39">
        <v>2.1219999999999999</v>
      </c>
      <c r="D3365" s="39">
        <v>2.4117999999999999</v>
      </c>
      <c r="E3365" s="39">
        <v>2.6442000000000001</v>
      </c>
      <c r="F3365" s="39">
        <v>2.9171</v>
      </c>
      <c r="G3365" s="39">
        <v>3.2909000000000002</v>
      </c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</row>
    <row r="3366" spans="2:17">
      <c r="B3366" s="38">
        <v>40357</v>
      </c>
      <c r="C3366" s="39">
        <v>2.1114999999999999</v>
      </c>
      <c r="D3366" s="39">
        <v>2.4428000000000001</v>
      </c>
      <c r="E3366" s="39">
        <v>2.7042000000000002</v>
      </c>
      <c r="F3366" s="39">
        <v>2.9529999999999998</v>
      </c>
      <c r="G3366" s="39">
        <v>3.3435000000000001</v>
      </c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</row>
    <row r="3367" spans="2:17">
      <c r="B3367" s="38">
        <v>40354</v>
      </c>
      <c r="C3367" s="39">
        <v>2.1395</v>
      </c>
      <c r="D3367" s="39">
        <v>2.5024000000000002</v>
      </c>
      <c r="E3367" s="39">
        <v>2.7602000000000002</v>
      </c>
      <c r="F3367" s="39">
        <v>2.9971999999999999</v>
      </c>
      <c r="G3367" s="39">
        <v>3.3822000000000001</v>
      </c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</row>
    <row r="3368" spans="2:17">
      <c r="B3368" s="38">
        <v>40353</v>
      </c>
      <c r="C3368" s="39">
        <v>2.1297000000000001</v>
      </c>
      <c r="D3368" s="39">
        <v>2.5125000000000002</v>
      </c>
      <c r="E3368" s="39">
        <v>2.7825000000000002</v>
      </c>
      <c r="F3368" s="39">
        <v>3.0341999999999998</v>
      </c>
      <c r="G3368" s="39">
        <v>3.4178999999999999</v>
      </c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</row>
    <row r="3369" spans="2:17">
      <c r="B3369" s="38">
        <v>40352</v>
      </c>
      <c r="C3369" s="39">
        <v>2.1269999999999998</v>
      </c>
      <c r="D3369" s="39">
        <v>2.5013000000000001</v>
      </c>
      <c r="E3369" s="39">
        <v>2.7919999999999998</v>
      </c>
      <c r="F3369" s="39">
        <v>3.0447000000000002</v>
      </c>
      <c r="G3369" s="39">
        <v>3.4129</v>
      </c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</row>
    <row r="3370" spans="2:17">
      <c r="B3370" s="38">
        <v>40351</v>
      </c>
      <c r="C3370" s="39">
        <v>2.1259999999999999</v>
      </c>
      <c r="D3370" s="39">
        <v>2.5013000000000001</v>
      </c>
      <c r="E3370" s="39">
        <v>2.7536999999999998</v>
      </c>
      <c r="F3370" s="39">
        <v>3.0102000000000002</v>
      </c>
      <c r="G3370" s="39">
        <v>3.3807</v>
      </c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</row>
    <row r="3371" spans="2:17">
      <c r="B3371" s="38">
        <v>40350</v>
      </c>
      <c r="C3371" s="39">
        <v>2.1200999999999999</v>
      </c>
      <c r="D3371" s="39">
        <v>2.5310000000000001</v>
      </c>
      <c r="E3371" s="39">
        <v>2.7732000000000001</v>
      </c>
      <c r="F3371" s="39">
        <v>3.0184000000000002</v>
      </c>
      <c r="G3371" s="39">
        <v>3.3925000000000001</v>
      </c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</row>
    <row r="3372" spans="2:17">
      <c r="B3372" s="38">
        <v>40347</v>
      </c>
      <c r="C3372" s="39">
        <v>2.1036000000000001</v>
      </c>
      <c r="D3372" s="39">
        <v>2.5575000000000001</v>
      </c>
      <c r="E3372" s="39">
        <v>2.7625999999999999</v>
      </c>
      <c r="F3372" s="39">
        <v>3.0118999999999998</v>
      </c>
      <c r="G3372" s="39">
        <v>3.3835999999999999</v>
      </c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</row>
    <row r="3373" spans="2:17">
      <c r="B3373" s="38">
        <v>40346</v>
      </c>
      <c r="C3373" s="39">
        <v>2.0287999999999999</v>
      </c>
      <c r="D3373" s="39">
        <v>2.4234</v>
      </c>
      <c r="E3373" s="39">
        <v>2.6246999999999998</v>
      </c>
      <c r="F3373" s="39">
        <v>2.9279000000000002</v>
      </c>
      <c r="G3373" s="39">
        <v>3.3296000000000001</v>
      </c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</row>
    <row r="3374" spans="2:17">
      <c r="B3374" s="38">
        <v>40342</v>
      </c>
      <c r="C3374" s="39">
        <v>2.0167999999999999</v>
      </c>
      <c r="D3374" s="39">
        <v>2.4115000000000002</v>
      </c>
      <c r="E3374" s="39">
        <v>2.6219999999999999</v>
      </c>
      <c r="F3374" s="39">
        <v>2.9230999999999998</v>
      </c>
      <c r="G3374" s="39">
        <v>3.3281999999999998</v>
      </c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</row>
    <row r="3375" spans="2:17">
      <c r="B3375" s="38">
        <v>40341</v>
      </c>
      <c r="C3375" s="39">
        <v>2.0070000000000001</v>
      </c>
      <c r="D3375" s="39">
        <v>2.4112</v>
      </c>
      <c r="E3375" s="39">
        <v>2.6219999999999999</v>
      </c>
      <c r="F3375" s="39">
        <v>2.9217</v>
      </c>
      <c r="G3375" s="39">
        <v>3.3281999999999998</v>
      </c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</row>
    <row r="3376" spans="2:17">
      <c r="B3376" s="38">
        <v>40340</v>
      </c>
      <c r="C3376" s="39">
        <v>2.016</v>
      </c>
      <c r="D3376" s="39">
        <v>2.3902000000000001</v>
      </c>
      <c r="E3376" s="39">
        <v>2.6196999999999999</v>
      </c>
      <c r="F3376" s="39">
        <v>2.9144999999999999</v>
      </c>
      <c r="G3376" s="39">
        <v>3.3319999999999999</v>
      </c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</row>
    <row r="3377" spans="2:17">
      <c r="B3377" s="38">
        <v>40339</v>
      </c>
      <c r="C3377" s="39">
        <v>1.8660000000000001</v>
      </c>
      <c r="D3377" s="39">
        <v>2.3898999999999999</v>
      </c>
      <c r="E3377" s="39">
        <v>2.6078000000000001</v>
      </c>
      <c r="F3377" s="39">
        <v>2.9144000000000001</v>
      </c>
      <c r="G3377" s="39">
        <v>3.2890999999999999</v>
      </c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</row>
    <row r="3378" spans="2:17">
      <c r="B3378" s="38">
        <v>40338</v>
      </c>
      <c r="C3378" s="39">
        <v>1.8726</v>
      </c>
      <c r="D3378" s="39">
        <v>2.3835999999999999</v>
      </c>
      <c r="E3378" s="39">
        <v>2.5707</v>
      </c>
      <c r="F3378" s="39">
        <v>2.891</v>
      </c>
      <c r="G3378" s="39">
        <v>3.2845</v>
      </c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</row>
    <row r="3379" spans="2:17">
      <c r="B3379" s="38">
        <v>40337</v>
      </c>
      <c r="C3379" s="39">
        <v>1.8723000000000001</v>
      </c>
      <c r="D3379" s="39">
        <v>2.3527</v>
      </c>
      <c r="E3379" s="39">
        <v>2.5347</v>
      </c>
      <c r="F3379" s="39">
        <v>2.8818999999999999</v>
      </c>
      <c r="G3379" s="39">
        <v>3.2431999999999999</v>
      </c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</row>
    <row r="3380" spans="2:17">
      <c r="B3380" s="38">
        <v>40336</v>
      </c>
      <c r="C3380" s="39">
        <v>1.8643000000000001</v>
      </c>
      <c r="D3380" s="39">
        <v>2.3504999999999998</v>
      </c>
      <c r="E3380" s="39">
        <v>2.5297000000000001</v>
      </c>
      <c r="F3380" s="39">
        <v>2.8761999999999999</v>
      </c>
      <c r="G3380" s="39">
        <v>3.226</v>
      </c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</row>
    <row r="3381" spans="2:17">
      <c r="B3381" s="38">
        <v>40333</v>
      </c>
      <c r="C3381" s="39">
        <v>1.8341000000000001</v>
      </c>
      <c r="D3381" s="39">
        <v>2.3431000000000002</v>
      </c>
      <c r="E3381" s="39">
        <v>2.5392000000000001</v>
      </c>
      <c r="F3381" s="39">
        <v>2.8723000000000001</v>
      </c>
      <c r="G3381" s="39">
        <v>3.2511999999999999</v>
      </c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</row>
    <row r="3382" spans="2:17">
      <c r="B3382" s="38">
        <v>40332</v>
      </c>
      <c r="C3382" s="39">
        <v>1.8176000000000001</v>
      </c>
      <c r="D3382" s="39">
        <v>2.3494999999999999</v>
      </c>
      <c r="E3382" s="39">
        <v>2.5493999999999999</v>
      </c>
      <c r="F3382" s="39">
        <v>2.8832</v>
      </c>
      <c r="G3382" s="39">
        <v>3.2477999999999998</v>
      </c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</row>
    <row r="3383" spans="2:17">
      <c r="B3383" s="38">
        <v>40331</v>
      </c>
      <c r="C3383" s="39">
        <v>1.8174999999999999</v>
      </c>
      <c r="D3383" s="39">
        <v>2.3540999999999999</v>
      </c>
      <c r="E3383" s="39">
        <v>2.5617999999999999</v>
      </c>
      <c r="F3383" s="39">
        <v>2.9239999999999999</v>
      </c>
      <c r="G3383" s="39">
        <v>3.2747999999999999</v>
      </c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</row>
    <row r="3384" spans="2:17">
      <c r="B3384" s="38">
        <v>40330</v>
      </c>
      <c r="C3384" s="39">
        <v>1.8391</v>
      </c>
      <c r="D3384" s="39">
        <v>2.3149999999999999</v>
      </c>
      <c r="E3384" s="39">
        <v>2.5489000000000002</v>
      </c>
      <c r="F3384" s="39">
        <v>2.9508000000000001</v>
      </c>
      <c r="G3384" s="39">
        <v>3.2726000000000002</v>
      </c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</row>
    <row r="3385" spans="2:17">
      <c r="B3385" s="38">
        <v>40329</v>
      </c>
      <c r="C3385" s="39">
        <v>1.8162</v>
      </c>
      <c r="D3385" s="39">
        <v>2.3039000000000001</v>
      </c>
      <c r="E3385" s="39">
        <v>2.4885000000000002</v>
      </c>
      <c r="F3385" s="39">
        <v>2.8929</v>
      </c>
      <c r="G3385" s="39">
        <v>3.2429999999999999</v>
      </c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</row>
    <row r="3386" spans="2:17">
      <c r="B3386" s="38">
        <v>40326</v>
      </c>
      <c r="C3386" s="39">
        <v>1.8298000000000001</v>
      </c>
      <c r="D3386" s="39">
        <v>2.3025000000000002</v>
      </c>
      <c r="E3386" s="39">
        <v>2.4874999999999998</v>
      </c>
      <c r="F3386" s="39">
        <v>2.8929999999999998</v>
      </c>
      <c r="G3386" s="39">
        <v>3.2528999999999999</v>
      </c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</row>
    <row r="3387" spans="2:17">
      <c r="B3387" s="38">
        <v>40325</v>
      </c>
      <c r="C3387" s="39">
        <v>1.8327</v>
      </c>
      <c r="D3387" s="39">
        <v>2.3008999999999999</v>
      </c>
      <c r="E3387" s="39">
        <v>2.4941</v>
      </c>
      <c r="F3387" s="39">
        <v>2.8973</v>
      </c>
      <c r="G3387" s="39">
        <v>3.2416</v>
      </c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</row>
    <row r="3388" spans="2:17">
      <c r="B3388" s="38">
        <v>40324</v>
      </c>
      <c r="C3388" s="39">
        <v>1.8388</v>
      </c>
      <c r="D3388" s="39">
        <v>2.3014999999999999</v>
      </c>
      <c r="E3388" s="39">
        <v>2.4841000000000002</v>
      </c>
      <c r="F3388" s="39">
        <v>2.8753000000000002</v>
      </c>
      <c r="G3388" s="39">
        <v>3.2271999999999998</v>
      </c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</row>
    <row r="3389" spans="2:17">
      <c r="B3389" s="38">
        <v>40323</v>
      </c>
      <c r="C3389" s="39">
        <v>1.7947</v>
      </c>
      <c r="D3389" s="39">
        <v>2.2953999999999999</v>
      </c>
      <c r="E3389" s="39">
        <v>2.4876999999999998</v>
      </c>
      <c r="F3389" s="39">
        <v>2.8879999999999999</v>
      </c>
      <c r="G3389" s="39">
        <v>3.2029999999999998</v>
      </c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</row>
    <row r="3390" spans="2:17">
      <c r="B3390" s="38">
        <v>40322</v>
      </c>
      <c r="C3390" s="39">
        <v>1.8</v>
      </c>
      <c r="D3390" s="39">
        <v>2.2951999999999999</v>
      </c>
      <c r="E3390" s="39">
        <v>2.4815</v>
      </c>
      <c r="F3390" s="39">
        <v>2.9178000000000002</v>
      </c>
      <c r="G3390" s="39">
        <v>3.2277</v>
      </c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</row>
    <row r="3391" spans="2:17">
      <c r="B3391" s="38">
        <v>40319</v>
      </c>
      <c r="C3391" s="39">
        <v>1.7827</v>
      </c>
      <c r="D3391" s="39">
        <v>2.2753999999999999</v>
      </c>
      <c r="E3391" s="39">
        <v>2.4792999999999998</v>
      </c>
      <c r="F3391" s="39">
        <v>2.8717999999999999</v>
      </c>
      <c r="G3391" s="39">
        <v>3.1972</v>
      </c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</row>
    <row r="3392" spans="2:17">
      <c r="B3392" s="38">
        <v>40318</v>
      </c>
      <c r="C3392" s="39">
        <v>1.7688999999999999</v>
      </c>
      <c r="D3392" s="39">
        <v>2.2263000000000002</v>
      </c>
      <c r="E3392" s="39">
        <v>2.4563000000000001</v>
      </c>
      <c r="F3392" s="39">
        <v>2.8896999999999999</v>
      </c>
      <c r="G3392" s="39">
        <v>3.2078000000000002</v>
      </c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</row>
    <row r="3393" spans="2:17">
      <c r="B3393" s="38">
        <v>40317</v>
      </c>
      <c r="C3393" s="39">
        <v>1.7681</v>
      </c>
      <c r="D3393" s="39">
        <v>2.2342</v>
      </c>
      <c r="E3393" s="39">
        <v>2.4016999999999999</v>
      </c>
      <c r="F3393" s="39">
        <v>2.8418000000000001</v>
      </c>
      <c r="G3393" s="39">
        <v>3.1865000000000001</v>
      </c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</row>
    <row r="3394" spans="2:17">
      <c r="B3394" s="38">
        <v>40316</v>
      </c>
      <c r="C3394" s="39">
        <v>1.7464</v>
      </c>
      <c r="D3394" s="39">
        <v>2.2534999999999998</v>
      </c>
      <c r="E3394" s="39">
        <v>2.4619</v>
      </c>
      <c r="F3394" s="39">
        <v>2.8822000000000001</v>
      </c>
      <c r="G3394" s="39">
        <v>3.2118000000000002</v>
      </c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</row>
    <row r="3395" spans="2:17">
      <c r="B3395" s="38">
        <v>40315</v>
      </c>
      <c r="C3395" s="39">
        <v>1.7467999999999999</v>
      </c>
      <c r="D3395" s="39">
        <v>2.2831999999999999</v>
      </c>
      <c r="E3395" s="39">
        <v>2.4980000000000002</v>
      </c>
      <c r="F3395" s="39">
        <v>2.9047000000000001</v>
      </c>
      <c r="G3395" s="39">
        <v>3.2256999999999998</v>
      </c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</row>
    <row r="3396" spans="2:17">
      <c r="B3396" s="38">
        <v>40312</v>
      </c>
      <c r="C3396" s="39">
        <v>1.7434000000000001</v>
      </c>
      <c r="D3396" s="39">
        <v>2.2864</v>
      </c>
      <c r="E3396" s="39">
        <v>2.5777999999999999</v>
      </c>
      <c r="F3396" s="39">
        <v>2.9695999999999998</v>
      </c>
      <c r="G3396" s="39">
        <v>3.2686999999999999</v>
      </c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</row>
    <row r="3397" spans="2:17">
      <c r="B3397" s="38">
        <v>40311</v>
      </c>
      <c r="C3397" s="39">
        <v>1.7110000000000001</v>
      </c>
      <c r="D3397" s="39">
        <v>2.2801</v>
      </c>
      <c r="E3397" s="39">
        <v>2.5697999999999999</v>
      </c>
      <c r="F3397" s="39">
        <v>2.9632000000000001</v>
      </c>
      <c r="G3397" s="39">
        <v>3.2686000000000002</v>
      </c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</row>
    <row r="3398" spans="2:17">
      <c r="B3398" s="38">
        <v>40310</v>
      </c>
      <c r="C3398" s="39">
        <v>1.7085999999999999</v>
      </c>
      <c r="D3398" s="39">
        <v>2.2793999999999999</v>
      </c>
      <c r="E3398" s="39">
        <v>2.5754999999999999</v>
      </c>
      <c r="F3398" s="39">
        <v>2.9765999999999999</v>
      </c>
      <c r="G3398" s="39">
        <v>3.2780999999999998</v>
      </c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</row>
    <row r="3399" spans="2:17">
      <c r="B3399" s="38">
        <v>40309</v>
      </c>
      <c r="C3399" s="39">
        <v>1.6911</v>
      </c>
      <c r="D3399" s="39">
        <v>2.2955000000000001</v>
      </c>
      <c r="E3399" s="39">
        <v>2.6183999999999998</v>
      </c>
      <c r="F3399" s="39">
        <v>2.9864000000000002</v>
      </c>
      <c r="G3399" s="39">
        <v>3.2982999999999998</v>
      </c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</row>
    <row r="3400" spans="2:17">
      <c r="B3400" s="38">
        <v>40308</v>
      </c>
      <c r="C3400" s="39">
        <v>1.6611</v>
      </c>
      <c r="D3400" s="39">
        <v>2.2923</v>
      </c>
      <c r="E3400" s="39">
        <v>2.6137999999999999</v>
      </c>
      <c r="F3400" s="39">
        <v>3.0032000000000001</v>
      </c>
      <c r="G3400" s="39">
        <v>3.3027000000000002</v>
      </c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</row>
    <row r="3401" spans="2:17">
      <c r="B3401" s="38">
        <v>40305</v>
      </c>
      <c r="C3401" s="39">
        <v>1.6568000000000001</v>
      </c>
      <c r="D3401" s="39">
        <v>2.2930999999999999</v>
      </c>
      <c r="E3401" s="39">
        <v>2.5929000000000002</v>
      </c>
      <c r="F3401" s="39">
        <v>2.9674999999999998</v>
      </c>
      <c r="G3401" s="39">
        <v>3.2721</v>
      </c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</row>
    <row r="3402" spans="2:17">
      <c r="B3402" s="38">
        <v>40304</v>
      </c>
      <c r="C3402" s="39">
        <v>1.6435</v>
      </c>
      <c r="D3402" s="39">
        <v>2.3180000000000001</v>
      </c>
      <c r="E3402" s="39">
        <v>2.6392000000000002</v>
      </c>
      <c r="F3402" s="39">
        <v>3.0394999999999999</v>
      </c>
      <c r="G3402" s="39">
        <v>3.3485</v>
      </c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</row>
    <row r="3403" spans="2:17">
      <c r="B3403" s="38">
        <v>40303</v>
      </c>
      <c r="C3403" s="39">
        <v>1.6099000000000001</v>
      </c>
      <c r="D3403" s="39">
        <v>2.3111999999999999</v>
      </c>
      <c r="E3403" s="39">
        <v>2.6478000000000002</v>
      </c>
      <c r="F3403" s="39">
        <v>3.0493000000000001</v>
      </c>
      <c r="G3403" s="39">
        <v>3.3635999999999999</v>
      </c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</row>
    <row r="3404" spans="2:17">
      <c r="B3404" s="38">
        <v>40302</v>
      </c>
      <c r="C3404" s="39">
        <v>1.61</v>
      </c>
      <c r="D3404" s="39">
        <v>2.3132000000000001</v>
      </c>
      <c r="E3404" s="39">
        <v>2.6593</v>
      </c>
      <c r="F3404" s="39">
        <v>3.0335999999999999</v>
      </c>
      <c r="G3404" s="39">
        <v>3.3826000000000001</v>
      </c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</row>
    <row r="3405" spans="2:17">
      <c r="B3405" s="38">
        <v>40298</v>
      </c>
      <c r="C3405" s="39">
        <v>1.5891999999999999</v>
      </c>
      <c r="D3405" s="39">
        <v>2.3058999999999998</v>
      </c>
      <c r="E3405" s="39">
        <v>2.6387</v>
      </c>
      <c r="F3405" s="39">
        <v>3.0125000000000002</v>
      </c>
      <c r="G3405" s="39">
        <v>3.3565</v>
      </c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</row>
    <row r="3406" spans="2:17">
      <c r="B3406" s="38">
        <v>40297</v>
      </c>
      <c r="C3406" s="39">
        <v>1.5791999999999999</v>
      </c>
      <c r="D3406" s="39">
        <v>2.3052000000000001</v>
      </c>
      <c r="E3406" s="39">
        <v>2.6436999999999999</v>
      </c>
      <c r="F3406" s="39">
        <v>3.0163000000000002</v>
      </c>
      <c r="G3406" s="39">
        <v>3.3607</v>
      </c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</row>
    <row r="3407" spans="2:17">
      <c r="B3407" s="38">
        <v>40296</v>
      </c>
      <c r="C3407" s="39">
        <v>1.5791999999999999</v>
      </c>
      <c r="D3407" s="39">
        <v>2.3098000000000001</v>
      </c>
      <c r="E3407" s="39">
        <v>2.6604000000000001</v>
      </c>
      <c r="F3407" s="39">
        <v>3.0070999999999999</v>
      </c>
      <c r="G3407" s="39">
        <v>3.3456000000000001</v>
      </c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</row>
    <row r="3408" spans="2:17">
      <c r="B3408" s="38">
        <v>40295</v>
      </c>
      <c r="C3408" s="39">
        <v>1.5991</v>
      </c>
      <c r="D3408" s="39">
        <v>2.3069000000000002</v>
      </c>
      <c r="E3408" s="39">
        <v>2.7107999999999999</v>
      </c>
      <c r="F3408" s="39">
        <v>3.0118999999999998</v>
      </c>
      <c r="G3408" s="39">
        <v>3.3767999999999998</v>
      </c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</row>
    <row r="3409" spans="2:17">
      <c r="B3409" s="38">
        <v>40294</v>
      </c>
      <c r="C3409" s="39">
        <v>1.6181000000000001</v>
      </c>
      <c r="D3409" s="39">
        <v>2.3087</v>
      </c>
      <c r="E3409" s="39">
        <v>2.7161</v>
      </c>
      <c r="F3409" s="39">
        <v>3.0091000000000001</v>
      </c>
      <c r="G3409" s="39">
        <v>3.3715000000000002</v>
      </c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</row>
    <row r="3410" spans="2:17">
      <c r="B3410" s="38">
        <v>40291</v>
      </c>
      <c r="C3410" s="39">
        <v>1.63</v>
      </c>
      <c r="D3410" s="39">
        <v>2.2928999999999999</v>
      </c>
      <c r="E3410" s="39">
        <v>2.7121</v>
      </c>
      <c r="F3410" s="39">
        <v>3.0440999999999998</v>
      </c>
      <c r="G3410" s="39">
        <v>3.4106000000000001</v>
      </c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</row>
    <row r="3411" spans="2:17">
      <c r="B3411" s="38">
        <v>40290</v>
      </c>
      <c r="C3411" s="39">
        <v>1.6392</v>
      </c>
      <c r="D3411" s="39">
        <v>2.3323</v>
      </c>
      <c r="E3411" s="39">
        <v>2.7418</v>
      </c>
      <c r="F3411" s="39">
        <v>3.0541999999999998</v>
      </c>
      <c r="G3411" s="39">
        <v>3.4093</v>
      </c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</row>
    <row r="3412" spans="2:17">
      <c r="B3412" s="38">
        <v>40289</v>
      </c>
      <c r="C3412" s="39">
        <v>1.6193</v>
      </c>
      <c r="D3412" s="39">
        <v>2.3359000000000001</v>
      </c>
      <c r="E3412" s="39">
        <v>2.7446999999999999</v>
      </c>
      <c r="F3412" s="39">
        <v>3.0491000000000001</v>
      </c>
      <c r="G3412" s="39">
        <v>3.4354</v>
      </c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</row>
    <row r="3413" spans="2:17">
      <c r="B3413" s="38">
        <v>40288</v>
      </c>
      <c r="C3413" s="39">
        <v>1.6393</v>
      </c>
      <c r="D3413" s="39">
        <v>2.3553999999999999</v>
      </c>
      <c r="E3413" s="39">
        <v>2.7545999999999999</v>
      </c>
      <c r="F3413" s="39">
        <v>3.0600999999999998</v>
      </c>
      <c r="G3413" s="39">
        <v>3.4085999999999999</v>
      </c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</row>
    <row r="3414" spans="2:17">
      <c r="B3414" s="38">
        <v>40287</v>
      </c>
      <c r="C3414" s="39">
        <v>1.6394</v>
      </c>
      <c r="D3414" s="39">
        <v>2.3855</v>
      </c>
      <c r="E3414" s="39">
        <v>2.7940999999999998</v>
      </c>
      <c r="F3414" s="39">
        <v>3.0851999999999999</v>
      </c>
      <c r="G3414" s="39">
        <v>3.4116</v>
      </c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</row>
    <row r="3415" spans="2:17">
      <c r="B3415" s="38">
        <v>40284</v>
      </c>
      <c r="C3415" s="39">
        <v>1.6607000000000001</v>
      </c>
      <c r="D3415" s="39">
        <v>2.3938000000000001</v>
      </c>
      <c r="E3415" s="39">
        <v>2.8296999999999999</v>
      </c>
      <c r="F3415" s="39">
        <v>3.1377999999999999</v>
      </c>
      <c r="G3415" s="39">
        <v>3.4813000000000001</v>
      </c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</row>
    <row r="3416" spans="2:17">
      <c r="B3416" s="38">
        <v>40283</v>
      </c>
      <c r="C3416" s="39">
        <v>1.6504000000000001</v>
      </c>
      <c r="D3416" s="39">
        <v>2.4152999999999998</v>
      </c>
      <c r="E3416" s="39">
        <v>2.8292000000000002</v>
      </c>
      <c r="F3416" s="39">
        <v>3.1419999999999999</v>
      </c>
      <c r="G3416" s="39">
        <v>3.5070999999999999</v>
      </c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</row>
    <row r="3417" spans="2:17">
      <c r="B3417" s="38">
        <v>40282</v>
      </c>
      <c r="C3417" s="39">
        <v>1.6503000000000001</v>
      </c>
      <c r="D3417" s="39">
        <v>2.4144000000000001</v>
      </c>
      <c r="E3417" s="39">
        <v>2.8212999999999999</v>
      </c>
      <c r="F3417" s="39">
        <v>3.1435</v>
      </c>
      <c r="G3417" s="39">
        <v>3.5043000000000002</v>
      </c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</row>
    <row r="3418" spans="2:17">
      <c r="B3418" s="38">
        <v>40281</v>
      </c>
      <c r="C3418" s="39">
        <v>1.6551</v>
      </c>
      <c r="D3418" s="39">
        <v>2.4188999999999998</v>
      </c>
      <c r="E3418" s="39">
        <v>2.8599000000000001</v>
      </c>
      <c r="F3418" s="39">
        <v>3.1120999999999999</v>
      </c>
      <c r="G3418" s="39">
        <v>3.5030999999999999</v>
      </c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</row>
    <row r="3419" spans="2:17">
      <c r="B3419" s="38">
        <v>40280</v>
      </c>
      <c r="C3419" s="39">
        <v>1.66</v>
      </c>
      <c r="D3419" s="39">
        <v>2.4342000000000001</v>
      </c>
      <c r="E3419" s="39">
        <v>2.8451</v>
      </c>
      <c r="F3419" s="39">
        <v>3.1583000000000001</v>
      </c>
      <c r="G3419" s="39">
        <v>3.5343</v>
      </c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</row>
    <row r="3420" spans="2:17">
      <c r="B3420" s="38">
        <v>40277</v>
      </c>
      <c r="C3420" s="39">
        <v>1.6709000000000001</v>
      </c>
      <c r="D3420" s="39">
        <v>2.4493999999999998</v>
      </c>
      <c r="E3420" s="39">
        <v>2.8511000000000002</v>
      </c>
      <c r="F3420" s="39">
        <v>3.1514000000000002</v>
      </c>
      <c r="G3420" s="39">
        <v>3.5468000000000002</v>
      </c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</row>
    <row r="3421" spans="2:17">
      <c r="B3421" s="38">
        <v>40276</v>
      </c>
      <c r="C3421" s="39">
        <v>1.64</v>
      </c>
      <c r="D3421" s="39">
        <v>2.4384000000000001</v>
      </c>
      <c r="E3421" s="39">
        <v>2.8370000000000002</v>
      </c>
      <c r="F3421" s="39">
        <v>3.1515</v>
      </c>
      <c r="G3421" s="39">
        <v>3.5548999999999999</v>
      </c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</row>
    <row r="3422" spans="2:17">
      <c r="B3422" s="38">
        <v>40275</v>
      </c>
      <c r="C3422" s="39">
        <v>1.62</v>
      </c>
      <c r="D3422" s="39">
        <v>2.3988999999999998</v>
      </c>
      <c r="E3422" s="39">
        <v>2.7873000000000001</v>
      </c>
      <c r="F3422" s="39">
        <v>3.1324999999999998</v>
      </c>
      <c r="G3422" s="39">
        <v>3.5182000000000002</v>
      </c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</row>
    <row r="3423" spans="2:17">
      <c r="B3423" s="38">
        <v>40274</v>
      </c>
      <c r="C3423" s="39">
        <v>1.6</v>
      </c>
      <c r="D3423" s="39">
        <v>2.3338000000000001</v>
      </c>
      <c r="E3423" s="39">
        <v>2.7343000000000002</v>
      </c>
      <c r="F3423" s="39">
        <v>3.0836999999999999</v>
      </c>
      <c r="G3423" s="39">
        <v>3.5021</v>
      </c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</row>
    <row r="3424" spans="2:17">
      <c r="B3424" s="38">
        <v>40270</v>
      </c>
      <c r="C3424" s="39">
        <v>1.5947</v>
      </c>
      <c r="D3424" s="39">
        <v>2.3359000000000001</v>
      </c>
      <c r="E3424" s="39">
        <v>2.7740999999999998</v>
      </c>
      <c r="F3424" s="39">
        <v>3.0811000000000002</v>
      </c>
      <c r="G3424" s="39">
        <v>3.48</v>
      </c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</row>
    <row r="3425" spans="2:17">
      <c r="B3425" s="38">
        <v>40269</v>
      </c>
      <c r="C3425" s="39">
        <v>1.5782</v>
      </c>
      <c r="D3425" s="39">
        <v>2.3365</v>
      </c>
      <c r="E3425" s="39">
        <v>2.7778999999999998</v>
      </c>
      <c r="F3425" s="39">
        <v>3.09</v>
      </c>
      <c r="G3425" s="39">
        <v>3.4742000000000002</v>
      </c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</row>
    <row r="3426" spans="2:17">
      <c r="B3426" s="38">
        <v>40268</v>
      </c>
      <c r="C3426" s="39">
        <v>1.5501</v>
      </c>
      <c r="D3426" s="39">
        <v>2.3317999999999999</v>
      </c>
      <c r="E3426" s="39">
        <v>2.7923</v>
      </c>
      <c r="F3426" s="39">
        <v>3.0815000000000001</v>
      </c>
      <c r="G3426" s="39">
        <v>3.4817999999999998</v>
      </c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</row>
    <row r="3427" spans="2:17">
      <c r="B3427" s="38">
        <v>40267</v>
      </c>
      <c r="C3427" s="39">
        <v>1.5301</v>
      </c>
      <c r="D3427" s="39">
        <v>2.3262999999999998</v>
      </c>
      <c r="E3427" s="39">
        <v>2.7991000000000001</v>
      </c>
      <c r="F3427" s="39">
        <v>3.1139999999999999</v>
      </c>
      <c r="G3427" s="39">
        <v>3.4958999999999998</v>
      </c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</row>
    <row r="3428" spans="2:17">
      <c r="B3428" s="38">
        <v>40266</v>
      </c>
      <c r="C3428" s="39">
        <v>1.5076000000000001</v>
      </c>
      <c r="D3428" s="39">
        <v>2.2848000000000002</v>
      </c>
      <c r="E3428" s="39">
        <v>2.7867000000000002</v>
      </c>
      <c r="F3428" s="39">
        <v>3.0807000000000002</v>
      </c>
      <c r="G3428" s="39">
        <v>3.4784000000000002</v>
      </c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</row>
    <row r="3429" spans="2:17">
      <c r="B3429" s="38">
        <v>40263</v>
      </c>
      <c r="C3429" s="39">
        <v>1.5181</v>
      </c>
      <c r="D3429" s="39">
        <v>2.2820999999999998</v>
      </c>
      <c r="E3429" s="39">
        <v>2.7317</v>
      </c>
      <c r="F3429" s="39">
        <v>3.0491000000000001</v>
      </c>
      <c r="G3429" s="39">
        <v>3.4582000000000002</v>
      </c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</row>
    <row r="3430" spans="2:17">
      <c r="B3430" s="38">
        <v>40262</v>
      </c>
      <c r="C3430" s="39">
        <v>1.5076000000000001</v>
      </c>
      <c r="D3430" s="39">
        <v>2.2863000000000002</v>
      </c>
      <c r="E3430" s="39">
        <v>2.7324999999999999</v>
      </c>
      <c r="F3430" s="39">
        <v>3.0339999999999998</v>
      </c>
      <c r="G3430" s="39">
        <v>3.4167999999999998</v>
      </c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</row>
    <row r="3431" spans="2:17">
      <c r="B3431" s="38">
        <v>40261</v>
      </c>
      <c r="C3431" s="39">
        <v>1.5176000000000001</v>
      </c>
      <c r="D3431" s="39">
        <v>2.3138000000000001</v>
      </c>
      <c r="E3431" s="39">
        <v>2.7317999999999998</v>
      </c>
      <c r="F3431" s="39">
        <v>3.0234999999999999</v>
      </c>
      <c r="G3431" s="39">
        <v>3.3961000000000001</v>
      </c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</row>
    <row r="3432" spans="2:17">
      <c r="B3432" s="38">
        <v>40260</v>
      </c>
      <c r="C3432" s="39">
        <v>1.5175000000000001</v>
      </c>
      <c r="D3432" s="39">
        <v>2.3132999999999999</v>
      </c>
      <c r="E3432" s="39">
        <v>2.7141999999999999</v>
      </c>
      <c r="F3432" s="39">
        <v>3.0238</v>
      </c>
      <c r="G3432" s="39">
        <v>3.4062000000000001</v>
      </c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</row>
    <row r="3433" spans="2:17">
      <c r="B3433" s="38">
        <v>40259</v>
      </c>
      <c r="C3433" s="39">
        <v>1.5083</v>
      </c>
      <c r="D3433" s="39">
        <v>2.3148</v>
      </c>
      <c r="E3433" s="39">
        <v>2.6840999999999999</v>
      </c>
      <c r="F3433" s="39">
        <v>3.0165999999999999</v>
      </c>
      <c r="G3433" s="39">
        <v>3.4216000000000002</v>
      </c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</row>
    <row r="3434" spans="2:17">
      <c r="B3434" s="38">
        <v>40256</v>
      </c>
      <c r="C3434" s="39">
        <v>1.5185</v>
      </c>
      <c r="D3434" s="39">
        <v>2.3138999999999998</v>
      </c>
      <c r="E3434" s="39">
        <v>2.6848999999999998</v>
      </c>
      <c r="F3434" s="39">
        <v>2.9820000000000002</v>
      </c>
      <c r="G3434" s="39">
        <v>3.3805000000000001</v>
      </c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</row>
    <row r="3435" spans="2:17">
      <c r="B3435" s="38">
        <v>40255</v>
      </c>
      <c r="C3435" s="39">
        <v>1.5181</v>
      </c>
      <c r="D3435" s="39">
        <v>2.31</v>
      </c>
      <c r="E3435" s="39">
        <v>2.6840999999999999</v>
      </c>
      <c r="F3435" s="39">
        <v>2.9902000000000002</v>
      </c>
      <c r="G3435" s="39">
        <v>3.3639000000000001</v>
      </c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</row>
    <row r="3436" spans="2:17">
      <c r="B3436" s="38">
        <v>40254</v>
      </c>
      <c r="C3436" s="39">
        <v>1.5281</v>
      </c>
      <c r="D3436" s="39">
        <v>2.3121</v>
      </c>
      <c r="E3436" s="39">
        <v>2.6728999999999998</v>
      </c>
      <c r="F3436" s="39">
        <v>3.0346000000000002</v>
      </c>
      <c r="G3436" s="39">
        <v>3.3828999999999998</v>
      </c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</row>
    <row r="3437" spans="2:17">
      <c r="B3437" s="38">
        <v>40253</v>
      </c>
      <c r="C3437" s="39">
        <v>1.5281</v>
      </c>
      <c r="D3437" s="39">
        <v>2.33</v>
      </c>
      <c r="E3437" s="39">
        <v>2.6983999999999999</v>
      </c>
      <c r="F3437" s="39">
        <v>3.0844</v>
      </c>
      <c r="G3437" s="39">
        <v>3.4331</v>
      </c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</row>
    <row r="3438" spans="2:17">
      <c r="B3438" s="38">
        <v>40252</v>
      </c>
      <c r="C3438" s="39">
        <v>1.528</v>
      </c>
      <c r="D3438" s="39">
        <v>2.3620000000000001</v>
      </c>
      <c r="E3438" s="39">
        <v>2.6932999999999998</v>
      </c>
      <c r="F3438" s="39">
        <v>3.0655999999999999</v>
      </c>
      <c r="G3438" s="39">
        <v>3.4483999999999999</v>
      </c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</row>
    <row r="3439" spans="2:17">
      <c r="B3439" s="38">
        <v>40249</v>
      </c>
      <c r="C3439" s="39">
        <v>1.5378000000000001</v>
      </c>
      <c r="D3439" s="39">
        <v>2.3921999999999999</v>
      </c>
      <c r="E3439" s="39">
        <v>2.7002000000000002</v>
      </c>
      <c r="F3439" s="39">
        <v>3.0257999999999998</v>
      </c>
      <c r="G3439" s="39">
        <v>3.4525999999999999</v>
      </c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</row>
    <row r="3440" spans="2:17">
      <c r="B3440" s="38">
        <v>40248</v>
      </c>
      <c r="C3440" s="39">
        <v>1.5274000000000001</v>
      </c>
      <c r="D3440" s="39">
        <v>2.3843000000000001</v>
      </c>
      <c r="E3440" s="39">
        <v>2.6966000000000001</v>
      </c>
      <c r="F3440" s="39">
        <v>3.0301</v>
      </c>
      <c r="G3440" s="39">
        <v>3.4559000000000002</v>
      </c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</row>
    <row r="3441" spans="2:17">
      <c r="B3441" s="38">
        <v>40247</v>
      </c>
      <c r="C3441" s="39">
        <v>1.5364</v>
      </c>
      <c r="D3441" s="39">
        <v>2.3816999999999999</v>
      </c>
      <c r="E3441" s="39">
        <v>2.6873999999999998</v>
      </c>
      <c r="F3441" s="39">
        <v>2.9801000000000002</v>
      </c>
      <c r="G3441" s="39">
        <v>3.403</v>
      </c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</row>
    <row r="3442" spans="2:17">
      <c r="B3442" s="38">
        <v>40246</v>
      </c>
      <c r="C3442" s="39">
        <v>1.5105999999999999</v>
      </c>
      <c r="D3442" s="39">
        <v>2.3637999999999999</v>
      </c>
      <c r="E3442" s="39">
        <v>2.6873999999999998</v>
      </c>
      <c r="F3442" s="39">
        <v>2.9843000000000002</v>
      </c>
      <c r="G3442" s="39">
        <v>3.3816999999999999</v>
      </c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</row>
    <row r="3443" spans="2:17">
      <c r="B3443" s="38">
        <v>40245</v>
      </c>
      <c r="C3443" s="39">
        <v>1.5105</v>
      </c>
      <c r="D3443" s="39">
        <v>2.3675000000000002</v>
      </c>
      <c r="E3443" s="39">
        <v>2.6888000000000001</v>
      </c>
      <c r="F3443" s="39">
        <v>3.0102000000000002</v>
      </c>
      <c r="G3443" s="39">
        <v>3.3601999999999999</v>
      </c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</row>
    <row r="3444" spans="2:17">
      <c r="B3444" s="38">
        <v>40242</v>
      </c>
      <c r="C3444" s="39">
        <v>1.5203</v>
      </c>
      <c r="D3444" s="39">
        <v>2.3835999999999999</v>
      </c>
      <c r="E3444" s="39">
        <v>2.7</v>
      </c>
      <c r="F3444" s="39">
        <v>3.0402</v>
      </c>
      <c r="G3444" s="39">
        <v>3.3536999999999999</v>
      </c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</row>
    <row r="3445" spans="2:17">
      <c r="B3445" s="38">
        <v>40241</v>
      </c>
      <c r="C3445" s="39">
        <v>1.51</v>
      </c>
      <c r="D3445" s="39">
        <v>2.4037000000000002</v>
      </c>
      <c r="E3445" s="39">
        <v>2.7423999999999999</v>
      </c>
      <c r="F3445" s="39">
        <v>3.09</v>
      </c>
      <c r="G3445" s="39">
        <v>3.3517999999999999</v>
      </c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</row>
    <row r="3446" spans="2:17">
      <c r="B3446" s="38">
        <v>40240</v>
      </c>
      <c r="C3446" s="39">
        <v>1.5</v>
      </c>
      <c r="D3446" s="39">
        <v>2.3736000000000002</v>
      </c>
      <c r="E3446" s="39">
        <v>2.7591000000000001</v>
      </c>
      <c r="F3446" s="39">
        <v>3.0419</v>
      </c>
      <c r="G3446" s="39">
        <v>3.3169</v>
      </c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</row>
    <row r="3447" spans="2:17">
      <c r="B3447" s="38">
        <v>40239</v>
      </c>
      <c r="C3447" s="39">
        <v>1.5396000000000001</v>
      </c>
      <c r="D3447" s="39">
        <v>2.3982000000000001</v>
      </c>
      <c r="E3447" s="39">
        <v>2.794</v>
      </c>
      <c r="F3447" s="39">
        <v>3.0914999999999999</v>
      </c>
      <c r="G3447" s="39">
        <v>3.3414000000000001</v>
      </c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</row>
    <row r="3448" spans="2:17">
      <c r="B3448" s="38">
        <v>40238</v>
      </c>
      <c r="C3448" s="39">
        <v>1.6093999999999999</v>
      </c>
      <c r="D3448" s="39">
        <v>2.4087999999999998</v>
      </c>
      <c r="E3448" s="39">
        <v>2.8113999999999999</v>
      </c>
      <c r="F3448" s="39">
        <v>3.0983000000000001</v>
      </c>
      <c r="G3448" s="39">
        <v>3.3613</v>
      </c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</row>
    <row r="3449" spans="2:17">
      <c r="B3449" s="38">
        <v>40235</v>
      </c>
      <c r="C3449" s="39">
        <v>1.6294</v>
      </c>
      <c r="D3449" s="39">
        <v>2.4565999999999999</v>
      </c>
      <c r="E3449" s="39">
        <v>2.8654000000000002</v>
      </c>
      <c r="F3449" s="39">
        <v>3.1282999999999999</v>
      </c>
      <c r="G3449" s="39">
        <v>3.3753000000000002</v>
      </c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</row>
    <row r="3450" spans="2:17">
      <c r="B3450" s="38">
        <v>40234</v>
      </c>
      <c r="C3450" s="39">
        <v>1.6800999999999999</v>
      </c>
      <c r="D3450" s="39">
        <v>2.5173000000000001</v>
      </c>
      <c r="E3450" s="39">
        <v>2.91</v>
      </c>
      <c r="F3450" s="39">
        <v>3.2126999999999999</v>
      </c>
      <c r="G3450" s="39">
        <v>3.4447999999999999</v>
      </c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</row>
    <row r="3451" spans="2:17">
      <c r="B3451" s="38">
        <v>40233</v>
      </c>
      <c r="C3451" s="39">
        <v>1.6800999999999999</v>
      </c>
      <c r="D3451" s="39">
        <v>2.5228000000000002</v>
      </c>
      <c r="E3451" s="39">
        <v>2.9437000000000002</v>
      </c>
      <c r="F3451" s="39">
        <v>3.2159</v>
      </c>
      <c r="G3451" s="39">
        <v>3.4645999999999999</v>
      </c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</row>
    <row r="3452" spans="2:17">
      <c r="B3452" s="38">
        <v>40232</v>
      </c>
      <c r="C3452" s="39">
        <v>1.6800999999999999</v>
      </c>
      <c r="D3452" s="39">
        <v>2.5236999999999998</v>
      </c>
      <c r="E3452" s="39">
        <v>2.9836</v>
      </c>
      <c r="F3452" s="39">
        <v>3.2157</v>
      </c>
      <c r="G3452" s="39">
        <v>3.51</v>
      </c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</row>
    <row r="3453" spans="2:17">
      <c r="B3453" s="38">
        <v>40231</v>
      </c>
      <c r="C3453" s="39">
        <v>1.68</v>
      </c>
      <c r="D3453" s="39">
        <v>2.5202</v>
      </c>
      <c r="E3453" s="39">
        <v>2.9702000000000002</v>
      </c>
      <c r="F3453" s="39">
        <v>3.2126000000000001</v>
      </c>
      <c r="G3453" s="39">
        <v>3.5148999999999999</v>
      </c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</row>
    <row r="3454" spans="2:17">
      <c r="B3454" s="38">
        <v>40230</v>
      </c>
      <c r="C3454" s="39">
        <v>1.6793</v>
      </c>
      <c r="D3454" s="39">
        <v>2.5186000000000002</v>
      </c>
      <c r="E3454" s="39">
        <v>2.9698000000000002</v>
      </c>
      <c r="F3454" s="39">
        <v>3.22</v>
      </c>
      <c r="G3454" s="39">
        <v>3.4841000000000002</v>
      </c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</row>
    <row r="3455" spans="2:17">
      <c r="B3455" s="38">
        <v>40229</v>
      </c>
      <c r="C3455" s="39">
        <v>1.6793</v>
      </c>
      <c r="D3455" s="39">
        <v>2.5219</v>
      </c>
      <c r="E3455" s="39">
        <v>2.9811000000000001</v>
      </c>
      <c r="F3455" s="39">
        <v>3.2141000000000002</v>
      </c>
      <c r="G3455" s="39">
        <v>3.4889000000000001</v>
      </c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</row>
    <row r="3456" spans="2:17">
      <c r="B3456" s="38">
        <v>40221</v>
      </c>
      <c r="C3456" s="39">
        <v>1.66</v>
      </c>
      <c r="D3456" s="39">
        <v>2.4933999999999998</v>
      </c>
      <c r="E3456" s="39">
        <v>2.9601000000000002</v>
      </c>
      <c r="F3456" s="39">
        <v>3.1867000000000001</v>
      </c>
      <c r="G3456" s="39">
        <v>3.4569999999999999</v>
      </c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</row>
    <row r="3457" spans="2:17">
      <c r="B3457" s="38">
        <v>40220</v>
      </c>
      <c r="C3457" s="39">
        <v>1.6547000000000001</v>
      </c>
      <c r="D3457" s="39">
        <v>2.4910000000000001</v>
      </c>
      <c r="E3457" s="39">
        <v>2.9500999999999999</v>
      </c>
      <c r="F3457" s="39">
        <v>3.1863999999999999</v>
      </c>
      <c r="G3457" s="39">
        <v>3.4516</v>
      </c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</row>
    <row r="3458" spans="2:17">
      <c r="B3458" s="38">
        <v>40219</v>
      </c>
      <c r="C3458" s="39">
        <v>1.6447000000000001</v>
      </c>
      <c r="D3458" s="39">
        <v>2.4927000000000001</v>
      </c>
      <c r="E3458" s="39">
        <v>2.9508000000000001</v>
      </c>
      <c r="F3458" s="39">
        <v>3.1993999999999998</v>
      </c>
      <c r="G3458" s="39">
        <v>3.4615</v>
      </c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</row>
    <row r="3459" spans="2:17">
      <c r="B3459" s="38">
        <v>40218</v>
      </c>
      <c r="C3459" s="39">
        <v>1.6448</v>
      </c>
      <c r="D3459" s="39">
        <v>2.4983</v>
      </c>
      <c r="E3459" s="39">
        <v>2.9489000000000001</v>
      </c>
      <c r="F3459" s="39">
        <v>3.1964999999999999</v>
      </c>
      <c r="G3459" s="39">
        <v>3.4742999999999999</v>
      </c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</row>
    <row r="3460" spans="2:17">
      <c r="B3460" s="38">
        <v>40217</v>
      </c>
      <c r="C3460" s="39">
        <v>1.6447000000000001</v>
      </c>
      <c r="D3460" s="39">
        <v>2.4922</v>
      </c>
      <c r="E3460" s="39">
        <v>2.9464999999999999</v>
      </c>
      <c r="F3460" s="39">
        <v>3.2</v>
      </c>
      <c r="G3460" s="39">
        <v>3.4706000000000001</v>
      </c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</row>
    <row r="3461" spans="2:17">
      <c r="B3461" s="38">
        <v>40214</v>
      </c>
      <c r="C3461" s="39">
        <v>1.6532</v>
      </c>
      <c r="D3461" s="39">
        <v>2.5013999999999998</v>
      </c>
      <c r="E3461" s="39">
        <v>2.9371999999999998</v>
      </c>
      <c r="F3461" s="39">
        <v>3.1928000000000001</v>
      </c>
      <c r="G3461" s="39">
        <v>3.4733000000000001</v>
      </c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</row>
    <row r="3462" spans="2:17">
      <c r="B3462" s="38">
        <v>40213</v>
      </c>
      <c r="C3462" s="39">
        <v>1.6447000000000001</v>
      </c>
      <c r="D3462" s="39">
        <v>2.512</v>
      </c>
      <c r="E3462" s="39">
        <v>2.9382999999999999</v>
      </c>
      <c r="F3462" s="39">
        <v>3.2096</v>
      </c>
      <c r="G3462" s="39">
        <v>3.5005999999999999</v>
      </c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</row>
    <row r="3463" spans="2:17">
      <c r="B3463" s="38">
        <v>40212</v>
      </c>
      <c r="C3463" s="39">
        <v>1.6446000000000001</v>
      </c>
      <c r="D3463" s="39">
        <v>2.5095999999999998</v>
      </c>
      <c r="E3463" s="39">
        <v>2.9453</v>
      </c>
      <c r="F3463" s="39">
        <v>3.2130000000000001</v>
      </c>
      <c r="G3463" s="39">
        <v>3.4647999999999999</v>
      </c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</row>
    <row r="3464" spans="2:17">
      <c r="B3464" s="38">
        <v>40211</v>
      </c>
      <c r="C3464" s="39">
        <v>1.6446000000000001</v>
      </c>
      <c r="D3464" s="39">
        <v>2.5053000000000001</v>
      </c>
      <c r="E3464" s="39">
        <v>2.9432</v>
      </c>
      <c r="F3464" s="39">
        <v>3.2282000000000002</v>
      </c>
      <c r="G3464" s="39">
        <v>3.4956</v>
      </c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</row>
    <row r="3465" spans="2:17">
      <c r="B3465" s="38">
        <v>40210</v>
      </c>
      <c r="C3465" s="39">
        <v>1.6445000000000001</v>
      </c>
      <c r="D3465" s="39">
        <v>2.5059999999999998</v>
      </c>
      <c r="E3465" s="39">
        <v>2.9558</v>
      </c>
      <c r="F3465" s="39">
        <v>3.2433999999999998</v>
      </c>
      <c r="G3465" s="39">
        <v>3.5406</v>
      </c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</row>
    <row r="3466" spans="2:17">
      <c r="B3466" s="38">
        <v>40207</v>
      </c>
      <c r="C3466" s="39">
        <v>1.6529</v>
      </c>
      <c r="D3466" s="39">
        <v>2.5063</v>
      </c>
      <c r="E3466" s="39">
        <v>3.0013000000000001</v>
      </c>
      <c r="F3466" s="39">
        <v>3.2837999999999998</v>
      </c>
      <c r="G3466" s="39">
        <v>3.58</v>
      </c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</row>
    <row r="3467" spans="2:17">
      <c r="B3467" s="38">
        <v>40206</v>
      </c>
      <c r="C3467" s="39">
        <v>1.6446000000000001</v>
      </c>
      <c r="D3467" s="39">
        <v>2.5091999999999999</v>
      </c>
      <c r="E3467" s="39">
        <v>3.0019</v>
      </c>
      <c r="F3467" s="39">
        <v>3.2993999999999999</v>
      </c>
      <c r="G3467" s="39">
        <v>3.5878999999999999</v>
      </c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</row>
    <row r="3468" spans="2:17">
      <c r="B3468" s="38">
        <v>40205</v>
      </c>
      <c r="C3468" s="39">
        <v>1.6346000000000001</v>
      </c>
      <c r="D3468" s="39">
        <v>2.5057</v>
      </c>
      <c r="E3468" s="39">
        <v>2.9841000000000002</v>
      </c>
      <c r="F3468" s="39">
        <v>3.2808000000000002</v>
      </c>
      <c r="G3468" s="39">
        <v>3.5648</v>
      </c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</row>
    <row r="3469" spans="2:17">
      <c r="B3469" s="38">
        <v>40204</v>
      </c>
      <c r="C3469" s="39">
        <v>1.6346000000000001</v>
      </c>
      <c r="D3469" s="39">
        <v>2.5316999999999998</v>
      </c>
      <c r="E3469" s="39">
        <v>3.0045999999999999</v>
      </c>
      <c r="F3469" s="39">
        <v>3.3054000000000001</v>
      </c>
      <c r="G3469" s="39">
        <v>3.5838000000000001</v>
      </c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</row>
    <row r="3470" spans="2:17">
      <c r="B3470" s="38">
        <v>40203</v>
      </c>
      <c r="C3470" s="39">
        <v>1.6147</v>
      </c>
      <c r="D3470" s="39">
        <v>2.5543</v>
      </c>
      <c r="E3470" s="39">
        <v>3.0343</v>
      </c>
      <c r="F3470" s="39">
        <v>3.3405999999999998</v>
      </c>
      <c r="G3470" s="39">
        <v>3.6</v>
      </c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</row>
    <row r="3471" spans="2:17">
      <c r="B3471" s="38">
        <v>40200</v>
      </c>
      <c r="C3471" s="39">
        <v>1.6066</v>
      </c>
      <c r="D3471" s="39">
        <v>2.5480999999999998</v>
      </c>
      <c r="E3471" s="39">
        <v>3.0154999999999998</v>
      </c>
      <c r="F3471" s="39">
        <v>3.3523999999999998</v>
      </c>
      <c r="G3471" s="39">
        <v>3.63</v>
      </c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</row>
    <row r="3472" spans="2:17">
      <c r="B3472" s="38">
        <v>40199</v>
      </c>
      <c r="C3472" s="39">
        <v>1.5993999999999999</v>
      </c>
      <c r="D3472" s="39">
        <v>2.5531000000000001</v>
      </c>
      <c r="E3472" s="39">
        <v>3.02</v>
      </c>
      <c r="F3472" s="39">
        <v>3.3591000000000002</v>
      </c>
      <c r="G3472" s="39">
        <v>3.6558000000000002</v>
      </c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</row>
    <row r="3473" spans="2:17">
      <c r="B3473" s="38">
        <v>40198</v>
      </c>
      <c r="C3473" s="39">
        <v>1.5650999999999999</v>
      </c>
      <c r="D3473" s="39">
        <v>2.5472999999999999</v>
      </c>
      <c r="E3473" s="39">
        <v>2.9992999999999999</v>
      </c>
      <c r="F3473" s="39">
        <v>3.3551000000000002</v>
      </c>
      <c r="G3473" s="39">
        <v>3.64</v>
      </c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</row>
    <row r="3474" spans="2:17">
      <c r="B3474" s="38">
        <v>40197</v>
      </c>
      <c r="C3474" s="39">
        <v>1.5968</v>
      </c>
      <c r="D3474" s="39">
        <v>2.5565000000000002</v>
      </c>
      <c r="E3474" s="39">
        <v>3.0112000000000001</v>
      </c>
      <c r="F3474" s="39">
        <v>3.3494000000000002</v>
      </c>
      <c r="G3474" s="39">
        <v>3.6558999999999999</v>
      </c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</row>
    <row r="3475" spans="2:17">
      <c r="B3475" s="38">
        <v>40196</v>
      </c>
      <c r="C3475" s="39">
        <v>1.6069</v>
      </c>
      <c r="D3475" s="39">
        <v>2.5365000000000002</v>
      </c>
      <c r="E3475" s="39">
        <v>3.0051000000000001</v>
      </c>
      <c r="F3475" s="39">
        <v>3.3896999999999999</v>
      </c>
      <c r="G3475" s="39">
        <v>3.6852</v>
      </c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</row>
    <row r="3476" spans="2:17">
      <c r="B3476" s="38">
        <v>40193</v>
      </c>
      <c r="C3476" s="39">
        <v>1.6019000000000001</v>
      </c>
      <c r="D3476" s="39">
        <v>2.5569999999999999</v>
      </c>
      <c r="E3476" s="39">
        <v>3.0121000000000002</v>
      </c>
      <c r="F3476" s="39">
        <v>3.3885999999999998</v>
      </c>
      <c r="G3476" s="39">
        <v>3.6871</v>
      </c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</row>
    <row r="3477" spans="2:17">
      <c r="B3477" s="38">
        <v>40192</v>
      </c>
      <c r="C3477" s="39">
        <v>1.6039000000000001</v>
      </c>
      <c r="D3477" s="39">
        <v>2.5409999999999999</v>
      </c>
      <c r="E3477" s="39">
        <v>3.0209000000000001</v>
      </c>
      <c r="F3477" s="39">
        <v>3.3853</v>
      </c>
      <c r="G3477" s="39">
        <v>3.6867999999999999</v>
      </c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</row>
    <row r="3478" spans="2:17">
      <c r="B3478" s="38">
        <v>40191</v>
      </c>
      <c r="C3478" s="39">
        <v>1.6138999999999999</v>
      </c>
      <c r="D3478" s="39">
        <v>2.5775000000000001</v>
      </c>
      <c r="E3478" s="39">
        <v>3.0445000000000002</v>
      </c>
      <c r="F3478" s="39">
        <v>3.3711000000000002</v>
      </c>
      <c r="G3478" s="39">
        <v>3.7052999999999998</v>
      </c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</row>
    <row r="3479" spans="2:17">
      <c r="B3479" s="38">
        <v>40190</v>
      </c>
      <c r="C3479" s="39">
        <v>1.5589</v>
      </c>
      <c r="D3479" s="39">
        <v>2.5257000000000001</v>
      </c>
      <c r="E3479" s="39">
        <v>3.0137</v>
      </c>
      <c r="F3479" s="39">
        <v>3.3509000000000002</v>
      </c>
      <c r="G3479" s="39">
        <v>3.6694</v>
      </c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</row>
    <row r="3480" spans="2:17">
      <c r="B3480" s="38">
        <v>40189</v>
      </c>
      <c r="C3480" s="39">
        <v>1.5329999999999999</v>
      </c>
      <c r="D3480" s="39">
        <v>2.4897</v>
      </c>
      <c r="E3480" s="39">
        <v>3.0158999999999998</v>
      </c>
      <c r="F3480" s="39">
        <v>3.3460999999999999</v>
      </c>
      <c r="G3480" s="39">
        <v>3.6696</v>
      </c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</row>
    <row r="3481" spans="2:17">
      <c r="B3481" s="38">
        <v>40186</v>
      </c>
      <c r="C3481" s="39">
        <v>1.5410999999999999</v>
      </c>
      <c r="D3481" s="39">
        <v>2.4691999999999998</v>
      </c>
      <c r="E3481" s="39">
        <v>3.0339999999999998</v>
      </c>
      <c r="F3481" s="39">
        <v>3.3351999999999999</v>
      </c>
      <c r="G3481" s="39">
        <v>3.6614</v>
      </c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</row>
    <row r="3482" spans="2:17">
      <c r="B3482" s="38">
        <v>40185</v>
      </c>
      <c r="C3482" s="39">
        <v>1.5488999999999999</v>
      </c>
      <c r="D3482" s="39">
        <v>2.4542000000000002</v>
      </c>
      <c r="E3482" s="39">
        <v>3.0038999999999998</v>
      </c>
      <c r="F3482" s="39">
        <v>3.3157999999999999</v>
      </c>
      <c r="G3482" s="39">
        <v>3.6543000000000001</v>
      </c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</row>
    <row r="3483" spans="2:17">
      <c r="B3483" s="38">
        <v>40184</v>
      </c>
      <c r="C3483" s="39">
        <v>1.5238</v>
      </c>
      <c r="D3483" s="39">
        <v>2.4359999999999999</v>
      </c>
      <c r="E3483" s="39">
        <v>2.9912000000000001</v>
      </c>
      <c r="F3483" s="39">
        <v>3.2867000000000002</v>
      </c>
      <c r="G3483" s="39">
        <v>3.6425000000000001</v>
      </c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</row>
    <row r="3484" spans="2:17">
      <c r="B3484" s="38">
        <v>40183</v>
      </c>
      <c r="C3484" s="39">
        <v>1.5098</v>
      </c>
      <c r="D3484" s="39">
        <v>2.4590999999999998</v>
      </c>
      <c r="E3484" s="39">
        <v>2.9910000000000001</v>
      </c>
      <c r="F3484" s="39">
        <v>3.2795999999999998</v>
      </c>
      <c r="G3484" s="39">
        <v>3.6606000000000001</v>
      </c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</row>
    <row r="3485" spans="2:17">
      <c r="B3485" s="38">
        <v>40182</v>
      </c>
      <c r="C3485" s="39">
        <v>1.5</v>
      </c>
      <c r="D3485" s="39">
        <v>2.4373999999999998</v>
      </c>
      <c r="E3485" s="39">
        <v>2.9584000000000001</v>
      </c>
      <c r="F3485" s="39">
        <v>3.2816000000000001</v>
      </c>
      <c r="G3485" s="39">
        <v>3.6602999999999999</v>
      </c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</row>
    <row r="3486" spans="2:17">
      <c r="B3486" s="38">
        <v>40178</v>
      </c>
      <c r="C3486" s="39">
        <v>1.4953000000000001</v>
      </c>
      <c r="D3486" s="39">
        <v>2.4373999999999998</v>
      </c>
      <c r="E3486" s="39">
        <v>2.9592000000000001</v>
      </c>
      <c r="F3486" s="39">
        <v>3.2841</v>
      </c>
      <c r="G3486" s="39">
        <v>3.6421999999999999</v>
      </c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</row>
    <row r="3487" spans="2:17">
      <c r="B3487" s="38">
        <v>40177</v>
      </c>
      <c r="C3487" s="39">
        <v>1.5013000000000001</v>
      </c>
      <c r="D3487" s="39">
        <v>2.4356</v>
      </c>
      <c r="E3487" s="39">
        <v>2.9584999999999999</v>
      </c>
      <c r="F3487" s="39">
        <v>3.2833000000000001</v>
      </c>
      <c r="G3487" s="39">
        <v>3.6429</v>
      </c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</row>
    <row r="3488" spans="2:17">
      <c r="B3488" s="38">
        <v>40176</v>
      </c>
      <c r="C3488" s="39">
        <v>1.5012000000000001</v>
      </c>
      <c r="D3488" s="39">
        <v>2.4344999999999999</v>
      </c>
      <c r="E3488" s="39">
        <v>2.9815999999999998</v>
      </c>
      <c r="F3488" s="39">
        <v>3.2839</v>
      </c>
      <c r="G3488" s="39">
        <v>3.6425999999999998</v>
      </c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</row>
    <row r="3489" spans="2:17">
      <c r="B3489" s="38">
        <v>40175</v>
      </c>
      <c r="C3489" s="39">
        <v>1.4985999999999999</v>
      </c>
      <c r="D3489" s="39">
        <v>2.4340000000000002</v>
      </c>
      <c r="E3489" s="39">
        <v>2.9965999999999999</v>
      </c>
      <c r="F3489" s="39">
        <v>3.2816000000000001</v>
      </c>
      <c r="G3489" s="39">
        <v>3.65</v>
      </c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</row>
    <row r="3490" spans="2:17">
      <c r="B3490" s="38">
        <v>40172</v>
      </c>
      <c r="C3490" s="39">
        <v>1.5</v>
      </c>
      <c r="D3490" s="39">
        <v>2.4241999999999999</v>
      </c>
      <c r="E3490" s="39">
        <v>2.9952000000000001</v>
      </c>
      <c r="F3490" s="39">
        <v>3.2806000000000002</v>
      </c>
      <c r="G3490" s="39">
        <v>3.6543000000000001</v>
      </c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</row>
    <row r="3491" spans="2:17">
      <c r="B3491" s="38">
        <v>40171</v>
      </c>
      <c r="C3491" s="39">
        <v>1.4890000000000001</v>
      </c>
      <c r="D3491" s="39">
        <v>2.4228000000000001</v>
      </c>
      <c r="E3491" s="39">
        <v>2.9634</v>
      </c>
      <c r="F3491" s="39">
        <v>3.2801</v>
      </c>
      <c r="G3491" s="39">
        <v>3.6564999999999999</v>
      </c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</row>
    <row r="3492" spans="2:17">
      <c r="B3492" s="38">
        <v>40170</v>
      </c>
      <c r="C3492" s="39">
        <v>1.4855</v>
      </c>
      <c r="D3492" s="39">
        <v>2.4220999999999999</v>
      </c>
      <c r="E3492" s="39">
        <v>2.9634</v>
      </c>
      <c r="F3492" s="39">
        <v>3.2833999999999999</v>
      </c>
      <c r="G3492" s="39">
        <v>3.6589</v>
      </c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</row>
    <row r="3493" spans="2:17">
      <c r="B3493" s="38">
        <v>40169</v>
      </c>
      <c r="C3493" s="39">
        <v>1.4867999999999999</v>
      </c>
      <c r="D3493" s="39">
        <v>2.4205000000000001</v>
      </c>
      <c r="E3493" s="39">
        <v>2.9634</v>
      </c>
      <c r="F3493" s="39">
        <v>3.2837000000000001</v>
      </c>
      <c r="G3493" s="39">
        <v>3.6507000000000001</v>
      </c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</row>
    <row r="3494" spans="2:17">
      <c r="B3494" s="38">
        <v>40168</v>
      </c>
      <c r="C3494" s="39">
        <v>1.4853000000000001</v>
      </c>
      <c r="D3494" s="39">
        <v>2.4214000000000002</v>
      </c>
      <c r="E3494" s="39">
        <v>2.9571999999999998</v>
      </c>
      <c r="F3494" s="39">
        <v>3.2724000000000002</v>
      </c>
      <c r="G3494" s="39">
        <v>3.6507999999999998</v>
      </c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</row>
    <row r="3495" spans="2:17">
      <c r="B3495" s="38">
        <v>40165</v>
      </c>
      <c r="C3495" s="39">
        <v>1.4906999999999999</v>
      </c>
      <c r="D3495" s="39">
        <v>2.4188000000000001</v>
      </c>
      <c r="E3495" s="39">
        <v>2.9499</v>
      </c>
      <c r="F3495" s="39">
        <v>3.2772000000000001</v>
      </c>
      <c r="G3495" s="39">
        <v>3.6393</v>
      </c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</row>
    <row r="3496" spans="2:17">
      <c r="B3496" s="38">
        <v>40164</v>
      </c>
      <c r="C3496" s="39">
        <v>1.4897</v>
      </c>
      <c r="D3496" s="39">
        <v>2.4140000000000001</v>
      </c>
      <c r="E3496" s="39">
        <v>2.9449000000000001</v>
      </c>
      <c r="F3496" s="39">
        <v>3.2706</v>
      </c>
      <c r="G3496" s="39">
        <v>3.6364999999999998</v>
      </c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</row>
    <row r="3497" spans="2:17">
      <c r="B3497" s="38">
        <v>40163</v>
      </c>
      <c r="C3497" s="39">
        <v>1.4859</v>
      </c>
      <c r="D3497" s="39">
        <v>2.4175</v>
      </c>
      <c r="E3497" s="39">
        <v>2.9554</v>
      </c>
      <c r="F3497" s="39">
        <v>3.2595999999999998</v>
      </c>
      <c r="G3497" s="39">
        <v>3.6339000000000001</v>
      </c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</row>
    <row r="3498" spans="2:17">
      <c r="B3498" s="38">
        <v>40162</v>
      </c>
      <c r="C3498" s="39">
        <v>1.4863</v>
      </c>
      <c r="D3498" s="39">
        <v>2.4156</v>
      </c>
      <c r="E3498" s="39">
        <v>2.9676999999999998</v>
      </c>
      <c r="F3498" s="39">
        <v>3.3186</v>
      </c>
      <c r="G3498" s="39">
        <v>3.6314000000000002</v>
      </c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</row>
    <row r="3499" spans="2:17">
      <c r="B3499" s="38">
        <v>40161</v>
      </c>
      <c r="C3499" s="39">
        <v>1.4882</v>
      </c>
      <c r="D3499" s="39">
        <v>2.4140000000000001</v>
      </c>
      <c r="E3499" s="39">
        <v>2.9546000000000001</v>
      </c>
      <c r="F3499" s="39">
        <v>3.2980999999999998</v>
      </c>
      <c r="G3499" s="39">
        <v>3.6347999999999998</v>
      </c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</row>
    <row r="3500" spans="2:17">
      <c r="B3500" s="38">
        <v>40158</v>
      </c>
      <c r="C3500" s="39">
        <v>1.4947999999999999</v>
      </c>
      <c r="D3500" s="39">
        <v>2.4043000000000001</v>
      </c>
      <c r="E3500" s="39">
        <v>2.9781</v>
      </c>
      <c r="F3500" s="39">
        <v>3.3068</v>
      </c>
      <c r="G3500" s="39">
        <v>3.6257000000000001</v>
      </c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</row>
    <row r="3501" spans="2:17">
      <c r="B3501" s="38">
        <v>40157</v>
      </c>
      <c r="C3501" s="39">
        <v>1.4855</v>
      </c>
      <c r="D3501" s="39">
        <v>2.4035000000000002</v>
      </c>
      <c r="E3501" s="39">
        <v>2.9634</v>
      </c>
      <c r="F3501" s="39">
        <v>3.3060999999999998</v>
      </c>
      <c r="G3501" s="39">
        <v>3.6257999999999999</v>
      </c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</row>
    <row r="3502" spans="2:17">
      <c r="B3502" s="38">
        <v>40156</v>
      </c>
      <c r="C3502" s="39">
        <v>1.4850000000000001</v>
      </c>
      <c r="D3502" s="39">
        <v>2.4020000000000001</v>
      </c>
      <c r="E3502" s="39">
        <v>2.9628000000000001</v>
      </c>
      <c r="F3502" s="39">
        <v>3.3050000000000002</v>
      </c>
      <c r="G3502" s="39">
        <v>3.6251000000000002</v>
      </c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</row>
    <row r="3503" spans="2:17">
      <c r="B3503" s="38">
        <v>40155</v>
      </c>
      <c r="C3503" s="39">
        <v>1.4843999999999999</v>
      </c>
      <c r="D3503" s="39">
        <v>2.4011999999999998</v>
      </c>
      <c r="E3503" s="39">
        <v>2.9921000000000002</v>
      </c>
      <c r="F3503" s="39">
        <v>3.3315000000000001</v>
      </c>
      <c r="G3503" s="39">
        <v>3.6292</v>
      </c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</row>
    <row r="3504" spans="2:17">
      <c r="B3504" s="38">
        <v>40154</v>
      </c>
      <c r="C3504" s="39">
        <v>1.4793000000000001</v>
      </c>
      <c r="D3504" s="39">
        <v>2.3997999999999999</v>
      </c>
      <c r="E3504" s="39">
        <v>2.9769000000000001</v>
      </c>
      <c r="F3504" s="39">
        <v>3.3039999999999998</v>
      </c>
      <c r="G3504" s="39">
        <v>3.62</v>
      </c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</row>
    <row r="3505" spans="2:17">
      <c r="B3505" s="38">
        <v>40151</v>
      </c>
      <c r="C3505" s="39">
        <v>1.478</v>
      </c>
      <c r="D3505" s="39">
        <v>2.3996</v>
      </c>
      <c r="E3505" s="39">
        <v>2.9493999999999998</v>
      </c>
      <c r="F3505" s="39">
        <v>3.2928000000000002</v>
      </c>
      <c r="G3505" s="39">
        <v>3.5983000000000001</v>
      </c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</row>
    <row r="3506" spans="2:17">
      <c r="B3506" s="38">
        <v>40150</v>
      </c>
      <c r="C3506" s="39">
        <v>1.48</v>
      </c>
      <c r="D3506" s="39">
        <v>2.3980999999999999</v>
      </c>
      <c r="E3506" s="39">
        <v>2.9382000000000001</v>
      </c>
      <c r="F3506" s="39">
        <v>3.2932999999999999</v>
      </c>
      <c r="G3506" s="39">
        <v>3.5929000000000002</v>
      </c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</row>
    <row r="3507" spans="2:17">
      <c r="B3507" s="38">
        <v>40149</v>
      </c>
      <c r="C3507" s="39">
        <v>1.486</v>
      </c>
      <c r="D3507" s="39">
        <v>2.4137</v>
      </c>
      <c r="E3507" s="39">
        <v>2.9310999999999998</v>
      </c>
      <c r="F3507" s="39">
        <v>3.2869999999999999</v>
      </c>
      <c r="G3507" s="39">
        <v>3.5724999999999998</v>
      </c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</row>
    <row r="3508" spans="2:17">
      <c r="B3508" s="38">
        <v>40148</v>
      </c>
      <c r="C3508" s="39">
        <v>1.4841</v>
      </c>
      <c r="D3508" s="39">
        <v>2.4121999999999999</v>
      </c>
      <c r="E3508" s="39">
        <v>2.9813000000000001</v>
      </c>
      <c r="F3508" s="39">
        <v>3.2871999999999999</v>
      </c>
      <c r="G3508" s="39">
        <v>3.5722999999999998</v>
      </c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</row>
    <row r="3509" spans="2:17">
      <c r="B3509" s="38">
        <v>40147</v>
      </c>
      <c r="C3509" s="39">
        <v>1.4821</v>
      </c>
      <c r="D3509" s="39">
        <v>2.3645</v>
      </c>
      <c r="E3509" s="39">
        <v>2.9763999999999999</v>
      </c>
      <c r="F3509" s="39">
        <v>3.2602000000000002</v>
      </c>
      <c r="G3509" s="39">
        <v>3.5569000000000002</v>
      </c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</row>
    <row r="3510" spans="2:17">
      <c r="B3510" s="38">
        <v>40144</v>
      </c>
      <c r="C3510" s="39">
        <v>1.492</v>
      </c>
      <c r="D3510" s="39">
        <v>2.3759000000000001</v>
      </c>
      <c r="E3510" s="39">
        <v>2.9943</v>
      </c>
      <c r="F3510" s="39">
        <v>3.2970999999999999</v>
      </c>
      <c r="G3510" s="39">
        <v>3.5758999999999999</v>
      </c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</row>
    <row r="3511" spans="2:17">
      <c r="B3511" s="38">
        <v>40143</v>
      </c>
      <c r="C3511" s="39">
        <v>1.4951000000000001</v>
      </c>
      <c r="D3511" s="39">
        <v>2.4302999999999999</v>
      </c>
      <c r="E3511" s="39">
        <v>3.0594000000000001</v>
      </c>
      <c r="F3511" s="39">
        <v>3.3393999999999999</v>
      </c>
      <c r="G3511" s="39">
        <v>3.6459000000000001</v>
      </c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</row>
    <row r="3512" spans="2:17">
      <c r="B3512" s="38">
        <v>40142</v>
      </c>
      <c r="C3512" s="39">
        <v>1.4941</v>
      </c>
      <c r="D3512" s="39">
        <v>2.4300000000000002</v>
      </c>
      <c r="E3512" s="39">
        <v>3.0621999999999998</v>
      </c>
      <c r="F3512" s="39">
        <v>3.3422000000000001</v>
      </c>
      <c r="G3512" s="39">
        <v>3.6509999999999998</v>
      </c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</row>
    <row r="3513" spans="2:17">
      <c r="B3513" s="38">
        <v>40141</v>
      </c>
      <c r="C3513" s="39">
        <v>1.4893000000000001</v>
      </c>
      <c r="D3513" s="39">
        <v>2.4045999999999998</v>
      </c>
      <c r="E3513" s="39">
        <v>3.0756999999999999</v>
      </c>
      <c r="F3513" s="39">
        <v>3.3403999999999998</v>
      </c>
      <c r="G3513" s="39">
        <v>3.6503999999999999</v>
      </c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</row>
    <row r="3514" spans="2:17">
      <c r="B3514" s="38">
        <v>40140</v>
      </c>
      <c r="C3514" s="39">
        <v>1.5001</v>
      </c>
      <c r="D3514" s="39">
        <v>2.4026000000000001</v>
      </c>
      <c r="E3514" s="39">
        <v>3.0912000000000002</v>
      </c>
      <c r="F3514" s="39">
        <v>3.3773</v>
      </c>
      <c r="G3514" s="39">
        <v>3.6703000000000001</v>
      </c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</row>
    <row r="3515" spans="2:17">
      <c r="B3515" s="38">
        <v>40137</v>
      </c>
      <c r="C3515" s="39">
        <v>1.5270999999999999</v>
      </c>
      <c r="D3515" s="39">
        <v>2.4300000000000002</v>
      </c>
      <c r="E3515" s="39">
        <v>3.0869</v>
      </c>
      <c r="F3515" s="39">
        <v>3.3778999999999999</v>
      </c>
      <c r="G3515" s="39">
        <v>3.6648000000000001</v>
      </c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</row>
    <row r="3516" spans="2:17">
      <c r="B3516" s="38">
        <v>40136</v>
      </c>
      <c r="C3516" s="39">
        <v>1.522</v>
      </c>
      <c r="D3516" s="39">
        <v>2.4567000000000001</v>
      </c>
      <c r="E3516" s="39">
        <v>3.0949</v>
      </c>
      <c r="F3516" s="39">
        <v>3.3651</v>
      </c>
      <c r="G3516" s="39">
        <v>3.6865999999999999</v>
      </c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</row>
    <row r="3517" spans="2:17">
      <c r="B3517" s="38">
        <v>40135</v>
      </c>
      <c r="C3517" s="39">
        <v>1.5206</v>
      </c>
      <c r="D3517" s="39">
        <v>2.4849999999999999</v>
      </c>
      <c r="E3517" s="39">
        <v>3.1101999999999999</v>
      </c>
      <c r="F3517" s="39">
        <v>3.3984000000000001</v>
      </c>
      <c r="G3517" s="39">
        <v>3.6884999999999999</v>
      </c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</row>
    <row r="3518" spans="2:17">
      <c r="B3518" s="38">
        <v>40134</v>
      </c>
      <c r="C3518" s="39">
        <v>1.4887999999999999</v>
      </c>
      <c r="D3518" s="39">
        <v>2.5398000000000001</v>
      </c>
      <c r="E3518" s="39">
        <v>3.1072000000000002</v>
      </c>
      <c r="F3518" s="39">
        <v>3.4186000000000001</v>
      </c>
      <c r="G3518" s="39">
        <v>3.6956000000000002</v>
      </c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</row>
    <row r="3519" spans="2:17">
      <c r="B3519" s="38">
        <v>40133</v>
      </c>
      <c r="C3519" s="39">
        <v>1.4941</v>
      </c>
      <c r="D3519" s="39">
        <v>2.5533000000000001</v>
      </c>
      <c r="E3519" s="39">
        <v>3.1074999999999999</v>
      </c>
      <c r="F3519" s="39">
        <v>3.4226000000000001</v>
      </c>
      <c r="G3519" s="39">
        <v>3.6926999999999999</v>
      </c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</row>
    <row r="3520" spans="2:17">
      <c r="B3520" s="38">
        <v>40130</v>
      </c>
      <c r="C3520" s="39">
        <v>1.4865999999999999</v>
      </c>
      <c r="D3520" s="39">
        <v>2.5516999999999999</v>
      </c>
      <c r="E3520" s="39">
        <v>3.1053999999999999</v>
      </c>
      <c r="F3520" s="39">
        <v>3.4104000000000001</v>
      </c>
      <c r="G3520" s="39">
        <v>3.6920999999999999</v>
      </c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</row>
    <row r="3521" spans="2:17">
      <c r="B3521" s="38">
        <v>40129</v>
      </c>
      <c r="C3521" s="39">
        <v>1.4854000000000001</v>
      </c>
      <c r="D3521" s="39">
        <v>2.5550999999999999</v>
      </c>
      <c r="E3521" s="39">
        <v>3.1088</v>
      </c>
      <c r="F3521" s="39">
        <v>3.4097</v>
      </c>
      <c r="G3521" s="39">
        <v>3.6918000000000002</v>
      </c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</row>
    <row r="3522" spans="2:17">
      <c r="B3522" s="38">
        <v>40128</v>
      </c>
      <c r="C3522" s="39">
        <v>1.4936</v>
      </c>
      <c r="D3522" s="39">
        <v>2.5707</v>
      </c>
      <c r="E3522" s="39">
        <v>3.1183999999999998</v>
      </c>
      <c r="F3522" s="39">
        <v>3.4350000000000001</v>
      </c>
      <c r="G3522" s="39">
        <v>3.6987999999999999</v>
      </c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</row>
    <row r="3523" spans="2:17">
      <c r="B3523" s="38">
        <v>40127</v>
      </c>
      <c r="C3523" s="39">
        <v>1.5085999999999999</v>
      </c>
      <c r="D3523" s="39">
        <v>2.5657999999999999</v>
      </c>
      <c r="E3523" s="39">
        <v>3.1583000000000001</v>
      </c>
      <c r="F3523" s="39">
        <v>3.4649999999999999</v>
      </c>
      <c r="G3523" s="39">
        <v>3.7281</v>
      </c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</row>
    <row r="3524" spans="2:17">
      <c r="B3524" s="38">
        <v>40126</v>
      </c>
      <c r="C3524" s="39">
        <v>1.5185999999999999</v>
      </c>
      <c r="D3524" s="39">
        <v>2.5550000000000002</v>
      </c>
      <c r="E3524" s="39">
        <v>3.1480999999999999</v>
      </c>
      <c r="F3524" s="39">
        <v>3.4588999999999999</v>
      </c>
      <c r="G3524" s="39">
        <v>3.7313000000000001</v>
      </c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</row>
    <row r="3525" spans="2:17">
      <c r="B3525" s="38">
        <v>40123</v>
      </c>
      <c r="C3525" s="39">
        <v>1.5302</v>
      </c>
      <c r="D3525" s="39">
        <v>2.5472000000000001</v>
      </c>
      <c r="E3525" s="39">
        <v>3.1438000000000001</v>
      </c>
      <c r="F3525" s="39">
        <v>3.4573</v>
      </c>
      <c r="G3525" s="39">
        <v>3.7303000000000002</v>
      </c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</row>
    <row r="3526" spans="2:17">
      <c r="B3526" s="38">
        <v>40122</v>
      </c>
      <c r="C3526" s="39">
        <v>1.5288999999999999</v>
      </c>
      <c r="D3526" s="39">
        <v>2.5537000000000001</v>
      </c>
      <c r="E3526" s="39">
        <v>3.1425999999999998</v>
      </c>
      <c r="F3526" s="39">
        <v>3.4567999999999999</v>
      </c>
      <c r="G3526" s="39">
        <v>3.7246999999999999</v>
      </c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</row>
    <row r="3527" spans="2:17">
      <c r="B3527" s="38">
        <v>40121</v>
      </c>
      <c r="C3527" s="39">
        <v>1.5275000000000001</v>
      </c>
      <c r="D3527" s="39">
        <v>2.5209000000000001</v>
      </c>
      <c r="E3527" s="39">
        <v>3.1139000000000001</v>
      </c>
      <c r="F3527" s="39">
        <v>3.4523000000000001</v>
      </c>
      <c r="G3527" s="39">
        <v>3.7038000000000002</v>
      </c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</row>
    <row r="3528" spans="2:17">
      <c r="B3528" s="38">
        <v>40120</v>
      </c>
      <c r="C3528" s="39">
        <v>1.5287999999999999</v>
      </c>
      <c r="D3528" s="39">
        <v>2.4935999999999998</v>
      </c>
      <c r="E3528" s="39">
        <v>3.1137000000000001</v>
      </c>
      <c r="F3528" s="39">
        <v>3.4525999999999999</v>
      </c>
      <c r="G3528" s="39">
        <v>3.6943999999999999</v>
      </c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</row>
    <row r="3529" spans="2:17">
      <c r="B3529" s="38">
        <v>40119</v>
      </c>
      <c r="C3529" s="39">
        <v>1.5301</v>
      </c>
      <c r="D3529" s="39">
        <v>2.5013000000000001</v>
      </c>
      <c r="E3529" s="39">
        <v>3.1141999999999999</v>
      </c>
      <c r="F3529" s="39">
        <v>3.4518</v>
      </c>
      <c r="G3529" s="39">
        <v>3.6920000000000002</v>
      </c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</row>
    <row r="3530" spans="2:17">
      <c r="B3530" s="38">
        <v>40116</v>
      </c>
      <c r="C3530" s="39">
        <v>1.5170999999999999</v>
      </c>
      <c r="D3530" s="39">
        <v>2.4817</v>
      </c>
      <c r="E3530" s="39">
        <v>3.1013999999999999</v>
      </c>
      <c r="F3530" s="39">
        <v>3.46</v>
      </c>
      <c r="G3530" s="39">
        <v>3.6886000000000001</v>
      </c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</row>
    <row r="3531" spans="2:17">
      <c r="B3531" s="38">
        <v>40115</v>
      </c>
      <c r="C3531" s="39">
        <v>1.5206</v>
      </c>
      <c r="D3531" s="39">
        <v>2.5017</v>
      </c>
      <c r="E3531" s="39">
        <v>3.1204000000000001</v>
      </c>
      <c r="F3531" s="39">
        <v>3.5095999999999998</v>
      </c>
      <c r="G3531" s="39">
        <v>3.6818</v>
      </c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</row>
    <row r="3532" spans="2:17">
      <c r="B3532" s="38">
        <v>40114</v>
      </c>
      <c r="C3532" s="39">
        <v>1.5196000000000001</v>
      </c>
      <c r="D3532" s="39">
        <v>2.4984999999999999</v>
      </c>
      <c r="E3532" s="39">
        <v>3.12</v>
      </c>
      <c r="F3532" s="39">
        <v>3.492</v>
      </c>
      <c r="G3532" s="39">
        <v>3.6855000000000002</v>
      </c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</row>
    <row r="3533" spans="2:17">
      <c r="B3533" s="38">
        <v>40113</v>
      </c>
      <c r="C3533" s="39">
        <v>1.5184</v>
      </c>
      <c r="D3533" s="39">
        <v>2.5305</v>
      </c>
      <c r="E3533" s="39">
        <v>3.1093999999999999</v>
      </c>
      <c r="F3533" s="39">
        <v>3.4788000000000001</v>
      </c>
      <c r="G3533" s="39">
        <v>3.6905000000000001</v>
      </c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</row>
    <row r="3534" spans="2:17">
      <c r="B3534" s="38">
        <v>40112</v>
      </c>
      <c r="C3534" s="39">
        <v>1.5170999999999999</v>
      </c>
      <c r="D3534" s="39">
        <v>2.5312999999999999</v>
      </c>
      <c r="E3534" s="39">
        <v>3.0939000000000001</v>
      </c>
      <c r="F3534" s="39">
        <v>3.4832000000000001</v>
      </c>
      <c r="G3534" s="39">
        <v>3.6924999999999999</v>
      </c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</row>
    <row r="3535" spans="2:17">
      <c r="B3535" s="38">
        <v>40109</v>
      </c>
      <c r="C3535" s="39">
        <v>1.5135000000000001</v>
      </c>
      <c r="D3535" s="39">
        <v>2.5175000000000001</v>
      </c>
      <c r="E3535" s="39">
        <v>3.1032999999999999</v>
      </c>
      <c r="F3535" s="39">
        <v>3.4767999999999999</v>
      </c>
      <c r="G3535" s="39">
        <v>3.6920000000000002</v>
      </c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</row>
    <row r="3536" spans="2:17">
      <c r="B3536" s="38">
        <v>40108</v>
      </c>
      <c r="C3536" s="39">
        <v>1.5081</v>
      </c>
      <c r="D3536" s="39">
        <v>2.5093999999999999</v>
      </c>
      <c r="E3536" s="39">
        <v>3.0924</v>
      </c>
      <c r="F3536" s="39">
        <v>3.4506999999999999</v>
      </c>
      <c r="G3536" s="39">
        <v>3.6587000000000001</v>
      </c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</row>
    <row r="3537" spans="2:17">
      <c r="B3537" s="38">
        <v>40107</v>
      </c>
      <c r="C3537" s="39">
        <v>1.5026999999999999</v>
      </c>
      <c r="D3537" s="39">
        <v>2.4918999999999998</v>
      </c>
      <c r="E3537" s="39">
        <v>3.0752999999999999</v>
      </c>
      <c r="F3537" s="39">
        <v>3.42</v>
      </c>
      <c r="G3537" s="39">
        <v>3.6932999999999998</v>
      </c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</row>
    <row r="3538" spans="2:17">
      <c r="B3538" s="38">
        <v>40106</v>
      </c>
      <c r="C3538" s="39">
        <v>1.4973000000000001</v>
      </c>
      <c r="D3538" s="39">
        <v>2.4870999999999999</v>
      </c>
      <c r="E3538" s="39">
        <v>3.0754000000000001</v>
      </c>
      <c r="F3538" s="39">
        <v>3.4476</v>
      </c>
      <c r="G3538" s="39">
        <v>3.6772999999999998</v>
      </c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</row>
    <row r="3539" spans="2:17">
      <c r="B3539" s="38">
        <v>40105</v>
      </c>
      <c r="C3539" s="39">
        <v>1.5116000000000001</v>
      </c>
      <c r="D3539" s="39">
        <v>2.5108000000000001</v>
      </c>
      <c r="E3539" s="39">
        <v>3.1025</v>
      </c>
      <c r="F3539" s="39">
        <v>3.4481999999999999</v>
      </c>
      <c r="G3539" s="39">
        <v>3.6789000000000001</v>
      </c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</row>
    <row r="3540" spans="2:17">
      <c r="B3540" s="38">
        <v>40102</v>
      </c>
      <c r="C3540" s="39">
        <v>1.514</v>
      </c>
      <c r="D3540" s="39">
        <v>2.5167999999999999</v>
      </c>
      <c r="E3540" s="39">
        <v>3.0945</v>
      </c>
      <c r="F3540" s="39">
        <v>3.4249999999999998</v>
      </c>
      <c r="G3540" s="39">
        <v>3.7058</v>
      </c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</row>
    <row r="3541" spans="2:17">
      <c r="B3541" s="38">
        <v>40101</v>
      </c>
      <c r="C3541" s="39">
        <v>1.5301</v>
      </c>
      <c r="D3541" s="39">
        <v>2.5156999999999998</v>
      </c>
      <c r="E3541" s="39">
        <v>3.0979999999999999</v>
      </c>
      <c r="F3541" s="39">
        <v>3.4283999999999999</v>
      </c>
      <c r="G3541" s="39">
        <v>3.7</v>
      </c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</row>
    <row r="3542" spans="2:17">
      <c r="B3542" s="38">
        <v>40100</v>
      </c>
      <c r="C3542" s="39">
        <v>1.5118</v>
      </c>
      <c r="D3542" s="39">
        <v>2.5354999999999999</v>
      </c>
      <c r="E3542" s="39">
        <v>3.0402999999999998</v>
      </c>
      <c r="F3542" s="39">
        <v>3.4378000000000002</v>
      </c>
      <c r="G3542" s="39">
        <v>3.6787000000000001</v>
      </c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</row>
    <row r="3543" spans="2:17">
      <c r="B3543" s="38">
        <v>40099</v>
      </c>
      <c r="C3543" s="39">
        <v>1.5134000000000001</v>
      </c>
      <c r="D3543" s="39">
        <v>2.4923000000000002</v>
      </c>
      <c r="E3543" s="39">
        <v>3.0152999999999999</v>
      </c>
      <c r="F3543" s="39">
        <v>3.4112</v>
      </c>
      <c r="G3543" s="39">
        <v>3.6305000000000001</v>
      </c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</row>
    <row r="3544" spans="2:17">
      <c r="B3544" s="38">
        <v>40098</v>
      </c>
      <c r="C3544" s="39">
        <v>1.5118</v>
      </c>
      <c r="D3544" s="39">
        <v>2.4293999999999998</v>
      </c>
      <c r="E3544" s="39">
        <v>2.9748000000000001</v>
      </c>
      <c r="F3544" s="39">
        <v>3.3936999999999999</v>
      </c>
      <c r="G3544" s="39">
        <v>3.6042999999999998</v>
      </c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</row>
    <row r="3545" spans="2:17">
      <c r="B3545" s="38">
        <v>40096</v>
      </c>
      <c r="C3545" s="39">
        <v>1.5119</v>
      </c>
      <c r="D3545" s="39">
        <v>2.4045999999999998</v>
      </c>
      <c r="E3545" s="39">
        <v>2.9498000000000002</v>
      </c>
      <c r="F3545" s="39">
        <v>3.3776999999999999</v>
      </c>
      <c r="G3545" s="39">
        <v>3.5541</v>
      </c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</row>
    <row r="3546" spans="2:17">
      <c r="B3546" s="38">
        <v>40095</v>
      </c>
      <c r="C3546" s="39">
        <v>1.5013000000000001</v>
      </c>
      <c r="D3546" s="39">
        <v>2.3995000000000002</v>
      </c>
      <c r="E3546" s="39">
        <v>2.9379</v>
      </c>
      <c r="F3546" s="39">
        <v>3.35</v>
      </c>
      <c r="G3546" s="39">
        <v>3.5541999999999998</v>
      </c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</row>
    <row r="3547" spans="2:17">
      <c r="B3547" s="38">
        <v>40086</v>
      </c>
      <c r="C3547" s="39">
        <v>1.4455</v>
      </c>
      <c r="D3547" s="39">
        <v>2.3149000000000002</v>
      </c>
      <c r="E3547" s="39">
        <v>2.9443000000000001</v>
      </c>
      <c r="F3547" s="39">
        <v>3.3121</v>
      </c>
      <c r="G3547" s="39">
        <v>3.5131999999999999</v>
      </c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</row>
    <row r="3548" spans="2:17">
      <c r="B3548" s="38">
        <v>40085</v>
      </c>
      <c r="C3548" s="39">
        <v>1.4681999999999999</v>
      </c>
      <c r="D3548" s="39">
        <v>2.3134999999999999</v>
      </c>
      <c r="E3548" s="39">
        <v>2.9401000000000002</v>
      </c>
      <c r="F3548" s="39">
        <v>3.3148</v>
      </c>
      <c r="G3548" s="39">
        <v>3.5</v>
      </c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</row>
    <row r="3549" spans="2:17">
      <c r="B3549" s="38">
        <v>40084</v>
      </c>
      <c r="C3549" s="39">
        <v>1.4609000000000001</v>
      </c>
      <c r="D3549" s="39">
        <v>2.3121999999999998</v>
      </c>
      <c r="E3549" s="39">
        <v>2.9401000000000002</v>
      </c>
      <c r="F3549" s="39">
        <v>3.3226</v>
      </c>
      <c r="G3549" s="39">
        <v>3.4916999999999998</v>
      </c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</row>
    <row r="3550" spans="2:17">
      <c r="B3550" s="38">
        <v>40083</v>
      </c>
      <c r="C3550" s="39">
        <v>1.4862</v>
      </c>
      <c r="D3550" s="39">
        <v>2.3113000000000001</v>
      </c>
      <c r="E3550" s="39">
        <v>2.9407000000000001</v>
      </c>
      <c r="F3550" s="39">
        <v>3.3222999999999998</v>
      </c>
      <c r="G3550" s="39">
        <v>3.5103</v>
      </c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</row>
    <row r="3551" spans="2:17">
      <c r="B3551" s="38">
        <v>40081</v>
      </c>
      <c r="C3551" s="39">
        <v>1.4794</v>
      </c>
      <c r="D3551" s="39">
        <v>2.3083999999999998</v>
      </c>
      <c r="E3551" s="39">
        <v>2.9392999999999998</v>
      </c>
      <c r="F3551" s="39">
        <v>3.3216000000000001</v>
      </c>
      <c r="G3551" s="39">
        <v>3.5101</v>
      </c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</row>
    <row r="3552" spans="2:17">
      <c r="B3552" s="38">
        <v>40080</v>
      </c>
      <c r="C3552" s="39">
        <v>1.5068999999999999</v>
      </c>
      <c r="D3552" s="39">
        <v>2.3235999999999999</v>
      </c>
      <c r="E3552" s="39">
        <v>2.9396</v>
      </c>
      <c r="F3552" s="39">
        <v>3.3186</v>
      </c>
      <c r="G3552" s="39">
        <v>3.5095999999999998</v>
      </c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</row>
    <row r="3553" spans="2:17">
      <c r="B3553" s="38">
        <v>40079</v>
      </c>
      <c r="C3553" s="39">
        <v>1.5116000000000001</v>
      </c>
      <c r="D3553" s="39">
        <v>2.3536000000000001</v>
      </c>
      <c r="E3553" s="39">
        <v>2.9430999999999998</v>
      </c>
      <c r="F3553" s="39">
        <v>3.3008999999999999</v>
      </c>
      <c r="G3553" s="39">
        <v>3.5125999999999999</v>
      </c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</row>
    <row r="3554" spans="2:17">
      <c r="B3554" s="38">
        <v>40078</v>
      </c>
      <c r="C3554" s="39">
        <v>1.5104</v>
      </c>
      <c r="D3554" s="39">
        <v>2.3519999999999999</v>
      </c>
      <c r="E3554" s="39">
        <v>2.9462000000000002</v>
      </c>
      <c r="F3554" s="39">
        <v>3.2886000000000002</v>
      </c>
      <c r="G3554" s="39">
        <v>3.5211999999999999</v>
      </c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</row>
    <row r="3555" spans="2:17">
      <c r="B3555" s="38">
        <v>40077</v>
      </c>
      <c r="C3555" s="39">
        <v>1.5098</v>
      </c>
      <c r="D3555" s="39">
        <v>2.3153999999999999</v>
      </c>
      <c r="E3555" s="39">
        <v>2.8788</v>
      </c>
      <c r="F3555" s="39">
        <v>3.2557999999999998</v>
      </c>
      <c r="G3555" s="39">
        <v>3.5131999999999999</v>
      </c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</row>
    <row r="3556" spans="2:17">
      <c r="B3556" s="38">
        <v>40074</v>
      </c>
      <c r="C3556" s="39">
        <v>1.5144</v>
      </c>
      <c r="D3556" s="39">
        <v>2.2993999999999999</v>
      </c>
      <c r="E3556" s="39">
        <v>2.8580999999999999</v>
      </c>
      <c r="F3556" s="39">
        <v>3.2092999999999998</v>
      </c>
      <c r="G3556" s="39">
        <v>3.4741</v>
      </c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</row>
    <row r="3557" spans="2:17">
      <c r="B3557" s="38">
        <v>40073</v>
      </c>
      <c r="C3557" s="39">
        <v>1.5105999999999999</v>
      </c>
      <c r="D3557" s="39">
        <v>2.2936000000000001</v>
      </c>
      <c r="E3557" s="39">
        <v>2.8563999999999998</v>
      </c>
      <c r="F3557" s="39">
        <v>3.2044000000000001</v>
      </c>
      <c r="G3557" s="39">
        <v>3.4636</v>
      </c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</row>
    <row r="3558" spans="2:17">
      <c r="B3558" s="38">
        <v>40072</v>
      </c>
      <c r="C3558" s="39">
        <v>1.5089999999999999</v>
      </c>
      <c r="D3558" s="39">
        <v>2.2711999999999999</v>
      </c>
      <c r="E3558" s="39">
        <v>2.8557000000000001</v>
      </c>
      <c r="F3558" s="39">
        <v>3.1905999999999999</v>
      </c>
      <c r="G3558" s="39">
        <v>3.4535</v>
      </c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</row>
    <row r="3559" spans="2:17">
      <c r="B3559" s="38">
        <v>40071</v>
      </c>
      <c r="C3559" s="39">
        <v>1.5075000000000001</v>
      </c>
      <c r="D3559" s="39">
        <v>2.2774000000000001</v>
      </c>
      <c r="E3559" s="39">
        <v>2.8540999999999999</v>
      </c>
      <c r="F3559" s="39">
        <v>3.1996000000000002</v>
      </c>
      <c r="G3559" s="39">
        <v>3.4581</v>
      </c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</row>
    <row r="3560" spans="2:17">
      <c r="B3560" s="38">
        <v>40070</v>
      </c>
      <c r="C3560" s="39">
        <v>1.5087999999999999</v>
      </c>
      <c r="D3560" s="39">
        <v>2.2774000000000001</v>
      </c>
      <c r="E3560" s="39">
        <v>2.8675999999999999</v>
      </c>
      <c r="F3560" s="39">
        <v>3.1978</v>
      </c>
      <c r="G3560" s="39">
        <v>3.4630999999999998</v>
      </c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</row>
    <row r="3561" spans="2:17">
      <c r="B3561" s="38">
        <v>40067</v>
      </c>
      <c r="C3561" s="39">
        <v>1.5054000000000001</v>
      </c>
      <c r="D3561" s="39">
        <v>2.2764000000000002</v>
      </c>
      <c r="E3561" s="39">
        <v>2.8666999999999998</v>
      </c>
      <c r="F3561" s="39">
        <v>3.1888999999999998</v>
      </c>
      <c r="G3561" s="39">
        <v>3.4651999999999998</v>
      </c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</row>
    <row r="3562" spans="2:17">
      <c r="B3562" s="38">
        <v>40066</v>
      </c>
      <c r="C3562" s="39">
        <v>1.5039</v>
      </c>
      <c r="D3562" s="39">
        <v>2.2639</v>
      </c>
      <c r="E3562" s="39">
        <v>2.8372000000000002</v>
      </c>
      <c r="F3562" s="39">
        <v>3.1665000000000001</v>
      </c>
      <c r="G3562" s="39">
        <v>3.4510000000000001</v>
      </c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</row>
    <row r="3563" spans="2:17">
      <c r="B3563" s="38">
        <v>40065</v>
      </c>
      <c r="C3563" s="39">
        <v>1.5321</v>
      </c>
      <c r="D3563" s="39">
        <v>2.2429999999999999</v>
      </c>
      <c r="E3563" s="39">
        <v>2.8290000000000002</v>
      </c>
      <c r="F3563" s="39">
        <v>3.1518000000000002</v>
      </c>
      <c r="G3563" s="39">
        <v>3.4323000000000001</v>
      </c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</row>
    <row r="3564" spans="2:17">
      <c r="B3564" s="38">
        <v>40064</v>
      </c>
      <c r="C3564" s="39">
        <v>1.532</v>
      </c>
      <c r="D3564" s="39">
        <v>2.2730000000000001</v>
      </c>
      <c r="E3564" s="39">
        <v>2.8399000000000001</v>
      </c>
      <c r="F3564" s="39">
        <v>3.1516000000000002</v>
      </c>
      <c r="G3564" s="39">
        <v>3.4268000000000001</v>
      </c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</row>
    <row r="3565" spans="2:17">
      <c r="B3565" s="38">
        <v>40063</v>
      </c>
      <c r="C3565" s="39">
        <v>1.5304</v>
      </c>
      <c r="D3565" s="39">
        <v>2.2806000000000002</v>
      </c>
      <c r="E3565" s="39">
        <v>2.8367</v>
      </c>
      <c r="F3565" s="39">
        <v>3.1532</v>
      </c>
      <c r="G3565" s="39">
        <v>3.4317000000000002</v>
      </c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</row>
    <row r="3566" spans="2:17">
      <c r="B3566" s="38">
        <v>40060</v>
      </c>
      <c r="C3566" s="39">
        <v>1.5392999999999999</v>
      </c>
      <c r="D3566" s="39">
        <v>2.2852000000000001</v>
      </c>
      <c r="E3566" s="39">
        <v>2.8328000000000002</v>
      </c>
      <c r="F3566" s="39">
        <v>3.1606999999999998</v>
      </c>
      <c r="G3566" s="39">
        <v>3.4698000000000002</v>
      </c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</row>
    <row r="3567" spans="2:17">
      <c r="B3567" s="38">
        <v>40059</v>
      </c>
      <c r="C3567" s="39">
        <v>1.5311999999999999</v>
      </c>
      <c r="D3567" s="39">
        <v>2.2902999999999998</v>
      </c>
      <c r="E3567" s="39">
        <v>2.8330000000000002</v>
      </c>
      <c r="F3567" s="39">
        <v>3.1486000000000001</v>
      </c>
      <c r="G3567" s="39">
        <v>3.4862000000000002</v>
      </c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</row>
    <row r="3568" spans="2:17">
      <c r="B3568" s="38">
        <v>40058</v>
      </c>
      <c r="C3568" s="39">
        <v>1.5262</v>
      </c>
      <c r="D3568" s="39">
        <v>2.2951999999999999</v>
      </c>
      <c r="E3568" s="39">
        <v>2.8740000000000001</v>
      </c>
      <c r="F3568" s="39">
        <v>3.1579000000000002</v>
      </c>
      <c r="G3568" s="39">
        <v>3.4982000000000002</v>
      </c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</row>
    <row r="3569" spans="2:17">
      <c r="B3569" s="38">
        <v>40057</v>
      </c>
      <c r="C3569" s="39">
        <v>1.6274</v>
      </c>
      <c r="D3569" s="39">
        <v>2.3561999999999999</v>
      </c>
      <c r="E3569" s="39">
        <v>2.9024999999999999</v>
      </c>
      <c r="F3569" s="39">
        <v>3.1627999999999998</v>
      </c>
      <c r="G3569" s="39">
        <v>3.4809999999999999</v>
      </c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</row>
    <row r="3570" spans="2:17">
      <c r="B3570" s="38">
        <v>40056</v>
      </c>
      <c r="C3570" s="39">
        <v>1.6023000000000001</v>
      </c>
      <c r="D3570" s="39">
        <v>2.3391000000000002</v>
      </c>
      <c r="E3570" s="39">
        <v>2.9089</v>
      </c>
      <c r="F3570" s="39">
        <v>3.1810999999999998</v>
      </c>
      <c r="G3570" s="39">
        <v>3.4805000000000001</v>
      </c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</row>
    <row r="3571" spans="2:17">
      <c r="B3571" s="38">
        <v>40053</v>
      </c>
      <c r="C3571" s="39">
        <v>1.6105</v>
      </c>
      <c r="D3571" s="39">
        <v>2.3662999999999998</v>
      </c>
      <c r="E3571" s="39">
        <v>2.9110999999999998</v>
      </c>
      <c r="F3571" s="39">
        <v>3.1857000000000002</v>
      </c>
      <c r="G3571" s="39">
        <v>3.48</v>
      </c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</row>
    <row r="3572" spans="2:17">
      <c r="B3572" s="38">
        <v>40052</v>
      </c>
      <c r="C3572" s="39">
        <v>1.5980000000000001</v>
      </c>
      <c r="D3572" s="39">
        <v>2.3820000000000001</v>
      </c>
      <c r="E3572" s="39">
        <v>2.9121999999999999</v>
      </c>
      <c r="F3572" s="39">
        <v>3.1922999999999999</v>
      </c>
      <c r="G3572" s="39">
        <v>3.4847000000000001</v>
      </c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</row>
    <row r="3573" spans="2:17">
      <c r="B3573" s="38">
        <v>40051</v>
      </c>
      <c r="C3573" s="39">
        <v>1.597</v>
      </c>
      <c r="D3573" s="39">
        <v>2.4028</v>
      </c>
      <c r="E3573" s="39">
        <v>2.911</v>
      </c>
      <c r="F3573" s="39">
        <v>3.1920999999999999</v>
      </c>
      <c r="G3573" s="39">
        <v>3.4849999999999999</v>
      </c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</row>
    <row r="3574" spans="2:17">
      <c r="B3574" s="38">
        <v>40050</v>
      </c>
      <c r="C3574" s="39">
        <v>1.5954999999999999</v>
      </c>
      <c r="D3574" s="39">
        <v>2.4035000000000002</v>
      </c>
      <c r="E3574" s="39">
        <v>2.9192999999999998</v>
      </c>
      <c r="F3574" s="39">
        <v>3.1911</v>
      </c>
      <c r="G3574" s="39">
        <v>3.4965999999999999</v>
      </c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</row>
    <row r="3575" spans="2:17">
      <c r="B3575" s="38">
        <v>40049</v>
      </c>
      <c r="C3575" s="39">
        <v>1.6044</v>
      </c>
      <c r="D3575" s="39">
        <v>2.3996</v>
      </c>
      <c r="E3575" s="39">
        <v>2.9338000000000002</v>
      </c>
      <c r="F3575" s="39">
        <v>3.1911</v>
      </c>
      <c r="G3575" s="39">
        <v>3.4885999999999999</v>
      </c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</row>
    <row r="3576" spans="2:17">
      <c r="B3576" s="38">
        <v>40046</v>
      </c>
      <c r="C3576" s="39">
        <v>1.6086</v>
      </c>
      <c r="D3576" s="39">
        <v>2.3954</v>
      </c>
      <c r="E3576" s="39">
        <v>2.9388000000000001</v>
      </c>
      <c r="F3576" s="39">
        <v>3.1907999999999999</v>
      </c>
      <c r="G3576" s="39">
        <v>3.5276000000000001</v>
      </c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</row>
    <row r="3577" spans="2:17">
      <c r="B3577" s="38">
        <v>40045</v>
      </c>
      <c r="C3577" s="39">
        <v>1.6039000000000001</v>
      </c>
      <c r="D3577" s="39">
        <v>2.3988</v>
      </c>
      <c r="E3577" s="39">
        <v>2.9811999999999999</v>
      </c>
      <c r="F3577" s="39">
        <v>3.1890000000000001</v>
      </c>
      <c r="G3577" s="39">
        <v>3.5162</v>
      </c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</row>
    <row r="3578" spans="2:17">
      <c r="B3578" s="38">
        <v>40044</v>
      </c>
      <c r="C3578" s="39">
        <v>1.6029</v>
      </c>
      <c r="D3578" s="39">
        <v>2.4392999999999998</v>
      </c>
      <c r="E3578" s="39">
        <v>2.9939</v>
      </c>
      <c r="F3578" s="39">
        <v>3.2086999999999999</v>
      </c>
      <c r="G3578" s="39">
        <v>3.5255000000000001</v>
      </c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</row>
    <row r="3579" spans="2:17">
      <c r="B3579" s="38">
        <v>40043</v>
      </c>
      <c r="C3579" s="39">
        <v>1.6049</v>
      </c>
      <c r="D3579" s="39">
        <v>2.4371999999999998</v>
      </c>
      <c r="E3579" s="39">
        <v>3.0072000000000001</v>
      </c>
      <c r="F3579" s="39">
        <v>3.2166999999999999</v>
      </c>
      <c r="G3579" s="39">
        <v>3.5242</v>
      </c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</row>
    <row r="3580" spans="2:17">
      <c r="B3580" s="38">
        <v>40042</v>
      </c>
      <c r="C3580" s="39">
        <v>1.6043000000000001</v>
      </c>
      <c r="D3580" s="39">
        <v>2.4361999999999999</v>
      </c>
      <c r="E3580" s="39">
        <v>3.0059</v>
      </c>
      <c r="F3580" s="39">
        <v>3.2391999999999999</v>
      </c>
      <c r="G3580" s="39">
        <v>3.5230999999999999</v>
      </c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</row>
    <row r="3581" spans="2:17">
      <c r="B3581" s="38">
        <v>40039</v>
      </c>
      <c r="C3581" s="39">
        <v>1.6004</v>
      </c>
      <c r="D3581" s="39">
        <v>2.4337</v>
      </c>
      <c r="E3581" s="39">
        <v>2.9933999999999998</v>
      </c>
      <c r="F3581" s="39">
        <v>3.2528999999999999</v>
      </c>
      <c r="G3581" s="39">
        <v>3.5179999999999998</v>
      </c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</row>
    <row r="3582" spans="2:17">
      <c r="B3582" s="38">
        <v>40038</v>
      </c>
      <c r="C3582" s="39">
        <v>1.5889</v>
      </c>
      <c r="D3582" s="39">
        <v>2.4255</v>
      </c>
      <c r="E3582" s="39">
        <v>2.9935999999999998</v>
      </c>
      <c r="F3582" s="39">
        <v>3.2541000000000002</v>
      </c>
      <c r="G3582" s="39">
        <v>3.5186999999999999</v>
      </c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</row>
    <row r="3583" spans="2:17">
      <c r="B3583" s="38">
        <v>40037</v>
      </c>
      <c r="C3583" s="39">
        <v>1.5951</v>
      </c>
      <c r="D3583" s="39">
        <v>2.4550000000000001</v>
      </c>
      <c r="E3583" s="39">
        <v>2.9925000000000002</v>
      </c>
      <c r="F3583" s="39">
        <v>3.2441</v>
      </c>
      <c r="G3583" s="39">
        <v>3.5209000000000001</v>
      </c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</row>
    <row r="3584" spans="2:17">
      <c r="B3584" s="38">
        <v>40036</v>
      </c>
      <c r="C3584" s="39">
        <v>1.6264000000000001</v>
      </c>
      <c r="D3584" s="39">
        <v>2.4533</v>
      </c>
      <c r="E3584" s="39">
        <v>3.0291000000000001</v>
      </c>
      <c r="F3584" s="39">
        <v>3.2307000000000001</v>
      </c>
      <c r="G3584" s="39">
        <v>3.5179999999999998</v>
      </c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</row>
    <row r="3585" spans="2:17">
      <c r="B3585" s="38">
        <v>40035</v>
      </c>
      <c r="C3585" s="39">
        <v>1.6471</v>
      </c>
      <c r="D3585" s="39">
        <v>2.4481000000000002</v>
      </c>
      <c r="E3585" s="39">
        <v>3.0129000000000001</v>
      </c>
      <c r="F3585" s="39">
        <v>3.2303000000000002</v>
      </c>
      <c r="G3585" s="39">
        <v>3.5177</v>
      </c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</row>
    <row r="3586" spans="2:17">
      <c r="B3586" s="38">
        <v>40032</v>
      </c>
      <c r="C3586" s="39">
        <v>1.6585000000000001</v>
      </c>
      <c r="D3586" s="39">
        <v>2.4457</v>
      </c>
      <c r="E3586" s="39">
        <v>2.9396</v>
      </c>
      <c r="F3586" s="39">
        <v>3.2292999999999998</v>
      </c>
      <c r="G3586" s="39">
        <v>3.5167999999999999</v>
      </c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</row>
    <row r="3587" spans="2:17">
      <c r="B3587" s="38">
        <v>40031</v>
      </c>
      <c r="C3587" s="39">
        <v>1.6185</v>
      </c>
      <c r="D3587" s="39">
        <v>2.4455</v>
      </c>
      <c r="E3587" s="39">
        <v>2.9752000000000001</v>
      </c>
      <c r="F3587" s="39">
        <v>3.2290999999999999</v>
      </c>
      <c r="G3587" s="39">
        <v>3.5167000000000002</v>
      </c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</row>
    <row r="3588" spans="2:17">
      <c r="B3588" s="38">
        <v>40030</v>
      </c>
      <c r="C3588" s="39">
        <v>1.6243000000000001</v>
      </c>
      <c r="D3588" s="39">
        <v>2.444</v>
      </c>
      <c r="E3588" s="39">
        <v>2.9851999999999999</v>
      </c>
      <c r="F3588" s="39">
        <v>3.2193999999999998</v>
      </c>
      <c r="G3588" s="39">
        <v>3.5165000000000002</v>
      </c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</row>
    <row r="3589" spans="2:17">
      <c r="B3589" s="38">
        <v>40029</v>
      </c>
      <c r="C3589" s="39">
        <v>1.6353</v>
      </c>
      <c r="D3589" s="39">
        <v>2.4424000000000001</v>
      </c>
      <c r="E3589" s="39">
        <v>2.9750999999999999</v>
      </c>
      <c r="F3589" s="39">
        <v>3.2461000000000002</v>
      </c>
      <c r="G3589" s="39">
        <v>3.5150000000000001</v>
      </c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</row>
    <row r="3590" spans="2:17">
      <c r="B3590" s="38">
        <v>40028</v>
      </c>
      <c r="C3590" s="39">
        <v>1.6265000000000001</v>
      </c>
      <c r="D3590" s="39">
        <v>2.4357000000000002</v>
      </c>
      <c r="E3590" s="39">
        <v>2.9744999999999999</v>
      </c>
      <c r="F3590" s="39">
        <v>3.2709999999999999</v>
      </c>
      <c r="G3590" s="39">
        <v>3.5034000000000001</v>
      </c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</row>
    <row r="3591" spans="2:17">
      <c r="B3591" s="38">
        <v>40025</v>
      </c>
      <c r="C3591" s="39">
        <v>1.6408</v>
      </c>
      <c r="D3591" s="39">
        <v>2.4310999999999998</v>
      </c>
      <c r="E3591" s="39">
        <v>2.9365000000000001</v>
      </c>
      <c r="F3591" s="39">
        <v>3.2475000000000001</v>
      </c>
      <c r="G3591" s="39">
        <v>3.5030000000000001</v>
      </c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</row>
    <row r="3592" spans="2:17">
      <c r="B3592" s="38">
        <v>40024</v>
      </c>
      <c r="C3592" s="39">
        <v>1.6523000000000001</v>
      </c>
      <c r="D3592" s="39">
        <v>2.4148000000000001</v>
      </c>
      <c r="E3592" s="39">
        <v>2.9215</v>
      </c>
      <c r="F3592" s="39">
        <v>3.2139000000000002</v>
      </c>
      <c r="G3592" s="39">
        <v>3.4904999999999999</v>
      </c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</row>
    <row r="3593" spans="2:17">
      <c r="B3593" s="38">
        <v>40023</v>
      </c>
      <c r="C3593" s="39">
        <v>1.6572</v>
      </c>
      <c r="D3593" s="39">
        <v>2.4291999999999998</v>
      </c>
      <c r="E3593" s="39">
        <v>2.9018999999999999</v>
      </c>
      <c r="F3593" s="39">
        <v>3.1930000000000001</v>
      </c>
      <c r="G3593" s="39">
        <v>3.5019999999999998</v>
      </c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</row>
    <row r="3594" spans="2:17">
      <c r="B3594" s="38">
        <v>40022</v>
      </c>
      <c r="C3594" s="39">
        <v>1.6372</v>
      </c>
      <c r="D3594" s="39">
        <v>2.4578000000000002</v>
      </c>
      <c r="E3594" s="39">
        <v>2.8956</v>
      </c>
      <c r="F3594" s="39">
        <v>3.165</v>
      </c>
      <c r="G3594" s="39">
        <v>3.4866000000000001</v>
      </c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</row>
    <row r="3595" spans="2:17">
      <c r="B3595" s="38">
        <v>40021</v>
      </c>
      <c r="C3595" s="39">
        <v>1.6598999999999999</v>
      </c>
      <c r="D3595" s="39">
        <v>2.4626999999999999</v>
      </c>
      <c r="E3595" s="39">
        <v>2.9146000000000001</v>
      </c>
      <c r="F3595" s="39">
        <v>3.2039</v>
      </c>
      <c r="G3595" s="39">
        <v>3.5091000000000001</v>
      </c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</row>
    <row r="3596" spans="2:17">
      <c r="B3596" s="38">
        <v>40018</v>
      </c>
      <c r="C3596" s="39">
        <v>1.6693</v>
      </c>
      <c r="D3596" s="39">
        <v>2.4556</v>
      </c>
      <c r="E3596" s="39">
        <v>2.9363999999999999</v>
      </c>
      <c r="F3596" s="39">
        <v>3.1871999999999998</v>
      </c>
      <c r="G3596" s="39">
        <v>3.4588000000000001</v>
      </c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</row>
    <row r="3597" spans="2:17">
      <c r="B3597" s="38">
        <v>40017</v>
      </c>
      <c r="C3597" s="39">
        <v>1.6472</v>
      </c>
      <c r="D3597" s="39">
        <v>2.4557000000000002</v>
      </c>
      <c r="E3597" s="39">
        <v>2.8923999999999999</v>
      </c>
      <c r="F3597" s="39">
        <v>3.1764999999999999</v>
      </c>
      <c r="G3597" s="39">
        <v>3.4510999999999998</v>
      </c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</row>
    <row r="3598" spans="2:17">
      <c r="B3598" s="38">
        <v>40016</v>
      </c>
      <c r="C3598" s="39">
        <v>1.6662999999999999</v>
      </c>
      <c r="D3598" s="39">
        <v>2.4409999999999998</v>
      </c>
      <c r="E3598" s="39">
        <v>2.93</v>
      </c>
      <c r="F3598" s="39">
        <v>3.1758999999999999</v>
      </c>
      <c r="G3598" s="39">
        <v>3.4521999999999999</v>
      </c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</row>
    <row r="3599" spans="2:17">
      <c r="B3599" s="38">
        <v>40015</v>
      </c>
      <c r="C3599" s="39">
        <v>1.6561999999999999</v>
      </c>
      <c r="D3599" s="39">
        <v>2.5007999999999999</v>
      </c>
      <c r="E3599" s="39">
        <v>2.9998999999999998</v>
      </c>
      <c r="F3599" s="39">
        <v>3.1839</v>
      </c>
      <c r="G3599" s="39">
        <v>3.4697</v>
      </c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</row>
    <row r="3600" spans="2:17">
      <c r="B3600" s="38">
        <v>40014</v>
      </c>
      <c r="C3600" s="39">
        <v>1.6558999999999999</v>
      </c>
      <c r="D3600" s="39">
        <v>2.5291999999999999</v>
      </c>
      <c r="E3600" s="39">
        <v>2.9834999999999998</v>
      </c>
      <c r="F3600" s="39">
        <v>3.1865000000000001</v>
      </c>
      <c r="G3600" s="39">
        <v>3.4780000000000002</v>
      </c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</row>
    <row r="3601" spans="2:17">
      <c r="B3601" s="38">
        <v>40011</v>
      </c>
      <c r="C3601" s="39">
        <v>1.65</v>
      </c>
      <c r="D3601" s="39">
        <v>2.5249999999999999</v>
      </c>
      <c r="E3601" s="39">
        <v>2.9750000000000001</v>
      </c>
      <c r="F3601" s="39">
        <v>3.1949999999999998</v>
      </c>
      <c r="G3601" s="39">
        <v>3.4510000000000001</v>
      </c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</row>
    <row r="3602" spans="2:17">
      <c r="B3602" s="38">
        <v>40010</v>
      </c>
      <c r="C3602" s="39">
        <v>1.5</v>
      </c>
      <c r="D3602" s="39">
        <v>2.4</v>
      </c>
      <c r="E3602" s="39">
        <v>2.8948999999999998</v>
      </c>
      <c r="F3602" s="39">
        <v>3.125</v>
      </c>
      <c r="G3602" s="39">
        <v>3.4420999999999999</v>
      </c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</row>
    <row r="3603" spans="2:17">
      <c r="B3603" s="38">
        <v>40009</v>
      </c>
      <c r="C3603" s="39">
        <v>1.3698999999999999</v>
      </c>
      <c r="D3603" s="39">
        <v>2.2694999999999999</v>
      </c>
      <c r="E3603" s="39">
        <v>2.8170999999999999</v>
      </c>
      <c r="F3603" s="39">
        <v>3.0485000000000002</v>
      </c>
      <c r="G3603" s="39">
        <v>3.3816000000000002</v>
      </c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</row>
    <row r="3604" spans="2:17">
      <c r="B3604" s="38">
        <v>40008</v>
      </c>
      <c r="C3604" s="39">
        <v>1.2736000000000001</v>
      </c>
      <c r="D3604" s="39">
        <v>2.2239</v>
      </c>
      <c r="E3604" s="39">
        <v>2.746</v>
      </c>
      <c r="F3604" s="39">
        <v>2.9849000000000001</v>
      </c>
      <c r="G3604" s="39">
        <v>3.3321999999999998</v>
      </c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</row>
    <row r="3605" spans="2:17">
      <c r="B3605" s="38">
        <v>40007</v>
      </c>
      <c r="C3605" s="39">
        <v>1.33</v>
      </c>
      <c r="D3605" s="39">
        <v>2.2071000000000001</v>
      </c>
      <c r="E3605" s="39">
        <v>2.6877</v>
      </c>
      <c r="F3605" s="39">
        <v>2.9845000000000002</v>
      </c>
      <c r="G3605" s="39">
        <v>3.306</v>
      </c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</row>
    <row r="3606" spans="2:17">
      <c r="B3606" s="38">
        <v>40004</v>
      </c>
      <c r="C3606" s="39">
        <v>1.35</v>
      </c>
      <c r="D3606" s="39">
        <v>2.1958000000000002</v>
      </c>
      <c r="E3606" s="39">
        <v>2.6876000000000002</v>
      </c>
      <c r="F3606" s="39">
        <v>2.9643999999999999</v>
      </c>
      <c r="G3606" s="39">
        <v>3.3056000000000001</v>
      </c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</row>
    <row r="3607" spans="2:17">
      <c r="B3607" s="38">
        <v>40003</v>
      </c>
      <c r="C3607" s="39">
        <v>1.1499999999999999</v>
      </c>
      <c r="D3607" s="39">
        <v>2.1617999999999999</v>
      </c>
      <c r="E3607" s="39">
        <v>2.6446000000000001</v>
      </c>
      <c r="F3607" s="39">
        <v>2.9460999999999999</v>
      </c>
      <c r="G3607" s="39">
        <v>3.3068</v>
      </c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</row>
    <row r="3608" spans="2:17">
      <c r="B3608" s="38">
        <v>40002</v>
      </c>
      <c r="C3608" s="39">
        <v>1.1009</v>
      </c>
      <c r="D3608" s="39">
        <v>1.9862</v>
      </c>
      <c r="E3608" s="39">
        <v>2.6046</v>
      </c>
      <c r="F3608" s="39">
        <v>2.9165999999999999</v>
      </c>
      <c r="G3608" s="39">
        <v>3.2709000000000001</v>
      </c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</row>
    <row r="3609" spans="2:17">
      <c r="B3609" s="38">
        <v>40001</v>
      </c>
      <c r="C3609" s="39">
        <v>1.0497000000000001</v>
      </c>
      <c r="D3609" s="39">
        <v>1.9158999999999999</v>
      </c>
      <c r="E3609" s="39">
        <v>2.5798999999999999</v>
      </c>
      <c r="F3609" s="39">
        <v>2.9190999999999998</v>
      </c>
      <c r="G3609" s="39">
        <v>3.2706</v>
      </c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</row>
    <row r="3610" spans="2:17">
      <c r="B3610" s="38">
        <v>40000</v>
      </c>
      <c r="C3610" s="39">
        <v>1.0158</v>
      </c>
      <c r="D3610" s="39">
        <v>1.8831</v>
      </c>
      <c r="E3610" s="39">
        <v>2.5762</v>
      </c>
      <c r="F3610" s="39">
        <v>2.9157000000000002</v>
      </c>
      <c r="G3610" s="39">
        <v>3.2702</v>
      </c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</row>
    <row r="3611" spans="2:17">
      <c r="B3611" s="38">
        <v>39997</v>
      </c>
      <c r="C3611" s="39">
        <v>0.99050000000000005</v>
      </c>
      <c r="D3611" s="39">
        <v>1.8186</v>
      </c>
      <c r="E3611" s="39">
        <v>2.5573999999999999</v>
      </c>
      <c r="F3611" s="39">
        <v>2.9087999999999998</v>
      </c>
      <c r="G3611" s="39">
        <v>3.2534000000000001</v>
      </c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</row>
    <row r="3612" spans="2:17">
      <c r="B3612" s="38">
        <v>39996</v>
      </c>
      <c r="C3612" s="39">
        <v>0.98499999999999999</v>
      </c>
      <c r="D3612" s="39">
        <v>1.8117000000000001</v>
      </c>
      <c r="E3612" s="39">
        <v>2.5057999999999998</v>
      </c>
      <c r="F3612" s="39">
        <v>2.8996</v>
      </c>
      <c r="G3612" s="39">
        <v>3.2277</v>
      </c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</row>
    <row r="3613" spans="2:17">
      <c r="B3613" s="38">
        <v>39995</v>
      </c>
      <c r="C3613" s="39">
        <v>0.98099999999999998</v>
      </c>
      <c r="D3613" s="39">
        <v>1.8051999999999999</v>
      </c>
      <c r="E3613" s="39">
        <v>2.4853000000000001</v>
      </c>
      <c r="F3613" s="39">
        <v>2.9245000000000001</v>
      </c>
      <c r="G3613" s="39">
        <v>3.23</v>
      </c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</row>
    <row r="3614" spans="2:17">
      <c r="B3614" s="38">
        <v>39994</v>
      </c>
      <c r="C3614" s="39">
        <v>0.98099999999999998</v>
      </c>
      <c r="D3614" s="39">
        <v>1.8022</v>
      </c>
      <c r="E3614" s="39">
        <v>2.4573</v>
      </c>
      <c r="F3614" s="39">
        <v>2.9045000000000001</v>
      </c>
      <c r="G3614" s="39">
        <v>3.2403</v>
      </c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</row>
    <row r="3615" spans="2:17">
      <c r="B3615" s="38">
        <v>39993</v>
      </c>
      <c r="C3615" s="39">
        <v>0.98070000000000002</v>
      </c>
      <c r="D3615" s="39">
        <v>1.8001</v>
      </c>
      <c r="E3615" s="39">
        <v>2.4563999999999999</v>
      </c>
      <c r="F3615" s="39">
        <v>2.9045000000000001</v>
      </c>
      <c r="G3615" s="39">
        <v>3.2456</v>
      </c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</row>
    <row r="3616" spans="2:17">
      <c r="B3616" s="38">
        <v>39990</v>
      </c>
      <c r="C3616" s="39">
        <v>0.9798</v>
      </c>
      <c r="D3616" s="39">
        <v>1.7898000000000001</v>
      </c>
      <c r="E3616" s="39">
        <v>2.4643000000000002</v>
      </c>
      <c r="F3616" s="39">
        <v>2.9001999999999999</v>
      </c>
      <c r="G3616" s="39">
        <v>3.2627999999999999</v>
      </c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</row>
    <row r="3617" spans="2:17">
      <c r="B3617" s="38">
        <v>39989</v>
      </c>
      <c r="C3617" s="39">
        <v>0.97540000000000004</v>
      </c>
      <c r="D3617" s="39">
        <v>1.788</v>
      </c>
      <c r="E3617" s="39">
        <v>2.4445000000000001</v>
      </c>
      <c r="F3617" s="39">
        <v>2.8996</v>
      </c>
      <c r="G3617" s="39">
        <v>3.2524999999999999</v>
      </c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</row>
    <row r="3618" spans="2:17">
      <c r="B3618" s="38">
        <v>39988</v>
      </c>
      <c r="C3618" s="39">
        <v>1.0044</v>
      </c>
      <c r="D3618" s="39">
        <v>1.7806</v>
      </c>
      <c r="E3618" s="39">
        <v>2.4542999999999999</v>
      </c>
      <c r="F3618" s="39">
        <v>2.8706</v>
      </c>
      <c r="G3618" s="39">
        <v>3.2397</v>
      </c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</row>
    <row r="3619" spans="2:17">
      <c r="B3619" s="38">
        <v>39987</v>
      </c>
      <c r="C3619" s="39">
        <v>1.0028999999999999</v>
      </c>
      <c r="D3619" s="39">
        <v>1.7744</v>
      </c>
      <c r="E3619" s="39">
        <v>2.4243000000000001</v>
      </c>
      <c r="F3619" s="39">
        <v>2.8405999999999998</v>
      </c>
      <c r="G3619" s="39">
        <v>3.2324999999999999</v>
      </c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</row>
    <row r="3620" spans="2:17">
      <c r="B3620" s="38">
        <v>39986</v>
      </c>
      <c r="C3620" s="39">
        <v>1.0026999999999999</v>
      </c>
      <c r="D3620" s="39">
        <v>1.786</v>
      </c>
      <c r="E3620" s="39">
        <v>2.4218999999999999</v>
      </c>
      <c r="F3620" s="39">
        <v>2.8311999999999999</v>
      </c>
      <c r="G3620" s="39">
        <v>3.1876000000000002</v>
      </c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</row>
    <row r="3621" spans="2:17">
      <c r="B3621" s="38">
        <v>39983</v>
      </c>
      <c r="C3621" s="39">
        <v>1.0095000000000001</v>
      </c>
      <c r="D3621" s="39">
        <v>1.7647999999999999</v>
      </c>
      <c r="E3621" s="39">
        <v>2.4094000000000002</v>
      </c>
      <c r="F3621" s="39">
        <v>2.7976000000000001</v>
      </c>
      <c r="G3621" s="39">
        <v>3.1543000000000001</v>
      </c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</row>
    <row r="3622" spans="2:17">
      <c r="B3622" s="38">
        <v>39982</v>
      </c>
      <c r="C3622" s="39">
        <v>1.0084</v>
      </c>
      <c r="D3622" s="39">
        <v>1.7154</v>
      </c>
      <c r="E3622" s="39">
        <v>2.4331</v>
      </c>
      <c r="F3622" s="39">
        <v>2.8092999999999999</v>
      </c>
      <c r="G3622" s="39">
        <v>3.1536</v>
      </c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</row>
    <row r="3623" spans="2:17">
      <c r="B3623" s="38">
        <v>39981</v>
      </c>
      <c r="C3623" s="39">
        <v>0.996</v>
      </c>
      <c r="D3623" s="39">
        <v>1.7191000000000001</v>
      </c>
      <c r="E3623" s="39">
        <v>2.4325000000000001</v>
      </c>
      <c r="F3623" s="39">
        <v>2.8087</v>
      </c>
      <c r="G3623" s="39">
        <v>3.1332</v>
      </c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</row>
    <row r="3624" spans="2:17">
      <c r="B3624" s="38">
        <v>39980</v>
      </c>
      <c r="C3624" s="39">
        <v>1.0033000000000001</v>
      </c>
      <c r="D3624" s="39">
        <v>1.7229000000000001</v>
      </c>
      <c r="E3624" s="39">
        <v>2.4319000000000002</v>
      </c>
      <c r="F3624" s="39">
        <v>2.8130999999999999</v>
      </c>
      <c r="G3624" s="39">
        <v>3.1476000000000002</v>
      </c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</row>
    <row r="3625" spans="2:17">
      <c r="B3625" s="38">
        <v>39979</v>
      </c>
      <c r="C3625" s="39">
        <v>0.99529999999999996</v>
      </c>
      <c r="D3625" s="39">
        <v>1.7215</v>
      </c>
      <c r="E3625" s="39">
        <v>2.4239000000000002</v>
      </c>
      <c r="F3625" s="39">
        <v>2.8067000000000002</v>
      </c>
      <c r="G3625" s="39">
        <v>3.1947000000000001</v>
      </c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</row>
    <row r="3626" spans="2:17">
      <c r="B3626" s="38">
        <v>39976</v>
      </c>
      <c r="C3626" s="39">
        <v>0.99839999999999995</v>
      </c>
      <c r="D3626" s="39">
        <v>1.7113</v>
      </c>
      <c r="E3626" s="39">
        <v>2.4241999999999999</v>
      </c>
      <c r="F3626" s="39">
        <v>2.8165</v>
      </c>
      <c r="G3626" s="39">
        <v>3.1867999999999999</v>
      </c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</row>
    <row r="3627" spans="2:17">
      <c r="B3627" s="38">
        <v>39975</v>
      </c>
      <c r="C3627" s="39">
        <v>0.99380000000000002</v>
      </c>
      <c r="D3627" s="39">
        <v>1.7050000000000001</v>
      </c>
      <c r="E3627" s="39">
        <v>2.4228999999999998</v>
      </c>
      <c r="F3627" s="39">
        <v>2.782</v>
      </c>
      <c r="G3627" s="39">
        <v>3.17</v>
      </c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</row>
    <row r="3628" spans="2:17">
      <c r="B3628" s="38">
        <v>39974</v>
      </c>
      <c r="C3628" s="39">
        <v>1.0097</v>
      </c>
      <c r="D3628" s="39">
        <v>1.6822999999999999</v>
      </c>
      <c r="E3628" s="39">
        <v>2.4037000000000002</v>
      </c>
      <c r="F3628" s="39">
        <v>2.7827999999999999</v>
      </c>
      <c r="G3628" s="39">
        <v>3.1659999999999999</v>
      </c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</row>
    <row r="3629" spans="2:17">
      <c r="B3629" s="38">
        <v>39973</v>
      </c>
      <c r="C3629" s="39">
        <v>0.99990000000000001</v>
      </c>
      <c r="D3629" s="39">
        <v>1.6860999999999999</v>
      </c>
      <c r="E3629" s="39">
        <v>2.4024999999999999</v>
      </c>
      <c r="F3629" s="39">
        <v>2.7841999999999998</v>
      </c>
      <c r="G3629" s="39">
        <v>3.1480999999999999</v>
      </c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</row>
    <row r="3630" spans="2:17">
      <c r="B3630" s="38">
        <v>39972</v>
      </c>
      <c r="C3630" s="39">
        <v>0.997</v>
      </c>
      <c r="D3630" s="39">
        <v>1.6793</v>
      </c>
      <c r="E3630" s="39">
        <v>2.4077999999999999</v>
      </c>
      <c r="F3630" s="39">
        <v>2.7837999999999998</v>
      </c>
      <c r="G3630" s="39">
        <v>3.1543000000000001</v>
      </c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</row>
    <row r="3631" spans="2:17">
      <c r="B3631" s="38">
        <v>39969</v>
      </c>
      <c r="C3631" s="39">
        <v>0.98350000000000004</v>
      </c>
      <c r="D3631" s="39">
        <v>1.6656</v>
      </c>
      <c r="E3631" s="39">
        <v>2.4018000000000002</v>
      </c>
      <c r="F3631" s="39">
        <v>2.7850000000000001</v>
      </c>
      <c r="G3631" s="39">
        <v>3.1474000000000002</v>
      </c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</row>
    <row r="3632" spans="2:17">
      <c r="B3632" s="38">
        <v>39968</v>
      </c>
      <c r="C3632" s="39">
        <v>0.95179999999999998</v>
      </c>
      <c r="D3632" s="39">
        <v>1.6651</v>
      </c>
      <c r="E3632" s="39">
        <v>2.3593000000000002</v>
      </c>
      <c r="F3632" s="39">
        <v>2.7846000000000002</v>
      </c>
      <c r="G3632" s="39">
        <v>3.1349</v>
      </c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</row>
    <row r="3633" spans="2:17">
      <c r="B3633" s="38">
        <v>39967</v>
      </c>
      <c r="C3633" s="39">
        <v>0.93289999999999995</v>
      </c>
      <c r="D3633" s="39">
        <v>1.6624000000000001</v>
      </c>
      <c r="E3633" s="39">
        <v>2.3382000000000001</v>
      </c>
      <c r="F3633" s="39">
        <v>2.7789999999999999</v>
      </c>
      <c r="G3633" s="39">
        <v>3.0649999999999999</v>
      </c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</row>
    <row r="3634" spans="2:17">
      <c r="B3634" s="38">
        <v>39966</v>
      </c>
      <c r="C3634" s="39">
        <v>0.93</v>
      </c>
      <c r="D3634" s="39">
        <v>1.6507000000000001</v>
      </c>
      <c r="E3634" s="39">
        <v>2.3847</v>
      </c>
      <c r="F3634" s="39">
        <v>2.7951999999999999</v>
      </c>
      <c r="G3634" s="39">
        <v>3.0514999999999999</v>
      </c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</row>
    <row r="3635" spans="2:17">
      <c r="B3635" s="38">
        <v>39965</v>
      </c>
      <c r="C3635" s="39">
        <v>0.95660000000000001</v>
      </c>
      <c r="D3635" s="39">
        <v>1.6382000000000001</v>
      </c>
      <c r="E3635" s="39">
        <v>2.3778999999999999</v>
      </c>
      <c r="F3635" s="39">
        <v>2.7951999999999999</v>
      </c>
      <c r="G3635" s="39">
        <v>3.0615000000000001</v>
      </c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</row>
    <row r="3636" spans="2:17">
      <c r="B3636" s="38">
        <v>39964</v>
      </c>
      <c r="C3636" s="39">
        <v>0.96050000000000002</v>
      </c>
      <c r="D3636" s="39">
        <v>1.605</v>
      </c>
      <c r="E3636" s="39">
        <v>2.3752</v>
      </c>
      <c r="F3636" s="39">
        <v>2.7894999999999999</v>
      </c>
      <c r="G3636" s="39">
        <v>3.0409000000000002</v>
      </c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</row>
    <row r="3637" spans="2:17">
      <c r="B3637" s="38">
        <v>39960</v>
      </c>
      <c r="C3637" s="39">
        <v>0.94540000000000002</v>
      </c>
      <c r="D3637" s="39">
        <v>1.5967</v>
      </c>
      <c r="E3637" s="39">
        <v>2.3742000000000001</v>
      </c>
      <c r="F3637" s="39">
        <v>2.8056999999999999</v>
      </c>
      <c r="G3637" s="39">
        <v>3.0390000000000001</v>
      </c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</row>
    <row r="3638" spans="2:17">
      <c r="B3638" s="38">
        <v>39959</v>
      </c>
      <c r="C3638" s="39">
        <v>0.92959999999999998</v>
      </c>
      <c r="D3638" s="39">
        <v>1.6014999999999999</v>
      </c>
      <c r="E3638" s="39">
        <v>2.3751000000000002</v>
      </c>
      <c r="F3638" s="39">
        <v>2.8016999999999999</v>
      </c>
      <c r="G3638" s="39">
        <v>3.0546000000000002</v>
      </c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</row>
    <row r="3639" spans="2:17">
      <c r="B3639" s="38">
        <v>39958</v>
      </c>
      <c r="C3639" s="39">
        <v>0.93489999999999995</v>
      </c>
      <c r="D3639" s="39">
        <v>1.6041000000000001</v>
      </c>
      <c r="E3639" s="39">
        <v>2.379</v>
      </c>
      <c r="F3639" s="39">
        <v>2.7957000000000001</v>
      </c>
      <c r="G3639" s="39">
        <v>3.0440999999999998</v>
      </c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</row>
    <row r="3640" spans="2:17">
      <c r="B3640" s="38">
        <v>39955</v>
      </c>
      <c r="C3640" s="39">
        <v>0.93689999999999996</v>
      </c>
      <c r="D3640" s="39">
        <v>1.6012</v>
      </c>
      <c r="E3640" s="39">
        <v>2.3778000000000001</v>
      </c>
      <c r="F3640" s="39">
        <v>2.794</v>
      </c>
      <c r="G3640" s="39">
        <v>3.0434000000000001</v>
      </c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</row>
    <row r="3641" spans="2:17">
      <c r="B3641" s="38">
        <v>39954</v>
      </c>
      <c r="C3641" s="39">
        <v>0.89610000000000001</v>
      </c>
      <c r="D3641" s="39">
        <v>1.5971</v>
      </c>
      <c r="E3641" s="39">
        <v>2.3639999999999999</v>
      </c>
      <c r="F3641" s="39">
        <v>2.7477999999999998</v>
      </c>
      <c r="G3641" s="39">
        <v>3.0388000000000002</v>
      </c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</row>
    <row r="3642" spans="2:17">
      <c r="B3642" s="38">
        <v>39953</v>
      </c>
      <c r="C3642" s="39">
        <v>0.89</v>
      </c>
      <c r="D3642" s="39">
        <v>1.5944</v>
      </c>
      <c r="E3642" s="39">
        <v>2.3641999999999999</v>
      </c>
      <c r="F3642" s="39">
        <v>2.7370999999999999</v>
      </c>
      <c r="G3642" s="39">
        <v>3.0386000000000002</v>
      </c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</row>
    <row r="3643" spans="2:17">
      <c r="B3643" s="38">
        <v>39952</v>
      </c>
      <c r="C3643" s="39">
        <v>0.90229999999999999</v>
      </c>
      <c r="D3643" s="39">
        <v>1.6637</v>
      </c>
      <c r="E3643" s="39">
        <v>2.3654999999999999</v>
      </c>
      <c r="F3643" s="39">
        <v>2.7414000000000001</v>
      </c>
      <c r="G3643" s="39">
        <v>3.0384000000000002</v>
      </c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</row>
    <row r="3644" spans="2:17">
      <c r="B3644" s="38">
        <v>39951</v>
      </c>
      <c r="C3644" s="39">
        <v>0.88819999999999999</v>
      </c>
      <c r="D3644" s="39">
        <v>1.69</v>
      </c>
      <c r="E3644" s="39">
        <v>2.3774000000000002</v>
      </c>
      <c r="F3644" s="39">
        <v>2.7418</v>
      </c>
      <c r="G3644" s="39">
        <v>3.0276999999999998</v>
      </c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</row>
    <row r="3645" spans="2:17">
      <c r="B3645" s="38">
        <v>39948</v>
      </c>
      <c r="C3645" s="39">
        <v>0.94310000000000005</v>
      </c>
      <c r="D3645" s="39">
        <v>1.6983999999999999</v>
      </c>
      <c r="E3645" s="39">
        <v>2.3807999999999998</v>
      </c>
      <c r="F3645" s="39">
        <v>2.7440000000000002</v>
      </c>
      <c r="G3645" s="39">
        <v>3.0320999999999998</v>
      </c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</row>
    <row r="3646" spans="2:17">
      <c r="B3646" s="38">
        <v>39947</v>
      </c>
      <c r="C3646" s="39">
        <v>0.9395</v>
      </c>
      <c r="D3646" s="39">
        <v>1.7083999999999999</v>
      </c>
      <c r="E3646" s="39">
        <v>2.3856999999999999</v>
      </c>
      <c r="F3646" s="39">
        <v>2.7744</v>
      </c>
      <c r="G3646" s="39">
        <v>3.0318000000000001</v>
      </c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</row>
    <row r="3647" spans="2:17">
      <c r="B3647" s="38">
        <v>39946</v>
      </c>
      <c r="C3647" s="39">
        <v>0.94489999999999996</v>
      </c>
      <c r="D3647" s="39">
        <v>1.7233000000000001</v>
      </c>
      <c r="E3647" s="39">
        <v>2.3864000000000001</v>
      </c>
      <c r="F3647" s="39">
        <v>2.7538</v>
      </c>
      <c r="G3647" s="39">
        <v>3.0365000000000002</v>
      </c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</row>
    <row r="3648" spans="2:17">
      <c r="B3648" s="38">
        <v>39945</v>
      </c>
      <c r="C3648" s="39">
        <v>0.9466</v>
      </c>
      <c r="D3648" s="39">
        <v>1.75</v>
      </c>
      <c r="E3648" s="39">
        <v>2.3959999999999999</v>
      </c>
      <c r="F3648" s="39">
        <v>2.7898000000000001</v>
      </c>
      <c r="G3648" s="39">
        <v>3.0661999999999998</v>
      </c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</row>
    <row r="3649" spans="2:17">
      <c r="B3649" s="38">
        <v>39944</v>
      </c>
      <c r="C3649" s="39">
        <v>0.96960000000000002</v>
      </c>
      <c r="D3649" s="39">
        <v>1.7549999999999999</v>
      </c>
      <c r="E3649" s="39">
        <v>2.3946000000000001</v>
      </c>
      <c r="F3649" s="39">
        <v>2.8151000000000002</v>
      </c>
      <c r="G3649" s="39">
        <v>3.0697999999999999</v>
      </c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</row>
    <row r="3650" spans="2:17">
      <c r="B3650" s="38">
        <v>39941</v>
      </c>
      <c r="C3650" s="39">
        <v>0.98560000000000003</v>
      </c>
      <c r="D3650" s="39">
        <v>1.7757000000000001</v>
      </c>
      <c r="E3650" s="39">
        <v>2.3889999999999998</v>
      </c>
      <c r="F3650" s="39">
        <v>2.7928999999999999</v>
      </c>
      <c r="G3650" s="39">
        <v>3.0701000000000001</v>
      </c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</row>
    <row r="3651" spans="2:17">
      <c r="B3651" s="38">
        <v>39940</v>
      </c>
      <c r="C3651" s="39">
        <v>1.0003</v>
      </c>
      <c r="D3651" s="39">
        <v>1.7809999999999999</v>
      </c>
      <c r="E3651" s="39">
        <v>2.4007999999999998</v>
      </c>
      <c r="F3651" s="39">
        <v>2.8418000000000001</v>
      </c>
      <c r="G3651" s="39">
        <v>3.0739000000000001</v>
      </c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</row>
    <row r="3652" spans="2:17">
      <c r="B3652" s="38">
        <v>39939</v>
      </c>
      <c r="C3652" s="39">
        <v>1.0008999999999999</v>
      </c>
      <c r="D3652" s="39">
        <v>1.7795000000000001</v>
      </c>
      <c r="E3652" s="39">
        <v>2.4171</v>
      </c>
      <c r="F3652" s="39">
        <v>2.8712</v>
      </c>
      <c r="G3652" s="39">
        <v>3.0794999999999999</v>
      </c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</row>
    <row r="3653" spans="2:17">
      <c r="B3653" s="38">
        <v>39938</v>
      </c>
      <c r="C3653" s="39">
        <v>0.99039999999999995</v>
      </c>
      <c r="D3653" s="39">
        <v>1.7782</v>
      </c>
      <c r="E3653" s="39">
        <v>2.3822000000000001</v>
      </c>
      <c r="F3653" s="39">
        <v>2.84</v>
      </c>
      <c r="G3653" s="39">
        <v>3.1036000000000001</v>
      </c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</row>
    <row r="3654" spans="2:17">
      <c r="B3654" s="38">
        <v>39937</v>
      </c>
      <c r="C3654" s="39">
        <v>1.0114000000000001</v>
      </c>
      <c r="D3654" s="39">
        <v>1.7767999999999999</v>
      </c>
      <c r="E3654" s="39">
        <v>2.4138000000000002</v>
      </c>
      <c r="F3654" s="39">
        <v>2.8231000000000002</v>
      </c>
      <c r="G3654" s="39">
        <v>3.1092</v>
      </c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</row>
    <row r="3655" spans="2:17">
      <c r="B3655" s="38">
        <v>39933</v>
      </c>
      <c r="C3655" s="39">
        <v>1.0005999999999999</v>
      </c>
      <c r="D3655" s="39">
        <v>1.7743</v>
      </c>
      <c r="E3655" s="39">
        <v>2.4542000000000002</v>
      </c>
      <c r="F3655" s="39">
        <v>2.8426</v>
      </c>
      <c r="G3655" s="39">
        <v>3.1072000000000002</v>
      </c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</row>
    <row r="3656" spans="2:17">
      <c r="B3656" s="38">
        <v>39932</v>
      </c>
      <c r="C3656" s="39">
        <v>1.0011000000000001</v>
      </c>
      <c r="D3656" s="39">
        <v>1.7749999999999999</v>
      </c>
      <c r="E3656" s="39">
        <v>2.4460999999999999</v>
      </c>
      <c r="F3656" s="39">
        <v>2.8218000000000001</v>
      </c>
      <c r="G3656" s="39">
        <v>3.1286</v>
      </c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</row>
    <row r="3657" spans="2:17">
      <c r="B3657" s="38">
        <v>39931</v>
      </c>
      <c r="C3657" s="39">
        <v>0.99580000000000002</v>
      </c>
      <c r="D3657" s="39">
        <v>1.7645</v>
      </c>
      <c r="E3657" s="39">
        <v>2.4594</v>
      </c>
      <c r="F3657" s="39">
        <v>2.8513999999999999</v>
      </c>
      <c r="G3657" s="39">
        <v>3.1532</v>
      </c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</row>
    <row r="3658" spans="2:17">
      <c r="B3658" s="38">
        <v>39930</v>
      </c>
      <c r="C3658" s="39">
        <v>1.0053000000000001</v>
      </c>
      <c r="D3658" s="39">
        <v>1.7802</v>
      </c>
      <c r="E3658" s="39">
        <v>2.4575</v>
      </c>
      <c r="F3658" s="39">
        <v>2.8559999999999999</v>
      </c>
      <c r="G3658" s="39">
        <v>3.1579000000000002</v>
      </c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</row>
    <row r="3659" spans="2:17">
      <c r="B3659" s="38">
        <v>39927</v>
      </c>
      <c r="C3659" s="39">
        <v>1.0326</v>
      </c>
      <c r="D3659" s="39">
        <v>1.7867</v>
      </c>
      <c r="E3659" s="39">
        <v>2.4552</v>
      </c>
      <c r="F3659" s="39">
        <v>2.8702999999999999</v>
      </c>
      <c r="G3659" s="39">
        <v>3.1570999999999998</v>
      </c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</row>
    <row r="3660" spans="2:17">
      <c r="B3660" s="38">
        <v>39926</v>
      </c>
      <c r="C3660" s="39">
        <v>1.0032000000000001</v>
      </c>
      <c r="D3660" s="39">
        <v>1.7967</v>
      </c>
      <c r="E3660" s="39">
        <v>2.4535999999999998</v>
      </c>
      <c r="F3660" s="39">
        <v>2.8754</v>
      </c>
      <c r="G3660" s="39">
        <v>3.1617999999999999</v>
      </c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</row>
    <row r="3661" spans="2:17">
      <c r="B3661" s="38">
        <v>39925</v>
      </c>
      <c r="C3661" s="39">
        <v>0.98919999999999997</v>
      </c>
      <c r="D3661" s="39">
        <v>1.8</v>
      </c>
      <c r="E3661" s="39">
        <v>2.4523999999999999</v>
      </c>
      <c r="F3661" s="39">
        <v>2.8736000000000002</v>
      </c>
      <c r="G3661" s="39">
        <v>3.1608999999999998</v>
      </c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</row>
    <row r="3662" spans="2:17">
      <c r="B3662" s="38">
        <v>39924</v>
      </c>
      <c r="C3662" s="39">
        <v>0.99890000000000001</v>
      </c>
      <c r="D3662" s="39">
        <v>1.79</v>
      </c>
      <c r="E3662" s="39">
        <v>2.4409000000000001</v>
      </c>
      <c r="F3662" s="39">
        <v>2.8628</v>
      </c>
      <c r="G3662" s="39">
        <v>3.1616</v>
      </c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</row>
    <row r="3663" spans="2:17">
      <c r="B3663" s="38">
        <v>39923</v>
      </c>
      <c r="C3663" s="39">
        <v>0.99409999999999998</v>
      </c>
      <c r="D3663" s="39">
        <v>1.79</v>
      </c>
      <c r="E3663" s="39">
        <v>2.4622999999999999</v>
      </c>
      <c r="F3663" s="39">
        <v>2.8662999999999998</v>
      </c>
      <c r="G3663" s="39">
        <v>3.1412</v>
      </c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</row>
    <row r="3664" spans="2:17">
      <c r="B3664" s="38">
        <v>39920</v>
      </c>
      <c r="C3664" s="39">
        <v>1.0078</v>
      </c>
      <c r="D3664" s="39">
        <v>1.8</v>
      </c>
      <c r="E3664" s="39">
        <v>2.4449999999999998</v>
      </c>
      <c r="F3664" s="39">
        <v>2.8609</v>
      </c>
      <c r="G3664" s="39">
        <v>3.1634000000000002</v>
      </c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</row>
    <row r="3665" spans="2:17">
      <c r="B3665" s="38">
        <v>39919</v>
      </c>
      <c r="C3665" s="39">
        <v>0.98270000000000002</v>
      </c>
      <c r="D3665" s="39">
        <v>1.8058000000000001</v>
      </c>
      <c r="E3665" s="39">
        <v>2.4885999999999999</v>
      </c>
      <c r="F3665" s="39">
        <v>2.8647</v>
      </c>
      <c r="G3665" s="39">
        <v>3.1840999999999999</v>
      </c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</row>
    <row r="3666" spans="2:17">
      <c r="B3666" s="38">
        <v>39918</v>
      </c>
      <c r="C3666" s="39">
        <v>0.99209999999999998</v>
      </c>
      <c r="D3666" s="39">
        <v>1.8058000000000001</v>
      </c>
      <c r="E3666" s="39">
        <v>2.4885999999999999</v>
      </c>
      <c r="F3666" s="39">
        <v>2.8330000000000002</v>
      </c>
      <c r="G3666" s="39">
        <v>3.2113999999999998</v>
      </c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</row>
    <row r="3667" spans="2:17">
      <c r="B3667" s="38">
        <v>39917</v>
      </c>
      <c r="C3667" s="39">
        <v>0.96799999999999997</v>
      </c>
      <c r="D3667" s="39">
        <v>1.7358</v>
      </c>
      <c r="E3667" s="39">
        <v>2.4377</v>
      </c>
      <c r="F3667" s="39">
        <v>2.8820000000000001</v>
      </c>
      <c r="G3667" s="39">
        <v>3.2044000000000001</v>
      </c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</row>
    <row r="3668" spans="2:17">
      <c r="B3668" s="38">
        <v>39916</v>
      </c>
      <c r="C3668" s="39">
        <v>0.97119999999999995</v>
      </c>
      <c r="D3668" s="39">
        <v>1.7822</v>
      </c>
      <c r="E3668" s="39">
        <v>2.4474</v>
      </c>
      <c r="F3668" s="39">
        <v>2.9218000000000002</v>
      </c>
      <c r="G3668" s="39">
        <v>3.1953</v>
      </c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</row>
    <row r="3669" spans="2:17">
      <c r="B3669" s="38">
        <v>39913</v>
      </c>
      <c r="C3669" s="39">
        <v>0.98370000000000002</v>
      </c>
      <c r="D3669" s="39">
        <v>1.6914</v>
      </c>
      <c r="E3669" s="39">
        <v>2.4557000000000002</v>
      </c>
      <c r="F3669" s="39">
        <v>2.9085999999999999</v>
      </c>
      <c r="G3669" s="39">
        <v>3.1953999999999998</v>
      </c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</row>
    <row r="3670" spans="2:17">
      <c r="B3670" s="38">
        <v>39912</v>
      </c>
      <c r="C3670" s="39">
        <v>0.99570000000000003</v>
      </c>
      <c r="D3670" s="39">
        <v>1.6850000000000001</v>
      </c>
      <c r="E3670" s="39">
        <v>2.4561000000000002</v>
      </c>
      <c r="F3670" s="39">
        <v>2.9089999999999998</v>
      </c>
      <c r="G3670" s="39">
        <v>3.1949000000000001</v>
      </c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</row>
    <row r="3671" spans="2:17">
      <c r="B3671" s="38">
        <v>39911</v>
      </c>
      <c r="C3671" s="39">
        <v>1.0052000000000001</v>
      </c>
      <c r="D3671" s="39">
        <v>1.6785000000000001</v>
      </c>
      <c r="E3671" s="39">
        <v>2.4464000000000001</v>
      </c>
      <c r="F3671" s="39">
        <v>2.9260000000000002</v>
      </c>
      <c r="G3671" s="39">
        <v>3.1869000000000001</v>
      </c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</row>
    <row r="3672" spans="2:17">
      <c r="B3672" s="38">
        <v>39910</v>
      </c>
      <c r="C3672" s="39">
        <v>0.99939999999999996</v>
      </c>
      <c r="D3672" s="39">
        <v>1.6697</v>
      </c>
      <c r="E3672" s="39">
        <v>2.4016000000000002</v>
      </c>
      <c r="F3672" s="39">
        <v>2.8986000000000001</v>
      </c>
      <c r="G3672" s="39">
        <v>3.1804999999999999</v>
      </c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</row>
    <row r="3673" spans="2:17">
      <c r="B3673" s="38">
        <v>39906</v>
      </c>
      <c r="C3673" s="39">
        <v>0.96379999999999999</v>
      </c>
      <c r="D3673" s="39">
        <v>1.6296999999999999</v>
      </c>
      <c r="E3673" s="39">
        <v>2.3837999999999999</v>
      </c>
      <c r="F3673" s="39">
        <v>2.8914</v>
      </c>
      <c r="G3673" s="39">
        <v>3.1804999999999999</v>
      </c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</row>
    <row r="3674" spans="2:17">
      <c r="B3674" s="38">
        <v>39905</v>
      </c>
      <c r="C3674" s="39">
        <v>0.94789999999999996</v>
      </c>
      <c r="D3674" s="39">
        <v>1.6075999999999999</v>
      </c>
      <c r="E3674" s="39">
        <v>2.3466</v>
      </c>
      <c r="F3674" s="39">
        <v>2.8414000000000001</v>
      </c>
      <c r="G3674" s="39">
        <v>3.1714000000000002</v>
      </c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</row>
    <row r="3675" spans="2:17">
      <c r="B3675" s="38">
        <v>39904</v>
      </c>
      <c r="C3675" s="39">
        <v>0.96430000000000005</v>
      </c>
      <c r="D3675" s="39">
        <v>1.6269</v>
      </c>
      <c r="E3675" s="39">
        <v>2.3429000000000002</v>
      </c>
      <c r="F3675" s="39">
        <v>2.8306</v>
      </c>
      <c r="G3675" s="39">
        <v>3.1617999999999999</v>
      </c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</row>
    <row r="3676" spans="2:17">
      <c r="B3676" s="38">
        <v>39903</v>
      </c>
      <c r="C3676" s="39">
        <v>0.96699999999999997</v>
      </c>
      <c r="D3676" s="39">
        <v>1.6167</v>
      </c>
      <c r="E3676" s="39">
        <v>2.4498000000000002</v>
      </c>
      <c r="F3676" s="39">
        <v>2.8389000000000002</v>
      </c>
      <c r="G3676" s="39">
        <v>3.1612</v>
      </c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</row>
    <row r="3677" spans="2:17">
      <c r="B3677" s="38">
        <v>39902</v>
      </c>
      <c r="C3677" s="39">
        <v>0.90739999999999998</v>
      </c>
      <c r="D3677" s="39">
        <v>1.6176999999999999</v>
      </c>
      <c r="E3677" s="39">
        <v>2.4712000000000001</v>
      </c>
      <c r="F3677" s="39">
        <v>2.8405</v>
      </c>
      <c r="G3677" s="39">
        <v>3.1608000000000001</v>
      </c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</row>
    <row r="3678" spans="2:17">
      <c r="B3678" s="38">
        <v>39899</v>
      </c>
      <c r="C3678" s="39">
        <v>0.92910000000000004</v>
      </c>
      <c r="D3678" s="39">
        <v>1.6076999999999999</v>
      </c>
      <c r="E3678" s="39">
        <v>2.4902000000000002</v>
      </c>
      <c r="F3678" s="39">
        <v>2.8391999999999999</v>
      </c>
      <c r="G3678" s="39">
        <v>3.1594000000000002</v>
      </c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</row>
    <row r="3679" spans="2:17">
      <c r="B3679" s="38">
        <v>39898</v>
      </c>
      <c r="C3679" s="39">
        <v>0.93840000000000001</v>
      </c>
      <c r="D3679" s="39">
        <v>1.6006</v>
      </c>
      <c r="E3679" s="39">
        <v>2.4914999999999998</v>
      </c>
      <c r="F3679" s="39">
        <v>2.8197999999999999</v>
      </c>
      <c r="G3679" s="39">
        <v>3.1606000000000001</v>
      </c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</row>
    <row r="3680" spans="2:17">
      <c r="B3680" s="38">
        <v>39897</v>
      </c>
      <c r="C3680" s="39">
        <v>0.90949999999999998</v>
      </c>
      <c r="D3680" s="39">
        <v>1.5945</v>
      </c>
      <c r="E3680" s="39">
        <v>2.4809999999999999</v>
      </c>
      <c r="F3680" s="39">
        <v>2.7805</v>
      </c>
      <c r="G3680" s="39">
        <v>3.1297000000000001</v>
      </c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</row>
    <row r="3681" spans="2:17">
      <c r="B3681" s="38">
        <v>39896</v>
      </c>
      <c r="C3681" s="39">
        <v>0.90139999999999998</v>
      </c>
      <c r="D3681" s="39">
        <v>1.6046</v>
      </c>
      <c r="E3681" s="39">
        <v>2.4792999999999998</v>
      </c>
      <c r="F3681" s="39">
        <v>2.7774000000000001</v>
      </c>
      <c r="G3681" s="39">
        <v>3.1295000000000002</v>
      </c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</row>
    <row r="3682" spans="2:17">
      <c r="B3682" s="38">
        <v>39895</v>
      </c>
      <c r="C3682" s="39">
        <v>0.89970000000000006</v>
      </c>
      <c r="D3682" s="39">
        <v>1.5849</v>
      </c>
      <c r="E3682" s="39">
        <v>2.4643000000000002</v>
      </c>
      <c r="F3682" s="39">
        <v>2.7711000000000001</v>
      </c>
      <c r="G3682" s="39">
        <v>3.0831</v>
      </c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</row>
    <row r="3683" spans="2:17">
      <c r="B3683" s="38">
        <v>39892</v>
      </c>
      <c r="C3683" s="39">
        <v>0.92110000000000003</v>
      </c>
      <c r="D3683" s="39">
        <v>1.6208</v>
      </c>
      <c r="E3683" s="39">
        <v>2.4434</v>
      </c>
      <c r="F3683" s="39">
        <v>2.7797000000000001</v>
      </c>
      <c r="G3683" s="39">
        <v>3.0771999999999999</v>
      </c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</row>
    <row r="3684" spans="2:17">
      <c r="B3684" s="38">
        <v>39891</v>
      </c>
      <c r="C3684" s="39">
        <v>0.90049999999999997</v>
      </c>
      <c r="D3684" s="39">
        <v>1.63</v>
      </c>
      <c r="E3684" s="39">
        <v>2.3959000000000001</v>
      </c>
      <c r="F3684" s="39">
        <v>2.7635999999999998</v>
      </c>
      <c r="G3684" s="39">
        <v>3.0768</v>
      </c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</row>
    <row r="3685" spans="2:17">
      <c r="B3685" s="38">
        <v>39890</v>
      </c>
      <c r="C3685" s="39">
        <v>0.95079999999999998</v>
      </c>
      <c r="D3685" s="39">
        <v>1.6556999999999999</v>
      </c>
      <c r="E3685" s="39">
        <v>2.4053</v>
      </c>
      <c r="F3685" s="39">
        <v>2.7627000000000002</v>
      </c>
      <c r="G3685" s="39">
        <v>3.1</v>
      </c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</row>
    <row r="3686" spans="2:17">
      <c r="B3686" s="38">
        <v>39889</v>
      </c>
      <c r="C3686" s="39">
        <v>0.88790000000000002</v>
      </c>
      <c r="D3686" s="39">
        <v>1.6464000000000001</v>
      </c>
      <c r="E3686" s="39">
        <v>2.3978000000000002</v>
      </c>
      <c r="F3686" s="39">
        <v>2.7557999999999998</v>
      </c>
      <c r="G3686" s="39">
        <v>3.1248999999999998</v>
      </c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</row>
    <row r="3687" spans="2:17">
      <c r="B3687" s="38">
        <v>39888</v>
      </c>
      <c r="C3687" s="39">
        <v>0.90249999999999997</v>
      </c>
      <c r="D3687" s="39">
        <v>1.6380999999999999</v>
      </c>
      <c r="E3687" s="39">
        <v>2.4228000000000001</v>
      </c>
      <c r="F3687" s="39">
        <v>2.7585000000000002</v>
      </c>
      <c r="G3687" s="39">
        <v>3.1534</v>
      </c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</row>
    <row r="3688" spans="2:17">
      <c r="B3688" s="38">
        <v>39885</v>
      </c>
      <c r="C3688" s="39">
        <v>0.90620000000000001</v>
      </c>
      <c r="D3688" s="39">
        <v>1.637</v>
      </c>
      <c r="E3688" s="39">
        <v>2.4287000000000001</v>
      </c>
      <c r="F3688" s="39">
        <v>2.8028</v>
      </c>
      <c r="G3688" s="39">
        <v>3.1480000000000001</v>
      </c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</row>
    <row r="3689" spans="2:17">
      <c r="B3689" s="38">
        <v>39884</v>
      </c>
      <c r="C3689" s="39">
        <v>0.8871</v>
      </c>
      <c r="D3689" s="39">
        <v>1.635</v>
      </c>
      <c r="E3689" s="39">
        <v>2.4441000000000002</v>
      </c>
      <c r="F3689" s="39">
        <v>2.7892999999999999</v>
      </c>
      <c r="G3689" s="39">
        <v>3.1524000000000001</v>
      </c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</row>
    <row r="3690" spans="2:17">
      <c r="B3690" s="38">
        <v>39883</v>
      </c>
      <c r="C3690" s="39">
        <v>0.8881</v>
      </c>
      <c r="D3690" s="39">
        <v>1.6335</v>
      </c>
      <c r="E3690" s="39">
        <v>2.4329000000000001</v>
      </c>
      <c r="F3690" s="39">
        <v>2.8</v>
      </c>
      <c r="G3690" s="39">
        <v>3.1331000000000002</v>
      </c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</row>
    <row r="3691" spans="2:17">
      <c r="B3691" s="38">
        <v>39882</v>
      </c>
      <c r="C3691" s="39">
        <v>0.91320000000000001</v>
      </c>
      <c r="D3691" s="39">
        <v>1.6325000000000001</v>
      </c>
      <c r="E3691" s="39">
        <v>2.4687999999999999</v>
      </c>
      <c r="F3691" s="39">
        <v>2.8178999999999998</v>
      </c>
      <c r="G3691" s="39">
        <v>3.1779999999999999</v>
      </c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</row>
    <row r="3692" spans="2:17">
      <c r="B3692" s="38">
        <v>39881</v>
      </c>
      <c r="C3692" s="39">
        <v>0.93759999999999999</v>
      </c>
      <c r="D3692" s="39">
        <v>1.6416999999999999</v>
      </c>
      <c r="E3692" s="39">
        <v>2.4834000000000001</v>
      </c>
      <c r="F3692" s="39">
        <v>2.8328000000000002</v>
      </c>
      <c r="G3692" s="39">
        <v>3.2035999999999998</v>
      </c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</row>
    <row r="3693" spans="2:17">
      <c r="B3693" s="38">
        <v>39878</v>
      </c>
      <c r="C3693" s="39">
        <v>0.9405</v>
      </c>
      <c r="D3693" s="39">
        <v>1.6587000000000001</v>
      </c>
      <c r="E3693" s="39">
        <v>2.4847999999999999</v>
      </c>
      <c r="F3693" s="39">
        <v>2.8363999999999998</v>
      </c>
      <c r="G3693" s="39">
        <v>3.2290999999999999</v>
      </c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</row>
    <row r="3694" spans="2:17">
      <c r="B3694" s="38">
        <v>39877</v>
      </c>
      <c r="C3694" s="39">
        <v>0.98780000000000001</v>
      </c>
      <c r="D3694" s="39">
        <v>1.7286999999999999</v>
      </c>
      <c r="E3694" s="39">
        <v>2.4729000000000001</v>
      </c>
      <c r="F3694" s="39">
        <v>2.8618000000000001</v>
      </c>
      <c r="G3694" s="39">
        <v>3.2309999999999999</v>
      </c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</row>
    <row r="3695" spans="2:17">
      <c r="B3695" s="38">
        <v>39876</v>
      </c>
      <c r="C3695" s="39">
        <v>0.98950000000000005</v>
      </c>
      <c r="D3695" s="39">
        <v>1.6913</v>
      </c>
      <c r="E3695" s="39">
        <v>2.4722</v>
      </c>
      <c r="F3695" s="39">
        <v>2.7742</v>
      </c>
      <c r="G3695" s="39">
        <v>3.2075</v>
      </c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</row>
    <row r="3696" spans="2:17">
      <c r="B3696" s="38">
        <v>39875</v>
      </c>
      <c r="C3696" s="39">
        <v>0.99680000000000002</v>
      </c>
      <c r="D3696" s="39">
        <v>1.6879</v>
      </c>
      <c r="E3696" s="39">
        <v>2.4285999999999999</v>
      </c>
      <c r="F3696" s="39">
        <v>2.7593000000000001</v>
      </c>
      <c r="G3696" s="39">
        <v>3.1755</v>
      </c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</row>
    <row r="3697" spans="2:17">
      <c r="B3697" s="38">
        <v>39874</v>
      </c>
      <c r="C3697" s="39">
        <v>1.0031000000000001</v>
      </c>
      <c r="D3697" s="39">
        <v>1.6868000000000001</v>
      </c>
      <c r="E3697" s="39">
        <v>2.4174000000000002</v>
      </c>
      <c r="F3697" s="39">
        <v>2.7589999999999999</v>
      </c>
      <c r="G3697" s="39">
        <v>3.1581999999999999</v>
      </c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</row>
    <row r="3698" spans="2:17">
      <c r="B3698" s="38">
        <v>39871</v>
      </c>
      <c r="C3698" s="39">
        <v>1.0119</v>
      </c>
      <c r="D3698" s="39">
        <v>1.6935</v>
      </c>
      <c r="E3698" s="39">
        <v>2.3942000000000001</v>
      </c>
      <c r="F3698" s="39">
        <v>2.7629999999999999</v>
      </c>
      <c r="G3698" s="39">
        <v>3.1507999999999998</v>
      </c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</row>
    <row r="3699" spans="2:17">
      <c r="B3699" s="38">
        <v>39870</v>
      </c>
      <c r="C3699" s="39">
        <v>0.99990000000000001</v>
      </c>
      <c r="D3699" s="39">
        <v>1.6837</v>
      </c>
      <c r="E3699" s="39">
        <v>2.3607999999999998</v>
      </c>
      <c r="F3699" s="39">
        <v>2.7223000000000002</v>
      </c>
      <c r="G3699" s="39">
        <v>3.1446999999999998</v>
      </c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</row>
    <row r="3700" spans="2:17">
      <c r="B3700" s="38">
        <v>39869</v>
      </c>
      <c r="C3700" s="39">
        <v>1.0192000000000001</v>
      </c>
      <c r="D3700" s="39">
        <v>1.7189000000000001</v>
      </c>
      <c r="E3700" s="39">
        <v>2.3664000000000001</v>
      </c>
      <c r="F3700" s="39">
        <v>2.7523</v>
      </c>
      <c r="G3700" s="39">
        <v>3.1412</v>
      </c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</row>
    <row r="3701" spans="2:17">
      <c r="B3701" s="38">
        <v>39868</v>
      </c>
      <c r="C3701" s="39">
        <v>1.0821000000000001</v>
      </c>
      <c r="D3701" s="39">
        <v>1.716</v>
      </c>
      <c r="E3701" s="39">
        <v>2.3734999999999999</v>
      </c>
      <c r="F3701" s="39">
        <v>2.7566000000000002</v>
      </c>
      <c r="G3701" s="39">
        <v>3.1507999999999998</v>
      </c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</row>
    <row r="3702" spans="2:17">
      <c r="B3702" s="38">
        <v>39867</v>
      </c>
      <c r="C3702" s="39">
        <v>1.0968</v>
      </c>
      <c r="D3702" s="39">
        <v>1.7161999999999999</v>
      </c>
      <c r="E3702" s="39">
        <v>2.41</v>
      </c>
      <c r="F3702" s="39">
        <v>2.7656999999999998</v>
      </c>
      <c r="G3702" s="39">
        <v>3.1555</v>
      </c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</row>
    <row r="3703" spans="2:17">
      <c r="B3703" s="38">
        <v>39864</v>
      </c>
      <c r="C3703" s="39">
        <v>1.1022000000000001</v>
      </c>
      <c r="D3703" s="39">
        <v>1.7020999999999999</v>
      </c>
      <c r="E3703" s="39">
        <v>2.3908999999999998</v>
      </c>
      <c r="F3703" s="39">
        <v>2.7793999999999999</v>
      </c>
      <c r="G3703" s="39">
        <v>3.1583000000000001</v>
      </c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</row>
    <row r="3704" spans="2:17">
      <c r="B3704" s="38">
        <v>39863</v>
      </c>
      <c r="C3704" s="39">
        <v>1.1004</v>
      </c>
      <c r="D3704" s="39">
        <v>1.6983999999999999</v>
      </c>
      <c r="E3704" s="39">
        <v>2.4013</v>
      </c>
      <c r="F3704" s="39">
        <v>2.7532000000000001</v>
      </c>
      <c r="G3704" s="39">
        <v>3.1385000000000001</v>
      </c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</row>
    <row r="3705" spans="2:17">
      <c r="B3705" s="38">
        <v>39862</v>
      </c>
      <c r="C3705" s="39">
        <v>1.1022000000000001</v>
      </c>
      <c r="D3705" s="39">
        <v>1.7372000000000001</v>
      </c>
      <c r="E3705" s="39">
        <v>2.3927</v>
      </c>
      <c r="F3705" s="39">
        <v>2.7639999999999998</v>
      </c>
      <c r="G3705" s="39">
        <v>3.1703000000000001</v>
      </c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</row>
    <row r="3706" spans="2:17">
      <c r="B3706" s="38">
        <v>39861</v>
      </c>
      <c r="C3706" s="39">
        <v>1.0923</v>
      </c>
      <c r="D3706" s="39">
        <v>1.744</v>
      </c>
      <c r="E3706" s="39">
        <v>2.4763000000000002</v>
      </c>
      <c r="F3706" s="39">
        <v>2.8374999999999999</v>
      </c>
      <c r="G3706" s="39">
        <v>3.1897000000000002</v>
      </c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</row>
    <row r="3707" spans="2:17">
      <c r="B3707" s="38">
        <v>39860</v>
      </c>
      <c r="C3707" s="39">
        <v>1.0853999999999999</v>
      </c>
      <c r="D3707" s="39">
        <v>1.6950000000000001</v>
      </c>
      <c r="E3707" s="39">
        <v>2.4512999999999998</v>
      </c>
      <c r="F3707" s="39">
        <v>2.7465999999999999</v>
      </c>
      <c r="G3707" s="39">
        <v>3.1547000000000001</v>
      </c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</row>
    <row r="3708" spans="2:17">
      <c r="B3708" s="38">
        <v>39857</v>
      </c>
      <c r="C3708" s="39">
        <v>1.0733999999999999</v>
      </c>
      <c r="D3708" s="39">
        <v>1.7236</v>
      </c>
      <c r="E3708" s="39">
        <v>2.4135</v>
      </c>
      <c r="F3708" s="39">
        <v>2.7427000000000001</v>
      </c>
      <c r="G3708" s="39">
        <v>3.1320999999999999</v>
      </c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</row>
    <row r="3709" spans="2:17">
      <c r="B3709" s="38">
        <v>39856</v>
      </c>
      <c r="C3709" s="39">
        <v>1.0845</v>
      </c>
      <c r="D3709" s="39">
        <v>1.7145999999999999</v>
      </c>
      <c r="E3709" s="39">
        <v>2.4074</v>
      </c>
      <c r="F3709" s="39">
        <v>2.7343999999999999</v>
      </c>
      <c r="G3709" s="39">
        <v>3.1271</v>
      </c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</row>
    <row r="3710" spans="2:17">
      <c r="B3710" s="38">
        <v>39855</v>
      </c>
      <c r="C3710" s="39">
        <v>1.1009</v>
      </c>
      <c r="D3710" s="39">
        <v>1.7902</v>
      </c>
      <c r="E3710" s="39">
        <v>2.496</v>
      </c>
      <c r="F3710" s="39">
        <v>2.7863000000000002</v>
      </c>
      <c r="G3710" s="39">
        <v>3.2323</v>
      </c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</row>
    <row r="3711" spans="2:17">
      <c r="B3711" s="38">
        <v>39854</v>
      </c>
      <c r="C3711" s="39">
        <v>1.103</v>
      </c>
      <c r="D3711" s="39">
        <v>1.7928999999999999</v>
      </c>
      <c r="E3711" s="39">
        <v>2.5771999999999999</v>
      </c>
      <c r="F3711" s="39">
        <v>2.9013</v>
      </c>
      <c r="G3711" s="39">
        <v>3.3001</v>
      </c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</row>
    <row r="3712" spans="2:17">
      <c r="B3712" s="38">
        <v>39853</v>
      </c>
      <c r="C3712" s="39">
        <v>1.1182000000000001</v>
      </c>
      <c r="D3712" s="39">
        <v>1.7564</v>
      </c>
      <c r="E3712" s="39">
        <v>2.6038000000000001</v>
      </c>
      <c r="F3712" s="39">
        <v>2.9251999999999998</v>
      </c>
      <c r="G3712" s="39">
        <v>3.2690000000000001</v>
      </c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</row>
    <row r="3713" spans="2:17">
      <c r="B3713" s="38">
        <v>39850</v>
      </c>
      <c r="C3713" s="39">
        <v>1.1732</v>
      </c>
      <c r="D3713" s="39">
        <v>1.8414999999999999</v>
      </c>
      <c r="E3713" s="39">
        <v>2.6482000000000001</v>
      </c>
      <c r="F3713" s="39">
        <v>2.9262999999999999</v>
      </c>
      <c r="G3713" s="39">
        <v>3.2967</v>
      </c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</row>
    <row r="3714" spans="2:17">
      <c r="B3714" s="38">
        <v>39849</v>
      </c>
      <c r="C3714" s="39">
        <v>1.165</v>
      </c>
      <c r="D3714" s="39">
        <v>1.8520000000000001</v>
      </c>
      <c r="E3714" s="39">
        <v>2.7016</v>
      </c>
      <c r="F3714" s="39">
        <v>2.9990999999999999</v>
      </c>
      <c r="G3714" s="39">
        <v>3.4013</v>
      </c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</row>
    <row r="3715" spans="2:17">
      <c r="B3715" s="38">
        <v>39848</v>
      </c>
      <c r="C3715" s="39">
        <v>1.1143000000000001</v>
      </c>
      <c r="D3715" s="39">
        <v>1.7911999999999999</v>
      </c>
      <c r="E3715" s="39">
        <v>2.5991</v>
      </c>
      <c r="F3715" s="39">
        <v>2.8693</v>
      </c>
      <c r="G3715" s="39">
        <v>3.2946</v>
      </c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</row>
    <row r="3716" spans="2:17">
      <c r="B3716" s="38">
        <v>39847</v>
      </c>
      <c r="C3716" s="39">
        <v>1.0712999999999999</v>
      </c>
      <c r="D3716" s="39">
        <v>1.6137999999999999</v>
      </c>
      <c r="E3716" s="39">
        <v>2.4864999999999999</v>
      </c>
      <c r="F3716" s="39">
        <v>2.7917999999999998</v>
      </c>
      <c r="G3716" s="39">
        <v>3.1766000000000001</v>
      </c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</row>
    <row r="3717" spans="2:17">
      <c r="B3717" s="38">
        <v>39846</v>
      </c>
      <c r="C3717" s="39">
        <v>1.0736000000000001</v>
      </c>
      <c r="D3717" s="39">
        <v>1.4987999999999999</v>
      </c>
      <c r="E3717" s="39">
        <v>2.347</v>
      </c>
      <c r="F3717" s="39">
        <v>2.7381000000000002</v>
      </c>
      <c r="G3717" s="39">
        <v>3.1433</v>
      </c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</row>
    <row r="3718" spans="2:17">
      <c r="B3718" s="38">
        <v>39845</v>
      </c>
      <c r="C3718" s="39">
        <v>1.0737000000000001</v>
      </c>
      <c r="D3718" s="39">
        <v>1.4549000000000001</v>
      </c>
      <c r="E3718" s="39">
        <v>2.2957999999999998</v>
      </c>
      <c r="F3718" s="39">
        <v>2.6926999999999999</v>
      </c>
      <c r="G3718" s="39">
        <v>3.0501999999999998</v>
      </c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</row>
    <row r="3719" spans="2:17">
      <c r="B3719" s="38">
        <v>39837</v>
      </c>
      <c r="C3719" s="39">
        <v>1.0884</v>
      </c>
      <c r="D3719" s="39">
        <v>1.4432</v>
      </c>
      <c r="E3719" s="39">
        <v>2.2610000000000001</v>
      </c>
      <c r="F3719" s="39">
        <v>2.7012999999999998</v>
      </c>
      <c r="G3719" s="39">
        <v>3.0367999999999999</v>
      </c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</row>
    <row r="3720" spans="2:17">
      <c r="B3720" s="38">
        <v>39836</v>
      </c>
      <c r="C3720" s="39">
        <v>1.0837000000000001</v>
      </c>
      <c r="D3720" s="39">
        <v>1.4897</v>
      </c>
      <c r="E3720" s="39">
        <v>2.2605</v>
      </c>
      <c r="F3720" s="39">
        <v>2.7004000000000001</v>
      </c>
      <c r="G3720" s="39">
        <v>3.0367000000000002</v>
      </c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</row>
    <row r="3721" spans="2:17">
      <c r="B3721" s="38">
        <v>39835</v>
      </c>
      <c r="C3721" s="39">
        <v>1.0969</v>
      </c>
      <c r="D3721" s="39">
        <v>1.4470000000000001</v>
      </c>
      <c r="E3721" s="39">
        <v>2.2854000000000001</v>
      </c>
      <c r="F3721" s="39">
        <v>2.6983000000000001</v>
      </c>
      <c r="G3721" s="39">
        <v>3.0619000000000001</v>
      </c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</row>
    <row r="3722" spans="2:17">
      <c r="B3722" s="38">
        <v>39834</v>
      </c>
      <c r="C3722" s="39">
        <v>1.1272</v>
      </c>
      <c r="D3722" s="39">
        <v>1.5528</v>
      </c>
      <c r="E3722" s="39">
        <v>2.4283000000000001</v>
      </c>
      <c r="F3722" s="39">
        <v>2.7890999999999999</v>
      </c>
      <c r="G3722" s="39">
        <v>3.1398000000000001</v>
      </c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</row>
    <row r="3723" spans="2:17">
      <c r="B3723" s="38">
        <v>39833</v>
      </c>
      <c r="C3723" s="39">
        <v>1.0804</v>
      </c>
      <c r="D3723" s="39">
        <v>1.4997</v>
      </c>
      <c r="E3723" s="39">
        <v>2.4624999999999999</v>
      </c>
      <c r="F3723" s="39">
        <v>2.7964000000000002</v>
      </c>
      <c r="G3723" s="39">
        <v>3.0994999999999999</v>
      </c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</row>
    <row r="3724" spans="2:17">
      <c r="B3724" s="38">
        <v>39832</v>
      </c>
      <c r="C3724" s="39">
        <v>1.0896999999999999</v>
      </c>
      <c r="D3724" s="39">
        <v>1.4456</v>
      </c>
      <c r="E3724" s="39">
        <v>2.2280000000000002</v>
      </c>
      <c r="F3724" s="39">
        <v>2.6324999999999998</v>
      </c>
      <c r="G3724" s="39">
        <v>3.0123000000000002</v>
      </c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</row>
    <row r="3725" spans="2:17">
      <c r="B3725" s="38">
        <v>39829</v>
      </c>
      <c r="C3725" s="39">
        <v>1.0718000000000001</v>
      </c>
      <c r="D3725" s="39">
        <v>1.45</v>
      </c>
      <c r="E3725" s="39">
        <v>2.1865000000000001</v>
      </c>
      <c r="F3725" s="39">
        <v>2.5804</v>
      </c>
      <c r="G3725" s="39">
        <v>2.9940000000000002</v>
      </c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</row>
    <row r="3726" spans="2:17">
      <c r="B3726" s="38">
        <v>39828</v>
      </c>
      <c r="C3726" s="39">
        <v>1.0510999999999999</v>
      </c>
      <c r="D3726" s="39">
        <v>1.36</v>
      </c>
      <c r="E3726" s="39">
        <v>2.0918999999999999</v>
      </c>
      <c r="F3726" s="39">
        <v>2.4512999999999998</v>
      </c>
      <c r="G3726" s="39">
        <v>2.9897</v>
      </c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</row>
    <row r="3727" spans="2:17">
      <c r="B3727" s="38">
        <v>39827</v>
      </c>
      <c r="C3727" s="39">
        <v>1.0510999999999999</v>
      </c>
      <c r="D3727" s="39">
        <v>1.26</v>
      </c>
      <c r="E3727" s="39">
        <v>1.8825000000000001</v>
      </c>
      <c r="F3727" s="39">
        <v>2.3414000000000001</v>
      </c>
      <c r="G3727" s="39">
        <v>2.8818000000000001</v>
      </c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</row>
    <row r="3728" spans="2:17">
      <c r="B3728" s="38">
        <v>39826</v>
      </c>
      <c r="C3728" s="39">
        <v>1.0342</v>
      </c>
      <c r="D3728" s="39">
        <v>1.2541</v>
      </c>
      <c r="E3728" s="39">
        <v>1.8191999999999999</v>
      </c>
      <c r="F3728" s="39">
        <v>2.2284999999999999</v>
      </c>
      <c r="G3728" s="39">
        <v>2.8256999999999999</v>
      </c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</row>
    <row r="3729" spans="2:17">
      <c r="B3729" s="38">
        <v>39825</v>
      </c>
      <c r="C3729" s="39">
        <v>1.0403</v>
      </c>
      <c r="D3729" s="39">
        <v>1.2528999999999999</v>
      </c>
      <c r="E3729" s="39">
        <v>1.7822</v>
      </c>
      <c r="F3729" s="39">
        <v>2.1501000000000001</v>
      </c>
      <c r="G3729" s="39">
        <v>2.7</v>
      </c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</row>
    <row r="3730" spans="2:17">
      <c r="B3730" s="38">
        <v>39822</v>
      </c>
      <c r="C3730" s="39">
        <v>1.0354000000000001</v>
      </c>
      <c r="D3730" s="39">
        <v>1.2488999999999999</v>
      </c>
      <c r="E3730" s="39">
        <v>1.7342</v>
      </c>
      <c r="F3730" s="39">
        <v>2.1358999999999999</v>
      </c>
      <c r="G3730" s="39">
        <v>2.6722000000000001</v>
      </c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</row>
    <row r="3731" spans="2:17">
      <c r="B3731" s="38">
        <v>39821</v>
      </c>
      <c r="C3731" s="39">
        <v>1.0546</v>
      </c>
      <c r="D3731" s="39">
        <v>1.2437</v>
      </c>
      <c r="E3731" s="39">
        <v>1.79</v>
      </c>
      <c r="F3731" s="39">
        <v>2.1394000000000002</v>
      </c>
      <c r="G3731" s="39">
        <v>2.6716000000000002</v>
      </c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</row>
    <row r="3732" spans="2:17">
      <c r="B3732" s="38">
        <v>39820</v>
      </c>
      <c r="C3732" s="39">
        <v>1.0578000000000001</v>
      </c>
      <c r="D3732" s="39">
        <v>1.3116000000000001</v>
      </c>
      <c r="E3732" s="39">
        <v>1.788</v>
      </c>
      <c r="F3732" s="39">
        <v>2.1391</v>
      </c>
      <c r="G3732" s="39">
        <v>2.6711</v>
      </c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</row>
    <row r="3733" spans="2:17">
      <c r="B3733" s="38">
        <v>39819</v>
      </c>
      <c r="C3733" s="39">
        <v>1.077</v>
      </c>
      <c r="D3733" s="39">
        <v>1.2843</v>
      </c>
      <c r="E3733" s="39">
        <v>1.8067</v>
      </c>
      <c r="F3733" s="39">
        <v>2.1356000000000002</v>
      </c>
      <c r="G3733" s="39">
        <v>2.6909000000000001</v>
      </c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</row>
    <row r="3734" spans="2:17">
      <c r="B3734" s="38">
        <v>39818</v>
      </c>
      <c r="C3734" s="39">
        <v>1.0869</v>
      </c>
      <c r="D3734" s="39">
        <v>1.3067</v>
      </c>
      <c r="E3734" s="39">
        <v>1.7982</v>
      </c>
      <c r="F3734" s="39">
        <v>2.1356000000000002</v>
      </c>
      <c r="G3734" s="39">
        <v>2.73</v>
      </c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</row>
    <row r="3735" spans="2:17">
      <c r="B3735" s="38">
        <v>39817</v>
      </c>
      <c r="C3735" s="39">
        <v>1.0835999999999999</v>
      </c>
      <c r="D3735" s="39">
        <v>1.2796000000000001</v>
      </c>
      <c r="E3735" s="39">
        <v>1.8167</v>
      </c>
      <c r="F3735" s="39">
        <v>2.1438999999999999</v>
      </c>
      <c r="G3735" s="39">
        <v>2.7101999999999999</v>
      </c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</row>
    <row r="3736" spans="2:17">
      <c r="B3736" s="38">
        <v>39813</v>
      </c>
      <c r="C3736" s="39">
        <v>1.1020000000000001</v>
      </c>
      <c r="D3736" s="39">
        <v>1.323</v>
      </c>
      <c r="E3736" s="39">
        <v>1.8084</v>
      </c>
      <c r="F3736" s="39">
        <v>2.1692</v>
      </c>
      <c r="G3736" s="39">
        <v>2.7521</v>
      </c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</row>
    <row r="3737" spans="2:17">
      <c r="B3737" s="38">
        <v>39812</v>
      </c>
      <c r="C3737" s="39">
        <v>1.1053999999999999</v>
      </c>
      <c r="D3737" s="39">
        <v>1.3128</v>
      </c>
      <c r="E3737" s="39">
        <v>1.7824</v>
      </c>
      <c r="F3737" s="39">
        <v>2.1640999999999999</v>
      </c>
      <c r="G3737" s="39">
        <v>2.7566000000000002</v>
      </c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</row>
    <row r="3738" spans="2:17">
      <c r="B3738" s="38">
        <v>39811</v>
      </c>
      <c r="C3738" s="39">
        <v>1.1040000000000001</v>
      </c>
      <c r="D3738" s="39">
        <v>1.3043</v>
      </c>
      <c r="E3738" s="39">
        <v>1.7766999999999999</v>
      </c>
      <c r="F3738" s="39">
        <v>2.1690999999999998</v>
      </c>
      <c r="G3738" s="39">
        <v>2.7559</v>
      </c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</row>
    <row r="3739" spans="2:17">
      <c r="B3739" s="38">
        <v>39808</v>
      </c>
      <c r="C3739" s="39">
        <v>1.0966</v>
      </c>
      <c r="D3739" s="39">
        <v>1.3190999999999999</v>
      </c>
      <c r="E3739" s="39">
        <v>1.7748999999999999</v>
      </c>
      <c r="F3739" s="39">
        <v>2.1781999999999999</v>
      </c>
      <c r="G3739" s="39">
        <v>2.7301000000000002</v>
      </c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</row>
    <row r="3740" spans="2:17">
      <c r="B3740" s="38">
        <v>39807</v>
      </c>
      <c r="C3740" s="39">
        <v>1.0986</v>
      </c>
      <c r="D3740" s="39">
        <v>1.3816999999999999</v>
      </c>
      <c r="E3740" s="39">
        <v>1.7738</v>
      </c>
      <c r="F3740" s="39">
        <v>2.1718999999999999</v>
      </c>
      <c r="G3740" s="39">
        <v>2.7046999999999999</v>
      </c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</row>
    <row r="3741" spans="2:17">
      <c r="B3741" s="38">
        <v>39806</v>
      </c>
      <c r="C3741" s="39">
        <v>1.0808</v>
      </c>
      <c r="D3741" s="39">
        <v>1.4128000000000001</v>
      </c>
      <c r="E3741" s="39">
        <v>1.7729999999999999</v>
      </c>
      <c r="F3741" s="39">
        <v>2.161</v>
      </c>
      <c r="G3741" s="39">
        <v>2.7044999999999999</v>
      </c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</row>
    <row r="3742" spans="2:17">
      <c r="B3742" s="38">
        <v>39805</v>
      </c>
      <c r="C3742" s="39">
        <v>1.0808</v>
      </c>
      <c r="D3742" s="39">
        <v>1.3864000000000001</v>
      </c>
      <c r="E3742" s="39">
        <v>1.8045</v>
      </c>
      <c r="F3742" s="39">
        <v>2.1594000000000002</v>
      </c>
      <c r="G3742" s="39">
        <v>2.6886999999999999</v>
      </c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</row>
    <row r="3743" spans="2:17">
      <c r="B3743" s="38">
        <v>39804</v>
      </c>
      <c r="C3743" s="39">
        <v>1.0959000000000001</v>
      </c>
      <c r="D3743" s="39">
        <v>1.3695999999999999</v>
      </c>
      <c r="E3743" s="39">
        <v>1.7844</v>
      </c>
      <c r="F3743" s="39">
        <v>2.1288</v>
      </c>
      <c r="G3743" s="39">
        <v>2.7389999999999999</v>
      </c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</row>
    <row r="3744" spans="2:17">
      <c r="B3744" s="38">
        <v>39801</v>
      </c>
      <c r="C3744" s="39">
        <v>1.0553999999999999</v>
      </c>
      <c r="D3744" s="39">
        <v>1.3066</v>
      </c>
      <c r="E3744" s="39">
        <v>1.7818000000000001</v>
      </c>
      <c r="F3744" s="39">
        <v>2.1223000000000001</v>
      </c>
      <c r="G3744" s="39">
        <v>2.7383999999999999</v>
      </c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</row>
    <row r="3745" spans="2:17">
      <c r="B3745" s="38">
        <v>39800</v>
      </c>
      <c r="C3745" s="39">
        <v>1.0845</v>
      </c>
      <c r="D3745" s="39">
        <v>1.2966</v>
      </c>
      <c r="E3745" s="39">
        <v>1.7954000000000001</v>
      </c>
      <c r="F3745" s="39">
        <v>2.1316999999999999</v>
      </c>
      <c r="G3745" s="39">
        <v>2.7042999999999999</v>
      </c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</row>
    <row r="3746" spans="2:17">
      <c r="B3746" s="38">
        <v>39799</v>
      </c>
      <c r="C3746" s="39">
        <v>1.2190000000000001</v>
      </c>
      <c r="D3746" s="39">
        <v>1.4212</v>
      </c>
      <c r="E3746" s="39">
        <v>1.7961</v>
      </c>
      <c r="F3746" s="39">
        <v>2.1360999999999999</v>
      </c>
      <c r="G3746" s="39">
        <v>2.81</v>
      </c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</row>
    <row r="3747" spans="2:17">
      <c r="B3747" s="38">
        <v>39798</v>
      </c>
      <c r="C3747" s="39">
        <v>1.2958000000000001</v>
      </c>
      <c r="D3747" s="39">
        <v>1.5156000000000001</v>
      </c>
      <c r="E3747" s="39">
        <v>1.9314</v>
      </c>
      <c r="F3747" s="39">
        <v>2.3372999999999999</v>
      </c>
      <c r="G3747" s="39">
        <v>2.9243000000000001</v>
      </c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</row>
    <row r="3748" spans="2:17">
      <c r="B3748" s="38">
        <v>39797</v>
      </c>
      <c r="C3748" s="39">
        <v>1.2950999999999999</v>
      </c>
      <c r="D3748" s="39">
        <v>1.5760000000000001</v>
      </c>
      <c r="E3748" s="39">
        <v>1.9905999999999999</v>
      </c>
      <c r="F3748" s="39">
        <v>2.4070999999999998</v>
      </c>
      <c r="G3748" s="39">
        <v>2.9186000000000001</v>
      </c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</row>
    <row r="3749" spans="2:17">
      <c r="B3749" s="38">
        <v>39794</v>
      </c>
      <c r="C3749" s="39">
        <v>1.2958000000000001</v>
      </c>
      <c r="D3749" s="39">
        <v>1.5807</v>
      </c>
      <c r="E3749" s="39">
        <v>1.9925999999999999</v>
      </c>
      <c r="F3749" s="39">
        <v>2.4716</v>
      </c>
      <c r="G3749" s="39">
        <v>2.9237000000000002</v>
      </c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</row>
    <row r="3750" spans="2:17">
      <c r="B3750" s="38">
        <v>39793</v>
      </c>
      <c r="C3750" s="39">
        <v>1.3367</v>
      </c>
      <c r="D3750" s="39">
        <v>1.5749</v>
      </c>
      <c r="E3750" s="39">
        <v>2.0851999999999999</v>
      </c>
      <c r="F3750" s="39">
        <v>2.5356000000000001</v>
      </c>
      <c r="G3750" s="39">
        <v>3.004</v>
      </c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</row>
    <row r="3751" spans="2:17">
      <c r="B3751" s="38">
        <v>39792</v>
      </c>
      <c r="C3751" s="39">
        <v>1.3412999999999999</v>
      </c>
      <c r="D3751" s="39">
        <v>1.6004</v>
      </c>
      <c r="E3751" s="39">
        <v>2.0857000000000001</v>
      </c>
      <c r="F3751" s="39">
        <v>2.5501</v>
      </c>
      <c r="G3751" s="39">
        <v>3.0129999999999999</v>
      </c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</row>
    <row r="3752" spans="2:17">
      <c r="B3752" s="38">
        <v>39791</v>
      </c>
      <c r="C3752" s="39">
        <v>1.3552999999999999</v>
      </c>
      <c r="D3752" s="39">
        <v>1.6116999999999999</v>
      </c>
      <c r="E3752" s="39">
        <v>2.1431</v>
      </c>
      <c r="F3752" s="39">
        <v>2.5485000000000002</v>
      </c>
      <c r="G3752" s="39">
        <v>3.0072000000000001</v>
      </c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</row>
    <row r="3753" spans="2:17">
      <c r="B3753" s="38">
        <v>39790</v>
      </c>
      <c r="C3753" s="39">
        <v>1.3547</v>
      </c>
      <c r="D3753" s="39">
        <v>1.6377999999999999</v>
      </c>
      <c r="E3753" s="39">
        <v>2.1071</v>
      </c>
      <c r="F3753" s="39">
        <v>2.5127999999999999</v>
      </c>
      <c r="G3753" s="39">
        <v>2.9053</v>
      </c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</row>
    <row r="3754" spans="2:17">
      <c r="B3754" s="38">
        <v>39787</v>
      </c>
      <c r="C3754" s="39">
        <v>1.33</v>
      </c>
      <c r="D3754" s="39">
        <v>1.6539999999999999</v>
      </c>
      <c r="E3754" s="39">
        <v>2.0952000000000002</v>
      </c>
      <c r="F3754" s="39">
        <v>2.5266999999999999</v>
      </c>
      <c r="G3754" s="39">
        <v>2.9060999999999999</v>
      </c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</row>
    <row r="3755" spans="2:17">
      <c r="B3755" s="38">
        <v>39786</v>
      </c>
      <c r="C3755" s="39">
        <v>1.68</v>
      </c>
      <c r="D3755" s="39">
        <v>1.8366</v>
      </c>
      <c r="E3755" s="39">
        <v>2.2930000000000001</v>
      </c>
      <c r="F3755" s="39">
        <v>2.5840999999999998</v>
      </c>
      <c r="G3755" s="39">
        <v>2.9342999999999999</v>
      </c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</row>
    <row r="3756" spans="2:17">
      <c r="B3756" s="38">
        <v>39785</v>
      </c>
      <c r="C3756" s="39">
        <v>1.7522</v>
      </c>
      <c r="D3756" s="39">
        <v>1.9770000000000001</v>
      </c>
      <c r="E3756" s="39">
        <v>2.3483000000000001</v>
      </c>
      <c r="F3756" s="39">
        <v>2.6387</v>
      </c>
      <c r="G3756" s="39">
        <v>2.9466999999999999</v>
      </c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</row>
    <row r="3757" spans="2:17">
      <c r="B3757" s="38">
        <v>39784</v>
      </c>
      <c r="C3757" s="39">
        <v>1.8188</v>
      </c>
      <c r="D3757" s="39">
        <v>1.9856</v>
      </c>
      <c r="E3757" s="39">
        <v>2.3673999999999999</v>
      </c>
      <c r="F3757" s="39">
        <v>2.6482000000000001</v>
      </c>
      <c r="G3757" s="39">
        <v>3.0306000000000002</v>
      </c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</row>
    <row r="3758" spans="2:17">
      <c r="B3758" s="38">
        <v>39783</v>
      </c>
      <c r="C3758" s="39">
        <v>1.8945000000000001</v>
      </c>
      <c r="D3758" s="39">
        <v>2.0666000000000002</v>
      </c>
      <c r="E3758" s="39">
        <v>2.4287000000000001</v>
      </c>
      <c r="F3758" s="39">
        <v>2.6976</v>
      </c>
      <c r="G3758" s="39">
        <v>3.0377999999999998</v>
      </c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</row>
    <row r="3759" spans="2:17">
      <c r="B3759" s="38">
        <v>39780</v>
      </c>
      <c r="C3759" s="39">
        <v>1.8991</v>
      </c>
      <c r="D3759" s="39">
        <v>1.9838</v>
      </c>
      <c r="E3759" s="39">
        <v>2.4416000000000002</v>
      </c>
      <c r="F3759" s="39">
        <v>2.6663000000000001</v>
      </c>
      <c r="G3759" s="39">
        <v>2.9904999999999999</v>
      </c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</row>
    <row r="3760" spans="2:17">
      <c r="B3760" s="38">
        <v>39779</v>
      </c>
      <c r="C3760" s="39">
        <v>1.83</v>
      </c>
      <c r="D3760" s="39">
        <v>1.9685999999999999</v>
      </c>
      <c r="E3760" s="39">
        <v>2.3868</v>
      </c>
      <c r="F3760" s="39">
        <v>2.6696</v>
      </c>
      <c r="G3760" s="39">
        <v>2.9064000000000001</v>
      </c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</row>
    <row r="3761" spans="2:17">
      <c r="B3761" s="38">
        <v>39778</v>
      </c>
      <c r="C3761" s="39">
        <v>2.08</v>
      </c>
      <c r="D3761" s="39">
        <v>2.2400000000000002</v>
      </c>
      <c r="E3761" s="39">
        <v>2.5</v>
      </c>
      <c r="F3761" s="39">
        <v>2.7</v>
      </c>
      <c r="G3761" s="39">
        <v>3.1034000000000002</v>
      </c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</row>
    <row r="3762" spans="2:17">
      <c r="B3762" s="38">
        <v>39777</v>
      </c>
      <c r="C3762" s="39">
        <v>2.1415999999999999</v>
      </c>
      <c r="D3762" s="39">
        <v>2.3089</v>
      </c>
      <c r="E3762" s="39">
        <v>2.5903999999999998</v>
      </c>
      <c r="F3762" s="39">
        <v>2.7669999999999999</v>
      </c>
      <c r="G3762" s="39">
        <v>3.1728000000000001</v>
      </c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</row>
    <row r="3763" spans="2:17">
      <c r="B3763" s="38">
        <v>39776</v>
      </c>
      <c r="C3763" s="39">
        <v>2.1347</v>
      </c>
      <c r="D3763" s="39">
        <v>2.3086000000000002</v>
      </c>
      <c r="E3763" s="39">
        <v>2.5783999999999998</v>
      </c>
      <c r="F3763" s="39">
        <v>2.7216</v>
      </c>
      <c r="G3763" s="39">
        <v>3.0638000000000001</v>
      </c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</row>
    <row r="3764" spans="2:17">
      <c r="B3764" s="38">
        <v>39773</v>
      </c>
      <c r="C3764" s="39">
        <v>2.0585</v>
      </c>
      <c r="D3764" s="39">
        <v>2.2766999999999999</v>
      </c>
      <c r="E3764" s="39">
        <v>2.6473</v>
      </c>
      <c r="F3764" s="39">
        <v>2.7172999999999998</v>
      </c>
      <c r="G3764" s="39">
        <v>3.0049000000000001</v>
      </c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</row>
    <row r="3765" spans="2:17">
      <c r="B3765" s="38">
        <v>39772</v>
      </c>
      <c r="C3765" s="39">
        <v>2.0689000000000002</v>
      </c>
      <c r="D3765" s="39">
        <v>2.3067000000000002</v>
      </c>
      <c r="E3765" s="39">
        <v>2.5823999999999998</v>
      </c>
      <c r="F3765" s="39">
        <v>2.6987999999999999</v>
      </c>
      <c r="G3765" s="39">
        <v>3.0531000000000001</v>
      </c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</row>
    <row r="3766" spans="2:17">
      <c r="B3766" s="38">
        <v>39771</v>
      </c>
      <c r="C3766" s="39">
        <v>2.1</v>
      </c>
      <c r="D3766" s="39">
        <v>2.2772000000000001</v>
      </c>
      <c r="E3766" s="39">
        <v>2.66</v>
      </c>
      <c r="F3766" s="39">
        <v>2.8313000000000001</v>
      </c>
      <c r="G3766" s="39">
        <v>3.0884999999999998</v>
      </c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</row>
    <row r="3767" spans="2:17">
      <c r="B3767" s="38">
        <v>39770</v>
      </c>
      <c r="C3767" s="39">
        <v>2.0194999999999999</v>
      </c>
      <c r="D3767" s="39">
        <v>2.2576999999999998</v>
      </c>
      <c r="E3767" s="39">
        <v>2.5474000000000001</v>
      </c>
      <c r="F3767" s="39">
        <v>2.6412</v>
      </c>
      <c r="G3767" s="39">
        <v>2.9973999999999998</v>
      </c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</row>
    <row r="3768" spans="2:17">
      <c r="B3768" s="38">
        <v>39769</v>
      </c>
      <c r="C3768" s="39">
        <v>2.0670000000000002</v>
      </c>
      <c r="D3768" s="39">
        <v>2.2519</v>
      </c>
      <c r="E3768" s="39">
        <v>2.6065999999999998</v>
      </c>
      <c r="F3768" s="39">
        <v>2.7336</v>
      </c>
      <c r="G3768" s="39">
        <v>2.9984000000000002</v>
      </c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</row>
    <row r="3769" spans="2:17">
      <c r="B3769" s="38">
        <v>39766</v>
      </c>
      <c r="C3769" s="39">
        <v>2.0901999999999998</v>
      </c>
      <c r="D3769" s="39">
        <v>2.2429999999999999</v>
      </c>
      <c r="E3769" s="39">
        <v>2.4950999999999999</v>
      </c>
      <c r="F3769" s="39">
        <v>2.6839</v>
      </c>
      <c r="G3769" s="39">
        <v>2.9481999999999999</v>
      </c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</row>
    <row r="3770" spans="2:17">
      <c r="B3770" s="38">
        <v>39765</v>
      </c>
      <c r="C3770" s="39">
        <v>2.1154999999999999</v>
      </c>
      <c r="D3770" s="39">
        <v>2.2212000000000001</v>
      </c>
      <c r="E3770" s="39">
        <v>2.3887999999999998</v>
      </c>
      <c r="F3770" s="39">
        <v>2.5724</v>
      </c>
      <c r="G3770" s="39">
        <v>2.8639000000000001</v>
      </c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</row>
    <row r="3771" spans="2:17">
      <c r="B3771" s="38">
        <v>39764</v>
      </c>
      <c r="C3771" s="39">
        <v>2.25</v>
      </c>
      <c r="D3771" s="39">
        <v>2.3025000000000002</v>
      </c>
      <c r="E3771" s="39">
        <v>2.5261999999999998</v>
      </c>
      <c r="F3771" s="39">
        <v>2.6364000000000001</v>
      </c>
      <c r="G3771" s="39">
        <v>2.8969</v>
      </c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</row>
    <row r="3772" spans="2:17">
      <c r="B3772" s="38">
        <v>39763</v>
      </c>
      <c r="C3772" s="39">
        <v>2.2517</v>
      </c>
      <c r="D3772" s="39">
        <v>2.3031999999999999</v>
      </c>
      <c r="E3772" s="39">
        <v>2.5566</v>
      </c>
      <c r="F3772" s="39">
        <v>2.6532</v>
      </c>
      <c r="G3772" s="39">
        <v>2.9220999999999999</v>
      </c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</row>
    <row r="3773" spans="2:17">
      <c r="B3773" s="38">
        <v>39762</v>
      </c>
      <c r="C3773" s="39">
        <v>2.286</v>
      </c>
      <c r="D3773" s="39">
        <v>2.3071000000000002</v>
      </c>
      <c r="E3773" s="39">
        <v>2.5613000000000001</v>
      </c>
      <c r="F3773" s="39">
        <v>2.6640999999999999</v>
      </c>
      <c r="G3773" s="39">
        <v>2.9005000000000001</v>
      </c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</row>
    <row r="3774" spans="2:17">
      <c r="B3774" s="38">
        <v>39759</v>
      </c>
      <c r="C3774" s="39">
        <v>2.2963</v>
      </c>
      <c r="D3774" s="39">
        <v>2.3428</v>
      </c>
      <c r="E3774" s="39">
        <v>2.6573000000000002</v>
      </c>
      <c r="F3774" s="39">
        <v>2.8414000000000001</v>
      </c>
      <c r="G3774" s="39">
        <v>2.9767000000000001</v>
      </c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</row>
    <row r="3775" spans="2:17">
      <c r="B3775" s="38">
        <v>39758</v>
      </c>
      <c r="C3775" s="39">
        <v>2.4357000000000002</v>
      </c>
      <c r="D3775" s="39">
        <v>2.4634</v>
      </c>
      <c r="E3775" s="39">
        <v>2.738</v>
      </c>
      <c r="F3775" s="39">
        <v>2.8723000000000001</v>
      </c>
      <c r="G3775" s="39">
        <v>3.0424000000000002</v>
      </c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</row>
    <row r="3776" spans="2:17">
      <c r="B3776" s="38">
        <v>39757</v>
      </c>
      <c r="C3776" s="39">
        <v>2.4533999999999998</v>
      </c>
      <c r="D3776" s="39">
        <v>2.5150000000000001</v>
      </c>
      <c r="E3776" s="39">
        <v>2.7665000000000002</v>
      </c>
      <c r="F3776" s="39">
        <v>2.8893</v>
      </c>
      <c r="G3776" s="39">
        <v>3.0676000000000001</v>
      </c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</row>
    <row r="3777" spans="2:17">
      <c r="B3777" s="38">
        <v>39756</v>
      </c>
      <c r="C3777" s="39">
        <v>2.48</v>
      </c>
      <c r="D3777" s="39">
        <v>2.5272000000000001</v>
      </c>
      <c r="E3777" s="39">
        <v>2.8117999999999999</v>
      </c>
      <c r="F3777" s="39">
        <v>2.9174000000000002</v>
      </c>
      <c r="G3777" s="39">
        <v>3.0569000000000002</v>
      </c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</row>
    <row r="3778" spans="2:17">
      <c r="B3778" s="38">
        <v>39755</v>
      </c>
      <c r="C3778" s="39">
        <v>2.5266000000000002</v>
      </c>
      <c r="D3778" s="39">
        <v>2.5453999999999999</v>
      </c>
      <c r="E3778" s="39">
        <v>2.7747999999999999</v>
      </c>
      <c r="F3778" s="39">
        <v>2.9413999999999998</v>
      </c>
      <c r="G3778" s="39">
        <v>3.0548999999999999</v>
      </c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</row>
    <row r="3779" spans="2:17">
      <c r="B3779" s="38">
        <v>39752</v>
      </c>
      <c r="C3779" s="39">
        <v>2.5270000000000001</v>
      </c>
      <c r="D3779" s="39">
        <v>2.5605000000000002</v>
      </c>
      <c r="E3779" s="39">
        <v>2.78</v>
      </c>
      <c r="F3779" s="39">
        <v>2.9466999999999999</v>
      </c>
      <c r="G3779" s="39">
        <v>3.0750999999999999</v>
      </c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</row>
    <row r="3780" spans="2:17">
      <c r="B3780" s="38">
        <v>39751</v>
      </c>
      <c r="C3780" s="39">
        <v>2.5899000000000001</v>
      </c>
      <c r="D3780" s="39">
        <v>2.5813000000000001</v>
      </c>
      <c r="E3780" s="39">
        <v>2.7978000000000001</v>
      </c>
      <c r="F3780" s="39">
        <v>2.9278</v>
      </c>
      <c r="G3780" s="39">
        <v>3.0703</v>
      </c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</row>
    <row r="3781" spans="2:17">
      <c r="B3781" s="38">
        <v>39750</v>
      </c>
      <c r="C3781" s="39">
        <v>2.5619999999999998</v>
      </c>
      <c r="D3781" s="39">
        <v>2.6537999999999999</v>
      </c>
      <c r="E3781" s="39">
        <v>2.8180000000000001</v>
      </c>
      <c r="F3781" s="39">
        <v>2.9525000000000001</v>
      </c>
      <c r="G3781" s="39">
        <v>3.0693999999999999</v>
      </c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</row>
    <row r="3782" spans="2:17">
      <c r="B3782" s="38">
        <v>39749</v>
      </c>
      <c r="C3782" s="39">
        <v>2.6191</v>
      </c>
      <c r="D3782" s="39">
        <v>2.6825999999999999</v>
      </c>
      <c r="E3782" s="39">
        <v>2.8864000000000001</v>
      </c>
      <c r="F3782" s="39">
        <v>2.9853000000000001</v>
      </c>
      <c r="G3782" s="39">
        <v>3.1042000000000001</v>
      </c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</row>
    <row r="3783" spans="2:17">
      <c r="B3783" s="38">
        <v>39748</v>
      </c>
      <c r="C3783" s="39">
        <v>2.669</v>
      </c>
      <c r="D3783" s="39">
        <v>2.7214</v>
      </c>
      <c r="E3783" s="39">
        <v>2.9944000000000002</v>
      </c>
      <c r="F3783" s="39">
        <v>3.1021999999999998</v>
      </c>
      <c r="G3783" s="39">
        <v>3.1522000000000001</v>
      </c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</row>
    <row r="3784" spans="2:17">
      <c r="B3784" s="38">
        <v>39745</v>
      </c>
      <c r="C3784" s="39">
        <v>2.6696</v>
      </c>
      <c r="D3784" s="39">
        <v>2.7509999999999999</v>
      </c>
      <c r="E3784" s="39">
        <v>2.9878</v>
      </c>
      <c r="F3784" s="39">
        <v>3.1070000000000002</v>
      </c>
      <c r="G3784" s="39">
        <v>3.1930999999999998</v>
      </c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</row>
    <row r="3785" spans="2:17">
      <c r="B3785" s="38">
        <v>39744</v>
      </c>
      <c r="C3785" s="39">
        <v>2.6884000000000001</v>
      </c>
      <c r="D3785" s="39">
        <v>2.7501000000000002</v>
      </c>
      <c r="E3785" s="39">
        <v>3.0127000000000002</v>
      </c>
      <c r="F3785" s="39">
        <v>3.1091000000000002</v>
      </c>
      <c r="G3785" s="39">
        <v>3.1978</v>
      </c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</row>
    <row r="3786" spans="2:17">
      <c r="B3786" s="38">
        <v>39743</v>
      </c>
      <c r="C3786" s="39">
        <v>2.7223999999999999</v>
      </c>
      <c r="D3786" s="39">
        <v>2.7757000000000001</v>
      </c>
      <c r="E3786" s="39">
        <v>3.0061</v>
      </c>
      <c r="F3786" s="39">
        <v>3.1095000000000002</v>
      </c>
      <c r="G3786" s="39">
        <v>3.1922000000000001</v>
      </c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</row>
    <row r="3787" spans="2:17">
      <c r="B3787" s="38">
        <v>39742</v>
      </c>
      <c r="C3787" s="39">
        <v>2.7303000000000002</v>
      </c>
      <c r="D3787" s="39">
        <v>2.7448999999999999</v>
      </c>
      <c r="E3787" s="39">
        <v>3.0106999999999999</v>
      </c>
      <c r="F3787" s="39">
        <v>3.0869</v>
      </c>
      <c r="G3787" s="39">
        <v>3.1825999999999999</v>
      </c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</row>
    <row r="3788" spans="2:17">
      <c r="B3788" s="38">
        <v>39741</v>
      </c>
      <c r="C3788" s="39">
        <v>2.7747000000000002</v>
      </c>
      <c r="D3788" s="39">
        <v>2.7652999999999999</v>
      </c>
      <c r="E3788" s="39">
        <v>3.0108999999999999</v>
      </c>
      <c r="F3788" s="39">
        <v>3.1089000000000002</v>
      </c>
      <c r="G3788" s="39">
        <v>3.1819999999999999</v>
      </c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</row>
    <row r="3789" spans="2:17">
      <c r="B3789" s="38">
        <v>39738</v>
      </c>
      <c r="C3789" s="39">
        <v>2.8243999999999998</v>
      </c>
      <c r="D3789" s="39">
        <v>2.7970999999999999</v>
      </c>
      <c r="E3789" s="39">
        <v>3.0091999999999999</v>
      </c>
      <c r="F3789" s="39">
        <v>3.1092</v>
      </c>
      <c r="G3789" s="39">
        <v>3.1768000000000001</v>
      </c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</row>
    <row r="3790" spans="2:17">
      <c r="B3790" s="38">
        <v>39737</v>
      </c>
      <c r="C3790" s="39">
        <v>2.7753000000000001</v>
      </c>
      <c r="D3790" s="39">
        <v>2.7934999999999999</v>
      </c>
      <c r="E3790" s="39">
        <v>2.9569000000000001</v>
      </c>
      <c r="F3790" s="39">
        <v>3.0998999999999999</v>
      </c>
      <c r="G3790" s="39">
        <v>3.1267</v>
      </c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</row>
    <row r="3791" spans="2:17">
      <c r="B3791" s="38">
        <v>39736</v>
      </c>
      <c r="C3791" s="39">
        <v>2.8472</v>
      </c>
      <c r="D3791" s="39">
        <v>2.8195999999999999</v>
      </c>
      <c r="E3791" s="39">
        <v>2.9451999999999998</v>
      </c>
      <c r="F3791" s="39">
        <v>3.0579000000000001</v>
      </c>
      <c r="G3791" s="39">
        <v>3.1061999999999999</v>
      </c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</row>
    <row r="3792" spans="2:17">
      <c r="B3792" s="38">
        <v>39735</v>
      </c>
      <c r="C3792" s="39">
        <v>2.8</v>
      </c>
      <c r="D3792" s="39">
        <v>2.9045999999999998</v>
      </c>
      <c r="E3792" s="39">
        <v>3.0293000000000001</v>
      </c>
      <c r="F3792" s="39">
        <v>3.0684999999999998</v>
      </c>
      <c r="G3792" s="39">
        <v>3.1593</v>
      </c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</row>
    <row r="3793" spans="2:17">
      <c r="B3793" s="38">
        <v>39734</v>
      </c>
      <c r="C3793" s="39">
        <v>2.8229000000000002</v>
      </c>
      <c r="D3793" s="39">
        <v>2.6810999999999998</v>
      </c>
      <c r="E3793" s="39">
        <v>2.8839999999999999</v>
      </c>
      <c r="F3793" s="39">
        <v>3.0600999999999998</v>
      </c>
      <c r="G3793" s="39">
        <v>3.1259999999999999</v>
      </c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</row>
    <row r="3794" spans="2:17">
      <c r="B3794" s="38">
        <v>39731</v>
      </c>
      <c r="C3794" s="39">
        <v>2.7351999999999999</v>
      </c>
      <c r="D3794" s="39">
        <v>2.6513</v>
      </c>
      <c r="E3794" s="39">
        <v>2.8988</v>
      </c>
      <c r="F3794" s="39">
        <v>3.0030000000000001</v>
      </c>
      <c r="G3794" s="39">
        <v>3.0510000000000002</v>
      </c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</row>
    <row r="3795" spans="2:17">
      <c r="B3795" s="38">
        <v>39730</v>
      </c>
      <c r="C3795" s="39">
        <v>2.9093</v>
      </c>
      <c r="D3795" s="39">
        <v>2.8788</v>
      </c>
      <c r="E3795" s="39">
        <v>2.9529000000000001</v>
      </c>
      <c r="F3795" s="39">
        <v>3.0306000000000002</v>
      </c>
      <c r="G3795" s="39">
        <v>3.15</v>
      </c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</row>
    <row r="3796" spans="2:17">
      <c r="B3796" s="38">
        <v>39729</v>
      </c>
      <c r="C3796" s="39">
        <v>3.1997</v>
      </c>
      <c r="D3796" s="39">
        <v>3.1284999999999998</v>
      </c>
      <c r="E3796" s="39">
        <v>3.2536</v>
      </c>
      <c r="F3796" s="39">
        <v>3.3235999999999999</v>
      </c>
      <c r="G3796" s="39">
        <v>3.3498999999999999</v>
      </c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</row>
    <row r="3797" spans="2:17">
      <c r="B3797" s="38">
        <v>39728</v>
      </c>
      <c r="C3797" s="39">
        <v>3.2530000000000001</v>
      </c>
      <c r="D3797" s="39">
        <v>3.2825000000000002</v>
      </c>
      <c r="E3797" s="39">
        <v>3.4222000000000001</v>
      </c>
      <c r="F3797" s="39">
        <v>3.4529000000000001</v>
      </c>
      <c r="G3797" s="39">
        <v>3.5308999999999999</v>
      </c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</row>
    <row r="3798" spans="2:17">
      <c r="B3798" s="38">
        <v>39727</v>
      </c>
      <c r="C3798" s="39">
        <v>3.3041</v>
      </c>
      <c r="D3798" s="39">
        <v>3.4127999999999998</v>
      </c>
      <c r="E3798" s="39">
        <v>3.5280999999999998</v>
      </c>
      <c r="F3798" s="39">
        <v>3.605</v>
      </c>
      <c r="G3798" s="39">
        <v>3.6808999999999998</v>
      </c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</row>
    <row r="3799" spans="2:17">
      <c r="B3799" s="38">
        <v>39719</v>
      </c>
      <c r="C3799" s="39">
        <v>3.3481000000000001</v>
      </c>
      <c r="D3799" s="39">
        <v>3.3919000000000001</v>
      </c>
      <c r="E3799" s="39">
        <v>3.5278999999999998</v>
      </c>
      <c r="F3799" s="39">
        <v>3.6063000000000001</v>
      </c>
      <c r="G3799" s="39">
        <v>3.7155</v>
      </c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</row>
    <row r="3800" spans="2:17">
      <c r="B3800" s="38">
        <v>39718</v>
      </c>
      <c r="C3800" s="39">
        <v>3.35</v>
      </c>
      <c r="D3800" s="39">
        <v>3.387</v>
      </c>
      <c r="E3800" s="39">
        <v>3.5270000000000001</v>
      </c>
      <c r="F3800" s="39">
        <v>3.6150000000000002</v>
      </c>
      <c r="G3800" s="39">
        <v>3.7143000000000002</v>
      </c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</row>
    <row r="3801" spans="2:17">
      <c r="B3801" s="38">
        <v>39717</v>
      </c>
      <c r="C3801" s="39">
        <v>3.3454999999999999</v>
      </c>
      <c r="D3801" s="39">
        <v>3.3871000000000002</v>
      </c>
      <c r="E3801" s="39">
        <v>3.5268000000000002</v>
      </c>
      <c r="F3801" s="39">
        <v>3.6410999999999998</v>
      </c>
      <c r="G3801" s="39">
        <v>3.7282000000000002</v>
      </c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</row>
    <row r="3802" spans="2:17">
      <c r="B3802" s="38">
        <v>39716</v>
      </c>
      <c r="C3802" s="39">
        <v>3.3599000000000001</v>
      </c>
      <c r="D3802" s="39">
        <v>3.3875999999999999</v>
      </c>
      <c r="E3802" s="39">
        <v>3.5518999999999998</v>
      </c>
      <c r="F3802" s="39">
        <v>3.6448999999999998</v>
      </c>
      <c r="G3802" s="39">
        <v>3.7275999999999998</v>
      </c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</row>
    <row r="3803" spans="2:17">
      <c r="B3803" s="38">
        <v>39715</v>
      </c>
      <c r="C3803" s="39">
        <v>3.34</v>
      </c>
      <c r="D3803" s="39">
        <v>3.3872</v>
      </c>
      <c r="E3803" s="39">
        <v>3.5264000000000002</v>
      </c>
      <c r="F3803" s="39">
        <v>3.6408999999999998</v>
      </c>
      <c r="G3803" s="39">
        <v>3.7601</v>
      </c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</row>
    <row r="3804" spans="2:17">
      <c r="B3804" s="38">
        <v>39714</v>
      </c>
      <c r="C3804" s="39">
        <v>3.3500999999999999</v>
      </c>
      <c r="D3804" s="39">
        <v>3.4565999999999999</v>
      </c>
      <c r="E3804" s="39">
        <v>3.6463999999999999</v>
      </c>
      <c r="F3804" s="39">
        <v>3.6915</v>
      </c>
      <c r="G3804" s="39">
        <v>3.7612000000000001</v>
      </c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</row>
    <row r="3805" spans="2:17">
      <c r="B3805" s="38">
        <v>39713</v>
      </c>
      <c r="C3805" s="39">
        <v>3.2850000000000001</v>
      </c>
      <c r="D3805" s="39">
        <v>3.4609000000000001</v>
      </c>
      <c r="E3805" s="39">
        <v>3.57</v>
      </c>
      <c r="F3805" s="39">
        <v>3.65</v>
      </c>
      <c r="G3805" s="39">
        <v>3.7593999999999999</v>
      </c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</row>
    <row r="3806" spans="2:17">
      <c r="B3806" s="38">
        <v>39710</v>
      </c>
      <c r="C3806" s="39">
        <v>3.2343999999999999</v>
      </c>
      <c r="D3806" s="39">
        <v>3.4</v>
      </c>
      <c r="E3806" s="39">
        <v>3.5</v>
      </c>
      <c r="F3806" s="39">
        <v>3.6</v>
      </c>
      <c r="G3806" s="39">
        <v>3.69</v>
      </c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</row>
    <row r="3807" spans="2:17">
      <c r="B3807" s="38">
        <v>39709</v>
      </c>
      <c r="C3807" s="39">
        <v>3.18</v>
      </c>
      <c r="D3807" s="39">
        <v>3.3668</v>
      </c>
      <c r="E3807" s="39">
        <v>3.4737</v>
      </c>
      <c r="F3807" s="39">
        <v>3.5537000000000001</v>
      </c>
      <c r="G3807" s="39">
        <v>3.7120000000000002</v>
      </c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</row>
    <row r="3808" spans="2:17">
      <c r="B3808" s="38">
        <v>39708</v>
      </c>
      <c r="C3808" s="39">
        <v>3.1549999999999998</v>
      </c>
      <c r="D3808" s="39">
        <v>3.3081</v>
      </c>
      <c r="E3808" s="39">
        <v>3.4247999999999998</v>
      </c>
      <c r="F3808" s="39">
        <v>3.5558999999999998</v>
      </c>
      <c r="G3808" s="39">
        <v>3.7119</v>
      </c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</row>
    <row r="3809" spans="2:17">
      <c r="B3809" s="38">
        <v>39707</v>
      </c>
      <c r="C3809" s="39">
        <v>3.2492999999999999</v>
      </c>
      <c r="D3809" s="39">
        <v>3.4</v>
      </c>
      <c r="E3809" s="39">
        <v>3.524</v>
      </c>
      <c r="F3809" s="39">
        <v>3.625</v>
      </c>
      <c r="G3809" s="39">
        <v>3.8</v>
      </c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</row>
    <row r="3810" spans="2:17">
      <c r="B3810" s="38">
        <v>39703</v>
      </c>
      <c r="C3810" s="39">
        <v>3.3268</v>
      </c>
      <c r="D3810" s="39">
        <v>3.5893000000000002</v>
      </c>
      <c r="E3810" s="39">
        <v>3.71</v>
      </c>
      <c r="F3810" s="39">
        <v>3.8483000000000001</v>
      </c>
      <c r="G3810" s="39">
        <v>3.9712000000000001</v>
      </c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</row>
    <row r="3811" spans="2:17">
      <c r="B3811" s="38">
        <v>39702</v>
      </c>
      <c r="C3811" s="39">
        <v>3.3641000000000001</v>
      </c>
      <c r="D3811" s="39">
        <v>3.6086</v>
      </c>
      <c r="E3811" s="39">
        <v>3.83</v>
      </c>
      <c r="F3811" s="39">
        <v>3.9180000000000001</v>
      </c>
      <c r="G3811" s="39">
        <v>4.0631000000000004</v>
      </c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</row>
    <row r="3812" spans="2:17">
      <c r="B3812" s="38">
        <v>39701</v>
      </c>
      <c r="C3812" s="39">
        <v>3.3563999999999998</v>
      </c>
      <c r="D3812" s="39">
        <v>3.6095999999999999</v>
      </c>
      <c r="E3812" s="39">
        <v>3.85</v>
      </c>
      <c r="F3812" s="39">
        <v>3.93</v>
      </c>
      <c r="G3812" s="39">
        <v>4.1014999999999997</v>
      </c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</row>
    <row r="3813" spans="2:17">
      <c r="B3813" s="38">
        <v>39700</v>
      </c>
      <c r="C3813" s="39">
        <v>3.3782000000000001</v>
      </c>
      <c r="D3813" s="39">
        <v>3.6486999999999998</v>
      </c>
      <c r="E3813" s="39">
        <v>3.9</v>
      </c>
      <c r="F3813" s="39">
        <v>3.9948000000000001</v>
      </c>
      <c r="G3813" s="39">
        <v>4.1429</v>
      </c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</row>
    <row r="3814" spans="2:17">
      <c r="B3814" s="38">
        <v>39699</v>
      </c>
      <c r="C3814" s="39">
        <v>3.3818000000000001</v>
      </c>
      <c r="D3814" s="39">
        <v>3.6770999999999998</v>
      </c>
      <c r="E3814" s="39">
        <v>3.9666000000000001</v>
      </c>
      <c r="F3814" s="39">
        <v>4.0389999999999997</v>
      </c>
      <c r="G3814" s="39">
        <v>4.1704999999999997</v>
      </c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</row>
    <row r="3815" spans="2:17">
      <c r="B3815" s="38">
        <v>39696</v>
      </c>
      <c r="C3815" s="39">
        <v>3.39</v>
      </c>
      <c r="D3815" s="39">
        <v>3.7107000000000001</v>
      </c>
      <c r="E3815" s="39">
        <v>3.9651000000000001</v>
      </c>
      <c r="F3815" s="39">
        <v>4.0376000000000003</v>
      </c>
      <c r="G3815" s="39">
        <v>4.1703000000000001</v>
      </c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</row>
    <row r="3816" spans="2:17">
      <c r="B3816" s="38">
        <v>39695</v>
      </c>
      <c r="C3816" s="39">
        <v>3.4</v>
      </c>
      <c r="D3816" s="39">
        <v>3.7065999999999999</v>
      </c>
      <c r="E3816" s="39">
        <v>3.9540999999999999</v>
      </c>
      <c r="F3816" s="39">
        <v>4.0374999999999996</v>
      </c>
      <c r="G3816" s="39">
        <v>4.1642999999999999</v>
      </c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</row>
    <row r="3817" spans="2:17">
      <c r="B3817" s="38">
        <v>39694</v>
      </c>
      <c r="C3817" s="39">
        <v>3.4</v>
      </c>
      <c r="D3817" s="39">
        <v>3.6977000000000002</v>
      </c>
      <c r="E3817" s="39">
        <v>3.9384999999999999</v>
      </c>
      <c r="F3817" s="39">
        <v>4.0376000000000003</v>
      </c>
      <c r="G3817" s="39">
        <v>4.1410999999999998</v>
      </c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</row>
    <row r="3818" spans="2:17">
      <c r="B3818" s="38">
        <v>39693</v>
      </c>
      <c r="C3818" s="39">
        <v>3.4359999999999999</v>
      </c>
      <c r="D3818" s="39">
        <v>3.7050000000000001</v>
      </c>
      <c r="E3818" s="39">
        <v>3.9180999999999999</v>
      </c>
      <c r="F3818" s="39">
        <v>4.0274999999999999</v>
      </c>
      <c r="G3818" s="39">
        <v>4.1714000000000002</v>
      </c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</row>
    <row r="3819" spans="2:17">
      <c r="B3819" s="38">
        <v>39692</v>
      </c>
      <c r="C3819" s="39">
        <v>3.4863</v>
      </c>
      <c r="D3819" s="39">
        <v>3.7010000000000001</v>
      </c>
      <c r="E3819" s="39">
        <v>3.9260999999999999</v>
      </c>
      <c r="F3819" s="39">
        <v>4.0473999999999997</v>
      </c>
      <c r="G3819" s="39">
        <v>4.1363000000000003</v>
      </c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</row>
    <row r="3820" spans="2:17">
      <c r="B3820" s="38">
        <v>39689</v>
      </c>
      <c r="C3820" s="39">
        <v>3.4870000000000001</v>
      </c>
      <c r="D3820" s="39">
        <v>3.7681</v>
      </c>
      <c r="E3820" s="39">
        <v>3.9285000000000001</v>
      </c>
      <c r="F3820" s="39">
        <v>4.0673000000000004</v>
      </c>
      <c r="G3820" s="39">
        <v>4.2233999999999998</v>
      </c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</row>
    <row r="3821" spans="2:17">
      <c r="B3821" s="38">
        <v>39688</v>
      </c>
      <c r="C3821" s="39">
        <v>3.4872000000000001</v>
      </c>
      <c r="D3821" s="39">
        <v>3.7858000000000001</v>
      </c>
      <c r="E3821" s="39">
        <v>3.9765000000000001</v>
      </c>
      <c r="F3821" s="39">
        <v>4.1069000000000004</v>
      </c>
      <c r="G3821" s="39">
        <v>4.2752999999999997</v>
      </c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</row>
    <row r="3822" spans="2:17">
      <c r="B3822" s="38">
        <v>39687</v>
      </c>
      <c r="C3822" s="39">
        <v>3.4998999999999998</v>
      </c>
      <c r="D3822" s="39">
        <v>3.8086000000000002</v>
      </c>
      <c r="E3822" s="39">
        <v>3.9863</v>
      </c>
      <c r="F3822" s="39">
        <v>4.1521999999999997</v>
      </c>
      <c r="G3822" s="39">
        <v>4.3095999999999997</v>
      </c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</row>
    <row r="3823" spans="2:17">
      <c r="B3823" s="38">
        <v>39686</v>
      </c>
      <c r="C3823" s="39">
        <v>3.5</v>
      </c>
      <c r="D3823" s="39">
        <v>3.8167</v>
      </c>
      <c r="E3823" s="39">
        <v>4.0025000000000004</v>
      </c>
      <c r="F3823" s="39">
        <v>4.1769999999999996</v>
      </c>
      <c r="G3823" s="39">
        <v>4.3292000000000002</v>
      </c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</row>
    <row r="3824" spans="2:17">
      <c r="B3824" s="38">
        <v>39685</v>
      </c>
      <c r="C3824" s="39">
        <v>3.5011999999999999</v>
      </c>
      <c r="D3824" s="39">
        <v>3.8231000000000002</v>
      </c>
      <c r="E3824" s="39">
        <v>4.0026999999999999</v>
      </c>
      <c r="F3824" s="39">
        <v>4.2088000000000001</v>
      </c>
      <c r="G3824" s="39">
        <v>4.3430999999999997</v>
      </c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</row>
    <row r="3825" spans="2:17">
      <c r="B3825" s="38">
        <v>39682</v>
      </c>
      <c r="C3825" s="39">
        <v>3.5011999999999999</v>
      </c>
      <c r="D3825" s="39">
        <v>3.9024999999999999</v>
      </c>
      <c r="E3825" s="39">
        <v>4.0465</v>
      </c>
      <c r="F3825" s="39">
        <v>4.1828000000000003</v>
      </c>
      <c r="G3825" s="39">
        <v>4.3554000000000004</v>
      </c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</row>
    <row r="3826" spans="2:17">
      <c r="B3826" s="38">
        <v>39681</v>
      </c>
      <c r="C3826" s="39">
        <v>3.5205000000000002</v>
      </c>
      <c r="D3826" s="39">
        <v>3.8780000000000001</v>
      </c>
      <c r="E3826" s="39">
        <v>4.05</v>
      </c>
      <c r="F3826" s="39">
        <v>4.2152000000000003</v>
      </c>
      <c r="G3826" s="39">
        <v>4.3689</v>
      </c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</row>
    <row r="3827" spans="2:17">
      <c r="B3827" s="38">
        <v>39680</v>
      </c>
      <c r="C3827" s="39">
        <v>3.5505</v>
      </c>
      <c r="D3827" s="39">
        <v>3.8915999999999999</v>
      </c>
      <c r="E3827" s="39">
        <v>4.0486000000000004</v>
      </c>
      <c r="F3827" s="39">
        <v>4.2263000000000002</v>
      </c>
      <c r="G3827" s="39">
        <v>4.3944000000000001</v>
      </c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</row>
    <row r="3828" spans="2:17">
      <c r="B3828" s="38">
        <v>39679</v>
      </c>
      <c r="C3828" s="39">
        <v>3.5506000000000002</v>
      </c>
      <c r="D3828" s="39">
        <v>3.8952</v>
      </c>
      <c r="E3828" s="39">
        <v>4.0697999999999999</v>
      </c>
      <c r="F3828" s="39">
        <v>4.2351000000000001</v>
      </c>
      <c r="G3828" s="39">
        <v>4.4042000000000003</v>
      </c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</row>
    <row r="3829" spans="2:17">
      <c r="B3829" s="38">
        <v>39678</v>
      </c>
      <c r="C3829" s="39">
        <v>3.5505</v>
      </c>
      <c r="D3829" s="39">
        <v>3.9045000000000001</v>
      </c>
      <c r="E3829" s="39">
        <v>4.1006999999999998</v>
      </c>
      <c r="F3829" s="39">
        <v>4.2374000000000001</v>
      </c>
      <c r="G3829" s="39">
        <v>4.4141000000000004</v>
      </c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</row>
    <row r="3830" spans="2:17">
      <c r="B3830" s="38">
        <v>39675</v>
      </c>
      <c r="C3830" s="39">
        <v>3.5514000000000001</v>
      </c>
      <c r="D3830" s="39">
        <v>3.9135</v>
      </c>
      <c r="E3830" s="39">
        <v>4.1414</v>
      </c>
      <c r="F3830" s="39">
        <v>4.2436999999999996</v>
      </c>
      <c r="G3830" s="39">
        <v>4.4132999999999996</v>
      </c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</row>
    <row r="3831" spans="2:17">
      <c r="B3831" s="38">
        <v>39674</v>
      </c>
      <c r="C3831" s="39">
        <v>3.5754999999999999</v>
      </c>
      <c r="D3831" s="39">
        <v>3.9310999999999998</v>
      </c>
      <c r="E3831" s="39">
        <v>4.1738</v>
      </c>
      <c r="F3831" s="39">
        <v>4.2930000000000001</v>
      </c>
      <c r="G3831" s="39">
        <v>4.4736000000000002</v>
      </c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</row>
    <row r="3832" spans="2:17">
      <c r="B3832" s="38">
        <v>39673</v>
      </c>
      <c r="C3832" s="39">
        <v>3.62</v>
      </c>
      <c r="D3832" s="39">
        <v>3.9361000000000002</v>
      </c>
      <c r="E3832" s="39">
        <v>4.2000999999999999</v>
      </c>
      <c r="F3832" s="39">
        <v>4.3166000000000002</v>
      </c>
      <c r="G3832" s="39">
        <v>4.5038</v>
      </c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</row>
    <row r="3833" spans="2:17">
      <c r="B3833" s="38">
        <v>39672</v>
      </c>
      <c r="C3833" s="39">
        <v>3.62</v>
      </c>
      <c r="D3833" s="39">
        <v>3.9497</v>
      </c>
      <c r="E3833" s="39">
        <v>4.2317</v>
      </c>
      <c r="F3833" s="39">
        <v>4.3148999999999997</v>
      </c>
      <c r="G3833" s="39">
        <v>4.5138999999999996</v>
      </c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</row>
    <row r="3834" spans="2:17">
      <c r="B3834" s="38">
        <v>39671</v>
      </c>
      <c r="C3834" s="39">
        <v>3.6501999999999999</v>
      </c>
      <c r="D3834" s="39">
        <v>3.9506999999999999</v>
      </c>
      <c r="E3834" s="39">
        <v>4.2309000000000001</v>
      </c>
      <c r="F3834" s="39">
        <v>4.3353999999999999</v>
      </c>
      <c r="G3834" s="39">
        <v>4.5595999999999997</v>
      </c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</row>
    <row r="3835" spans="2:17">
      <c r="B3835" s="38">
        <v>39668</v>
      </c>
      <c r="C3835" s="39">
        <v>3.6400999999999999</v>
      </c>
      <c r="D3835" s="39">
        <v>3.9474</v>
      </c>
      <c r="E3835" s="39">
        <v>4.2138999999999998</v>
      </c>
      <c r="F3835" s="39">
        <v>4.2786</v>
      </c>
      <c r="G3835" s="39">
        <v>4.4988000000000001</v>
      </c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</row>
    <row r="3836" spans="2:17">
      <c r="B3836" s="38">
        <v>39667</v>
      </c>
      <c r="C3836" s="39">
        <v>3.6349999999999998</v>
      </c>
      <c r="D3836" s="39">
        <v>3.9470999999999998</v>
      </c>
      <c r="E3836" s="39">
        <v>4.2069999999999999</v>
      </c>
      <c r="F3836" s="39">
        <v>4.2972000000000001</v>
      </c>
      <c r="G3836" s="39">
        <v>4.5237999999999996</v>
      </c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</row>
    <row r="3837" spans="2:17">
      <c r="B3837" s="38">
        <v>39666</v>
      </c>
      <c r="C3837" s="39">
        <v>3.6</v>
      </c>
      <c r="D3837" s="39">
        <v>3.9487999999999999</v>
      </c>
      <c r="E3837" s="39">
        <v>4.2229999999999999</v>
      </c>
      <c r="F3837" s="39">
        <v>4.2876000000000003</v>
      </c>
      <c r="G3837" s="39">
        <v>4.4410999999999996</v>
      </c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</row>
    <row r="3838" spans="2:17">
      <c r="B3838" s="38">
        <v>39665</v>
      </c>
      <c r="C3838" s="39">
        <v>3.5901999999999998</v>
      </c>
      <c r="D3838" s="39">
        <v>3.9502999999999999</v>
      </c>
      <c r="E3838" s="39">
        <v>4.22</v>
      </c>
      <c r="F3838" s="39">
        <v>4.2885999999999997</v>
      </c>
      <c r="G3838" s="39">
        <v>4.4565000000000001</v>
      </c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</row>
    <row r="3839" spans="2:17">
      <c r="B3839" s="38">
        <v>39664</v>
      </c>
      <c r="C3839" s="39">
        <v>3.58</v>
      </c>
      <c r="D3839" s="39">
        <v>3.9537</v>
      </c>
      <c r="E3839" s="39">
        <v>4.2230999999999996</v>
      </c>
      <c r="F3839" s="39">
        <v>4.3</v>
      </c>
      <c r="G3839" s="39">
        <v>4.4611999999999998</v>
      </c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</row>
    <row r="3840" spans="2:17">
      <c r="B3840" s="38">
        <v>39661</v>
      </c>
      <c r="C3840" s="39">
        <v>3.5305</v>
      </c>
      <c r="D3840" s="39">
        <v>3.9624000000000001</v>
      </c>
      <c r="E3840" s="39">
        <v>4.2205000000000004</v>
      </c>
      <c r="F3840" s="39">
        <v>4.3105000000000002</v>
      </c>
      <c r="G3840" s="39">
        <v>4.4600999999999997</v>
      </c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</row>
    <row r="3841" spans="2:17">
      <c r="B3841" s="38">
        <v>39660</v>
      </c>
      <c r="C3841" s="39">
        <v>3.5405000000000002</v>
      </c>
      <c r="D3841" s="39">
        <v>3.9285000000000001</v>
      </c>
      <c r="E3841" s="39">
        <v>4.1802999999999999</v>
      </c>
      <c r="F3841" s="39">
        <v>4.2923999999999998</v>
      </c>
      <c r="G3841" s="39">
        <v>4.4401000000000002</v>
      </c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</row>
    <row r="3842" spans="2:17">
      <c r="B3842" s="38">
        <v>39659</v>
      </c>
      <c r="C3842" s="39">
        <v>3.5451000000000001</v>
      </c>
      <c r="D3842" s="39">
        <v>3.9281999999999999</v>
      </c>
      <c r="E3842" s="39">
        <v>4.1852999999999998</v>
      </c>
      <c r="F3842" s="39">
        <v>4.2911000000000001</v>
      </c>
      <c r="G3842" s="39">
        <v>4.4351000000000003</v>
      </c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</row>
    <row r="3843" spans="2:17">
      <c r="B3843" s="38">
        <v>39658</v>
      </c>
      <c r="C3843" s="39">
        <v>3.5550999999999999</v>
      </c>
      <c r="D3843" s="39">
        <v>3.9260000000000002</v>
      </c>
      <c r="E3843" s="39">
        <v>4.2096</v>
      </c>
      <c r="F3843" s="39">
        <v>4.2850000000000001</v>
      </c>
      <c r="G3843" s="39">
        <v>4.4400000000000004</v>
      </c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</row>
    <row r="3844" spans="2:17">
      <c r="B3844" s="38">
        <v>39657</v>
      </c>
      <c r="C3844" s="39">
        <v>3.5651000000000002</v>
      </c>
      <c r="D3844" s="39">
        <v>3.9236</v>
      </c>
      <c r="E3844" s="39">
        <v>4.2127999999999997</v>
      </c>
      <c r="F3844" s="39">
        <v>4.2830000000000004</v>
      </c>
      <c r="G3844" s="39">
        <v>4.4374000000000002</v>
      </c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</row>
    <row r="3845" spans="2:17">
      <c r="B3845" s="38">
        <v>39654</v>
      </c>
      <c r="C3845" s="39">
        <v>3.5623999999999998</v>
      </c>
      <c r="D3845" s="39">
        <v>3.923</v>
      </c>
      <c r="E3845" s="39">
        <v>4.1731999999999996</v>
      </c>
      <c r="F3845" s="39">
        <v>4.2919999999999998</v>
      </c>
      <c r="G3845" s="39">
        <v>4.4341999999999997</v>
      </c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</row>
    <row r="3846" spans="2:17">
      <c r="B3846" s="38">
        <v>39653</v>
      </c>
      <c r="C3846" s="39">
        <v>3.5789</v>
      </c>
      <c r="D3846" s="39">
        <v>3.9207999999999998</v>
      </c>
      <c r="E3846" s="39">
        <v>4.1783999999999999</v>
      </c>
      <c r="F3846" s="39">
        <v>4.2906000000000004</v>
      </c>
      <c r="G3846" s="39">
        <v>4.4137000000000004</v>
      </c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</row>
    <row r="3847" spans="2:17">
      <c r="B3847" s="38">
        <v>39652</v>
      </c>
      <c r="C3847" s="39">
        <v>3.58</v>
      </c>
      <c r="D3847" s="39">
        <v>3.9241999999999999</v>
      </c>
      <c r="E3847" s="39">
        <v>4.2045000000000003</v>
      </c>
      <c r="F3847" s="39">
        <v>4.2854000000000001</v>
      </c>
      <c r="G3847" s="39">
        <v>4.4135999999999997</v>
      </c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</row>
    <row r="3848" spans="2:17">
      <c r="B3848" s="38">
        <v>39651</v>
      </c>
      <c r="C3848" s="39">
        <v>3.5577000000000001</v>
      </c>
      <c r="D3848" s="39">
        <v>3.9238</v>
      </c>
      <c r="E3848" s="39">
        <v>4.1994999999999996</v>
      </c>
      <c r="F3848" s="39">
        <v>4.2865000000000002</v>
      </c>
      <c r="G3848" s="39">
        <v>4.4135</v>
      </c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</row>
    <row r="3849" spans="2:17">
      <c r="B3849" s="38">
        <v>39650</v>
      </c>
      <c r="C3849" s="39">
        <v>3.5495000000000001</v>
      </c>
      <c r="D3849" s="39">
        <v>3.9274</v>
      </c>
      <c r="E3849" s="39">
        <v>4.1939000000000002</v>
      </c>
      <c r="F3849" s="39">
        <v>4.2557999999999998</v>
      </c>
      <c r="G3849" s="39">
        <v>4.4189999999999996</v>
      </c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</row>
    <row r="3850" spans="2:17">
      <c r="B3850" s="38">
        <v>39647</v>
      </c>
      <c r="C3850" s="39">
        <v>3.5339999999999998</v>
      </c>
      <c r="D3850" s="39">
        <v>3.9552</v>
      </c>
      <c r="E3850" s="39">
        <v>4.1947999999999999</v>
      </c>
      <c r="F3850" s="39">
        <v>4.2862</v>
      </c>
      <c r="G3850" s="39">
        <v>4.4236000000000004</v>
      </c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</row>
    <row r="3851" spans="2:17">
      <c r="B3851" s="38">
        <v>39646</v>
      </c>
      <c r="C3851" s="39">
        <v>3.5333000000000001</v>
      </c>
      <c r="D3851" s="39">
        <v>3.9293999999999998</v>
      </c>
      <c r="E3851" s="39">
        <v>4.1687000000000003</v>
      </c>
      <c r="F3851" s="39">
        <v>4.2680999999999996</v>
      </c>
      <c r="G3851" s="39">
        <v>4.4340000000000002</v>
      </c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</row>
    <row r="3852" spans="2:17">
      <c r="B3852" s="38">
        <v>39645</v>
      </c>
      <c r="C3852" s="39">
        <v>3.5085999999999999</v>
      </c>
      <c r="D3852" s="39">
        <v>3.9285999999999999</v>
      </c>
      <c r="E3852" s="39">
        <v>4.1478000000000002</v>
      </c>
      <c r="F3852" s="39">
        <v>4.2488999999999999</v>
      </c>
      <c r="G3852" s="39">
        <v>4.4337999999999997</v>
      </c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</row>
    <row r="3853" spans="2:17">
      <c r="B3853" s="38">
        <v>39644</v>
      </c>
      <c r="C3853" s="39">
        <v>3.5467</v>
      </c>
      <c r="D3853" s="39">
        <v>3.9380000000000002</v>
      </c>
      <c r="E3853" s="39">
        <v>4.1471</v>
      </c>
      <c r="F3853" s="39">
        <v>4.2769000000000004</v>
      </c>
      <c r="G3853" s="39">
        <v>4.4332000000000003</v>
      </c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</row>
    <row r="3854" spans="2:17">
      <c r="B3854" s="38">
        <v>39643</v>
      </c>
      <c r="C3854" s="39">
        <v>3.4516</v>
      </c>
      <c r="D3854" s="39">
        <v>3.9506000000000001</v>
      </c>
      <c r="E3854" s="39">
        <v>4.173</v>
      </c>
      <c r="F3854" s="39">
        <v>4.2896000000000001</v>
      </c>
      <c r="G3854" s="39">
        <v>4.4328000000000003</v>
      </c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</row>
    <row r="3855" spans="2:17">
      <c r="B3855" s="38">
        <v>39640</v>
      </c>
      <c r="C3855" s="39">
        <v>3.4729999999999999</v>
      </c>
      <c r="D3855" s="39">
        <v>3.9216000000000002</v>
      </c>
      <c r="E3855" s="39">
        <v>4.1471</v>
      </c>
      <c r="F3855" s="39">
        <v>4.3056999999999999</v>
      </c>
      <c r="G3855" s="39">
        <v>4.4561999999999999</v>
      </c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</row>
    <row r="3856" spans="2:17">
      <c r="B3856" s="38">
        <v>39639</v>
      </c>
      <c r="C3856" s="39">
        <v>3.4830000000000001</v>
      </c>
      <c r="D3856" s="39">
        <v>3.9291</v>
      </c>
      <c r="E3856" s="39">
        <v>4.1467999999999998</v>
      </c>
      <c r="F3856" s="39">
        <v>4.3059000000000003</v>
      </c>
      <c r="G3856" s="39">
        <v>4.4725000000000001</v>
      </c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</row>
    <row r="3857" spans="2:17">
      <c r="B3857" s="38">
        <v>39638</v>
      </c>
      <c r="C3857" s="39">
        <v>3.5245000000000002</v>
      </c>
      <c r="D3857" s="39">
        <v>3.9474</v>
      </c>
      <c r="E3857" s="39">
        <v>4.1832000000000003</v>
      </c>
      <c r="F3857" s="39">
        <v>4.3253000000000004</v>
      </c>
      <c r="G3857" s="39">
        <v>4.5058999999999996</v>
      </c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</row>
    <row r="3858" spans="2:17">
      <c r="B3858" s="38">
        <v>39637</v>
      </c>
      <c r="C3858" s="39">
        <v>3.4910999999999999</v>
      </c>
      <c r="D3858" s="39">
        <v>3.9801000000000002</v>
      </c>
      <c r="E3858" s="39">
        <v>4.2098000000000004</v>
      </c>
      <c r="F3858" s="39">
        <v>4.3653000000000004</v>
      </c>
      <c r="G3858" s="39">
        <v>4.5331000000000001</v>
      </c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</row>
    <row r="3859" spans="2:17">
      <c r="B3859" s="38">
        <v>39636</v>
      </c>
      <c r="C3859" s="39">
        <v>3.4975999999999998</v>
      </c>
      <c r="D3859" s="39">
        <v>3.9727000000000001</v>
      </c>
      <c r="E3859" s="39">
        <v>4.2396000000000003</v>
      </c>
      <c r="F3859" s="39">
        <v>4.3691000000000004</v>
      </c>
      <c r="G3859" s="39">
        <v>4.5529000000000002</v>
      </c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</row>
    <row r="3860" spans="2:17">
      <c r="B3860" s="38">
        <v>39633</v>
      </c>
      <c r="C3860" s="39">
        <v>3.5246</v>
      </c>
      <c r="D3860" s="39">
        <v>3.9769999999999999</v>
      </c>
      <c r="E3860" s="39">
        <v>4.2652000000000001</v>
      </c>
      <c r="F3860" s="39">
        <v>4.3883999999999999</v>
      </c>
      <c r="G3860" s="39">
        <v>4.5312999999999999</v>
      </c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</row>
    <row r="3861" spans="2:17">
      <c r="B3861" s="38">
        <v>39632</v>
      </c>
      <c r="C3861" s="39">
        <v>3.5278999999999998</v>
      </c>
      <c r="D3861" s="39">
        <v>3.9597000000000002</v>
      </c>
      <c r="E3861" s="39">
        <v>4.2663000000000002</v>
      </c>
      <c r="F3861" s="39">
        <v>4.3879999999999999</v>
      </c>
      <c r="G3861" s="39">
        <v>4.5311000000000003</v>
      </c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</row>
    <row r="3862" spans="2:17">
      <c r="B3862" s="38">
        <v>39631</v>
      </c>
      <c r="C3862" s="39">
        <v>3.5634999999999999</v>
      </c>
      <c r="D3862" s="39">
        <v>3.9157000000000002</v>
      </c>
      <c r="E3862" s="39">
        <v>4.2544000000000004</v>
      </c>
      <c r="F3862" s="39">
        <v>4.4043999999999999</v>
      </c>
      <c r="G3862" s="39">
        <v>4.5359999999999996</v>
      </c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</row>
    <row r="3863" spans="2:17">
      <c r="B3863" s="38">
        <v>39630</v>
      </c>
      <c r="C3863" s="39">
        <v>3.5327000000000002</v>
      </c>
      <c r="D3863" s="39">
        <v>3.9413</v>
      </c>
      <c r="E3863" s="39">
        <v>4.28</v>
      </c>
      <c r="F3863" s="39">
        <v>4.3746</v>
      </c>
      <c r="G3863" s="39">
        <v>4.5308999999999999</v>
      </c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</row>
    <row r="3864" spans="2:17">
      <c r="B3864" s="38">
        <v>39629</v>
      </c>
      <c r="C3864" s="39">
        <v>3.5467</v>
      </c>
      <c r="D3864" s="39">
        <v>3.9449999999999998</v>
      </c>
      <c r="E3864" s="39">
        <v>4.2430000000000003</v>
      </c>
      <c r="F3864" s="39">
        <v>4.3775000000000004</v>
      </c>
      <c r="G3864" s="39">
        <v>4.5285000000000002</v>
      </c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</row>
    <row r="3865" spans="2:17">
      <c r="B3865" s="38">
        <v>39626</v>
      </c>
      <c r="C3865" s="39">
        <v>3.5082</v>
      </c>
      <c r="D3865" s="39">
        <v>3.9138999999999999</v>
      </c>
      <c r="E3865" s="39">
        <v>4.2125000000000004</v>
      </c>
      <c r="F3865" s="39">
        <v>4.3678999999999997</v>
      </c>
      <c r="G3865" s="39">
        <v>4.5579999999999998</v>
      </c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</row>
    <row r="3866" spans="2:17">
      <c r="B3866" s="38">
        <v>39625</v>
      </c>
      <c r="C3866" s="39">
        <v>3.4228999999999998</v>
      </c>
      <c r="D3866" s="39">
        <v>3.8788999999999998</v>
      </c>
      <c r="E3866" s="39">
        <v>4.1631</v>
      </c>
      <c r="F3866" s="39">
        <v>4.2973999999999997</v>
      </c>
      <c r="G3866" s="39">
        <v>4.5182000000000002</v>
      </c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</row>
    <row r="3867" spans="2:17">
      <c r="B3867" s="38">
        <v>39624</v>
      </c>
      <c r="C3867" s="39">
        <v>3.4226000000000001</v>
      </c>
      <c r="D3867" s="39">
        <v>3.8235999999999999</v>
      </c>
      <c r="E3867" s="39">
        <v>4.1020000000000003</v>
      </c>
      <c r="F3867" s="39">
        <v>4.2397999999999998</v>
      </c>
      <c r="G3867" s="39">
        <v>4.4581999999999997</v>
      </c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</row>
    <row r="3868" spans="2:17">
      <c r="B3868" s="38">
        <v>39623</v>
      </c>
      <c r="C3868" s="39">
        <v>3.4228999999999998</v>
      </c>
      <c r="D3868" s="39">
        <v>3.8212000000000002</v>
      </c>
      <c r="E3868" s="39">
        <v>4.0857999999999999</v>
      </c>
      <c r="F3868" s="39">
        <v>4.2481</v>
      </c>
      <c r="G3868" s="39">
        <v>4.4626000000000001</v>
      </c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</row>
    <row r="3869" spans="2:17">
      <c r="B3869" s="38">
        <v>39622</v>
      </c>
      <c r="C3869" s="39">
        <v>3.4497</v>
      </c>
      <c r="D3869" s="39">
        <v>3.8475999999999999</v>
      </c>
      <c r="E3869" s="39">
        <v>4.0683999999999996</v>
      </c>
      <c r="F3869" s="39">
        <v>4.2746000000000004</v>
      </c>
      <c r="G3869" s="39">
        <v>4.4715999999999996</v>
      </c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</row>
    <row r="3870" spans="2:17">
      <c r="B3870" s="38">
        <v>39619</v>
      </c>
      <c r="C3870" s="39">
        <v>3.4664999999999999</v>
      </c>
      <c r="D3870" s="39">
        <v>3.8382999999999998</v>
      </c>
      <c r="E3870" s="39">
        <v>4.0671999999999997</v>
      </c>
      <c r="F3870" s="39">
        <v>4.2347000000000001</v>
      </c>
      <c r="G3870" s="39">
        <v>4.4212999999999996</v>
      </c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</row>
    <row r="3871" spans="2:17">
      <c r="B3871" s="38">
        <v>39618</v>
      </c>
      <c r="C3871" s="39">
        <v>3.456</v>
      </c>
      <c r="D3871" s="39">
        <v>3.7945000000000002</v>
      </c>
      <c r="E3871" s="39">
        <v>4.0217000000000001</v>
      </c>
      <c r="F3871" s="39">
        <v>4.1351000000000004</v>
      </c>
      <c r="G3871" s="39">
        <v>4.3357999999999999</v>
      </c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</row>
    <row r="3872" spans="2:17">
      <c r="B3872" s="38">
        <v>39617</v>
      </c>
      <c r="C3872" s="39">
        <v>3.4434</v>
      </c>
      <c r="D3872" s="39">
        <v>3.7967</v>
      </c>
      <c r="E3872" s="39">
        <v>4.0049999999999999</v>
      </c>
      <c r="F3872" s="39">
        <v>4.1355000000000004</v>
      </c>
      <c r="G3872" s="39">
        <v>4.3356000000000003</v>
      </c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</row>
    <row r="3873" spans="2:17">
      <c r="B3873" s="38">
        <v>39616</v>
      </c>
      <c r="C3873" s="39">
        <v>3.5072000000000001</v>
      </c>
      <c r="D3873" s="39">
        <v>3.7852999999999999</v>
      </c>
      <c r="E3873" s="39">
        <v>4.0159000000000002</v>
      </c>
      <c r="F3873" s="39">
        <v>4.1349999999999998</v>
      </c>
      <c r="G3873" s="39">
        <v>4.3353999999999999</v>
      </c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</row>
    <row r="3874" spans="2:17">
      <c r="B3874" s="38">
        <v>39615</v>
      </c>
      <c r="C3874" s="39">
        <v>3.5327000000000002</v>
      </c>
      <c r="D3874" s="39">
        <v>3.7782</v>
      </c>
      <c r="E3874" s="39">
        <v>4.0350999999999999</v>
      </c>
      <c r="F3874" s="39">
        <v>4.1497000000000002</v>
      </c>
      <c r="G3874" s="39">
        <v>4.3178999999999998</v>
      </c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</row>
    <row r="3875" spans="2:17">
      <c r="B3875" s="38">
        <v>39612</v>
      </c>
      <c r="C3875" s="39">
        <v>3.5076999999999998</v>
      </c>
      <c r="D3875" s="39">
        <v>3.8</v>
      </c>
      <c r="E3875" s="39">
        <v>4.0141999999999998</v>
      </c>
      <c r="F3875" s="39">
        <v>4.1379000000000001</v>
      </c>
      <c r="G3875" s="39">
        <v>4.3128000000000002</v>
      </c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</row>
    <row r="3876" spans="2:17">
      <c r="B3876" s="38">
        <v>39611</v>
      </c>
      <c r="C3876" s="39">
        <v>3.5169000000000001</v>
      </c>
      <c r="D3876" s="39">
        <v>3.8025000000000002</v>
      </c>
      <c r="E3876" s="39">
        <v>4.0244</v>
      </c>
      <c r="F3876" s="39">
        <v>4.1513999999999998</v>
      </c>
      <c r="G3876" s="39">
        <v>4.3009000000000004</v>
      </c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</row>
    <row r="3877" spans="2:17">
      <c r="B3877" s="38">
        <v>39610</v>
      </c>
      <c r="C3877" s="39">
        <v>3.5141</v>
      </c>
      <c r="D3877" s="39">
        <v>3.786</v>
      </c>
      <c r="E3877" s="39">
        <v>3.9777999999999998</v>
      </c>
      <c r="F3877" s="39">
        <v>4.1786000000000003</v>
      </c>
      <c r="G3877" s="39">
        <v>4.3193000000000001</v>
      </c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</row>
    <row r="3878" spans="2:17">
      <c r="B3878" s="38">
        <v>39609</v>
      </c>
      <c r="C3878" s="39">
        <v>3.5181</v>
      </c>
      <c r="D3878" s="39">
        <v>3.7482000000000002</v>
      </c>
      <c r="E3878" s="39">
        <v>3.8952</v>
      </c>
      <c r="F3878" s="39">
        <v>4.1077000000000004</v>
      </c>
      <c r="G3878" s="39">
        <v>4.2069000000000001</v>
      </c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</row>
    <row r="3879" spans="2:17">
      <c r="B3879" s="38">
        <v>39605</v>
      </c>
      <c r="C3879" s="39">
        <v>3.4350000000000001</v>
      </c>
      <c r="D3879" s="39">
        <v>3.7090000000000001</v>
      </c>
      <c r="E3879" s="39">
        <v>3.87</v>
      </c>
      <c r="F3879" s="39">
        <v>4.0289000000000001</v>
      </c>
      <c r="G3879" s="39">
        <v>4.1616999999999997</v>
      </c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</row>
    <row r="3880" spans="2:17">
      <c r="B3880" s="38">
        <v>39604</v>
      </c>
      <c r="C3880" s="39">
        <v>3.3849999999999998</v>
      </c>
      <c r="D3880" s="39">
        <v>3.7174999999999998</v>
      </c>
      <c r="E3880" s="39">
        <v>3.8694999999999999</v>
      </c>
      <c r="F3880" s="39">
        <v>4.0260999999999996</v>
      </c>
      <c r="G3880" s="39">
        <v>4.1590999999999996</v>
      </c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</row>
    <row r="3881" spans="2:17">
      <c r="B3881" s="38">
        <v>39603</v>
      </c>
      <c r="C3881" s="39">
        <v>3.3755999999999999</v>
      </c>
      <c r="D3881" s="39">
        <v>3.7136</v>
      </c>
      <c r="E3881" s="39">
        <v>3.8641999999999999</v>
      </c>
      <c r="F3881" s="39">
        <v>4.0275999999999996</v>
      </c>
      <c r="G3881" s="39">
        <v>4.1589</v>
      </c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</row>
    <row r="3882" spans="2:17">
      <c r="B3882" s="38">
        <v>39602</v>
      </c>
      <c r="C3882" s="39">
        <v>3.375</v>
      </c>
      <c r="D3882" s="39">
        <v>3.7061999999999999</v>
      </c>
      <c r="E3882" s="39">
        <v>3.8643999999999998</v>
      </c>
      <c r="F3882" s="39">
        <v>4.0271999999999997</v>
      </c>
      <c r="G3882" s="39">
        <v>4.1588000000000003</v>
      </c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</row>
    <row r="3883" spans="2:17">
      <c r="B3883" s="38">
        <v>39601</v>
      </c>
      <c r="C3883" s="39">
        <v>3.3740999999999999</v>
      </c>
      <c r="D3883" s="39">
        <v>3.7067999999999999</v>
      </c>
      <c r="E3883" s="39">
        <v>3.8746</v>
      </c>
      <c r="F3883" s="39">
        <v>4.0335000000000001</v>
      </c>
      <c r="G3883" s="39">
        <v>4.1626000000000003</v>
      </c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</row>
    <row r="3884" spans="2:17">
      <c r="B3884" s="38">
        <v>39598</v>
      </c>
      <c r="C3884" s="39">
        <v>3.359</v>
      </c>
      <c r="D3884" s="39">
        <v>3.7029999999999998</v>
      </c>
      <c r="E3884" s="39">
        <v>3.8740000000000001</v>
      </c>
      <c r="F3884" s="39">
        <v>4.0354999999999999</v>
      </c>
      <c r="G3884" s="39">
        <v>4.1589</v>
      </c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</row>
    <row r="3885" spans="2:17">
      <c r="B3885" s="38">
        <v>39597</v>
      </c>
      <c r="C3885" s="39">
        <v>3.3578000000000001</v>
      </c>
      <c r="D3885" s="39">
        <v>3.7071000000000001</v>
      </c>
      <c r="E3885" s="39">
        <v>3.8788999999999998</v>
      </c>
      <c r="F3885" s="39">
        <v>4.0430000000000001</v>
      </c>
      <c r="G3885" s="39">
        <v>4.1635999999999997</v>
      </c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</row>
    <row r="3886" spans="2:17">
      <c r="B3886" s="38">
        <v>39596</v>
      </c>
      <c r="C3886" s="39">
        <v>3.3426</v>
      </c>
      <c r="D3886" s="39">
        <v>3.7118000000000002</v>
      </c>
      <c r="E3886" s="39">
        <v>3.8731</v>
      </c>
      <c r="F3886" s="39">
        <v>4.0429000000000004</v>
      </c>
      <c r="G3886" s="39">
        <v>4.1676000000000002</v>
      </c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</row>
    <row r="3887" spans="2:17">
      <c r="B3887" s="38">
        <v>39595</v>
      </c>
      <c r="C3887" s="39">
        <v>3.3395000000000001</v>
      </c>
      <c r="D3887" s="39">
        <v>3.7107999999999999</v>
      </c>
      <c r="E3887" s="39">
        <v>3.8626999999999998</v>
      </c>
      <c r="F3887" s="39">
        <v>4.0519999999999996</v>
      </c>
      <c r="G3887" s="39">
        <v>4.1618000000000004</v>
      </c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</row>
    <row r="3888" spans="2:17">
      <c r="B3888" s="38">
        <v>39594</v>
      </c>
      <c r="C3888" s="39">
        <v>3.3262999999999998</v>
      </c>
      <c r="D3888" s="39">
        <v>3.7090999999999998</v>
      </c>
      <c r="E3888" s="39">
        <v>3.8571</v>
      </c>
      <c r="F3888" s="39">
        <v>4.0270999999999999</v>
      </c>
      <c r="G3888" s="39">
        <v>4.1635999999999997</v>
      </c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</row>
    <row r="3889" spans="2:17">
      <c r="B3889" s="38">
        <v>39591</v>
      </c>
      <c r="C3889" s="39">
        <v>3.3250000000000002</v>
      </c>
      <c r="D3889" s="39">
        <v>3.6903999999999999</v>
      </c>
      <c r="E3889" s="39">
        <v>3.8519999999999999</v>
      </c>
      <c r="F3889" s="39">
        <v>4.0271999999999997</v>
      </c>
      <c r="G3889" s="39">
        <v>4.1631999999999998</v>
      </c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</row>
    <row r="3890" spans="2:17">
      <c r="B3890" s="38">
        <v>39590</v>
      </c>
      <c r="C3890" s="39">
        <v>3.2766999999999999</v>
      </c>
      <c r="D3890" s="39">
        <v>3.6897000000000002</v>
      </c>
      <c r="E3890" s="39">
        <v>3.8517000000000001</v>
      </c>
      <c r="F3890" s="39">
        <v>4.0269000000000004</v>
      </c>
      <c r="G3890" s="39">
        <v>4.1631</v>
      </c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</row>
    <row r="3891" spans="2:17">
      <c r="B3891" s="38">
        <v>39589</v>
      </c>
      <c r="C3891" s="39">
        <v>3.2749000000000001</v>
      </c>
      <c r="D3891" s="39">
        <v>3.6896</v>
      </c>
      <c r="E3891" s="39">
        <v>3.8565999999999998</v>
      </c>
      <c r="F3891" s="39">
        <v>4.0373999999999999</v>
      </c>
      <c r="G3891" s="39">
        <v>4.1677</v>
      </c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</row>
    <row r="3892" spans="2:17">
      <c r="B3892" s="38">
        <v>39588</v>
      </c>
      <c r="C3892" s="39">
        <v>3.2736999999999998</v>
      </c>
      <c r="D3892" s="39">
        <v>3.6981000000000002</v>
      </c>
      <c r="E3892" s="39">
        <v>3.8534999999999999</v>
      </c>
      <c r="F3892" s="39">
        <v>4.0373999999999999</v>
      </c>
      <c r="G3892" s="39">
        <v>4.1676000000000002</v>
      </c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</row>
    <row r="3893" spans="2:17">
      <c r="B3893" s="38">
        <v>39587</v>
      </c>
      <c r="C3893" s="39">
        <v>3.2637</v>
      </c>
      <c r="D3893" s="39">
        <v>3.6836000000000002</v>
      </c>
      <c r="E3893" s="39">
        <v>3.8616000000000001</v>
      </c>
      <c r="F3893" s="39">
        <v>4.0472999999999999</v>
      </c>
      <c r="G3893" s="39">
        <v>4.1669</v>
      </c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</row>
    <row r="3894" spans="2:17">
      <c r="B3894" s="38">
        <v>39584</v>
      </c>
      <c r="C3894" s="39">
        <v>3.2559999999999998</v>
      </c>
      <c r="D3894" s="39">
        <v>3.6732999999999998</v>
      </c>
      <c r="E3894" s="39">
        <v>3.8559000000000001</v>
      </c>
      <c r="F3894" s="39">
        <v>4.0149999999999997</v>
      </c>
      <c r="G3894" s="39">
        <v>4.1493000000000002</v>
      </c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</row>
    <row r="3895" spans="2:17">
      <c r="B3895" s="38">
        <v>39583</v>
      </c>
      <c r="C3895" s="39">
        <v>3.2557</v>
      </c>
      <c r="D3895" s="39">
        <v>3.6598999999999999</v>
      </c>
      <c r="E3895" s="39">
        <v>3.8561999999999999</v>
      </c>
      <c r="F3895" s="39">
        <v>4.0149999999999997</v>
      </c>
      <c r="G3895" s="39">
        <v>4.1691000000000003</v>
      </c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</row>
    <row r="3896" spans="2:17">
      <c r="B3896" s="38">
        <v>39582</v>
      </c>
      <c r="C3896" s="39">
        <v>3.2507000000000001</v>
      </c>
      <c r="D3896" s="39">
        <v>3.6597</v>
      </c>
      <c r="E3896" s="39">
        <v>3.8559000000000001</v>
      </c>
      <c r="F3896" s="39">
        <v>3.9918</v>
      </c>
      <c r="G3896" s="39">
        <v>4.1653000000000002</v>
      </c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</row>
    <row r="3897" spans="2:17">
      <c r="B3897" s="38">
        <v>39581</v>
      </c>
      <c r="C3897" s="39">
        <v>3.25</v>
      </c>
      <c r="D3897" s="39">
        <v>3.6545000000000001</v>
      </c>
      <c r="E3897" s="39">
        <v>3.8506</v>
      </c>
      <c r="F3897" s="39">
        <v>3.9918999999999998</v>
      </c>
      <c r="G3897" s="39">
        <v>4.1486000000000001</v>
      </c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</row>
    <row r="3898" spans="2:17">
      <c r="B3898" s="38">
        <v>39580</v>
      </c>
      <c r="C3898" s="39">
        <v>3.25</v>
      </c>
      <c r="D3898" s="39">
        <v>3.6551999999999998</v>
      </c>
      <c r="E3898" s="39">
        <v>3.8555000000000001</v>
      </c>
      <c r="F3898" s="39">
        <v>3.9802</v>
      </c>
      <c r="G3898" s="39">
        <v>4.1516999999999999</v>
      </c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</row>
    <row r="3899" spans="2:17">
      <c r="B3899" s="38">
        <v>39577</v>
      </c>
      <c r="C3899" s="39">
        <v>3.2450000000000001</v>
      </c>
      <c r="D3899" s="39">
        <v>3.6602000000000001</v>
      </c>
      <c r="E3899" s="39">
        <v>3.8546</v>
      </c>
      <c r="F3899" s="39">
        <v>3.9904000000000002</v>
      </c>
      <c r="G3899" s="39">
        <v>4.1210000000000004</v>
      </c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</row>
    <row r="3900" spans="2:17">
      <c r="B3900" s="38">
        <v>39576</v>
      </c>
      <c r="C3900" s="39">
        <v>3.25</v>
      </c>
      <c r="D3900" s="39">
        <v>3.6594000000000002</v>
      </c>
      <c r="E3900" s="39">
        <v>3.8544</v>
      </c>
      <c r="F3900" s="39">
        <v>3.9847000000000001</v>
      </c>
      <c r="G3900" s="39">
        <v>4.1253000000000002</v>
      </c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</row>
    <row r="3901" spans="2:17">
      <c r="B3901" s="38">
        <v>39575</v>
      </c>
      <c r="C3901" s="39">
        <v>3.27</v>
      </c>
      <c r="D3901" s="39">
        <v>3.6966999999999999</v>
      </c>
      <c r="E3901" s="39">
        <v>3.8532999999999999</v>
      </c>
      <c r="F3901" s="39">
        <v>4.0010000000000003</v>
      </c>
      <c r="G3901" s="39">
        <v>4.1349999999999998</v>
      </c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</row>
    <row r="3902" spans="2:17">
      <c r="B3902" s="38">
        <v>39574</v>
      </c>
      <c r="C3902" s="39">
        <v>3.22</v>
      </c>
      <c r="D3902" s="39">
        <v>3.6741000000000001</v>
      </c>
      <c r="E3902" s="39">
        <v>3.7772000000000001</v>
      </c>
      <c r="F3902" s="39">
        <v>3.9314</v>
      </c>
      <c r="G3902" s="39">
        <v>4.0632000000000001</v>
      </c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</row>
    <row r="3903" spans="2:17">
      <c r="B3903" s="38">
        <v>39573</v>
      </c>
      <c r="C3903" s="39">
        <v>3.2</v>
      </c>
      <c r="D3903" s="39">
        <v>3.6816</v>
      </c>
      <c r="E3903" s="39">
        <v>3.7616000000000001</v>
      </c>
      <c r="F3903" s="39">
        <v>3.9327999999999999</v>
      </c>
      <c r="G3903" s="39">
        <v>4.0631000000000004</v>
      </c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</row>
    <row r="3904" spans="2:17">
      <c r="B3904" s="38">
        <v>39572</v>
      </c>
      <c r="C3904" s="39">
        <v>3.21</v>
      </c>
      <c r="D3904" s="39">
        <v>3.6366999999999998</v>
      </c>
      <c r="E3904" s="39">
        <v>3.7519999999999998</v>
      </c>
      <c r="F3904" s="39">
        <v>3.9338000000000002</v>
      </c>
      <c r="G3904" s="39">
        <v>4.0704000000000002</v>
      </c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</row>
    <row r="3905" spans="2:17">
      <c r="B3905" s="38">
        <v>39568</v>
      </c>
      <c r="C3905" s="39">
        <v>3.2250000000000001</v>
      </c>
      <c r="D3905" s="39">
        <v>3.669</v>
      </c>
      <c r="E3905" s="39">
        <v>3.7915000000000001</v>
      </c>
      <c r="F3905" s="39">
        <v>3.9398</v>
      </c>
      <c r="G3905" s="39">
        <v>4.0724999999999998</v>
      </c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</row>
    <row r="3906" spans="2:17">
      <c r="B3906" s="38">
        <v>39567</v>
      </c>
      <c r="C3906" s="39">
        <v>3.2149999999999999</v>
      </c>
      <c r="D3906" s="39">
        <v>3.6414</v>
      </c>
      <c r="E3906" s="39">
        <v>3.7511999999999999</v>
      </c>
      <c r="F3906" s="39">
        <v>3.9437000000000002</v>
      </c>
      <c r="G3906" s="39">
        <v>4.0735999999999999</v>
      </c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</row>
    <row r="3907" spans="2:17">
      <c r="B3907" s="38">
        <v>39566</v>
      </c>
      <c r="C3907" s="39">
        <v>3.2</v>
      </c>
      <c r="D3907" s="39">
        <v>3.6309999999999998</v>
      </c>
      <c r="E3907" s="39">
        <v>3.7507999999999999</v>
      </c>
      <c r="F3907" s="39">
        <v>3.8996</v>
      </c>
      <c r="G3907" s="39">
        <v>4.0707000000000004</v>
      </c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</row>
    <row r="3908" spans="2:17">
      <c r="B3908" s="38">
        <v>39563</v>
      </c>
      <c r="C3908" s="39">
        <v>3.1850000000000001</v>
      </c>
      <c r="D3908" s="39">
        <v>3.6412</v>
      </c>
      <c r="E3908" s="39">
        <v>3.7479</v>
      </c>
      <c r="F3908" s="39">
        <v>3.899</v>
      </c>
      <c r="G3908" s="39">
        <v>4.0654000000000003</v>
      </c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</row>
    <row r="3909" spans="2:17">
      <c r="B3909" s="38">
        <v>39562</v>
      </c>
      <c r="C3909" s="39">
        <v>3.1549999999999998</v>
      </c>
      <c r="D3909" s="39">
        <v>3.6255000000000002</v>
      </c>
      <c r="E3909" s="39">
        <v>3.7507000000000001</v>
      </c>
      <c r="F3909" s="39">
        <v>3.8986999999999998</v>
      </c>
      <c r="G3909" s="39">
        <v>4.0601000000000003</v>
      </c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</row>
    <row r="3910" spans="2:17">
      <c r="B3910" s="38">
        <v>39561</v>
      </c>
      <c r="C3910" s="39">
        <v>3.1311</v>
      </c>
      <c r="D3910" s="39">
        <v>3.6204000000000001</v>
      </c>
      <c r="E3910" s="39">
        <v>3.7296</v>
      </c>
      <c r="F3910" s="39">
        <v>3.8833000000000002</v>
      </c>
      <c r="G3910" s="39">
        <v>4.0244</v>
      </c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</row>
    <row r="3911" spans="2:17">
      <c r="B3911" s="38">
        <v>39560</v>
      </c>
      <c r="C3911" s="39">
        <v>3.2</v>
      </c>
      <c r="D3911" s="39">
        <v>3.6221000000000001</v>
      </c>
      <c r="E3911" s="39">
        <v>3.7290000000000001</v>
      </c>
      <c r="F3911" s="39">
        <v>3.8778000000000001</v>
      </c>
      <c r="G3911" s="39">
        <v>4.0090000000000003</v>
      </c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</row>
    <row r="3912" spans="2:17">
      <c r="B3912" s="38">
        <v>39559</v>
      </c>
      <c r="C3912" s="39">
        <v>3.1949999999999998</v>
      </c>
      <c r="D3912" s="39">
        <v>3.59</v>
      </c>
      <c r="E3912" s="39">
        <v>3.7357</v>
      </c>
      <c r="F3912" s="39">
        <v>3.8826999999999998</v>
      </c>
      <c r="G3912" s="39">
        <v>4.0087000000000002</v>
      </c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</row>
    <row r="3913" spans="2:17">
      <c r="B3913" s="38">
        <v>39556</v>
      </c>
      <c r="C3913" s="39">
        <v>3.1850000000000001</v>
      </c>
      <c r="D3913" s="39">
        <v>3.57</v>
      </c>
      <c r="E3913" s="39">
        <v>3.71</v>
      </c>
      <c r="F3913" s="39">
        <v>3.8845999999999998</v>
      </c>
      <c r="G3913" s="39">
        <v>4.0084999999999997</v>
      </c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</row>
    <row r="3914" spans="2:17">
      <c r="B3914" s="38">
        <v>39555</v>
      </c>
      <c r="C3914" s="39">
        <v>3.2</v>
      </c>
      <c r="D3914" s="39">
        <v>3.58</v>
      </c>
      <c r="E3914" s="39">
        <v>3.74</v>
      </c>
      <c r="F3914" s="39">
        <v>3.8818999999999999</v>
      </c>
      <c r="G3914" s="39">
        <v>4.0185000000000004</v>
      </c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</row>
    <row r="3915" spans="2:17">
      <c r="B3915" s="38">
        <v>39554</v>
      </c>
      <c r="C3915" s="39">
        <v>3.2</v>
      </c>
      <c r="D3915" s="39">
        <v>3.58</v>
      </c>
      <c r="E3915" s="39">
        <v>3.7559999999999998</v>
      </c>
      <c r="F3915" s="39">
        <v>3.8809999999999998</v>
      </c>
      <c r="G3915" s="39">
        <v>4.0183999999999997</v>
      </c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</row>
    <row r="3916" spans="2:17">
      <c r="B3916" s="38">
        <v>39553</v>
      </c>
      <c r="C3916" s="39">
        <v>3.2</v>
      </c>
      <c r="D3916" s="39">
        <v>3.58</v>
      </c>
      <c r="E3916" s="39">
        <v>3.7482000000000002</v>
      </c>
      <c r="F3916" s="39">
        <v>3.8813</v>
      </c>
      <c r="G3916" s="39">
        <v>4.0244</v>
      </c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</row>
    <row r="3917" spans="2:17">
      <c r="B3917" s="38">
        <v>39552</v>
      </c>
      <c r="C3917" s="39">
        <v>3.2</v>
      </c>
      <c r="D3917" s="39">
        <v>3.58</v>
      </c>
      <c r="E3917" s="39">
        <v>3.7477</v>
      </c>
      <c r="F3917" s="39">
        <v>3.8759999999999999</v>
      </c>
      <c r="G3917" s="39">
        <v>4.0435999999999996</v>
      </c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</row>
    <row r="3918" spans="2:17">
      <c r="B3918" s="38">
        <v>39549</v>
      </c>
      <c r="C3918" s="39">
        <v>3.18</v>
      </c>
      <c r="D3918" s="39">
        <v>3.585</v>
      </c>
      <c r="E3918" s="39">
        <v>3.7591000000000001</v>
      </c>
      <c r="F3918" s="39">
        <v>3.8748</v>
      </c>
      <c r="G3918" s="39">
        <v>4.0457000000000001</v>
      </c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</row>
    <row r="3919" spans="2:17">
      <c r="B3919" s="38">
        <v>39548</v>
      </c>
      <c r="C3919" s="39">
        <v>3.15</v>
      </c>
      <c r="D3919" s="39">
        <v>3.6</v>
      </c>
      <c r="E3919" s="39">
        <v>3.7656000000000001</v>
      </c>
      <c r="F3919" s="39">
        <v>3.8793000000000002</v>
      </c>
      <c r="G3919" s="39">
        <v>4.0404999999999998</v>
      </c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</row>
    <row r="3920" spans="2:17">
      <c r="B3920" s="38">
        <v>39547</v>
      </c>
      <c r="C3920" s="39">
        <v>3.1</v>
      </c>
      <c r="D3920" s="39">
        <v>3.6150000000000002</v>
      </c>
      <c r="E3920" s="39">
        <v>3.7663000000000002</v>
      </c>
      <c r="F3920" s="39">
        <v>3.8894000000000002</v>
      </c>
      <c r="G3920" s="39">
        <v>4.0450999999999997</v>
      </c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</row>
    <row r="3921" spans="2:17">
      <c r="B3921" s="38">
        <v>39546</v>
      </c>
      <c r="C3921" s="39">
        <v>3.0979999999999999</v>
      </c>
      <c r="D3921" s="39">
        <v>3.6143000000000001</v>
      </c>
      <c r="E3921" s="39">
        <v>3.7639999999999998</v>
      </c>
      <c r="F3921" s="39">
        <v>3.8892000000000002</v>
      </c>
      <c r="G3921" s="39">
        <v>4.0450999999999997</v>
      </c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</row>
    <row r="3922" spans="2:17">
      <c r="B3922" s="38">
        <v>39545</v>
      </c>
      <c r="C3922" s="39">
        <v>3.0979999999999999</v>
      </c>
      <c r="D3922" s="39">
        <v>3.6356999999999999</v>
      </c>
      <c r="E3922" s="39">
        <v>3.7725</v>
      </c>
      <c r="F3922" s="39">
        <v>3.8885000000000001</v>
      </c>
      <c r="G3922" s="39">
        <v>4.0449999999999999</v>
      </c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</row>
    <row r="3923" spans="2:17">
      <c r="B3923" s="38">
        <v>39541</v>
      </c>
      <c r="C3923" s="39">
        <v>3.1080000000000001</v>
      </c>
      <c r="D3923" s="39">
        <v>3.6284999999999998</v>
      </c>
      <c r="E3923" s="39">
        <v>3.7711999999999999</v>
      </c>
      <c r="F3923" s="39">
        <v>3.8933</v>
      </c>
      <c r="G3923" s="39">
        <v>4.0444000000000004</v>
      </c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</row>
    <row r="3924" spans="2:17">
      <c r="B3924" s="38">
        <v>39540</v>
      </c>
      <c r="C3924" s="39">
        <v>3.1181000000000001</v>
      </c>
      <c r="D3924" s="39">
        <v>3.6349999999999998</v>
      </c>
      <c r="E3924" s="39">
        <v>3.7822</v>
      </c>
      <c r="F3924" s="39">
        <v>3.8925999999999998</v>
      </c>
      <c r="G3924" s="39">
        <v>4.0517000000000003</v>
      </c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</row>
    <row r="3925" spans="2:17">
      <c r="B3925" s="38">
        <v>39539</v>
      </c>
      <c r="C3925" s="39">
        <v>3.1280999999999999</v>
      </c>
      <c r="D3925" s="39">
        <v>3.6454</v>
      </c>
      <c r="E3925" s="39">
        <v>3.7879999999999998</v>
      </c>
      <c r="F3925" s="39">
        <v>3.8921999999999999</v>
      </c>
      <c r="G3925" s="39">
        <v>4.0563000000000002</v>
      </c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</row>
    <row r="3926" spans="2:17">
      <c r="B3926" s="38">
        <v>39538</v>
      </c>
      <c r="C3926" s="39">
        <v>3.1080999999999999</v>
      </c>
      <c r="D3926" s="39">
        <v>3.6442999999999999</v>
      </c>
      <c r="E3926" s="39">
        <v>3.7873000000000001</v>
      </c>
      <c r="F3926" s="39">
        <v>3.8801999999999999</v>
      </c>
      <c r="G3926" s="39">
        <v>4.0460000000000003</v>
      </c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</row>
    <row r="3927" spans="2:17">
      <c r="B3927" s="38">
        <v>39535</v>
      </c>
      <c r="C3927" s="39">
        <v>3.1465999999999998</v>
      </c>
      <c r="D3927" s="39">
        <v>3.6734</v>
      </c>
      <c r="E3927" s="39">
        <v>3.7864</v>
      </c>
      <c r="F3927" s="39">
        <v>3.8809999999999998</v>
      </c>
      <c r="G3927" s="39">
        <v>4.0115999999999996</v>
      </c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</row>
    <row r="3928" spans="2:17">
      <c r="B3928" s="38">
        <v>39534</v>
      </c>
      <c r="C3928" s="39">
        <v>3.1438999999999999</v>
      </c>
      <c r="D3928" s="39">
        <v>3.6913999999999998</v>
      </c>
      <c r="E3928" s="39">
        <v>3.7761</v>
      </c>
      <c r="F3928" s="39">
        <v>3.8788</v>
      </c>
      <c r="G3928" s="39">
        <v>4.0007999999999999</v>
      </c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</row>
    <row r="3929" spans="2:17">
      <c r="B3929" s="38">
        <v>39533</v>
      </c>
      <c r="C3929" s="39">
        <v>3.1846000000000001</v>
      </c>
      <c r="D3929" s="39">
        <v>3.6985999999999999</v>
      </c>
      <c r="E3929" s="39">
        <v>3.7957999999999998</v>
      </c>
      <c r="F3929" s="39">
        <v>3.8854000000000002</v>
      </c>
      <c r="G3929" s="39">
        <v>4.0404</v>
      </c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</row>
    <row r="3930" spans="2:17">
      <c r="B3930" s="38">
        <v>39532</v>
      </c>
      <c r="C3930" s="39">
        <v>3.1871</v>
      </c>
      <c r="D3930" s="39">
        <v>3.7004000000000001</v>
      </c>
      <c r="E3930" s="39">
        <v>3.7888999999999999</v>
      </c>
      <c r="F3930" s="39">
        <v>3.8803000000000001</v>
      </c>
      <c r="G3930" s="39">
        <v>4.0510999999999999</v>
      </c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</row>
    <row r="3931" spans="2:17">
      <c r="B3931" s="38">
        <v>39531</v>
      </c>
      <c r="C3931" s="39">
        <v>3.2231999999999998</v>
      </c>
      <c r="D3931" s="39">
        <v>3.7119</v>
      </c>
      <c r="E3931" s="39">
        <v>3.8807</v>
      </c>
      <c r="F3931" s="39">
        <v>3.9339</v>
      </c>
      <c r="G3931" s="39">
        <v>4.077</v>
      </c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</row>
    <row r="3932" spans="2:17">
      <c r="B3932" s="38">
        <v>39528</v>
      </c>
      <c r="C3932" s="39">
        <v>3.2284999999999999</v>
      </c>
      <c r="D3932" s="39">
        <v>3.6987999999999999</v>
      </c>
      <c r="E3932" s="39">
        <v>3.8791000000000002</v>
      </c>
      <c r="F3932" s="39">
        <v>3.9491999999999998</v>
      </c>
      <c r="G3932" s="39">
        <v>4.08</v>
      </c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</row>
    <row r="3933" spans="2:17">
      <c r="B3933" s="38">
        <v>39527</v>
      </c>
      <c r="C3933" s="39">
        <v>3.2298</v>
      </c>
      <c r="D3933" s="39">
        <v>3.6998000000000002</v>
      </c>
      <c r="E3933" s="39">
        <v>3.8948999999999998</v>
      </c>
      <c r="F3933" s="39">
        <v>3.9641000000000002</v>
      </c>
      <c r="G3933" s="39">
        <v>4.08</v>
      </c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</row>
    <row r="3934" spans="2:17">
      <c r="B3934" s="38">
        <v>39526</v>
      </c>
      <c r="C3934" s="39">
        <v>3.2374000000000001</v>
      </c>
      <c r="D3934" s="39">
        <v>3.7111000000000001</v>
      </c>
      <c r="E3934" s="39">
        <v>3.9161999999999999</v>
      </c>
      <c r="F3934" s="39">
        <v>3.9683000000000002</v>
      </c>
      <c r="G3934" s="39">
        <v>4.0750000000000002</v>
      </c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</row>
    <row r="3935" spans="2:17">
      <c r="B3935" s="38">
        <v>39525</v>
      </c>
      <c r="C3935" s="39">
        <v>3.2374000000000001</v>
      </c>
      <c r="D3935" s="39">
        <v>3.7115</v>
      </c>
      <c r="E3935" s="39">
        <v>3.9321000000000002</v>
      </c>
      <c r="F3935" s="39">
        <v>3.9885000000000002</v>
      </c>
      <c r="G3935" s="39">
        <v>4.1151</v>
      </c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</row>
    <row r="3936" spans="2:17">
      <c r="B3936" s="38">
        <v>39524</v>
      </c>
      <c r="C3936" s="39">
        <v>3.2336999999999998</v>
      </c>
      <c r="D3936" s="39">
        <v>3.7111999999999998</v>
      </c>
      <c r="E3936" s="39">
        <v>3.9327000000000001</v>
      </c>
      <c r="F3936" s="39">
        <v>4.0012999999999996</v>
      </c>
      <c r="G3936" s="39">
        <v>4.1247999999999996</v>
      </c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</row>
    <row r="3937" spans="2:17">
      <c r="B3937" s="38">
        <v>39521</v>
      </c>
      <c r="C3937" s="39">
        <v>3.27</v>
      </c>
      <c r="D3937" s="39">
        <v>3.7250000000000001</v>
      </c>
      <c r="E3937" s="39">
        <v>3.9336000000000002</v>
      </c>
      <c r="F3937" s="39">
        <v>4.0010000000000003</v>
      </c>
      <c r="G3937" s="39">
        <v>4.1500000000000004</v>
      </c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</row>
    <row r="3938" spans="2:17">
      <c r="B3938" s="38">
        <v>39520</v>
      </c>
      <c r="C3938" s="39">
        <v>3.27</v>
      </c>
      <c r="D3938" s="39">
        <v>3.7250000000000001</v>
      </c>
      <c r="E3938" s="39">
        <v>3.9335</v>
      </c>
      <c r="F3938" s="39">
        <v>4.0010000000000003</v>
      </c>
      <c r="G3938" s="39">
        <v>4.17</v>
      </c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</row>
    <row r="3939" spans="2:17">
      <c r="B3939" s="38">
        <v>39519</v>
      </c>
      <c r="C3939" s="39">
        <v>3.2749999999999999</v>
      </c>
      <c r="D3939" s="39">
        <v>3.7250000000000001</v>
      </c>
      <c r="E3939" s="39">
        <v>3.9535</v>
      </c>
      <c r="F3939" s="39">
        <v>4.0075000000000003</v>
      </c>
      <c r="G3939" s="39">
        <v>4.1954000000000002</v>
      </c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</row>
    <row r="3940" spans="2:17">
      <c r="B3940" s="38">
        <v>39518</v>
      </c>
      <c r="C3940" s="39">
        <v>3.28</v>
      </c>
      <c r="D3940" s="39">
        <v>3.7250000000000001</v>
      </c>
      <c r="E3940" s="39">
        <v>3.9634</v>
      </c>
      <c r="F3940" s="39">
        <v>4.0282</v>
      </c>
      <c r="G3940" s="39">
        <v>4.1952999999999996</v>
      </c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</row>
    <row r="3941" spans="2:17">
      <c r="B3941" s="38">
        <v>39517</v>
      </c>
      <c r="C3941" s="39">
        <v>3.2850000000000001</v>
      </c>
      <c r="D3941" s="39">
        <v>3.7050000000000001</v>
      </c>
      <c r="E3941" s="39">
        <v>3.9653999999999998</v>
      </c>
      <c r="F3941" s="39">
        <v>4.0331000000000001</v>
      </c>
      <c r="G3941" s="39">
        <v>4.1768000000000001</v>
      </c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</row>
    <row r="3942" spans="2:17">
      <c r="B3942" s="38">
        <v>39514</v>
      </c>
      <c r="C3942" s="39">
        <v>3.29</v>
      </c>
      <c r="D3942" s="39">
        <v>3.7</v>
      </c>
      <c r="E3942" s="39">
        <v>3.9647999999999999</v>
      </c>
      <c r="F3942" s="39">
        <v>4.0327000000000002</v>
      </c>
      <c r="G3942" s="39">
        <v>4.1760000000000002</v>
      </c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</row>
    <row r="3943" spans="2:17">
      <c r="B3943" s="38">
        <v>39513</v>
      </c>
      <c r="C3943" s="39">
        <v>3.31</v>
      </c>
      <c r="D3943" s="39">
        <v>3.7</v>
      </c>
      <c r="E3943" s="39">
        <v>3.9674999999999998</v>
      </c>
      <c r="F3943" s="39">
        <v>4.0145</v>
      </c>
      <c r="G3943" s="39">
        <v>4.1768000000000001</v>
      </c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</row>
    <row r="3944" spans="2:17">
      <c r="B3944" s="38">
        <v>39512</v>
      </c>
      <c r="C3944" s="39">
        <v>3.31</v>
      </c>
      <c r="D3944" s="39">
        <v>3.7</v>
      </c>
      <c r="E3944" s="39">
        <v>3.9626999999999999</v>
      </c>
      <c r="F3944" s="39">
        <v>4.0152000000000001</v>
      </c>
      <c r="G3944" s="39">
        <v>4.1635</v>
      </c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</row>
    <row r="3945" spans="2:17">
      <c r="B3945" s="38">
        <v>39511</v>
      </c>
      <c r="C3945" s="39">
        <v>3.31</v>
      </c>
      <c r="D3945" s="39">
        <v>3.7</v>
      </c>
      <c r="E3945" s="39">
        <v>3.9483999999999999</v>
      </c>
      <c r="F3945" s="39">
        <v>4.0087000000000002</v>
      </c>
      <c r="G3945" s="39">
        <v>4.1520999999999999</v>
      </c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</row>
    <row r="3946" spans="2:17">
      <c r="B3946" s="38">
        <v>39510</v>
      </c>
      <c r="C3946" s="39">
        <v>3.32</v>
      </c>
      <c r="D3946" s="39">
        <v>3.69</v>
      </c>
      <c r="E3946" s="39">
        <v>3.9428999999999998</v>
      </c>
      <c r="F3946" s="39">
        <v>3.9979</v>
      </c>
      <c r="G3946" s="39">
        <v>4.1284999999999998</v>
      </c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</row>
    <row r="3947" spans="2:17">
      <c r="B3947" s="38">
        <v>39507</v>
      </c>
      <c r="C3947" s="39">
        <v>3.31</v>
      </c>
      <c r="D3947" s="39">
        <v>3.68</v>
      </c>
      <c r="E3947" s="39">
        <v>3.9291</v>
      </c>
      <c r="F3947" s="39">
        <v>3.9862000000000002</v>
      </c>
      <c r="G3947" s="39">
        <v>4.1283000000000003</v>
      </c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</row>
    <row r="3948" spans="2:17">
      <c r="B3948" s="38">
        <v>39506</v>
      </c>
      <c r="C3948" s="39">
        <v>3.32</v>
      </c>
      <c r="D3948" s="39">
        <v>3.66</v>
      </c>
      <c r="E3948" s="39">
        <v>3.9045000000000001</v>
      </c>
      <c r="F3948" s="39">
        <v>3.9565000000000001</v>
      </c>
      <c r="G3948" s="39">
        <v>4.1283000000000003</v>
      </c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</row>
    <row r="3949" spans="2:17">
      <c r="B3949" s="38">
        <v>39505</v>
      </c>
      <c r="C3949" s="39">
        <v>3.36</v>
      </c>
      <c r="D3949" s="39">
        <v>3.66</v>
      </c>
      <c r="E3949" s="39">
        <v>3.8892000000000002</v>
      </c>
      <c r="F3949" s="39">
        <v>3.9510000000000001</v>
      </c>
      <c r="G3949" s="39">
        <v>4.1436000000000002</v>
      </c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</row>
    <row r="3950" spans="2:17">
      <c r="B3950" s="38">
        <v>39504</v>
      </c>
      <c r="C3950" s="39">
        <v>3.42</v>
      </c>
      <c r="D3950" s="39">
        <v>3.68</v>
      </c>
      <c r="E3950" s="39">
        <v>3.8902999999999999</v>
      </c>
      <c r="F3950" s="39">
        <v>3.9716999999999998</v>
      </c>
      <c r="G3950" s="39">
        <v>4.1413000000000002</v>
      </c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</row>
    <row r="3951" spans="2:17">
      <c r="B3951" s="38">
        <v>39503</v>
      </c>
      <c r="C3951" s="39">
        <v>3.415</v>
      </c>
      <c r="D3951" s="39">
        <v>3.7</v>
      </c>
      <c r="E3951" s="39">
        <v>3.8828</v>
      </c>
      <c r="F3951" s="39">
        <v>3.9866999999999999</v>
      </c>
      <c r="G3951" s="39">
        <v>4.1439000000000004</v>
      </c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</row>
    <row r="3952" spans="2:17">
      <c r="B3952" s="38">
        <v>39500</v>
      </c>
      <c r="C3952" s="39">
        <v>3.42</v>
      </c>
      <c r="D3952" s="39">
        <v>3.71</v>
      </c>
      <c r="E3952" s="39">
        <v>3.8801000000000001</v>
      </c>
      <c r="F3952" s="39">
        <v>3.9668000000000001</v>
      </c>
      <c r="G3952" s="39">
        <v>4.16</v>
      </c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</row>
    <row r="3953" spans="2:17">
      <c r="B3953" s="38">
        <v>39499</v>
      </c>
      <c r="C3953" s="39">
        <v>3.4350000000000001</v>
      </c>
      <c r="D3953" s="39">
        <v>3.72</v>
      </c>
      <c r="E3953" s="39">
        <v>3.8992</v>
      </c>
      <c r="F3953" s="39">
        <v>3.9502999999999999</v>
      </c>
      <c r="G3953" s="39">
        <v>4.1818</v>
      </c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</row>
    <row r="3954" spans="2:17">
      <c r="B3954" s="38">
        <v>39498</v>
      </c>
      <c r="C3954" s="39">
        <v>3.4350000000000001</v>
      </c>
      <c r="D3954" s="39">
        <v>3.73</v>
      </c>
      <c r="E3954" s="39">
        <v>3.9420000000000002</v>
      </c>
      <c r="F3954" s="39">
        <v>4.0004</v>
      </c>
      <c r="G3954" s="39">
        <v>4.1744000000000003</v>
      </c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</row>
    <row r="3955" spans="2:17">
      <c r="B3955" s="38">
        <v>39497</v>
      </c>
      <c r="C3955" s="39">
        <v>3.42</v>
      </c>
      <c r="D3955" s="39">
        <v>3.72</v>
      </c>
      <c r="E3955" s="39">
        <v>3.91</v>
      </c>
      <c r="F3955" s="39">
        <v>4.0233999999999996</v>
      </c>
      <c r="G3955" s="39">
        <v>4.2176</v>
      </c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</row>
    <row r="3956" spans="2:17">
      <c r="B3956" s="38">
        <v>39496</v>
      </c>
      <c r="C3956" s="39">
        <v>3.395</v>
      </c>
      <c r="D3956" s="39">
        <v>3.7105999999999999</v>
      </c>
      <c r="E3956" s="39">
        <v>3.8906999999999998</v>
      </c>
      <c r="F3956" s="39">
        <v>4.0014000000000003</v>
      </c>
      <c r="G3956" s="39">
        <v>4.1924000000000001</v>
      </c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</row>
    <row r="3957" spans="2:17">
      <c r="B3957" s="38">
        <v>39493</v>
      </c>
      <c r="C3957" s="39">
        <v>3.4</v>
      </c>
      <c r="D3957" s="39">
        <v>3.71</v>
      </c>
      <c r="E3957" s="39">
        <v>3.8765000000000001</v>
      </c>
      <c r="F3957" s="39">
        <v>3.9771000000000001</v>
      </c>
      <c r="G3957" s="39">
        <v>4.1791</v>
      </c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</row>
    <row r="3958" spans="2:17">
      <c r="B3958" s="38">
        <v>39492</v>
      </c>
      <c r="C3958" s="39">
        <v>3.39</v>
      </c>
      <c r="D3958" s="39">
        <v>3.72</v>
      </c>
      <c r="E3958" s="39">
        <v>3.8723000000000001</v>
      </c>
      <c r="F3958" s="39">
        <v>3.9722</v>
      </c>
      <c r="G3958" s="39">
        <v>4.1561000000000003</v>
      </c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</row>
    <row r="3959" spans="2:17">
      <c r="B3959" s="38">
        <v>39491</v>
      </c>
      <c r="C3959" s="39">
        <v>3.399</v>
      </c>
      <c r="D3959" s="39">
        <v>3.73</v>
      </c>
      <c r="E3959" s="39">
        <v>3.8702999999999999</v>
      </c>
      <c r="F3959" s="39">
        <v>3.9773999999999998</v>
      </c>
      <c r="G3959" s="39">
        <v>4.1558999999999999</v>
      </c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</row>
    <row r="3960" spans="2:17">
      <c r="B3960" s="38">
        <v>39483</v>
      </c>
      <c r="C3960" s="39">
        <v>3.399</v>
      </c>
      <c r="D3960" s="39">
        <v>3.75</v>
      </c>
      <c r="E3960" s="39">
        <v>3.8405</v>
      </c>
      <c r="F3960" s="39">
        <v>3.9809999999999999</v>
      </c>
      <c r="G3960" s="39">
        <v>4.1458000000000004</v>
      </c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</row>
    <row r="3961" spans="2:17">
      <c r="B3961" s="38">
        <v>39482</v>
      </c>
      <c r="C3961" s="39">
        <v>3.36</v>
      </c>
      <c r="D3961" s="39">
        <v>3.76</v>
      </c>
      <c r="E3961" s="39">
        <v>3.8704000000000001</v>
      </c>
      <c r="F3961" s="39">
        <v>3.9750999999999999</v>
      </c>
      <c r="G3961" s="39">
        <v>4.1311</v>
      </c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</row>
    <row r="3962" spans="2:17">
      <c r="B3962" s="38">
        <v>39481</v>
      </c>
      <c r="C3962" s="39">
        <v>3.35</v>
      </c>
      <c r="D3962" s="39">
        <v>3.76</v>
      </c>
      <c r="E3962" s="39">
        <v>3.8702999999999999</v>
      </c>
      <c r="F3962" s="39">
        <v>3.9750999999999999</v>
      </c>
      <c r="G3962" s="39">
        <v>4.1308999999999996</v>
      </c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</row>
    <row r="3963" spans="2:17">
      <c r="B3963" s="38">
        <v>39480</v>
      </c>
      <c r="C3963" s="39">
        <v>3.35</v>
      </c>
      <c r="D3963" s="39">
        <v>3.7549999999999999</v>
      </c>
      <c r="E3963" s="39">
        <v>3.8161</v>
      </c>
      <c r="F3963" s="39">
        <v>3.9836999999999998</v>
      </c>
      <c r="G3963" s="39">
        <v>4.1307</v>
      </c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</row>
    <row r="3964" spans="2:17">
      <c r="B3964" s="38">
        <v>39479</v>
      </c>
      <c r="C3964" s="39">
        <v>3.35</v>
      </c>
      <c r="D3964" s="39">
        <v>3.76</v>
      </c>
      <c r="E3964" s="39">
        <v>3.8538999999999999</v>
      </c>
      <c r="F3964" s="39">
        <v>3.9754999999999998</v>
      </c>
      <c r="G3964" s="39">
        <v>4.1307999999999998</v>
      </c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</row>
    <row r="3965" spans="2:17">
      <c r="B3965" s="38">
        <v>39478</v>
      </c>
      <c r="C3965" s="39">
        <v>3.43</v>
      </c>
      <c r="D3965" s="39">
        <v>3.89</v>
      </c>
      <c r="E3965" s="39">
        <v>3.956</v>
      </c>
      <c r="F3965" s="39">
        <v>4.09</v>
      </c>
      <c r="G3965" s="39">
        <v>4.1936999999999998</v>
      </c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</row>
    <row r="3966" spans="2:17">
      <c r="B3966" s="38">
        <v>39477</v>
      </c>
      <c r="C3966" s="39">
        <v>3.43</v>
      </c>
      <c r="D3966" s="39">
        <v>3.9</v>
      </c>
      <c r="E3966" s="39">
        <v>3.9857</v>
      </c>
      <c r="F3966" s="39">
        <v>4.1139999999999999</v>
      </c>
      <c r="G3966" s="39">
        <v>4.2502000000000004</v>
      </c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</row>
    <row r="3967" spans="2:17">
      <c r="B3967" s="38">
        <v>39476</v>
      </c>
      <c r="C3967" s="39">
        <v>3.4584999999999999</v>
      </c>
      <c r="D3967" s="39">
        <v>3.9131999999999998</v>
      </c>
      <c r="E3967" s="39">
        <v>4.0068999999999999</v>
      </c>
      <c r="F3967" s="39">
        <v>4.1542000000000003</v>
      </c>
      <c r="G3967" s="39">
        <v>4.2538999999999998</v>
      </c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</row>
    <row r="3968" spans="2:17">
      <c r="B3968" s="38">
        <v>39475</v>
      </c>
      <c r="C3968" s="39">
        <v>3.4384999999999999</v>
      </c>
      <c r="D3968" s="39">
        <v>3.9131999999999998</v>
      </c>
      <c r="E3968" s="39">
        <v>4.0121000000000002</v>
      </c>
      <c r="F3968" s="39">
        <v>4.1576000000000004</v>
      </c>
      <c r="G3968" s="39">
        <v>4.2225999999999999</v>
      </c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</row>
    <row r="3969" spans="2:17">
      <c r="B3969" s="38">
        <v>39472</v>
      </c>
      <c r="C3969" s="39">
        <v>3.44</v>
      </c>
      <c r="D3969" s="39">
        <v>3.92</v>
      </c>
      <c r="E3969" s="39">
        <v>4.08</v>
      </c>
      <c r="F3969" s="39">
        <v>4.1317000000000004</v>
      </c>
      <c r="G3969" s="39">
        <v>4.2439999999999998</v>
      </c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</row>
    <row r="3970" spans="2:17">
      <c r="B3970" s="38">
        <v>39471</v>
      </c>
      <c r="C3970" s="39">
        <v>3.4474999999999998</v>
      </c>
      <c r="D3970" s="39">
        <v>3.93</v>
      </c>
      <c r="E3970" s="39">
        <v>4.08</v>
      </c>
      <c r="F3970" s="39">
        <v>4.1482999999999999</v>
      </c>
      <c r="G3970" s="39">
        <v>4.2432999999999996</v>
      </c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</row>
    <row r="3971" spans="2:17">
      <c r="B3971" s="38">
        <v>39470</v>
      </c>
      <c r="C3971" s="39">
        <v>3.5217000000000001</v>
      </c>
      <c r="D3971" s="39">
        <v>3.9342999999999999</v>
      </c>
      <c r="E3971" s="39">
        <v>4.1360000000000001</v>
      </c>
      <c r="F3971" s="39">
        <v>4.2271999999999998</v>
      </c>
      <c r="G3971" s="39">
        <v>4.2882999999999996</v>
      </c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</row>
    <row r="3972" spans="2:17">
      <c r="B3972" s="38">
        <v>39469</v>
      </c>
      <c r="C3972" s="39">
        <v>3.5226999999999999</v>
      </c>
      <c r="D3972" s="39">
        <v>3.9885000000000002</v>
      </c>
      <c r="E3972" s="39">
        <v>4.1970000000000001</v>
      </c>
      <c r="F3972" s="39">
        <v>4.2785000000000002</v>
      </c>
      <c r="G3972" s="39">
        <v>4.3678999999999997</v>
      </c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</row>
    <row r="3973" spans="2:17">
      <c r="B3973" s="38">
        <v>39468</v>
      </c>
      <c r="C3973" s="39">
        <v>3.5185</v>
      </c>
      <c r="D3973" s="39">
        <v>3.9883999999999999</v>
      </c>
      <c r="E3973" s="39">
        <v>4.2027999999999999</v>
      </c>
      <c r="F3973" s="39">
        <v>4.2962999999999996</v>
      </c>
      <c r="G3973" s="39">
        <v>4.3776999999999999</v>
      </c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</row>
    <row r="3974" spans="2:17">
      <c r="B3974" s="38">
        <v>39465</v>
      </c>
      <c r="C3974" s="39">
        <v>3.5409000000000002</v>
      </c>
      <c r="D3974" s="39">
        <v>3.9838</v>
      </c>
      <c r="E3974" s="39">
        <v>4.2018000000000004</v>
      </c>
      <c r="F3974" s="39">
        <v>4.2990000000000004</v>
      </c>
      <c r="G3974" s="39">
        <v>4.4029999999999996</v>
      </c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</row>
    <row r="3975" spans="2:17">
      <c r="B3975" s="38">
        <v>39464</v>
      </c>
      <c r="C3975" s="39">
        <v>3.5528</v>
      </c>
      <c r="D3975" s="39">
        <v>3.9950000000000001</v>
      </c>
      <c r="E3975" s="39">
        <v>4.2028999999999996</v>
      </c>
      <c r="F3975" s="39">
        <v>4.2969999999999997</v>
      </c>
      <c r="G3975" s="39">
        <v>4.3978000000000002</v>
      </c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</row>
    <row r="3976" spans="2:17">
      <c r="B3976" s="38">
        <v>39463</v>
      </c>
      <c r="C3976" s="39">
        <v>3.5499000000000001</v>
      </c>
      <c r="D3976" s="39">
        <v>3.99</v>
      </c>
      <c r="E3976" s="39">
        <v>4.2050999999999998</v>
      </c>
      <c r="F3976" s="39">
        <v>4.2949999999999999</v>
      </c>
      <c r="G3976" s="39">
        <v>4.4028</v>
      </c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</row>
    <row r="3977" spans="2:17">
      <c r="B3977" s="38">
        <v>39462</v>
      </c>
      <c r="C3977" s="39">
        <v>3.5428000000000002</v>
      </c>
      <c r="D3977" s="39">
        <v>4.01</v>
      </c>
      <c r="E3977" s="39">
        <v>4.2074999999999996</v>
      </c>
      <c r="F3977" s="39">
        <v>4.3173000000000004</v>
      </c>
      <c r="G3977" s="39">
        <v>4.4021999999999997</v>
      </c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</row>
    <row r="3978" spans="2:17">
      <c r="B3978" s="38">
        <v>39461</v>
      </c>
      <c r="C3978" s="39">
        <v>3.5411999999999999</v>
      </c>
      <c r="D3978" s="39">
        <v>4</v>
      </c>
      <c r="E3978" s="39">
        <v>4.2108999999999996</v>
      </c>
      <c r="F3978" s="39">
        <v>4.3216000000000001</v>
      </c>
      <c r="G3978" s="39">
        <v>4.4020000000000001</v>
      </c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</row>
    <row r="3979" spans="2:17">
      <c r="B3979" s="38">
        <v>39458</v>
      </c>
      <c r="C3979" s="39">
        <v>3.5737999999999999</v>
      </c>
      <c r="D3979" s="39">
        <v>3.9658000000000002</v>
      </c>
      <c r="E3979" s="39">
        <v>4.2081</v>
      </c>
      <c r="F3979" s="39">
        <v>4.3258000000000001</v>
      </c>
      <c r="G3979" s="39">
        <v>4.3893000000000004</v>
      </c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</row>
    <row r="3980" spans="2:17">
      <c r="B3980" s="38">
        <v>39457</v>
      </c>
      <c r="C3980" s="39">
        <v>3.5853999999999999</v>
      </c>
      <c r="D3980" s="39">
        <v>3.9702000000000002</v>
      </c>
      <c r="E3980" s="39">
        <v>4.2117000000000004</v>
      </c>
      <c r="F3980" s="39">
        <v>4.3300999999999998</v>
      </c>
      <c r="G3980" s="39">
        <v>4.4066999999999998</v>
      </c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</row>
    <row r="3981" spans="2:17">
      <c r="B3981" s="38">
        <v>39456</v>
      </c>
      <c r="C3981" s="39">
        <v>3.5200999999999998</v>
      </c>
      <c r="D3981" s="39">
        <v>3.9782999999999999</v>
      </c>
      <c r="E3981" s="39">
        <v>4.2070999999999996</v>
      </c>
      <c r="F3981" s="39">
        <v>4.2952000000000004</v>
      </c>
      <c r="G3981" s="39">
        <v>4.4021999999999997</v>
      </c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</row>
    <row r="3982" spans="2:17">
      <c r="B3982" s="38">
        <v>39455</v>
      </c>
      <c r="C3982" s="39">
        <v>3.5103</v>
      </c>
      <c r="D3982" s="39">
        <v>3.9897999999999998</v>
      </c>
      <c r="E3982" s="39">
        <v>4.1928000000000001</v>
      </c>
      <c r="F3982" s="39">
        <v>4.2754000000000003</v>
      </c>
      <c r="G3982" s="39">
        <v>4.4024000000000001</v>
      </c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</row>
    <row r="3983" spans="2:17">
      <c r="B3983" s="38">
        <v>39454</v>
      </c>
      <c r="C3983" s="39">
        <v>3.58</v>
      </c>
      <c r="D3983" s="39">
        <v>4.0175000000000001</v>
      </c>
      <c r="E3983" s="39">
        <v>4.1989000000000001</v>
      </c>
      <c r="F3983" s="39">
        <v>4.3140000000000001</v>
      </c>
      <c r="G3983" s="39">
        <v>4.3948</v>
      </c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</row>
    <row r="3984" spans="2:17">
      <c r="B3984" s="38">
        <v>39451</v>
      </c>
      <c r="C3984" s="39">
        <v>3.59</v>
      </c>
      <c r="D3984" s="39">
        <v>4.0327999999999999</v>
      </c>
      <c r="E3984" s="39">
        <v>4.2012999999999998</v>
      </c>
      <c r="F3984" s="39">
        <v>4.3198999999999996</v>
      </c>
      <c r="G3984" s="39">
        <v>4.4013</v>
      </c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</row>
    <row r="3985" spans="2:17">
      <c r="B3985" s="38">
        <v>39450</v>
      </c>
      <c r="C3985" s="39">
        <v>3.58</v>
      </c>
      <c r="D3985" s="39">
        <v>4.0483000000000002</v>
      </c>
      <c r="E3985" s="39">
        <v>4.2111000000000001</v>
      </c>
      <c r="F3985" s="39">
        <v>4.3247</v>
      </c>
      <c r="G3985" s="39">
        <v>4.4263000000000003</v>
      </c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</row>
    <row r="3986" spans="2:17">
      <c r="B3986" s="38">
        <v>39449</v>
      </c>
      <c r="C3986" s="39">
        <v>3.6894</v>
      </c>
      <c r="D3986" s="39">
        <v>4.0098000000000003</v>
      </c>
      <c r="E3986" s="39">
        <v>4.2144000000000004</v>
      </c>
      <c r="F3986" s="39">
        <v>4.3307000000000002</v>
      </c>
      <c r="G3986" s="39">
        <v>4.4363000000000001</v>
      </c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</row>
    <row r="3987" spans="2:17">
      <c r="B3987" s="38">
        <v>39445</v>
      </c>
      <c r="C3987" s="39">
        <v>3.6774</v>
      </c>
      <c r="D3987" s="39">
        <v>3.9922</v>
      </c>
      <c r="E3987" s="39">
        <v>4.2328999999999999</v>
      </c>
      <c r="F3987" s="39">
        <v>4.3705999999999996</v>
      </c>
      <c r="G3987" s="39">
        <v>4.4253</v>
      </c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</row>
    <row r="3988" spans="2:17">
      <c r="B3988" s="38">
        <v>39444</v>
      </c>
      <c r="C3988" s="39">
        <v>3.6732</v>
      </c>
      <c r="D3988" s="39">
        <v>4.0114000000000001</v>
      </c>
      <c r="E3988" s="39">
        <v>4.2306999999999997</v>
      </c>
      <c r="F3988" s="39">
        <v>4.3365</v>
      </c>
      <c r="G3988" s="39">
        <v>4.4356999999999998</v>
      </c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</row>
    <row r="3989" spans="2:17">
      <c r="B3989" s="38">
        <v>39443</v>
      </c>
      <c r="C3989" s="39">
        <v>3.6831999999999998</v>
      </c>
      <c r="D3989" s="39">
        <v>4.0381</v>
      </c>
      <c r="E3989" s="39">
        <v>4.2310999999999996</v>
      </c>
      <c r="F3989" s="39">
        <v>4.3319000000000001</v>
      </c>
      <c r="G3989" s="39">
        <v>4.4005000000000001</v>
      </c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</row>
    <row r="3990" spans="2:17">
      <c r="B3990" s="38">
        <v>39442</v>
      </c>
      <c r="C3990" s="39">
        <v>3.6768000000000001</v>
      </c>
      <c r="D3990" s="39">
        <v>4.0572999999999997</v>
      </c>
      <c r="E3990" s="39">
        <v>4.2721999999999998</v>
      </c>
      <c r="F3990" s="39">
        <v>4.3613</v>
      </c>
      <c r="G3990" s="39">
        <v>4.4541000000000004</v>
      </c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</row>
    <row r="3991" spans="2:17">
      <c r="B3991" s="38">
        <v>39441</v>
      </c>
      <c r="C3991" s="39">
        <v>3.6766999999999999</v>
      </c>
      <c r="D3991" s="39">
        <v>4.0583</v>
      </c>
      <c r="E3991" s="39">
        <v>4.3132000000000001</v>
      </c>
      <c r="F3991" s="39">
        <v>4.3867000000000003</v>
      </c>
      <c r="G3991" s="39">
        <v>4.4527999999999999</v>
      </c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</row>
    <row r="3992" spans="2:17">
      <c r="B3992" s="38">
        <v>39440</v>
      </c>
      <c r="C3992" s="39">
        <v>3.68</v>
      </c>
      <c r="D3992" s="39">
        <v>4.1078000000000001</v>
      </c>
      <c r="E3992" s="39">
        <v>4.2850000000000001</v>
      </c>
      <c r="F3992" s="39">
        <v>4.4028999999999998</v>
      </c>
      <c r="G3992" s="39">
        <v>4.4516999999999998</v>
      </c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</row>
    <row r="3993" spans="2:17">
      <c r="B3993" s="38">
        <v>39437</v>
      </c>
      <c r="C3993" s="39">
        <v>3.72</v>
      </c>
      <c r="D3993" s="39">
        <v>4.0726000000000004</v>
      </c>
      <c r="E3993" s="39">
        <v>4.2807000000000004</v>
      </c>
      <c r="F3993" s="39">
        <v>4.3883000000000001</v>
      </c>
      <c r="G3993" s="39">
        <v>4.4526000000000003</v>
      </c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</row>
    <row r="3994" spans="2:17">
      <c r="B3994" s="38">
        <v>39436</v>
      </c>
      <c r="C3994" s="39">
        <v>3.6252</v>
      </c>
      <c r="D3994" s="39">
        <v>4.0374999999999996</v>
      </c>
      <c r="E3994" s="39">
        <v>4.2135999999999996</v>
      </c>
      <c r="F3994" s="39">
        <v>4.3453999999999997</v>
      </c>
      <c r="G3994" s="39">
        <v>4.4282000000000004</v>
      </c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</row>
    <row r="3995" spans="2:17">
      <c r="B3995" s="38">
        <v>39435</v>
      </c>
      <c r="C3995" s="39">
        <v>3.6191</v>
      </c>
      <c r="D3995" s="39">
        <v>4.0387000000000004</v>
      </c>
      <c r="E3995" s="39">
        <v>4.2373000000000003</v>
      </c>
      <c r="F3995" s="39">
        <v>4.3483999999999998</v>
      </c>
      <c r="G3995" s="39">
        <v>4.4279999999999999</v>
      </c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</row>
    <row r="3996" spans="2:17">
      <c r="B3996" s="38">
        <v>39434</v>
      </c>
      <c r="C3996" s="39">
        <v>3.6189</v>
      </c>
      <c r="D3996" s="39">
        <v>4.0199999999999996</v>
      </c>
      <c r="E3996" s="39">
        <v>4.2358000000000002</v>
      </c>
      <c r="F3996" s="39">
        <v>4.3483999999999998</v>
      </c>
      <c r="G3996" s="39">
        <v>4.4279000000000002</v>
      </c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</row>
    <row r="3997" spans="2:17">
      <c r="B3997" s="38">
        <v>39433</v>
      </c>
      <c r="C3997" s="39">
        <v>3.6233</v>
      </c>
      <c r="D3997" s="39">
        <v>4.01</v>
      </c>
      <c r="E3997" s="39">
        <v>4.2359999999999998</v>
      </c>
      <c r="F3997" s="39">
        <v>4.3387000000000002</v>
      </c>
      <c r="G3997" s="39">
        <v>4.4282000000000004</v>
      </c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</row>
    <row r="3998" spans="2:17">
      <c r="B3998" s="38">
        <v>39430</v>
      </c>
      <c r="C3998" s="39">
        <v>3.6364999999999998</v>
      </c>
      <c r="D3998" s="39">
        <v>4</v>
      </c>
      <c r="E3998" s="39">
        <v>4.2252000000000001</v>
      </c>
      <c r="F3998" s="39">
        <v>4.3498999999999999</v>
      </c>
      <c r="G3998" s="39">
        <v>4.4250999999999996</v>
      </c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</row>
    <row r="3999" spans="2:17">
      <c r="B3999" s="38">
        <v>39429</v>
      </c>
      <c r="C3999" s="39">
        <v>3.69</v>
      </c>
      <c r="D3999" s="39">
        <v>4.0309999999999997</v>
      </c>
      <c r="E3999" s="39">
        <v>4.2285000000000004</v>
      </c>
      <c r="F3999" s="39">
        <v>4.3903999999999996</v>
      </c>
      <c r="G3999" s="39">
        <v>4.5067000000000004</v>
      </c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</row>
    <row r="4000" spans="2:17">
      <c r="B4000" s="38">
        <v>39428</v>
      </c>
      <c r="C4000" s="39">
        <v>3.69</v>
      </c>
      <c r="D4000" s="39">
        <v>4.0113000000000003</v>
      </c>
      <c r="E4000" s="39">
        <v>4.2106000000000003</v>
      </c>
      <c r="F4000" s="39">
        <v>4.3544</v>
      </c>
      <c r="G4000" s="39">
        <v>4.5118</v>
      </c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</row>
    <row r="4001" spans="2:17">
      <c r="B4001" s="38">
        <v>39427</v>
      </c>
      <c r="C4001" s="39">
        <v>3.72</v>
      </c>
      <c r="D4001" s="39">
        <v>4.0065999999999997</v>
      </c>
      <c r="E4001" s="39">
        <v>4.2186000000000003</v>
      </c>
      <c r="F4001" s="39">
        <v>4.3479000000000001</v>
      </c>
      <c r="G4001" s="39">
        <v>4.5115999999999996</v>
      </c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</row>
    <row r="4002" spans="2:17">
      <c r="B4002" s="38">
        <v>39426</v>
      </c>
      <c r="C4002" s="39">
        <v>3.76</v>
      </c>
      <c r="D4002" s="39">
        <v>4.03</v>
      </c>
      <c r="E4002" s="39">
        <v>4.2328000000000001</v>
      </c>
      <c r="F4002" s="39">
        <v>4.3430999999999997</v>
      </c>
      <c r="G4002" s="39">
        <v>4.4996</v>
      </c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</row>
    <row r="4003" spans="2:17">
      <c r="B4003" s="38">
        <v>39423</v>
      </c>
      <c r="C4003" s="39">
        <v>3.7549999999999999</v>
      </c>
      <c r="D4003" s="39">
        <v>4.0199999999999996</v>
      </c>
      <c r="E4003" s="39">
        <v>4.2115</v>
      </c>
      <c r="F4003" s="39">
        <v>4.3464999999999998</v>
      </c>
      <c r="G4003" s="39">
        <v>4.5042999999999997</v>
      </c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</row>
    <row r="4004" spans="2:17">
      <c r="B4004" s="38">
        <v>39422</v>
      </c>
      <c r="C4004" s="39">
        <v>3.75</v>
      </c>
      <c r="D4004" s="39">
        <v>4.03</v>
      </c>
      <c r="E4004" s="39">
        <v>4.2317999999999998</v>
      </c>
      <c r="F4004" s="39">
        <v>4.3567999999999998</v>
      </c>
      <c r="G4004" s="39">
        <v>4.5038</v>
      </c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</row>
    <row r="4005" spans="2:17">
      <c r="B4005" s="38">
        <v>39421</v>
      </c>
      <c r="C4005" s="39">
        <v>3.76</v>
      </c>
      <c r="D4005" s="39">
        <v>4.0599999999999996</v>
      </c>
      <c r="E4005" s="39">
        <v>4.2607999999999997</v>
      </c>
      <c r="F4005" s="39">
        <v>4.3560999999999996</v>
      </c>
      <c r="G4005" s="39">
        <v>4.5095999999999998</v>
      </c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</row>
    <row r="4006" spans="2:17">
      <c r="B4006" s="38">
        <v>39420</v>
      </c>
      <c r="C4006" s="39">
        <v>3.78</v>
      </c>
      <c r="D4006" s="39">
        <v>4.0599999999999996</v>
      </c>
      <c r="E4006" s="39">
        <v>4.2605000000000004</v>
      </c>
      <c r="F4006" s="39">
        <v>4.37</v>
      </c>
      <c r="G4006" s="39">
        <v>4.5084999999999997</v>
      </c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</row>
    <row r="4007" spans="2:17">
      <c r="B4007" s="38">
        <v>39419</v>
      </c>
      <c r="C4007" s="39">
        <v>3.7650000000000001</v>
      </c>
      <c r="D4007" s="39">
        <v>4.05</v>
      </c>
      <c r="E4007" s="39">
        <v>4.2458</v>
      </c>
      <c r="F4007" s="39">
        <v>4.3680000000000003</v>
      </c>
      <c r="G4007" s="39">
        <v>4.5084999999999997</v>
      </c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</row>
    <row r="4008" spans="2:17">
      <c r="B4008" s="38">
        <v>39416</v>
      </c>
      <c r="C4008" s="39">
        <v>3.77</v>
      </c>
      <c r="D4008" s="39">
        <v>4.0599999999999996</v>
      </c>
      <c r="E4008" s="39">
        <v>4.234</v>
      </c>
      <c r="F4008" s="39">
        <v>4.3600000000000003</v>
      </c>
      <c r="G4008" s="39">
        <v>4.5086000000000004</v>
      </c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</row>
    <row r="4009" spans="2:17">
      <c r="B4009" s="38">
        <v>39415</v>
      </c>
      <c r="C4009" s="39">
        <v>3.78</v>
      </c>
      <c r="D4009" s="39">
        <v>4.0599999999999996</v>
      </c>
      <c r="E4009" s="39">
        <v>4.2294999999999998</v>
      </c>
      <c r="F4009" s="39">
        <v>4.3600000000000003</v>
      </c>
      <c r="G4009" s="39">
        <v>4.5084</v>
      </c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</row>
    <row r="4010" spans="2:17">
      <c r="B4010" s="38">
        <v>39414</v>
      </c>
      <c r="C4010" s="39">
        <v>3.75</v>
      </c>
      <c r="D4010" s="39">
        <v>4.0650000000000004</v>
      </c>
      <c r="E4010" s="39">
        <v>4.1867000000000001</v>
      </c>
      <c r="F4010" s="39">
        <v>4.3499999999999996</v>
      </c>
      <c r="G4010" s="39">
        <v>4.5088999999999997</v>
      </c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</row>
    <row r="4011" spans="2:17">
      <c r="B4011" s="38">
        <v>39413</v>
      </c>
      <c r="C4011" s="39">
        <v>3.75</v>
      </c>
      <c r="D4011" s="39">
        <v>4.0599999999999996</v>
      </c>
      <c r="E4011" s="39">
        <v>4.2</v>
      </c>
      <c r="F4011" s="39">
        <v>4.3499999999999996</v>
      </c>
      <c r="G4011" s="39">
        <v>4.5247000000000002</v>
      </c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</row>
    <row r="4012" spans="2:17">
      <c r="B4012" s="38">
        <v>39412</v>
      </c>
      <c r="C4012" s="39">
        <v>3.77</v>
      </c>
      <c r="D4012" s="39">
        <v>4.08</v>
      </c>
      <c r="E4012" s="39">
        <v>4.2300000000000004</v>
      </c>
      <c r="F4012" s="39">
        <v>4.37</v>
      </c>
      <c r="G4012" s="39">
        <v>4.5350000000000001</v>
      </c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</row>
    <row r="4013" spans="2:17">
      <c r="B4013" s="38">
        <v>39409</v>
      </c>
      <c r="C4013" s="39">
        <v>3.77</v>
      </c>
      <c r="D4013" s="39">
        <v>4.1050000000000004</v>
      </c>
      <c r="E4013" s="39">
        <v>4.25</v>
      </c>
      <c r="F4013" s="39">
        <v>4.38</v>
      </c>
      <c r="G4013" s="39">
        <v>4.54</v>
      </c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</row>
    <row r="4014" spans="2:17">
      <c r="B4014" s="38">
        <v>39408</v>
      </c>
      <c r="C4014" s="39">
        <v>3.78</v>
      </c>
      <c r="D4014" s="39">
        <v>4.1100000000000003</v>
      </c>
      <c r="E4014" s="39">
        <v>4.3099999999999996</v>
      </c>
      <c r="F4014" s="39">
        <v>4.41</v>
      </c>
      <c r="G4014" s="39">
        <v>4.55</v>
      </c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</row>
    <row r="4015" spans="2:17">
      <c r="B4015" s="38">
        <v>39407</v>
      </c>
      <c r="C4015" s="39">
        <v>3.77</v>
      </c>
      <c r="D4015" s="39">
        <v>4.1100000000000003</v>
      </c>
      <c r="E4015" s="39">
        <v>4.3</v>
      </c>
      <c r="F4015" s="39">
        <v>4.41</v>
      </c>
      <c r="G4015" s="39">
        <v>4.5449999999999999</v>
      </c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</row>
    <row r="4016" spans="2:17">
      <c r="B4016" s="38">
        <v>39406</v>
      </c>
      <c r="C4016" s="39">
        <v>3.78</v>
      </c>
      <c r="D4016" s="39">
        <v>4.1150000000000002</v>
      </c>
      <c r="E4016" s="39">
        <v>4.32</v>
      </c>
      <c r="F4016" s="39">
        <v>4.42</v>
      </c>
      <c r="G4016" s="39">
        <v>4.5568999999999997</v>
      </c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</row>
    <row r="4017" spans="2:17">
      <c r="B4017" s="38">
        <v>39405</v>
      </c>
      <c r="C4017" s="39">
        <v>3.77</v>
      </c>
      <c r="D4017" s="39">
        <v>4.125</v>
      </c>
      <c r="E4017" s="39">
        <v>4.33</v>
      </c>
      <c r="F4017" s="39">
        <v>4.4377000000000004</v>
      </c>
      <c r="G4017" s="39">
        <v>4.5822000000000003</v>
      </c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</row>
    <row r="4018" spans="2:17">
      <c r="B4018" s="38">
        <v>39402</v>
      </c>
      <c r="C4018" s="39">
        <v>3.77</v>
      </c>
      <c r="D4018" s="39">
        <v>4.13</v>
      </c>
      <c r="E4018" s="39">
        <v>4.32</v>
      </c>
      <c r="F4018" s="39">
        <v>4.4379999999999997</v>
      </c>
      <c r="G4018" s="39">
        <v>4.5974000000000004</v>
      </c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</row>
    <row r="4019" spans="2:17">
      <c r="B4019" s="38">
        <v>39401</v>
      </c>
      <c r="C4019" s="39">
        <v>3.78</v>
      </c>
      <c r="D4019" s="39">
        <v>4.13</v>
      </c>
      <c r="E4019" s="39">
        <v>4.32</v>
      </c>
      <c r="F4019" s="39">
        <v>4.4375999999999998</v>
      </c>
      <c r="G4019" s="39">
        <v>4.5972999999999997</v>
      </c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</row>
    <row r="4020" spans="2:17">
      <c r="B4020" s="38">
        <v>39400</v>
      </c>
      <c r="C4020" s="39">
        <v>3.77</v>
      </c>
      <c r="D4020" s="39">
        <v>4.1222000000000003</v>
      </c>
      <c r="E4020" s="39">
        <v>4.3150000000000004</v>
      </c>
      <c r="F4020" s="39">
        <v>4.43</v>
      </c>
      <c r="G4020" s="39">
        <v>4.5922000000000001</v>
      </c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</row>
    <row r="4021" spans="2:17">
      <c r="B4021" s="38">
        <v>39399</v>
      </c>
      <c r="C4021" s="39">
        <v>3.74</v>
      </c>
      <c r="D4021" s="39">
        <v>4.0971000000000002</v>
      </c>
      <c r="E4021" s="39">
        <v>4.3099999999999996</v>
      </c>
      <c r="F4021" s="39">
        <v>4.4400000000000004</v>
      </c>
      <c r="G4021" s="39">
        <v>4.5861000000000001</v>
      </c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</row>
    <row r="4022" spans="2:17">
      <c r="B4022" s="38">
        <v>39398</v>
      </c>
      <c r="C4022" s="39">
        <v>3.7</v>
      </c>
      <c r="D4022" s="39">
        <v>4.0735999999999999</v>
      </c>
      <c r="E4022" s="39">
        <v>4.3099999999999996</v>
      </c>
      <c r="F4022" s="39">
        <v>4.4337999999999997</v>
      </c>
      <c r="G4022" s="39">
        <v>4.5862999999999996</v>
      </c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</row>
    <row r="4023" spans="2:17">
      <c r="B4023" s="38">
        <v>39395</v>
      </c>
      <c r="C4023" s="39">
        <v>3.66</v>
      </c>
      <c r="D4023" s="39">
        <v>4</v>
      </c>
      <c r="E4023" s="39">
        <v>4.2699999999999996</v>
      </c>
      <c r="F4023" s="39">
        <v>4.38</v>
      </c>
      <c r="G4023" s="39">
        <v>4.5743</v>
      </c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</row>
    <row r="4024" spans="2:17">
      <c r="B4024" s="38">
        <v>39394</v>
      </c>
      <c r="C4024" s="39">
        <v>3.64</v>
      </c>
      <c r="D4024" s="39">
        <v>3.98</v>
      </c>
      <c r="E4024" s="39">
        <v>4.26</v>
      </c>
      <c r="F4024" s="39">
        <v>4.3468</v>
      </c>
      <c r="G4024" s="39">
        <v>4.5441000000000003</v>
      </c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</row>
    <row r="4025" spans="2:17">
      <c r="B4025" s="38">
        <v>39393</v>
      </c>
      <c r="C4025" s="39">
        <v>3.56</v>
      </c>
      <c r="D4025" s="39">
        <v>3.8953000000000002</v>
      </c>
      <c r="E4025" s="39">
        <v>4.1900000000000004</v>
      </c>
      <c r="F4025" s="39">
        <v>4.3</v>
      </c>
      <c r="G4025" s="39">
        <v>4.5441000000000003</v>
      </c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</row>
    <row r="4026" spans="2:17">
      <c r="B4026" s="38">
        <v>39392</v>
      </c>
      <c r="C4026" s="39">
        <v>3.45</v>
      </c>
      <c r="D4026" s="39">
        <v>3.79</v>
      </c>
      <c r="E4026" s="39">
        <v>4.18</v>
      </c>
      <c r="F4026" s="39">
        <v>4.28</v>
      </c>
      <c r="G4026" s="39">
        <v>4.5247999999999999</v>
      </c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</row>
    <row r="4027" spans="2:17">
      <c r="B4027" s="38">
        <v>39391</v>
      </c>
      <c r="C4027" s="39">
        <v>3.42</v>
      </c>
      <c r="D4027" s="39">
        <v>3.7749999999999999</v>
      </c>
      <c r="E4027" s="39">
        <v>4.17</v>
      </c>
      <c r="F4027" s="39">
        <v>4.2699999999999996</v>
      </c>
      <c r="G4027" s="39">
        <v>4.5263</v>
      </c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</row>
    <row r="4028" spans="2:17">
      <c r="B4028" s="38">
        <v>39388</v>
      </c>
      <c r="C4028" s="39">
        <v>3.4</v>
      </c>
      <c r="D4028" s="39">
        <v>3.7622</v>
      </c>
      <c r="E4028" s="39">
        <v>4.1406999999999998</v>
      </c>
      <c r="F4028" s="39">
        <v>4.2675000000000001</v>
      </c>
      <c r="G4028" s="39">
        <v>4.5</v>
      </c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</row>
    <row r="4029" spans="2:17">
      <c r="B4029" s="38">
        <v>39387</v>
      </c>
      <c r="C4029" s="39">
        <v>3.375</v>
      </c>
      <c r="D4029" s="39">
        <v>3.7479</v>
      </c>
      <c r="E4029" s="39">
        <v>4.1018999999999997</v>
      </c>
      <c r="F4029" s="39">
        <v>4.2607999999999997</v>
      </c>
      <c r="G4029" s="39">
        <v>4.5</v>
      </c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</row>
    <row r="4030" spans="2:17">
      <c r="B4030" s="38">
        <v>39386</v>
      </c>
      <c r="C4030" s="39">
        <v>3.36</v>
      </c>
      <c r="D4030" s="39">
        <v>3.72</v>
      </c>
      <c r="E4030" s="39">
        <v>4.0968</v>
      </c>
      <c r="F4030" s="39">
        <v>4.2610000000000001</v>
      </c>
      <c r="G4030" s="39">
        <v>4.4936999999999996</v>
      </c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</row>
    <row r="4031" spans="2:17">
      <c r="B4031" s="38">
        <v>39385</v>
      </c>
      <c r="C4031" s="39">
        <v>3.36</v>
      </c>
      <c r="D4031" s="39">
        <v>3.72</v>
      </c>
      <c r="E4031" s="39">
        <v>4.0811000000000002</v>
      </c>
      <c r="F4031" s="39">
        <v>4.2346000000000004</v>
      </c>
      <c r="G4031" s="39">
        <v>4.484</v>
      </c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</row>
    <row r="4032" spans="2:17">
      <c r="B4032" s="38">
        <v>39384</v>
      </c>
      <c r="C4032" s="39">
        <v>3.38</v>
      </c>
      <c r="D4032" s="39">
        <v>3.73</v>
      </c>
      <c r="E4032" s="39">
        <v>4.09</v>
      </c>
      <c r="F4032" s="39">
        <v>4.24</v>
      </c>
      <c r="G4032" s="39">
        <v>4.4800000000000004</v>
      </c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</row>
    <row r="4033" spans="2:17">
      <c r="B4033" s="38">
        <v>39381</v>
      </c>
      <c r="C4033" s="39">
        <v>3.4</v>
      </c>
      <c r="D4033" s="39">
        <v>3.7450000000000001</v>
      </c>
      <c r="E4033" s="39">
        <v>4.1026999999999996</v>
      </c>
      <c r="F4033" s="39">
        <v>4.2538999999999998</v>
      </c>
      <c r="G4033" s="39">
        <v>4.4850000000000003</v>
      </c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</row>
    <row r="4034" spans="2:17">
      <c r="B4034" s="38">
        <v>39380</v>
      </c>
      <c r="C4034" s="39">
        <v>3.395</v>
      </c>
      <c r="D4034" s="39">
        <v>3.7475000000000001</v>
      </c>
      <c r="E4034" s="39">
        <v>4.0921000000000003</v>
      </c>
      <c r="F4034" s="39">
        <v>4.2545999999999999</v>
      </c>
      <c r="G4034" s="39">
        <v>4.4850000000000003</v>
      </c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</row>
    <row r="4035" spans="2:17">
      <c r="B4035" s="38">
        <v>39379</v>
      </c>
      <c r="C4035" s="39">
        <v>3.4</v>
      </c>
      <c r="D4035" s="39">
        <v>3.7475000000000001</v>
      </c>
      <c r="E4035" s="39">
        <v>4.0999999999999996</v>
      </c>
      <c r="F4035" s="39">
        <v>4.2527999999999997</v>
      </c>
      <c r="G4035" s="39">
        <v>4.4850000000000003</v>
      </c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</row>
    <row r="4036" spans="2:17">
      <c r="B4036" s="38">
        <v>39378</v>
      </c>
      <c r="C4036" s="39">
        <v>3.395</v>
      </c>
      <c r="D4036" s="39">
        <v>3.74</v>
      </c>
      <c r="E4036" s="39">
        <v>4.0999999999999996</v>
      </c>
      <c r="F4036" s="39">
        <v>4.2314999999999996</v>
      </c>
      <c r="G4036" s="39">
        <v>4.4850000000000003</v>
      </c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</row>
    <row r="4037" spans="2:17">
      <c r="B4037" s="38">
        <v>39377</v>
      </c>
      <c r="C4037" s="39">
        <v>3.4</v>
      </c>
      <c r="D4037" s="39">
        <v>3.75</v>
      </c>
      <c r="E4037" s="39">
        <v>4.05</v>
      </c>
      <c r="F4037" s="39">
        <v>4.2191000000000001</v>
      </c>
      <c r="G4037" s="39">
        <v>4.4800000000000004</v>
      </c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</row>
    <row r="4038" spans="2:17">
      <c r="B4038" s="38">
        <v>39374</v>
      </c>
      <c r="C4038" s="39">
        <v>3.35</v>
      </c>
      <c r="D4038" s="39">
        <v>3.72</v>
      </c>
      <c r="E4038" s="39">
        <v>4</v>
      </c>
      <c r="F4038" s="39">
        <v>4.1898999999999997</v>
      </c>
      <c r="G4038" s="39">
        <v>4.47</v>
      </c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</row>
    <row r="4039" spans="2:17">
      <c r="B4039" s="38">
        <v>39373</v>
      </c>
      <c r="C4039" s="39">
        <v>3.33</v>
      </c>
      <c r="D4039" s="39">
        <v>3.7</v>
      </c>
      <c r="E4039" s="39">
        <v>4</v>
      </c>
      <c r="F4039" s="39">
        <v>4.1653000000000002</v>
      </c>
      <c r="G4039" s="39">
        <v>4.46</v>
      </c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</row>
    <row r="4040" spans="2:17">
      <c r="B4040" s="38">
        <v>39372</v>
      </c>
      <c r="C4040" s="39">
        <v>3.3</v>
      </c>
      <c r="D4040" s="39">
        <v>3.65</v>
      </c>
      <c r="E4040" s="39">
        <v>3.9472999999999998</v>
      </c>
      <c r="F4040" s="39">
        <v>4.17</v>
      </c>
      <c r="G4040" s="39">
        <v>4.45</v>
      </c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</row>
    <row r="4041" spans="2:17">
      <c r="B4041" s="38">
        <v>39371</v>
      </c>
      <c r="C4041" s="39">
        <v>3.15</v>
      </c>
      <c r="D4041" s="39">
        <v>3.5842000000000001</v>
      </c>
      <c r="E4041" s="39">
        <v>3.9258999999999999</v>
      </c>
      <c r="F4041" s="39">
        <v>4.1228999999999996</v>
      </c>
      <c r="G4041" s="39">
        <v>4.3742999999999999</v>
      </c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</row>
    <row r="4042" spans="2:17">
      <c r="B4042" s="38">
        <v>39370</v>
      </c>
      <c r="C4042" s="39">
        <v>3.097</v>
      </c>
      <c r="D4042" s="39">
        <v>3.5674999999999999</v>
      </c>
      <c r="E4042" s="39">
        <v>3.8988999999999998</v>
      </c>
      <c r="F4042" s="39">
        <v>4.1178999999999997</v>
      </c>
      <c r="G4042" s="39">
        <v>4.3746</v>
      </c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</row>
    <row r="4043" spans="2:17">
      <c r="B4043" s="38">
        <v>39367</v>
      </c>
      <c r="C4043" s="39">
        <v>3.0935000000000001</v>
      </c>
      <c r="D4043" s="39">
        <v>3.5779000000000001</v>
      </c>
      <c r="E4043" s="39">
        <v>3.9578000000000002</v>
      </c>
      <c r="F4043" s="39">
        <v>4.1327999999999996</v>
      </c>
      <c r="G4043" s="39">
        <v>4.3723000000000001</v>
      </c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</row>
    <row r="4044" spans="2:17">
      <c r="B4044" s="38">
        <v>39366</v>
      </c>
      <c r="C4044" s="39">
        <v>3.0912999999999999</v>
      </c>
      <c r="D4044" s="39">
        <v>3.5589</v>
      </c>
      <c r="E4044" s="39">
        <v>3.9348000000000001</v>
      </c>
      <c r="F4044" s="39">
        <v>4.1407999999999996</v>
      </c>
      <c r="G4044" s="39">
        <v>4.3731999999999998</v>
      </c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</row>
    <row r="4045" spans="2:17">
      <c r="B4045" s="38">
        <v>39365</v>
      </c>
      <c r="C4045" s="39">
        <v>3.0935000000000001</v>
      </c>
      <c r="D4045" s="39">
        <v>3.5619000000000001</v>
      </c>
      <c r="E4045" s="39">
        <v>3.9447000000000001</v>
      </c>
      <c r="F4045" s="39">
        <v>4.1307999999999998</v>
      </c>
      <c r="G4045" s="39">
        <v>4.3737000000000004</v>
      </c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</row>
    <row r="4046" spans="2:17">
      <c r="B4046" s="38">
        <v>39364</v>
      </c>
      <c r="C4046" s="39">
        <v>3.0781999999999998</v>
      </c>
      <c r="D4046" s="39">
        <v>3.5590000000000002</v>
      </c>
      <c r="E4046" s="39">
        <v>3.9548000000000001</v>
      </c>
      <c r="F4046" s="39">
        <v>4.1295999999999999</v>
      </c>
      <c r="G4046" s="39">
        <v>4.37</v>
      </c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</row>
    <row r="4047" spans="2:17">
      <c r="B4047" s="38">
        <v>39363</v>
      </c>
      <c r="C4047" s="39">
        <v>3.08</v>
      </c>
      <c r="D4047" s="39">
        <v>3.5590999999999999</v>
      </c>
      <c r="E4047" s="39">
        <v>3.9906999999999999</v>
      </c>
      <c r="F4047" s="39">
        <v>4.1367000000000003</v>
      </c>
      <c r="G4047" s="39">
        <v>4.3663999999999996</v>
      </c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</row>
    <row r="4048" spans="2:17">
      <c r="B4048" s="38">
        <v>39355</v>
      </c>
      <c r="C4048" s="39">
        <v>3.1766000000000001</v>
      </c>
      <c r="D4048" s="39">
        <v>3.5310000000000001</v>
      </c>
      <c r="E4048" s="39">
        <v>3.93</v>
      </c>
      <c r="F4048" s="39">
        <v>4.1399999999999997</v>
      </c>
      <c r="G4048" s="39">
        <v>4.3876999999999997</v>
      </c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</row>
    <row r="4049" spans="2:17">
      <c r="B4049" s="38">
        <v>39354</v>
      </c>
      <c r="C4049" s="39">
        <v>3.1737000000000002</v>
      </c>
      <c r="D4049" s="39">
        <v>3.52</v>
      </c>
      <c r="E4049" s="39">
        <v>3.92</v>
      </c>
      <c r="F4049" s="39">
        <v>4.1368999999999998</v>
      </c>
      <c r="G4049" s="39">
        <v>4.3959999999999999</v>
      </c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</row>
    <row r="4050" spans="2:17">
      <c r="B4050" s="38">
        <v>39353</v>
      </c>
      <c r="C4050" s="39">
        <v>3.1831999999999998</v>
      </c>
      <c r="D4050" s="39">
        <v>3.5034999999999998</v>
      </c>
      <c r="E4050" s="39">
        <v>3.92</v>
      </c>
      <c r="F4050" s="39">
        <v>4.1231</v>
      </c>
      <c r="G4050" s="39">
        <v>4.3899999999999997</v>
      </c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</row>
    <row r="4051" spans="2:17">
      <c r="B4051" s="38">
        <v>39352</v>
      </c>
      <c r="C4051" s="39">
        <v>3.2065000000000001</v>
      </c>
      <c r="D4051" s="39">
        <v>3.5301</v>
      </c>
      <c r="E4051" s="39">
        <v>3.9308999999999998</v>
      </c>
      <c r="F4051" s="39">
        <v>4.1405000000000003</v>
      </c>
      <c r="G4051" s="39">
        <v>4.42</v>
      </c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</row>
    <row r="4052" spans="2:17">
      <c r="B4052" s="38">
        <v>39351</v>
      </c>
      <c r="C4052" s="39">
        <v>3.3018000000000001</v>
      </c>
      <c r="D4052" s="39">
        <v>3.59</v>
      </c>
      <c r="E4052" s="39">
        <v>3.9508000000000001</v>
      </c>
      <c r="F4052" s="39">
        <v>4.1548999999999996</v>
      </c>
      <c r="G4052" s="39">
        <v>4.4450000000000003</v>
      </c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</row>
    <row r="4053" spans="2:17">
      <c r="B4053" s="38">
        <v>39350</v>
      </c>
      <c r="C4053" s="39">
        <v>3.33</v>
      </c>
      <c r="D4053" s="39">
        <v>3.5945999999999998</v>
      </c>
      <c r="E4053" s="39">
        <v>3.9636999999999998</v>
      </c>
      <c r="F4053" s="39">
        <v>4.1883999999999997</v>
      </c>
      <c r="G4053" s="39">
        <v>4.4859</v>
      </c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</row>
    <row r="4054" spans="2:17">
      <c r="B4054" s="38">
        <v>39349</v>
      </c>
      <c r="C4054" s="39">
        <v>3.3</v>
      </c>
      <c r="D4054" s="39">
        <v>3.5975999999999999</v>
      </c>
      <c r="E4054" s="39">
        <v>4.0457999999999998</v>
      </c>
      <c r="F4054" s="39">
        <v>4.1897000000000002</v>
      </c>
      <c r="G4054" s="39">
        <v>4.4930000000000003</v>
      </c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</row>
    <row r="4055" spans="2:17">
      <c r="B4055" s="38">
        <v>39346</v>
      </c>
      <c r="C4055" s="39">
        <v>3.3022</v>
      </c>
      <c r="D4055" s="39">
        <v>3.6166999999999998</v>
      </c>
      <c r="E4055" s="39">
        <v>4.0685000000000002</v>
      </c>
      <c r="F4055" s="39">
        <v>4.1872999999999996</v>
      </c>
      <c r="G4055" s="39">
        <v>4.4950000000000001</v>
      </c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</row>
    <row r="4056" spans="2:17">
      <c r="B4056" s="38">
        <v>39345</v>
      </c>
      <c r="C4056" s="39">
        <v>3.1711999999999998</v>
      </c>
      <c r="D4056" s="39">
        <v>3.6938</v>
      </c>
      <c r="E4056" s="39">
        <v>4.1147</v>
      </c>
      <c r="F4056" s="39">
        <v>4.2416</v>
      </c>
      <c r="G4056" s="39">
        <v>4.5476999999999999</v>
      </c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</row>
    <row r="4057" spans="2:17">
      <c r="B4057" s="38">
        <v>39344</v>
      </c>
      <c r="C4057" s="39">
        <v>3.15</v>
      </c>
      <c r="D4057" s="39">
        <v>3.7239</v>
      </c>
      <c r="E4057" s="39">
        <v>4.1142000000000003</v>
      </c>
      <c r="F4057" s="39">
        <v>4.2416</v>
      </c>
      <c r="G4057" s="39">
        <v>4.5473999999999997</v>
      </c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</row>
    <row r="4058" spans="2:17">
      <c r="B4058" s="38">
        <v>39343</v>
      </c>
      <c r="C4058" s="39">
        <v>3.17</v>
      </c>
      <c r="D4058" s="39">
        <v>3.73</v>
      </c>
      <c r="E4058" s="39">
        <v>4.1500000000000004</v>
      </c>
      <c r="F4058" s="39">
        <v>4.3099999999999996</v>
      </c>
      <c r="G4058" s="39">
        <v>4.5435999999999996</v>
      </c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</row>
    <row r="4059" spans="2:17">
      <c r="B4059" s="38">
        <v>39342</v>
      </c>
      <c r="C4059" s="39">
        <v>3.1520000000000001</v>
      </c>
      <c r="D4059" s="39">
        <v>3.7686999999999999</v>
      </c>
      <c r="E4059" s="39">
        <v>4.1642000000000001</v>
      </c>
      <c r="F4059" s="39">
        <v>4.3282999999999996</v>
      </c>
      <c r="G4059" s="39">
        <v>4.5420999999999996</v>
      </c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</row>
    <row r="4060" spans="2:17">
      <c r="B4060" s="38">
        <v>39339</v>
      </c>
      <c r="C4060" s="39">
        <v>3.1</v>
      </c>
      <c r="D4060" s="39">
        <v>3.7313999999999998</v>
      </c>
      <c r="E4060" s="39">
        <v>4.0228000000000002</v>
      </c>
      <c r="F4060" s="39">
        <v>4.2058999999999997</v>
      </c>
      <c r="G4060" s="39">
        <v>4.4893000000000001</v>
      </c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</row>
    <row r="4061" spans="2:17">
      <c r="B4061" s="38">
        <v>39338</v>
      </c>
      <c r="C4061" s="39">
        <v>2.98</v>
      </c>
      <c r="D4061" s="39">
        <v>3.5522</v>
      </c>
      <c r="E4061" s="39">
        <v>3.8338000000000001</v>
      </c>
      <c r="F4061" s="39">
        <v>4.0987999999999998</v>
      </c>
      <c r="G4061" s="39">
        <v>4.3891999999999998</v>
      </c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</row>
    <row r="4062" spans="2:17">
      <c r="B4062" s="38">
        <v>39337</v>
      </c>
      <c r="C4062" s="39">
        <v>2.9756</v>
      </c>
      <c r="D4062" s="39">
        <v>3.5596000000000001</v>
      </c>
      <c r="E4062" s="39">
        <v>3.8331</v>
      </c>
      <c r="F4062" s="39">
        <v>4.0975999999999999</v>
      </c>
      <c r="G4062" s="39">
        <v>4.3788</v>
      </c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</row>
    <row r="4063" spans="2:17">
      <c r="B4063" s="38">
        <v>39336</v>
      </c>
      <c r="C4063" s="39">
        <v>2.9449999999999998</v>
      </c>
      <c r="D4063" s="39">
        <v>3.5207999999999999</v>
      </c>
      <c r="E4063" s="39">
        <v>3.8081999999999998</v>
      </c>
      <c r="F4063" s="39">
        <v>4.0872999999999999</v>
      </c>
      <c r="G4063" s="39">
        <v>4.3615000000000004</v>
      </c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</row>
    <row r="4064" spans="2:17">
      <c r="B4064" s="38">
        <v>39335</v>
      </c>
      <c r="C4064" s="39">
        <v>2.93</v>
      </c>
      <c r="D4064" s="39">
        <v>3.4624999999999999</v>
      </c>
      <c r="E4064" s="39">
        <v>3.7322000000000002</v>
      </c>
      <c r="F4064" s="39">
        <v>4.0061</v>
      </c>
      <c r="G4064" s="39">
        <v>4.2946</v>
      </c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</row>
    <row r="4065" spans="2:17">
      <c r="B4065" s="38">
        <v>39332</v>
      </c>
      <c r="C4065" s="39">
        <v>2.9689000000000001</v>
      </c>
      <c r="D4065" s="39">
        <v>3.4634999999999998</v>
      </c>
      <c r="E4065" s="39">
        <v>3.8065000000000002</v>
      </c>
      <c r="F4065" s="39">
        <v>4.0121000000000002</v>
      </c>
      <c r="G4065" s="39">
        <v>4.2872000000000003</v>
      </c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</row>
    <row r="4066" spans="2:17">
      <c r="B4066" s="38">
        <v>39331</v>
      </c>
      <c r="C4066" s="39">
        <v>2.8761999999999999</v>
      </c>
      <c r="D4066" s="39">
        <v>3.4481000000000002</v>
      </c>
      <c r="E4066" s="39">
        <v>3.6602000000000001</v>
      </c>
      <c r="F4066" s="39">
        <v>3.9281000000000001</v>
      </c>
      <c r="G4066" s="39">
        <v>4.2676999999999996</v>
      </c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</row>
    <row r="4067" spans="2:17">
      <c r="B4067" s="38">
        <v>39330</v>
      </c>
      <c r="C4067" s="39">
        <v>2.8551000000000002</v>
      </c>
      <c r="D4067" s="39">
        <v>3.4340999999999999</v>
      </c>
      <c r="E4067" s="39">
        <v>3.6648000000000001</v>
      </c>
      <c r="F4067" s="39">
        <v>3.9235000000000002</v>
      </c>
      <c r="G4067" s="39">
        <v>4.2439999999999998</v>
      </c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</row>
    <row r="4068" spans="2:17">
      <c r="B4068" s="38">
        <v>39329</v>
      </c>
      <c r="C4068" s="39">
        <v>2.88</v>
      </c>
      <c r="D4068" s="39">
        <v>3.4371</v>
      </c>
      <c r="E4068" s="39">
        <v>3.629</v>
      </c>
      <c r="F4068" s="39">
        <v>3.9237000000000002</v>
      </c>
      <c r="G4068" s="39">
        <v>4.2328000000000001</v>
      </c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</row>
    <row r="4069" spans="2:17">
      <c r="B4069" s="38">
        <v>39328</v>
      </c>
      <c r="C4069" s="39">
        <v>2.875</v>
      </c>
      <c r="D4069" s="39">
        <v>3.4466999999999999</v>
      </c>
      <c r="E4069" s="39">
        <v>3.6749999999999998</v>
      </c>
      <c r="F4069" s="39">
        <v>3.91</v>
      </c>
      <c r="G4069" s="39">
        <v>4.2350000000000003</v>
      </c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</row>
    <row r="4070" spans="2:17">
      <c r="B4070" s="38">
        <v>39325</v>
      </c>
      <c r="C4070" s="39">
        <v>2.8258000000000001</v>
      </c>
      <c r="D4070" s="39">
        <v>3.4466000000000001</v>
      </c>
      <c r="E4070" s="39">
        <v>3.6629999999999998</v>
      </c>
      <c r="F4070" s="39">
        <v>3.9146999999999998</v>
      </c>
      <c r="G4070" s="39">
        <v>4.2743000000000002</v>
      </c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</row>
    <row r="4071" spans="2:17">
      <c r="B4071" s="38">
        <v>39324</v>
      </c>
      <c r="C4071" s="39">
        <v>2.8237000000000001</v>
      </c>
      <c r="D4071" s="39">
        <v>3.4443999999999999</v>
      </c>
      <c r="E4071" s="39">
        <v>3.6575000000000002</v>
      </c>
      <c r="F4071" s="39">
        <v>3.9037000000000002</v>
      </c>
      <c r="G4071" s="39">
        <v>4.2739000000000003</v>
      </c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</row>
    <row r="4072" spans="2:17">
      <c r="B4072" s="38">
        <v>39323</v>
      </c>
      <c r="C4072" s="39">
        <v>2.8734000000000002</v>
      </c>
      <c r="D4072" s="39">
        <v>3.4205000000000001</v>
      </c>
      <c r="E4072" s="39">
        <v>3.6574</v>
      </c>
      <c r="F4072" s="39">
        <v>3.8978000000000002</v>
      </c>
      <c r="G4072" s="39">
        <v>4.2766000000000002</v>
      </c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</row>
    <row r="4073" spans="2:17">
      <c r="B4073" s="38">
        <v>39322</v>
      </c>
      <c r="C4073" s="39">
        <v>2.9693999999999998</v>
      </c>
      <c r="D4073" s="39">
        <v>3.4163000000000001</v>
      </c>
      <c r="E4073" s="39">
        <v>3.6273</v>
      </c>
      <c r="F4073" s="39">
        <v>3.8843999999999999</v>
      </c>
      <c r="G4073" s="39">
        <v>4.2049000000000003</v>
      </c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</row>
    <row r="4074" spans="2:17">
      <c r="B4074" s="38">
        <v>39321</v>
      </c>
      <c r="C4074" s="39">
        <v>2.9855</v>
      </c>
      <c r="D4074" s="39">
        <v>3.4106000000000001</v>
      </c>
      <c r="E4074" s="39">
        <v>3.6518000000000002</v>
      </c>
      <c r="F4074" s="39">
        <v>3.8801000000000001</v>
      </c>
      <c r="G4074" s="39">
        <v>4.1360000000000001</v>
      </c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</row>
    <row r="4075" spans="2:17">
      <c r="B4075" s="38">
        <v>39318</v>
      </c>
      <c r="C4075" s="39">
        <v>2.97</v>
      </c>
      <c r="D4075" s="39">
        <v>3.3919000000000001</v>
      </c>
      <c r="E4075" s="39">
        <v>3.6444000000000001</v>
      </c>
      <c r="F4075" s="39">
        <v>3.8797999999999999</v>
      </c>
      <c r="G4075" s="39">
        <v>4.2164000000000001</v>
      </c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</row>
    <row r="4076" spans="2:17">
      <c r="B4076" s="38">
        <v>39317</v>
      </c>
      <c r="C4076" s="39">
        <v>2.9502000000000002</v>
      </c>
      <c r="D4076" s="39">
        <v>3.3988</v>
      </c>
      <c r="E4076" s="39">
        <v>3.6436999999999999</v>
      </c>
      <c r="F4076" s="39">
        <v>3.8795000000000002</v>
      </c>
      <c r="G4076" s="39">
        <v>4.2064000000000004</v>
      </c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</row>
    <row r="4077" spans="2:17">
      <c r="B4077" s="38">
        <v>39316</v>
      </c>
      <c r="C4077" s="39">
        <v>3.0255999999999998</v>
      </c>
      <c r="D4077" s="39">
        <v>3.3835999999999999</v>
      </c>
      <c r="E4077" s="39">
        <v>3.6932999999999998</v>
      </c>
      <c r="F4077" s="39">
        <v>3.8845000000000001</v>
      </c>
      <c r="G4077" s="39">
        <v>4.2270000000000003</v>
      </c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</row>
    <row r="4078" spans="2:17">
      <c r="B4078" s="38">
        <v>39315</v>
      </c>
      <c r="C4078" s="39">
        <v>3.0034999999999998</v>
      </c>
      <c r="D4078" s="39">
        <v>3.4123000000000001</v>
      </c>
      <c r="E4078" s="39">
        <v>3.7221000000000002</v>
      </c>
      <c r="F4078" s="39">
        <v>3.9472</v>
      </c>
      <c r="G4078" s="39">
        <v>4.2445000000000004</v>
      </c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</row>
    <row r="4079" spans="2:17">
      <c r="B4079" s="38">
        <v>39314</v>
      </c>
      <c r="C4079" s="39">
        <v>3.0026999999999999</v>
      </c>
      <c r="D4079" s="39">
        <v>3.4116</v>
      </c>
      <c r="E4079" s="39">
        <v>3.7816000000000001</v>
      </c>
      <c r="F4079" s="39">
        <v>3.9287999999999998</v>
      </c>
      <c r="G4079" s="39">
        <v>4.2636000000000003</v>
      </c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</row>
    <row r="4080" spans="2:17">
      <c r="B4080" s="38">
        <v>39311</v>
      </c>
      <c r="C4080" s="39">
        <v>2.9903</v>
      </c>
      <c r="D4080" s="39">
        <v>3.4297</v>
      </c>
      <c r="E4080" s="39">
        <v>3.7843</v>
      </c>
      <c r="F4080" s="39">
        <v>3.9504000000000001</v>
      </c>
      <c r="G4080" s="39">
        <v>4.3037999999999998</v>
      </c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</row>
    <row r="4081" spans="2:17">
      <c r="B4081" s="38">
        <v>39310</v>
      </c>
      <c r="C4081" s="39">
        <v>2.9901</v>
      </c>
      <c r="D4081" s="39">
        <v>3.4354</v>
      </c>
      <c r="E4081" s="39">
        <v>3.7856999999999998</v>
      </c>
      <c r="F4081" s="39">
        <v>3.9843000000000002</v>
      </c>
      <c r="G4081" s="39">
        <v>4.3529</v>
      </c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</row>
    <row r="4082" spans="2:17">
      <c r="B4082" s="38">
        <v>39309</v>
      </c>
      <c r="C4082" s="39">
        <v>2.95</v>
      </c>
      <c r="D4082" s="39">
        <v>3.4533</v>
      </c>
      <c r="E4082" s="39">
        <v>3.7873000000000001</v>
      </c>
      <c r="F4082" s="39">
        <v>3.9784000000000002</v>
      </c>
      <c r="G4082" s="39">
        <v>4.3540999999999999</v>
      </c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</row>
    <row r="4083" spans="2:17">
      <c r="B4083" s="38">
        <v>39308</v>
      </c>
      <c r="C4083" s="39">
        <v>2.9893999999999998</v>
      </c>
      <c r="D4083" s="39">
        <v>3.4546000000000001</v>
      </c>
      <c r="E4083" s="39">
        <v>3.7959000000000001</v>
      </c>
      <c r="F4083" s="39">
        <v>3.9874000000000001</v>
      </c>
      <c r="G4083" s="39">
        <v>4.3567999999999998</v>
      </c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</row>
    <row r="4084" spans="2:17">
      <c r="B4084" s="38">
        <v>39307</v>
      </c>
      <c r="C4084" s="39">
        <v>2.9883999999999999</v>
      </c>
      <c r="D4084" s="39">
        <v>3.4632000000000001</v>
      </c>
      <c r="E4084" s="39">
        <v>3.7951000000000001</v>
      </c>
      <c r="F4084" s="39">
        <v>3.9870000000000001</v>
      </c>
      <c r="G4084" s="39">
        <v>4.3570000000000002</v>
      </c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</row>
    <row r="4085" spans="2:17">
      <c r="B4085" s="38">
        <v>39304</v>
      </c>
      <c r="C4085" s="39">
        <v>2.9257</v>
      </c>
      <c r="D4085" s="39">
        <v>3.4647999999999999</v>
      </c>
      <c r="E4085" s="39">
        <v>3.7692999999999999</v>
      </c>
      <c r="F4085" s="39">
        <v>3.9883999999999999</v>
      </c>
      <c r="G4085" s="39">
        <v>4.3377999999999997</v>
      </c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</row>
    <row r="4086" spans="2:17">
      <c r="B4086" s="38">
        <v>39303</v>
      </c>
      <c r="C4086" s="39">
        <v>2.9</v>
      </c>
      <c r="D4086" s="39">
        <v>3.4704000000000002</v>
      </c>
      <c r="E4086" s="39">
        <v>3.7684000000000002</v>
      </c>
      <c r="F4086" s="39">
        <v>3.9881000000000002</v>
      </c>
      <c r="G4086" s="39">
        <v>4.3178000000000001</v>
      </c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</row>
    <row r="4087" spans="2:17">
      <c r="B4087" s="38">
        <v>39302</v>
      </c>
      <c r="C4087" s="39">
        <v>2.9096000000000002</v>
      </c>
      <c r="D4087" s="39">
        <v>3.4927999999999999</v>
      </c>
      <c r="E4087" s="39">
        <v>3.7679999999999998</v>
      </c>
      <c r="F4087" s="39">
        <v>4.0151000000000003</v>
      </c>
      <c r="G4087" s="39">
        <v>4.3166000000000002</v>
      </c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</row>
    <row r="4088" spans="2:17">
      <c r="B4088" s="38">
        <v>39301</v>
      </c>
      <c r="C4088" s="39">
        <v>2.9</v>
      </c>
      <c r="D4088" s="39">
        <v>3.4862000000000002</v>
      </c>
      <c r="E4088" s="39">
        <v>3.7812000000000001</v>
      </c>
      <c r="F4088" s="39">
        <v>4.0217999999999998</v>
      </c>
      <c r="G4088" s="39">
        <v>4.3775000000000004</v>
      </c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</row>
    <row r="4089" spans="2:17">
      <c r="B4089" s="38">
        <v>39300</v>
      </c>
      <c r="C4089" s="39">
        <v>2.9108999999999998</v>
      </c>
      <c r="D4089" s="39">
        <v>3.4378000000000002</v>
      </c>
      <c r="E4089" s="39">
        <v>3.7172999999999998</v>
      </c>
      <c r="F4089" s="39">
        <v>3.9929999999999999</v>
      </c>
      <c r="G4089" s="39">
        <v>4.3860999999999999</v>
      </c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</row>
    <row r="4090" spans="2:17">
      <c r="B4090" s="38">
        <v>39297</v>
      </c>
      <c r="C4090" s="39">
        <v>2.9091</v>
      </c>
      <c r="D4090" s="39">
        <v>3.4230999999999998</v>
      </c>
      <c r="E4090" s="39">
        <v>3.7538999999999998</v>
      </c>
      <c r="F4090" s="39">
        <v>3.94</v>
      </c>
      <c r="G4090" s="39">
        <v>4.2854999999999999</v>
      </c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</row>
    <row r="4091" spans="2:17">
      <c r="B4091" s="38">
        <v>39296</v>
      </c>
      <c r="C4091" s="39">
        <v>2.9085000000000001</v>
      </c>
      <c r="D4091" s="39">
        <v>3.4075000000000002</v>
      </c>
      <c r="E4091" s="39">
        <v>3.7545000000000002</v>
      </c>
      <c r="F4091" s="39">
        <v>3.9276</v>
      </c>
      <c r="G4091" s="39">
        <v>4.2594000000000003</v>
      </c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</row>
    <row r="4092" spans="2:17">
      <c r="B4092" s="38">
        <v>39295</v>
      </c>
      <c r="C4092" s="39">
        <v>2.9045999999999998</v>
      </c>
      <c r="D4092" s="39">
        <v>3.3997000000000002</v>
      </c>
      <c r="E4092" s="39">
        <v>3.7557</v>
      </c>
      <c r="F4092" s="39">
        <v>3.95</v>
      </c>
      <c r="G4092" s="39">
        <v>4.2857000000000003</v>
      </c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</row>
    <row r="4093" spans="2:17">
      <c r="B4093" s="38">
        <v>39294</v>
      </c>
      <c r="C4093" s="39">
        <v>2.8525</v>
      </c>
      <c r="D4093" s="39">
        <v>3.3898000000000001</v>
      </c>
      <c r="E4093" s="39">
        <v>3.7564000000000002</v>
      </c>
      <c r="F4093" s="39">
        <v>3.9773000000000001</v>
      </c>
      <c r="G4093" s="39">
        <v>4.3400999999999996</v>
      </c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</row>
    <row r="4094" spans="2:17">
      <c r="B4094" s="38">
        <v>39293</v>
      </c>
      <c r="C4094" s="39">
        <v>2.9030999999999998</v>
      </c>
      <c r="D4094" s="39">
        <v>3.3935</v>
      </c>
      <c r="E4094" s="39">
        <v>3.7536</v>
      </c>
      <c r="F4094" s="39">
        <v>3.9174000000000002</v>
      </c>
      <c r="G4094" s="39">
        <v>4.2847999999999997</v>
      </c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</row>
    <row r="4095" spans="2:17">
      <c r="B4095" s="38">
        <v>39290</v>
      </c>
      <c r="C4095" s="39">
        <v>2.899</v>
      </c>
      <c r="D4095" s="39">
        <v>3.3935</v>
      </c>
      <c r="E4095" s="39">
        <v>3.7578</v>
      </c>
      <c r="F4095" s="39">
        <v>3.9165999999999999</v>
      </c>
      <c r="G4095" s="39">
        <v>4.3399000000000001</v>
      </c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</row>
    <row r="4096" spans="2:17">
      <c r="B4096" s="38">
        <v>39289</v>
      </c>
      <c r="C4096" s="39">
        <v>2.9005999999999998</v>
      </c>
      <c r="D4096" s="39">
        <v>3.4220000000000002</v>
      </c>
      <c r="E4096" s="39">
        <v>3.7768999999999999</v>
      </c>
      <c r="F4096" s="39">
        <v>3.9796999999999998</v>
      </c>
      <c r="G4096" s="39">
        <v>4.3086000000000002</v>
      </c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</row>
    <row r="4097" spans="2:17">
      <c r="B4097" s="38">
        <v>39288</v>
      </c>
      <c r="C4097" s="39">
        <v>2.8990999999999998</v>
      </c>
      <c r="D4097" s="39">
        <v>3.4485999999999999</v>
      </c>
      <c r="E4097" s="39">
        <v>3.82</v>
      </c>
      <c r="F4097" s="39">
        <v>4.07</v>
      </c>
      <c r="G4097" s="39">
        <v>4.33</v>
      </c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</row>
    <row r="4098" spans="2:17">
      <c r="B4098" s="38">
        <v>39287</v>
      </c>
      <c r="C4098" s="39">
        <v>2.9053</v>
      </c>
      <c r="D4098" s="39">
        <v>3.5863999999999998</v>
      </c>
      <c r="E4098" s="39">
        <v>3.9293999999999998</v>
      </c>
      <c r="F4098" s="39">
        <v>4.2454000000000001</v>
      </c>
      <c r="G4098" s="39">
        <v>4.4650999999999996</v>
      </c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</row>
    <row r="4099" spans="2:17">
      <c r="B4099" s="38">
        <v>39286</v>
      </c>
      <c r="C4099" s="39">
        <v>2.8714</v>
      </c>
      <c r="D4099" s="39">
        <v>3.5868000000000002</v>
      </c>
      <c r="E4099" s="39">
        <v>3.9018999999999999</v>
      </c>
      <c r="F4099" s="39">
        <v>4.2251000000000003</v>
      </c>
      <c r="G4099" s="39">
        <v>4.4770000000000003</v>
      </c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</row>
    <row r="4100" spans="2:17">
      <c r="B4100" s="38">
        <v>39283</v>
      </c>
      <c r="C4100" s="39">
        <v>2.85</v>
      </c>
      <c r="D4100" s="39">
        <v>3.5594000000000001</v>
      </c>
      <c r="E4100" s="39">
        <v>3.8639999999999999</v>
      </c>
      <c r="F4100" s="39">
        <v>4.1890000000000001</v>
      </c>
      <c r="G4100" s="39">
        <v>4.4550999999999998</v>
      </c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</row>
    <row r="4101" spans="2:17">
      <c r="B4101" s="38">
        <v>39282</v>
      </c>
      <c r="C4101" s="39">
        <v>2.8332000000000002</v>
      </c>
      <c r="D4101" s="39">
        <v>3.5752000000000002</v>
      </c>
      <c r="E4101" s="39">
        <v>3.8534000000000002</v>
      </c>
      <c r="F4101" s="39">
        <v>4.1791</v>
      </c>
      <c r="G4101" s="39">
        <v>4.4550000000000001</v>
      </c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</row>
    <row r="4102" spans="2:17">
      <c r="B4102" s="38">
        <v>39281</v>
      </c>
      <c r="C4102" s="39">
        <v>2.8321000000000001</v>
      </c>
      <c r="D4102" s="39">
        <v>3.55</v>
      </c>
      <c r="E4102" s="39">
        <v>3.8546</v>
      </c>
      <c r="F4102" s="39">
        <v>4.1784999999999997</v>
      </c>
      <c r="G4102" s="39">
        <v>4.4546999999999999</v>
      </c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</row>
    <row r="4103" spans="2:17">
      <c r="B4103" s="38">
        <v>39280</v>
      </c>
      <c r="C4103" s="39">
        <v>2.8552</v>
      </c>
      <c r="D4103" s="39">
        <v>3.5354999999999999</v>
      </c>
      <c r="E4103" s="39">
        <v>3.8595999999999999</v>
      </c>
      <c r="F4103" s="39">
        <v>4.1778000000000004</v>
      </c>
      <c r="G4103" s="39">
        <v>4.4542000000000002</v>
      </c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</row>
    <row r="4104" spans="2:17">
      <c r="B4104" s="38">
        <v>39279</v>
      </c>
      <c r="C4104" s="39">
        <v>2.8515999999999999</v>
      </c>
      <c r="D4104" s="39">
        <v>3.5284</v>
      </c>
      <c r="E4104" s="39">
        <v>3.86</v>
      </c>
      <c r="F4104" s="39">
        <v>4.1718999999999999</v>
      </c>
      <c r="G4104" s="39">
        <v>4.4539999999999997</v>
      </c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</row>
    <row r="4105" spans="2:17">
      <c r="B4105" s="38">
        <v>39276</v>
      </c>
      <c r="C4105" s="39">
        <v>2.8420999999999998</v>
      </c>
      <c r="D4105" s="39">
        <v>3.53</v>
      </c>
      <c r="E4105" s="39">
        <v>3.8742000000000001</v>
      </c>
      <c r="F4105" s="39">
        <v>4.1755000000000004</v>
      </c>
      <c r="G4105" s="39">
        <v>4.4634</v>
      </c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</row>
    <row r="4106" spans="2:17">
      <c r="B4106" s="38">
        <v>39275</v>
      </c>
      <c r="C4106" s="39">
        <v>2.8570000000000002</v>
      </c>
      <c r="D4106" s="39">
        <v>3.56</v>
      </c>
      <c r="E4106" s="39">
        <v>3.8616999999999999</v>
      </c>
      <c r="F4106" s="39">
        <v>4.1756000000000002</v>
      </c>
      <c r="G4106" s="39">
        <v>4.4776999999999996</v>
      </c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</row>
    <row r="4107" spans="2:17">
      <c r="B4107" s="38">
        <v>39274</v>
      </c>
      <c r="C4107" s="39">
        <v>2.8365</v>
      </c>
      <c r="D4107" s="39">
        <v>3.5297999999999998</v>
      </c>
      <c r="E4107" s="39">
        <v>3.8573</v>
      </c>
      <c r="F4107" s="39">
        <v>4.1896000000000004</v>
      </c>
      <c r="G4107" s="39">
        <v>4.4772999999999996</v>
      </c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</row>
    <row r="4108" spans="2:17">
      <c r="B4108" s="38">
        <v>39273</v>
      </c>
      <c r="C4108" s="39">
        <v>2.8130000000000002</v>
      </c>
      <c r="D4108" s="39">
        <v>3.5514000000000001</v>
      </c>
      <c r="E4108" s="39">
        <v>3.8458999999999999</v>
      </c>
      <c r="F4108" s="39">
        <v>4.2321999999999997</v>
      </c>
      <c r="G4108" s="39">
        <v>4.4896000000000003</v>
      </c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</row>
    <row r="4109" spans="2:17">
      <c r="B4109" s="38">
        <v>39272</v>
      </c>
      <c r="C4109" s="39">
        <v>2.7879999999999998</v>
      </c>
      <c r="D4109" s="39">
        <v>3.5470000000000002</v>
      </c>
      <c r="E4109" s="39">
        <v>3.8740999999999999</v>
      </c>
      <c r="F4109" s="39">
        <v>4.1997999999999998</v>
      </c>
      <c r="G4109" s="39">
        <v>4.4172000000000002</v>
      </c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</row>
    <row r="4110" spans="2:17">
      <c r="B4110" s="38">
        <v>39269</v>
      </c>
      <c r="C4110" s="39">
        <v>2.7789000000000001</v>
      </c>
      <c r="D4110" s="39">
        <v>3.5394999999999999</v>
      </c>
      <c r="E4110" s="39">
        <v>3.8778999999999999</v>
      </c>
      <c r="F4110" s="39">
        <v>4.1978999999999997</v>
      </c>
      <c r="G4110" s="39">
        <v>4.4260999999999999</v>
      </c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</row>
    <row r="4111" spans="2:17">
      <c r="B4111" s="38">
        <v>39268</v>
      </c>
      <c r="C4111" s="39">
        <v>2.7532999999999999</v>
      </c>
      <c r="D4111" s="39">
        <v>3.5415000000000001</v>
      </c>
      <c r="E4111" s="39">
        <v>3.8569</v>
      </c>
      <c r="F4111" s="39">
        <v>4.1939000000000002</v>
      </c>
      <c r="G4111" s="39">
        <v>4.4749999999999996</v>
      </c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</row>
    <row r="4112" spans="2:17">
      <c r="B4112" s="38">
        <v>39267</v>
      </c>
      <c r="C4112" s="39">
        <v>2.74</v>
      </c>
      <c r="D4112" s="39">
        <v>3.5019</v>
      </c>
      <c r="E4112" s="39">
        <v>3.8809</v>
      </c>
      <c r="F4112" s="39">
        <v>4.1974</v>
      </c>
      <c r="G4112" s="39">
        <v>4.4744999999999999</v>
      </c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</row>
    <row r="4113" spans="2:17">
      <c r="B4113" s="38">
        <v>39266</v>
      </c>
      <c r="C4113" s="39">
        <v>2.7383999999999999</v>
      </c>
      <c r="D4113" s="39">
        <v>3.4843000000000002</v>
      </c>
      <c r="E4113" s="39">
        <v>3.8818999999999999</v>
      </c>
      <c r="F4113" s="39">
        <v>4.1967999999999996</v>
      </c>
      <c r="G4113" s="39">
        <v>4.4725999999999999</v>
      </c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</row>
    <row r="4114" spans="2:17">
      <c r="B4114" s="38">
        <v>39265</v>
      </c>
      <c r="C4114" s="39">
        <v>2.7</v>
      </c>
      <c r="D4114" s="39">
        <v>3.4763999999999999</v>
      </c>
      <c r="E4114" s="39">
        <v>3.8974000000000002</v>
      </c>
      <c r="F4114" s="39">
        <v>4.1955999999999998</v>
      </c>
      <c r="G4114" s="39">
        <v>4.45</v>
      </c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</row>
    <row r="4115" spans="2:17">
      <c r="B4115" s="38">
        <v>39262</v>
      </c>
      <c r="C4115" s="39">
        <v>2.68</v>
      </c>
      <c r="D4115" s="39">
        <v>3.4851000000000001</v>
      </c>
      <c r="E4115" s="39">
        <v>3.9013</v>
      </c>
      <c r="F4115" s="39">
        <v>4.1660000000000004</v>
      </c>
      <c r="G4115" s="39">
        <v>4.45</v>
      </c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</row>
    <row r="4116" spans="2:17">
      <c r="B4116" s="38">
        <v>39261</v>
      </c>
      <c r="C4116" s="39">
        <v>2.65</v>
      </c>
      <c r="D4116" s="39">
        <v>3.4860000000000002</v>
      </c>
      <c r="E4116" s="39">
        <v>3.9009999999999998</v>
      </c>
      <c r="F4116" s="39">
        <v>4.1745000000000001</v>
      </c>
      <c r="G4116" s="39">
        <v>4.4538000000000002</v>
      </c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</row>
    <row r="4117" spans="2:17">
      <c r="B4117" s="38">
        <v>39260</v>
      </c>
      <c r="C4117" s="39">
        <v>2.65</v>
      </c>
      <c r="D4117" s="39">
        <v>3.4479000000000002</v>
      </c>
      <c r="E4117" s="39">
        <v>3.8997000000000002</v>
      </c>
      <c r="F4117" s="39">
        <v>4.1696999999999997</v>
      </c>
      <c r="G4117" s="39">
        <v>4.3985000000000003</v>
      </c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</row>
    <row r="4118" spans="2:17">
      <c r="B4118" s="38">
        <v>39259</v>
      </c>
      <c r="C4118" s="39">
        <v>2.68</v>
      </c>
      <c r="D4118" s="39">
        <v>3.4392</v>
      </c>
      <c r="E4118" s="39">
        <v>3.9220000000000002</v>
      </c>
      <c r="F4118" s="39">
        <v>4.1933999999999996</v>
      </c>
      <c r="G4118" s="39">
        <v>4.4000000000000004</v>
      </c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</row>
    <row r="4119" spans="2:17">
      <c r="B4119" s="38">
        <v>39258</v>
      </c>
      <c r="C4119" s="39">
        <v>2.66</v>
      </c>
      <c r="D4119" s="39">
        <v>3.45</v>
      </c>
      <c r="E4119" s="39">
        <v>3.9209999999999998</v>
      </c>
      <c r="F4119" s="39">
        <v>4.17</v>
      </c>
      <c r="G4119" s="39">
        <v>4.42</v>
      </c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</row>
    <row r="4120" spans="2:17">
      <c r="B4120" s="38">
        <v>39255</v>
      </c>
      <c r="C4120" s="39">
        <v>2.65</v>
      </c>
      <c r="D4120" s="39">
        <v>3.4963000000000002</v>
      </c>
      <c r="E4120" s="39">
        <v>3.9180999999999999</v>
      </c>
      <c r="F4120" s="39">
        <v>4.1581999999999999</v>
      </c>
      <c r="G4120" s="39">
        <v>4.4400000000000004</v>
      </c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</row>
    <row r="4121" spans="2:17">
      <c r="B4121" s="38">
        <v>39254</v>
      </c>
      <c r="C4121" s="39">
        <v>2.65</v>
      </c>
      <c r="D4121" s="39">
        <v>3.5038999999999998</v>
      </c>
      <c r="E4121" s="39">
        <v>3.9175</v>
      </c>
      <c r="F4121" s="39">
        <v>4.2237999999999998</v>
      </c>
      <c r="G4121" s="39">
        <v>4.47</v>
      </c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</row>
    <row r="4122" spans="2:17">
      <c r="B4122" s="38">
        <v>39253</v>
      </c>
      <c r="C4122" s="39">
        <v>2.64</v>
      </c>
      <c r="D4122" s="39">
        <v>3.3908</v>
      </c>
      <c r="E4122" s="39">
        <v>3.746</v>
      </c>
      <c r="F4122" s="39">
        <v>4.0774999999999997</v>
      </c>
      <c r="G4122" s="39">
        <v>4.4408000000000003</v>
      </c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</row>
    <row r="4123" spans="2:17">
      <c r="B4123" s="38">
        <v>39252</v>
      </c>
      <c r="C4123" s="39">
        <v>2.62</v>
      </c>
      <c r="D4123" s="39">
        <v>3.3902000000000001</v>
      </c>
      <c r="E4123" s="39">
        <v>3.7454000000000001</v>
      </c>
      <c r="F4123" s="39">
        <v>4.0766999999999998</v>
      </c>
      <c r="G4123" s="39">
        <v>4.3968999999999996</v>
      </c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</row>
    <row r="4124" spans="2:17">
      <c r="B4124" s="38">
        <v>39251</v>
      </c>
      <c r="C4124" s="39">
        <v>2.62</v>
      </c>
      <c r="D4124" s="39">
        <v>3.3891</v>
      </c>
      <c r="E4124" s="39">
        <v>3.7079</v>
      </c>
      <c r="F4124" s="39">
        <v>4.0720000000000001</v>
      </c>
      <c r="G4124" s="39">
        <v>4.3495999999999997</v>
      </c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</row>
    <row r="4125" spans="2:17">
      <c r="B4125" s="38">
        <v>39248</v>
      </c>
      <c r="C4125" s="39">
        <v>2.6343999999999999</v>
      </c>
      <c r="D4125" s="39">
        <v>3.3580000000000001</v>
      </c>
      <c r="E4125" s="39">
        <v>3.7021000000000002</v>
      </c>
      <c r="F4125" s="39">
        <v>4.0449999999999999</v>
      </c>
      <c r="G4125" s="39">
        <v>4.3483000000000001</v>
      </c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</row>
    <row r="4126" spans="2:17">
      <c r="B4126" s="38">
        <v>39247</v>
      </c>
      <c r="C4126" s="39">
        <v>2.625</v>
      </c>
      <c r="D4126" s="39">
        <v>3.3157000000000001</v>
      </c>
      <c r="E4126" s="39">
        <v>3.6575000000000002</v>
      </c>
      <c r="F4126" s="39">
        <v>4.0578000000000003</v>
      </c>
      <c r="G4126" s="39">
        <v>4.2668999999999997</v>
      </c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</row>
    <row r="4127" spans="2:17">
      <c r="B4127" s="38">
        <v>39246</v>
      </c>
      <c r="C4127" s="39">
        <v>2.61</v>
      </c>
      <c r="D4127" s="39">
        <v>3.3144999999999998</v>
      </c>
      <c r="E4127" s="39">
        <v>3.6513</v>
      </c>
      <c r="F4127" s="39">
        <v>4.0297000000000001</v>
      </c>
      <c r="G4127" s="39">
        <v>4.2320000000000002</v>
      </c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</row>
    <row r="4128" spans="2:17">
      <c r="B4128" s="38">
        <v>39245</v>
      </c>
      <c r="C4128" s="39">
        <v>2.5099999999999998</v>
      </c>
      <c r="D4128" s="39">
        <v>3.25</v>
      </c>
      <c r="E4128" s="39">
        <v>3.6379999999999999</v>
      </c>
      <c r="F4128" s="39">
        <v>3.9923000000000002</v>
      </c>
      <c r="G4128" s="39">
        <v>4.2199</v>
      </c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</row>
    <row r="4129" spans="2:17">
      <c r="B4129" s="38">
        <v>39244</v>
      </c>
      <c r="C4129" s="39">
        <v>2.5</v>
      </c>
      <c r="D4129" s="39">
        <v>3.22</v>
      </c>
      <c r="E4129" s="39">
        <v>3.5865</v>
      </c>
      <c r="F4129" s="39">
        <v>3.8919999999999999</v>
      </c>
      <c r="G4129" s="39">
        <v>4.1375999999999999</v>
      </c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</row>
    <row r="4130" spans="2:17">
      <c r="B4130" s="38">
        <v>39241</v>
      </c>
      <c r="C4130" s="39">
        <v>2.4929999999999999</v>
      </c>
      <c r="D4130" s="39">
        <v>3.1829999999999998</v>
      </c>
      <c r="E4130" s="39">
        <v>3.5548999999999999</v>
      </c>
      <c r="F4130" s="39">
        <v>3.8666</v>
      </c>
      <c r="G4130" s="39">
        <v>4.1623999999999999</v>
      </c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</row>
    <row r="4131" spans="2:17">
      <c r="B4131" s="38">
        <v>39240</v>
      </c>
      <c r="C4131" s="39">
        <v>2.4900000000000002</v>
      </c>
      <c r="D4131" s="39">
        <v>3.18</v>
      </c>
      <c r="E4131" s="39">
        <v>3.5</v>
      </c>
      <c r="F4131" s="39">
        <v>3.8050000000000002</v>
      </c>
      <c r="G4131" s="39">
        <v>4.1426999999999996</v>
      </c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</row>
    <row r="4132" spans="2:17">
      <c r="B4132" s="38">
        <v>39239</v>
      </c>
      <c r="C4132" s="39">
        <v>2.4900000000000002</v>
      </c>
      <c r="D4132" s="39">
        <v>3.17</v>
      </c>
      <c r="E4132" s="39">
        <v>3.4864999999999999</v>
      </c>
      <c r="F4132" s="39">
        <v>3.8531</v>
      </c>
      <c r="G4132" s="39">
        <v>4.1441999999999997</v>
      </c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</row>
    <row r="4133" spans="2:17">
      <c r="B4133" s="38">
        <v>39238</v>
      </c>
      <c r="C4133" s="39">
        <v>2.4900000000000002</v>
      </c>
      <c r="D4133" s="39">
        <v>3.18</v>
      </c>
      <c r="E4133" s="39">
        <v>3.5059999999999998</v>
      </c>
      <c r="F4133" s="39">
        <v>3.8370000000000002</v>
      </c>
      <c r="G4133" s="39">
        <v>4.1308999999999996</v>
      </c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</row>
    <row r="4134" spans="2:17">
      <c r="B4134" s="38">
        <v>39237</v>
      </c>
      <c r="C4134" s="39">
        <v>2.4900000000000002</v>
      </c>
      <c r="D4134" s="39">
        <v>3.2084000000000001</v>
      </c>
      <c r="E4134" s="39">
        <v>3.5</v>
      </c>
      <c r="F4134" s="39">
        <v>3.8378000000000001</v>
      </c>
      <c r="G4134" s="39">
        <v>4.1393000000000004</v>
      </c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</row>
    <row r="4135" spans="2:17">
      <c r="B4135" s="38">
        <v>39234</v>
      </c>
      <c r="C4135" s="39">
        <v>2.4900000000000002</v>
      </c>
      <c r="D4135" s="39">
        <v>3.2143000000000002</v>
      </c>
      <c r="E4135" s="39">
        <v>3.4904999999999999</v>
      </c>
      <c r="F4135" s="39">
        <v>3.8336999999999999</v>
      </c>
      <c r="G4135" s="39">
        <v>4.08</v>
      </c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</row>
    <row r="4136" spans="2:17">
      <c r="B4136" s="38">
        <v>39233</v>
      </c>
      <c r="C4136" s="39">
        <v>2.4900000000000002</v>
      </c>
      <c r="D4136" s="39">
        <v>3.1608000000000001</v>
      </c>
      <c r="E4136" s="39">
        <v>3.4740000000000002</v>
      </c>
      <c r="F4136" s="39">
        <v>3.8273999999999999</v>
      </c>
      <c r="G4136" s="39">
        <v>4.0599999999999996</v>
      </c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</row>
    <row r="4137" spans="2:17">
      <c r="B4137" s="38">
        <v>39232</v>
      </c>
      <c r="C4137" s="39">
        <v>2.46</v>
      </c>
      <c r="D4137" s="39">
        <v>3.1543000000000001</v>
      </c>
      <c r="E4137" s="39">
        <v>3.4866999999999999</v>
      </c>
      <c r="F4137" s="39">
        <v>3.8180000000000001</v>
      </c>
      <c r="G4137" s="39">
        <v>4.07</v>
      </c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</row>
    <row r="4138" spans="2:17">
      <c r="B4138" s="38">
        <v>39231</v>
      </c>
      <c r="C4138" s="39">
        <v>2.48</v>
      </c>
      <c r="D4138" s="39">
        <v>3.1545000000000001</v>
      </c>
      <c r="E4138" s="39">
        <v>3.4950000000000001</v>
      </c>
      <c r="F4138" s="39">
        <v>3.8227000000000002</v>
      </c>
      <c r="G4138" s="39">
        <v>4.08</v>
      </c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</row>
    <row r="4139" spans="2:17">
      <c r="B4139" s="38">
        <v>39230</v>
      </c>
      <c r="C4139" s="39">
        <v>2.44</v>
      </c>
      <c r="D4139" s="39">
        <v>3.1539000000000001</v>
      </c>
      <c r="E4139" s="39">
        <v>3.492</v>
      </c>
      <c r="F4139" s="39">
        <v>3.8203</v>
      </c>
      <c r="G4139" s="39">
        <v>4.07</v>
      </c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</row>
    <row r="4140" spans="2:17">
      <c r="B4140" s="38">
        <v>39227</v>
      </c>
      <c r="C4140" s="39">
        <v>2.4500000000000002</v>
      </c>
      <c r="D4140" s="39">
        <v>3.1295000000000002</v>
      </c>
      <c r="E4140" s="39">
        <v>3.4645999999999999</v>
      </c>
      <c r="F4140" s="39">
        <v>3.7730000000000001</v>
      </c>
      <c r="G4140" s="39">
        <v>4.05</v>
      </c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</row>
    <row r="4141" spans="2:17">
      <c r="B4141" s="38">
        <v>39226</v>
      </c>
      <c r="C4141" s="39">
        <v>2.4500000000000002</v>
      </c>
      <c r="D4141" s="39">
        <v>3.1126999999999998</v>
      </c>
      <c r="E4141" s="39">
        <v>3.4289000000000001</v>
      </c>
      <c r="F4141" s="39">
        <v>3.766</v>
      </c>
      <c r="G4141" s="39">
        <v>4.03</v>
      </c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</row>
    <row r="4142" spans="2:17">
      <c r="B4142" s="38">
        <v>39225</v>
      </c>
      <c r="C4142" s="39">
        <v>2.4371999999999998</v>
      </c>
      <c r="D4142" s="39">
        <v>3.1212</v>
      </c>
      <c r="E4142" s="39">
        <v>3.4535999999999998</v>
      </c>
      <c r="F4142" s="39">
        <v>3.7526000000000002</v>
      </c>
      <c r="G4142" s="39">
        <v>4.0640000000000001</v>
      </c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</row>
    <row r="4143" spans="2:17">
      <c r="B4143" s="38">
        <v>39224</v>
      </c>
      <c r="C4143" s="39">
        <v>2.4087999999999998</v>
      </c>
      <c r="D4143" s="39">
        <v>3.1558999999999999</v>
      </c>
      <c r="E4143" s="39">
        <v>3.4876</v>
      </c>
      <c r="F4143" s="39">
        <v>3.7911000000000001</v>
      </c>
      <c r="G4143" s="39">
        <v>4.05</v>
      </c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</row>
    <row r="4144" spans="2:17">
      <c r="B4144" s="38">
        <v>39223</v>
      </c>
      <c r="C4144" s="39">
        <v>2.3448000000000002</v>
      </c>
      <c r="D4144" s="39">
        <v>3.1476000000000002</v>
      </c>
      <c r="E4144" s="39">
        <v>3.4817</v>
      </c>
      <c r="F4144" s="39">
        <v>3.7770999999999999</v>
      </c>
      <c r="G4144" s="39">
        <v>3.9660000000000002</v>
      </c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</row>
    <row r="4145" spans="2:17">
      <c r="B4145" s="38">
        <v>39220</v>
      </c>
      <c r="C4145" s="39">
        <v>2.3129</v>
      </c>
      <c r="D4145" s="39">
        <v>3.044</v>
      </c>
      <c r="E4145" s="39">
        <v>3.3039999999999998</v>
      </c>
      <c r="F4145" s="39">
        <v>3.6137000000000001</v>
      </c>
      <c r="G4145" s="39">
        <v>3.83</v>
      </c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</row>
    <row r="4146" spans="2:17">
      <c r="B4146" s="38">
        <v>39219</v>
      </c>
      <c r="C4146" s="39">
        <v>2.3067000000000002</v>
      </c>
      <c r="D4146" s="39">
        <v>3.0171999999999999</v>
      </c>
      <c r="E4146" s="39">
        <v>3.3039999999999998</v>
      </c>
      <c r="F4146" s="39">
        <v>3.6417999999999999</v>
      </c>
      <c r="G4146" s="39">
        <v>3.83</v>
      </c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</row>
    <row r="4147" spans="2:17">
      <c r="B4147" s="38">
        <v>39218</v>
      </c>
      <c r="C4147" s="39">
        <v>2.3083</v>
      </c>
      <c r="D4147" s="39">
        <v>3.0038999999999998</v>
      </c>
      <c r="E4147" s="39">
        <v>3.2456</v>
      </c>
      <c r="F4147" s="39">
        <v>3.6482999999999999</v>
      </c>
      <c r="G4147" s="39">
        <v>3.83</v>
      </c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</row>
    <row r="4148" spans="2:17">
      <c r="B4148" s="38">
        <v>39217</v>
      </c>
      <c r="C4148" s="39">
        <v>2.33</v>
      </c>
      <c r="D4148" s="39">
        <v>2.9659</v>
      </c>
      <c r="E4148" s="39">
        <v>3.2528000000000001</v>
      </c>
      <c r="F4148" s="39">
        <v>3.5905999999999998</v>
      </c>
      <c r="G4148" s="39">
        <v>3.7991999999999999</v>
      </c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</row>
    <row r="4149" spans="2:17">
      <c r="B4149" s="38">
        <v>39216</v>
      </c>
      <c r="C4149" s="39">
        <v>2.3199999999999998</v>
      </c>
      <c r="D4149" s="39">
        <v>2.9466000000000001</v>
      </c>
      <c r="E4149" s="39">
        <v>3.2240000000000002</v>
      </c>
      <c r="F4149" s="39">
        <v>3.4855</v>
      </c>
      <c r="G4149" s="39">
        <v>3.7</v>
      </c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</row>
    <row r="4150" spans="2:17">
      <c r="B4150" s="38">
        <v>39213</v>
      </c>
      <c r="C4150" s="39">
        <v>2.3199999999999998</v>
      </c>
      <c r="D4150" s="39">
        <v>2.9819</v>
      </c>
      <c r="E4150" s="39">
        <v>3.2069999999999999</v>
      </c>
      <c r="F4150" s="39">
        <v>3.4769000000000001</v>
      </c>
      <c r="G4150" s="39">
        <v>3.68</v>
      </c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</row>
    <row r="4151" spans="2:17">
      <c r="B4151" s="38">
        <v>39212</v>
      </c>
      <c r="C4151" s="39">
        <v>2.3012000000000001</v>
      </c>
      <c r="D4151" s="39">
        <v>2.9426000000000001</v>
      </c>
      <c r="E4151" s="39">
        <v>3.1797</v>
      </c>
      <c r="F4151" s="39">
        <v>3.4173</v>
      </c>
      <c r="G4151" s="39">
        <v>3.63</v>
      </c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</row>
    <row r="4152" spans="2:17">
      <c r="B4152" s="38">
        <v>39211</v>
      </c>
      <c r="C4152" s="39">
        <v>2.3022</v>
      </c>
      <c r="D4152" s="39">
        <v>2.8902999999999999</v>
      </c>
      <c r="E4152" s="39">
        <v>3.1577999999999999</v>
      </c>
      <c r="F4152" s="39">
        <v>3.3494000000000002</v>
      </c>
      <c r="G4152" s="39">
        <v>3.5905999999999998</v>
      </c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</row>
    <row r="4153" spans="2:17">
      <c r="B4153" s="38">
        <v>39210</v>
      </c>
      <c r="C4153" s="39">
        <v>2.2917999999999998</v>
      </c>
      <c r="D4153" s="39">
        <v>2.8793000000000002</v>
      </c>
      <c r="E4153" s="39">
        <v>3.1576</v>
      </c>
      <c r="F4153" s="39">
        <v>3.3372000000000002</v>
      </c>
      <c r="G4153" s="39">
        <v>3.5933000000000002</v>
      </c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</row>
    <row r="4154" spans="2:17">
      <c r="B4154" s="38">
        <v>39202</v>
      </c>
      <c r="C4154" s="39">
        <v>2.2879</v>
      </c>
      <c r="D4154" s="39">
        <v>2.8511000000000002</v>
      </c>
      <c r="E4154" s="39">
        <v>3.1362000000000001</v>
      </c>
      <c r="F4154" s="39">
        <v>3.3216999999999999</v>
      </c>
      <c r="G4154" s="39">
        <v>3.5916000000000001</v>
      </c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</row>
    <row r="4155" spans="2:17">
      <c r="B4155" s="38">
        <v>39201</v>
      </c>
      <c r="C4155" s="39">
        <v>2.2526000000000002</v>
      </c>
      <c r="D4155" s="39">
        <v>2.8624999999999998</v>
      </c>
      <c r="E4155" s="39">
        <v>3.1307999999999998</v>
      </c>
      <c r="F4155" s="39">
        <v>3.3264</v>
      </c>
      <c r="G4155" s="39">
        <v>3.58</v>
      </c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</row>
    <row r="4156" spans="2:17">
      <c r="B4156" s="38">
        <v>39200</v>
      </c>
      <c r="C4156" s="39">
        <v>2.3561999999999999</v>
      </c>
      <c r="D4156" s="39">
        <v>2.8561000000000001</v>
      </c>
      <c r="E4156" s="39">
        <v>3.1398000000000001</v>
      </c>
      <c r="F4156" s="39">
        <v>3.3483000000000001</v>
      </c>
      <c r="G4156" s="39">
        <v>3.5882999999999998</v>
      </c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</row>
    <row r="4157" spans="2:17">
      <c r="B4157" s="38">
        <v>39199</v>
      </c>
      <c r="C4157" s="39">
        <v>2.3292000000000002</v>
      </c>
      <c r="D4157" s="39">
        <v>2.8647999999999998</v>
      </c>
      <c r="E4157" s="39">
        <v>3.13</v>
      </c>
      <c r="F4157" s="39">
        <v>3.3723000000000001</v>
      </c>
      <c r="G4157" s="39">
        <v>3.5914000000000001</v>
      </c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</row>
    <row r="4158" spans="2:17">
      <c r="B4158" s="38">
        <v>39198</v>
      </c>
      <c r="C4158" s="39">
        <v>2.3254999999999999</v>
      </c>
      <c r="D4158" s="39">
        <v>2.8746</v>
      </c>
      <c r="E4158" s="39">
        <v>3.13</v>
      </c>
      <c r="F4158" s="39">
        <v>3.3717999999999999</v>
      </c>
      <c r="G4158" s="39">
        <v>3.5931000000000002</v>
      </c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</row>
    <row r="4159" spans="2:17">
      <c r="B4159" s="38">
        <v>39197</v>
      </c>
      <c r="C4159" s="39">
        <v>2.3117000000000001</v>
      </c>
      <c r="D4159" s="39">
        <v>2.86</v>
      </c>
      <c r="E4159" s="39">
        <v>3.16</v>
      </c>
      <c r="F4159" s="39">
        <v>3.4</v>
      </c>
      <c r="G4159" s="39">
        <v>3.6349</v>
      </c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</row>
    <row r="4160" spans="2:17">
      <c r="B4160" s="38">
        <v>39196</v>
      </c>
      <c r="C4160" s="39">
        <v>2.2867999999999999</v>
      </c>
      <c r="D4160" s="39">
        <v>2.88</v>
      </c>
      <c r="E4160" s="39">
        <v>3.18</v>
      </c>
      <c r="F4160" s="39">
        <v>3.4224999999999999</v>
      </c>
      <c r="G4160" s="39">
        <v>3.6139000000000001</v>
      </c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</row>
    <row r="4161" spans="2:17">
      <c r="B4161" s="38">
        <v>39195</v>
      </c>
      <c r="C4161" s="39">
        <v>2.2934999999999999</v>
      </c>
      <c r="D4161" s="39">
        <v>2.87</v>
      </c>
      <c r="E4161" s="39">
        <v>3.18</v>
      </c>
      <c r="F4161" s="39">
        <v>3.4213</v>
      </c>
      <c r="G4161" s="39">
        <v>3.59</v>
      </c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</row>
    <row r="4162" spans="2:17">
      <c r="B4162" s="38">
        <v>39192</v>
      </c>
      <c r="C4162" s="39">
        <v>2.2873999999999999</v>
      </c>
      <c r="D4162" s="39">
        <v>2.86</v>
      </c>
      <c r="E4162" s="39">
        <v>3.17</v>
      </c>
      <c r="F4162" s="39">
        <v>3.4232999999999998</v>
      </c>
      <c r="G4162" s="39">
        <v>3.58</v>
      </c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</row>
    <row r="4163" spans="2:17">
      <c r="B4163" s="38">
        <v>39191</v>
      </c>
      <c r="C4163" s="39">
        <v>2.2873999999999999</v>
      </c>
      <c r="D4163" s="39">
        <v>2.86</v>
      </c>
      <c r="E4163" s="39">
        <v>3.15</v>
      </c>
      <c r="F4163" s="39">
        <v>3.4220000000000002</v>
      </c>
      <c r="G4163" s="39">
        <v>3.57</v>
      </c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</row>
    <row r="4164" spans="2:17">
      <c r="B4164" s="38">
        <v>39190</v>
      </c>
      <c r="C4164" s="39">
        <v>2.2709999999999999</v>
      </c>
      <c r="D4164" s="39">
        <v>2.83</v>
      </c>
      <c r="E4164" s="39">
        <v>3.1</v>
      </c>
      <c r="F4164" s="39">
        <v>3.3754</v>
      </c>
      <c r="G4164" s="39">
        <v>3.56</v>
      </c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</row>
    <row r="4165" spans="2:17">
      <c r="B4165" s="38">
        <v>39189</v>
      </c>
      <c r="C4165" s="39">
        <v>2.2698</v>
      </c>
      <c r="D4165" s="39">
        <v>2.82</v>
      </c>
      <c r="E4165" s="39">
        <v>3.01</v>
      </c>
      <c r="F4165" s="39">
        <v>3.2826</v>
      </c>
      <c r="G4165" s="39">
        <v>3.5390999999999999</v>
      </c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</row>
    <row r="4166" spans="2:17">
      <c r="B4166" s="38">
        <v>39188</v>
      </c>
      <c r="C4166" s="39">
        <v>2.2685</v>
      </c>
      <c r="D4166" s="39">
        <v>2.8</v>
      </c>
      <c r="E4166" s="39">
        <v>2.95</v>
      </c>
      <c r="F4166" s="39">
        <v>3.2105000000000001</v>
      </c>
      <c r="G4166" s="39">
        <v>3.5327000000000002</v>
      </c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</row>
    <row r="4167" spans="2:17">
      <c r="B4167" s="38">
        <v>39185</v>
      </c>
      <c r="C4167" s="39">
        <v>2.2764000000000002</v>
      </c>
      <c r="D4167" s="39">
        <v>2.7997999999999998</v>
      </c>
      <c r="E4167" s="39">
        <v>2.95</v>
      </c>
      <c r="F4167" s="39">
        <v>3.1819000000000002</v>
      </c>
      <c r="G4167" s="39">
        <v>3.5202</v>
      </c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</row>
    <row r="4168" spans="2:17">
      <c r="B4168" s="38">
        <v>39184</v>
      </c>
      <c r="C4168" s="39">
        <v>2.2717999999999998</v>
      </c>
      <c r="D4168" s="39">
        <v>2.8069999999999999</v>
      </c>
      <c r="E4168" s="39">
        <v>2.95</v>
      </c>
      <c r="F4168" s="39">
        <v>3.1585000000000001</v>
      </c>
      <c r="G4168" s="39">
        <v>3.4935999999999998</v>
      </c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</row>
    <row r="4169" spans="2:17">
      <c r="B4169" s="38">
        <v>39183</v>
      </c>
      <c r="C4169" s="39">
        <v>2.2707999999999999</v>
      </c>
      <c r="D4169" s="39">
        <v>2.7970999999999999</v>
      </c>
      <c r="E4169" s="39">
        <v>2.94</v>
      </c>
      <c r="F4169" s="39">
        <v>3.1537999999999999</v>
      </c>
      <c r="G4169" s="39">
        <v>3.4929999999999999</v>
      </c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</row>
    <row r="4170" spans="2:17">
      <c r="B4170" s="38">
        <v>39182</v>
      </c>
      <c r="C4170" s="39">
        <v>2.2690999999999999</v>
      </c>
      <c r="D4170" s="39">
        <v>2.7997999999999998</v>
      </c>
      <c r="E4170" s="39">
        <v>2.92</v>
      </c>
      <c r="F4170" s="39">
        <v>3.1499000000000001</v>
      </c>
      <c r="G4170" s="39">
        <v>3.4828999999999999</v>
      </c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</row>
    <row r="4171" spans="2:17">
      <c r="B4171" s="38">
        <v>39181</v>
      </c>
      <c r="C4171" s="39">
        <v>2.2709999999999999</v>
      </c>
      <c r="D4171" s="39">
        <v>2.7765</v>
      </c>
      <c r="E4171" s="39">
        <v>2.875</v>
      </c>
      <c r="F4171" s="39">
        <v>3.1166</v>
      </c>
      <c r="G4171" s="39">
        <v>3.488</v>
      </c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</row>
    <row r="4172" spans="2:17">
      <c r="B4172" s="38">
        <v>39178</v>
      </c>
      <c r="C4172" s="39">
        <v>2.2690999999999999</v>
      </c>
      <c r="D4172" s="39">
        <v>2.7</v>
      </c>
      <c r="E4172" s="39">
        <v>2.8420000000000001</v>
      </c>
      <c r="F4172" s="39">
        <v>3.0501</v>
      </c>
      <c r="G4172" s="39">
        <v>3.4615</v>
      </c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</row>
    <row r="4173" spans="2:17">
      <c r="B4173" s="38">
        <v>39177</v>
      </c>
      <c r="C4173" s="39">
        <v>2.2707999999999999</v>
      </c>
      <c r="D4173" s="39">
        <v>2.6509999999999998</v>
      </c>
      <c r="E4173" s="39">
        <v>2.8096000000000001</v>
      </c>
      <c r="F4173" s="39">
        <v>3.0404</v>
      </c>
      <c r="G4173" s="39">
        <v>3.4441000000000002</v>
      </c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</row>
    <row r="4174" spans="2:17">
      <c r="B4174" s="38">
        <v>39176</v>
      </c>
      <c r="C4174" s="39">
        <v>2.2696999999999998</v>
      </c>
      <c r="D4174" s="39">
        <v>2.6446000000000001</v>
      </c>
      <c r="E4174" s="39">
        <v>2.8184</v>
      </c>
      <c r="F4174" s="39">
        <v>3.0348999999999999</v>
      </c>
      <c r="G4174" s="39">
        <v>3.44</v>
      </c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</row>
    <row r="4175" spans="2:17">
      <c r="B4175" s="38">
        <v>39175</v>
      </c>
      <c r="C4175" s="39">
        <v>2.2681</v>
      </c>
      <c r="D4175" s="39">
        <v>2.6482000000000001</v>
      </c>
      <c r="E4175" s="39">
        <v>2.8277999999999999</v>
      </c>
      <c r="F4175" s="39">
        <v>3.0272000000000001</v>
      </c>
      <c r="G4175" s="39">
        <v>3.4277000000000002</v>
      </c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</row>
    <row r="4176" spans="2:17">
      <c r="B4176" s="38">
        <v>39174</v>
      </c>
      <c r="C4176" s="39">
        <v>2.2665000000000002</v>
      </c>
      <c r="D4176" s="39">
        <v>2.6476000000000002</v>
      </c>
      <c r="E4176" s="39">
        <v>2.8182999999999998</v>
      </c>
      <c r="F4176" s="39">
        <v>3.0251999999999999</v>
      </c>
      <c r="G4176" s="39">
        <v>3.43</v>
      </c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</row>
    <row r="4177" spans="2:17">
      <c r="B4177" s="38">
        <v>39171</v>
      </c>
      <c r="C4177" s="39">
        <v>2.25</v>
      </c>
      <c r="D4177" s="39">
        <v>2.6455000000000002</v>
      </c>
      <c r="E4177" s="39">
        <v>2.8228</v>
      </c>
      <c r="F4177" s="39">
        <v>3.0329999999999999</v>
      </c>
      <c r="G4177" s="39">
        <v>3.4338000000000002</v>
      </c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</row>
    <row r="4178" spans="2:17">
      <c r="B4178" s="38">
        <v>39170</v>
      </c>
      <c r="C4178" s="39">
        <v>2.2492999999999999</v>
      </c>
      <c r="D4178" s="39">
        <v>2.6448</v>
      </c>
      <c r="E4178" s="39">
        <v>2.8224</v>
      </c>
      <c r="F4178" s="39">
        <v>3.0316000000000001</v>
      </c>
      <c r="G4178" s="39">
        <v>3.4386000000000001</v>
      </c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</row>
    <row r="4179" spans="2:17">
      <c r="B4179" s="38">
        <v>39169</v>
      </c>
      <c r="C4179" s="39">
        <v>2.2542</v>
      </c>
      <c r="D4179" s="39">
        <v>2.6412</v>
      </c>
      <c r="E4179" s="39">
        <v>2.8262</v>
      </c>
      <c r="F4179" s="39">
        <v>3.0377000000000001</v>
      </c>
      <c r="G4179" s="39">
        <v>3.4245000000000001</v>
      </c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</row>
    <row r="4180" spans="2:17">
      <c r="B4180" s="38">
        <v>39168</v>
      </c>
      <c r="C4180" s="39">
        <v>2.2528999999999999</v>
      </c>
      <c r="D4180" s="39">
        <v>2.6507999999999998</v>
      </c>
      <c r="E4180" s="39">
        <v>2.8163999999999998</v>
      </c>
      <c r="F4180" s="39">
        <v>3.0326</v>
      </c>
      <c r="G4180" s="39">
        <v>3.42</v>
      </c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</row>
    <row r="4181" spans="2:17">
      <c r="B4181" s="38">
        <v>39167</v>
      </c>
      <c r="C4181" s="39">
        <v>2.2408999999999999</v>
      </c>
      <c r="D4181" s="39">
        <v>2.6246999999999998</v>
      </c>
      <c r="E4181" s="39">
        <v>2.8106</v>
      </c>
      <c r="F4181" s="39">
        <v>3.05</v>
      </c>
      <c r="G4181" s="39">
        <v>3.42</v>
      </c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</row>
    <row r="4182" spans="2:17">
      <c r="B4182" s="38">
        <v>39164</v>
      </c>
      <c r="C4182" s="39">
        <v>2.2200000000000002</v>
      </c>
      <c r="D4182" s="39">
        <v>2.6147999999999998</v>
      </c>
      <c r="E4182" s="39">
        <v>2.8319999999999999</v>
      </c>
      <c r="F4182" s="39">
        <v>3.0493000000000001</v>
      </c>
      <c r="G4182" s="39">
        <v>3.4235000000000002</v>
      </c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</row>
    <row r="4183" spans="2:17">
      <c r="B4183" s="38">
        <v>39163</v>
      </c>
      <c r="C4183" s="39">
        <v>2.2200000000000002</v>
      </c>
      <c r="D4183" s="39">
        <v>2.6150000000000002</v>
      </c>
      <c r="E4183" s="39">
        <v>2.8315999999999999</v>
      </c>
      <c r="F4183" s="39">
        <v>3.0444</v>
      </c>
      <c r="G4183" s="39">
        <v>3.395</v>
      </c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</row>
    <row r="4184" spans="2:17">
      <c r="B4184" s="38">
        <v>39162</v>
      </c>
      <c r="C4184" s="39">
        <v>2.21</v>
      </c>
      <c r="D4184" s="39">
        <v>2.6009000000000002</v>
      </c>
      <c r="E4184" s="39">
        <v>2.82</v>
      </c>
      <c r="F4184" s="39">
        <v>3.0348000000000002</v>
      </c>
      <c r="G4184" s="39">
        <v>3.4</v>
      </c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</row>
    <row r="4185" spans="2:17">
      <c r="B4185" s="38">
        <v>39161</v>
      </c>
      <c r="C4185" s="39">
        <v>2.17</v>
      </c>
      <c r="D4185" s="39">
        <v>2.5973000000000002</v>
      </c>
      <c r="E4185" s="39">
        <v>2.8193999999999999</v>
      </c>
      <c r="F4185" s="39">
        <v>3.0390999999999999</v>
      </c>
      <c r="G4185" s="39">
        <v>3.36</v>
      </c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</row>
    <row r="4186" spans="2:17">
      <c r="B4186" s="38">
        <v>39160</v>
      </c>
      <c r="C4186" s="39">
        <v>2.16</v>
      </c>
      <c r="D4186" s="39">
        <v>2.5992000000000002</v>
      </c>
      <c r="E4186" s="39">
        <v>2.8243999999999998</v>
      </c>
      <c r="F4186" s="39">
        <v>3.0421999999999998</v>
      </c>
      <c r="G4186" s="39">
        <v>3.3370000000000002</v>
      </c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</row>
    <row r="4187" spans="2:17">
      <c r="B4187" s="38">
        <v>39157</v>
      </c>
      <c r="C4187" s="39">
        <v>2.14</v>
      </c>
      <c r="D4187" s="39">
        <v>2.5613000000000001</v>
      </c>
      <c r="E4187" s="39">
        <v>2.8386999999999998</v>
      </c>
      <c r="F4187" s="39">
        <v>3.01</v>
      </c>
      <c r="G4187" s="39">
        <v>3.3041999999999998</v>
      </c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</row>
    <row r="4188" spans="2:17">
      <c r="B4188" s="38">
        <v>39156</v>
      </c>
      <c r="C4188" s="39">
        <v>2.13</v>
      </c>
      <c r="D4188" s="39">
        <v>2.5541</v>
      </c>
      <c r="E4188" s="39">
        <v>2.7618</v>
      </c>
      <c r="F4188" s="39">
        <v>2.9963000000000002</v>
      </c>
      <c r="G4188" s="39">
        <v>3.2875999999999999</v>
      </c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</row>
    <row r="4189" spans="2:17">
      <c r="B4189" s="38">
        <v>39155</v>
      </c>
      <c r="C4189" s="39">
        <v>2.13</v>
      </c>
      <c r="D4189" s="39">
        <v>2.5438999999999998</v>
      </c>
      <c r="E4189" s="39">
        <v>2.7452000000000001</v>
      </c>
      <c r="F4189" s="39">
        <v>2.9702999999999999</v>
      </c>
      <c r="G4189" s="39">
        <v>3.2332000000000001</v>
      </c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</row>
    <row r="4190" spans="2:17">
      <c r="B4190" s="38">
        <v>39154</v>
      </c>
      <c r="C4190" s="39">
        <v>2.14</v>
      </c>
      <c r="D4190" s="39">
        <v>2.5417000000000001</v>
      </c>
      <c r="E4190" s="39">
        <v>2.7452000000000001</v>
      </c>
      <c r="F4190" s="39">
        <v>2.9742000000000002</v>
      </c>
      <c r="G4190" s="39">
        <v>3.2050999999999998</v>
      </c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</row>
    <row r="4191" spans="2:17">
      <c r="B4191" s="38">
        <v>39153</v>
      </c>
      <c r="C4191" s="39">
        <v>2.14</v>
      </c>
      <c r="D4191" s="39">
        <v>2.5316999999999998</v>
      </c>
      <c r="E4191" s="39">
        <v>2.7349999999999999</v>
      </c>
      <c r="F4191" s="39">
        <v>2.9599000000000002</v>
      </c>
      <c r="G4191" s="39">
        <v>3.2277999999999998</v>
      </c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</row>
    <row r="4192" spans="2:17">
      <c r="B4192" s="38">
        <v>39150</v>
      </c>
      <c r="C4192" s="39">
        <v>2.14</v>
      </c>
      <c r="D4192" s="39">
        <v>2.5426000000000002</v>
      </c>
      <c r="E4192" s="39">
        <v>2.7376999999999998</v>
      </c>
      <c r="F4192" s="39">
        <v>2.9615</v>
      </c>
      <c r="G4192" s="39">
        <v>3.2229999999999999</v>
      </c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</row>
    <row r="4193" spans="2:17">
      <c r="B4193" s="38">
        <v>39149</v>
      </c>
      <c r="C4193" s="39">
        <v>2.15</v>
      </c>
      <c r="D4193" s="39">
        <v>2.5442999999999998</v>
      </c>
      <c r="E4193" s="39">
        <v>2.7319</v>
      </c>
      <c r="F4193" s="39">
        <v>2.9605000000000001</v>
      </c>
      <c r="G4193" s="39">
        <v>3.2191999999999998</v>
      </c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</row>
    <row r="4194" spans="2:17">
      <c r="B4194" s="38">
        <v>39148</v>
      </c>
      <c r="C4194" s="39">
        <v>2.15</v>
      </c>
      <c r="D4194" s="39">
        <v>2.5421999999999998</v>
      </c>
      <c r="E4194" s="39">
        <v>2.7366999999999999</v>
      </c>
      <c r="F4194" s="39">
        <v>2.9540999999999999</v>
      </c>
      <c r="G4194" s="39">
        <v>3.19</v>
      </c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</row>
    <row r="4195" spans="2:17">
      <c r="B4195" s="38">
        <v>39147</v>
      </c>
      <c r="C4195" s="39">
        <v>2.14</v>
      </c>
      <c r="D4195" s="39">
        <v>2.5436999999999999</v>
      </c>
      <c r="E4195" s="39">
        <v>2.7313000000000001</v>
      </c>
      <c r="F4195" s="39">
        <v>2.9641000000000002</v>
      </c>
      <c r="G4195" s="39">
        <v>3.1789999999999998</v>
      </c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</row>
    <row r="4196" spans="2:17">
      <c r="B4196" s="38">
        <v>39146</v>
      </c>
      <c r="C4196" s="39">
        <v>2.14</v>
      </c>
      <c r="D4196" s="39">
        <v>2.5527000000000002</v>
      </c>
      <c r="E4196" s="39">
        <v>2.7351999999999999</v>
      </c>
      <c r="F4196" s="39">
        <v>2.9594</v>
      </c>
      <c r="G4196" s="39">
        <v>3.1726000000000001</v>
      </c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</row>
    <row r="4197" spans="2:17">
      <c r="B4197" s="38">
        <v>39143</v>
      </c>
      <c r="C4197" s="39">
        <v>2.14</v>
      </c>
      <c r="D4197" s="39">
        <v>2.5425</v>
      </c>
      <c r="E4197" s="39">
        <v>2.7355</v>
      </c>
      <c r="F4197" s="39">
        <v>2.9647999999999999</v>
      </c>
      <c r="G4197" s="39">
        <v>3.1682999999999999</v>
      </c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</row>
    <row r="4198" spans="2:17">
      <c r="B4198" s="38">
        <v>39142</v>
      </c>
      <c r="C4198" s="39">
        <v>2.1349999999999998</v>
      </c>
      <c r="D4198" s="39">
        <v>2.5348000000000002</v>
      </c>
      <c r="E4198" s="39">
        <v>2.7362000000000002</v>
      </c>
      <c r="F4198" s="39">
        <v>2.9672999999999998</v>
      </c>
      <c r="G4198" s="39">
        <v>3.1553</v>
      </c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</row>
    <row r="4199" spans="2:17">
      <c r="B4199" s="38">
        <v>39141</v>
      </c>
      <c r="C4199" s="39">
        <v>2.1349999999999998</v>
      </c>
      <c r="D4199" s="39">
        <v>2.5365000000000002</v>
      </c>
      <c r="E4199" s="39">
        <v>2.7162000000000002</v>
      </c>
      <c r="F4199" s="39">
        <v>2.9630000000000001</v>
      </c>
      <c r="G4199" s="39">
        <v>3.1465999999999998</v>
      </c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</row>
    <row r="4200" spans="2:17">
      <c r="B4200" s="38">
        <v>39140</v>
      </c>
      <c r="C4200" s="39">
        <v>2.15</v>
      </c>
      <c r="D4200" s="39">
        <v>2.5289000000000001</v>
      </c>
      <c r="E4200" s="39">
        <v>2.7471000000000001</v>
      </c>
      <c r="F4200" s="39">
        <v>2.9586999999999999</v>
      </c>
      <c r="G4200" s="39">
        <v>3.1467999999999998</v>
      </c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</row>
    <row r="4201" spans="2:17">
      <c r="B4201" s="38">
        <v>39139</v>
      </c>
      <c r="C4201" s="39">
        <v>2.15</v>
      </c>
      <c r="D4201" s="39">
        <v>2.5123000000000002</v>
      </c>
      <c r="E4201" s="39">
        <v>2.7353999999999998</v>
      </c>
      <c r="F4201" s="39">
        <v>2.9586999999999999</v>
      </c>
      <c r="G4201" s="39">
        <v>3.12</v>
      </c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</row>
    <row r="4202" spans="2:17">
      <c r="B4202" s="38">
        <v>39138</v>
      </c>
      <c r="C4202" s="39">
        <v>2.15</v>
      </c>
      <c r="D4202" s="39">
        <v>2.4994999999999998</v>
      </c>
      <c r="E4202" s="39">
        <v>2.7317</v>
      </c>
      <c r="F4202" s="39">
        <v>2.9702000000000002</v>
      </c>
      <c r="G4202" s="39">
        <v>3.11</v>
      </c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</row>
    <row r="4203" spans="2:17">
      <c r="B4203" s="38">
        <v>39130</v>
      </c>
      <c r="C4203" s="39">
        <v>2.16</v>
      </c>
      <c r="D4203" s="39">
        <v>2.4956</v>
      </c>
      <c r="E4203" s="39">
        <v>2.7549999999999999</v>
      </c>
      <c r="F4203" s="39">
        <v>2.9733999999999998</v>
      </c>
      <c r="G4203" s="39">
        <v>3.11</v>
      </c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</row>
    <row r="4204" spans="2:17">
      <c r="B4204" s="38">
        <v>39129</v>
      </c>
      <c r="C4204" s="39">
        <v>2.16</v>
      </c>
      <c r="D4204" s="39">
        <v>2.4903</v>
      </c>
      <c r="E4204" s="39">
        <v>2.7543000000000002</v>
      </c>
      <c r="F4204" s="39">
        <v>2.9731000000000001</v>
      </c>
      <c r="G4204" s="39">
        <v>3.1360999999999999</v>
      </c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</row>
    <row r="4205" spans="2:17">
      <c r="B4205" s="38">
        <v>39128</v>
      </c>
      <c r="C4205" s="39">
        <v>2.15</v>
      </c>
      <c r="D4205" s="39">
        <v>2.5131000000000001</v>
      </c>
      <c r="E4205" s="39">
        <v>2.7563</v>
      </c>
      <c r="F4205" s="39">
        <v>2.9626999999999999</v>
      </c>
      <c r="G4205" s="39">
        <v>3.1364999999999998</v>
      </c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</row>
    <row r="4206" spans="2:17">
      <c r="B4206" s="38">
        <v>39127</v>
      </c>
      <c r="C4206" s="39">
        <v>2.14</v>
      </c>
      <c r="D4206" s="39">
        <v>2.5244</v>
      </c>
      <c r="E4206" s="39">
        <v>2.7324999999999999</v>
      </c>
      <c r="F4206" s="39">
        <v>2.9651000000000001</v>
      </c>
      <c r="G4206" s="39">
        <v>3.137</v>
      </c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</row>
    <row r="4207" spans="2:17">
      <c r="B4207" s="38">
        <v>39126</v>
      </c>
      <c r="C4207" s="39">
        <v>2.113</v>
      </c>
      <c r="D4207" s="39">
        <v>2.5219999999999998</v>
      </c>
      <c r="E4207" s="39">
        <v>2.7294</v>
      </c>
      <c r="F4207" s="39">
        <v>2.9668999999999999</v>
      </c>
      <c r="G4207" s="39">
        <v>3.1366999999999998</v>
      </c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</row>
    <row r="4208" spans="2:17">
      <c r="B4208" s="38">
        <v>39125</v>
      </c>
      <c r="C4208" s="39">
        <v>2.14</v>
      </c>
      <c r="D4208" s="39">
        <v>2.5165000000000002</v>
      </c>
      <c r="E4208" s="39">
        <v>2.7204000000000002</v>
      </c>
      <c r="F4208" s="39">
        <v>2.9567000000000001</v>
      </c>
      <c r="G4208" s="39">
        <v>3.1355</v>
      </c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</row>
    <row r="4209" spans="2:17">
      <c r="B4209" s="38">
        <v>39122</v>
      </c>
      <c r="C4209" s="39">
        <v>2.12</v>
      </c>
      <c r="D4209" s="39">
        <v>2.5091999999999999</v>
      </c>
      <c r="E4209" s="39">
        <v>2.72</v>
      </c>
      <c r="F4209" s="39">
        <v>2.9512999999999998</v>
      </c>
      <c r="G4209" s="39">
        <v>3.1171000000000002</v>
      </c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</row>
    <row r="4210" spans="2:17">
      <c r="B4210" s="38">
        <v>39121</v>
      </c>
      <c r="C4210" s="39">
        <v>2.12</v>
      </c>
      <c r="D4210" s="39">
        <v>2.5070000000000001</v>
      </c>
      <c r="E4210" s="39">
        <v>2.7195999999999998</v>
      </c>
      <c r="F4210" s="39">
        <v>2.9348000000000001</v>
      </c>
      <c r="G4210" s="39">
        <v>3.0813999999999999</v>
      </c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</row>
    <row r="4211" spans="2:17">
      <c r="B4211" s="38">
        <v>39120</v>
      </c>
      <c r="C4211" s="39">
        <v>2.12</v>
      </c>
      <c r="D4211" s="39">
        <v>2.4887000000000001</v>
      </c>
      <c r="E4211" s="39">
        <v>2.7204000000000002</v>
      </c>
      <c r="F4211" s="39">
        <v>2.9416000000000002</v>
      </c>
      <c r="G4211" s="39">
        <v>3.0703999999999998</v>
      </c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</row>
    <row r="4212" spans="2:17">
      <c r="B4212" s="38">
        <v>39119</v>
      </c>
      <c r="C4212" s="39">
        <v>2.13</v>
      </c>
      <c r="D4212" s="39">
        <v>2.4883999999999999</v>
      </c>
      <c r="E4212" s="39">
        <v>2.7199</v>
      </c>
      <c r="F4212" s="39">
        <v>2.9388000000000001</v>
      </c>
      <c r="G4212" s="39">
        <v>3.0705</v>
      </c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</row>
    <row r="4213" spans="2:17">
      <c r="B4213" s="38">
        <v>39118</v>
      </c>
      <c r="C4213" s="39">
        <v>2.12</v>
      </c>
      <c r="D4213" s="39">
        <v>2.4843999999999999</v>
      </c>
      <c r="E4213" s="39">
        <v>2.7065000000000001</v>
      </c>
      <c r="F4213" s="39">
        <v>2.9447999999999999</v>
      </c>
      <c r="G4213" s="39">
        <v>3.0764999999999998</v>
      </c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</row>
    <row r="4214" spans="2:17">
      <c r="B4214" s="38">
        <v>39115</v>
      </c>
      <c r="C4214" s="39">
        <v>2.1</v>
      </c>
      <c r="D4214" s="39">
        <v>2.4712000000000001</v>
      </c>
      <c r="E4214" s="39">
        <v>2.6785000000000001</v>
      </c>
      <c r="F4214" s="39">
        <v>2.9081999999999999</v>
      </c>
      <c r="G4214" s="39">
        <v>3.0598000000000001</v>
      </c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</row>
    <row r="4215" spans="2:17">
      <c r="B4215" s="38">
        <v>39114</v>
      </c>
      <c r="C4215" s="39">
        <v>2.0859999999999999</v>
      </c>
      <c r="D4215" s="39">
        <v>2.4628000000000001</v>
      </c>
      <c r="E4215" s="39">
        <v>2.6791</v>
      </c>
      <c r="F4215" s="39">
        <v>2.9062000000000001</v>
      </c>
      <c r="G4215" s="39">
        <v>3.0676000000000001</v>
      </c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</row>
    <row r="4216" spans="2:17">
      <c r="B4216" s="38">
        <v>39113</v>
      </c>
      <c r="C4216" s="39">
        <v>2.0699999999999998</v>
      </c>
      <c r="D4216" s="39">
        <v>2.4710999999999999</v>
      </c>
      <c r="E4216" s="39">
        <v>2.6855000000000002</v>
      </c>
      <c r="F4216" s="39">
        <v>2.8980000000000001</v>
      </c>
      <c r="G4216" s="39">
        <v>3.0670999999999999</v>
      </c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</row>
    <row r="4217" spans="2:17">
      <c r="B4217" s="38">
        <v>39112</v>
      </c>
      <c r="C4217" s="39">
        <v>2.0550000000000002</v>
      </c>
      <c r="D4217" s="39">
        <v>2.4744999999999999</v>
      </c>
      <c r="E4217" s="39">
        <v>2.6751</v>
      </c>
      <c r="F4217" s="39">
        <v>2.8742999999999999</v>
      </c>
      <c r="G4217" s="39">
        <v>3.0558999999999998</v>
      </c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</row>
    <row r="4218" spans="2:17">
      <c r="B4218" s="38">
        <v>39111</v>
      </c>
      <c r="C4218" s="39">
        <v>2.0407999999999999</v>
      </c>
      <c r="D4218" s="39">
        <v>2.4485999999999999</v>
      </c>
      <c r="E4218" s="39">
        <v>2.6175000000000002</v>
      </c>
      <c r="F4218" s="39">
        <v>2.8485999999999998</v>
      </c>
      <c r="G4218" s="39">
        <v>3.0427</v>
      </c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</row>
    <row r="4219" spans="2:17">
      <c r="B4219" s="38">
        <v>39108</v>
      </c>
      <c r="C4219" s="39">
        <v>2.0387</v>
      </c>
      <c r="D4219" s="39">
        <v>2.4394</v>
      </c>
      <c r="E4219" s="39">
        <v>2.6259999999999999</v>
      </c>
      <c r="F4219" s="39">
        <v>2.8411</v>
      </c>
      <c r="G4219" s="39">
        <v>3.0373999999999999</v>
      </c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</row>
    <row r="4220" spans="2:17">
      <c r="B4220" s="38">
        <v>39107</v>
      </c>
      <c r="C4220" s="39">
        <v>2.0499000000000001</v>
      </c>
      <c r="D4220" s="39">
        <v>2.4378000000000002</v>
      </c>
      <c r="E4220" s="39">
        <v>2.6244999999999998</v>
      </c>
      <c r="F4220" s="39">
        <v>2.8393000000000002</v>
      </c>
      <c r="G4220" s="39">
        <v>3.032</v>
      </c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</row>
    <row r="4221" spans="2:17">
      <c r="B4221" s="38">
        <v>39106</v>
      </c>
      <c r="C4221" s="39">
        <v>2.0506000000000002</v>
      </c>
      <c r="D4221" s="39">
        <v>2.4373999999999998</v>
      </c>
      <c r="E4221" s="39">
        <v>2.6229</v>
      </c>
      <c r="F4221" s="39">
        <v>2.8374000000000001</v>
      </c>
      <c r="G4221" s="39">
        <v>3.0266999999999999</v>
      </c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</row>
    <row r="4222" spans="2:17">
      <c r="B4222" s="38">
        <v>39105</v>
      </c>
      <c r="C4222" s="39">
        <v>2.0405000000000002</v>
      </c>
      <c r="D4222" s="39">
        <v>2.4339</v>
      </c>
      <c r="E4222" s="39">
        <v>2.6204999999999998</v>
      </c>
      <c r="F4222" s="39">
        <v>2.8357000000000001</v>
      </c>
      <c r="G4222" s="39">
        <v>3.0373000000000001</v>
      </c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</row>
    <row r="4223" spans="2:17">
      <c r="B4223" s="38">
        <v>39104</v>
      </c>
      <c r="C4223" s="39">
        <v>2.0476999999999999</v>
      </c>
      <c r="D4223" s="39">
        <v>2.4115000000000002</v>
      </c>
      <c r="E4223" s="39">
        <v>2.5979000000000001</v>
      </c>
      <c r="F4223" s="39">
        <v>2.8248000000000002</v>
      </c>
      <c r="G4223" s="39">
        <v>3.0276999999999998</v>
      </c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</row>
    <row r="4224" spans="2:17">
      <c r="B4224" s="38">
        <v>39101</v>
      </c>
      <c r="C4224" s="39">
        <v>2.0356999999999998</v>
      </c>
      <c r="D4224" s="39">
        <v>2.3898999999999999</v>
      </c>
      <c r="E4224" s="39">
        <v>2.5859999999999999</v>
      </c>
      <c r="F4224" s="39">
        <v>2.8292000000000002</v>
      </c>
      <c r="G4224" s="39">
        <v>3.032</v>
      </c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</row>
    <row r="4225" spans="2:17">
      <c r="B4225" s="38">
        <v>39100</v>
      </c>
      <c r="C4225" s="39">
        <v>2.0466000000000002</v>
      </c>
      <c r="D4225" s="39">
        <v>2.3896999999999999</v>
      </c>
      <c r="E4225" s="39">
        <v>2.5798999999999999</v>
      </c>
      <c r="F4225" s="39">
        <v>2.8207</v>
      </c>
      <c r="G4225" s="39">
        <v>3.0272999999999999</v>
      </c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</row>
    <row r="4226" spans="2:17">
      <c r="B4226" s="38">
        <v>39099</v>
      </c>
      <c r="C4226" s="39">
        <v>2.0360999999999998</v>
      </c>
      <c r="D4226" s="39">
        <v>2.3868</v>
      </c>
      <c r="E4226" s="39">
        <v>2.5838999999999999</v>
      </c>
      <c r="F4226" s="39">
        <v>2.8089</v>
      </c>
      <c r="G4226" s="39">
        <v>3.0175999999999998</v>
      </c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</row>
    <row r="4227" spans="2:17">
      <c r="B4227" s="38">
        <v>39098</v>
      </c>
      <c r="C4227" s="39">
        <v>2.0363000000000002</v>
      </c>
      <c r="D4227" s="39">
        <v>2.3801999999999999</v>
      </c>
      <c r="E4227" s="39">
        <v>2.5878999999999999</v>
      </c>
      <c r="F4227" s="39">
        <v>2.8069999999999999</v>
      </c>
      <c r="G4227" s="39">
        <v>3.0175000000000001</v>
      </c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</row>
    <row r="4228" spans="2:17">
      <c r="B4228" s="38">
        <v>39097</v>
      </c>
      <c r="C4228" s="39">
        <v>2.0762</v>
      </c>
      <c r="D4228" s="39">
        <v>2.4016999999999999</v>
      </c>
      <c r="E4228" s="39">
        <v>2.6021000000000001</v>
      </c>
      <c r="F4228" s="39">
        <v>2.8134999999999999</v>
      </c>
      <c r="G4228" s="39">
        <v>3.0167000000000002</v>
      </c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</row>
    <row r="4229" spans="2:17">
      <c r="B4229" s="38">
        <v>39094</v>
      </c>
      <c r="C4229" s="39">
        <v>2.0865999999999998</v>
      </c>
      <c r="D4229" s="39">
        <v>2.3864000000000001</v>
      </c>
      <c r="E4229" s="39">
        <v>2.5598000000000001</v>
      </c>
      <c r="F4229" s="39">
        <v>2.8277999999999999</v>
      </c>
      <c r="G4229" s="39">
        <v>3.0202</v>
      </c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</row>
    <row r="4230" spans="2:17">
      <c r="B4230" s="38">
        <v>39093</v>
      </c>
      <c r="C4230" s="39">
        <v>2.0914000000000001</v>
      </c>
      <c r="D4230" s="39">
        <v>2.3734999999999999</v>
      </c>
      <c r="E4230" s="39">
        <v>2.5548000000000002</v>
      </c>
      <c r="F4230" s="39">
        <v>2.7879999999999998</v>
      </c>
      <c r="G4230" s="39">
        <v>3.0047000000000001</v>
      </c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</row>
    <row r="4231" spans="2:17">
      <c r="B4231" s="38">
        <v>39092</v>
      </c>
      <c r="C4231" s="39">
        <v>2.0758999999999999</v>
      </c>
      <c r="D4231" s="39">
        <v>2.3778000000000001</v>
      </c>
      <c r="E4231" s="39">
        <v>2.5648</v>
      </c>
      <c r="F4231" s="39">
        <v>2.7881999999999998</v>
      </c>
      <c r="G4231" s="39">
        <v>3.0102000000000002</v>
      </c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</row>
    <row r="4232" spans="2:17">
      <c r="B4232" s="38">
        <v>39091</v>
      </c>
      <c r="C4232" s="39">
        <v>2.0743999999999998</v>
      </c>
      <c r="D4232" s="39">
        <v>2.3984999999999999</v>
      </c>
      <c r="E4232" s="39">
        <v>2.5712999999999999</v>
      </c>
      <c r="F4232" s="39">
        <v>2.8129</v>
      </c>
      <c r="G4232" s="39">
        <v>3.0230999999999999</v>
      </c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</row>
    <row r="4233" spans="2:17">
      <c r="B4233" s="38">
        <v>39090</v>
      </c>
      <c r="C4233" s="39">
        <v>2.0872999999999999</v>
      </c>
      <c r="D4233" s="39">
        <v>2.4171</v>
      </c>
      <c r="E4233" s="39">
        <v>2.5716000000000001</v>
      </c>
      <c r="F4233" s="39">
        <v>2.8260000000000001</v>
      </c>
      <c r="G4233" s="39">
        <v>3.0356000000000001</v>
      </c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</row>
    <row r="4234" spans="2:17">
      <c r="B4234" s="38">
        <v>39087</v>
      </c>
      <c r="C4234" s="39">
        <v>2.0849000000000002</v>
      </c>
      <c r="D4234" s="39">
        <v>2.4049</v>
      </c>
      <c r="E4234" s="39">
        <v>2.5729000000000002</v>
      </c>
      <c r="F4234" s="39">
        <v>2.8224</v>
      </c>
      <c r="G4234" s="39">
        <v>3.0211000000000001</v>
      </c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</row>
    <row r="4235" spans="2:17">
      <c r="B4235" s="38">
        <v>39086</v>
      </c>
      <c r="C4235" s="39">
        <v>2.0831</v>
      </c>
      <c r="D4235" s="39">
        <v>2.4178000000000002</v>
      </c>
      <c r="E4235" s="39">
        <v>2.5851999999999999</v>
      </c>
      <c r="F4235" s="39">
        <v>2.84</v>
      </c>
      <c r="G4235" s="39">
        <v>3.0238999999999998</v>
      </c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</row>
    <row r="4236" spans="2:17">
      <c r="B4236" s="38">
        <v>39082</v>
      </c>
      <c r="C4236" s="39">
        <v>2.089</v>
      </c>
      <c r="D4236" s="39">
        <v>2.4413</v>
      </c>
      <c r="E4236" s="39">
        <v>2.5834999999999999</v>
      </c>
      <c r="F4236" s="39">
        <v>2.8656000000000001</v>
      </c>
      <c r="G4236" s="39">
        <v>3.0268999999999999</v>
      </c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</row>
    <row r="4237" spans="2:17">
      <c r="B4237" s="38">
        <v>39081</v>
      </c>
      <c r="C4237" s="39">
        <v>2.089</v>
      </c>
      <c r="D4237" s="39">
        <v>2.4224999999999999</v>
      </c>
      <c r="E4237" s="39">
        <v>2.5834999999999999</v>
      </c>
      <c r="F4237" s="39">
        <v>2.8628</v>
      </c>
      <c r="G4237" s="39">
        <v>3.0204</v>
      </c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</row>
    <row r="4238" spans="2:17">
      <c r="B4238" s="38">
        <v>39080</v>
      </c>
      <c r="C4238" s="39">
        <v>2.0870000000000002</v>
      </c>
      <c r="D4238" s="39">
        <v>2.4319000000000002</v>
      </c>
      <c r="E4238" s="39">
        <v>2.5813999999999999</v>
      </c>
      <c r="F4238" s="39">
        <v>2.8643000000000001</v>
      </c>
      <c r="G4238" s="39">
        <v>3.0202</v>
      </c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</row>
    <row r="4239" spans="2:17">
      <c r="B4239" s="38">
        <v>39079</v>
      </c>
      <c r="C4239" s="39">
        <v>2.0827</v>
      </c>
      <c r="D4239" s="39">
        <v>2.4321999999999999</v>
      </c>
      <c r="E4239" s="39">
        <v>2.5889000000000002</v>
      </c>
      <c r="F4239" s="39">
        <v>2.8687</v>
      </c>
      <c r="G4239" s="39">
        <v>3.0259999999999998</v>
      </c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</row>
    <row r="4240" spans="2:17">
      <c r="B4240" s="38">
        <v>39078</v>
      </c>
      <c r="C4240" s="39">
        <v>2.0857999999999999</v>
      </c>
      <c r="D4240" s="39">
        <v>2.4226000000000001</v>
      </c>
      <c r="E4240" s="39">
        <v>2.6021999999999998</v>
      </c>
      <c r="F4240" s="39">
        <v>2.8714</v>
      </c>
      <c r="G4240" s="39">
        <v>3.0407999999999999</v>
      </c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</row>
    <row r="4241" spans="2:17">
      <c r="B4241" s="38">
        <v>39077</v>
      </c>
      <c r="C4241" s="39">
        <v>2.1116000000000001</v>
      </c>
      <c r="D4241" s="39">
        <v>2.4418000000000002</v>
      </c>
      <c r="E4241" s="39">
        <v>2.6031</v>
      </c>
      <c r="F4241" s="39">
        <v>2.8668</v>
      </c>
      <c r="G4241" s="39">
        <v>3.0419</v>
      </c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</row>
    <row r="4242" spans="2:17">
      <c r="B4242" s="38">
        <v>39076</v>
      </c>
      <c r="C4242" s="39">
        <v>2.1105999999999998</v>
      </c>
      <c r="D4242" s="39">
        <v>2.4319000000000002</v>
      </c>
      <c r="E4242" s="39">
        <v>2.5992000000000002</v>
      </c>
      <c r="F4242" s="39">
        <v>2.8635000000000002</v>
      </c>
      <c r="G4242" s="39">
        <v>3.0407999999999999</v>
      </c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</row>
    <row r="4243" spans="2:17">
      <c r="B4243" s="38">
        <v>39073</v>
      </c>
      <c r="C4243" s="39">
        <v>2.1063999999999998</v>
      </c>
      <c r="D4243" s="39">
        <v>2.4123999999999999</v>
      </c>
      <c r="E4243" s="39">
        <v>2.5878999999999999</v>
      </c>
      <c r="F4243" s="39">
        <v>2.8536999999999999</v>
      </c>
      <c r="G4243" s="39">
        <v>3.0364</v>
      </c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</row>
    <row r="4244" spans="2:17">
      <c r="B4244" s="38">
        <v>39072</v>
      </c>
      <c r="C4244" s="39">
        <v>2.1051000000000002</v>
      </c>
      <c r="D4244" s="39">
        <v>2.4123000000000001</v>
      </c>
      <c r="E4244" s="39">
        <v>2.5619000000000001</v>
      </c>
      <c r="F4244" s="39">
        <v>2.8502000000000001</v>
      </c>
      <c r="G4244" s="39">
        <v>3.0198999999999998</v>
      </c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</row>
    <row r="4245" spans="2:17">
      <c r="B4245" s="38">
        <v>39071</v>
      </c>
      <c r="C4245" s="39">
        <v>2.1032000000000002</v>
      </c>
      <c r="D4245" s="39">
        <v>2.4216000000000002</v>
      </c>
      <c r="E4245" s="39">
        <v>2.5604</v>
      </c>
      <c r="F4245" s="39">
        <v>2.8580999999999999</v>
      </c>
      <c r="G4245" s="39">
        <v>3.0266999999999999</v>
      </c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</row>
    <row r="4246" spans="2:17">
      <c r="B4246" s="38">
        <v>39070</v>
      </c>
      <c r="C4246" s="39">
        <v>2.1233</v>
      </c>
      <c r="D4246" s="39">
        <v>2.4066999999999998</v>
      </c>
      <c r="E4246" s="39">
        <v>2.5611999999999999</v>
      </c>
      <c r="F4246" s="39">
        <v>2.8601999999999999</v>
      </c>
      <c r="G4246" s="39">
        <v>3.0232000000000001</v>
      </c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</row>
    <row r="4247" spans="2:17">
      <c r="B4247" s="38">
        <v>39069</v>
      </c>
      <c r="C4247" s="39">
        <v>2.1536</v>
      </c>
      <c r="D4247" s="39">
        <v>2.4091999999999998</v>
      </c>
      <c r="E4247" s="39">
        <v>2.5819000000000001</v>
      </c>
      <c r="F4247" s="39">
        <v>2.8502999999999998</v>
      </c>
      <c r="G4247" s="39">
        <v>3.0306999999999999</v>
      </c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</row>
    <row r="4248" spans="2:17">
      <c r="B4248" s="38">
        <v>39066</v>
      </c>
      <c r="C4248" s="39">
        <v>2.1638000000000002</v>
      </c>
      <c r="D4248" s="39">
        <v>2.4239999999999999</v>
      </c>
      <c r="E4248" s="39">
        <v>2.5625</v>
      </c>
      <c r="F4248" s="39">
        <v>2.8523000000000001</v>
      </c>
      <c r="G4248" s="39">
        <v>3.0402</v>
      </c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</row>
    <row r="4249" spans="2:17">
      <c r="B4249" s="38">
        <v>39065</v>
      </c>
      <c r="C4249" s="39">
        <v>2.1617000000000002</v>
      </c>
      <c r="D4249" s="39">
        <v>2.4306000000000001</v>
      </c>
      <c r="E4249" s="39">
        <v>2.5697000000000001</v>
      </c>
      <c r="F4249" s="39">
        <v>2.8534999999999999</v>
      </c>
      <c r="G4249" s="39">
        <v>3.0335000000000001</v>
      </c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</row>
    <row r="4250" spans="2:17">
      <c r="B4250" s="38">
        <v>39064</v>
      </c>
      <c r="C4250" s="39">
        <v>2.1800999999999999</v>
      </c>
      <c r="D4250" s="39">
        <v>2.4319999999999999</v>
      </c>
      <c r="E4250" s="39">
        <v>2.5834999999999999</v>
      </c>
      <c r="F4250" s="39">
        <v>2.8511000000000002</v>
      </c>
      <c r="G4250" s="39">
        <v>3.0461</v>
      </c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</row>
    <row r="4251" spans="2:17">
      <c r="B4251" s="38">
        <v>39063</v>
      </c>
      <c r="C4251" s="39">
        <v>2.0680999999999998</v>
      </c>
      <c r="D4251" s="39">
        <v>2.4392999999999998</v>
      </c>
      <c r="E4251" s="39">
        <v>2.5792999999999999</v>
      </c>
      <c r="F4251" s="39">
        <v>2.8525</v>
      </c>
      <c r="G4251" s="39">
        <v>3.0392999999999999</v>
      </c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</row>
    <row r="4252" spans="2:17">
      <c r="B4252" s="38">
        <v>39062</v>
      </c>
      <c r="C4252" s="39">
        <v>2.0649999999999999</v>
      </c>
      <c r="D4252" s="39">
        <v>2.4323000000000001</v>
      </c>
      <c r="E4252" s="39">
        <v>2.5754999999999999</v>
      </c>
      <c r="F4252" s="39">
        <v>2.8521999999999998</v>
      </c>
      <c r="G4252" s="39">
        <v>3.0527000000000002</v>
      </c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</row>
    <row r="4253" spans="2:17">
      <c r="B4253" s="38">
        <v>39059</v>
      </c>
      <c r="C4253" s="39">
        <v>2.0669</v>
      </c>
      <c r="D4253" s="39">
        <v>2.4375</v>
      </c>
      <c r="E4253" s="39">
        <v>2.5855000000000001</v>
      </c>
      <c r="F4253" s="39">
        <v>2.8978000000000002</v>
      </c>
      <c r="G4253" s="39">
        <v>3.0350999999999999</v>
      </c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</row>
    <row r="4254" spans="2:17">
      <c r="B4254" s="38">
        <v>39058</v>
      </c>
      <c r="C4254" s="39">
        <v>2.0640000000000001</v>
      </c>
      <c r="D4254" s="39">
        <v>2.3881000000000001</v>
      </c>
      <c r="E4254" s="39">
        <v>2.5388999999999999</v>
      </c>
      <c r="F4254" s="39">
        <v>2.7949999999999999</v>
      </c>
      <c r="G4254" s="39">
        <v>2.9946999999999999</v>
      </c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</row>
    <row r="4255" spans="2:17">
      <c r="B4255" s="38">
        <v>39057</v>
      </c>
      <c r="C4255" s="39">
        <v>2.0617000000000001</v>
      </c>
      <c r="D4255" s="39">
        <v>2.3715000000000002</v>
      </c>
      <c r="E4255" s="39">
        <v>2.5329000000000002</v>
      </c>
      <c r="F4255" s="39">
        <v>2.7881</v>
      </c>
      <c r="G4255" s="39">
        <v>2.9851000000000001</v>
      </c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</row>
    <row r="4256" spans="2:17">
      <c r="B4256" s="38">
        <v>39056</v>
      </c>
      <c r="C4256" s="39">
        <v>2.0611000000000002</v>
      </c>
      <c r="D4256" s="39">
        <v>2.3673000000000002</v>
      </c>
      <c r="E4256" s="39">
        <v>2.5327999999999999</v>
      </c>
      <c r="F4256" s="39">
        <v>2.7715999999999998</v>
      </c>
      <c r="G4256" s="39">
        <v>2.9912000000000001</v>
      </c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</row>
    <row r="4257" spans="2:17">
      <c r="B4257" s="38">
        <v>39055</v>
      </c>
      <c r="C4257" s="39">
        <v>2.0594000000000001</v>
      </c>
      <c r="D4257" s="39">
        <v>2.3672</v>
      </c>
      <c r="E4257" s="39">
        <v>2.5327000000000002</v>
      </c>
      <c r="F4257" s="39">
        <v>2.7967</v>
      </c>
      <c r="G4257" s="39">
        <v>2.9895</v>
      </c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</row>
    <row r="4258" spans="2:17">
      <c r="B4258" s="38">
        <v>39052</v>
      </c>
      <c r="C4258" s="39">
        <v>2.0499000000000001</v>
      </c>
      <c r="D4258" s="39">
        <v>2.3673999999999999</v>
      </c>
      <c r="E4258" s="39">
        <v>2.5261999999999998</v>
      </c>
      <c r="F4258" s="39">
        <v>2.8056999999999999</v>
      </c>
      <c r="G4258" s="39">
        <v>2.9935999999999998</v>
      </c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</row>
    <row r="4259" spans="2:17">
      <c r="B4259" s="38">
        <v>39051</v>
      </c>
      <c r="C4259" s="39">
        <v>2.0508000000000002</v>
      </c>
      <c r="D4259" s="39">
        <v>2.3713000000000002</v>
      </c>
      <c r="E4259" s="39">
        <v>2.5428999999999999</v>
      </c>
      <c r="F4259" s="39">
        <v>2.7988</v>
      </c>
      <c r="G4259" s="39">
        <v>2.9781</v>
      </c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</row>
    <row r="4260" spans="2:17">
      <c r="B4260" s="38">
        <v>39050</v>
      </c>
      <c r="C4260" s="39">
        <v>2.0598000000000001</v>
      </c>
      <c r="D4260" s="39">
        <v>2.3647999999999998</v>
      </c>
      <c r="E4260" s="39">
        <v>2.5891000000000002</v>
      </c>
      <c r="F4260" s="39">
        <v>2.7887</v>
      </c>
      <c r="G4260" s="39">
        <v>2.9811000000000001</v>
      </c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</row>
    <row r="4261" spans="2:17">
      <c r="B4261" s="38">
        <v>39049</v>
      </c>
      <c r="C4261" s="39">
        <v>2.0613999999999999</v>
      </c>
      <c r="D4261" s="39">
        <v>2.3742999999999999</v>
      </c>
      <c r="E4261" s="39">
        <v>2.5878999999999999</v>
      </c>
      <c r="F4261" s="39">
        <v>2.7831000000000001</v>
      </c>
      <c r="G4261" s="39">
        <v>2.9885999999999999</v>
      </c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</row>
    <row r="4262" spans="2:17">
      <c r="B4262" s="38">
        <v>39048</v>
      </c>
      <c r="C4262" s="39">
        <v>2.1368999999999998</v>
      </c>
      <c r="D4262" s="39">
        <v>2.4207000000000001</v>
      </c>
      <c r="E4262" s="39">
        <v>2.5874000000000001</v>
      </c>
      <c r="F4262" s="39">
        <v>2.8788</v>
      </c>
      <c r="G4262" s="39">
        <v>3.02</v>
      </c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</row>
    <row r="4263" spans="2:17">
      <c r="B4263" s="38">
        <v>39045</v>
      </c>
      <c r="C4263" s="39">
        <v>2.1412</v>
      </c>
      <c r="D4263" s="39">
        <v>2.3778999999999999</v>
      </c>
      <c r="E4263" s="39">
        <v>2.6236000000000002</v>
      </c>
      <c r="F4263" s="39">
        <v>2.9312999999999998</v>
      </c>
      <c r="G4263" s="39">
        <v>3.0655000000000001</v>
      </c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</row>
    <row r="4264" spans="2:17">
      <c r="B4264" s="38">
        <v>39044</v>
      </c>
      <c r="C4264" s="39">
        <v>2.14</v>
      </c>
      <c r="D4264" s="39">
        <v>2.3986000000000001</v>
      </c>
      <c r="E4264" s="39">
        <v>2.6221999999999999</v>
      </c>
      <c r="F4264" s="39">
        <v>2.9173</v>
      </c>
      <c r="G4264" s="39">
        <v>3.0609000000000002</v>
      </c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</row>
    <row r="4265" spans="2:17">
      <c r="B4265" s="38">
        <v>39043</v>
      </c>
      <c r="C4265" s="39">
        <v>2.13</v>
      </c>
      <c r="D4265" s="39">
        <v>2.4058999999999999</v>
      </c>
      <c r="E4265" s="39">
        <v>2.5964999999999998</v>
      </c>
      <c r="F4265" s="39">
        <v>2.8696999999999999</v>
      </c>
      <c r="G4265" s="39">
        <v>3.0518000000000001</v>
      </c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</row>
    <row r="4266" spans="2:17">
      <c r="B4266" s="38">
        <v>39042</v>
      </c>
      <c r="C4266" s="39">
        <v>2.1274999999999999</v>
      </c>
      <c r="D4266" s="39">
        <v>2.3828999999999998</v>
      </c>
      <c r="E4266" s="39">
        <v>2.5510000000000002</v>
      </c>
      <c r="F4266" s="39">
        <v>2.7732999999999999</v>
      </c>
      <c r="G4266" s="39">
        <v>2.9784999999999999</v>
      </c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</row>
    <row r="4267" spans="2:17">
      <c r="B4267" s="38">
        <v>39041</v>
      </c>
      <c r="C4267" s="39">
        <v>2.0737000000000001</v>
      </c>
      <c r="D4267" s="39">
        <v>2.3812000000000002</v>
      </c>
      <c r="E4267" s="39">
        <v>2.5508000000000002</v>
      </c>
      <c r="F4267" s="39">
        <v>2.7730999999999999</v>
      </c>
      <c r="G4267" s="39">
        <v>2.9805999999999999</v>
      </c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</row>
    <row r="4268" spans="2:17">
      <c r="B4268" s="38">
        <v>39038</v>
      </c>
      <c r="C4268" s="39">
        <v>2.0455000000000001</v>
      </c>
      <c r="D4268" s="39">
        <v>2.3521000000000001</v>
      </c>
      <c r="E4268" s="39">
        <v>2.5194000000000001</v>
      </c>
      <c r="F4268" s="39">
        <v>2.7320000000000002</v>
      </c>
      <c r="G4268" s="39">
        <v>2.9632000000000001</v>
      </c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</row>
    <row r="4269" spans="2:17">
      <c r="B4269" s="38">
        <v>39037</v>
      </c>
      <c r="C4269" s="39">
        <v>2.0463</v>
      </c>
      <c r="D4269" s="39">
        <v>2.3525999999999998</v>
      </c>
      <c r="E4269" s="39">
        <v>2.5192999999999999</v>
      </c>
      <c r="F4269" s="39">
        <v>2.7265999999999999</v>
      </c>
      <c r="G4269" s="39">
        <v>2.9725000000000001</v>
      </c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</row>
    <row r="4270" spans="2:17">
      <c r="B4270" s="38">
        <v>39036</v>
      </c>
      <c r="C4270" s="39">
        <v>2.0489000000000002</v>
      </c>
      <c r="D4270" s="39">
        <v>2.3487</v>
      </c>
      <c r="E4270" s="39">
        <v>2.5192999999999999</v>
      </c>
      <c r="F4270" s="39">
        <v>2.7151000000000001</v>
      </c>
      <c r="G4270" s="39">
        <v>2.9687999999999999</v>
      </c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</row>
    <row r="4271" spans="2:17">
      <c r="B4271" s="38">
        <v>39035</v>
      </c>
      <c r="C4271" s="39">
        <v>2.0527000000000002</v>
      </c>
      <c r="D4271" s="39">
        <v>2.3544999999999998</v>
      </c>
      <c r="E4271" s="39">
        <v>2.5188000000000001</v>
      </c>
      <c r="F4271" s="39">
        <v>2.7174</v>
      </c>
      <c r="G4271" s="39">
        <v>2.9681999999999999</v>
      </c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</row>
    <row r="4272" spans="2:17">
      <c r="B4272" s="38">
        <v>39034</v>
      </c>
      <c r="C4272" s="39">
        <v>2.0562999999999998</v>
      </c>
      <c r="D4272" s="39">
        <v>2.3639999999999999</v>
      </c>
      <c r="E4272" s="39">
        <v>2.5182000000000002</v>
      </c>
      <c r="F4272" s="39">
        <v>2.7176999999999998</v>
      </c>
      <c r="G4272" s="39">
        <v>2.9493999999999998</v>
      </c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</row>
    <row r="4273" spans="2:17">
      <c r="B4273" s="38">
        <v>39031</v>
      </c>
      <c r="C4273" s="39">
        <v>2.0528</v>
      </c>
      <c r="D4273" s="39">
        <v>2.3645999999999998</v>
      </c>
      <c r="E4273" s="39">
        <v>2.5142000000000002</v>
      </c>
      <c r="F4273" s="39">
        <v>2.7155</v>
      </c>
      <c r="G4273" s="39">
        <v>2.9594999999999998</v>
      </c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</row>
    <row r="4274" spans="2:17">
      <c r="B4274" s="38">
        <v>39030</v>
      </c>
      <c r="C4274" s="39">
        <v>2.0508999999999999</v>
      </c>
      <c r="D4274" s="39">
        <v>2.3658999999999999</v>
      </c>
      <c r="E4274" s="39">
        <v>2.5223</v>
      </c>
      <c r="F4274" s="39">
        <v>2.7090999999999998</v>
      </c>
      <c r="G4274" s="39">
        <v>2.972</v>
      </c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</row>
    <row r="4275" spans="2:17">
      <c r="B4275" s="38">
        <v>39029</v>
      </c>
      <c r="C4275" s="39">
        <v>2.0465</v>
      </c>
      <c r="D4275" s="39">
        <v>2.3694999999999999</v>
      </c>
      <c r="E4275" s="39">
        <v>2.5347</v>
      </c>
      <c r="F4275" s="39">
        <v>2.7221000000000002</v>
      </c>
      <c r="G4275" s="39">
        <v>2.9781</v>
      </c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</row>
    <row r="4276" spans="2:17">
      <c r="B4276" s="38">
        <v>39028</v>
      </c>
      <c r="C4276" s="39">
        <v>2.0409000000000002</v>
      </c>
      <c r="D4276" s="39">
        <v>2.3729</v>
      </c>
      <c r="E4276" s="39">
        <v>2.5345</v>
      </c>
      <c r="F4276" s="39">
        <v>2.7301000000000002</v>
      </c>
      <c r="G4276" s="39">
        <v>2.9889999999999999</v>
      </c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</row>
    <row r="4277" spans="2:17">
      <c r="B4277" s="38">
        <v>39027</v>
      </c>
      <c r="C4277" s="39">
        <v>2.0499999999999998</v>
      </c>
      <c r="D4277" s="39">
        <v>2.3592</v>
      </c>
      <c r="E4277" s="39">
        <v>2.5577000000000001</v>
      </c>
      <c r="F4277" s="39">
        <v>2.7042000000000002</v>
      </c>
      <c r="G4277" s="39">
        <v>2.9843999999999999</v>
      </c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</row>
    <row r="4278" spans="2:17">
      <c r="B4278" s="38">
        <v>39024</v>
      </c>
      <c r="C4278" s="39">
        <v>2.0127999999999999</v>
      </c>
      <c r="D4278" s="39">
        <v>2.3269000000000002</v>
      </c>
      <c r="E4278" s="39">
        <v>2.5133000000000001</v>
      </c>
      <c r="F4278" s="39">
        <v>2.6854</v>
      </c>
      <c r="G4278" s="39">
        <v>2.9561000000000002</v>
      </c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</row>
    <row r="4279" spans="2:17">
      <c r="B4279" s="38">
        <v>39023</v>
      </c>
      <c r="C4279" s="39">
        <v>2.0186999999999999</v>
      </c>
      <c r="D4279" s="39">
        <v>2.3220999999999998</v>
      </c>
      <c r="E4279" s="39">
        <v>2.5135999999999998</v>
      </c>
      <c r="F4279" s="39">
        <v>2.6932999999999998</v>
      </c>
      <c r="G4279" s="39">
        <v>2.9557000000000002</v>
      </c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</row>
    <row r="4280" spans="2:17">
      <c r="B4280" s="38">
        <v>39022</v>
      </c>
      <c r="C4280" s="39">
        <v>2.0114999999999998</v>
      </c>
      <c r="D4280" s="39">
        <v>2.3243</v>
      </c>
      <c r="E4280" s="39">
        <v>2.5102000000000002</v>
      </c>
      <c r="F4280" s="39">
        <v>2.7277999999999998</v>
      </c>
      <c r="G4280" s="39">
        <v>2.9544999999999999</v>
      </c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</row>
    <row r="4281" spans="2:17">
      <c r="B4281" s="38">
        <v>39021</v>
      </c>
      <c r="C4281" s="39">
        <v>2.0104000000000002</v>
      </c>
      <c r="D4281" s="39">
        <v>2.3214999999999999</v>
      </c>
      <c r="E4281" s="39">
        <v>2.5089000000000001</v>
      </c>
      <c r="F4281" s="39">
        <v>2.7275</v>
      </c>
      <c r="G4281" s="39">
        <v>2.9512</v>
      </c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</row>
    <row r="4282" spans="2:17">
      <c r="B4282" s="38">
        <v>39020</v>
      </c>
      <c r="C4282" s="39">
        <v>2.0091000000000001</v>
      </c>
      <c r="D4282" s="39">
        <v>2.3083</v>
      </c>
      <c r="E4282" s="39">
        <v>2.5055000000000001</v>
      </c>
      <c r="F4282" s="39">
        <v>2.7168000000000001</v>
      </c>
      <c r="G4282" s="39">
        <v>2.9405999999999999</v>
      </c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</row>
    <row r="4283" spans="2:17">
      <c r="B4283" s="38">
        <v>39017</v>
      </c>
      <c r="C4283" s="39">
        <v>2.0047999999999999</v>
      </c>
      <c r="D4283" s="39">
        <v>2.2982</v>
      </c>
      <c r="E4283" s="39">
        <v>2.5066000000000002</v>
      </c>
      <c r="F4283" s="39">
        <v>2.7161</v>
      </c>
      <c r="G4283" s="39">
        <v>2.9397000000000002</v>
      </c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</row>
    <row r="4284" spans="2:17">
      <c r="B4284" s="38">
        <v>39016</v>
      </c>
      <c r="C4284" s="39">
        <v>2.0065</v>
      </c>
      <c r="D4284" s="39">
        <v>2.2980999999999998</v>
      </c>
      <c r="E4284" s="39">
        <v>2.5464000000000002</v>
      </c>
      <c r="F4284" s="39">
        <v>2.7079</v>
      </c>
      <c r="G4284" s="39">
        <v>2.9373999999999998</v>
      </c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</row>
    <row r="4285" spans="2:17">
      <c r="B4285" s="38">
        <v>39015</v>
      </c>
      <c r="C4285" s="39">
        <v>2.0019999999999998</v>
      </c>
      <c r="D4285" s="39">
        <v>2.2980999999999998</v>
      </c>
      <c r="E4285" s="39">
        <v>2.5</v>
      </c>
      <c r="F4285" s="39">
        <v>2.7</v>
      </c>
      <c r="G4285" s="39">
        <v>2.9498000000000002</v>
      </c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</row>
    <row r="4286" spans="2:17">
      <c r="B4286" s="38">
        <v>39014</v>
      </c>
      <c r="C4286" s="39">
        <v>2.004</v>
      </c>
      <c r="D4286" s="39">
        <v>2.2968999999999999</v>
      </c>
      <c r="E4286" s="39">
        <v>2.5</v>
      </c>
      <c r="F4286" s="39">
        <v>2.71</v>
      </c>
      <c r="G4286" s="39">
        <v>2.9384999999999999</v>
      </c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</row>
    <row r="4287" spans="2:17">
      <c r="B4287" s="38">
        <v>39013</v>
      </c>
      <c r="C4287" s="39">
        <v>2.0028999999999999</v>
      </c>
      <c r="D4287" s="39">
        <v>2.2902999999999998</v>
      </c>
      <c r="E4287" s="39">
        <v>2.5070000000000001</v>
      </c>
      <c r="F4287" s="39">
        <v>2.7080000000000002</v>
      </c>
      <c r="G4287" s="39">
        <v>2.9491999999999998</v>
      </c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</row>
    <row r="4288" spans="2:17">
      <c r="B4288" s="38">
        <v>39010</v>
      </c>
      <c r="C4288" s="39">
        <v>1.9971000000000001</v>
      </c>
      <c r="D4288" s="39">
        <v>2.2896999999999998</v>
      </c>
      <c r="E4288" s="39">
        <v>2.5223</v>
      </c>
      <c r="F4288" s="39">
        <v>2.7160000000000002</v>
      </c>
      <c r="G4288" s="39">
        <v>2.9523000000000001</v>
      </c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</row>
    <row r="4289" spans="2:17">
      <c r="B4289" s="38">
        <v>39009</v>
      </c>
      <c r="C4289" s="39">
        <v>2.0097</v>
      </c>
      <c r="D4289" s="39">
        <v>2.298</v>
      </c>
      <c r="E4289" s="39">
        <v>2.5758999999999999</v>
      </c>
      <c r="F4289" s="39">
        <v>2.742</v>
      </c>
      <c r="G4289" s="39">
        <v>2.9540000000000002</v>
      </c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</row>
    <row r="4290" spans="2:17">
      <c r="B4290" s="38">
        <v>39008</v>
      </c>
      <c r="C4290" s="39">
        <v>2.0247000000000002</v>
      </c>
      <c r="D4290" s="39">
        <v>2.3083999999999998</v>
      </c>
      <c r="E4290" s="39">
        <v>2.5754999999999999</v>
      </c>
      <c r="F4290" s="39">
        <v>2.7572000000000001</v>
      </c>
      <c r="G4290" s="39">
        <v>2.9535</v>
      </c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</row>
    <row r="4291" spans="2:17">
      <c r="B4291" s="38">
        <v>39007</v>
      </c>
      <c r="C4291" s="39">
        <v>2.0358000000000001</v>
      </c>
      <c r="D4291" s="39">
        <v>2.3222</v>
      </c>
      <c r="E4291" s="39">
        <v>2.5766</v>
      </c>
      <c r="F4291" s="39">
        <v>2.7570000000000001</v>
      </c>
      <c r="G4291" s="39">
        <v>2.9533</v>
      </c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</row>
    <row r="4292" spans="2:17">
      <c r="B4292" s="38">
        <v>39006</v>
      </c>
      <c r="C4292" s="39">
        <v>2.0377999999999998</v>
      </c>
      <c r="D4292" s="39">
        <v>2.3243</v>
      </c>
      <c r="E4292" s="39">
        <v>2.5808</v>
      </c>
      <c r="F4292" s="39">
        <v>2.75</v>
      </c>
      <c r="G4292" s="39">
        <v>2.9567000000000001</v>
      </c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</row>
    <row r="4293" spans="2:17">
      <c r="B4293" s="38">
        <v>39003</v>
      </c>
      <c r="C4293" s="39">
        <v>2.0419</v>
      </c>
      <c r="D4293" s="39">
        <v>2.3210999999999999</v>
      </c>
      <c r="E4293" s="39">
        <v>2.5794999999999999</v>
      </c>
      <c r="F4293" s="39">
        <v>2.77</v>
      </c>
      <c r="G4293" s="39">
        <v>2.9540999999999999</v>
      </c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</row>
    <row r="4294" spans="2:17">
      <c r="B4294" s="38">
        <v>39002</v>
      </c>
      <c r="C4294" s="39">
        <v>2.0415999999999999</v>
      </c>
      <c r="D4294" s="39">
        <v>2.3517999999999999</v>
      </c>
      <c r="E4294" s="39">
        <v>2.6404999999999998</v>
      </c>
      <c r="F4294" s="39">
        <v>2.79</v>
      </c>
      <c r="G4294" s="39">
        <v>2.9552</v>
      </c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</row>
    <row r="4295" spans="2:17">
      <c r="B4295" s="38">
        <v>39001</v>
      </c>
      <c r="C4295" s="39">
        <v>2.0402999999999998</v>
      </c>
      <c r="D4295" s="39">
        <v>2.3675999999999999</v>
      </c>
      <c r="E4295" s="39">
        <v>2.6467000000000001</v>
      </c>
      <c r="F4295" s="39">
        <v>2.8</v>
      </c>
      <c r="G4295" s="39">
        <v>2.97</v>
      </c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</row>
    <row r="4296" spans="2:17">
      <c r="B4296" s="38">
        <v>39000</v>
      </c>
      <c r="C4296" s="39">
        <v>2.0404</v>
      </c>
      <c r="D4296" s="39">
        <v>2.3673999999999999</v>
      </c>
      <c r="E4296" s="39">
        <v>2.6392000000000002</v>
      </c>
      <c r="F4296" s="39">
        <v>2.7991999999999999</v>
      </c>
      <c r="G4296" s="39">
        <v>2.99</v>
      </c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</row>
    <row r="4297" spans="2:17">
      <c r="B4297" s="38">
        <v>38999</v>
      </c>
      <c r="C4297" s="39">
        <v>2.0377999999999998</v>
      </c>
      <c r="D4297" s="39">
        <v>2.3694999999999999</v>
      </c>
      <c r="E4297" s="39">
        <v>2.6231</v>
      </c>
      <c r="F4297" s="39">
        <v>2.8239000000000001</v>
      </c>
      <c r="G4297" s="39">
        <v>3</v>
      </c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</row>
    <row r="4298" spans="2:17">
      <c r="B4298" s="38">
        <v>38998</v>
      </c>
      <c r="C4298" s="39">
        <v>2.0339</v>
      </c>
      <c r="D4298" s="39">
        <v>2.3715000000000002</v>
      </c>
      <c r="E4298" s="39">
        <v>2.6263000000000001</v>
      </c>
      <c r="F4298" s="39">
        <v>2.75</v>
      </c>
      <c r="G4298" s="39">
        <v>3</v>
      </c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</row>
    <row r="4299" spans="2:17">
      <c r="B4299" s="38">
        <v>38990</v>
      </c>
      <c r="C4299" s="39">
        <v>2.0150000000000001</v>
      </c>
      <c r="D4299" s="39">
        <v>2.3610000000000002</v>
      </c>
      <c r="E4299" s="39">
        <v>2.633</v>
      </c>
      <c r="F4299" s="39">
        <v>2.7490000000000001</v>
      </c>
      <c r="G4299" s="39">
        <v>2.9990000000000001</v>
      </c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</row>
    <row r="4300" spans="2:17">
      <c r="B4300" s="38">
        <v>38989</v>
      </c>
      <c r="C4300" s="39">
        <v>2.0158999999999998</v>
      </c>
      <c r="D4300" s="39">
        <v>2.3611</v>
      </c>
      <c r="E4300" s="39">
        <v>2.6333000000000002</v>
      </c>
      <c r="F4300" s="39">
        <v>2.75</v>
      </c>
      <c r="G4300" s="39">
        <v>3</v>
      </c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</row>
    <row r="4301" spans="2:17">
      <c r="B4301" s="38">
        <v>38988</v>
      </c>
      <c r="C4301" s="39">
        <v>2.0219</v>
      </c>
      <c r="D4301" s="39">
        <v>2.3679999999999999</v>
      </c>
      <c r="E4301" s="39">
        <v>2.6347999999999998</v>
      </c>
      <c r="F4301" s="39">
        <v>2.7652000000000001</v>
      </c>
      <c r="G4301" s="39">
        <v>3</v>
      </c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</row>
    <row r="4302" spans="2:17">
      <c r="B4302" s="38">
        <v>38987</v>
      </c>
      <c r="C4302" s="39">
        <v>2.02</v>
      </c>
      <c r="D4302" s="39">
        <v>2.3607999999999998</v>
      </c>
      <c r="E4302" s="39">
        <v>2.6353</v>
      </c>
      <c r="F4302" s="39">
        <v>2.7650999999999999</v>
      </c>
      <c r="G4302" s="39">
        <v>3</v>
      </c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</row>
    <row r="4303" spans="2:17">
      <c r="B4303" s="38">
        <v>38986</v>
      </c>
      <c r="C4303" s="39">
        <v>1.9886999999999999</v>
      </c>
      <c r="D4303" s="39">
        <v>2.3759000000000001</v>
      </c>
      <c r="E4303" s="39">
        <v>2.6314000000000002</v>
      </c>
      <c r="F4303" s="39">
        <v>2.7864</v>
      </c>
      <c r="G4303" s="39">
        <v>3</v>
      </c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</row>
    <row r="4304" spans="2:17">
      <c r="B4304" s="38">
        <v>38985</v>
      </c>
      <c r="C4304" s="39">
        <v>1.9819</v>
      </c>
      <c r="D4304" s="39">
        <v>2.3540999999999999</v>
      </c>
      <c r="E4304" s="39">
        <v>2.6097000000000001</v>
      </c>
      <c r="F4304" s="39">
        <v>2.7397</v>
      </c>
      <c r="G4304" s="39">
        <v>3</v>
      </c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</row>
    <row r="4305" spans="2:17">
      <c r="B4305" s="38">
        <v>38982</v>
      </c>
      <c r="C4305" s="39">
        <v>1.9822</v>
      </c>
      <c r="D4305" s="39">
        <v>2.3593999999999999</v>
      </c>
      <c r="E4305" s="39">
        <v>2.5969000000000002</v>
      </c>
      <c r="F4305" s="39">
        <v>2.7654000000000001</v>
      </c>
      <c r="G4305" s="39">
        <v>3.05</v>
      </c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</row>
    <row r="4306" spans="2:17">
      <c r="B4306" s="38">
        <v>38981</v>
      </c>
      <c r="C4306" s="39">
        <v>1.9851000000000001</v>
      </c>
      <c r="D4306" s="39">
        <v>2.3711000000000002</v>
      </c>
      <c r="E4306" s="39">
        <v>2.6196999999999999</v>
      </c>
      <c r="F4306" s="39">
        <v>2.8262</v>
      </c>
      <c r="G4306" s="39">
        <v>3.11</v>
      </c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</row>
    <row r="4307" spans="2:17">
      <c r="B4307" s="38">
        <v>38980</v>
      </c>
      <c r="C4307" s="39">
        <v>1.9943</v>
      </c>
      <c r="D4307" s="39">
        <v>2.4113000000000002</v>
      </c>
      <c r="E4307" s="39">
        <v>2.6315</v>
      </c>
      <c r="F4307" s="39">
        <v>2.86</v>
      </c>
      <c r="G4307" s="39">
        <v>3.13</v>
      </c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</row>
    <row r="4308" spans="2:17">
      <c r="B4308" s="38">
        <v>38979</v>
      </c>
      <c r="C4308" s="39">
        <v>1.9956</v>
      </c>
      <c r="D4308" s="39">
        <v>2.4154</v>
      </c>
      <c r="E4308" s="39">
        <v>2.6494</v>
      </c>
      <c r="F4308" s="39">
        <v>2.8862000000000001</v>
      </c>
      <c r="G4308" s="39">
        <v>3.15</v>
      </c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</row>
    <row r="4309" spans="2:17">
      <c r="B4309" s="38">
        <v>38978</v>
      </c>
      <c r="C4309" s="39">
        <v>1.9948999999999999</v>
      </c>
      <c r="D4309" s="39">
        <v>2.4220000000000002</v>
      </c>
      <c r="E4309" s="39">
        <v>2.6907999999999999</v>
      </c>
      <c r="F4309" s="39">
        <v>2.9156</v>
      </c>
      <c r="G4309" s="39">
        <v>3.1549999999999998</v>
      </c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</row>
    <row r="4310" spans="2:17">
      <c r="B4310" s="38">
        <v>38975</v>
      </c>
      <c r="C4310" s="39">
        <v>2.0146000000000002</v>
      </c>
      <c r="D4310" s="39">
        <v>2.4148999999999998</v>
      </c>
      <c r="E4310" s="39">
        <v>2.6909999999999998</v>
      </c>
      <c r="F4310" s="39">
        <v>2.89</v>
      </c>
      <c r="G4310" s="39">
        <v>3.17</v>
      </c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</row>
    <row r="4311" spans="2:17">
      <c r="B4311" s="38">
        <v>38974</v>
      </c>
      <c r="C4311" s="39">
        <v>2.0112999999999999</v>
      </c>
      <c r="D4311" s="39">
        <v>2.4390999999999998</v>
      </c>
      <c r="E4311" s="39">
        <v>2.7176999999999998</v>
      </c>
      <c r="F4311" s="39">
        <v>2.9013</v>
      </c>
      <c r="G4311" s="39">
        <v>3.1720000000000002</v>
      </c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</row>
    <row r="4312" spans="2:17">
      <c r="B4312" s="38">
        <v>38973</v>
      </c>
      <c r="C4312" s="39">
        <v>2.0449999999999999</v>
      </c>
      <c r="D4312" s="39">
        <v>2.4371999999999998</v>
      </c>
      <c r="E4312" s="39">
        <v>2.7298</v>
      </c>
      <c r="F4312" s="39">
        <v>2.9009</v>
      </c>
      <c r="G4312" s="39">
        <v>3.18</v>
      </c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</row>
    <row r="4313" spans="2:17">
      <c r="B4313" s="38">
        <v>38972</v>
      </c>
      <c r="C4313" s="39">
        <v>2.0804</v>
      </c>
      <c r="D4313" s="39">
        <v>2.4342000000000001</v>
      </c>
      <c r="E4313" s="39">
        <v>2.7212000000000001</v>
      </c>
      <c r="F4313" s="39">
        <v>2.9003999999999999</v>
      </c>
      <c r="G4313" s="39">
        <v>3.18</v>
      </c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</row>
    <row r="4314" spans="2:17">
      <c r="B4314" s="38">
        <v>38971</v>
      </c>
      <c r="C4314" s="39">
        <v>2.04</v>
      </c>
      <c r="D4314" s="39">
        <v>2.4660000000000002</v>
      </c>
      <c r="E4314" s="39">
        <v>2.7280000000000002</v>
      </c>
      <c r="F4314" s="39">
        <v>2.91</v>
      </c>
      <c r="G4314" s="39">
        <v>3.2</v>
      </c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</row>
    <row r="4315" spans="2:17">
      <c r="B4315" s="38">
        <v>38968</v>
      </c>
      <c r="C4315" s="39">
        <v>2.0409999999999999</v>
      </c>
      <c r="D4315" s="39">
        <v>2.4649999999999999</v>
      </c>
      <c r="E4315" s="39">
        <v>2.7250000000000001</v>
      </c>
      <c r="F4315" s="39">
        <v>2.9079999999999999</v>
      </c>
      <c r="G4315" s="39">
        <v>3.2</v>
      </c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</row>
    <row r="4316" spans="2:17">
      <c r="B4316" s="38">
        <v>38967</v>
      </c>
      <c r="C4316" s="39">
        <v>2.04</v>
      </c>
      <c r="D4316" s="39">
        <v>2.4609999999999999</v>
      </c>
      <c r="E4316" s="39">
        <v>2.7210000000000001</v>
      </c>
      <c r="F4316" s="39">
        <v>2.91</v>
      </c>
      <c r="G4316" s="39">
        <v>3.2010000000000001</v>
      </c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</row>
    <row r="4317" spans="2:17">
      <c r="B4317" s="38">
        <v>38966</v>
      </c>
      <c r="C4317" s="39">
        <v>2.0449999999999999</v>
      </c>
      <c r="D4317" s="39">
        <v>2.4649999999999999</v>
      </c>
      <c r="E4317" s="39">
        <v>2.73</v>
      </c>
      <c r="F4317" s="39">
        <v>2.9209999999999998</v>
      </c>
      <c r="G4317" s="39">
        <v>3.21</v>
      </c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</row>
    <row r="4318" spans="2:17">
      <c r="B4318" s="38">
        <v>38965</v>
      </c>
      <c r="C4318" s="39">
        <v>2.0409999999999999</v>
      </c>
      <c r="D4318" s="39">
        <v>2.46</v>
      </c>
      <c r="E4318" s="39">
        <v>2.7349999999999999</v>
      </c>
      <c r="F4318" s="39">
        <v>2.92</v>
      </c>
      <c r="G4318" s="39">
        <v>3.2250000000000001</v>
      </c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</row>
    <row r="4319" spans="2:17">
      <c r="B4319" s="38">
        <v>38964</v>
      </c>
      <c r="C4319" s="39">
        <v>2.0369999999999999</v>
      </c>
      <c r="D4319" s="39">
        <v>2.4580000000000002</v>
      </c>
      <c r="E4319" s="39">
        <v>2.74</v>
      </c>
      <c r="F4319" s="39">
        <v>2.92</v>
      </c>
      <c r="G4319" s="39">
        <v>3.23</v>
      </c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</row>
    <row r="4320" spans="2:17">
      <c r="B4320" s="38">
        <v>38961</v>
      </c>
      <c r="C4320" s="39">
        <v>2.048</v>
      </c>
      <c r="D4320" s="39">
        <v>2.4620000000000002</v>
      </c>
      <c r="E4320" s="39">
        <v>2.7450000000000001</v>
      </c>
      <c r="F4320" s="39">
        <v>2.9249999999999998</v>
      </c>
      <c r="G4320" s="39">
        <v>3.23</v>
      </c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</row>
    <row r="4321" spans="2:17">
      <c r="B4321" s="38">
        <v>38960</v>
      </c>
      <c r="C4321" s="39">
        <v>2.0310000000000001</v>
      </c>
      <c r="D4321" s="39">
        <v>2.4510000000000001</v>
      </c>
      <c r="E4321" s="39">
        <v>2.75</v>
      </c>
      <c r="F4321" s="39">
        <v>2.9409999999999998</v>
      </c>
      <c r="G4321" s="39">
        <v>3.238</v>
      </c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</row>
    <row r="4322" spans="2:17">
      <c r="B4322" s="38">
        <v>38959</v>
      </c>
      <c r="C4322" s="39">
        <v>2.0350000000000001</v>
      </c>
      <c r="D4322" s="39">
        <v>2.4540000000000002</v>
      </c>
      <c r="E4322" s="39">
        <v>2.75</v>
      </c>
      <c r="F4322" s="39">
        <v>2.94</v>
      </c>
      <c r="G4322" s="39">
        <v>3.24</v>
      </c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</row>
    <row r="4323" spans="2:17">
      <c r="B4323" s="38">
        <v>38958</v>
      </c>
      <c r="C4323" s="39">
        <v>2.036</v>
      </c>
      <c r="D4323" s="39">
        <v>2.468</v>
      </c>
      <c r="E4323" s="39">
        <v>2.76</v>
      </c>
      <c r="F4323" s="39">
        <v>2.97</v>
      </c>
      <c r="G4323" s="39">
        <v>3.25</v>
      </c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</row>
    <row r="4324" spans="2:17">
      <c r="B4324" s="38">
        <v>38957</v>
      </c>
      <c r="C4324" s="39">
        <v>2.0449999999999999</v>
      </c>
      <c r="D4324" s="39">
        <v>2.4849999999999999</v>
      </c>
      <c r="E4324" s="39">
        <v>2.76</v>
      </c>
      <c r="F4324" s="39">
        <v>2.9750000000000001</v>
      </c>
      <c r="G4324" s="39">
        <v>3.2559999999999998</v>
      </c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</row>
    <row r="4325" spans="2:17">
      <c r="B4325" s="38">
        <v>38954</v>
      </c>
      <c r="C4325" s="39">
        <v>2.0649999999999999</v>
      </c>
      <c r="D4325" s="39">
        <v>2.5019999999999998</v>
      </c>
      <c r="E4325" s="39">
        <v>2.7650000000000001</v>
      </c>
      <c r="F4325" s="39">
        <v>2.95</v>
      </c>
      <c r="G4325" s="39">
        <v>3.2389000000000001</v>
      </c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</row>
    <row r="4326" spans="2:17">
      <c r="B4326" s="38">
        <v>38953</v>
      </c>
      <c r="C4326" s="39">
        <v>2.085</v>
      </c>
      <c r="D4326" s="39">
        <v>2.5099999999999998</v>
      </c>
      <c r="E4326" s="39">
        <v>2.7719999999999998</v>
      </c>
      <c r="F4326" s="39">
        <v>2.948</v>
      </c>
      <c r="G4326" s="39">
        <v>3.2480000000000002</v>
      </c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</row>
    <row r="4327" spans="2:17">
      <c r="B4327" s="38">
        <v>38952</v>
      </c>
      <c r="C4327" s="39">
        <v>2.1</v>
      </c>
      <c r="D4327" s="39">
        <v>2.5179999999999998</v>
      </c>
      <c r="E4327" s="39">
        <v>2.7789999999999999</v>
      </c>
      <c r="F4327" s="39">
        <v>2.9510000000000001</v>
      </c>
      <c r="G4327" s="39">
        <v>3.2509999999999999</v>
      </c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</row>
    <row r="4328" spans="2:17">
      <c r="B4328" s="38">
        <v>38951</v>
      </c>
      <c r="C4328" s="39">
        <v>2.1030000000000002</v>
      </c>
      <c r="D4328" s="39">
        <v>2.5209999999999999</v>
      </c>
      <c r="E4328" s="39">
        <v>2.7890000000000001</v>
      </c>
      <c r="F4328" s="39">
        <v>2.9609999999999999</v>
      </c>
      <c r="G4328" s="39">
        <v>3.254</v>
      </c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</row>
    <row r="4329" spans="2:17">
      <c r="B4329" s="38">
        <v>38950</v>
      </c>
      <c r="C4329" s="39">
        <v>2.125</v>
      </c>
      <c r="D4329" s="39">
        <v>2.532</v>
      </c>
      <c r="E4329" s="39">
        <v>2.802</v>
      </c>
      <c r="F4329" s="39">
        <v>2.9729999999999999</v>
      </c>
      <c r="G4329" s="39">
        <v>3.26</v>
      </c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</row>
    <row r="4330" spans="2:17">
      <c r="B4330" s="38">
        <v>38947</v>
      </c>
      <c r="C4330" s="39">
        <v>2.0499999999999998</v>
      </c>
      <c r="D4330" s="39">
        <v>2.4550000000000001</v>
      </c>
      <c r="E4330" s="39">
        <v>2.73</v>
      </c>
      <c r="F4330" s="39">
        <v>2.92</v>
      </c>
      <c r="G4330" s="39">
        <v>3.2</v>
      </c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</row>
    <row r="4331" spans="2:17">
      <c r="B4331" s="38">
        <v>38946</v>
      </c>
      <c r="C4331" s="39">
        <v>2.09</v>
      </c>
      <c r="D4331" s="39">
        <v>2.4649999999999999</v>
      </c>
      <c r="E4331" s="39">
        <v>2.75</v>
      </c>
      <c r="F4331" s="39">
        <v>2.95</v>
      </c>
      <c r="G4331" s="39">
        <v>3.24</v>
      </c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</row>
    <row r="4332" spans="2:17">
      <c r="B4332" s="38">
        <v>38945</v>
      </c>
      <c r="C4332" s="39">
        <v>2.1019999999999999</v>
      </c>
      <c r="D4332" s="39">
        <v>2.4700000000000002</v>
      </c>
      <c r="E4332" s="39">
        <v>2.7530000000000001</v>
      </c>
      <c r="F4332" s="39">
        <v>2.95</v>
      </c>
      <c r="G4332" s="39">
        <v>3.24</v>
      </c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</row>
    <row r="4333" spans="2:17">
      <c r="B4333" s="38">
        <v>38944</v>
      </c>
      <c r="C4333" s="39">
        <v>2.1520000000000001</v>
      </c>
      <c r="D4333" s="39">
        <v>2.492</v>
      </c>
      <c r="E4333" s="39">
        <v>2.7650000000000001</v>
      </c>
      <c r="F4333" s="39">
        <v>2.9750000000000001</v>
      </c>
      <c r="G4333" s="39">
        <v>3.2450000000000001</v>
      </c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</row>
    <row r="4334" spans="2:17">
      <c r="B4334" s="38">
        <v>38943</v>
      </c>
      <c r="C4334" s="39">
        <v>2.165</v>
      </c>
      <c r="D4334" s="39">
        <v>2.5009999999999999</v>
      </c>
      <c r="E4334" s="39">
        <v>2.7749999999999999</v>
      </c>
      <c r="F4334" s="39">
        <v>2.9849999999999999</v>
      </c>
      <c r="G4334" s="39">
        <v>3.2450000000000001</v>
      </c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</row>
    <row r="4335" spans="2:17">
      <c r="B4335" s="38">
        <v>38940</v>
      </c>
      <c r="C4335" s="39">
        <v>2.1840000000000002</v>
      </c>
      <c r="D4335" s="39">
        <v>2.5150000000000001</v>
      </c>
      <c r="E4335" s="39">
        <v>2.8050000000000002</v>
      </c>
      <c r="F4335" s="39">
        <v>3.0055999999999998</v>
      </c>
      <c r="G4335" s="39">
        <v>3.2549999999999999</v>
      </c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</row>
    <row r="4336" spans="2:17">
      <c r="B4336" s="38">
        <v>38939</v>
      </c>
      <c r="C4336" s="39">
        <v>2.1949999999999998</v>
      </c>
      <c r="D4336" s="39">
        <v>2.52</v>
      </c>
      <c r="E4336" s="39">
        <v>2.81</v>
      </c>
      <c r="F4336" s="39">
        <v>3.0110000000000001</v>
      </c>
      <c r="G4336" s="39">
        <v>3.26</v>
      </c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</row>
    <row r="4337" spans="2:17">
      <c r="B4337" s="38">
        <v>38938</v>
      </c>
      <c r="C4337" s="39">
        <v>2.1949999999999998</v>
      </c>
      <c r="D4337" s="39">
        <v>2.52</v>
      </c>
      <c r="E4337" s="39">
        <v>2.8149999999999999</v>
      </c>
      <c r="F4337" s="39">
        <v>3.016</v>
      </c>
      <c r="G4337" s="39">
        <v>3.26</v>
      </c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</row>
    <row r="4338" spans="2:17">
      <c r="B4338" s="38">
        <v>38937</v>
      </c>
      <c r="C4338" s="39">
        <v>2.2069999999999999</v>
      </c>
      <c r="D4338" s="39">
        <v>2.52</v>
      </c>
      <c r="E4338" s="39">
        <v>2.81</v>
      </c>
      <c r="F4338" s="39">
        <v>3.01</v>
      </c>
      <c r="G4338" s="39">
        <v>3.25</v>
      </c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</row>
    <row r="4339" spans="2:17">
      <c r="B4339" s="38">
        <v>38936</v>
      </c>
      <c r="C4339" s="39">
        <v>2.2069999999999999</v>
      </c>
      <c r="D4339" s="39">
        <v>2.5049999999999999</v>
      </c>
      <c r="E4339" s="39">
        <v>2.84</v>
      </c>
      <c r="F4339" s="39">
        <v>3.01</v>
      </c>
      <c r="G4339" s="39">
        <v>3.25</v>
      </c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</row>
    <row r="4340" spans="2:17">
      <c r="B4340" s="38">
        <v>38933</v>
      </c>
      <c r="C4340" s="39">
        <v>2.2069999999999999</v>
      </c>
      <c r="D4340" s="39">
        <v>2.5049999999999999</v>
      </c>
      <c r="E4340" s="39">
        <v>2.84</v>
      </c>
      <c r="F4340" s="39">
        <v>3.01</v>
      </c>
      <c r="G4340" s="39">
        <v>3.25</v>
      </c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</row>
    <row r="4341" spans="2:17">
      <c r="B4341" s="38">
        <v>38932</v>
      </c>
      <c r="C4341" s="39">
        <v>2.21</v>
      </c>
      <c r="D4341" s="39">
        <v>2.4935999999999998</v>
      </c>
      <c r="E4341" s="39">
        <v>2.7905000000000002</v>
      </c>
      <c r="F4341" s="39">
        <v>3.02</v>
      </c>
      <c r="G4341" s="39">
        <v>3.24</v>
      </c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</row>
    <row r="4342" spans="2:17">
      <c r="B4342" s="38">
        <v>38931</v>
      </c>
      <c r="C4342" s="39">
        <v>2.2200000000000002</v>
      </c>
      <c r="D4342" s="39">
        <v>2.5127999999999999</v>
      </c>
      <c r="E4342" s="39">
        <v>2.7991000000000001</v>
      </c>
      <c r="F4342" s="39">
        <v>3.0291999999999999</v>
      </c>
      <c r="G4342" s="39">
        <v>3.25</v>
      </c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</row>
    <row r="4343" spans="2:17">
      <c r="B4343" s="38">
        <v>38930</v>
      </c>
      <c r="C4343" s="39">
        <v>2.2200000000000002</v>
      </c>
      <c r="D4343" s="39">
        <v>2.5125999999999999</v>
      </c>
      <c r="E4343" s="39">
        <v>2.7787000000000002</v>
      </c>
      <c r="F4343" s="39">
        <v>3.0407999999999999</v>
      </c>
      <c r="G4343" s="39">
        <v>3.25</v>
      </c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</row>
    <row r="4344" spans="2:17">
      <c r="B4344" s="38">
        <v>38929</v>
      </c>
      <c r="C4344" s="39">
        <v>2.23</v>
      </c>
      <c r="D4344" s="39">
        <v>2.5209000000000001</v>
      </c>
      <c r="E4344" s="39">
        <v>2.7799</v>
      </c>
      <c r="F4344" s="39">
        <v>3.0423</v>
      </c>
      <c r="G4344" s="39">
        <v>3.26</v>
      </c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</row>
    <row r="4345" spans="2:17">
      <c r="B4345" s="38">
        <v>38926</v>
      </c>
      <c r="C4345" s="39">
        <v>2.2000000000000002</v>
      </c>
      <c r="D4345" s="39">
        <v>2.5299999999999998</v>
      </c>
      <c r="E4345" s="39">
        <v>2.8</v>
      </c>
      <c r="F4345" s="39">
        <v>3</v>
      </c>
      <c r="G4345" s="39">
        <v>3.25</v>
      </c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</row>
    <row r="4346" spans="2:17">
      <c r="B4346" s="38">
        <v>38925</v>
      </c>
      <c r="C4346" s="39">
        <v>2.2200000000000002</v>
      </c>
      <c r="D4346" s="39">
        <v>2.52</v>
      </c>
      <c r="E4346" s="39">
        <v>2.8</v>
      </c>
      <c r="F4346" s="39">
        <v>3.01</v>
      </c>
      <c r="G4346" s="39">
        <v>3.2749999999999999</v>
      </c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</row>
    <row r="4347" spans="2:17">
      <c r="B4347" s="38">
        <v>38924</v>
      </c>
      <c r="C4347" s="39">
        <v>2.25</v>
      </c>
      <c r="D4347" s="39">
        <v>2.5343</v>
      </c>
      <c r="E4347" s="39">
        <v>2.83</v>
      </c>
      <c r="F4347" s="39">
        <v>3.03</v>
      </c>
      <c r="G4347" s="39">
        <v>3.25</v>
      </c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</row>
    <row r="4348" spans="2:17">
      <c r="B4348" s="38">
        <v>38923</v>
      </c>
      <c r="C4348" s="39">
        <v>2.2149999999999999</v>
      </c>
      <c r="D4348" s="39">
        <v>2.52</v>
      </c>
      <c r="E4348" s="39">
        <v>2.82</v>
      </c>
      <c r="F4348" s="39">
        <v>3.01</v>
      </c>
      <c r="G4348" s="39">
        <v>3.24</v>
      </c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</row>
    <row r="4349" spans="2:17">
      <c r="B4349" s="38">
        <v>38922</v>
      </c>
      <c r="C4349" s="39">
        <v>2.21</v>
      </c>
      <c r="D4349" s="39">
        <v>2.5499999999999998</v>
      </c>
      <c r="E4349" s="39">
        <v>2.87</v>
      </c>
      <c r="F4349" s="39">
        <v>3.03</v>
      </c>
      <c r="G4349" s="39">
        <v>3.25</v>
      </c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</row>
    <row r="4350" spans="2:17">
      <c r="B4350" s="38">
        <v>38919</v>
      </c>
      <c r="C4350" s="39">
        <v>2.0089999999999999</v>
      </c>
      <c r="D4350" s="39">
        <v>2.48</v>
      </c>
      <c r="E4350" s="39">
        <v>2.762</v>
      </c>
      <c r="F4350" s="39">
        <v>2.95</v>
      </c>
      <c r="G4350" s="39">
        <v>3.2</v>
      </c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</row>
    <row r="4351" spans="2:17">
      <c r="B4351" s="38">
        <v>38918</v>
      </c>
      <c r="C4351" s="39">
        <v>2.0099999999999998</v>
      </c>
      <c r="D4351" s="39">
        <v>2.4416000000000002</v>
      </c>
      <c r="E4351" s="39">
        <v>2.7363</v>
      </c>
      <c r="F4351" s="39">
        <v>2.9380000000000002</v>
      </c>
      <c r="G4351" s="39">
        <v>3.2</v>
      </c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</row>
    <row r="4352" spans="2:17">
      <c r="B4352" s="38">
        <v>38917</v>
      </c>
      <c r="C4352" s="39">
        <v>1.98</v>
      </c>
      <c r="D4352" s="39">
        <v>2.4409000000000001</v>
      </c>
      <c r="E4352" s="39">
        <v>2.7467999999999999</v>
      </c>
      <c r="F4352" s="39">
        <v>2.93</v>
      </c>
      <c r="G4352" s="39">
        <v>3.19</v>
      </c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</row>
    <row r="4353" spans="2:17">
      <c r="B4353" s="38">
        <v>38916</v>
      </c>
      <c r="C4353" s="39">
        <v>1.9872000000000001</v>
      </c>
      <c r="D4353" s="39">
        <v>2.4950000000000001</v>
      </c>
      <c r="E4353" s="39">
        <v>2.8050000000000002</v>
      </c>
      <c r="F4353" s="39">
        <v>2.92</v>
      </c>
      <c r="G4353" s="39">
        <v>3.2</v>
      </c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</row>
    <row r="4354" spans="2:17">
      <c r="B4354" s="38">
        <v>38915</v>
      </c>
      <c r="C4354" s="39">
        <v>2.0116000000000001</v>
      </c>
      <c r="D4354" s="39">
        <v>2.48</v>
      </c>
      <c r="E4354" s="39">
        <v>2.79</v>
      </c>
      <c r="F4354" s="39">
        <v>2.92</v>
      </c>
      <c r="G4354" s="39">
        <v>3.2</v>
      </c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</row>
    <row r="4355" spans="2:17">
      <c r="B4355" s="38">
        <v>38912</v>
      </c>
      <c r="C4355" s="39">
        <v>2</v>
      </c>
      <c r="D4355" s="39">
        <v>2.5150000000000001</v>
      </c>
      <c r="E4355" s="39">
        <v>2.81</v>
      </c>
      <c r="F4355" s="39">
        <v>2.9449999999999998</v>
      </c>
      <c r="G4355" s="39">
        <v>3.2349999999999999</v>
      </c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</row>
    <row r="4356" spans="2:17">
      <c r="B4356" s="38">
        <v>38911</v>
      </c>
      <c r="C4356" s="39">
        <v>1.9950000000000001</v>
      </c>
      <c r="D4356" s="39">
        <v>2.4135</v>
      </c>
      <c r="E4356" s="39">
        <v>2.7151000000000001</v>
      </c>
      <c r="F4356" s="39">
        <v>2.9826000000000001</v>
      </c>
      <c r="G4356" s="39">
        <v>3.23</v>
      </c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</row>
    <row r="4357" spans="2:17">
      <c r="B4357" s="38">
        <v>38910</v>
      </c>
      <c r="C4357" s="39">
        <v>1.98</v>
      </c>
      <c r="D4357" s="39">
        <v>2.3940000000000001</v>
      </c>
      <c r="E4357" s="39">
        <v>2.67</v>
      </c>
      <c r="F4357" s="39">
        <v>2.93</v>
      </c>
      <c r="G4357" s="39">
        <v>3.2</v>
      </c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</row>
    <row r="4358" spans="2:17">
      <c r="B4358" s="38">
        <v>38909</v>
      </c>
      <c r="C4358" s="39">
        <v>1.9650000000000001</v>
      </c>
      <c r="D4358" s="39">
        <v>2.42</v>
      </c>
      <c r="E4358" s="39">
        <v>2.65</v>
      </c>
      <c r="F4358" s="39">
        <v>2.9</v>
      </c>
      <c r="G4358" s="39">
        <v>3.1688999999999998</v>
      </c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</row>
    <row r="4359" spans="2:17">
      <c r="B4359" s="38">
        <v>38908</v>
      </c>
      <c r="C4359" s="39">
        <v>1.9910000000000001</v>
      </c>
      <c r="D4359" s="39">
        <v>2.4500000000000002</v>
      </c>
      <c r="E4359" s="39">
        <v>2.68</v>
      </c>
      <c r="F4359" s="39">
        <v>2.91</v>
      </c>
      <c r="G4359" s="39">
        <v>3.1728999999999998</v>
      </c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</row>
    <row r="4360" spans="2:17">
      <c r="B4360" s="38">
        <v>38905</v>
      </c>
      <c r="C4360" s="39">
        <v>1.99</v>
      </c>
      <c r="D4360" s="39">
        <v>2.48</v>
      </c>
      <c r="E4360" s="39">
        <v>2.718</v>
      </c>
      <c r="F4360" s="39">
        <v>2.92</v>
      </c>
      <c r="G4360" s="39">
        <v>3.18</v>
      </c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</row>
    <row r="4361" spans="2:17">
      <c r="B4361" s="38">
        <v>38904</v>
      </c>
      <c r="C4361" s="39">
        <v>1.994</v>
      </c>
      <c r="D4361" s="39">
        <v>2.4900000000000002</v>
      </c>
      <c r="E4361" s="39">
        <v>2.72</v>
      </c>
      <c r="F4361" s="39">
        <v>2.93</v>
      </c>
      <c r="G4361" s="39">
        <v>3.1720000000000002</v>
      </c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</row>
    <row r="4362" spans="2:17">
      <c r="B4362" s="38">
        <v>38903</v>
      </c>
      <c r="C4362" s="39">
        <v>2</v>
      </c>
      <c r="D4362" s="39">
        <v>2.48</v>
      </c>
      <c r="E4362" s="39">
        <v>2.72</v>
      </c>
      <c r="F4362" s="39">
        <v>2.92</v>
      </c>
      <c r="G4362" s="39">
        <v>3.18</v>
      </c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</row>
    <row r="4363" spans="2:17">
      <c r="B4363" s="38">
        <v>38902</v>
      </c>
      <c r="C4363" s="39">
        <v>2</v>
      </c>
      <c r="D4363" s="39">
        <v>2.4700000000000002</v>
      </c>
      <c r="E4363" s="39">
        <v>2.7</v>
      </c>
      <c r="F4363" s="39">
        <v>2.92</v>
      </c>
      <c r="G4363" s="39">
        <v>3.15</v>
      </c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</row>
    <row r="4364" spans="2:17">
      <c r="B4364" s="38">
        <v>38901</v>
      </c>
      <c r="C4364" s="39">
        <v>2.0070000000000001</v>
      </c>
      <c r="D4364" s="39">
        <v>2.48</v>
      </c>
      <c r="E4364" s="39">
        <v>2.7149999999999999</v>
      </c>
      <c r="F4364" s="39">
        <v>2.9279999999999999</v>
      </c>
      <c r="G4364" s="39">
        <v>3.1589999999999998</v>
      </c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</row>
    <row r="4365" spans="2:17">
      <c r="B4365" s="38">
        <v>38898</v>
      </c>
      <c r="C4365" s="39">
        <v>2.0099999999999998</v>
      </c>
      <c r="D4365" s="39">
        <v>2.48</v>
      </c>
      <c r="E4365" s="39">
        <v>2.72</v>
      </c>
      <c r="F4365" s="39">
        <v>2.93</v>
      </c>
      <c r="G4365" s="39">
        <v>3.165</v>
      </c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</row>
    <row r="4366" spans="2:17">
      <c r="B4366" s="38">
        <v>38897</v>
      </c>
      <c r="C4366" s="39">
        <v>2</v>
      </c>
      <c r="D4366" s="39">
        <v>2.4849999999999999</v>
      </c>
      <c r="E4366" s="39">
        <v>2.64</v>
      </c>
      <c r="F4366" s="39">
        <v>2.9805000000000001</v>
      </c>
      <c r="G4366" s="39">
        <v>3.15</v>
      </c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</row>
    <row r="4367" spans="2:17">
      <c r="B4367" s="38">
        <v>38896</v>
      </c>
      <c r="C4367" s="39">
        <v>2.02</v>
      </c>
      <c r="D4367" s="39">
        <v>2.4900000000000002</v>
      </c>
      <c r="E4367" s="39">
        <v>2.72</v>
      </c>
      <c r="F4367" s="39">
        <v>2.91</v>
      </c>
      <c r="G4367" s="39">
        <v>3.15</v>
      </c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</row>
    <row r="4368" spans="2:17">
      <c r="B4368" s="38">
        <v>38895</v>
      </c>
      <c r="C4368" s="39">
        <v>1.99</v>
      </c>
      <c r="D4368" s="39">
        <v>2.4700000000000002</v>
      </c>
      <c r="E4368" s="39">
        <v>2.7250000000000001</v>
      </c>
      <c r="F4368" s="39">
        <v>2.9</v>
      </c>
      <c r="G4368" s="39">
        <v>3.15</v>
      </c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</row>
    <row r="4369" spans="2:17">
      <c r="B4369" s="38">
        <v>38894</v>
      </c>
      <c r="C4369" s="39">
        <v>2.0099999999999998</v>
      </c>
      <c r="D4369" s="39">
        <v>2.48</v>
      </c>
      <c r="E4369" s="39">
        <v>2.72</v>
      </c>
      <c r="F4369" s="39">
        <v>2.9</v>
      </c>
      <c r="G4369" s="39">
        <v>3.15</v>
      </c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</row>
    <row r="4370" spans="2:17">
      <c r="B4370" s="38">
        <v>38891</v>
      </c>
      <c r="C4370" s="39">
        <v>2.02</v>
      </c>
      <c r="D4370" s="39">
        <v>2.4900000000000002</v>
      </c>
      <c r="E4370" s="39">
        <v>2.74</v>
      </c>
      <c r="F4370" s="39">
        <v>2.9</v>
      </c>
      <c r="G4370" s="39">
        <v>3.13</v>
      </c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</row>
    <row r="4371" spans="2:17">
      <c r="B4371" s="38">
        <v>38890</v>
      </c>
      <c r="C4371" s="39">
        <v>2.0299999999999998</v>
      </c>
      <c r="D4371" s="39">
        <v>2.48</v>
      </c>
      <c r="E4371" s="39">
        <v>2.7250000000000001</v>
      </c>
      <c r="F4371" s="39">
        <v>2.9</v>
      </c>
      <c r="G4371" s="39">
        <v>3.12</v>
      </c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</row>
    <row r="4372" spans="2:17">
      <c r="B4372" s="38">
        <v>38889</v>
      </c>
      <c r="C4372" s="39">
        <v>2.0299999999999998</v>
      </c>
      <c r="D4372" s="39">
        <v>2.5</v>
      </c>
      <c r="E4372" s="39">
        <v>2.72</v>
      </c>
      <c r="F4372" s="39">
        <v>2.9</v>
      </c>
      <c r="G4372" s="39">
        <v>3.15</v>
      </c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</row>
    <row r="4373" spans="2:17">
      <c r="B4373" s="38">
        <v>38888</v>
      </c>
      <c r="C4373" s="39">
        <v>2</v>
      </c>
      <c r="D4373" s="39">
        <v>2.48</v>
      </c>
      <c r="E4373" s="39">
        <v>2.7</v>
      </c>
      <c r="F4373" s="39">
        <v>2.85</v>
      </c>
      <c r="G4373" s="39">
        <v>3.1</v>
      </c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</row>
    <row r="4374" spans="2:17">
      <c r="B4374" s="38">
        <v>38887</v>
      </c>
      <c r="C4374" s="39">
        <v>2</v>
      </c>
      <c r="D4374" s="39">
        <v>2.4500000000000002</v>
      </c>
      <c r="E4374" s="39">
        <v>2.7263999999999999</v>
      </c>
      <c r="F4374" s="39">
        <v>2.8</v>
      </c>
      <c r="G4374" s="39">
        <v>3.12</v>
      </c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</row>
    <row r="4375" spans="2:17">
      <c r="B4375" s="38">
        <v>38884</v>
      </c>
      <c r="C4375" s="39">
        <v>1.95</v>
      </c>
      <c r="D4375" s="39">
        <v>2.4300000000000002</v>
      </c>
      <c r="E4375" s="39">
        <v>2.6587000000000001</v>
      </c>
      <c r="F4375" s="39">
        <v>2.79</v>
      </c>
      <c r="G4375" s="39">
        <v>3.1</v>
      </c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</row>
    <row r="4376" spans="2:17">
      <c r="B4376" s="38">
        <v>38883</v>
      </c>
      <c r="C4376" s="39">
        <v>1.95</v>
      </c>
      <c r="D4376" s="39">
        <v>2.4</v>
      </c>
      <c r="E4376" s="39">
        <v>2.6743999999999999</v>
      </c>
      <c r="F4376" s="39">
        <v>2.79</v>
      </c>
      <c r="G4376" s="39">
        <v>3.1</v>
      </c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</row>
    <row r="4377" spans="2:17">
      <c r="B4377" s="38">
        <v>38882</v>
      </c>
      <c r="C4377" s="39">
        <v>1.93</v>
      </c>
      <c r="D4377" s="39">
        <v>2.39</v>
      </c>
      <c r="E4377" s="39">
        <v>2.6951000000000001</v>
      </c>
      <c r="F4377" s="39">
        <v>2.78</v>
      </c>
      <c r="G4377" s="39">
        <v>3.09</v>
      </c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</row>
    <row r="4378" spans="2:17">
      <c r="B4378" s="38">
        <v>38881</v>
      </c>
      <c r="C4378" s="39">
        <v>1.8963000000000001</v>
      </c>
      <c r="D4378" s="39">
        <v>2.38</v>
      </c>
      <c r="E4378" s="39">
        <v>2.6515</v>
      </c>
      <c r="F4378" s="39">
        <v>2.78</v>
      </c>
      <c r="G4378" s="39">
        <v>3.08</v>
      </c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</row>
    <row r="4379" spans="2:17">
      <c r="B4379" s="38">
        <v>38880</v>
      </c>
      <c r="C4379" s="39">
        <v>1.8874</v>
      </c>
      <c r="D4379" s="39">
        <v>2.3199999999999998</v>
      </c>
      <c r="E4379" s="39">
        <v>2.56</v>
      </c>
      <c r="F4379" s="39">
        <v>2.77</v>
      </c>
      <c r="G4379" s="39">
        <v>3.05</v>
      </c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</row>
    <row r="4380" spans="2:17">
      <c r="B4380" s="38">
        <v>38877</v>
      </c>
      <c r="C4380" s="39">
        <v>1.8439000000000001</v>
      </c>
      <c r="D4380" s="39">
        <v>2.33</v>
      </c>
      <c r="E4380" s="39">
        <v>2.5499999999999998</v>
      </c>
      <c r="F4380" s="39">
        <v>2.76</v>
      </c>
      <c r="G4380" s="39">
        <v>3.03</v>
      </c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</row>
    <row r="4381" spans="2:17">
      <c r="B4381" s="38">
        <v>38876</v>
      </c>
      <c r="C4381" s="39">
        <v>1.8121</v>
      </c>
      <c r="D4381" s="39">
        <v>2.33</v>
      </c>
      <c r="E4381" s="39">
        <v>2.5499999999999998</v>
      </c>
      <c r="F4381" s="39">
        <v>2.78</v>
      </c>
      <c r="G4381" s="39">
        <v>3.05</v>
      </c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</row>
    <row r="4382" spans="2:17">
      <c r="B4382" s="38">
        <v>38875</v>
      </c>
      <c r="C4382" s="39">
        <v>1.8028999999999999</v>
      </c>
      <c r="D4382" s="39">
        <v>2.35</v>
      </c>
      <c r="E4382" s="39">
        <v>2.56</v>
      </c>
      <c r="F4382" s="39">
        <v>2.79</v>
      </c>
      <c r="G4382" s="39">
        <v>3.05</v>
      </c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</row>
    <row r="4383" spans="2:17">
      <c r="B4383" s="38">
        <v>38874</v>
      </c>
      <c r="C4383" s="39">
        <v>1.802</v>
      </c>
      <c r="D4383" s="39">
        <v>2.33</v>
      </c>
      <c r="E4383" s="39">
        <v>2.54</v>
      </c>
      <c r="F4383" s="39">
        <v>2.77</v>
      </c>
      <c r="G4383" s="39">
        <v>3.02</v>
      </c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</row>
    <row r="4384" spans="2:17">
      <c r="B4384" s="38">
        <v>38873</v>
      </c>
      <c r="C4384" s="39">
        <v>1.798</v>
      </c>
      <c r="D4384" s="39">
        <v>2.3199999999999998</v>
      </c>
      <c r="E4384" s="39">
        <v>2.5</v>
      </c>
      <c r="F4384" s="39">
        <v>2.75</v>
      </c>
      <c r="G4384" s="39">
        <v>3.03</v>
      </c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</row>
    <row r="4385" spans="2:17">
      <c r="B4385" s="38">
        <v>38870</v>
      </c>
      <c r="C4385" s="39">
        <v>1.7745</v>
      </c>
      <c r="D4385" s="39">
        <v>2.2799999999999998</v>
      </c>
      <c r="E4385" s="39">
        <v>2.48</v>
      </c>
      <c r="F4385" s="39">
        <v>2.76</v>
      </c>
      <c r="G4385" s="39">
        <v>3.05</v>
      </c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</row>
    <row r="4386" spans="2:17">
      <c r="B4386" s="38">
        <v>38869</v>
      </c>
      <c r="C4386" s="39">
        <v>1.7451000000000001</v>
      </c>
      <c r="D4386" s="39">
        <v>2.25</v>
      </c>
      <c r="E4386" s="39">
        <v>2.46</v>
      </c>
      <c r="F4386" s="39">
        <v>2.75</v>
      </c>
      <c r="G4386" s="39">
        <v>3.03</v>
      </c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</row>
    <row r="4387" spans="2:17">
      <c r="B4387" s="38">
        <v>38868</v>
      </c>
      <c r="C4387" s="39">
        <v>1.7373000000000001</v>
      </c>
      <c r="D4387" s="39">
        <v>2.2400000000000002</v>
      </c>
      <c r="E4387" s="39">
        <v>2.4500000000000002</v>
      </c>
      <c r="F4387" s="39">
        <v>2.7</v>
      </c>
      <c r="G4387" s="39">
        <v>3.02</v>
      </c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</row>
    <row r="4388" spans="2:17">
      <c r="B4388" s="38">
        <v>38867</v>
      </c>
      <c r="C4388" s="39">
        <v>1.7357</v>
      </c>
      <c r="D4388" s="39">
        <v>2.23</v>
      </c>
      <c r="E4388" s="39">
        <v>2.4500000000000002</v>
      </c>
      <c r="F4388" s="39">
        <v>2.68</v>
      </c>
      <c r="G4388" s="39">
        <v>3.02</v>
      </c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</row>
    <row r="4389" spans="2:17">
      <c r="B4389" s="38">
        <v>38866</v>
      </c>
      <c r="C4389" s="39">
        <v>1.7316</v>
      </c>
      <c r="D4389" s="39">
        <v>2.2400000000000002</v>
      </c>
      <c r="E4389" s="39">
        <v>2.46</v>
      </c>
      <c r="F4389" s="39">
        <v>2.69</v>
      </c>
      <c r="G4389" s="39">
        <v>3.03</v>
      </c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</row>
    <row r="4390" spans="2:17">
      <c r="B4390" s="38">
        <v>38863</v>
      </c>
      <c r="C4390" s="39">
        <v>1.7305999999999999</v>
      </c>
      <c r="D4390" s="39">
        <v>2.25</v>
      </c>
      <c r="E4390" s="39">
        <v>2.4500000000000002</v>
      </c>
      <c r="F4390" s="39">
        <v>2.67</v>
      </c>
      <c r="G4390" s="39">
        <v>3</v>
      </c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</row>
    <row r="4391" spans="2:17">
      <c r="B4391" s="38">
        <v>38862</v>
      </c>
      <c r="C4391" s="39">
        <v>1.7299</v>
      </c>
      <c r="D4391" s="39">
        <v>2.25</v>
      </c>
      <c r="E4391" s="39">
        <v>2.46</v>
      </c>
      <c r="F4391" s="39">
        <v>2.67</v>
      </c>
      <c r="G4391" s="39">
        <v>3</v>
      </c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</row>
    <row r="4392" spans="2:17">
      <c r="B4392" s="38">
        <v>38861</v>
      </c>
      <c r="C4392" s="39">
        <v>1.7205999999999999</v>
      </c>
      <c r="D4392" s="39">
        <v>2.25</v>
      </c>
      <c r="E4392" s="39">
        <v>2.4500000000000002</v>
      </c>
      <c r="F4392" s="39">
        <v>2.67</v>
      </c>
      <c r="G4392" s="39">
        <v>3</v>
      </c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</row>
    <row r="4393" spans="2:17">
      <c r="B4393" s="38">
        <v>38860</v>
      </c>
      <c r="C4393" s="39">
        <v>1.722</v>
      </c>
      <c r="D4393" s="39">
        <v>2.27</v>
      </c>
      <c r="E4393" s="39">
        <v>2.46</v>
      </c>
      <c r="F4393" s="39">
        <v>2.73</v>
      </c>
      <c r="G4393" s="39">
        <v>3.02</v>
      </c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</row>
    <row r="4394" spans="2:17">
      <c r="B4394" s="38">
        <v>38859</v>
      </c>
      <c r="C4394" s="39">
        <v>1.7293000000000001</v>
      </c>
      <c r="D4394" s="39">
        <v>2.25</v>
      </c>
      <c r="E4394" s="39">
        <v>2.4500000000000002</v>
      </c>
      <c r="F4394" s="39">
        <v>2.71</v>
      </c>
      <c r="G4394" s="39">
        <v>3</v>
      </c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</row>
    <row r="4395" spans="2:17">
      <c r="B4395" s="38">
        <v>38856</v>
      </c>
      <c r="C4395" s="39">
        <v>1.7379</v>
      </c>
      <c r="D4395" s="39">
        <v>2.23</v>
      </c>
      <c r="E4395" s="39">
        <v>2.4500000000000002</v>
      </c>
      <c r="F4395" s="39">
        <v>2.7</v>
      </c>
      <c r="G4395" s="39">
        <v>2.99</v>
      </c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</row>
    <row r="4396" spans="2:17">
      <c r="B4396" s="38">
        <v>38855</v>
      </c>
      <c r="C4396" s="39">
        <v>1.7401</v>
      </c>
      <c r="D4396" s="39">
        <v>2.25</v>
      </c>
      <c r="E4396" s="39">
        <v>2.4500000000000002</v>
      </c>
      <c r="F4396" s="39">
        <v>2.71</v>
      </c>
      <c r="G4396" s="39">
        <v>3</v>
      </c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</row>
    <row r="4397" spans="2:17">
      <c r="B4397" s="38">
        <v>38854</v>
      </c>
      <c r="C4397" s="39">
        <v>1.75</v>
      </c>
      <c r="D4397" s="39">
        <v>2.2400000000000002</v>
      </c>
      <c r="E4397" s="39">
        <v>2.4500000000000002</v>
      </c>
      <c r="F4397" s="39">
        <v>2.7</v>
      </c>
      <c r="G4397" s="39">
        <v>3</v>
      </c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</row>
    <row r="4398" spans="2:17">
      <c r="B4398" s="38">
        <v>38853</v>
      </c>
      <c r="C4398" s="39">
        <v>1.78</v>
      </c>
      <c r="D4398" s="39">
        <v>2.2254999999999998</v>
      </c>
      <c r="E4398" s="39">
        <v>2.48</v>
      </c>
      <c r="F4398" s="39">
        <v>2.7269000000000001</v>
      </c>
      <c r="G4398" s="39">
        <v>3.02</v>
      </c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</row>
    <row r="4399" spans="2:17">
      <c r="B4399" s="38">
        <v>38852</v>
      </c>
      <c r="C4399" s="39">
        <v>1.77</v>
      </c>
      <c r="D4399" s="39">
        <v>2.2218</v>
      </c>
      <c r="E4399" s="39">
        <v>2.57</v>
      </c>
      <c r="F4399" s="39">
        <v>2.7044999999999999</v>
      </c>
      <c r="G4399" s="39">
        <v>3.03</v>
      </c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</row>
    <row r="4400" spans="2:17">
      <c r="B4400" s="38">
        <v>38849</v>
      </c>
      <c r="C4400" s="39">
        <v>1.74</v>
      </c>
      <c r="D4400" s="39">
        <v>2.2130999999999998</v>
      </c>
      <c r="E4400" s="39">
        <v>2.5499999999999998</v>
      </c>
      <c r="F4400" s="39">
        <v>2.7103999999999999</v>
      </c>
      <c r="G4400" s="39">
        <v>3.02</v>
      </c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</row>
    <row r="4401" spans="2:17">
      <c r="B4401" s="38">
        <v>38848</v>
      </c>
      <c r="C4401" s="39">
        <v>1.6943999999999999</v>
      </c>
      <c r="D4401" s="39">
        <v>2.1890000000000001</v>
      </c>
      <c r="E4401" s="39">
        <v>2.52</v>
      </c>
      <c r="F4401" s="39">
        <v>2.6471</v>
      </c>
      <c r="G4401" s="39">
        <v>3</v>
      </c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</row>
    <row r="4402" spans="2:17">
      <c r="B4402" s="38">
        <v>38847</v>
      </c>
      <c r="C4402" s="39">
        <v>1.6882999999999999</v>
      </c>
      <c r="D4402" s="39">
        <v>2.2341000000000002</v>
      </c>
      <c r="E4402" s="39">
        <v>2.5392000000000001</v>
      </c>
      <c r="F4402" s="39">
        <v>2.7</v>
      </c>
      <c r="G4402" s="39">
        <v>3</v>
      </c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</row>
    <row r="4403" spans="2:17">
      <c r="B4403" s="38">
        <v>38846</v>
      </c>
      <c r="C4403" s="39">
        <v>1.71</v>
      </c>
      <c r="D4403" s="39">
        <v>2.2200000000000002</v>
      </c>
      <c r="E4403" s="39">
        <v>2.52</v>
      </c>
      <c r="F4403" s="39">
        <v>2.72</v>
      </c>
      <c r="G4403" s="39">
        <v>3</v>
      </c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</row>
    <row r="4404" spans="2:17">
      <c r="B4404" s="38">
        <v>38845</v>
      </c>
      <c r="C4404" s="39">
        <v>1.71</v>
      </c>
      <c r="D4404" s="39">
        <v>2.2400000000000002</v>
      </c>
      <c r="E4404" s="39">
        <v>2.5430000000000001</v>
      </c>
      <c r="F4404" s="39">
        <v>2.75</v>
      </c>
      <c r="G4404" s="39">
        <v>3.02</v>
      </c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</row>
    <row r="4405" spans="2:17">
      <c r="B4405" s="38">
        <v>38837</v>
      </c>
      <c r="C4405" s="39">
        <v>1.7250000000000001</v>
      </c>
      <c r="D4405" s="39">
        <v>2.2400000000000002</v>
      </c>
      <c r="E4405" s="39">
        <v>2.54</v>
      </c>
      <c r="F4405" s="39">
        <v>2.72</v>
      </c>
      <c r="G4405" s="39">
        <v>3</v>
      </c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</row>
    <row r="4406" spans="2:17">
      <c r="B4406" s="38">
        <v>38836</v>
      </c>
      <c r="C4406" s="39">
        <v>1.7192000000000001</v>
      </c>
      <c r="D4406" s="39">
        <v>2.2595000000000001</v>
      </c>
      <c r="E4406" s="39">
        <v>2.5579000000000001</v>
      </c>
      <c r="F4406" s="39">
        <v>2.73</v>
      </c>
      <c r="G4406" s="39">
        <v>3</v>
      </c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</row>
    <row r="4407" spans="2:17">
      <c r="B4407" s="38">
        <v>38835</v>
      </c>
      <c r="C4407" s="39">
        <v>1.7210000000000001</v>
      </c>
      <c r="D4407" s="39">
        <v>2.2799999999999998</v>
      </c>
      <c r="E4407" s="39">
        <v>2.56</v>
      </c>
      <c r="F4407" s="39">
        <v>2.74</v>
      </c>
      <c r="G4407" s="39">
        <v>3.01</v>
      </c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</row>
    <row r="4408" spans="2:17">
      <c r="B4408" s="38">
        <v>38834</v>
      </c>
      <c r="C4408" s="39">
        <v>1.7331000000000001</v>
      </c>
      <c r="D4408" s="39">
        <v>2.2713999999999999</v>
      </c>
      <c r="E4408" s="39">
        <v>2.6</v>
      </c>
      <c r="F4408" s="39">
        <v>2.78</v>
      </c>
      <c r="G4408" s="39">
        <v>3.01</v>
      </c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</row>
    <row r="4409" spans="2:17">
      <c r="B4409" s="38">
        <v>38833</v>
      </c>
      <c r="C4409" s="39">
        <v>1.7</v>
      </c>
      <c r="D4409" s="39">
        <v>2.2709000000000001</v>
      </c>
      <c r="E4409" s="39">
        <v>2.62</v>
      </c>
      <c r="F4409" s="39">
        <v>2.79</v>
      </c>
      <c r="G4409" s="39">
        <v>3.05</v>
      </c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</row>
    <row r="4410" spans="2:17">
      <c r="B4410" s="38">
        <v>38832</v>
      </c>
      <c r="C4410" s="39">
        <v>1.7204999999999999</v>
      </c>
      <c r="D4410" s="39">
        <v>2.2757000000000001</v>
      </c>
      <c r="E4410" s="39">
        <v>2.6217000000000001</v>
      </c>
      <c r="F4410" s="39">
        <v>2.7888000000000002</v>
      </c>
      <c r="G4410" s="39">
        <v>3.06</v>
      </c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</row>
    <row r="4411" spans="2:17">
      <c r="B4411" s="38">
        <v>38831</v>
      </c>
      <c r="C4411" s="39">
        <v>1.7022999999999999</v>
      </c>
      <c r="D4411" s="39">
        <v>2.2738</v>
      </c>
      <c r="E4411" s="39">
        <v>2.6076000000000001</v>
      </c>
      <c r="F4411" s="39">
        <v>2.7248000000000001</v>
      </c>
      <c r="G4411" s="39">
        <v>3.05</v>
      </c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</row>
    <row r="4412" spans="2:17">
      <c r="B4412" s="38">
        <v>38828</v>
      </c>
      <c r="C4412" s="39">
        <v>1.72</v>
      </c>
      <c r="D4412" s="39">
        <v>2.2471000000000001</v>
      </c>
      <c r="E4412" s="39">
        <v>2.605</v>
      </c>
      <c r="F4412" s="39">
        <v>2.76</v>
      </c>
      <c r="G4412" s="39">
        <v>3.048</v>
      </c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</row>
    <row r="4413" spans="2:17">
      <c r="B4413" s="38">
        <v>38827</v>
      </c>
      <c r="C4413" s="39">
        <v>1.7074</v>
      </c>
      <c r="D4413" s="39">
        <v>2.2694000000000001</v>
      </c>
      <c r="E4413" s="39">
        <v>2.6029</v>
      </c>
      <c r="F4413" s="39">
        <v>2.7717999999999998</v>
      </c>
      <c r="G4413" s="39">
        <v>3</v>
      </c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</row>
    <row r="4414" spans="2:17">
      <c r="B4414" s="38">
        <v>38826</v>
      </c>
      <c r="C4414" s="39">
        <v>1.7</v>
      </c>
      <c r="D4414" s="39">
        <v>2.2400000000000002</v>
      </c>
      <c r="E4414" s="39">
        <v>2.6364999999999998</v>
      </c>
      <c r="F4414" s="39">
        <v>2.7770000000000001</v>
      </c>
      <c r="G4414" s="39">
        <v>3.01</v>
      </c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</row>
    <row r="4415" spans="2:17">
      <c r="B4415" s="38">
        <v>38825</v>
      </c>
      <c r="C4415" s="39">
        <v>1.7077</v>
      </c>
      <c r="D4415" s="39">
        <v>2.25</v>
      </c>
      <c r="E4415" s="39">
        <v>2.6293000000000002</v>
      </c>
      <c r="F4415" s="39">
        <v>2.78</v>
      </c>
      <c r="G4415" s="39">
        <v>3.01</v>
      </c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</row>
    <row r="4416" spans="2:17">
      <c r="B4416" s="38">
        <v>38824</v>
      </c>
      <c r="C4416" s="39">
        <v>1.7050000000000001</v>
      </c>
      <c r="D4416" s="39">
        <v>2.2000000000000002</v>
      </c>
      <c r="E4416" s="39">
        <v>2.6368999999999998</v>
      </c>
      <c r="F4416" s="39">
        <v>2.75</v>
      </c>
      <c r="G4416" s="39">
        <v>2.94</v>
      </c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</row>
    <row r="4417" spans="2:17">
      <c r="B4417" s="38">
        <v>38821</v>
      </c>
      <c r="C4417" s="39">
        <v>1.7082999999999999</v>
      </c>
      <c r="D4417" s="39">
        <v>2.1730999999999998</v>
      </c>
      <c r="E4417" s="39">
        <v>2.6051000000000002</v>
      </c>
      <c r="F4417" s="39">
        <v>2.73</v>
      </c>
      <c r="G4417" s="39">
        <v>2.95</v>
      </c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</row>
    <row r="4418" spans="2:17">
      <c r="B4418" s="38">
        <v>38820</v>
      </c>
      <c r="C4418" s="39">
        <v>1.7</v>
      </c>
      <c r="D4418" s="39">
        <v>2.1577000000000002</v>
      </c>
      <c r="E4418" s="39">
        <v>2.5865999999999998</v>
      </c>
      <c r="F4418" s="39">
        <v>2.72</v>
      </c>
      <c r="G4418" s="39">
        <v>2.9405000000000001</v>
      </c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</row>
    <row r="4419" spans="2:17">
      <c r="B4419" s="38">
        <v>38819</v>
      </c>
      <c r="C4419" s="39">
        <v>1.6892</v>
      </c>
      <c r="D4419" s="39">
        <v>2.1656</v>
      </c>
      <c r="E4419" s="39">
        <v>2.5865</v>
      </c>
      <c r="F4419" s="39">
        <v>2.7130000000000001</v>
      </c>
      <c r="G4419" s="39">
        <v>2.98</v>
      </c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</row>
    <row r="4420" spans="2:17">
      <c r="B4420" s="38">
        <v>38818</v>
      </c>
      <c r="C4420" s="39">
        <v>1.6660999999999999</v>
      </c>
      <c r="D4420" s="39">
        <v>2.1549</v>
      </c>
      <c r="E4420" s="39">
        <v>2.5815999999999999</v>
      </c>
      <c r="F4420" s="39">
        <v>2.7069000000000001</v>
      </c>
      <c r="G4420" s="39">
        <v>2.97</v>
      </c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</row>
    <row r="4421" spans="2:17">
      <c r="B4421" s="38">
        <v>38817</v>
      </c>
      <c r="C4421" s="39">
        <v>1.6551</v>
      </c>
      <c r="D4421" s="39">
        <v>2.1091000000000002</v>
      </c>
      <c r="E4421" s="39">
        <v>2.5678000000000001</v>
      </c>
      <c r="F4421" s="39">
        <v>2.69</v>
      </c>
      <c r="G4421" s="39">
        <v>2.93</v>
      </c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</row>
    <row r="4422" spans="2:17">
      <c r="B4422" s="38">
        <v>38814</v>
      </c>
      <c r="C4422" s="39">
        <v>1.64</v>
      </c>
      <c r="D4422" s="39">
        <v>2.0499999999999998</v>
      </c>
      <c r="E4422" s="39">
        <v>2.48</v>
      </c>
      <c r="F4422" s="39">
        <v>2.69</v>
      </c>
      <c r="G4422" s="39">
        <v>2.9291</v>
      </c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</row>
    <row r="4423" spans="2:17">
      <c r="B4423" s="38">
        <v>38813</v>
      </c>
      <c r="C4423" s="39">
        <v>1.6916</v>
      </c>
      <c r="D4423" s="39">
        <v>2.1730999999999998</v>
      </c>
      <c r="E4423" s="39">
        <v>2.4872999999999998</v>
      </c>
      <c r="F4423" s="39">
        <v>2.67</v>
      </c>
      <c r="G4423" s="39">
        <v>2.94</v>
      </c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</row>
    <row r="4424" spans="2:17">
      <c r="B4424" s="38">
        <v>38812</v>
      </c>
      <c r="C4424" s="39">
        <v>1.702</v>
      </c>
      <c r="D4424" s="39">
        <v>2.1657000000000002</v>
      </c>
      <c r="E4424" s="39">
        <v>2.4963000000000002</v>
      </c>
      <c r="F4424" s="39">
        <v>2.67</v>
      </c>
      <c r="G4424" s="39">
        <v>2.91</v>
      </c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</row>
    <row r="4425" spans="2:17">
      <c r="B4425" s="38">
        <v>38811</v>
      </c>
      <c r="C4425" s="39">
        <v>1.7254</v>
      </c>
      <c r="D4425" s="39">
        <v>2.0001000000000002</v>
      </c>
      <c r="E4425" s="39">
        <v>2.4803999999999999</v>
      </c>
      <c r="F4425" s="39">
        <v>2.722</v>
      </c>
      <c r="G4425" s="39">
        <v>2.92</v>
      </c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</row>
    <row r="4426" spans="2:17">
      <c r="B4426" s="38">
        <v>38810</v>
      </c>
      <c r="C4426" s="39">
        <v>1.72</v>
      </c>
      <c r="D4426" s="39">
        <v>1.9967999999999999</v>
      </c>
      <c r="E4426" s="39">
        <v>2.4687000000000001</v>
      </c>
      <c r="F4426" s="39">
        <v>2.6846999999999999</v>
      </c>
      <c r="G4426" s="39">
        <v>2.92</v>
      </c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</row>
    <row r="4427" spans="2:17">
      <c r="B4427" s="38">
        <v>38807</v>
      </c>
      <c r="C4427" s="39">
        <v>1.71</v>
      </c>
      <c r="D4427" s="39">
        <v>2.1355</v>
      </c>
      <c r="E4427" s="39">
        <v>2.5669</v>
      </c>
      <c r="F4427" s="39">
        <v>2.68</v>
      </c>
      <c r="G4427" s="39">
        <v>2.94</v>
      </c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</row>
    <row r="4428" spans="2:17">
      <c r="B4428" s="38">
        <v>38806</v>
      </c>
      <c r="C4428" s="39">
        <v>1.72</v>
      </c>
      <c r="D4428" s="39">
        <v>2.1404000000000001</v>
      </c>
      <c r="E4428" s="39">
        <v>2.4655</v>
      </c>
      <c r="F4428" s="39">
        <v>2.67</v>
      </c>
      <c r="G4428" s="39">
        <v>2.94</v>
      </c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</row>
    <row r="4429" spans="2:17">
      <c r="B4429" s="38">
        <v>38805</v>
      </c>
      <c r="C4429" s="39">
        <v>1.7029000000000001</v>
      </c>
      <c r="D4429" s="39">
        <v>2.19</v>
      </c>
      <c r="E4429" s="39">
        <v>2.5605000000000002</v>
      </c>
      <c r="F4429" s="39">
        <v>2.67</v>
      </c>
      <c r="G4429" s="39">
        <v>2.94</v>
      </c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</row>
    <row r="4430" spans="2:17">
      <c r="B4430" s="38">
        <v>38804</v>
      </c>
      <c r="C4430" s="39">
        <v>1.7002999999999999</v>
      </c>
      <c r="D4430" s="39">
        <v>2.1057999999999999</v>
      </c>
      <c r="E4430" s="39">
        <v>2.5630999999999999</v>
      </c>
      <c r="F4430" s="39">
        <v>2.65</v>
      </c>
      <c r="G4430" s="39">
        <v>2.92</v>
      </c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</row>
    <row r="4431" spans="2:17">
      <c r="B4431" s="38">
        <v>38803</v>
      </c>
      <c r="C4431" s="39">
        <v>1.7141</v>
      </c>
      <c r="D4431" s="39">
        <v>2.15</v>
      </c>
      <c r="E4431" s="39">
        <v>2.5537000000000001</v>
      </c>
      <c r="F4431" s="39">
        <v>2.66</v>
      </c>
      <c r="G4431" s="39">
        <v>2.92</v>
      </c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</row>
    <row r="4432" spans="2:17">
      <c r="B4432" s="38">
        <v>38800</v>
      </c>
      <c r="C4432" s="39">
        <v>1.68</v>
      </c>
      <c r="D4432" s="39">
        <v>2.0897999999999999</v>
      </c>
      <c r="E4432" s="39">
        <v>2.48</v>
      </c>
      <c r="F4432" s="39">
        <v>2.7229999999999999</v>
      </c>
      <c r="G4432" s="39">
        <v>2.9</v>
      </c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</row>
    <row r="4433" spans="2:17">
      <c r="B4433" s="38">
        <v>38799</v>
      </c>
      <c r="C4433" s="39">
        <v>1.69</v>
      </c>
      <c r="D4433" s="39">
        <v>2.1</v>
      </c>
      <c r="E4433" s="39">
        <v>2.4900000000000002</v>
      </c>
      <c r="F4433" s="39">
        <v>2.71</v>
      </c>
      <c r="G4433" s="39">
        <v>2.9119999999999999</v>
      </c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</row>
    <row r="4434" spans="2:17">
      <c r="B4434" s="38">
        <v>38798</v>
      </c>
      <c r="C4434" s="39">
        <v>1.71</v>
      </c>
      <c r="D4434" s="39">
        <v>2.0299999999999998</v>
      </c>
      <c r="E4434" s="39">
        <v>2.3849999999999998</v>
      </c>
      <c r="F4434" s="39">
        <v>2.6</v>
      </c>
      <c r="G4434" s="39">
        <v>2.93</v>
      </c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</row>
    <row r="4435" spans="2:17">
      <c r="B4435" s="38">
        <v>38797</v>
      </c>
      <c r="C4435" s="39">
        <v>1.7</v>
      </c>
      <c r="D4435" s="39">
        <v>2.0099999999999998</v>
      </c>
      <c r="E4435" s="39">
        <v>2.37</v>
      </c>
      <c r="F4435" s="39">
        <v>2.59</v>
      </c>
      <c r="G4435" s="39">
        <v>2.92</v>
      </c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</row>
    <row r="4436" spans="2:17">
      <c r="B4436" s="38">
        <v>38796</v>
      </c>
      <c r="C4436" s="39">
        <v>1.71</v>
      </c>
      <c r="D4436" s="39">
        <v>2.02</v>
      </c>
      <c r="E4436" s="39">
        <v>2.38</v>
      </c>
      <c r="F4436" s="39">
        <v>2.6</v>
      </c>
      <c r="G4436" s="39">
        <v>2.93</v>
      </c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</row>
    <row r="4437" spans="2:17">
      <c r="B4437" s="38">
        <v>38793</v>
      </c>
      <c r="C4437" s="39">
        <v>1.7</v>
      </c>
      <c r="D4437" s="39">
        <v>2.0099999999999998</v>
      </c>
      <c r="E4437" s="39">
        <v>2.37</v>
      </c>
      <c r="F4437" s="39">
        <v>2.59</v>
      </c>
      <c r="G4437" s="39">
        <v>2.92</v>
      </c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</row>
    <row r="4438" spans="2:17">
      <c r="B4438" s="38">
        <v>38792</v>
      </c>
      <c r="C4438" s="39">
        <v>1.72</v>
      </c>
      <c r="D4438" s="39">
        <v>2.02</v>
      </c>
      <c r="E4438" s="39">
        <v>2.39</v>
      </c>
      <c r="F4438" s="39">
        <v>2.6</v>
      </c>
      <c r="G4438" s="39">
        <v>2.91</v>
      </c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</row>
    <row r="4439" spans="2:17">
      <c r="B4439" s="38">
        <v>38791</v>
      </c>
      <c r="C4439" s="39">
        <v>1.71</v>
      </c>
      <c r="D4439" s="39">
        <v>2.0299999999999998</v>
      </c>
      <c r="E4439" s="39">
        <v>2.4</v>
      </c>
      <c r="F4439" s="39">
        <v>2.6</v>
      </c>
      <c r="G4439" s="39">
        <v>2.91</v>
      </c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</row>
    <row r="4440" spans="2:17">
      <c r="B4440" s="38">
        <v>38790</v>
      </c>
      <c r="C4440" s="39">
        <v>1.69</v>
      </c>
      <c r="D4440" s="39">
        <v>2.02</v>
      </c>
      <c r="E4440" s="39">
        <v>2.4</v>
      </c>
      <c r="F4440" s="39">
        <v>2.61</v>
      </c>
      <c r="G4440" s="39">
        <v>2.9</v>
      </c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</row>
    <row r="4441" spans="2:17">
      <c r="B4441" s="38">
        <v>38789</v>
      </c>
      <c r="C4441" s="39">
        <v>1.68</v>
      </c>
      <c r="D4441" s="39">
        <v>2.0299999999999998</v>
      </c>
      <c r="E4441" s="39">
        <v>2.41</v>
      </c>
      <c r="F4441" s="39">
        <v>2.61</v>
      </c>
      <c r="G4441" s="39">
        <v>2.9</v>
      </c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</row>
    <row r="4442" spans="2:17">
      <c r="B4442" s="38">
        <v>38786</v>
      </c>
      <c r="C4442" s="39">
        <v>1.67</v>
      </c>
      <c r="D4442" s="39">
        <v>2.02</v>
      </c>
      <c r="E4442" s="39">
        <v>2.4</v>
      </c>
      <c r="F4442" s="39">
        <v>2.61</v>
      </c>
      <c r="G4442" s="39">
        <v>2.89</v>
      </c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</row>
    <row r="4443" spans="2:17">
      <c r="B4443" s="38">
        <v>38785</v>
      </c>
      <c r="C4443" s="39">
        <v>1.68</v>
      </c>
      <c r="D4443" s="39">
        <v>2.0099999999999998</v>
      </c>
      <c r="E4443" s="39">
        <v>2.39</v>
      </c>
      <c r="F4443" s="39">
        <v>2.61</v>
      </c>
      <c r="G4443" s="39">
        <v>2.88</v>
      </c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</row>
    <row r="4444" spans="2:17">
      <c r="B4444" s="38">
        <v>38784</v>
      </c>
      <c r="C4444" s="39">
        <v>1.69</v>
      </c>
      <c r="D4444" s="39">
        <v>2.0099999999999998</v>
      </c>
      <c r="E4444" s="39">
        <v>2.4</v>
      </c>
      <c r="F4444" s="39">
        <v>2.61</v>
      </c>
      <c r="G4444" s="39">
        <v>2.88</v>
      </c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</row>
    <row r="4445" spans="2:17">
      <c r="B4445" s="38">
        <v>38783</v>
      </c>
      <c r="C4445" s="39">
        <v>1.71</v>
      </c>
      <c r="D4445" s="39">
        <v>2.02</v>
      </c>
      <c r="E4445" s="39">
        <v>2.4300000000000002</v>
      </c>
      <c r="F4445" s="39">
        <v>2.65</v>
      </c>
      <c r="G4445" s="39">
        <v>2.9</v>
      </c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</row>
    <row r="4446" spans="2:17">
      <c r="B4446" s="38">
        <v>38782</v>
      </c>
      <c r="C4446" s="39">
        <v>1.73</v>
      </c>
      <c r="D4446" s="39">
        <v>2.04</v>
      </c>
      <c r="E4446" s="39">
        <v>2.46</v>
      </c>
      <c r="F4446" s="39">
        <v>2.68</v>
      </c>
      <c r="G4446" s="39">
        <v>2.93</v>
      </c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</row>
    <row r="4447" spans="2:17">
      <c r="B4447" s="38">
        <v>38779</v>
      </c>
      <c r="C4447" s="39">
        <v>1.68</v>
      </c>
      <c r="D4447" s="39">
        <v>2</v>
      </c>
      <c r="E4447" s="39">
        <v>2.42</v>
      </c>
      <c r="F4447" s="39">
        <v>2.64</v>
      </c>
      <c r="G4447" s="39">
        <v>2.87</v>
      </c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</row>
    <row r="4448" spans="2:17">
      <c r="B4448" s="38">
        <v>38778</v>
      </c>
      <c r="C4448" s="39">
        <v>1.69</v>
      </c>
      <c r="D4448" s="39">
        <v>2.02</v>
      </c>
      <c r="E4448" s="39">
        <v>2.44</v>
      </c>
      <c r="F4448" s="39">
        <v>2.66</v>
      </c>
      <c r="G4448" s="39">
        <v>2.9</v>
      </c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</row>
    <row r="4449" spans="2:17">
      <c r="B4449" s="38">
        <v>38777</v>
      </c>
      <c r="C4449" s="39">
        <v>1.68</v>
      </c>
      <c r="D4449" s="39">
        <v>2.0051999999999999</v>
      </c>
      <c r="E4449" s="39">
        <v>2.3639999999999999</v>
      </c>
      <c r="F4449" s="39">
        <v>2.65</v>
      </c>
      <c r="G4449" s="39">
        <v>2.9</v>
      </c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</row>
    <row r="4450" spans="2:17">
      <c r="B4450" s="38">
        <v>38776</v>
      </c>
      <c r="C4450" s="39">
        <v>1.7030000000000001</v>
      </c>
      <c r="D4450" s="39">
        <v>2.0259999999999998</v>
      </c>
      <c r="E4450" s="39">
        <v>2.3197999999999999</v>
      </c>
      <c r="F4450" s="39">
        <v>2.5844</v>
      </c>
      <c r="G4450" s="39">
        <v>2.9266000000000001</v>
      </c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</row>
    <row r="4451" spans="2:17">
      <c r="B4451" s="38">
        <v>38775</v>
      </c>
      <c r="C4451" s="39">
        <v>1.8514999999999999</v>
      </c>
      <c r="D4451" s="39">
        <v>2.1305999999999998</v>
      </c>
      <c r="E4451" s="39">
        <v>2.3862000000000001</v>
      </c>
      <c r="F4451" s="39">
        <v>2.6183000000000001</v>
      </c>
      <c r="G4451" s="39">
        <v>2.9224999999999999</v>
      </c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</row>
    <row r="4452" spans="2:17">
      <c r="B4452" s="38">
        <v>38772</v>
      </c>
      <c r="C4452" s="39">
        <v>1.7887999999999999</v>
      </c>
      <c r="D4452" s="39">
        <v>2.0931999999999999</v>
      </c>
      <c r="E4452" s="39">
        <v>2.3704999999999998</v>
      </c>
      <c r="F4452" s="39">
        <v>2.6206999999999998</v>
      </c>
      <c r="G4452" s="39">
        <v>2.9451000000000001</v>
      </c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</row>
    <row r="4453" spans="2:17">
      <c r="B4453" s="38">
        <v>38771</v>
      </c>
      <c r="C4453" s="39">
        <v>1.7625</v>
      </c>
      <c r="D4453" s="39">
        <v>2.0903</v>
      </c>
      <c r="E4453" s="39">
        <v>2.3871000000000002</v>
      </c>
      <c r="F4453" s="39">
        <v>2.653</v>
      </c>
      <c r="G4453" s="39">
        <v>2.9937</v>
      </c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</row>
    <row r="4454" spans="2:17">
      <c r="B4454" s="38">
        <v>38770</v>
      </c>
      <c r="C4454" s="39">
        <v>1.6580999999999999</v>
      </c>
      <c r="D4454" s="39">
        <v>1.9910000000000001</v>
      </c>
      <c r="E4454" s="39">
        <v>2.2936999999999999</v>
      </c>
      <c r="F4454" s="39">
        <v>2.5659000000000001</v>
      </c>
      <c r="G4454" s="39">
        <v>2.9171999999999998</v>
      </c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</row>
    <row r="4455" spans="2:17">
      <c r="B4455" s="38">
        <v>38769</v>
      </c>
      <c r="C4455" s="39">
        <v>1.5526</v>
      </c>
      <c r="D4455" s="39">
        <v>1.9413</v>
      </c>
      <c r="E4455" s="39">
        <v>2.2911000000000001</v>
      </c>
      <c r="F4455" s="39">
        <v>2.6019999999999999</v>
      </c>
      <c r="G4455" s="39">
        <v>2.9954999999999998</v>
      </c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</row>
    <row r="4456" spans="2:17">
      <c r="B4456" s="38">
        <v>38768</v>
      </c>
      <c r="C4456" s="39">
        <v>1.6588000000000001</v>
      </c>
      <c r="D4456" s="39">
        <v>1.9908999999999999</v>
      </c>
      <c r="E4456" s="39">
        <v>2.2925</v>
      </c>
      <c r="F4456" s="39">
        <v>2.5634000000000001</v>
      </c>
      <c r="G4456" s="39">
        <v>2.9123999999999999</v>
      </c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</row>
    <row r="4457" spans="2:17">
      <c r="B4457" s="38">
        <v>38765</v>
      </c>
      <c r="C4457" s="39">
        <v>1.6319999999999999</v>
      </c>
      <c r="D4457" s="39">
        <v>1.9811000000000001</v>
      </c>
      <c r="E4457" s="39">
        <v>2.2970000000000002</v>
      </c>
      <c r="F4457" s="39">
        <v>2.5796000000000001</v>
      </c>
      <c r="G4457" s="39">
        <v>2.9411999999999998</v>
      </c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</row>
    <row r="4458" spans="2:17">
      <c r="B4458" s="38">
        <v>38764</v>
      </c>
      <c r="C4458" s="39">
        <v>1.7466999999999999</v>
      </c>
      <c r="D4458" s="39">
        <v>2.0413000000000001</v>
      </c>
      <c r="E4458" s="39">
        <v>2.3108</v>
      </c>
      <c r="F4458" s="39">
        <v>2.5552999999999999</v>
      </c>
      <c r="G4458" s="39">
        <v>2.875</v>
      </c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</row>
    <row r="4459" spans="2:17">
      <c r="B4459" s="38">
        <v>38763</v>
      </c>
      <c r="C4459" s="39">
        <v>1.5176000000000001</v>
      </c>
      <c r="D4459" s="39">
        <v>1.8905000000000001</v>
      </c>
      <c r="E4459" s="39">
        <v>2.2273000000000001</v>
      </c>
      <c r="F4459" s="39">
        <v>2.5278999999999998</v>
      </c>
      <c r="G4459" s="39">
        <v>2.9108999999999998</v>
      </c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</row>
    <row r="4460" spans="2:17">
      <c r="B4460" s="38">
        <v>38762</v>
      </c>
      <c r="C4460" s="39">
        <v>1.7764</v>
      </c>
      <c r="D4460" s="39">
        <v>2.0617999999999999</v>
      </c>
      <c r="E4460" s="39">
        <v>2.3231999999999999</v>
      </c>
      <c r="F4460" s="39">
        <v>2.5608</v>
      </c>
      <c r="G4460" s="39">
        <v>2.8723000000000001</v>
      </c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</row>
    <row r="4461" spans="2:17">
      <c r="B4461" s="38">
        <v>38761</v>
      </c>
      <c r="C4461" s="39">
        <v>1.7963</v>
      </c>
      <c r="D4461" s="39">
        <v>2.0674000000000001</v>
      </c>
      <c r="E4461" s="39">
        <v>2.3170999999999999</v>
      </c>
      <c r="F4461" s="39">
        <v>2.5453999999999999</v>
      </c>
      <c r="G4461" s="39">
        <v>2.8475000000000001</v>
      </c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</row>
    <row r="4462" spans="2:17">
      <c r="B4462" s="38">
        <v>38758</v>
      </c>
      <c r="C4462" s="39">
        <v>1.6839</v>
      </c>
      <c r="D4462" s="39">
        <v>1.9939</v>
      </c>
      <c r="E4462" s="39">
        <v>2.2770000000000001</v>
      </c>
      <c r="F4462" s="39">
        <v>2.5333000000000001</v>
      </c>
      <c r="G4462" s="39">
        <v>2.8673000000000002</v>
      </c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</row>
    <row r="4463" spans="2:17">
      <c r="B4463" s="38">
        <v>38757</v>
      </c>
      <c r="C4463" s="39">
        <v>1.7388999999999999</v>
      </c>
      <c r="D4463" s="39">
        <v>2.0341</v>
      </c>
      <c r="E4463" s="39">
        <v>2.3043999999999998</v>
      </c>
      <c r="F4463" s="39">
        <v>2.5499000000000001</v>
      </c>
      <c r="G4463" s="39">
        <v>2.8715000000000002</v>
      </c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</row>
    <row r="4464" spans="2:17">
      <c r="B4464" s="38">
        <v>38756</v>
      </c>
      <c r="C4464" s="39">
        <v>1.6919999999999999</v>
      </c>
      <c r="D4464" s="39">
        <v>2.0323000000000002</v>
      </c>
      <c r="E4464" s="39">
        <v>2.3405999999999998</v>
      </c>
      <c r="F4464" s="39">
        <v>2.617</v>
      </c>
      <c r="G4464" s="39">
        <v>2.9714999999999998</v>
      </c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</row>
    <row r="4465" spans="2:17">
      <c r="B4465" s="38">
        <v>38755</v>
      </c>
      <c r="C4465" s="39">
        <v>1.5566</v>
      </c>
      <c r="D4465" s="39">
        <v>1.9257</v>
      </c>
      <c r="E4465" s="39">
        <v>2.2597</v>
      </c>
      <c r="F4465" s="39">
        <v>2.5587</v>
      </c>
      <c r="G4465" s="39">
        <v>2.9411999999999998</v>
      </c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</row>
    <row r="4466" spans="2:17">
      <c r="B4466" s="38">
        <v>38754</v>
      </c>
      <c r="C4466" s="39">
        <v>1.5819000000000001</v>
      </c>
      <c r="D4466" s="39">
        <v>1.9665999999999999</v>
      </c>
      <c r="E4466" s="39">
        <v>2.3129</v>
      </c>
      <c r="F4466" s="39">
        <v>2.6208</v>
      </c>
      <c r="G4466" s="39">
        <v>3.0106999999999999</v>
      </c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</row>
    <row r="4467" spans="2:17">
      <c r="B4467" s="38">
        <v>38753</v>
      </c>
      <c r="C4467" s="39">
        <v>1.6568000000000001</v>
      </c>
      <c r="D4467" s="39">
        <v>2.0108000000000001</v>
      </c>
      <c r="E4467" s="39">
        <v>2.3311000000000002</v>
      </c>
      <c r="F4467" s="39">
        <v>2.6175000000000002</v>
      </c>
      <c r="G4467" s="39">
        <v>2.9836999999999998</v>
      </c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</row>
    <row r="4468" spans="2:17">
      <c r="B4468" s="38">
        <v>38745</v>
      </c>
      <c r="C4468" s="39">
        <v>1.6571</v>
      </c>
      <c r="D4468" s="39">
        <v>2.0097</v>
      </c>
      <c r="E4468" s="39">
        <v>2.3287</v>
      </c>
      <c r="F4468" s="39">
        <v>2.6141999999999999</v>
      </c>
      <c r="G4468" s="39">
        <v>2.9794999999999998</v>
      </c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</row>
    <row r="4469" spans="2:17">
      <c r="B4469" s="38">
        <v>38744</v>
      </c>
      <c r="C4469" s="39">
        <v>1.6574</v>
      </c>
      <c r="D4469" s="39">
        <v>2.0099</v>
      </c>
      <c r="E4469" s="39">
        <v>2.3289</v>
      </c>
      <c r="F4469" s="39">
        <v>2.6143000000000001</v>
      </c>
      <c r="G4469" s="39">
        <v>2.9796</v>
      </c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</row>
    <row r="4470" spans="2:17">
      <c r="B4470" s="38">
        <v>38743</v>
      </c>
      <c r="C4470" s="39">
        <v>1.6543000000000001</v>
      </c>
      <c r="D4470" s="39">
        <v>1.9996</v>
      </c>
      <c r="E4470" s="39">
        <v>2.3126000000000002</v>
      </c>
      <c r="F4470" s="39">
        <v>2.5935999999999999</v>
      </c>
      <c r="G4470" s="39">
        <v>2.9546000000000001</v>
      </c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</row>
    <row r="4471" spans="2:17">
      <c r="B4471" s="38">
        <v>38742</v>
      </c>
      <c r="C4471" s="39">
        <v>1.6572</v>
      </c>
      <c r="D4471" s="39">
        <v>2.0032000000000001</v>
      </c>
      <c r="E4471" s="39">
        <v>2.3167</v>
      </c>
      <c r="F4471" s="39">
        <v>2.5979000000000001</v>
      </c>
      <c r="G4471" s="39">
        <v>2.9588999999999999</v>
      </c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</row>
    <row r="4472" spans="2:17">
      <c r="B4472" s="38">
        <v>38741</v>
      </c>
      <c r="C4472" s="39">
        <v>1.6936</v>
      </c>
      <c r="D4472" s="39">
        <v>2.0316999999999998</v>
      </c>
      <c r="E4472" s="39">
        <v>2.3384</v>
      </c>
      <c r="F4472" s="39">
        <v>2.6135999999999999</v>
      </c>
      <c r="G4472" s="39">
        <v>2.9676</v>
      </c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</row>
    <row r="4473" spans="2:17">
      <c r="B4473" s="38">
        <v>38740</v>
      </c>
      <c r="C4473" s="39">
        <v>1.5874999999999999</v>
      </c>
      <c r="D4473" s="39">
        <v>1.9924999999999999</v>
      </c>
      <c r="E4473" s="39">
        <v>2.3553999999999999</v>
      </c>
      <c r="F4473" s="39">
        <v>2.6762999999999999</v>
      </c>
      <c r="G4473" s="39">
        <v>3.0789</v>
      </c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</row>
    <row r="4474" spans="2:17">
      <c r="B4474" s="38">
        <v>38737</v>
      </c>
      <c r="C4474" s="39">
        <v>1.6252</v>
      </c>
      <c r="D4474" s="39">
        <v>2.0087999999999999</v>
      </c>
      <c r="E4474" s="39">
        <v>2.3532999999999999</v>
      </c>
      <c r="F4474" s="39">
        <v>2.6587999999999998</v>
      </c>
      <c r="G4474" s="39">
        <v>3.0438999999999998</v>
      </c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</row>
    <row r="4475" spans="2:17">
      <c r="B4475" s="38">
        <v>38736</v>
      </c>
      <c r="C4475" s="39">
        <v>1.6087</v>
      </c>
      <c r="D4475" s="39">
        <v>1.9795</v>
      </c>
      <c r="E4475" s="39">
        <v>2.3140000000000001</v>
      </c>
      <c r="F4475" s="39">
        <v>2.6122000000000001</v>
      </c>
      <c r="G4475" s="39">
        <v>2.9916</v>
      </c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</row>
    <row r="4476" spans="2:17">
      <c r="B4476" s="38">
        <v>38735</v>
      </c>
      <c r="C4476" s="39">
        <v>1.6020000000000001</v>
      </c>
      <c r="D4476" s="39">
        <v>1.9766999999999999</v>
      </c>
      <c r="E4476" s="39">
        <v>2.3144</v>
      </c>
      <c r="F4476" s="39">
        <v>2.6153</v>
      </c>
      <c r="G4476" s="39">
        <v>2.9971999999999999</v>
      </c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</row>
    <row r="4477" spans="2:17">
      <c r="B4477" s="38">
        <v>38734</v>
      </c>
      <c r="C4477" s="39">
        <v>1.6837</v>
      </c>
      <c r="D4477" s="39">
        <v>2.0398000000000001</v>
      </c>
      <c r="E4477" s="39">
        <v>2.3612000000000002</v>
      </c>
      <c r="F4477" s="39">
        <v>2.6478999999999999</v>
      </c>
      <c r="G4477" s="39">
        <v>3.0129000000000001</v>
      </c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</row>
    <row r="4478" spans="2:17">
      <c r="B4478" s="38">
        <v>38733</v>
      </c>
      <c r="C4478" s="39">
        <v>1.6984999999999999</v>
      </c>
      <c r="D4478" s="39">
        <v>2.056</v>
      </c>
      <c r="E4478" s="39">
        <v>2.3784999999999998</v>
      </c>
      <c r="F4478" s="39">
        <v>2.6657999999999999</v>
      </c>
      <c r="G4478" s="39">
        <v>3.0310999999999999</v>
      </c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</row>
    <row r="4479" spans="2:17">
      <c r="B4479" s="38">
        <v>38730</v>
      </c>
      <c r="C4479" s="39">
        <v>1.5363</v>
      </c>
      <c r="D4479" s="39">
        <v>1.9370000000000001</v>
      </c>
      <c r="E4479" s="39">
        <v>2.2974999999999999</v>
      </c>
      <c r="F4479" s="39">
        <v>2.6179000000000001</v>
      </c>
      <c r="G4479" s="39">
        <v>3.0228999999999999</v>
      </c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</row>
    <row r="4480" spans="2:17">
      <c r="B4480" s="38">
        <v>38729</v>
      </c>
      <c r="C4480" s="39">
        <v>1.6221000000000001</v>
      </c>
      <c r="D4480" s="39">
        <v>2.0104000000000002</v>
      </c>
      <c r="E4480" s="39">
        <v>2.3572000000000002</v>
      </c>
      <c r="F4480" s="39">
        <v>2.6627000000000001</v>
      </c>
      <c r="G4480" s="39">
        <v>3.0432000000000001</v>
      </c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</row>
    <row r="4481" spans="2:17">
      <c r="B4481" s="38">
        <v>38728</v>
      </c>
      <c r="C4481" s="39">
        <v>1.5986</v>
      </c>
      <c r="D4481" s="39">
        <v>1.9967999999999999</v>
      </c>
      <c r="E4481" s="39">
        <v>2.3540000000000001</v>
      </c>
      <c r="F4481" s="39">
        <v>2.6703000000000001</v>
      </c>
      <c r="G4481" s="39">
        <v>3.0678000000000001</v>
      </c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</row>
    <row r="4482" spans="2:17">
      <c r="B4482" s="38">
        <v>38727</v>
      </c>
      <c r="C4482" s="39">
        <v>1.6435999999999999</v>
      </c>
      <c r="D4482" s="39">
        <v>2.0219999999999998</v>
      </c>
      <c r="E4482" s="39">
        <v>2.3624000000000001</v>
      </c>
      <c r="F4482" s="39">
        <v>2.6648999999999998</v>
      </c>
      <c r="G4482" s="39">
        <v>3.0476000000000001</v>
      </c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</row>
    <row r="4483" spans="2:17">
      <c r="B4483" s="38">
        <v>38726</v>
      </c>
      <c r="C4483" s="39">
        <v>1.6531</v>
      </c>
      <c r="D4483" s="39">
        <v>2.0339</v>
      </c>
      <c r="E4483" s="39">
        <v>2.3761999999999999</v>
      </c>
      <c r="F4483" s="39">
        <v>2.68</v>
      </c>
      <c r="G4483" s="39">
        <v>3.0634000000000001</v>
      </c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</row>
    <row r="4484" spans="2:17">
      <c r="B4484" s="38">
        <v>38723</v>
      </c>
      <c r="C4484" s="39">
        <v>1.663</v>
      </c>
      <c r="D4484" s="39">
        <v>2.0480999999999998</v>
      </c>
      <c r="E4484" s="39">
        <v>2.3936999999999999</v>
      </c>
      <c r="F4484" s="39">
        <v>2.6998000000000002</v>
      </c>
      <c r="G4484" s="39">
        <v>3.0848</v>
      </c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</row>
    <row r="4485" spans="2:17">
      <c r="B4485" s="38">
        <v>38722</v>
      </c>
      <c r="C4485" s="39">
        <v>1.7011000000000001</v>
      </c>
      <c r="D4485" s="39">
        <v>2.0470999999999999</v>
      </c>
      <c r="E4485" s="39">
        <v>2.36</v>
      </c>
      <c r="F4485" s="39">
        <v>2.6396999999999999</v>
      </c>
      <c r="G4485" s="39">
        <v>2.9971000000000001</v>
      </c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</row>
    <row r="4486" spans="2:17">
      <c r="B4486" s="38">
        <v>38721</v>
      </c>
      <c r="C4486" s="39">
        <v>1.67</v>
      </c>
      <c r="D4486" s="39">
        <v>2.0546000000000002</v>
      </c>
      <c r="E4486" s="39">
        <v>2.3975</v>
      </c>
      <c r="F4486" s="39">
        <v>2.6985999999999999</v>
      </c>
      <c r="G4486" s="39">
        <v>3.0720000000000001</v>
      </c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</row>
    <row r="4487" spans="2:17">
      <c r="B4487" s="38">
        <v>38717</v>
      </c>
      <c r="C4487" s="39">
        <v>1.7782</v>
      </c>
      <c r="D4487" s="39">
        <v>2.1438000000000001</v>
      </c>
      <c r="E4487" s="39">
        <v>2.4710000000000001</v>
      </c>
      <c r="F4487" s="39">
        <v>2.76</v>
      </c>
      <c r="G4487" s="39">
        <v>3.1215999999999999</v>
      </c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</row>
    <row r="4488" spans="2:17">
      <c r="B4488" s="38">
        <v>38716</v>
      </c>
      <c r="C4488" s="39">
        <v>1.86</v>
      </c>
      <c r="D4488" s="39">
        <v>2.2363</v>
      </c>
      <c r="E4488" s="39">
        <v>2.5708000000000002</v>
      </c>
      <c r="F4488" s="39">
        <v>2.8633000000000002</v>
      </c>
      <c r="G4488" s="39">
        <v>3.2235999999999998</v>
      </c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</row>
    <row r="4489" spans="2:17">
      <c r="B4489" s="38">
        <v>38715</v>
      </c>
      <c r="C4489" s="39">
        <v>1.7573000000000001</v>
      </c>
      <c r="D4489" s="39">
        <v>2.1463000000000001</v>
      </c>
      <c r="E4489" s="39">
        <v>2.4931000000000001</v>
      </c>
      <c r="F4489" s="39">
        <v>2.7974000000000001</v>
      </c>
      <c r="G4489" s="39">
        <v>3.1745999999999999</v>
      </c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</row>
    <row r="4490" spans="2:17">
      <c r="B4490" s="38">
        <v>38714</v>
      </c>
      <c r="C4490" s="39">
        <v>1.7065999999999999</v>
      </c>
      <c r="D4490" s="39">
        <v>2.1069</v>
      </c>
      <c r="E4490" s="39">
        <v>2.4634999999999998</v>
      </c>
      <c r="F4490" s="39">
        <v>2.7764000000000002</v>
      </c>
      <c r="G4490" s="39">
        <v>3.1640999999999999</v>
      </c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</row>
    <row r="4491" spans="2:17">
      <c r="B4491" s="38">
        <v>38713</v>
      </c>
      <c r="C4491" s="39">
        <v>1.6994</v>
      </c>
      <c r="D4491" s="39">
        <v>2.125</v>
      </c>
      <c r="E4491" s="39">
        <v>2.5041000000000002</v>
      </c>
      <c r="F4491" s="39">
        <v>2.8367</v>
      </c>
      <c r="G4491" s="39">
        <v>3.2484999999999999</v>
      </c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</row>
    <row r="4492" spans="2:17">
      <c r="B4492" s="38">
        <v>38712</v>
      </c>
      <c r="C4492" s="39">
        <v>1.7523</v>
      </c>
      <c r="D4492" s="39">
        <v>2.1471</v>
      </c>
      <c r="E4492" s="39">
        <v>2.5023</v>
      </c>
      <c r="F4492" s="39">
        <v>2.8180000000000001</v>
      </c>
      <c r="G4492" s="39">
        <v>3.2170999999999998</v>
      </c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</row>
    <row r="4493" spans="2:17">
      <c r="B4493" s="38">
        <v>38709</v>
      </c>
      <c r="C4493" s="39">
        <v>1.8317000000000001</v>
      </c>
      <c r="D4493" s="39">
        <v>2.1848000000000001</v>
      </c>
      <c r="E4493" s="39">
        <v>2.5030999999999999</v>
      </c>
      <c r="F4493" s="39">
        <v>2.7867999999999999</v>
      </c>
      <c r="G4493" s="39">
        <v>3.1474000000000002</v>
      </c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</row>
    <row r="4494" spans="2:17">
      <c r="B4494" s="38">
        <v>38708</v>
      </c>
      <c r="C4494" s="39">
        <v>1.6405000000000001</v>
      </c>
      <c r="D4494" s="39">
        <v>2.0931999999999999</v>
      </c>
      <c r="E4494" s="39">
        <v>2.4952999999999999</v>
      </c>
      <c r="F4494" s="39">
        <v>2.8468</v>
      </c>
      <c r="G4494" s="39">
        <v>3.2789000000000001</v>
      </c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</row>
    <row r="4495" spans="2:17">
      <c r="B4495" s="38">
        <v>38707</v>
      </c>
      <c r="C4495" s="39">
        <v>2.1131000000000002</v>
      </c>
      <c r="D4495" s="39">
        <v>2.3751000000000002</v>
      </c>
      <c r="E4495" s="39">
        <v>2.6164999999999998</v>
      </c>
      <c r="F4495" s="39">
        <v>2.8372000000000002</v>
      </c>
      <c r="G4495" s="39">
        <v>3.1295999999999999</v>
      </c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</row>
    <row r="4496" spans="2:17">
      <c r="B4496" s="38">
        <v>38706</v>
      </c>
      <c r="C4496" s="39">
        <v>1.7685999999999999</v>
      </c>
      <c r="D4496" s="39">
        <v>2.1501999999999999</v>
      </c>
      <c r="E4496" s="39">
        <v>2.4943</v>
      </c>
      <c r="F4496" s="39">
        <v>2.8008999999999999</v>
      </c>
      <c r="G4496" s="39">
        <v>3.1905000000000001</v>
      </c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</row>
    <row r="4497" spans="2:17">
      <c r="B4497" s="38">
        <v>38705</v>
      </c>
      <c r="C4497" s="39">
        <v>1.8143</v>
      </c>
      <c r="D4497" s="39">
        <v>2.1709000000000001</v>
      </c>
      <c r="E4497" s="39">
        <v>2.4939</v>
      </c>
      <c r="F4497" s="39">
        <v>2.7831999999999999</v>
      </c>
      <c r="G4497" s="39">
        <v>3.1541999999999999</v>
      </c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</row>
    <row r="4498" spans="2:17">
      <c r="B4498" s="38">
        <v>38702</v>
      </c>
      <c r="C4498" s="39">
        <v>1.7403999999999999</v>
      </c>
      <c r="D4498" s="39">
        <v>2.1255000000000002</v>
      </c>
      <c r="E4498" s="39">
        <v>2.4729000000000001</v>
      </c>
      <c r="F4498" s="39">
        <v>2.7827000000000002</v>
      </c>
      <c r="G4498" s="39">
        <v>3.1766999999999999</v>
      </c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</row>
    <row r="4499" spans="2:17">
      <c r="B4499" s="38">
        <v>38701</v>
      </c>
      <c r="C4499" s="39">
        <v>1.8252999999999999</v>
      </c>
      <c r="D4499" s="39">
        <v>2.1953</v>
      </c>
      <c r="E4499" s="39">
        <v>2.5303</v>
      </c>
      <c r="F4499" s="39">
        <v>2.8302999999999998</v>
      </c>
      <c r="G4499" s="39">
        <v>3.2145000000000001</v>
      </c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</row>
    <row r="4500" spans="2:17">
      <c r="B4500" s="38">
        <v>38700</v>
      </c>
      <c r="C4500" s="39">
        <v>1.8617999999999999</v>
      </c>
      <c r="D4500" s="39">
        <v>2.2349999999999999</v>
      </c>
      <c r="E4500" s="39">
        <v>2.5688</v>
      </c>
      <c r="F4500" s="39">
        <v>2.8632</v>
      </c>
      <c r="G4500" s="39">
        <v>3.2309000000000001</v>
      </c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</row>
    <row r="4501" spans="2:17">
      <c r="B4501" s="38">
        <v>38699</v>
      </c>
      <c r="C4501" s="39">
        <v>1.9011</v>
      </c>
      <c r="D4501" s="39">
        <v>2.2841999999999998</v>
      </c>
      <c r="E4501" s="39">
        <v>2.6255000000000002</v>
      </c>
      <c r="F4501" s="39">
        <v>2.9249000000000001</v>
      </c>
      <c r="G4501" s="39">
        <v>3.2955999999999999</v>
      </c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</row>
    <row r="4502" spans="2:17">
      <c r="B4502" s="38">
        <v>38698</v>
      </c>
      <c r="C4502" s="39">
        <v>1.9135</v>
      </c>
      <c r="D4502" s="39">
        <v>2.2744</v>
      </c>
      <c r="E4502" s="39">
        <v>2.5973000000000002</v>
      </c>
      <c r="F4502" s="39">
        <v>2.8824000000000001</v>
      </c>
      <c r="G4502" s="39">
        <v>3.2389000000000001</v>
      </c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</row>
    <row r="4503" spans="2:17">
      <c r="B4503" s="38">
        <v>38695</v>
      </c>
      <c r="C4503" s="39">
        <v>1.8693</v>
      </c>
      <c r="D4503" s="39">
        <v>2.2679</v>
      </c>
      <c r="E4503" s="39">
        <v>2.6238000000000001</v>
      </c>
      <c r="F4503" s="39">
        <v>2.9371</v>
      </c>
      <c r="G4503" s="39">
        <v>3.3271000000000002</v>
      </c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</row>
    <row r="4504" spans="2:17">
      <c r="B4504" s="38">
        <v>38694</v>
      </c>
      <c r="C4504" s="39">
        <v>1.87</v>
      </c>
      <c r="D4504" s="39">
        <v>2.2549000000000001</v>
      </c>
      <c r="E4504" s="39">
        <v>2.5994000000000002</v>
      </c>
      <c r="F4504" s="39">
        <v>2.9037000000000002</v>
      </c>
      <c r="G4504" s="39">
        <v>3.2844000000000002</v>
      </c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</row>
    <row r="4505" spans="2:17">
      <c r="B4505" s="38">
        <v>38693</v>
      </c>
      <c r="C4505" s="39">
        <v>1.9460999999999999</v>
      </c>
      <c r="D4505" s="39">
        <v>2.3035999999999999</v>
      </c>
      <c r="E4505" s="39">
        <v>2.6248</v>
      </c>
      <c r="F4505" s="39">
        <v>2.9097</v>
      </c>
      <c r="G4505" s="39">
        <v>3.2690000000000001</v>
      </c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</row>
    <row r="4506" spans="2:17">
      <c r="B4506" s="38">
        <v>38692</v>
      </c>
      <c r="C4506" s="39">
        <v>1.9277</v>
      </c>
      <c r="D4506" s="39">
        <v>2.2869999999999999</v>
      </c>
      <c r="E4506" s="39">
        <v>2.6101999999999999</v>
      </c>
      <c r="F4506" s="39">
        <v>2.8972000000000002</v>
      </c>
      <c r="G4506" s="39">
        <v>3.2601</v>
      </c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</row>
    <row r="4507" spans="2:17">
      <c r="B4507" s="38">
        <v>38691</v>
      </c>
      <c r="C4507" s="39">
        <v>1.9443999999999999</v>
      </c>
      <c r="D4507" s="39">
        <v>2.3180000000000001</v>
      </c>
      <c r="E4507" s="39">
        <v>2.6524999999999999</v>
      </c>
      <c r="F4507" s="39">
        <v>2.9481999999999999</v>
      </c>
      <c r="G4507" s="39">
        <v>3.3184999999999998</v>
      </c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</row>
    <row r="4508" spans="2:17">
      <c r="B4508" s="38">
        <v>38688</v>
      </c>
      <c r="C4508" s="39">
        <v>1.8752</v>
      </c>
      <c r="D4508" s="39">
        <v>2.2473000000000001</v>
      </c>
      <c r="E4508" s="39">
        <v>2.5819999999999999</v>
      </c>
      <c r="F4508" s="39">
        <v>2.879</v>
      </c>
      <c r="G4508" s="39">
        <v>3.2544</v>
      </c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</row>
    <row r="4509" spans="2:17">
      <c r="B4509" s="38">
        <v>38687</v>
      </c>
      <c r="C4509" s="39">
        <v>1.8279000000000001</v>
      </c>
      <c r="D4509" s="39">
        <v>2.2338</v>
      </c>
      <c r="E4509" s="39">
        <v>2.5969000000000002</v>
      </c>
      <c r="F4509" s="39">
        <v>2.9169999999999998</v>
      </c>
      <c r="G4509" s="39">
        <v>3.3169</v>
      </c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</row>
    <row r="4510" spans="2:17">
      <c r="B4510" s="38">
        <v>38686</v>
      </c>
      <c r="C4510" s="39">
        <v>1.7849999999999999</v>
      </c>
      <c r="D4510" s="39">
        <v>2.2061000000000002</v>
      </c>
      <c r="E4510" s="39">
        <v>2.5821000000000001</v>
      </c>
      <c r="F4510" s="39">
        <v>2.9131999999999998</v>
      </c>
      <c r="G4510" s="39">
        <v>3.3254999999999999</v>
      </c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</row>
    <row r="4511" spans="2:17">
      <c r="B4511" s="38">
        <v>38685</v>
      </c>
      <c r="C4511" s="39">
        <v>1.8913</v>
      </c>
      <c r="D4511" s="39">
        <v>2.2938999999999998</v>
      </c>
      <c r="E4511" s="39">
        <v>2.6532</v>
      </c>
      <c r="F4511" s="39">
        <v>2.9689999999999999</v>
      </c>
      <c r="G4511" s="39">
        <v>3.3613</v>
      </c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</row>
    <row r="4512" spans="2:17">
      <c r="B4512" s="38">
        <v>38684</v>
      </c>
      <c r="C4512" s="39">
        <v>1.7135</v>
      </c>
      <c r="D4512" s="39">
        <v>2.1903000000000001</v>
      </c>
      <c r="E4512" s="39">
        <v>2.6128999999999998</v>
      </c>
      <c r="F4512" s="39">
        <v>2.9811999999999999</v>
      </c>
      <c r="G4512" s="39">
        <v>3.4318</v>
      </c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</row>
    <row r="4513" spans="2:17">
      <c r="B4513" s="38">
        <v>38681</v>
      </c>
      <c r="C4513" s="39">
        <v>1.7407999999999999</v>
      </c>
      <c r="D4513" s="39">
        <v>2.2105000000000001</v>
      </c>
      <c r="E4513" s="39">
        <v>2.6267999999999998</v>
      </c>
      <c r="F4513" s="39">
        <v>2.9897999999999998</v>
      </c>
      <c r="G4513" s="39">
        <v>3.4342999999999999</v>
      </c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</row>
    <row r="4514" spans="2:17">
      <c r="B4514" s="38">
        <v>38680</v>
      </c>
      <c r="C4514" s="39">
        <v>1.7875000000000001</v>
      </c>
      <c r="D4514" s="39">
        <v>2.2530999999999999</v>
      </c>
      <c r="E4514" s="39">
        <v>2.6652999999999998</v>
      </c>
      <c r="F4514" s="39">
        <v>3.0240999999999998</v>
      </c>
      <c r="G4514" s="39">
        <v>3.4622000000000002</v>
      </c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</row>
    <row r="4515" spans="2:17">
      <c r="B4515" s="38">
        <v>38679</v>
      </c>
      <c r="C4515" s="39">
        <v>1.6151</v>
      </c>
      <c r="D4515" s="39">
        <v>2.0922000000000001</v>
      </c>
      <c r="E4515" s="39">
        <v>2.5175999999999998</v>
      </c>
      <c r="F4515" s="39">
        <v>2.8915000000000002</v>
      </c>
      <c r="G4515" s="39">
        <v>3.3553000000000002</v>
      </c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</row>
    <row r="4516" spans="2:17">
      <c r="B4516" s="38">
        <v>38678</v>
      </c>
      <c r="C4516" s="39">
        <v>1.8617999999999999</v>
      </c>
      <c r="D4516" s="39">
        <v>2.2706</v>
      </c>
      <c r="E4516" s="39">
        <v>2.6362000000000001</v>
      </c>
      <c r="F4516" s="39">
        <v>2.9586999999999999</v>
      </c>
      <c r="G4516" s="39">
        <v>3.3614000000000002</v>
      </c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</row>
    <row r="4517" spans="2:17">
      <c r="B4517" s="38">
        <v>38677</v>
      </c>
      <c r="C4517" s="39">
        <v>1.5998000000000001</v>
      </c>
      <c r="D4517" s="39">
        <v>2.1154000000000002</v>
      </c>
      <c r="E4517" s="39">
        <v>2.5756000000000001</v>
      </c>
      <c r="F4517" s="39">
        <v>2.9803000000000002</v>
      </c>
      <c r="G4517" s="39">
        <v>3.4832000000000001</v>
      </c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</row>
    <row r="4518" spans="2:17">
      <c r="B4518" s="38">
        <v>38674</v>
      </c>
      <c r="C4518" s="39">
        <v>1.6511</v>
      </c>
      <c r="D4518" s="39">
        <v>2.1560000000000001</v>
      </c>
      <c r="E4518" s="39">
        <v>2.6063999999999998</v>
      </c>
      <c r="F4518" s="39">
        <v>3.0024999999999999</v>
      </c>
      <c r="G4518" s="39">
        <v>3.4946000000000002</v>
      </c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</row>
    <row r="4519" spans="2:17">
      <c r="B4519" s="38">
        <v>38673</v>
      </c>
      <c r="C4519" s="39">
        <v>1.5823</v>
      </c>
      <c r="D4519" s="39">
        <v>2.0928</v>
      </c>
      <c r="E4519" s="39">
        <v>2.5489000000000002</v>
      </c>
      <c r="F4519" s="39">
        <v>2.9506000000000001</v>
      </c>
      <c r="G4519" s="39">
        <v>3.4508999999999999</v>
      </c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</row>
    <row r="4520" spans="2:17">
      <c r="B4520" s="38">
        <v>38672</v>
      </c>
      <c r="C4520" s="39">
        <v>1.5609</v>
      </c>
      <c r="D4520" s="39">
        <v>2.0966</v>
      </c>
      <c r="E4520" s="39">
        <v>2.5735999999999999</v>
      </c>
      <c r="F4520" s="39">
        <v>2.9921000000000002</v>
      </c>
      <c r="G4520" s="39">
        <v>3.5099</v>
      </c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</row>
    <row r="4521" spans="2:17">
      <c r="B4521" s="38">
        <v>38671</v>
      </c>
      <c r="C4521" s="39">
        <v>1.7965</v>
      </c>
      <c r="D4521" s="39">
        <v>2.1652999999999998</v>
      </c>
      <c r="E4521" s="39">
        <v>2.5005999999999999</v>
      </c>
      <c r="F4521" s="39">
        <v>2.8022999999999998</v>
      </c>
      <c r="G4521" s="39">
        <v>3.1920000000000002</v>
      </c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</row>
    <row r="4522" spans="2:17">
      <c r="B4522" s="38">
        <v>38670</v>
      </c>
      <c r="C4522" s="39">
        <v>1.6581999999999999</v>
      </c>
      <c r="D4522" s="39">
        <v>2.0686</v>
      </c>
      <c r="E4522" s="39">
        <v>2.4401999999999999</v>
      </c>
      <c r="F4522" s="39">
        <v>2.7730999999999999</v>
      </c>
      <c r="G4522" s="39">
        <v>3.1996000000000002</v>
      </c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</row>
    <row r="4523" spans="2:17">
      <c r="B4523" s="38">
        <v>38667</v>
      </c>
      <c r="C4523" s="39">
        <v>1.5102</v>
      </c>
      <c r="D4523" s="39">
        <v>1.9487000000000001</v>
      </c>
      <c r="E4523" s="39">
        <v>2.3460999999999999</v>
      </c>
      <c r="F4523" s="39">
        <v>2.7023999999999999</v>
      </c>
      <c r="G4523" s="39">
        <v>3.1598000000000002</v>
      </c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</row>
    <row r="4524" spans="2:17">
      <c r="B4524" s="38">
        <v>38666</v>
      </c>
      <c r="C4524" s="39">
        <v>1.6115999999999999</v>
      </c>
      <c r="D4524" s="39">
        <v>2.0270000000000001</v>
      </c>
      <c r="E4524" s="39">
        <v>2.3996</v>
      </c>
      <c r="F4524" s="39">
        <v>2.7294999999999998</v>
      </c>
      <c r="G4524" s="39">
        <v>3.1440999999999999</v>
      </c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</row>
    <row r="4525" spans="2:17">
      <c r="B4525" s="38">
        <v>38665</v>
      </c>
      <c r="C4525" s="39">
        <v>1.5974999999999999</v>
      </c>
      <c r="D4525" s="39">
        <v>2.0133000000000001</v>
      </c>
      <c r="E4525" s="39">
        <v>2.3862999999999999</v>
      </c>
      <c r="F4525" s="39">
        <v>2.7164999999999999</v>
      </c>
      <c r="G4525" s="39">
        <v>3.1316999999999999</v>
      </c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</row>
    <row r="4526" spans="2:17">
      <c r="B4526" s="38">
        <v>38664</v>
      </c>
      <c r="C4526" s="39">
        <v>1.6519999999999999</v>
      </c>
      <c r="D4526" s="39">
        <v>2.0436000000000001</v>
      </c>
      <c r="E4526" s="39">
        <v>2.3957999999999999</v>
      </c>
      <c r="F4526" s="39">
        <v>2.7086000000000001</v>
      </c>
      <c r="G4526" s="39">
        <v>3.1038999999999999</v>
      </c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</row>
    <row r="4527" spans="2:17">
      <c r="B4527" s="38">
        <v>38663</v>
      </c>
      <c r="C4527" s="39">
        <v>1.4583999999999999</v>
      </c>
      <c r="D4527" s="39">
        <v>1.8791</v>
      </c>
      <c r="E4527" s="39">
        <v>2.2582</v>
      </c>
      <c r="F4527" s="39">
        <v>2.5954999999999999</v>
      </c>
      <c r="G4527" s="39">
        <v>3.0234000000000001</v>
      </c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</row>
    <row r="4528" spans="2:17">
      <c r="B4528" s="38">
        <v>38660</v>
      </c>
      <c r="C4528" s="39">
        <v>1.4775</v>
      </c>
      <c r="D4528" s="39">
        <v>1.9404999999999999</v>
      </c>
      <c r="E4528" s="39">
        <v>2.3540999999999999</v>
      </c>
      <c r="F4528" s="39">
        <v>2.718</v>
      </c>
      <c r="G4528" s="39">
        <v>3.1709999999999998</v>
      </c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</row>
    <row r="4529" spans="2:17">
      <c r="B4529" s="38">
        <v>38659</v>
      </c>
      <c r="C4529" s="39">
        <v>1.4769000000000001</v>
      </c>
      <c r="D4529" s="39">
        <v>1.8882000000000001</v>
      </c>
      <c r="E4529" s="39">
        <v>2.2591000000000001</v>
      </c>
      <c r="F4529" s="39">
        <v>2.5895000000000001</v>
      </c>
      <c r="G4529" s="39">
        <v>3.0093999999999999</v>
      </c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</row>
    <row r="4530" spans="2:17">
      <c r="B4530" s="38">
        <v>38658</v>
      </c>
      <c r="C4530" s="39">
        <v>1.4883999999999999</v>
      </c>
      <c r="D4530" s="39">
        <v>1.8872</v>
      </c>
      <c r="E4530" s="39">
        <v>2.2473999999999998</v>
      </c>
      <c r="F4530" s="39">
        <v>2.569</v>
      </c>
      <c r="G4530" s="39">
        <v>2.9790000000000001</v>
      </c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</row>
    <row r="4531" spans="2:17">
      <c r="B4531" s="38">
        <v>38657</v>
      </c>
      <c r="C4531" s="39">
        <v>1.4388000000000001</v>
      </c>
      <c r="D4531" s="39">
        <v>1.8513999999999999</v>
      </c>
      <c r="E4531" s="39">
        <v>2.2239</v>
      </c>
      <c r="F4531" s="39">
        <v>2.5564</v>
      </c>
      <c r="G4531" s="39">
        <v>2.98</v>
      </c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</row>
    <row r="4532" spans="2:17">
      <c r="B4532" s="38">
        <v>38656</v>
      </c>
      <c r="C4532" s="39">
        <v>1.4259999999999999</v>
      </c>
      <c r="D4532" s="39">
        <v>1.8674999999999999</v>
      </c>
      <c r="E4532" s="39">
        <v>2.2643</v>
      </c>
      <c r="F4532" s="39">
        <v>2.6166</v>
      </c>
      <c r="G4532" s="39">
        <v>3.0613000000000001</v>
      </c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</row>
    <row r="4533" spans="2:17">
      <c r="B4533" s="38">
        <v>38653</v>
      </c>
      <c r="C4533" s="39">
        <v>1.4454</v>
      </c>
      <c r="D4533" s="39">
        <v>1.8440000000000001</v>
      </c>
      <c r="E4533" s="39">
        <v>2.2048000000000001</v>
      </c>
      <c r="F4533" s="39">
        <v>2.5278999999999998</v>
      </c>
      <c r="G4533" s="39">
        <v>2.9417</v>
      </c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</row>
    <row r="4534" spans="2:17">
      <c r="B4534" s="38">
        <v>38652</v>
      </c>
      <c r="C4534" s="39">
        <v>1.4844999999999999</v>
      </c>
      <c r="D4534" s="39">
        <v>1.85</v>
      </c>
      <c r="E4534" s="39">
        <v>2.1827999999999999</v>
      </c>
      <c r="F4534" s="39">
        <v>2.4828999999999999</v>
      </c>
      <c r="G4534" s="39">
        <v>2.8717000000000001</v>
      </c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</row>
    <row r="4535" spans="2:17">
      <c r="B4535" s="38">
        <v>38651</v>
      </c>
      <c r="C4535" s="39">
        <v>1.4853000000000001</v>
      </c>
      <c r="D4535" s="39">
        <v>1.8335999999999999</v>
      </c>
      <c r="E4535" s="39">
        <v>2.1509999999999998</v>
      </c>
      <c r="F4535" s="39">
        <v>2.4376000000000002</v>
      </c>
      <c r="G4535" s="39">
        <v>2.8096000000000001</v>
      </c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</row>
    <row r="4536" spans="2:17">
      <c r="B4536" s="38">
        <v>38650</v>
      </c>
      <c r="C4536" s="39">
        <v>1.5024999999999999</v>
      </c>
      <c r="D4536" s="39">
        <v>1.8803000000000001</v>
      </c>
      <c r="E4536" s="39">
        <v>2.2225000000000001</v>
      </c>
      <c r="F4536" s="39">
        <v>2.5289999999999999</v>
      </c>
      <c r="G4536" s="39">
        <v>2.9220000000000002</v>
      </c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</row>
    <row r="4537" spans="2:17">
      <c r="B4537" s="38">
        <v>38649</v>
      </c>
      <c r="C4537" s="39">
        <v>1.3796999999999999</v>
      </c>
      <c r="D4537" s="39">
        <v>1.7515000000000001</v>
      </c>
      <c r="E4537" s="39">
        <v>2.0903999999999998</v>
      </c>
      <c r="F4537" s="39">
        <v>2.3963999999999999</v>
      </c>
      <c r="G4537" s="39">
        <v>2.7938000000000001</v>
      </c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</row>
    <row r="4538" spans="2:17">
      <c r="B4538" s="38">
        <v>38646</v>
      </c>
      <c r="C4538" s="39">
        <v>1.4762999999999999</v>
      </c>
      <c r="D4538" s="39">
        <v>1.8527</v>
      </c>
      <c r="E4538" s="39">
        <v>2.1938</v>
      </c>
      <c r="F4538" s="39">
        <v>2.4994999999999998</v>
      </c>
      <c r="G4538" s="39">
        <v>2.8919000000000001</v>
      </c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</row>
    <row r="4539" spans="2:17">
      <c r="B4539" s="38">
        <v>38645</v>
      </c>
      <c r="C4539" s="39">
        <v>1.3847</v>
      </c>
      <c r="D4539" s="39">
        <v>1.7810999999999999</v>
      </c>
      <c r="E4539" s="39">
        <v>2.1398000000000001</v>
      </c>
      <c r="F4539" s="39">
        <v>2.4609000000000001</v>
      </c>
      <c r="G4539" s="39">
        <v>2.8717999999999999</v>
      </c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</row>
    <row r="4540" spans="2:17">
      <c r="B4540" s="38">
        <v>38644</v>
      </c>
      <c r="C4540" s="39">
        <v>1.3834</v>
      </c>
      <c r="D4540" s="39">
        <v>1.7936000000000001</v>
      </c>
      <c r="E4540" s="39">
        <v>2.1636000000000002</v>
      </c>
      <c r="F4540" s="39">
        <v>2.4933999999999998</v>
      </c>
      <c r="G4540" s="39">
        <v>2.9127000000000001</v>
      </c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</row>
    <row r="4541" spans="2:17">
      <c r="B4541" s="38">
        <v>38643</v>
      </c>
      <c r="C4541" s="39">
        <v>1.4104000000000001</v>
      </c>
      <c r="D4541" s="39">
        <v>1.8225</v>
      </c>
      <c r="E4541" s="39">
        <v>2.1943999999999999</v>
      </c>
      <c r="F4541" s="39">
        <v>2.5259999999999998</v>
      </c>
      <c r="G4541" s="39">
        <v>2.9479000000000002</v>
      </c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</row>
    <row r="4542" spans="2:17">
      <c r="B4542" s="38">
        <v>38642</v>
      </c>
      <c r="C4542" s="39">
        <v>1.4194</v>
      </c>
      <c r="D4542" s="39">
        <v>1.8367</v>
      </c>
      <c r="E4542" s="39">
        <v>2.2122999999999999</v>
      </c>
      <c r="F4542" s="39">
        <v>2.5464000000000002</v>
      </c>
      <c r="G4542" s="39">
        <v>2.9693999999999998</v>
      </c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</row>
    <row r="4543" spans="2:17">
      <c r="B4543" s="38">
        <v>38639</v>
      </c>
      <c r="C4543" s="39">
        <v>1.3701000000000001</v>
      </c>
      <c r="D4543" s="39">
        <v>1.8305</v>
      </c>
      <c r="E4543" s="39">
        <v>2.2368999999999999</v>
      </c>
      <c r="F4543" s="39">
        <v>2.5893999999999999</v>
      </c>
      <c r="G4543" s="39">
        <v>3.0171000000000001</v>
      </c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</row>
    <row r="4544" spans="2:17">
      <c r="B4544" s="38">
        <v>38638</v>
      </c>
      <c r="C4544" s="39">
        <v>1.4083000000000001</v>
      </c>
      <c r="D4544" s="39">
        <v>1.8367</v>
      </c>
      <c r="E4544" s="39">
        <v>2.2219000000000002</v>
      </c>
      <c r="F4544" s="39">
        <v>2.5638999999999998</v>
      </c>
      <c r="G4544" s="39">
        <v>2.9958999999999998</v>
      </c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</row>
    <row r="4545" spans="2:17">
      <c r="B4545" s="38">
        <v>38637</v>
      </c>
      <c r="C4545" s="39">
        <v>1.4345000000000001</v>
      </c>
      <c r="D4545" s="39">
        <v>1.8595999999999999</v>
      </c>
      <c r="E4545" s="39">
        <v>2.2418999999999998</v>
      </c>
      <c r="F4545" s="39">
        <v>2.5813999999999999</v>
      </c>
      <c r="G4545" s="39">
        <v>3.0104000000000002</v>
      </c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</row>
    <row r="4546" spans="2:17">
      <c r="B4546" s="38">
        <v>38636</v>
      </c>
      <c r="C4546" s="39">
        <v>1.3596999999999999</v>
      </c>
      <c r="D4546" s="39">
        <v>1.8024</v>
      </c>
      <c r="E4546" s="39">
        <v>2.2002999999999999</v>
      </c>
      <c r="F4546" s="39">
        <v>2.5533000000000001</v>
      </c>
      <c r="G4546" s="39">
        <v>2.9986999999999999</v>
      </c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</row>
    <row r="4547" spans="2:17">
      <c r="B4547" s="38">
        <v>38635</v>
      </c>
      <c r="C4547" s="39">
        <v>1.4282999999999999</v>
      </c>
      <c r="D4547" s="39">
        <v>1.9105000000000001</v>
      </c>
      <c r="E4547" s="39">
        <v>2.3401000000000001</v>
      </c>
      <c r="F4547" s="39">
        <v>2.7170999999999998</v>
      </c>
      <c r="G4547" s="39">
        <v>3.1840999999999999</v>
      </c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</row>
    <row r="4548" spans="2:17">
      <c r="B4548" s="38">
        <v>38634</v>
      </c>
      <c r="C4548" s="39">
        <v>1.3923000000000001</v>
      </c>
      <c r="D4548" s="39">
        <v>1.9046000000000001</v>
      </c>
      <c r="E4548" s="39">
        <v>2.3593999999999999</v>
      </c>
      <c r="F4548" s="39">
        <v>2.7565</v>
      </c>
      <c r="G4548" s="39">
        <v>3.2441</v>
      </c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</row>
    <row r="4549" spans="2:17">
      <c r="B4549" s="38">
        <v>38633</v>
      </c>
      <c r="C4549" s="39">
        <v>1.3836999999999999</v>
      </c>
      <c r="D4549" s="39">
        <v>1.8944000000000001</v>
      </c>
      <c r="E4549" s="39">
        <v>2.3479000000000001</v>
      </c>
      <c r="F4549" s="39">
        <v>2.7442000000000002</v>
      </c>
      <c r="G4549" s="39">
        <v>3.2313000000000001</v>
      </c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</row>
    <row r="4550" spans="2:17">
      <c r="B4550" s="38">
        <v>38625</v>
      </c>
      <c r="C4550" s="39">
        <v>1.3576999999999999</v>
      </c>
      <c r="D4550" s="39">
        <v>1.8788</v>
      </c>
      <c r="E4550" s="39">
        <v>2.3412000000000002</v>
      </c>
      <c r="F4550" s="39">
        <v>2.7448999999999999</v>
      </c>
      <c r="G4550" s="39">
        <v>3.2404000000000002</v>
      </c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</row>
    <row r="4551" spans="2:17">
      <c r="B4551" s="38">
        <v>38624</v>
      </c>
      <c r="C4551" s="39">
        <v>1.6636</v>
      </c>
      <c r="D4551" s="39">
        <v>2.0783</v>
      </c>
      <c r="E4551" s="39">
        <v>2.4493999999999998</v>
      </c>
      <c r="F4551" s="39">
        <v>2.7770999999999999</v>
      </c>
      <c r="G4551" s="39">
        <v>3.1869000000000001</v>
      </c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</row>
    <row r="4552" spans="2:17">
      <c r="B4552" s="38">
        <v>38623</v>
      </c>
      <c r="C4552" s="39">
        <v>1.3621000000000001</v>
      </c>
      <c r="D4552" s="39">
        <v>1.8697999999999999</v>
      </c>
      <c r="E4552" s="39">
        <v>2.3216000000000001</v>
      </c>
      <c r="F4552" s="39">
        <v>2.7172999999999998</v>
      </c>
      <c r="G4552" s="39">
        <v>3.206</v>
      </c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</row>
    <row r="4553" spans="2:17">
      <c r="B4553" s="38">
        <v>38622</v>
      </c>
      <c r="C4553" s="39">
        <v>1.3759999999999999</v>
      </c>
      <c r="D4553" s="39">
        <v>1.9384999999999999</v>
      </c>
      <c r="E4553" s="39">
        <v>2.4365000000000001</v>
      </c>
      <c r="F4553" s="39">
        <v>2.8702000000000001</v>
      </c>
      <c r="G4553" s="39">
        <v>3.3999000000000001</v>
      </c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</row>
    <row r="4554" spans="2:17">
      <c r="B4554" s="38">
        <v>38621</v>
      </c>
      <c r="C4554" s="39">
        <v>1.3585</v>
      </c>
      <c r="D4554" s="39">
        <v>1.9141999999999999</v>
      </c>
      <c r="E4554" s="39">
        <v>2.4064999999999999</v>
      </c>
      <c r="F4554" s="39">
        <v>2.8355000000000001</v>
      </c>
      <c r="G4554" s="39">
        <v>3.3603999999999998</v>
      </c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</row>
    <row r="4555" spans="2:17">
      <c r="B4555" s="38">
        <v>38618</v>
      </c>
      <c r="C4555" s="39">
        <v>1.4258999999999999</v>
      </c>
      <c r="D4555" s="39">
        <v>1.9349000000000001</v>
      </c>
      <c r="E4555" s="39">
        <v>2.3873000000000002</v>
      </c>
      <c r="F4555" s="39">
        <v>2.7829999999999999</v>
      </c>
      <c r="G4555" s="39">
        <v>3.2703000000000002</v>
      </c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</row>
    <row r="4556" spans="2:17">
      <c r="B4556" s="38">
        <v>38617</v>
      </c>
      <c r="C4556" s="39">
        <v>1.3657999999999999</v>
      </c>
      <c r="D4556" s="39">
        <v>1.8721000000000001</v>
      </c>
      <c r="E4556" s="39">
        <v>2.323</v>
      </c>
      <c r="F4556" s="39">
        <v>2.7185000000000001</v>
      </c>
      <c r="G4556" s="39">
        <v>3.2080000000000002</v>
      </c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</row>
    <row r="4557" spans="2:17">
      <c r="B4557" s="38">
        <v>38616</v>
      </c>
      <c r="C4557" s="39">
        <v>1.3972</v>
      </c>
      <c r="D4557" s="39">
        <v>1.9426000000000001</v>
      </c>
      <c r="E4557" s="39">
        <v>2.4268000000000001</v>
      </c>
      <c r="F4557" s="39">
        <v>2.8498999999999999</v>
      </c>
      <c r="G4557" s="39">
        <v>3.3698000000000001</v>
      </c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</row>
    <row r="4558" spans="2:17">
      <c r="B4558" s="38">
        <v>38615</v>
      </c>
      <c r="C4558" s="39">
        <v>1.3217000000000001</v>
      </c>
      <c r="D4558" s="39">
        <v>1.8943000000000001</v>
      </c>
      <c r="E4558" s="39">
        <v>2.4020000000000001</v>
      </c>
      <c r="F4558" s="39">
        <v>2.8450000000000002</v>
      </c>
      <c r="G4558" s="39">
        <v>3.3877999999999999</v>
      </c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</row>
    <row r="4559" spans="2:17">
      <c r="B4559" s="38">
        <v>38614</v>
      </c>
      <c r="C4559" s="39">
        <v>1.4307000000000001</v>
      </c>
      <c r="D4559" s="39">
        <v>1.9267000000000001</v>
      </c>
      <c r="E4559" s="39">
        <v>2.3679999999999999</v>
      </c>
      <c r="F4559" s="39">
        <v>2.7547000000000001</v>
      </c>
      <c r="G4559" s="39">
        <v>3.2322000000000002</v>
      </c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</row>
    <row r="4560" spans="2:17">
      <c r="B4560" s="38">
        <v>38611</v>
      </c>
      <c r="C4560" s="39">
        <v>1.4543999999999999</v>
      </c>
      <c r="D4560" s="39">
        <v>1.9278999999999999</v>
      </c>
      <c r="E4560" s="39">
        <v>2.3504</v>
      </c>
      <c r="F4560" s="39">
        <v>2.722</v>
      </c>
      <c r="G4560" s="39">
        <v>3.1838000000000002</v>
      </c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</row>
    <row r="4561" spans="2:17">
      <c r="B4561" s="38">
        <v>38610</v>
      </c>
      <c r="C4561" s="39">
        <v>1.3815</v>
      </c>
      <c r="D4561" s="39">
        <v>1.9156</v>
      </c>
      <c r="E4561" s="39">
        <v>2.3895</v>
      </c>
      <c r="F4561" s="39">
        <v>2.8029999999999999</v>
      </c>
      <c r="G4561" s="39">
        <v>3.3102999999999998</v>
      </c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</row>
    <row r="4562" spans="2:17">
      <c r="B4562" s="38">
        <v>38609</v>
      </c>
      <c r="C4562" s="39">
        <v>1.4477</v>
      </c>
      <c r="D4562" s="39">
        <v>1.9618</v>
      </c>
      <c r="E4562" s="39">
        <v>2.4178999999999999</v>
      </c>
      <c r="F4562" s="39">
        <v>2.8159999999999998</v>
      </c>
      <c r="G4562" s="39">
        <v>3.3046000000000002</v>
      </c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</row>
    <row r="4563" spans="2:17">
      <c r="B4563" s="38">
        <v>38608</v>
      </c>
      <c r="C4563" s="39">
        <v>1.4390000000000001</v>
      </c>
      <c r="D4563" s="39">
        <v>1.9486000000000001</v>
      </c>
      <c r="E4563" s="39">
        <v>2.4016000000000002</v>
      </c>
      <c r="F4563" s="39">
        <v>2.7978000000000001</v>
      </c>
      <c r="G4563" s="39">
        <v>3.2858999999999998</v>
      </c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</row>
    <row r="4564" spans="2:17">
      <c r="B4564" s="38">
        <v>38607</v>
      </c>
      <c r="C4564" s="39">
        <v>1.4443999999999999</v>
      </c>
      <c r="D4564" s="39">
        <v>1.9685999999999999</v>
      </c>
      <c r="E4564" s="39">
        <v>2.4333</v>
      </c>
      <c r="F4564" s="39">
        <v>2.8384</v>
      </c>
      <c r="G4564" s="39">
        <v>3.3342999999999998</v>
      </c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</row>
    <row r="4565" spans="2:17">
      <c r="B4565" s="38">
        <v>38604</v>
      </c>
      <c r="C4565" s="39">
        <v>1.4458</v>
      </c>
      <c r="D4565" s="39">
        <v>1.9783999999999999</v>
      </c>
      <c r="E4565" s="39">
        <v>2.4500000000000002</v>
      </c>
      <c r="F4565" s="39">
        <v>2.8605999999999998</v>
      </c>
      <c r="G4565" s="39">
        <v>3.3622000000000001</v>
      </c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</row>
    <row r="4566" spans="2:17">
      <c r="B4566" s="38">
        <v>38603</v>
      </c>
      <c r="C4566" s="39">
        <v>1.4497</v>
      </c>
      <c r="D4566" s="39">
        <v>1.9873000000000001</v>
      </c>
      <c r="E4566" s="39">
        <v>2.4628000000000001</v>
      </c>
      <c r="F4566" s="39">
        <v>2.8761000000000001</v>
      </c>
      <c r="G4566" s="39">
        <v>3.3795999999999999</v>
      </c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</row>
    <row r="4567" spans="2:17">
      <c r="B4567" s="38">
        <v>38602</v>
      </c>
      <c r="C4567" s="39">
        <v>1.4224000000000001</v>
      </c>
      <c r="D4567" s="39">
        <v>1.9823999999999999</v>
      </c>
      <c r="E4567" s="39">
        <v>2.4788999999999999</v>
      </c>
      <c r="F4567" s="39">
        <v>2.9119999999999999</v>
      </c>
      <c r="G4567" s="39">
        <v>3.4426999999999999</v>
      </c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</row>
    <row r="4568" spans="2:17">
      <c r="B4568" s="38">
        <v>38601</v>
      </c>
      <c r="C4568" s="39">
        <v>1.4283999999999999</v>
      </c>
      <c r="D4568" s="39">
        <v>1.9865999999999999</v>
      </c>
      <c r="E4568" s="39">
        <v>2.4815999999999998</v>
      </c>
      <c r="F4568" s="39">
        <v>2.9131999999999998</v>
      </c>
      <c r="G4568" s="39">
        <v>3.4420999999999999</v>
      </c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</row>
    <row r="4569" spans="2:17">
      <c r="B4569" s="38">
        <v>38600</v>
      </c>
      <c r="C4569" s="39">
        <v>1.4691000000000001</v>
      </c>
      <c r="D4569" s="39">
        <v>2.0434000000000001</v>
      </c>
      <c r="E4569" s="39">
        <v>2.5510000000000002</v>
      </c>
      <c r="F4569" s="39">
        <v>2.9916999999999998</v>
      </c>
      <c r="G4569" s="39">
        <v>3.5278</v>
      </c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</row>
    <row r="4570" spans="2:17">
      <c r="B4570" s="38">
        <v>38597</v>
      </c>
      <c r="C4570" s="39">
        <v>1.4</v>
      </c>
      <c r="D4570" s="39">
        <v>1.9972000000000001</v>
      </c>
      <c r="E4570" s="39">
        <v>2.5249000000000001</v>
      </c>
      <c r="F4570" s="39">
        <v>2.9828999999999999</v>
      </c>
      <c r="G4570" s="39">
        <v>3.5394999999999999</v>
      </c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</row>
    <row r="4571" spans="2:17">
      <c r="B4571" s="38">
        <v>38596</v>
      </c>
      <c r="C4571" s="39">
        <v>1.4338</v>
      </c>
      <c r="D4571" s="39">
        <v>2.0124</v>
      </c>
      <c r="E4571" s="39">
        <v>2.5240999999999998</v>
      </c>
      <c r="F4571" s="39">
        <v>2.9689999999999999</v>
      </c>
      <c r="G4571" s="39">
        <v>3.5110000000000001</v>
      </c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</row>
    <row r="4572" spans="2:17">
      <c r="B4572" s="38">
        <v>38595</v>
      </c>
      <c r="C4572" s="39">
        <v>1.4272</v>
      </c>
      <c r="D4572" s="39">
        <v>2.0243000000000002</v>
      </c>
      <c r="E4572" s="39">
        <v>2.5510999999999999</v>
      </c>
      <c r="F4572" s="39">
        <v>3.0076999999999998</v>
      </c>
      <c r="G4572" s="39">
        <v>3.5608</v>
      </c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</row>
    <row r="4573" spans="2:17">
      <c r="B4573" s="38">
        <v>38594</v>
      </c>
      <c r="C4573" s="39">
        <v>1.4249000000000001</v>
      </c>
      <c r="D4573" s="39">
        <v>2.0043000000000002</v>
      </c>
      <c r="E4573" s="39">
        <v>2.5164</v>
      </c>
      <c r="F4573" s="39">
        <v>2.9609999999999999</v>
      </c>
      <c r="G4573" s="39">
        <v>3.5013999999999998</v>
      </c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</row>
    <row r="4574" spans="2:17">
      <c r="B4574" s="38">
        <v>38593</v>
      </c>
      <c r="C4574" s="39">
        <v>1.3813</v>
      </c>
      <c r="D4574" s="39">
        <v>1.9570000000000001</v>
      </c>
      <c r="E4574" s="39">
        <v>2.4668000000000001</v>
      </c>
      <c r="F4574" s="39">
        <v>2.9106999999999998</v>
      </c>
      <c r="G4574" s="39">
        <v>3.4527999999999999</v>
      </c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</row>
    <row r="4575" spans="2:17">
      <c r="B4575" s="38">
        <v>38590</v>
      </c>
      <c r="C4575" s="39">
        <v>1.4536</v>
      </c>
      <c r="D4575" s="39">
        <v>2.0064000000000002</v>
      </c>
      <c r="E4575" s="39">
        <v>2.4958</v>
      </c>
      <c r="F4575" s="39">
        <v>2.9216000000000002</v>
      </c>
      <c r="G4575" s="39">
        <v>3.4413999999999998</v>
      </c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</row>
    <row r="4576" spans="2:17">
      <c r="B4576" s="38">
        <v>38589</v>
      </c>
      <c r="C4576" s="39">
        <v>1.484</v>
      </c>
      <c r="D4576" s="39">
        <v>2.0373999999999999</v>
      </c>
      <c r="E4576" s="39">
        <v>2.5251999999999999</v>
      </c>
      <c r="F4576" s="39">
        <v>2.9474999999999998</v>
      </c>
      <c r="G4576" s="39">
        <v>3.4579</v>
      </c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</row>
    <row r="4577" spans="2:17">
      <c r="B4577" s="38">
        <v>38588</v>
      </c>
      <c r="C4577" s="39">
        <v>1.6883999999999999</v>
      </c>
      <c r="D4577" s="39">
        <v>2.1406999999999998</v>
      </c>
      <c r="E4577" s="39">
        <v>2.5419</v>
      </c>
      <c r="F4577" s="39">
        <v>2.8919999999999999</v>
      </c>
      <c r="G4577" s="39">
        <v>3.3212999999999999</v>
      </c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</row>
    <row r="4578" spans="2:17">
      <c r="B4578" s="38">
        <v>38587</v>
      </c>
      <c r="C4578" s="39">
        <v>1.5971</v>
      </c>
      <c r="D4578" s="39">
        <v>2.0562999999999998</v>
      </c>
      <c r="E4578" s="39">
        <v>2.4643999999999999</v>
      </c>
      <c r="F4578" s="39">
        <v>2.8214000000000001</v>
      </c>
      <c r="G4578" s="39">
        <v>3.2608999999999999</v>
      </c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</row>
    <row r="4579" spans="2:17">
      <c r="B4579" s="38">
        <v>38586</v>
      </c>
      <c r="C4579" s="39">
        <v>1.6341000000000001</v>
      </c>
      <c r="D4579" s="39">
        <v>2.0962999999999998</v>
      </c>
      <c r="E4579" s="39">
        <v>2.5068000000000001</v>
      </c>
      <c r="F4579" s="39">
        <v>2.8658000000000001</v>
      </c>
      <c r="G4579" s="39">
        <v>3.3073999999999999</v>
      </c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</row>
    <row r="4580" spans="2:17">
      <c r="B4580" s="38">
        <v>38583</v>
      </c>
      <c r="C4580" s="39">
        <v>1.5364</v>
      </c>
      <c r="D4580" s="39">
        <v>2.0529999999999999</v>
      </c>
      <c r="E4580" s="39">
        <v>2.5101</v>
      </c>
      <c r="F4580" s="39">
        <v>2.9076</v>
      </c>
      <c r="G4580" s="39">
        <v>3.3921999999999999</v>
      </c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</row>
    <row r="4581" spans="2:17">
      <c r="B4581" s="38">
        <v>38582</v>
      </c>
      <c r="C4581" s="39">
        <v>1.5986</v>
      </c>
      <c r="D4581" s="39">
        <v>2.0670999999999999</v>
      </c>
      <c r="E4581" s="39">
        <v>2.4836999999999998</v>
      </c>
      <c r="F4581" s="39">
        <v>2.8481999999999998</v>
      </c>
      <c r="G4581" s="39">
        <v>3.2974000000000001</v>
      </c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</row>
    <row r="4582" spans="2:17">
      <c r="B4582" s="38">
        <v>38581</v>
      </c>
      <c r="C4582" s="39">
        <v>1.5692999999999999</v>
      </c>
      <c r="D4582" s="39">
        <v>2.0611999999999999</v>
      </c>
      <c r="E4582" s="39">
        <v>2.4973000000000001</v>
      </c>
      <c r="F4582" s="39">
        <v>2.8776000000000002</v>
      </c>
      <c r="G4582" s="39">
        <v>3.3433999999999999</v>
      </c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</row>
    <row r="4583" spans="2:17">
      <c r="B4583" s="38">
        <v>38580</v>
      </c>
      <c r="C4583" s="39">
        <v>1.6544000000000001</v>
      </c>
      <c r="D4583" s="39">
        <v>2.1101000000000001</v>
      </c>
      <c r="E4583" s="39">
        <v>2.5152000000000001</v>
      </c>
      <c r="F4583" s="39">
        <v>2.8696000000000002</v>
      </c>
      <c r="G4583" s="39">
        <v>3.3064</v>
      </c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</row>
    <row r="4584" spans="2:17">
      <c r="B4584" s="38">
        <v>38579</v>
      </c>
      <c r="C4584" s="39">
        <v>1.6395</v>
      </c>
      <c r="D4584" s="39">
        <v>2.1101999999999999</v>
      </c>
      <c r="E4584" s="39">
        <v>2.5278</v>
      </c>
      <c r="F4584" s="39">
        <v>2.8923999999999999</v>
      </c>
      <c r="G4584" s="39">
        <v>3.3397999999999999</v>
      </c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</row>
    <row r="4585" spans="2:17">
      <c r="B4585" s="38">
        <v>38576</v>
      </c>
      <c r="C4585" s="39">
        <v>1.6607000000000001</v>
      </c>
      <c r="D4585" s="39">
        <v>2.1101999999999999</v>
      </c>
      <c r="E4585" s="39">
        <v>2.5102000000000002</v>
      </c>
      <c r="F4585" s="39">
        <v>2.8603999999999998</v>
      </c>
      <c r="G4585" s="39">
        <v>3.2928000000000002</v>
      </c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</row>
    <row r="4586" spans="2:17">
      <c r="B4586" s="38">
        <v>38575</v>
      </c>
      <c r="C4586" s="39">
        <v>1.5966</v>
      </c>
      <c r="D4586" s="39">
        <v>2.0667</v>
      </c>
      <c r="E4586" s="39">
        <v>2.4843999999999999</v>
      </c>
      <c r="F4586" s="39">
        <v>2.8498000000000001</v>
      </c>
      <c r="G4586" s="39">
        <v>3.2997000000000001</v>
      </c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</row>
    <row r="4587" spans="2:17">
      <c r="B4587" s="38">
        <v>38574</v>
      </c>
      <c r="C4587" s="39">
        <v>1.7078</v>
      </c>
      <c r="D4587" s="39">
        <v>2.1269999999999998</v>
      </c>
      <c r="E4587" s="39">
        <v>2.5001000000000002</v>
      </c>
      <c r="F4587" s="39">
        <v>2.8271000000000002</v>
      </c>
      <c r="G4587" s="39">
        <v>3.2313000000000001</v>
      </c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</row>
    <row r="4588" spans="2:17">
      <c r="B4588" s="38">
        <v>38573</v>
      </c>
      <c r="C4588" s="39">
        <v>1.5670999999999999</v>
      </c>
      <c r="D4588" s="39">
        <v>2.0407999999999999</v>
      </c>
      <c r="E4588" s="39">
        <v>2.4605000000000001</v>
      </c>
      <c r="F4588" s="39">
        <v>2.8262999999999998</v>
      </c>
      <c r="G4588" s="39">
        <v>3.2738</v>
      </c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</row>
    <row r="4589" spans="2:17">
      <c r="B4589" s="38">
        <v>38572</v>
      </c>
      <c r="C4589" s="39">
        <v>1.6351</v>
      </c>
      <c r="D4589" s="39">
        <v>2.0592000000000001</v>
      </c>
      <c r="E4589" s="39">
        <v>2.4369999999999998</v>
      </c>
      <c r="F4589" s="39">
        <v>2.7684000000000002</v>
      </c>
      <c r="G4589" s="39">
        <v>3.1783999999999999</v>
      </c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</row>
    <row r="4590" spans="2:17">
      <c r="B4590" s="38">
        <v>38569</v>
      </c>
      <c r="C4590" s="39">
        <v>1.6584000000000001</v>
      </c>
      <c r="D4590" s="39">
        <v>2.0678999999999998</v>
      </c>
      <c r="E4590" s="39">
        <v>2.4329000000000001</v>
      </c>
      <c r="F4590" s="39">
        <v>2.7534999999999998</v>
      </c>
      <c r="G4590" s="39">
        <v>3.1511</v>
      </c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</row>
    <row r="4591" spans="2:17">
      <c r="B4591" s="38">
        <v>38568</v>
      </c>
      <c r="C4591" s="39">
        <v>1.5525</v>
      </c>
      <c r="D4591" s="39">
        <v>1.9924999999999999</v>
      </c>
      <c r="E4591" s="39">
        <v>2.3841999999999999</v>
      </c>
      <c r="F4591" s="39">
        <v>2.7277</v>
      </c>
      <c r="G4591" s="39">
        <v>3.1522000000000001</v>
      </c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</row>
    <row r="4592" spans="2:17">
      <c r="B4592" s="38">
        <v>38567</v>
      </c>
      <c r="C4592" s="39">
        <v>1.8534999999999999</v>
      </c>
      <c r="D4592" s="39">
        <v>2.2267000000000001</v>
      </c>
      <c r="E4592" s="39">
        <v>2.5606</v>
      </c>
      <c r="F4592" s="39">
        <v>2.8553999999999999</v>
      </c>
      <c r="G4592" s="39">
        <v>3.2242000000000002</v>
      </c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</row>
    <row r="4593" spans="2:17">
      <c r="B4593" s="38">
        <v>38566</v>
      </c>
      <c r="C4593" s="39">
        <v>1.6101000000000001</v>
      </c>
      <c r="D4593" s="39">
        <v>2.0823999999999998</v>
      </c>
      <c r="E4593" s="39">
        <v>2.4992000000000001</v>
      </c>
      <c r="F4593" s="39">
        <v>2.8603999999999998</v>
      </c>
      <c r="G4593" s="39">
        <v>3.2980999999999998</v>
      </c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</row>
    <row r="4594" spans="2:17">
      <c r="B4594" s="38">
        <v>38565</v>
      </c>
      <c r="C4594" s="39">
        <v>1.7206999999999999</v>
      </c>
      <c r="D4594" s="39">
        <v>2.1326999999999998</v>
      </c>
      <c r="E4594" s="39">
        <v>2.4986000000000002</v>
      </c>
      <c r="F4594" s="39">
        <v>2.8182999999999998</v>
      </c>
      <c r="G4594" s="39">
        <v>3.2113</v>
      </c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</row>
    <row r="4595" spans="2:17">
      <c r="B4595" s="38">
        <v>38562</v>
      </c>
      <c r="C4595" s="39">
        <v>1.6114999999999999</v>
      </c>
      <c r="D4595" s="39">
        <v>2.1057000000000001</v>
      </c>
      <c r="E4595" s="39">
        <v>2.5430000000000001</v>
      </c>
      <c r="F4595" s="39">
        <v>2.9234</v>
      </c>
      <c r="G4595" s="39">
        <v>3.3874</v>
      </c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</row>
    <row r="4596" spans="2:17">
      <c r="B4596" s="38">
        <v>38561</v>
      </c>
      <c r="C4596" s="39">
        <v>1.5894999999999999</v>
      </c>
      <c r="D4596" s="39">
        <v>2.0829</v>
      </c>
      <c r="E4596" s="39">
        <v>2.5200999999999998</v>
      </c>
      <c r="F4596" s="39">
        <v>2.9009999999999998</v>
      </c>
      <c r="G4596" s="39">
        <v>3.3666999999999998</v>
      </c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</row>
    <row r="4597" spans="2:17">
      <c r="B4597" s="38">
        <v>38560</v>
      </c>
      <c r="C4597" s="39">
        <v>1.4924999999999999</v>
      </c>
      <c r="D4597" s="39">
        <v>2.0676999999999999</v>
      </c>
      <c r="E4597" s="39">
        <v>2.5764</v>
      </c>
      <c r="F4597" s="39">
        <v>3.0186000000000002</v>
      </c>
      <c r="G4597" s="39">
        <v>3.5569000000000002</v>
      </c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</row>
    <row r="4598" spans="2:17">
      <c r="B4598" s="38">
        <v>38559</v>
      </c>
      <c r="C4598" s="39">
        <v>1.5649999999999999</v>
      </c>
      <c r="D4598" s="39">
        <v>2.0954999999999999</v>
      </c>
      <c r="E4598" s="39">
        <v>2.5653000000000001</v>
      </c>
      <c r="F4598" s="39">
        <v>2.9746000000000001</v>
      </c>
      <c r="G4598" s="39">
        <v>3.4746999999999999</v>
      </c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</row>
    <row r="4599" spans="2:17">
      <c r="B4599" s="38">
        <v>38558</v>
      </c>
      <c r="C4599" s="39">
        <v>1.5678000000000001</v>
      </c>
      <c r="D4599" s="39">
        <v>2.0855999999999999</v>
      </c>
      <c r="E4599" s="39">
        <v>2.5448</v>
      </c>
      <c r="F4599" s="39">
        <v>2.9453999999999998</v>
      </c>
      <c r="G4599" s="39">
        <v>3.4365999999999999</v>
      </c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</row>
    <row r="4600" spans="2:17">
      <c r="B4600" s="38">
        <v>38555</v>
      </c>
      <c r="C4600" s="39">
        <v>1.6524000000000001</v>
      </c>
      <c r="D4600" s="39">
        <v>2.1229</v>
      </c>
      <c r="E4600" s="39">
        <v>2.5419</v>
      </c>
      <c r="F4600" s="39">
        <v>2.9091999999999998</v>
      </c>
      <c r="G4600" s="39">
        <v>3.3633000000000002</v>
      </c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</row>
    <row r="4601" spans="2:17">
      <c r="B4601" s="38">
        <v>38554</v>
      </c>
      <c r="C4601" s="39">
        <v>1.6687000000000001</v>
      </c>
      <c r="D4601" s="39">
        <v>2.1415999999999999</v>
      </c>
      <c r="E4601" s="39">
        <v>2.5623</v>
      </c>
      <c r="F4601" s="39">
        <v>2.9308999999999998</v>
      </c>
      <c r="G4601" s="39">
        <v>3.3860999999999999</v>
      </c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</row>
    <row r="4602" spans="2:17">
      <c r="B4602" s="38">
        <v>38553</v>
      </c>
      <c r="C4602" s="39">
        <v>1.6642999999999999</v>
      </c>
      <c r="D4602" s="39">
        <v>2.1381000000000001</v>
      </c>
      <c r="E4602" s="39">
        <v>2.5594999999999999</v>
      </c>
      <c r="F4602" s="39">
        <v>2.9283999999999999</v>
      </c>
      <c r="G4602" s="39">
        <v>3.3833000000000002</v>
      </c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</row>
    <row r="4603" spans="2:17">
      <c r="B4603" s="38">
        <v>38552</v>
      </c>
      <c r="C4603" s="39">
        <v>1.6131</v>
      </c>
      <c r="D4603" s="39">
        <v>2.0931999999999999</v>
      </c>
      <c r="E4603" s="39">
        <v>2.5186000000000002</v>
      </c>
      <c r="F4603" s="39">
        <v>2.8892000000000002</v>
      </c>
      <c r="G4603" s="39">
        <v>3.3426</v>
      </c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</row>
    <row r="4604" spans="2:17">
      <c r="B4604" s="38">
        <v>38551</v>
      </c>
      <c r="C4604" s="39">
        <v>1.5718000000000001</v>
      </c>
      <c r="D4604" s="39">
        <v>2.0506000000000002</v>
      </c>
      <c r="E4604" s="39">
        <v>2.4754</v>
      </c>
      <c r="F4604" s="39">
        <v>2.8462999999999998</v>
      </c>
      <c r="G4604" s="39">
        <v>3.3014000000000001</v>
      </c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</row>
    <row r="4605" spans="2:17">
      <c r="B4605" s="38">
        <v>38548</v>
      </c>
      <c r="C4605" s="39">
        <v>1.5745</v>
      </c>
      <c r="D4605" s="39">
        <v>2.0482</v>
      </c>
      <c r="E4605" s="39">
        <v>2.4683999999999999</v>
      </c>
      <c r="F4605" s="39">
        <v>2.8351000000000002</v>
      </c>
      <c r="G4605" s="39">
        <v>3.2848999999999999</v>
      </c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</row>
    <row r="4606" spans="2:17">
      <c r="B4606" s="38">
        <v>38547</v>
      </c>
      <c r="C4606" s="39">
        <v>2.0663</v>
      </c>
      <c r="D4606" s="39">
        <v>2.3700999999999999</v>
      </c>
      <c r="E4606" s="39">
        <v>2.6448</v>
      </c>
      <c r="F4606" s="39">
        <v>2.8904000000000001</v>
      </c>
      <c r="G4606" s="39">
        <v>3.2040999999999999</v>
      </c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</row>
    <row r="4607" spans="2:17">
      <c r="B4607" s="38">
        <v>38546</v>
      </c>
      <c r="C4607" s="39">
        <v>1.9643999999999999</v>
      </c>
      <c r="D4607" s="39">
        <v>2.3035000000000001</v>
      </c>
      <c r="E4607" s="39">
        <v>2.6092</v>
      </c>
      <c r="F4607" s="39">
        <v>2.8815</v>
      </c>
      <c r="G4607" s="39">
        <v>3.2273000000000001</v>
      </c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</row>
    <row r="4608" spans="2:17">
      <c r="B4608" s="38">
        <v>38545</v>
      </c>
      <c r="C4608" s="39">
        <v>2.0228000000000002</v>
      </c>
      <c r="D4608" s="39">
        <v>2.3622999999999998</v>
      </c>
      <c r="E4608" s="39">
        <v>2.6678999999999999</v>
      </c>
      <c r="F4608" s="39">
        <v>2.9396</v>
      </c>
      <c r="G4608" s="39">
        <v>3.2835999999999999</v>
      </c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</row>
    <row r="4609" spans="2:17">
      <c r="B4609" s="38">
        <v>38544</v>
      </c>
      <c r="C4609" s="39">
        <v>2.0453000000000001</v>
      </c>
      <c r="D4609" s="39">
        <v>2.3927</v>
      </c>
      <c r="E4609" s="39">
        <v>2.7046999999999999</v>
      </c>
      <c r="F4609" s="39">
        <v>2.9813000000000001</v>
      </c>
      <c r="G4609" s="39">
        <v>3.3298000000000001</v>
      </c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</row>
    <row r="4610" spans="2:17">
      <c r="B4610" s="38">
        <v>38541</v>
      </c>
      <c r="C4610" s="39">
        <v>2.0019</v>
      </c>
      <c r="D4610" s="39">
        <v>2.3557000000000001</v>
      </c>
      <c r="E4610" s="39">
        <v>2.6735000000000002</v>
      </c>
      <c r="F4610" s="39">
        <v>2.9552</v>
      </c>
      <c r="G4610" s="39">
        <v>3.3102</v>
      </c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</row>
    <row r="4611" spans="2:17">
      <c r="B4611" s="38">
        <v>38540</v>
      </c>
      <c r="C4611" s="39">
        <v>2.0579999999999998</v>
      </c>
      <c r="D4611" s="39">
        <v>2.4211</v>
      </c>
      <c r="E4611" s="39">
        <v>2.7456999999999998</v>
      </c>
      <c r="F4611" s="39">
        <v>3.0318999999999998</v>
      </c>
      <c r="G4611" s="39">
        <v>3.3891</v>
      </c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</row>
    <row r="4612" spans="2:17">
      <c r="B4612" s="38">
        <v>38539</v>
      </c>
      <c r="C4612" s="39">
        <v>2.0617999999999999</v>
      </c>
      <c r="D4612" s="39">
        <v>2.4689000000000001</v>
      </c>
      <c r="E4612" s="39">
        <v>2.8306</v>
      </c>
      <c r="F4612" s="39">
        <v>3.1469</v>
      </c>
      <c r="G4612" s="39">
        <v>3.536</v>
      </c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</row>
    <row r="4613" spans="2:17">
      <c r="B4613" s="38">
        <v>38538</v>
      </c>
      <c r="C4613" s="39">
        <v>2.0371000000000001</v>
      </c>
      <c r="D4613" s="39">
        <v>2.4498000000000002</v>
      </c>
      <c r="E4613" s="39">
        <v>2.8167</v>
      </c>
      <c r="F4613" s="39">
        <v>3.1375999999999999</v>
      </c>
      <c r="G4613" s="39">
        <v>3.5329000000000002</v>
      </c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</row>
    <row r="4614" spans="2:17">
      <c r="B4614" s="38">
        <v>38537</v>
      </c>
      <c r="C4614" s="39">
        <v>2.0567000000000002</v>
      </c>
      <c r="D4614" s="39">
        <v>2.4817999999999998</v>
      </c>
      <c r="E4614" s="39">
        <v>2.8586999999999998</v>
      </c>
      <c r="F4614" s="39">
        <v>3.1875</v>
      </c>
      <c r="G4614" s="39">
        <v>3.5905</v>
      </c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</row>
    <row r="4615" spans="2:17">
      <c r="B4615" s="38">
        <v>38534</v>
      </c>
      <c r="C4615" s="39">
        <v>2.1680000000000001</v>
      </c>
      <c r="D4615" s="39">
        <v>2.5575999999999999</v>
      </c>
      <c r="E4615" s="39">
        <v>2.9036</v>
      </c>
      <c r="F4615" s="39">
        <v>3.2061000000000002</v>
      </c>
      <c r="G4615" s="39">
        <v>3.5783</v>
      </c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</row>
    <row r="4616" spans="2:17">
      <c r="B4616" s="38">
        <v>38533</v>
      </c>
      <c r="C4616" s="39">
        <v>2.1057999999999999</v>
      </c>
      <c r="D4616" s="39">
        <v>2.5367000000000002</v>
      </c>
      <c r="E4616" s="39">
        <v>2.9178000000000002</v>
      </c>
      <c r="F4616" s="39">
        <v>3.2492000000000001</v>
      </c>
      <c r="G4616" s="39">
        <v>3.653</v>
      </c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</row>
    <row r="4617" spans="2:17">
      <c r="B4617" s="38">
        <v>38532</v>
      </c>
      <c r="C4617" s="39">
        <v>2.1185</v>
      </c>
      <c r="D4617" s="39">
        <v>2.5245000000000002</v>
      </c>
      <c r="E4617" s="39">
        <v>2.8847999999999998</v>
      </c>
      <c r="F4617" s="39">
        <v>3.1995</v>
      </c>
      <c r="G4617" s="39">
        <v>3.5861000000000001</v>
      </c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</row>
    <row r="4618" spans="2:17">
      <c r="B4618" s="38">
        <v>38531</v>
      </c>
      <c r="C4618" s="39">
        <v>2.1985000000000001</v>
      </c>
      <c r="D4618" s="39">
        <v>2.5956999999999999</v>
      </c>
      <c r="E4618" s="39">
        <v>2.9478</v>
      </c>
      <c r="F4618" s="39">
        <v>3.2547999999999999</v>
      </c>
      <c r="G4618" s="39">
        <v>3.6305999999999998</v>
      </c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</row>
    <row r="4619" spans="2:17">
      <c r="B4619" s="38">
        <v>38530</v>
      </c>
      <c r="C4619" s="39">
        <v>2.2040000000000002</v>
      </c>
      <c r="D4619" s="39">
        <v>2.6440999999999999</v>
      </c>
      <c r="E4619" s="39">
        <v>3.0314000000000001</v>
      </c>
      <c r="F4619" s="39">
        <v>3.3658000000000001</v>
      </c>
      <c r="G4619" s="39">
        <v>3.7683</v>
      </c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</row>
    <row r="4620" spans="2:17">
      <c r="B4620" s="38">
        <v>38527</v>
      </c>
      <c r="C4620" s="39">
        <v>2.3010999999999999</v>
      </c>
      <c r="D4620" s="39">
        <v>2.6288999999999998</v>
      </c>
      <c r="E4620" s="39">
        <v>2.9217</v>
      </c>
      <c r="F4620" s="39">
        <v>3.1795</v>
      </c>
      <c r="G4620" s="39">
        <v>3.5004</v>
      </c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</row>
    <row r="4621" spans="2:17">
      <c r="B4621" s="38">
        <v>38526</v>
      </c>
      <c r="C4621" s="39">
        <v>2.6436000000000002</v>
      </c>
      <c r="D4621" s="39">
        <v>2.8502000000000001</v>
      </c>
      <c r="E4621" s="39">
        <v>3.0375000000000001</v>
      </c>
      <c r="F4621" s="39">
        <v>3.2054</v>
      </c>
      <c r="G4621" s="39">
        <v>3.4209999999999998</v>
      </c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</row>
    <row r="4622" spans="2:17">
      <c r="B4622" s="38">
        <v>38525</v>
      </c>
      <c r="C4622" s="39">
        <v>2.0453000000000001</v>
      </c>
      <c r="D4622" s="39">
        <v>2.4485000000000001</v>
      </c>
      <c r="E4622" s="39">
        <v>2.8096999999999999</v>
      </c>
      <c r="F4622" s="39">
        <v>3.129</v>
      </c>
      <c r="G4622" s="39">
        <v>3.5291000000000001</v>
      </c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</row>
    <row r="4623" spans="2:17">
      <c r="B4623" s="38">
        <v>38524</v>
      </c>
      <c r="C4623" s="39">
        <v>2.0398999999999998</v>
      </c>
      <c r="D4623" s="39">
        <v>2.4485000000000001</v>
      </c>
      <c r="E4623" s="39">
        <v>2.8144999999999998</v>
      </c>
      <c r="F4623" s="39">
        <v>3.1379999999999999</v>
      </c>
      <c r="G4623" s="39">
        <v>3.5434000000000001</v>
      </c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</row>
    <row r="4624" spans="2:17">
      <c r="B4624" s="38">
        <v>38523</v>
      </c>
      <c r="C4624" s="39">
        <v>2.3887</v>
      </c>
      <c r="D4624" s="39">
        <v>2.6917</v>
      </c>
      <c r="E4624" s="39">
        <v>2.9653999999999998</v>
      </c>
      <c r="F4624" s="39">
        <v>3.2099000000000002</v>
      </c>
      <c r="G4624" s="39">
        <v>3.5217000000000001</v>
      </c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</row>
    <row r="4625" spans="2:17">
      <c r="B4625" s="38">
        <v>38520</v>
      </c>
      <c r="C4625" s="39">
        <v>2.2583000000000002</v>
      </c>
      <c r="D4625" s="39">
        <v>2.5859000000000001</v>
      </c>
      <c r="E4625" s="39">
        <v>2.8816000000000002</v>
      </c>
      <c r="F4625" s="39">
        <v>3.1454</v>
      </c>
      <c r="G4625" s="39">
        <v>3.4813000000000001</v>
      </c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</row>
    <row r="4626" spans="2:17">
      <c r="B4626" s="38">
        <v>38519</v>
      </c>
      <c r="C4626" s="39">
        <v>1.9976</v>
      </c>
      <c r="D4626" s="39">
        <v>2.4016000000000002</v>
      </c>
      <c r="E4626" s="39">
        <v>2.7650000000000001</v>
      </c>
      <c r="F4626" s="39">
        <v>3.0878000000000001</v>
      </c>
      <c r="G4626" s="39">
        <v>3.4958999999999998</v>
      </c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</row>
    <row r="4627" spans="2:17">
      <c r="B4627" s="38">
        <v>38518</v>
      </c>
      <c r="C4627" s="39">
        <v>2.1682999999999999</v>
      </c>
      <c r="D4627" s="39">
        <v>2.5465</v>
      </c>
      <c r="E4627" s="39">
        <v>2.8864000000000001</v>
      </c>
      <c r="F4627" s="39">
        <v>3.1878000000000002</v>
      </c>
      <c r="G4627" s="39">
        <v>3.5680999999999998</v>
      </c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</row>
    <row r="4628" spans="2:17">
      <c r="B4628" s="38">
        <v>38517</v>
      </c>
      <c r="C4628" s="39">
        <v>2.1320000000000001</v>
      </c>
      <c r="D4628" s="39">
        <v>2.5807000000000002</v>
      </c>
      <c r="E4628" s="39">
        <v>2.9802</v>
      </c>
      <c r="F4628" s="39">
        <v>3.3304</v>
      </c>
      <c r="G4628" s="39">
        <v>3.7633999999999999</v>
      </c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</row>
    <row r="4629" spans="2:17">
      <c r="B4629" s="38">
        <v>38516</v>
      </c>
      <c r="C4629" s="39">
        <v>2.1419000000000001</v>
      </c>
      <c r="D4629" s="39">
        <v>2.5680999999999998</v>
      </c>
      <c r="E4629" s="39">
        <v>2.9489999999999998</v>
      </c>
      <c r="F4629" s="39">
        <v>3.2844000000000002</v>
      </c>
      <c r="G4629" s="39">
        <v>3.7023000000000001</v>
      </c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</row>
    <row r="4630" spans="2:17">
      <c r="B4630" s="38">
        <v>38513</v>
      </c>
      <c r="C4630" s="39">
        <v>2.1859999999999999</v>
      </c>
      <c r="D4630" s="39">
        <v>2.6073</v>
      </c>
      <c r="E4630" s="39">
        <v>2.9836</v>
      </c>
      <c r="F4630" s="39">
        <v>3.3148</v>
      </c>
      <c r="G4630" s="39">
        <v>3.7271999999999998</v>
      </c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</row>
    <row r="4631" spans="2:17">
      <c r="B4631" s="38">
        <v>38512</v>
      </c>
      <c r="C4631" s="39">
        <v>2.1657999999999999</v>
      </c>
      <c r="D4631" s="39">
        <v>2.6046999999999998</v>
      </c>
      <c r="E4631" s="39">
        <v>2.9956999999999998</v>
      </c>
      <c r="F4631" s="39">
        <v>3.3389000000000002</v>
      </c>
      <c r="G4631" s="39">
        <v>3.7642000000000002</v>
      </c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</row>
    <row r="4632" spans="2:17">
      <c r="B4632" s="38">
        <v>38511</v>
      </c>
      <c r="C4632" s="39">
        <v>2.3247</v>
      </c>
      <c r="D4632" s="39">
        <v>2.7210999999999999</v>
      </c>
      <c r="E4632" s="39">
        <v>3.0750999999999999</v>
      </c>
      <c r="F4632" s="39">
        <v>3.3866999999999998</v>
      </c>
      <c r="G4632" s="39">
        <v>3.7747000000000002</v>
      </c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</row>
    <row r="4633" spans="2:17">
      <c r="B4633" s="38">
        <v>38510</v>
      </c>
      <c r="C4633" s="39">
        <v>2.3243999999999998</v>
      </c>
      <c r="D4633" s="39">
        <v>2.7191999999999998</v>
      </c>
      <c r="E4633" s="39">
        <v>3.0718999999999999</v>
      </c>
      <c r="F4633" s="39">
        <v>3.3826000000000001</v>
      </c>
      <c r="G4633" s="39">
        <v>3.7696000000000001</v>
      </c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</row>
    <row r="4634" spans="2:17">
      <c r="B4634" s="38">
        <v>38509</v>
      </c>
      <c r="C4634" s="39">
        <v>2.2831000000000001</v>
      </c>
      <c r="D4634" s="39">
        <v>2.6711</v>
      </c>
      <c r="E4634" s="39">
        <v>3.0192000000000001</v>
      </c>
      <c r="F4634" s="39">
        <v>3.3273999999999999</v>
      </c>
      <c r="G4634" s="39">
        <v>3.7149999999999999</v>
      </c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</row>
    <row r="4635" spans="2:17">
      <c r="B4635" s="38">
        <v>38506</v>
      </c>
      <c r="C4635" s="39">
        <v>2.2677</v>
      </c>
      <c r="D4635" s="39">
        <v>2.6800999999999999</v>
      </c>
      <c r="E4635" s="39">
        <v>3.0485000000000002</v>
      </c>
      <c r="F4635" s="39">
        <v>3.3730000000000002</v>
      </c>
      <c r="G4635" s="39">
        <v>3.7774000000000001</v>
      </c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</row>
    <row r="4636" spans="2:17">
      <c r="B4636" s="38">
        <v>38505</v>
      </c>
      <c r="C4636" s="39">
        <v>2.3212999999999999</v>
      </c>
      <c r="D4636" s="39">
        <v>2.7181000000000002</v>
      </c>
      <c r="E4636" s="39">
        <v>3.073</v>
      </c>
      <c r="F4636" s="39">
        <v>3.3860999999999999</v>
      </c>
      <c r="G4636" s="39">
        <v>3.7772999999999999</v>
      </c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</row>
    <row r="4637" spans="2:17">
      <c r="B4637" s="38">
        <v>38504</v>
      </c>
      <c r="C4637" s="39">
        <v>2.2993999999999999</v>
      </c>
      <c r="D4637" s="39">
        <v>2.7109999999999999</v>
      </c>
      <c r="E4637" s="39">
        <v>3.0783999999999998</v>
      </c>
      <c r="F4637" s="39">
        <v>3.4016000000000002</v>
      </c>
      <c r="G4637" s="39">
        <v>3.8035999999999999</v>
      </c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</row>
    <row r="4638" spans="2:17">
      <c r="B4638" s="38">
        <v>38503</v>
      </c>
      <c r="C4638" s="39">
        <v>2.4216000000000002</v>
      </c>
      <c r="D4638" s="39">
        <v>2.8115999999999999</v>
      </c>
      <c r="E4638" s="39">
        <v>3.1598000000000002</v>
      </c>
      <c r="F4638" s="39">
        <v>3.4661</v>
      </c>
      <c r="G4638" s="39">
        <v>3.8469000000000002</v>
      </c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</row>
    <row r="4639" spans="2:17">
      <c r="B4639" s="38">
        <v>38502</v>
      </c>
      <c r="C4639" s="39">
        <v>2.4234</v>
      </c>
      <c r="D4639" s="39">
        <v>2.8010000000000002</v>
      </c>
      <c r="E4639" s="39">
        <v>3.1387999999999998</v>
      </c>
      <c r="F4639" s="39">
        <v>3.4369999999999998</v>
      </c>
      <c r="G4639" s="39">
        <v>3.8096999999999999</v>
      </c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</row>
    <row r="4640" spans="2:17">
      <c r="B4640" s="38">
        <v>38499</v>
      </c>
      <c r="C4640" s="39">
        <v>2.3815</v>
      </c>
      <c r="D4640" s="39">
        <v>2.7530999999999999</v>
      </c>
      <c r="E4640" s="39">
        <v>3.0863</v>
      </c>
      <c r="F4640" s="39">
        <v>3.3813</v>
      </c>
      <c r="G4640" s="39">
        <v>3.7519</v>
      </c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</row>
    <row r="4641" spans="2:17">
      <c r="B4641" s="38">
        <v>38498</v>
      </c>
      <c r="C4641" s="39">
        <v>2.3022</v>
      </c>
      <c r="D4641" s="39">
        <v>2.6930999999999998</v>
      </c>
      <c r="E4641" s="39">
        <v>3.0428000000000002</v>
      </c>
      <c r="F4641" s="39">
        <v>3.3515000000000001</v>
      </c>
      <c r="G4641" s="39">
        <v>3.7374000000000001</v>
      </c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</row>
    <row r="4642" spans="2:17">
      <c r="B4642" s="38">
        <v>38497</v>
      </c>
      <c r="C4642" s="39">
        <v>2.4190999999999998</v>
      </c>
      <c r="D4642" s="39">
        <v>2.7587000000000002</v>
      </c>
      <c r="E4642" s="39">
        <v>3.0644999999999998</v>
      </c>
      <c r="F4642" s="39">
        <v>3.3365</v>
      </c>
      <c r="G4642" s="39">
        <v>3.681</v>
      </c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</row>
    <row r="4643" spans="2:17">
      <c r="B4643" s="38">
        <v>38496</v>
      </c>
      <c r="C4643" s="39">
        <v>2.3218000000000001</v>
      </c>
      <c r="D4643" s="39">
        <v>2.7038000000000002</v>
      </c>
      <c r="E4643" s="39">
        <v>3.0463</v>
      </c>
      <c r="F4643" s="39">
        <v>3.3491</v>
      </c>
      <c r="G4643" s="39">
        <v>3.7292999999999998</v>
      </c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</row>
    <row r="4644" spans="2:17">
      <c r="B4644" s="38">
        <v>38495</v>
      </c>
      <c r="C4644" s="39">
        <v>2.3540000000000001</v>
      </c>
      <c r="D4644" s="39">
        <v>2.7117</v>
      </c>
      <c r="E4644" s="39">
        <v>3.0350999999999999</v>
      </c>
      <c r="F4644" s="39">
        <v>3.3241000000000001</v>
      </c>
      <c r="G4644" s="39">
        <v>3.6930000000000001</v>
      </c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</row>
    <row r="4645" spans="2:17">
      <c r="B4645" s="38">
        <v>38492</v>
      </c>
      <c r="C4645" s="39">
        <v>2.4849000000000001</v>
      </c>
      <c r="D4645" s="39">
        <v>2.8393000000000002</v>
      </c>
      <c r="E4645" s="39">
        <v>3.1581000000000001</v>
      </c>
      <c r="F4645" s="39">
        <v>3.4413999999999998</v>
      </c>
      <c r="G4645" s="39">
        <v>3.7997000000000001</v>
      </c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</row>
    <row r="4646" spans="2:17">
      <c r="B4646" s="38">
        <v>38491</v>
      </c>
      <c r="C4646" s="39">
        <v>2.5365000000000002</v>
      </c>
      <c r="D4646" s="39">
        <v>2.8891</v>
      </c>
      <c r="E4646" s="39">
        <v>3.206</v>
      </c>
      <c r="F4646" s="39">
        <v>3.4874999999999998</v>
      </c>
      <c r="G4646" s="39">
        <v>3.843</v>
      </c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</row>
    <row r="4647" spans="2:17">
      <c r="B4647" s="38">
        <v>38490</v>
      </c>
      <c r="C4647" s="39">
        <v>2.5495000000000001</v>
      </c>
      <c r="D4647" s="39">
        <v>2.9068999999999998</v>
      </c>
      <c r="E4647" s="39">
        <v>3.2284999999999999</v>
      </c>
      <c r="F4647" s="39">
        <v>3.5142000000000002</v>
      </c>
      <c r="G4647" s="39">
        <v>3.8757000000000001</v>
      </c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</row>
    <row r="4648" spans="2:17">
      <c r="B4648" s="38">
        <v>38489</v>
      </c>
      <c r="C4648" s="39">
        <v>2.5754000000000001</v>
      </c>
      <c r="D4648" s="39">
        <v>2.9443000000000001</v>
      </c>
      <c r="E4648" s="39">
        <v>3.2749999999999999</v>
      </c>
      <c r="F4648" s="39">
        <v>3.5676000000000001</v>
      </c>
      <c r="G4648" s="39">
        <v>3.9350000000000001</v>
      </c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</row>
    <row r="4649" spans="2:17">
      <c r="B4649" s="38">
        <v>38488</v>
      </c>
      <c r="C4649" s="39">
        <v>2.5251000000000001</v>
      </c>
      <c r="D4649" s="39">
        <v>2.9224999999999999</v>
      </c>
      <c r="E4649" s="39">
        <v>3.278</v>
      </c>
      <c r="F4649" s="39">
        <v>3.5914999999999999</v>
      </c>
      <c r="G4649" s="39">
        <v>3.9832000000000001</v>
      </c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</row>
    <row r="4650" spans="2:17">
      <c r="B4650" s="38">
        <v>38485</v>
      </c>
      <c r="C4650" s="39">
        <v>2.5305</v>
      </c>
      <c r="D4650" s="39">
        <v>2.8933</v>
      </c>
      <c r="E4650" s="39">
        <v>3.2204000000000002</v>
      </c>
      <c r="F4650" s="39">
        <v>3.5118999999999998</v>
      </c>
      <c r="G4650" s="39">
        <v>3.8822000000000001</v>
      </c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</row>
    <row r="4651" spans="2:17">
      <c r="B4651" s="38">
        <v>38484</v>
      </c>
      <c r="C4651" s="39">
        <v>2.5838999999999999</v>
      </c>
      <c r="D4651" s="39">
        <v>2.9540999999999999</v>
      </c>
      <c r="E4651" s="39">
        <v>3.2873999999999999</v>
      </c>
      <c r="F4651" s="39">
        <v>3.5838999999999999</v>
      </c>
      <c r="G4651" s="39">
        <v>3.9594999999999998</v>
      </c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</row>
    <row r="4652" spans="2:17">
      <c r="B4652" s="38">
        <v>38483</v>
      </c>
      <c r="C4652" s="39">
        <v>2.6604999999999999</v>
      </c>
      <c r="D4652" s="39">
        <v>2.9956</v>
      </c>
      <c r="E4652" s="39">
        <v>3.2993999999999999</v>
      </c>
      <c r="F4652" s="39">
        <v>3.5718999999999999</v>
      </c>
      <c r="G4652" s="39">
        <v>3.9218000000000002</v>
      </c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</row>
    <row r="4653" spans="2:17">
      <c r="B4653" s="38">
        <v>38482</v>
      </c>
      <c r="C4653" s="39">
        <v>2.5775999999999999</v>
      </c>
      <c r="D4653" s="39">
        <v>2.9500999999999999</v>
      </c>
      <c r="E4653" s="39">
        <v>3.2858999999999998</v>
      </c>
      <c r="F4653" s="39">
        <v>3.5851000000000002</v>
      </c>
      <c r="G4653" s="39">
        <v>3.9651999999999998</v>
      </c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</row>
    <row r="4654" spans="2:17">
      <c r="B4654" s="38">
        <v>38481</v>
      </c>
      <c r="C4654" s="39">
        <v>2.6625999999999999</v>
      </c>
      <c r="D4654" s="39">
        <v>3.0274000000000001</v>
      </c>
      <c r="E4654" s="39">
        <v>3.3555999999999999</v>
      </c>
      <c r="F4654" s="39">
        <v>3.6472000000000002</v>
      </c>
      <c r="G4654" s="39">
        <v>4.0160999999999998</v>
      </c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</row>
    <row r="4655" spans="2:17">
      <c r="B4655" s="38">
        <v>38480</v>
      </c>
      <c r="C4655" s="39">
        <v>2.6212</v>
      </c>
      <c r="D4655" s="39">
        <v>2.9942000000000002</v>
      </c>
      <c r="E4655" s="39">
        <v>3.3298000000000001</v>
      </c>
      <c r="F4655" s="39">
        <v>3.6278000000000001</v>
      </c>
      <c r="G4655" s="39">
        <v>4.0045000000000002</v>
      </c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</row>
    <row r="4656" spans="2:17">
      <c r="B4656" s="38">
        <v>38472</v>
      </c>
      <c r="C4656" s="39">
        <v>2.6852999999999998</v>
      </c>
      <c r="D4656" s="39">
        <v>3.0529000000000002</v>
      </c>
      <c r="E4656" s="39">
        <v>3.383</v>
      </c>
      <c r="F4656" s="39">
        <v>3.6756000000000002</v>
      </c>
      <c r="G4656" s="39">
        <v>4.0441000000000003</v>
      </c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</row>
    <row r="4657" spans="2:17">
      <c r="B4657" s="38">
        <v>38471</v>
      </c>
      <c r="C4657" s="39">
        <v>2.6179000000000001</v>
      </c>
      <c r="D4657" s="39">
        <v>3.0112999999999999</v>
      </c>
      <c r="E4657" s="39">
        <v>3.3639000000000001</v>
      </c>
      <c r="F4657" s="39">
        <v>3.6756000000000002</v>
      </c>
      <c r="G4657" s="39">
        <v>4.0664999999999996</v>
      </c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</row>
    <row r="4658" spans="2:17">
      <c r="B4658" s="38">
        <v>38470</v>
      </c>
      <c r="C4658" s="39">
        <v>2.7101000000000002</v>
      </c>
      <c r="D4658" s="39">
        <v>3.0600999999999998</v>
      </c>
      <c r="E4658" s="39">
        <v>3.3757000000000001</v>
      </c>
      <c r="F4658" s="39">
        <v>3.6568000000000001</v>
      </c>
      <c r="G4658" s="39">
        <v>4.0137</v>
      </c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</row>
    <row r="4659" spans="2:17">
      <c r="B4659" s="38">
        <v>38469</v>
      </c>
      <c r="C4659" s="39">
        <v>2.6547000000000001</v>
      </c>
      <c r="D4659" s="39">
        <v>3.0327999999999999</v>
      </c>
      <c r="E4659" s="39">
        <v>3.3725999999999998</v>
      </c>
      <c r="F4659" s="39">
        <v>3.6739000000000002</v>
      </c>
      <c r="G4659" s="39">
        <v>4.0537000000000001</v>
      </c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</row>
    <row r="4660" spans="2:17">
      <c r="B4660" s="38">
        <v>38468</v>
      </c>
      <c r="C4660" s="39">
        <v>2.7391999999999999</v>
      </c>
      <c r="D4660" s="39">
        <v>3.0899000000000001</v>
      </c>
      <c r="E4660" s="39">
        <v>3.4058999999999999</v>
      </c>
      <c r="F4660" s="39">
        <v>3.6871999999999998</v>
      </c>
      <c r="G4660" s="39">
        <v>4.0442</v>
      </c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</row>
    <row r="4661" spans="2:17">
      <c r="B4661" s="38">
        <v>38467</v>
      </c>
      <c r="C4661" s="39">
        <v>2.4108999999999998</v>
      </c>
      <c r="D4661" s="39">
        <v>2.8212000000000002</v>
      </c>
      <c r="E4661" s="39">
        <v>3.1930999999999998</v>
      </c>
      <c r="F4661" s="39">
        <v>3.5266000000000002</v>
      </c>
      <c r="G4661" s="39">
        <v>3.9550000000000001</v>
      </c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</row>
    <row r="4662" spans="2:17">
      <c r="B4662" s="38">
        <v>38464</v>
      </c>
      <c r="C4662" s="39">
        <v>2.4236</v>
      </c>
      <c r="D4662" s="39">
        <v>2.8546999999999998</v>
      </c>
      <c r="E4662" s="39">
        <v>3.2452000000000001</v>
      </c>
      <c r="F4662" s="39">
        <v>3.5949</v>
      </c>
      <c r="G4662" s="39">
        <v>4.0433000000000003</v>
      </c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</row>
    <row r="4663" spans="2:17">
      <c r="B4663" s="38">
        <v>38463</v>
      </c>
      <c r="C4663" s="39">
        <v>2.4758</v>
      </c>
      <c r="D4663" s="39">
        <v>2.8797999999999999</v>
      </c>
      <c r="E4663" s="39">
        <v>3.2463000000000002</v>
      </c>
      <c r="F4663" s="39">
        <v>3.5752000000000002</v>
      </c>
      <c r="G4663" s="39">
        <v>3.9981</v>
      </c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</row>
    <row r="4664" spans="2:17">
      <c r="B4664" s="38">
        <v>38462</v>
      </c>
      <c r="C4664" s="39">
        <v>2.5849000000000002</v>
      </c>
      <c r="D4664" s="39">
        <v>2.9758</v>
      </c>
      <c r="E4664" s="39">
        <v>3.3289</v>
      </c>
      <c r="F4664" s="39">
        <v>3.6442999999999999</v>
      </c>
      <c r="G4664" s="39">
        <v>4.0468000000000002</v>
      </c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</row>
    <row r="4665" spans="2:17">
      <c r="B4665" s="38">
        <v>38461</v>
      </c>
      <c r="C4665" s="39">
        <v>2.7378</v>
      </c>
      <c r="D4665" s="39">
        <v>3.0655999999999999</v>
      </c>
      <c r="E4665" s="39">
        <v>3.3643999999999998</v>
      </c>
      <c r="F4665" s="39">
        <v>3.6341999999999999</v>
      </c>
      <c r="G4665" s="39">
        <v>3.9847000000000001</v>
      </c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</row>
    <row r="4666" spans="2:17">
      <c r="B4666" s="38">
        <v>38460</v>
      </c>
      <c r="C4666" s="39">
        <v>2.5733000000000001</v>
      </c>
      <c r="D4666" s="39">
        <v>2.9437000000000002</v>
      </c>
      <c r="E4666" s="39">
        <v>3.2801999999999998</v>
      </c>
      <c r="F4666" s="39">
        <v>3.5829</v>
      </c>
      <c r="G4666" s="39">
        <v>3.9733999999999998</v>
      </c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</row>
    <row r="4667" spans="2:17">
      <c r="B4667" s="38">
        <v>38457</v>
      </c>
      <c r="C4667" s="39">
        <v>2.5017999999999998</v>
      </c>
      <c r="D4667" s="39">
        <v>2.9137</v>
      </c>
      <c r="E4667" s="39">
        <v>3.2852000000000001</v>
      </c>
      <c r="F4667" s="39">
        <v>3.6164999999999998</v>
      </c>
      <c r="G4667" s="39">
        <v>4.0378999999999996</v>
      </c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</row>
    <row r="4668" spans="2:17">
      <c r="B4668" s="38">
        <v>38456</v>
      </c>
      <c r="C4668" s="39">
        <v>2.4030999999999998</v>
      </c>
      <c r="D4668" s="39">
        <v>2.8414999999999999</v>
      </c>
      <c r="E4668" s="39">
        <v>3.2357</v>
      </c>
      <c r="F4668" s="39">
        <v>3.5859999999999999</v>
      </c>
      <c r="G4668" s="39">
        <v>4.0286999999999997</v>
      </c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</row>
    <row r="4669" spans="2:17">
      <c r="B4669" s="38">
        <v>38455</v>
      </c>
      <c r="C4669" s="39">
        <v>2.5263</v>
      </c>
      <c r="D4669" s="39">
        <v>2.94</v>
      </c>
      <c r="E4669" s="39">
        <v>3.3127</v>
      </c>
      <c r="F4669" s="39">
        <v>3.6444999999999999</v>
      </c>
      <c r="G4669" s="39">
        <v>4.0651999999999999</v>
      </c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</row>
    <row r="4670" spans="2:17">
      <c r="B4670" s="38">
        <v>38454</v>
      </c>
      <c r="C4670" s="39">
        <v>2.5110000000000001</v>
      </c>
      <c r="D4670" s="39">
        <v>2.9150999999999998</v>
      </c>
      <c r="E4670" s="39">
        <v>3.2803</v>
      </c>
      <c r="F4670" s="39">
        <v>3.6065</v>
      </c>
      <c r="G4670" s="39">
        <v>4.0228999999999999</v>
      </c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</row>
    <row r="4671" spans="2:17">
      <c r="B4671" s="38">
        <v>38453</v>
      </c>
      <c r="C4671" s="39">
        <v>2.7004999999999999</v>
      </c>
      <c r="D4671" s="39">
        <v>3.0929000000000002</v>
      </c>
      <c r="E4671" s="39">
        <v>3.4464000000000001</v>
      </c>
      <c r="F4671" s="39">
        <v>3.7610000000000001</v>
      </c>
      <c r="G4671" s="39">
        <v>4.16</v>
      </c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</row>
    <row r="4672" spans="2:17">
      <c r="B4672" s="38">
        <v>38450</v>
      </c>
      <c r="C4672" s="39">
        <v>2.6328999999999998</v>
      </c>
      <c r="D4672" s="39">
        <v>3.0207000000000002</v>
      </c>
      <c r="E4672" s="39">
        <v>3.3719999999999999</v>
      </c>
      <c r="F4672" s="39">
        <v>3.6867000000000001</v>
      </c>
      <c r="G4672" s="39">
        <v>4.0903</v>
      </c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</row>
    <row r="4673" spans="2:17">
      <c r="B4673" s="38">
        <v>38449</v>
      </c>
      <c r="C4673" s="39">
        <v>2.5386000000000002</v>
      </c>
      <c r="D4673" s="39">
        <v>2.9485999999999999</v>
      </c>
      <c r="E4673" s="39">
        <v>3.32</v>
      </c>
      <c r="F4673" s="39">
        <v>3.6528999999999998</v>
      </c>
      <c r="G4673" s="39">
        <v>4.0797999999999996</v>
      </c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</row>
    <row r="4674" spans="2:17">
      <c r="B4674" s="38">
        <v>38448</v>
      </c>
      <c r="C4674" s="39">
        <v>2.7132999999999998</v>
      </c>
      <c r="D4674" s="39">
        <v>3.1000999999999999</v>
      </c>
      <c r="E4674" s="39">
        <v>3.4500999999999999</v>
      </c>
      <c r="F4674" s="39">
        <v>3.7633000000000001</v>
      </c>
      <c r="G4674" s="39">
        <v>4.1641000000000004</v>
      </c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</row>
    <row r="4675" spans="2:17">
      <c r="B4675" s="38">
        <v>38447</v>
      </c>
      <c r="C4675" s="39">
        <v>2.72</v>
      </c>
      <c r="D4675" s="39">
        <v>3.0853999999999999</v>
      </c>
      <c r="E4675" s="39">
        <v>3.4178000000000002</v>
      </c>
      <c r="F4675" s="39">
        <v>3.7174</v>
      </c>
      <c r="G4675" s="39">
        <v>4.1051000000000002</v>
      </c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</row>
    <row r="4676" spans="2:17">
      <c r="B4676" s="38">
        <v>38446</v>
      </c>
      <c r="C4676" s="39">
        <v>2.6909999999999998</v>
      </c>
      <c r="D4676" s="39">
        <v>3.0653999999999999</v>
      </c>
      <c r="E4676" s="39">
        <v>3.4056999999999999</v>
      </c>
      <c r="F4676" s="39">
        <v>3.7120000000000002</v>
      </c>
      <c r="G4676" s="39">
        <v>4.1075999999999997</v>
      </c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</row>
    <row r="4677" spans="2:17">
      <c r="B4677" s="38">
        <v>38443</v>
      </c>
      <c r="C4677" s="39">
        <v>2.7696000000000001</v>
      </c>
      <c r="D4677" s="39">
        <v>3.1728999999999998</v>
      </c>
      <c r="E4677" s="39">
        <v>3.536</v>
      </c>
      <c r="F4677" s="39">
        <v>3.8589000000000002</v>
      </c>
      <c r="G4677" s="39">
        <v>4.2679</v>
      </c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</row>
    <row r="4678" spans="2:17">
      <c r="B4678" s="38">
        <v>38442</v>
      </c>
      <c r="C4678" s="39">
        <v>2.6000999999999999</v>
      </c>
      <c r="D4678" s="39">
        <v>3.0034999999999998</v>
      </c>
      <c r="E4678" s="39">
        <v>3.3694000000000002</v>
      </c>
      <c r="F4678" s="39">
        <v>3.6978</v>
      </c>
      <c r="G4678" s="39">
        <v>4.1203000000000003</v>
      </c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</row>
    <row r="4679" spans="2:17">
      <c r="B4679" s="38">
        <v>38441</v>
      </c>
      <c r="C4679" s="39">
        <v>2.7761</v>
      </c>
      <c r="D4679" s="39">
        <v>3.1434000000000002</v>
      </c>
      <c r="E4679" s="39">
        <v>3.4769999999999999</v>
      </c>
      <c r="F4679" s="39">
        <v>3.7768999999999999</v>
      </c>
      <c r="G4679" s="39">
        <v>4.1635999999999997</v>
      </c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</row>
    <row r="4680" spans="2:17">
      <c r="B4680" s="38">
        <v>38440</v>
      </c>
      <c r="C4680" s="39">
        <v>2.7871000000000001</v>
      </c>
      <c r="D4680" s="39">
        <v>3.2111000000000001</v>
      </c>
      <c r="E4680" s="39">
        <v>3.5905</v>
      </c>
      <c r="F4680" s="39">
        <v>3.9251999999999998</v>
      </c>
      <c r="G4680" s="39">
        <v>4.3433000000000002</v>
      </c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</row>
    <row r="4681" spans="2:17">
      <c r="B4681" s="38">
        <v>38439</v>
      </c>
      <c r="C4681" s="39">
        <v>2.8418999999999999</v>
      </c>
      <c r="D4681" s="39">
        <v>3.2608000000000001</v>
      </c>
      <c r="E4681" s="39">
        <v>3.6354000000000002</v>
      </c>
      <c r="F4681" s="39">
        <v>3.9658000000000002</v>
      </c>
      <c r="G4681" s="39">
        <v>4.3783000000000003</v>
      </c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</row>
    <row r="4682" spans="2:17">
      <c r="B4682" s="38">
        <v>38436</v>
      </c>
      <c r="C4682" s="39">
        <v>2.8639000000000001</v>
      </c>
      <c r="D4682" s="39">
        <v>3.3026</v>
      </c>
      <c r="E4682" s="39">
        <v>3.6937000000000002</v>
      </c>
      <c r="F4682" s="39">
        <v>4.0373000000000001</v>
      </c>
      <c r="G4682" s="39">
        <v>4.4634999999999998</v>
      </c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</row>
    <row r="4683" spans="2:17">
      <c r="B4683" s="38">
        <v>38435</v>
      </c>
      <c r="C4683" s="39">
        <v>2.9167999999999998</v>
      </c>
      <c r="D4683" s="39">
        <v>3.3409</v>
      </c>
      <c r="E4683" s="39">
        <v>3.7189999999999999</v>
      </c>
      <c r="F4683" s="39">
        <v>4.0510999999999999</v>
      </c>
      <c r="G4683" s="39">
        <v>4.4630999999999998</v>
      </c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</row>
    <row r="4684" spans="2:17">
      <c r="B4684" s="38">
        <v>38434</v>
      </c>
      <c r="C4684" s="39">
        <v>2.8822999999999999</v>
      </c>
      <c r="D4684" s="39">
        <v>3.3365</v>
      </c>
      <c r="E4684" s="39">
        <v>3.7402000000000002</v>
      </c>
      <c r="F4684" s="39">
        <v>4.0933000000000002</v>
      </c>
      <c r="G4684" s="39">
        <v>4.5281000000000002</v>
      </c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</row>
    <row r="4685" spans="2:17">
      <c r="B4685" s="38">
        <v>38433</v>
      </c>
      <c r="C4685" s="39">
        <v>2.8187000000000002</v>
      </c>
      <c r="D4685" s="39">
        <v>3.2614000000000001</v>
      </c>
      <c r="E4685" s="39">
        <v>3.6558999999999999</v>
      </c>
      <c r="F4685" s="39">
        <v>4.0023999999999997</v>
      </c>
      <c r="G4685" s="39">
        <v>4.4321000000000002</v>
      </c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</row>
    <row r="4686" spans="2:17">
      <c r="B4686" s="38">
        <v>38432</v>
      </c>
      <c r="C4686" s="39">
        <v>2.7906</v>
      </c>
      <c r="D4686" s="39">
        <v>3.2317999999999998</v>
      </c>
      <c r="E4686" s="39">
        <v>3.6257000000000001</v>
      </c>
      <c r="F4686" s="39">
        <v>3.9723000000000002</v>
      </c>
      <c r="G4686" s="39">
        <v>4.4032999999999998</v>
      </c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</row>
    <row r="4687" spans="2:17">
      <c r="B4687" s="38">
        <v>38429</v>
      </c>
      <c r="C4687" s="39">
        <v>2.7896000000000001</v>
      </c>
      <c r="D4687" s="39">
        <v>3.2406000000000001</v>
      </c>
      <c r="E4687" s="39">
        <v>3.6423999999999999</v>
      </c>
      <c r="F4687" s="39">
        <v>3.9948999999999999</v>
      </c>
      <c r="G4687" s="39">
        <v>4.4314999999999998</v>
      </c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</row>
    <row r="4688" spans="2:17">
      <c r="B4688" s="38">
        <v>38428</v>
      </c>
      <c r="C4688" s="39">
        <v>2.8447</v>
      </c>
      <c r="D4688" s="39">
        <v>3.2898999999999998</v>
      </c>
      <c r="E4688" s="39">
        <v>3.6854</v>
      </c>
      <c r="F4688" s="39">
        <v>4.0312999999999999</v>
      </c>
      <c r="G4688" s="39">
        <v>4.4573</v>
      </c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</row>
    <row r="4689" spans="2:17">
      <c r="B4689" s="38">
        <v>38427</v>
      </c>
      <c r="C4689" s="39">
        <v>3.0903999999999998</v>
      </c>
      <c r="D4689" s="39">
        <v>3.4998</v>
      </c>
      <c r="E4689" s="39">
        <v>3.8635000000000002</v>
      </c>
      <c r="F4689" s="39">
        <v>4.1814</v>
      </c>
      <c r="G4689" s="39">
        <v>4.5724999999999998</v>
      </c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</row>
    <row r="4690" spans="2:17">
      <c r="B4690" s="38">
        <v>38426</v>
      </c>
      <c r="C4690" s="39">
        <v>2.9443000000000001</v>
      </c>
      <c r="D4690" s="39">
        <v>3.3935</v>
      </c>
      <c r="E4690" s="39">
        <v>3.7917000000000001</v>
      </c>
      <c r="F4690" s="39">
        <v>4.1390000000000002</v>
      </c>
      <c r="G4690" s="39">
        <v>4.5641999999999996</v>
      </c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</row>
    <row r="4691" spans="2:17">
      <c r="B4691" s="38">
        <v>38425</v>
      </c>
      <c r="C4691" s="39">
        <v>2.5116000000000001</v>
      </c>
      <c r="D4691" s="39">
        <v>3.0937999999999999</v>
      </c>
      <c r="E4691" s="39">
        <v>3.6082999999999998</v>
      </c>
      <c r="F4691" s="39">
        <v>4.0549999999999997</v>
      </c>
      <c r="G4691" s="39">
        <v>4.5979000000000001</v>
      </c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</row>
    <row r="4692" spans="2:17">
      <c r="B4692" s="38">
        <v>38422</v>
      </c>
      <c r="C4692" s="39">
        <v>2.5503999999999998</v>
      </c>
      <c r="D4692" s="39">
        <v>3.1269</v>
      </c>
      <c r="E4692" s="39">
        <v>3.6366000000000001</v>
      </c>
      <c r="F4692" s="39">
        <v>4.0796000000000001</v>
      </c>
      <c r="G4692" s="39">
        <v>4.6186999999999996</v>
      </c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</row>
    <row r="4693" spans="2:17">
      <c r="B4693" s="38">
        <v>38421</v>
      </c>
      <c r="C4693" s="39">
        <v>2.4969999999999999</v>
      </c>
      <c r="D4693" s="39">
        <v>3.0952000000000002</v>
      </c>
      <c r="E4693" s="39">
        <v>3.6240999999999999</v>
      </c>
      <c r="F4693" s="39">
        <v>4.0837000000000003</v>
      </c>
      <c r="G4693" s="39">
        <v>4.6433</v>
      </c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</row>
    <row r="4694" spans="2:17">
      <c r="B4694" s="38">
        <v>38420</v>
      </c>
      <c r="C4694" s="39">
        <v>2.5813000000000001</v>
      </c>
      <c r="D4694" s="39">
        <v>3.1528999999999998</v>
      </c>
      <c r="E4694" s="39">
        <v>3.6587999999999998</v>
      </c>
      <c r="F4694" s="39">
        <v>4.0991</v>
      </c>
      <c r="G4694" s="39">
        <v>4.6365999999999996</v>
      </c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</row>
    <row r="4695" spans="2:17">
      <c r="B4695" s="38">
        <v>38419</v>
      </c>
      <c r="C4695" s="39">
        <v>2.5261</v>
      </c>
      <c r="D4695" s="39">
        <v>3.1461999999999999</v>
      </c>
      <c r="E4695" s="39">
        <v>3.6922999999999999</v>
      </c>
      <c r="F4695" s="39">
        <v>4.1642999999999999</v>
      </c>
      <c r="G4695" s="39">
        <v>4.7335000000000003</v>
      </c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</row>
    <row r="4696" spans="2:17">
      <c r="B4696" s="38">
        <v>38418</v>
      </c>
      <c r="C4696" s="39">
        <v>2.7582</v>
      </c>
      <c r="D4696" s="39">
        <v>3.3096999999999999</v>
      </c>
      <c r="E4696" s="39">
        <v>3.7957999999999998</v>
      </c>
      <c r="F4696" s="39">
        <v>4.2167000000000003</v>
      </c>
      <c r="G4696" s="39">
        <v>4.7253999999999996</v>
      </c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</row>
    <row r="4697" spans="2:17">
      <c r="B4697" s="38">
        <v>38415</v>
      </c>
      <c r="C4697" s="39">
        <v>2.7079</v>
      </c>
      <c r="D4697" s="39">
        <v>3.2818000000000001</v>
      </c>
      <c r="E4697" s="39">
        <v>3.7888999999999999</v>
      </c>
      <c r="F4697" s="39">
        <v>4.2290000000000001</v>
      </c>
      <c r="G4697" s="39">
        <v>4.7637999999999998</v>
      </c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</row>
    <row r="4698" spans="2:17">
      <c r="B4698" s="38">
        <v>38414</v>
      </c>
      <c r="C4698" s="39">
        <v>2.8035999999999999</v>
      </c>
      <c r="D4698" s="39">
        <v>3.3212999999999999</v>
      </c>
      <c r="E4698" s="39">
        <v>3.7805</v>
      </c>
      <c r="F4698" s="39">
        <v>4.1811999999999996</v>
      </c>
      <c r="G4698" s="39">
        <v>4.6722999999999999</v>
      </c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</row>
    <row r="4699" spans="2:17">
      <c r="B4699" s="38">
        <v>38413</v>
      </c>
      <c r="C4699" s="39">
        <v>2.7183000000000002</v>
      </c>
      <c r="D4699" s="39">
        <v>3.2765</v>
      </c>
      <c r="E4699" s="39">
        <v>3.77</v>
      </c>
      <c r="F4699" s="39">
        <v>4.1989999999999998</v>
      </c>
      <c r="G4699" s="39">
        <v>4.7211999999999996</v>
      </c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</row>
    <row r="4700" spans="2:17">
      <c r="B4700" s="38">
        <v>38412</v>
      </c>
      <c r="C4700" s="39">
        <v>2.6758000000000002</v>
      </c>
      <c r="D4700" s="39">
        <v>3.2482000000000002</v>
      </c>
      <c r="E4700" s="39">
        <v>3.7532000000000001</v>
      </c>
      <c r="F4700" s="39">
        <v>4.1905999999999999</v>
      </c>
      <c r="G4700" s="39">
        <v>4.7202999999999999</v>
      </c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</row>
    <row r="4701" spans="2:17">
      <c r="B4701" s="38">
        <v>38411</v>
      </c>
      <c r="C4701" s="39">
        <v>2.7235</v>
      </c>
      <c r="D4701" s="39">
        <v>3.3206000000000002</v>
      </c>
      <c r="E4701" s="39">
        <v>3.8443999999999998</v>
      </c>
      <c r="F4701" s="39">
        <v>4.2949999999999999</v>
      </c>
      <c r="G4701" s="39">
        <v>4.8334000000000001</v>
      </c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</row>
    <row r="4702" spans="2:17">
      <c r="B4702" s="38">
        <v>38408</v>
      </c>
      <c r="C4702" s="39">
        <v>2.8502999999999998</v>
      </c>
      <c r="D4702" s="39">
        <v>3.3403999999999998</v>
      </c>
      <c r="E4702" s="39">
        <v>3.7743000000000002</v>
      </c>
      <c r="F4702" s="39">
        <v>4.1517999999999997</v>
      </c>
      <c r="G4702" s="39">
        <v>4.6127000000000002</v>
      </c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</row>
    <row r="4703" spans="2:17">
      <c r="B4703" s="38">
        <v>38407</v>
      </c>
      <c r="C4703" s="39">
        <v>2.8919999999999999</v>
      </c>
      <c r="D4703" s="39">
        <v>3.3997000000000002</v>
      </c>
      <c r="E4703" s="39">
        <v>3.8485</v>
      </c>
      <c r="F4703" s="39">
        <v>4.2385000000000002</v>
      </c>
      <c r="G4703" s="39">
        <v>4.7130000000000001</v>
      </c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</row>
    <row r="4704" spans="2:17">
      <c r="B4704" s="38">
        <v>38406</v>
      </c>
      <c r="C4704" s="39">
        <v>2.9011</v>
      </c>
      <c r="D4704" s="39">
        <v>3.4918</v>
      </c>
      <c r="E4704" s="39">
        <v>3.9843999999999999</v>
      </c>
      <c r="F4704" s="39">
        <v>4.3788999999999998</v>
      </c>
      <c r="G4704" s="39">
        <v>4.7866</v>
      </c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</row>
    <row r="4705" spans="2:17">
      <c r="B4705" s="38">
        <v>38405</v>
      </c>
      <c r="C4705" s="39">
        <v>2.8355000000000001</v>
      </c>
      <c r="D4705" s="39">
        <v>3.3420000000000001</v>
      </c>
      <c r="E4705" s="39">
        <v>3.7906</v>
      </c>
      <c r="F4705" s="39">
        <v>4.1814</v>
      </c>
      <c r="G4705" s="39">
        <v>4.6593</v>
      </c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</row>
    <row r="4706" spans="2:17">
      <c r="B4706" s="38">
        <v>38404</v>
      </c>
      <c r="C4706" s="39">
        <v>2.7067999999999999</v>
      </c>
      <c r="D4706" s="39">
        <v>3.3079000000000001</v>
      </c>
      <c r="E4706" s="39">
        <v>3.8371</v>
      </c>
      <c r="F4706" s="39">
        <v>4.2942</v>
      </c>
      <c r="G4706" s="39">
        <v>4.8449999999999998</v>
      </c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</row>
    <row r="4707" spans="2:17">
      <c r="B4707" s="38">
        <v>38401</v>
      </c>
      <c r="C4707" s="39">
        <v>2.8473999999999999</v>
      </c>
      <c r="D4707" s="39">
        <v>3.4045000000000001</v>
      </c>
      <c r="E4707" s="39">
        <v>3.8956</v>
      </c>
      <c r="F4707" s="39">
        <v>4.3205999999999998</v>
      </c>
      <c r="G4707" s="39">
        <v>4.8342000000000001</v>
      </c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</row>
    <row r="4708" spans="2:17">
      <c r="B4708" s="38">
        <v>38400</v>
      </c>
      <c r="C4708" s="39">
        <v>2.8368000000000002</v>
      </c>
      <c r="D4708" s="39">
        <v>3.3967999999999998</v>
      </c>
      <c r="E4708" s="39">
        <v>3.8908999999999998</v>
      </c>
      <c r="F4708" s="39">
        <v>4.3190999999999997</v>
      </c>
      <c r="G4708" s="39">
        <v>4.8377999999999997</v>
      </c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</row>
    <row r="4709" spans="2:17">
      <c r="B4709" s="38">
        <v>38399</v>
      </c>
      <c r="C4709" s="39">
        <v>2.8912</v>
      </c>
      <c r="D4709" s="39">
        <v>3.4068000000000001</v>
      </c>
      <c r="E4709" s="39">
        <v>3.8645999999999998</v>
      </c>
      <c r="F4709" s="39">
        <v>4.2647000000000004</v>
      </c>
      <c r="G4709" s="39">
        <v>4.7565</v>
      </c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</row>
    <row r="4710" spans="2:17">
      <c r="B4710" s="38">
        <v>38391</v>
      </c>
      <c r="C4710" s="39">
        <v>2.7921999999999998</v>
      </c>
      <c r="D4710" s="39">
        <v>3.3620000000000001</v>
      </c>
      <c r="E4710" s="39">
        <v>3.8651</v>
      </c>
      <c r="F4710" s="39">
        <v>4.3014999999999999</v>
      </c>
      <c r="G4710" s="39">
        <v>4.8308</v>
      </c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</row>
    <row r="4711" spans="2:17">
      <c r="B4711" s="38">
        <v>38390</v>
      </c>
      <c r="C4711" s="39">
        <v>2.8363</v>
      </c>
      <c r="D4711" s="39">
        <v>3.4091</v>
      </c>
      <c r="E4711" s="39">
        <v>3.9138999999999999</v>
      </c>
      <c r="F4711" s="39">
        <v>4.3507999999999996</v>
      </c>
      <c r="G4711" s="39">
        <v>4.8788999999999998</v>
      </c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</row>
    <row r="4712" spans="2:17">
      <c r="B4712" s="38">
        <v>38389</v>
      </c>
      <c r="C4712" s="39">
        <v>2.8936999999999999</v>
      </c>
      <c r="D4712" s="39">
        <v>3.4508000000000001</v>
      </c>
      <c r="E4712" s="39">
        <v>3.9419</v>
      </c>
      <c r="F4712" s="39">
        <v>4.3670999999999998</v>
      </c>
      <c r="G4712" s="39">
        <v>4.8813000000000004</v>
      </c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</row>
    <row r="4713" spans="2:17">
      <c r="B4713" s="38">
        <v>38388</v>
      </c>
      <c r="C4713" s="39">
        <v>2.9912999999999998</v>
      </c>
      <c r="D4713" s="39">
        <v>3.4986000000000002</v>
      </c>
      <c r="E4713" s="39">
        <v>3.9470999999999998</v>
      </c>
      <c r="F4713" s="39">
        <v>4.3368000000000002</v>
      </c>
      <c r="G4713" s="39">
        <v>4.8112000000000004</v>
      </c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</row>
    <row r="4714" spans="2:17">
      <c r="B4714" s="38">
        <v>38387</v>
      </c>
      <c r="C4714" s="39">
        <v>2.8919999999999999</v>
      </c>
      <c r="D4714" s="39">
        <v>3.4695999999999998</v>
      </c>
      <c r="E4714" s="39">
        <v>3.9771000000000001</v>
      </c>
      <c r="F4714" s="39">
        <v>4.4145000000000003</v>
      </c>
      <c r="G4714" s="39">
        <v>4.9390000000000001</v>
      </c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</row>
    <row r="4715" spans="2:17">
      <c r="B4715" s="38">
        <v>38386</v>
      </c>
      <c r="C4715" s="39">
        <v>2.8856000000000002</v>
      </c>
      <c r="D4715" s="39">
        <v>3.4527000000000001</v>
      </c>
      <c r="E4715" s="39">
        <v>3.952</v>
      </c>
      <c r="F4715" s="39">
        <v>4.3837000000000002</v>
      </c>
      <c r="G4715" s="39">
        <v>4.9043999999999999</v>
      </c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</row>
    <row r="4716" spans="2:17">
      <c r="B4716" s="38">
        <v>38385</v>
      </c>
      <c r="C4716" s="39">
        <v>2.782</v>
      </c>
      <c r="D4716" s="39">
        <v>3.3889999999999998</v>
      </c>
      <c r="E4716" s="39">
        <v>3.9211999999999998</v>
      </c>
      <c r="F4716" s="39">
        <v>4.3787000000000003</v>
      </c>
      <c r="G4716" s="39">
        <v>4.9248000000000003</v>
      </c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</row>
    <row r="4717" spans="2:17">
      <c r="B4717" s="38">
        <v>38384</v>
      </c>
      <c r="C4717" s="39">
        <v>2.8033000000000001</v>
      </c>
      <c r="D4717" s="39">
        <v>3.3839999999999999</v>
      </c>
      <c r="E4717" s="39">
        <v>3.8976000000000002</v>
      </c>
      <c r="F4717" s="39">
        <v>4.3440000000000003</v>
      </c>
      <c r="G4717" s="39">
        <v>4.8876999999999997</v>
      </c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</row>
    <row r="4718" spans="2:17">
      <c r="B4718" s="38">
        <v>38383</v>
      </c>
      <c r="C4718" s="39">
        <v>2.8151000000000002</v>
      </c>
      <c r="D4718" s="39">
        <v>3.3957000000000002</v>
      </c>
      <c r="E4718" s="39">
        <v>3.9091</v>
      </c>
      <c r="F4718" s="39">
        <v>4.3552</v>
      </c>
      <c r="G4718" s="39">
        <v>4.8982000000000001</v>
      </c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</row>
    <row r="4719" spans="2:17">
      <c r="B4719" s="38">
        <v>38380</v>
      </c>
      <c r="C4719" s="39">
        <v>2.7317999999999998</v>
      </c>
      <c r="D4719" s="39">
        <v>3.3376999999999999</v>
      </c>
      <c r="E4719" s="39">
        <v>3.8731</v>
      </c>
      <c r="F4719" s="39">
        <v>4.3381999999999996</v>
      </c>
      <c r="G4719" s="39">
        <v>4.9038000000000004</v>
      </c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</row>
    <row r="4720" spans="2:17">
      <c r="B4720" s="38">
        <v>38379</v>
      </c>
      <c r="C4720" s="39">
        <v>2.8677000000000001</v>
      </c>
      <c r="D4720" s="39">
        <v>3.4556</v>
      </c>
      <c r="E4720" s="39">
        <v>3.9742999999999999</v>
      </c>
      <c r="F4720" s="39">
        <v>4.4238999999999997</v>
      </c>
      <c r="G4720" s="39">
        <v>4.9683999999999999</v>
      </c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</row>
    <row r="4721" spans="2:17">
      <c r="B4721" s="38">
        <v>38378</v>
      </c>
      <c r="C4721" s="39">
        <v>2.8953000000000002</v>
      </c>
      <c r="D4721" s="39">
        <v>3.4876</v>
      </c>
      <c r="E4721" s="39">
        <v>4.0096999999999996</v>
      </c>
      <c r="F4721" s="39">
        <v>4.4617000000000004</v>
      </c>
      <c r="G4721" s="39">
        <v>5.0080999999999998</v>
      </c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</row>
    <row r="4722" spans="2:17">
      <c r="B4722" s="38">
        <v>38377</v>
      </c>
      <c r="C4722" s="39">
        <v>2.8045</v>
      </c>
      <c r="D4722" s="39">
        <v>3.4308000000000001</v>
      </c>
      <c r="E4722" s="39">
        <v>3.9823</v>
      </c>
      <c r="F4722" s="39">
        <v>4.4589999999999996</v>
      </c>
      <c r="G4722" s="39">
        <v>5.0338000000000003</v>
      </c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</row>
    <row r="4723" spans="2:17">
      <c r="B4723" s="38">
        <v>38376</v>
      </c>
      <c r="C4723" s="39">
        <v>2.8094000000000001</v>
      </c>
      <c r="D4723" s="39">
        <v>3.4125000000000001</v>
      </c>
      <c r="E4723" s="39">
        <v>3.9447999999999999</v>
      </c>
      <c r="F4723" s="39">
        <v>4.4062000000000001</v>
      </c>
      <c r="G4723" s="39">
        <v>4.9653999999999998</v>
      </c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</row>
    <row r="4724" spans="2:17">
      <c r="B4724" s="38">
        <v>38373</v>
      </c>
      <c r="C4724" s="39">
        <v>2.9588999999999999</v>
      </c>
      <c r="D4724" s="39">
        <v>3.5089000000000001</v>
      </c>
      <c r="E4724" s="39">
        <v>3.9950999999999999</v>
      </c>
      <c r="F4724" s="39">
        <v>4.4173999999999998</v>
      </c>
      <c r="G4724" s="39">
        <v>4.9313000000000002</v>
      </c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</row>
    <row r="4725" spans="2:17">
      <c r="B4725" s="38">
        <v>38372</v>
      </c>
      <c r="C4725" s="39">
        <v>2.8988999999999998</v>
      </c>
      <c r="D4725" s="39">
        <v>3.4641000000000002</v>
      </c>
      <c r="E4725" s="39">
        <v>3.9636</v>
      </c>
      <c r="F4725" s="39">
        <v>4.3975999999999997</v>
      </c>
      <c r="G4725" s="39">
        <v>4.9256000000000002</v>
      </c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</row>
    <row r="4726" spans="2:17">
      <c r="B4726" s="38">
        <v>38371</v>
      </c>
      <c r="C4726" s="39">
        <v>2.7705000000000002</v>
      </c>
      <c r="D4726" s="39">
        <v>3.3986000000000001</v>
      </c>
      <c r="E4726" s="39">
        <v>3.952</v>
      </c>
      <c r="F4726" s="39">
        <v>4.4306000000000001</v>
      </c>
      <c r="G4726" s="39">
        <v>5.0084999999999997</v>
      </c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</row>
    <row r="4727" spans="2:17">
      <c r="B4727" s="38">
        <v>38370</v>
      </c>
      <c r="C4727" s="39">
        <v>2.7252999999999998</v>
      </c>
      <c r="D4727" s="39">
        <v>3.3837999999999999</v>
      </c>
      <c r="E4727" s="39">
        <v>3.9630999999999998</v>
      </c>
      <c r="F4727" s="39">
        <v>4.4631999999999996</v>
      </c>
      <c r="G4727" s="39">
        <v>5.0648</v>
      </c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</row>
    <row r="4728" spans="2:17">
      <c r="B4728" s="38">
        <v>38369</v>
      </c>
      <c r="C4728" s="39">
        <v>2.7728999999999999</v>
      </c>
      <c r="D4728" s="39">
        <v>3.3889</v>
      </c>
      <c r="E4728" s="39">
        <v>3.9323999999999999</v>
      </c>
      <c r="F4728" s="39">
        <v>4.4034000000000004</v>
      </c>
      <c r="G4728" s="39">
        <v>4.9739000000000004</v>
      </c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</row>
    <row r="4729" spans="2:17">
      <c r="B4729" s="38">
        <v>38366</v>
      </c>
      <c r="C4729" s="39">
        <v>2.7181000000000002</v>
      </c>
      <c r="D4729" s="39">
        <v>3.3523999999999998</v>
      </c>
      <c r="E4729" s="39">
        <v>3.9134000000000002</v>
      </c>
      <c r="F4729" s="39">
        <v>4.4008000000000003</v>
      </c>
      <c r="G4729" s="39">
        <v>4.9943</v>
      </c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</row>
    <row r="4730" spans="2:17">
      <c r="B4730" s="38">
        <v>38365</v>
      </c>
      <c r="C4730" s="39">
        <v>2.7124000000000001</v>
      </c>
      <c r="D4730" s="39">
        <v>3.4155000000000002</v>
      </c>
      <c r="E4730" s="39">
        <v>4.0353000000000003</v>
      </c>
      <c r="F4730" s="39">
        <v>4.5717999999999996</v>
      </c>
      <c r="G4730" s="39">
        <v>5.2205000000000004</v>
      </c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</row>
    <row r="4731" spans="2:17">
      <c r="B4731" s="38">
        <v>38364</v>
      </c>
      <c r="C4731" s="39">
        <v>2.7728000000000002</v>
      </c>
      <c r="D4731" s="39">
        <v>3.4411999999999998</v>
      </c>
      <c r="E4731" s="39">
        <v>4.0312999999999999</v>
      </c>
      <c r="F4731" s="39">
        <v>4.5431999999999997</v>
      </c>
      <c r="G4731" s="39">
        <v>5.1645000000000003</v>
      </c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</row>
    <row r="4732" spans="2:17">
      <c r="B4732" s="38">
        <v>38363</v>
      </c>
      <c r="C4732" s="39">
        <v>2.7864</v>
      </c>
      <c r="D4732" s="39">
        <v>3.4474</v>
      </c>
      <c r="E4732" s="39">
        <v>4.0312999999999999</v>
      </c>
      <c r="F4732" s="39">
        <v>4.5380000000000003</v>
      </c>
      <c r="G4732" s="39">
        <v>5.1536</v>
      </c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</row>
    <row r="4733" spans="2:17">
      <c r="B4733" s="38">
        <v>38362</v>
      </c>
      <c r="C4733" s="39">
        <v>2.7976000000000001</v>
      </c>
      <c r="D4733" s="39">
        <v>3.4702000000000002</v>
      </c>
      <c r="E4733" s="39">
        <v>4.0633999999999997</v>
      </c>
      <c r="F4733" s="39">
        <v>4.5770999999999997</v>
      </c>
      <c r="G4733" s="39">
        <v>5.1988000000000003</v>
      </c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</row>
    <row r="4734" spans="2:17">
      <c r="B4734" s="38">
        <v>38359</v>
      </c>
      <c r="C4734" s="39">
        <v>2.7286000000000001</v>
      </c>
      <c r="D4734" s="39">
        <v>3.4060000000000001</v>
      </c>
      <c r="E4734" s="39">
        <v>4.0041000000000002</v>
      </c>
      <c r="F4734" s="39">
        <v>4.5232000000000001</v>
      </c>
      <c r="G4734" s="39">
        <v>5.1532999999999998</v>
      </c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</row>
    <row r="4735" spans="2:17">
      <c r="B4735" s="38">
        <v>38358</v>
      </c>
      <c r="C4735" s="39">
        <v>2.8443000000000001</v>
      </c>
      <c r="D4735" s="39">
        <v>3.4943</v>
      </c>
      <c r="E4735" s="39">
        <v>4.0682999999999998</v>
      </c>
      <c r="F4735" s="39">
        <v>4.5663</v>
      </c>
      <c r="G4735" s="39">
        <v>5.1707000000000001</v>
      </c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</row>
    <row r="4736" spans="2:17">
      <c r="B4736" s="38">
        <v>38357</v>
      </c>
      <c r="C4736" s="39">
        <v>2.8868</v>
      </c>
      <c r="D4736" s="39">
        <v>3.4729999999999999</v>
      </c>
      <c r="E4736" s="39">
        <v>3.9935999999999998</v>
      </c>
      <c r="F4736" s="39">
        <v>4.4486999999999997</v>
      </c>
      <c r="G4736" s="39">
        <v>5.0084</v>
      </c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</row>
    <row r="4737" spans="2:17">
      <c r="B4737" s="38">
        <v>38356</v>
      </c>
      <c r="C4737" s="39">
        <v>3.1095000000000002</v>
      </c>
      <c r="D4737" s="39">
        <v>3.7686999999999999</v>
      </c>
      <c r="E4737" s="39">
        <v>4.3194999999999997</v>
      </c>
      <c r="F4737" s="39">
        <v>4.7618</v>
      </c>
      <c r="G4737" s="39">
        <v>5.2221000000000002</v>
      </c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</row>
    <row r="4738" spans="2:17">
      <c r="B4738" s="38">
        <v>38352</v>
      </c>
      <c r="C4738" s="39">
        <v>2.9201999999999999</v>
      </c>
      <c r="D4738" s="39">
        <v>3.4883000000000002</v>
      </c>
      <c r="E4738" s="39">
        <v>3.9619</v>
      </c>
      <c r="F4738" s="39">
        <v>4.3411999999999997</v>
      </c>
      <c r="G4738" s="39">
        <v>4.7332000000000001</v>
      </c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</row>
    <row r="4739" spans="2:17">
      <c r="B4739" s="38">
        <v>38351</v>
      </c>
      <c r="C4739" s="39">
        <v>2.9308999999999998</v>
      </c>
      <c r="D4739" s="39">
        <v>3.6558000000000002</v>
      </c>
      <c r="E4739" s="39">
        <v>4.2610000000000001</v>
      </c>
      <c r="F4739" s="39">
        <v>4.7465999999999999</v>
      </c>
      <c r="G4739" s="39">
        <v>5.2506000000000004</v>
      </c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</row>
    <row r="4740" spans="2:17">
      <c r="B4740" s="38">
        <v>38350</v>
      </c>
      <c r="C4740" s="39">
        <v>2.8464</v>
      </c>
      <c r="D4740" s="39">
        <v>3.3553000000000002</v>
      </c>
      <c r="E4740" s="39">
        <v>3.8109000000000002</v>
      </c>
      <c r="F4740" s="39">
        <v>4.2130999999999998</v>
      </c>
      <c r="G4740" s="39">
        <v>4.7164999999999999</v>
      </c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</row>
    <row r="4741" spans="2:17">
      <c r="B4741" s="38">
        <v>38349</v>
      </c>
      <c r="C4741" s="39">
        <v>3.0686</v>
      </c>
      <c r="D4741" s="39">
        <v>3.4388000000000001</v>
      </c>
      <c r="E4741" s="39">
        <v>3.7743000000000002</v>
      </c>
      <c r="F4741" s="39">
        <v>4.0750000000000002</v>
      </c>
      <c r="G4741" s="39">
        <v>4.4611000000000001</v>
      </c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</row>
    <row r="4742" spans="2:17">
      <c r="B4742" s="38">
        <v>38348</v>
      </c>
      <c r="C4742" s="39">
        <v>2.9072</v>
      </c>
      <c r="D4742" s="39">
        <v>3.5522999999999998</v>
      </c>
      <c r="E4742" s="39">
        <v>4.1214000000000004</v>
      </c>
      <c r="F4742" s="39">
        <v>4.6146000000000003</v>
      </c>
      <c r="G4742" s="39">
        <v>5.2118000000000002</v>
      </c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</row>
    <row r="4743" spans="2:17">
      <c r="B4743" s="38">
        <v>38345</v>
      </c>
      <c r="C4743" s="39">
        <v>2.8552</v>
      </c>
      <c r="D4743" s="39">
        <v>3.6082999999999998</v>
      </c>
      <c r="E4743" s="39">
        <v>4.2380000000000004</v>
      </c>
      <c r="F4743" s="39">
        <v>4.7442000000000002</v>
      </c>
      <c r="G4743" s="39">
        <v>5.2720000000000002</v>
      </c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</row>
    <row r="4744" spans="2:17">
      <c r="B4744" s="38">
        <v>38344</v>
      </c>
      <c r="C4744" s="39">
        <v>2.8984999999999999</v>
      </c>
      <c r="D4744" s="39">
        <v>3.6461999999999999</v>
      </c>
      <c r="E4744" s="39">
        <v>4.2771999999999997</v>
      </c>
      <c r="F4744" s="39">
        <v>4.7914000000000003</v>
      </c>
      <c r="G4744" s="39">
        <v>5.3438999999999997</v>
      </c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</row>
    <row r="4745" spans="2:17">
      <c r="B4745" s="38">
        <v>38343</v>
      </c>
      <c r="C4745" s="39">
        <v>2.8841999999999999</v>
      </c>
      <c r="D4745" s="39">
        <v>3.617</v>
      </c>
      <c r="E4745" s="39">
        <v>4.2359999999999998</v>
      </c>
      <c r="F4745" s="39">
        <v>4.7409999999999997</v>
      </c>
      <c r="G4745" s="39">
        <v>5.2850999999999999</v>
      </c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</row>
    <row r="4746" spans="2:17">
      <c r="B4746" s="38">
        <v>38342</v>
      </c>
      <c r="C4746" s="39">
        <v>2.9691000000000001</v>
      </c>
      <c r="D4746" s="39">
        <v>3.7046000000000001</v>
      </c>
      <c r="E4746" s="39">
        <v>4.3178999999999998</v>
      </c>
      <c r="F4746" s="39">
        <v>4.8091999999999997</v>
      </c>
      <c r="G4746" s="39">
        <v>5.3170000000000002</v>
      </c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</row>
    <row r="4747" spans="2:17">
      <c r="B4747" s="38">
        <v>38341</v>
      </c>
      <c r="C4747" s="39">
        <v>3.0350999999999999</v>
      </c>
      <c r="D4747" s="39">
        <v>3.6341999999999999</v>
      </c>
      <c r="E4747" s="39">
        <v>4.1634000000000002</v>
      </c>
      <c r="F4747" s="39">
        <v>4.6226000000000003</v>
      </c>
      <c r="G4747" s="39">
        <v>5.1803999999999997</v>
      </c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</row>
    <row r="4748" spans="2:17">
      <c r="B4748" s="38">
        <v>38338</v>
      </c>
      <c r="C4748" s="39">
        <v>2.9973000000000001</v>
      </c>
      <c r="D4748" s="39">
        <v>3.6215000000000002</v>
      </c>
      <c r="E4748" s="39">
        <v>4.1718999999999999</v>
      </c>
      <c r="F4748" s="39">
        <v>4.6485000000000003</v>
      </c>
      <c r="G4748" s="39">
        <v>5.2252000000000001</v>
      </c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</row>
    <row r="4749" spans="2:17">
      <c r="B4749" s="38">
        <v>38337</v>
      </c>
      <c r="C4749" s="39">
        <v>2.8593000000000002</v>
      </c>
      <c r="D4749" s="39">
        <v>3.5276000000000001</v>
      </c>
      <c r="E4749" s="39">
        <v>4.1166</v>
      </c>
      <c r="F4749" s="39">
        <v>4.6261999999999999</v>
      </c>
      <c r="G4749" s="39">
        <v>5.2419000000000002</v>
      </c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</row>
    <row r="4750" spans="2:17">
      <c r="B4750" s="38">
        <v>38336</v>
      </c>
      <c r="C4750" s="39">
        <v>2.8308</v>
      </c>
      <c r="D4750" s="39">
        <v>3.5131999999999999</v>
      </c>
      <c r="E4750" s="39">
        <v>4.1142000000000003</v>
      </c>
      <c r="F4750" s="39">
        <v>4.6340000000000003</v>
      </c>
      <c r="G4750" s="39">
        <v>5.2610999999999999</v>
      </c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</row>
    <row r="4751" spans="2:17">
      <c r="B4751" s="38">
        <v>38335</v>
      </c>
      <c r="C4751" s="39">
        <v>2.7330000000000001</v>
      </c>
      <c r="D4751" s="39">
        <v>3.4405999999999999</v>
      </c>
      <c r="E4751" s="39">
        <v>4.0637999999999996</v>
      </c>
      <c r="F4751" s="39">
        <v>4.6026999999999996</v>
      </c>
      <c r="G4751" s="39">
        <v>5.2527999999999997</v>
      </c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</row>
    <row r="4752" spans="2:17">
      <c r="B4752" s="38">
        <v>38334</v>
      </c>
      <c r="C4752" s="39">
        <v>2.7810000000000001</v>
      </c>
      <c r="D4752" s="39">
        <v>3.4874000000000001</v>
      </c>
      <c r="E4752" s="39">
        <v>4.109</v>
      </c>
      <c r="F4752" s="39">
        <v>4.6456</v>
      </c>
      <c r="G4752" s="39">
        <v>5.2915000000000001</v>
      </c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</row>
    <row r="4753" spans="2:17">
      <c r="B4753" s="38">
        <v>38331</v>
      </c>
      <c r="C4753" s="39">
        <v>2.4693000000000001</v>
      </c>
      <c r="D4753" s="39">
        <v>3.2263999999999999</v>
      </c>
      <c r="E4753" s="39">
        <v>3.8942999999999999</v>
      </c>
      <c r="F4753" s="39">
        <v>4.4732000000000003</v>
      </c>
      <c r="G4753" s="39">
        <v>5.1744000000000003</v>
      </c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</row>
    <row r="4754" spans="2:17">
      <c r="B4754" s="38">
        <v>38330</v>
      </c>
      <c r="C4754" s="39">
        <v>2.9209999999999998</v>
      </c>
      <c r="D4754" s="39">
        <v>3.5821000000000001</v>
      </c>
      <c r="E4754" s="39">
        <v>4.1641000000000004</v>
      </c>
      <c r="F4754" s="39">
        <v>4.6669999999999998</v>
      </c>
      <c r="G4754" s="39">
        <v>5.2732000000000001</v>
      </c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</row>
    <row r="4755" spans="2:17">
      <c r="B4755" s="38">
        <v>38329</v>
      </c>
      <c r="C4755" s="39">
        <v>2.8820000000000001</v>
      </c>
      <c r="D4755" s="39">
        <v>3.5840999999999998</v>
      </c>
      <c r="E4755" s="39">
        <v>4.2008000000000001</v>
      </c>
      <c r="F4755" s="39">
        <v>4.7320000000000002</v>
      </c>
      <c r="G4755" s="39">
        <v>5.3685</v>
      </c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</row>
    <row r="4756" spans="2:17">
      <c r="B4756" s="38">
        <v>38328</v>
      </c>
      <c r="C4756" s="39">
        <v>2.8536999999999999</v>
      </c>
      <c r="D4756" s="39">
        <v>3.5507</v>
      </c>
      <c r="E4756" s="39">
        <v>4.1635</v>
      </c>
      <c r="F4756" s="39">
        <v>4.6919000000000004</v>
      </c>
      <c r="G4756" s="39">
        <v>5.3266</v>
      </c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</row>
    <row r="4757" spans="2:17">
      <c r="B4757" s="38">
        <v>38327</v>
      </c>
      <c r="C4757" s="39">
        <v>2.9519000000000002</v>
      </c>
      <c r="D4757" s="39">
        <v>3.7227999999999999</v>
      </c>
      <c r="E4757" s="39">
        <v>4.3657000000000004</v>
      </c>
      <c r="F4757" s="39">
        <v>4.8806000000000003</v>
      </c>
      <c r="G4757" s="39">
        <v>5.4127000000000001</v>
      </c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</row>
    <row r="4758" spans="2:17">
      <c r="B4758" s="38">
        <v>38324</v>
      </c>
      <c r="C4758" s="39">
        <v>2.9533999999999998</v>
      </c>
      <c r="D4758" s="39">
        <v>3.6271</v>
      </c>
      <c r="E4758" s="39">
        <v>4.2192999999999996</v>
      </c>
      <c r="F4758" s="39">
        <v>4.7298</v>
      </c>
      <c r="G4758" s="39">
        <v>5.3426999999999998</v>
      </c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</row>
    <row r="4759" spans="2:17">
      <c r="B4759" s="38">
        <v>38323</v>
      </c>
      <c r="C4759" s="39">
        <v>2.9965999999999999</v>
      </c>
      <c r="D4759" s="39">
        <v>3.6486999999999998</v>
      </c>
      <c r="E4759" s="39">
        <v>4.2221000000000002</v>
      </c>
      <c r="F4759" s="39">
        <v>4.7167000000000003</v>
      </c>
      <c r="G4759" s="39">
        <v>5.3109000000000002</v>
      </c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</row>
    <row r="4760" spans="2:17">
      <c r="B4760" s="38">
        <v>38322</v>
      </c>
      <c r="C4760" s="39">
        <v>3.4748000000000001</v>
      </c>
      <c r="D4760" s="39">
        <v>3.9735999999999998</v>
      </c>
      <c r="E4760" s="39">
        <v>4.4135</v>
      </c>
      <c r="F4760" s="39">
        <v>4.7944000000000004</v>
      </c>
      <c r="G4760" s="39">
        <v>5.2553999999999998</v>
      </c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</row>
    <row r="4761" spans="2:17">
      <c r="B4761" s="38">
        <v>38321</v>
      </c>
      <c r="C4761" s="39">
        <v>3.0084</v>
      </c>
      <c r="D4761" s="39">
        <v>3.6667000000000001</v>
      </c>
      <c r="E4761" s="39">
        <v>4.2451999999999996</v>
      </c>
      <c r="F4761" s="39">
        <v>4.7438000000000002</v>
      </c>
      <c r="G4761" s="39">
        <v>5.3418999999999999</v>
      </c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</row>
    <row r="4762" spans="2:17">
      <c r="B4762" s="38">
        <v>38320</v>
      </c>
      <c r="C4762" s="39">
        <v>3.0825</v>
      </c>
      <c r="D4762" s="39">
        <v>3.7128000000000001</v>
      </c>
      <c r="E4762" s="39">
        <v>4.2667999999999999</v>
      </c>
      <c r="F4762" s="39">
        <v>4.7446999999999999</v>
      </c>
      <c r="G4762" s="39">
        <v>5.3186999999999998</v>
      </c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</row>
    <row r="4763" spans="2:17">
      <c r="B4763" s="38">
        <v>38317</v>
      </c>
      <c r="C4763" s="39">
        <v>2.9861</v>
      </c>
      <c r="D4763" s="39">
        <v>3.7439</v>
      </c>
      <c r="E4763" s="39">
        <v>4.3761000000000001</v>
      </c>
      <c r="F4763" s="39">
        <v>4.8826999999999998</v>
      </c>
      <c r="G4763" s="39">
        <v>5.4070999999999998</v>
      </c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</row>
    <row r="4764" spans="2:17">
      <c r="B4764" s="38">
        <v>38316</v>
      </c>
      <c r="C4764" s="39">
        <v>2.9788999999999999</v>
      </c>
      <c r="D4764" s="39">
        <v>3.6335000000000002</v>
      </c>
      <c r="E4764" s="39">
        <v>4.2092000000000001</v>
      </c>
      <c r="F4764" s="39">
        <v>4.7058999999999997</v>
      </c>
      <c r="G4764" s="39">
        <v>5.3029000000000002</v>
      </c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</row>
    <row r="4765" spans="2:17">
      <c r="B4765" s="38">
        <v>38315</v>
      </c>
      <c r="C4765" s="39">
        <v>3.0118999999999998</v>
      </c>
      <c r="D4765" s="39">
        <v>3.6480999999999999</v>
      </c>
      <c r="E4765" s="39">
        <v>4.2080000000000002</v>
      </c>
      <c r="F4765" s="39">
        <v>4.6917</v>
      </c>
      <c r="G4765" s="39">
        <v>5.274</v>
      </c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</row>
    <row r="4766" spans="2:17">
      <c r="B4766" s="38">
        <v>38314</v>
      </c>
      <c r="C4766" s="39">
        <v>2.9944999999999999</v>
      </c>
      <c r="D4766" s="39">
        <v>3.6501999999999999</v>
      </c>
      <c r="E4766" s="39">
        <v>4.2282999999999999</v>
      </c>
      <c r="F4766" s="39">
        <v>4.7287999999999997</v>
      </c>
      <c r="G4766" s="39">
        <v>5.3341000000000003</v>
      </c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</row>
    <row r="4767" spans="2:17">
      <c r="B4767" s="38">
        <v>38313</v>
      </c>
      <c r="C4767" s="39">
        <v>3.0787</v>
      </c>
      <c r="D4767" s="39">
        <v>3.7185000000000001</v>
      </c>
      <c r="E4767" s="39">
        <v>4.2823000000000002</v>
      </c>
      <c r="F4767" s="39">
        <v>4.7701000000000002</v>
      </c>
      <c r="G4767" s="39">
        <v>5.359</v>
      </c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</row>
    <row r="4768" spans="2:17">
      <c r="B4768" s="38">
        <v>38310</v>
      </c>
      <c r="C4768" s="39">
        <v>3.0144000000000002</v>
      </c>
      <c r="D4768" s="39">
        <v>3.6358999999999999</v>
      </c>
      <c r="E4768" s="39">
        <v>4.1849999999999996</v>
      </c>
      <c r="F4768" s="39">
        <v>4.6618000000000004</v>
      </c>
      <c r="G4768" s="39">
        <v>5.2412999999999998</v>
      </c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</row>
    <row r="4769" spans="2:17">
      <c r="B4769" s="38">
        <v>38309</v>
      </c>
      <c r="C4769" s="39">
        <v>3.0249999999999999</v>
      </c>
      <c r="D4769" s="39">
        <v>3.6486000000000001</v>
      </c>
      <c r="E4769" s="39">
        <v>4.1993999999999998</v>
      </c>
      <c r="F4769" s="39">
        <v>4.6775000000000002</v>
      </c>
      <c r="G4769" s="39">
        <v>5.2584</v>
      </c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</row>
    <row r="4770" spans="2:17">
      <c r="B4770" s="38">
        <v>38308</v>
      </c>
      <c r="C4770" s="39">
        <v>2.9599000000000002</v>
      </c>
      <c r="D4770" s="39">
        <v>3.5985999999999998</v>
      </c>
      <c r="E4770" s="39">
        <v>4.1627999999999998</v>
      </c>
      <c r="F4770" s="39">
        <v>4.6527000000000003</v>
      </c>
      <c r="G4770" s="39">
        <v>5.2478999999999996</v>
      </c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</row>
    <row r="4771" spans="2:17">
      <c r="B4771" s="38">
        <v>38307</v>
      </c>
      <c r="C4771" s="39">
        <v>2.9826000000000001</v>
      </c>
      <c r="D4771" s="39">
        <v>3.5968</v>
      </c>
      <c r="E4771" s="39">
        <v>4.1403999999999996</v>
      </c>
      <c r="F4771" s="39">
        <v>4.6132999999999997</v>
      </c>
      <c r="G4771" s="39">
        <v>5.1901999999999999</v>
      </c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</row>
    <row r="4772" spans="2:17">
      <c r="B4772" s="38">
        <v>38306</v>
      </c>
      <c r="C4772" s="39">
        <v>3.0219</v>
      </c>
      <c r="D4772" s="39">
        <v>3.6488999999999998</v>
      </c>
      <c r="E4772" s="39">
        <v>4.2027000000000001</v>
      </c>
      <c r="F4772" s="39">
        <v>4.6832000000000003</v>
      </c>
      <c r="G4772" s="39">
        <v>5.2664</v>
      </c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</row>
    <row r="4773" spans="2:17">
      <c r="B4773" s="38">
        <v>38303</v>
      </c>
      <c r="C4773" s="39">
        <v>3.0198</v>
      </c>
      <c r="D4773" s="39">
        <v>3.6566000000000001</v>
      </c>
      <c r="E4773" s="39">
        <v>4.2184999999999997</v>
      </c>
      <c r="F4773" s="39">
        <v>4.7054999999999998</v>
      </c>
      <c r="G4773" s="39">
        <v>5.2956000000000003</v>
      </c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</row>
    <row r="4774" spans="2:17">
      <c r="B4774" s="38">
        <v>38302</v>
      </c>
      <c r="C4774" s="39">
        <v>3.0049000000000001</v>
      </c>
      <c r="D4774" s="39">
        <v>3.6383000000000001</v>
      </c>
      <c r="E4774" s="39">
        <v>4.1974999999999998</v>
      </c>
      <c r="F4774" s="39">
        <v>4.6826999999999996</v>
      </c>
      <c r="G4774" s="39">
        <v>5.2713999999999999</v>
      </c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</row>
    <row r="4775" spans="2:17">
      <c r="B4775" s="38">
        <v>38301</v>
      </c>
      <c r="C4775" s="39">
        <v>2.4630000000000001</v>
      </c>
      <c r="D4775" s="39">
        <v>3.2227000000000001</v>
      </c>
      <c r="E4775" s="39">
        <v>3.8938000000000001</v>
      </c>
      <c r="F4775" s="39">
        <v>4.4763999999999999</v>
      </c>
      <c r="G4775" s="39">
        <v>5.1843000000000004</v>
      </c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</row>
    <row r="4776" spans="2:17">
      <c r="B4776" s="38">
        <v>38300</v>
      </c>
      <c r="C4776" s="39">
        <v>3.0794000000000001</v>
      </c>
      <c r="D4776" s="39">
        <v>3.6570999999999998</v>
      </c>
      <c r="E4776" s="39">
        <v>4.1688000000000001</v>
      </c>
      <c r="F4776" s="39">
        <v>4.6143000000000001</v>
      </c>
      <c r="G4776" s="39">
        <v>5.1584000000000003</v>
      </c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</row>
    <row r="4777" spans="2:17">
      <c r="B4777" s="38">
        <v>38299</v>
      </c>
      <c r="C4777" s="39">
        <v>3.1013999999999999</v>
      </c>
      <c r="D4777" s="39">
        <v>3.6831999999999998</v>
      </c>
      <c r="E4777" s="39">
        <v>4.1980000000000004</v>
      </c>
      <c r="F4777" s="39">
        <v>4.6456999999999997</v>
      </c>
      <c r="G4777" s="39">
        <v>5.1914999999999996</v>
      </c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</row>
    <row r="4778" spans="2:17">
      <c r="B4778" s="38">
        <v>38296</v>
      </c>
      <c r="C4778" s="39">
        <v>3.0461</v>
      </c>
      <c r="D4778" s="39">
        <v>3.6337000000000002</v>
      </c>
      <c r="E4778" s="39">
        <v>4.1540999999999997</v>
      </c>
      <c r="F4778" s="39">
        <v>4.6073000000000004</v>
      </c>
      <c r="G4778" s="39">
        <v>5.1608999999999998</v>
      </c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</row>
    <row r="4779" spans="2:17">
      <c r="B4779" s="38">
        <v>38295</v>
      </c>
      <c r="C4779" s="39">
        <v>3.0331999999999999</v>
      </c>
      <c r="D4779" s="39">
        <v>3.6164000000000001</v>
      </c>
      <c r="E4779" s="39">
        <v>4.133</v>
      </c>
      <c r="F4779" s="39">
        <v>4.5831</v>
      </c>
      <c r="G4779" s="39">
        <v>5.1333000000000002</v>
      </c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</row>
    <row r="4780" spans="2:17">
      <c r="B4780" s="38">
        <v>38294</v>
      </c>
      <c r="C4780" s="39">
        <v>3.0171999999999999</v>
      </c>
      <c r="D4780" s="39">
        <v>3.6145</v>
      </c>
      <c r="E4780" s="39">
        <v>4.1430999999999996</v>
      </c>
      <c r="F4780" s="39">
        <v>4.6032999999999999</v>
      </c>
      <c r="G4780" s="39">
        <v>5.1649000000000003</v>
      </c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</row>
    <row r="4781" spans="2:17">
      <c r="B4781" s="38">
        <v>38293</v>
      </c>
      <c r="C4781" s="39">
        <v>3.1291000000000002</v>
      </c>
      <c r="D4781" s="39">
        <v>3.6787999999999998</v>
      </c>
      <c r="E4781" s="39">
        <v>4.1669</v>
      </c>
      <c r="F4781" s="39">
        <v>4.5933999999999999</v>
      </c>
      <c r="G4781" s="39">
        <v>5.1174999999999997</v>
      </c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</row>
    <row r="4782" spans="2:17">
      <c r="B4782" s="38">
        <v>38292</v>
      </c>
      <c r="C4782" s="39">
        <v>3.2027000000000001</v>
      </c>
      <c r="D4782" s="39">
        <v>3.7187999999999999</v>
      </c>
      <c r="E4782" s="39">
        <v>4.1773999999999996</v>
      </c>
      <c r="F4782" s="39">
        <v>4.5787000000000004</v>
      </c>
      <c r="G4782" s="39">
        <v>5.0730000000000004</v>
      </c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</row>
    <row r="4783" spans="2:17">
      <c r="B4783" s="38">
        <v>38289</v>
      </c>
      <c r="C4783" s="39">
        <v>3.2635000000000001</v>
      </c>
      <c r="D4783" s="39">
        <v>3.6880999999999999</v>
      </c>
      <c r="E4783" s="39">
        <v>4.0682</v>
      </c>
      <c r="F4783" s="39">
        <v>4.4040999999999997</v>
      </c>
      <c r="G4783" s="39">
        <v>4.8246000000000002</v>
      </c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</row>
    <row r="4784" spans="2:17">
      <c r="B4784" s="38">
        <v>38288</v>
      </c>
      <c r="C4784" s="39">
        <v>2.9468000000000001</v>
      </c>
      <c r="D4784" s="39">
        <v>3.5537000000000001</v>
      </c>
      <c r="E4784" s="39">
        <v>4.0906000000000002</v>
      </c>
      <c r="F4784" s="39">
        <v>4.5576999999999996</v>
      </c>
      <c r="G4784" s="39">
        <v>5.1273999999999997</v>
      </c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</row>
    <row r="4785" spans="2:17">
      <c r="B4785" s="38">
        <v>38287</v>
      </c>
      <c r="C4785" s="39">
        <v>2.9630000000000001</v>
      </c>
      <c r="D4785" s="39">
        <v>3.5005999999999999</v>
      </c>
      <c r="E4785" s="39">
        <v>3.9786999999999999</v>
      </c>
      <c r="F4785" s="39">
        <v>4.3975</v>
      </c>
      <c r="G4785" s="39">
        <v>4.9143999999999997</v>
      </c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</row>
    <row r="4786" spans="2:17">
      <c r="B4786" s="38">
        <v>38286</v>
      </c>
      <c r="C4786" s="39">
        <v>3.0914999999999999</v>
      </c>
      <c r="D4786" s="39">
        <v>3.62</v>
      </c>
      <c r="E4786" s="39">
        <v>4.0884999999999998</v>
      </c>
      <c r="F4786" s="39">
        <v>4.4972000000000003</v>
      </c>
      <c r="G4786" s="39">
        <v>4.9978999999999996</v>
      </c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</row>
    <row r="4787" spans="2:17">
      <c r="B4787" s="38">
        <v>38285</v>
      </c>
      <c r="C4787" s="39">
        <v>3.0009000000000001</v>
      </c>
      <c r="D4787" s="39">
        <v>3.5286</v>
      </c>
      <c r="E4787" s="39">
        <v>3.9980000000000002</v>
      </c>
      <c r="F4787" s="39">
        <v>4.4090999999999996</v>
      </c>
      <c r="G4787" s="39">
        <v>4.9165999999999999</v>
      </c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</row>
    <row r="4788" spans="2:17">
      <c r="B4788" s="38">
        <v>38282</v>
      </c>
      <c r="C4788" s="39">
        <v>2.9243999999999999</v>
      </c>
      <c r="D4788" s="39">
        <v>3.5061</v>
      </c>
      <c r="E4788" s="39">
        <v>4.0217999999999998</v>
      </c>
      <c r="F4788" s="39">
        <v>4.4715999999999996</v>
      </c>
      <c r="G4788" s="39">
        <v>5.0224000000000002</v>
      </c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</row>
    <row r="4789" spans="2:17">
      <c r="B4789" s="38">
        <v>38281</v>
      </c>
      <c r="C4789" s="39">
        <v>2.8883000000000001</v>
      </c>
      <c r="D4789" s="39">
        <v>3.4639000000000002</v>
      </c>
      <c r="E4789" s="39">
        <v>3.9750999999999999</v>
      </c>
      <c r="F4789" s="39">
        <v>4.4218000000000002</v>
      </c>
      <c r="G4789" s="39">
        <v>4.9709000000000003</v>
      </c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</row>
    <row r="4790" spans="2:17">
      <c r="B4790" s="38">
        <v>38280</v>
      </c>
      <c r="C4790" s="39">
        <v>3.0133999999999999</v>
      </c>
      <c r="D4790" s="39">
        <v>3.5575000000000001</v>
      </c>
      <c r="E4790" s="39">
        <v>4.0407999999999999</v>
      </c>
      <c r="F4790" s="39">
        <v>4.4633000000000003</v>
      </c>
      <c r="G4790" s="39">
        <v>4.9828000000000001</v>
      </c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</row>
    <row r="4791" spans="2:17">
      <c r="B4791" s="38">
        <v>38279</v>
      </c>
      <c r="C4791" s="39">
        <v>3.0413000000000001</v>
      </c>
      <c r="D4791" s="39">
        <v>3.5882000000000001</v>
      </c>
      <c r="E4791" s="39">
        <v>4.0732999999999997</v>
      </c>
      <c r="F4791" s="39">
        <v>4.4965000000000002</v>
      </c>
      <c r="G4791" s="39">
        <v>5.0155000000000003</v>
      </c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</row>
    <row r="4792" spans="2:17">
      <c r="B4792" s="38">
        <v>38278</v>
      </c>
      <c r="C4792" s="39">
        <v>2.9045000000000001</v>
      </c>
      <c r="D4792" s="39">
        <v>3.4771000000000001</v>
      </c>
      <c r="E4792" s="39">
        <v>3.9855</v>
      </c>
      <c r="F4792" s="39">
        <v>4.4298000000000002</v>
      </c>
      <c r="G4792" s="39">
        <v>4.976</v>
      </c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</row>
    <row r="4793" spans="2:17">
      <c r="B4793" s="38">
        <v>38275</v>
      </c>
      <c r="C4793" s="39">
        <v>2.9539</v>
      </c>
      <c r="D4793" s="39">
        <v>3.5228999999999999</v>
      </c>
      <c r="E4793" s="39">
        <v>4.0289000000000001</v>
      </c>
      <c r="F4793" s="39">
        <v>4.4718</v>
      </c>
      <c r="G4793" s="39">
        <v>5.0176999999999996</v>
      </c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</row>
    <row r="4794" spans="2:17">
      <c r="B4794" s="38">
        <v>38274</v>
      </c>
      <c r="C4794" s="39">
        <v>2.9668000000000001</v>
      </c>
      <c r="D4794" s="39">
        <v>3.5209000000000001</v>
      </c>
      <c r="E4794" s="39">
        <v>4.0141999999999998</v>
      </c>
      <c r="F4794" s="39">
        <v>4.4466000000000001</v>
      </c>
      <c r="G4794" s="39">
        <v>4.9812000000000003</v>
      </c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</row>
    <row r="4795" spans="2:17">
      <c r="B4795" s="38">
        <v>38273</v>
      </c>
      <c r="C4795" s="39">
        <v>2.9786999999999999</v>
      </c>
      <c r="D4795" s="39">
        <v>3.5215999999999998</v>
      </c>
      <c r="E4795" s="39">
        <v>4.0065</v>
      </c>
      <c r="F4795" s="39">
        <v>4.4333999999999998</v>
      </c>
      <c r="G4795" s="39">
        <v>4.9649999999999999</v>
      </c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</row>
    <row r="4796" spans="2:17">
      <c r="B4796" s="38">
        <v>38272</v>
      </c>
      <c r="C4796" s="39">
        <v>2.9451999999999998</v>
      </c>
      <c r="D4796" s="39">
        <v>3.5268999999999999</v>
      </c>
      <c r="E4796" s="39">
        <v>4.0444000000000004</v>
      </c>
      <c r="F4796" s="39">
        <v>4.4977999999999998</v>
      </c>
      <c r="G4796" s="39">
        <v>5.0575000000000001</v>
      </c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</row>
    <row r="4797" spans="2:17">
      <c r="B4797" s="38">
        <v>38271</v>
      </c>
      <c r="C4797" s="39">
        <v>3.0385</v>
      </c>
      <c r="D4797" s="39">
        <v>3.5960999999999999</v>
      </c>
      <c r="E4797" s="39">
        <v>4.0929000000000002</v>
      </c>
      <c r="F4797" s="39">
        <v>4.5286999999999997</v>
      </c>
      <c r="G4797" s="39">
        <v>5.0682</v>
      </c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</row>
    <row r="4798" spans="2:17">
      <c r="B4798" s="38">
        <v>38270</v>
      </c>
      <c r="C4798" s="39">
        <v>3.1110000000000002</v>
      </c>
      <c r="D4798" s="39">
        <v>3.6661000000000001</v>
      </c>
      <c r="E4798" s="39">
        <v>4.1599000000000004</v>
      </c>
      <c r="F4798" s="39">
        <v>4.5922999999999998</v>
      </c>
      <c r="G4798" s="39">
        <v>5.1260000000000003</v>
      </c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</row>
    <row r="4799" spans="2:17">
      <c r="B4799" s="38">
        <v>38269</v>
      </c>
      <c r="C4799" s="39">
        <v>3.0569000000000002</v>
      </c>
      <c r="D4799" s="39">
        <v>3.6293000000000002</v>
      </c>
      <c r="E4799" s="39">
        <v>4.1383000000000001</v>
      </c>
      <c r="F4799" s="39">
        <v>4.5837000000000003</v>
      </c>
      <c r="G4799" s="39">
        <v>5.1326999999999998</v>
      </c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</row>
    <row r="4800" spans="2:17">
      <c r="B4800" s="38">
        <v>38268</v>
      </c>
      <c r="C4800" s="39">
        <v>2.9182000000000001</v>
      </c>
      <c r="D4800" s="39">
        <v>3.6507000000000001</v>
      </c>
      <c r="E4800" s="39">
        <v>4.2695999999999996</v>
      </c>
      <c r="F4800" s="39">
        <v>4.7747000000000002</v>
      </c>
      <c r="G4800" s="39">
        <v>5.3190999999999997</v>
      </c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</row>
    <row r="4801" spans="2:17">
      <c r="B4801" s="38">
        <v>38260</v>
      </c>
      <c r="C4801" s="39">
        <v>2.9554</v>
      </c>
      <c r="D4801" s="39">
        <v>3.5547</v>
      </c>
      <c r="E4801" s="39">
        <v>4.0872000000000002</v>
      </c>
      <c r="F4801" s="39">
        <v>4.5529999999999999</v>
      </c>
      <c r="G4801" s="39">
        <v>5.1265999999999998</v>
      </c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</row>
    <row r="4802" spans="2:17">
      <c r="B4802" s="38">
        <v>38259</v>
      </c>
      <c r="C4802" s="39">
        <v>2.8727999999999998</v>
      </c>
      <c r="D4802" s="39">
        <v>3.5076999999999998</v>
      </c>
      <c r="E4802" s="39">
        <v>4.0709</v>
      </c>
      <c r="F4802" s="39">
        <v>4.5625999999999998</v>
      </c>
      <c r="G4802" s="39">
        <v>5.1657000000000002</v>
      </c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</row>
    <row r="4803" spans="2:17">
      <c r="B4803" s="38">
        <v>38258</v>
      </c>
      <c r="C4803" s="39">
        <v>2.8708999999999998</v>
      </c>
      <c r="D4803" s="39">
        <v>3.4975000000000001</v>
      </c>
      <c r="E4803" s="39">
        <v>4.0538999999999996</v>
      </c>
      <c r="F4803" s="39">
        <v>4.54</v>
      </c>
      <c r="G4803" s="39">
        <v>5.1374000000000004</v>
      </c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</row>
    <row r="4804" spans="2:17">
      <c r="B4804" s="38">
        <v>38257</v>
      </c>
      <c r="C4804" s="39">
        <v>2.7608999999999999</v>
      </c>
      <c r="D4804" s="39">
        <v>3.4239999999999999</v>
      </c>
      <c r="E4804" s="39">
        <v>4.0122999999999998</v>
      </c>
      <c r="F4804" s="39">
        <v>4.5258000000000003</v>
      </c>
      <c r="G4804" s="39">
        <v>5.1555999999999997</v>
      </c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</row>
    <row r="4805" spans="2:17">
      <c r="B4805" s="38">
        <v>38254</v>
      </c>
      <c r="C4805" s="39">
        <v>3.0223</v>
      </c>
      <c r="D4805" s="39">
        <v>3.6080000000000001</v>
      </c>
      <c r="E4805" s="39">
        <v>4.1281999999999996</v>
      </c>
      <c r="F4805" s="39">
        <v>4.5831</v>
      </c>
      <c r="G4805" s="39">
        <v>5.1429</v>
      </c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</row>
    <row r="4806" spans="2:17">
      <c r="B4806" s="38">
        <v>38253</v>
      </c>
      <c r="C4806" s="39">
        <v>3.0466000000000002</v>
      </c>
      <c r="D4806" s="39">
        <v>3.6360000000000001</v>
      </c>
      <c r="E4806" s="39">
        <v>4.1593</v>
      </c>
      <c r="F4806" s="39">
        <v>4.6162999999999998</v>
      </c>
      <c r="G4806" s="39">
        <v>5.1776</v>
      </c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</row>
    <row r="4807" spans="2:17">
      <c r="B4807" s="38">
        <v>38252</v>
      </c>
      <c r="C4807" s="39">
        <v>2.9338000000000002</v>
      </c>
      <c r="D4807" s="39">
        <v>3.6636000000000002</v>
      </c>
      <c r="E4807" s="39">
        <v>4.2733999999999996</v>
      </c>
      <c r="F4807" s="39">
        <v>4.7633000000000001</v>
      </c>
      <c r="G4807" s="39">
        <v>5.2731000000000003</v>
      </c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</row>
    <row r="4808" spans="2:17">
      <c r="B4808" s="38">
        <v>38251</v>
      </c>
      <c r="C4808" s="39">
        <v>3.0853999999999999</v>
      </c>
      <c r="D4808" s="39">
        <v>3.6162000000000001</v>
      </c>
      <c r="E4808" s="39">
        <v>4.0895000000000001</v>
      </c>
      <c r="F4808" s="39">
        <v>4.5052000000000003</v>
      </c>
      <c r="G4808" s="39">
        <v>5.0206999999999997</v>
      </c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</row>
    <row r="4809" spans="2:17">
      <c r="B4809" s="38">
        <v>38250</v>
      </c>
      <c r="C4809" s="39">
        <v>3.0186999999999999</v>
      </c>
      <c r="D4809" s="39">
        <v>3.6945000000000001</v>
      </c>
      <c r="E4809" s="39">
        <v>4.2698</v>
      </c>
      <c r="F4809" s="39">
        <v>4.7446999999999999</v>
      </c>
      <c r="G4809" s="39">
        <v>5.2686999999999999</v>
      </c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</row>
    <row r="4810" spans="2:17">
      <c r="B4810" s="38">
        <v>38247</v>
      </c>
      <c r="C4810" s="39">
        <v>3.0589</v>
      </c>
      <c r="D4810" s="39">
        <v>3.6434000000000002</v>
      </c>
      <c r="E4810" s="39">
        <v>4.1622000000000003</v>
      </c>
      <c r="F4810" s="39">
        <v>4.6153000000000004</v>
      </c>
      <c r="G4810" s="39">
        <v>5.1718000000000002</v>
      </c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</row>
    <row r="4811" spans="2:17">
      <c r="B4811" s="38">
        <v>38246</v>
      </c>
      <c r="C4811" s="39">
        <v>3.109</v>
      </c>
      <c r="D4811" s="39">
        <v>3.6802000000000001</v>
      </c>
      <c r="E4811" s="39">
        <v>4.1872999999999996</v>
      </c>
      <c r="F4811" s="39">
        <v>4.6302000000000003</v>
      </c>
      <c r="G4811" s="39">
        <v>5.1742999999999997</v>
      </c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</row>
    <row r="4812" spans="2:17">
      <c r="B4812" s="38">
        <v>38245</v>
      </c>
      <c r="C4812" s="39">
        <v>3.0116999999999998</v>
      </c>
      <c r="D4812" s="39">
        <v>3.6231</v>
      </c>
      <c r="E4812" s="39">
        <v>4.1649000000000003</v>
      </c>
      <c r="F4812" s="39">
        <v>4.6371000000000002</v>
      </c>
      <c r="G4812" s="39">
        <v>5.2149000000000001</v>
      </c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</row>
    <row r="4813" spans="2:17">
      <c r="B4813" s="38">
        <v>38244</v>
      </c>
      <c r="C4813" s="39">
        <v>3.0634999999999999</v>
      </c>
      <c r="D4813" s="39">
        <v>3.6737000000000002</v>
      </c>
      <c r="E4813" s="39">
        <v>4.2141000000000002</v>
      </c>
      <c r="F4813" s="39">
        <v>4.6844000000000001</v>
      </c>
      <c r="G4813" s="39">
        <v>5.2587999999999999</v>
      </c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</row>
    <row r="4814" spans="2:17">
      <c r="B4814" s="38">
        <v>38243</v>
      </c>
      <c r="C4814" s="39">
        <v>3.2010000000000001</v>
      </c>
      <c r="D4814" s="39">
        <v>3.7561</v>
      </c>
      <c r="E4814" s="39">
        <v>4.2485999999999997</v>
      </c>
      <c r="F4814" s="39">
        <v>4.6784999999999997</v>
      </c>
      <c r="G4814" s="39">
        <v>5.2061999999999999</v>
      </c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</row>
    <row r="4815" spans="2:17">
      <c r="B4815" s="38">
        <v>38240</v>
      </c>
      <c r="C4815" s="39">
        <v>2.9971999999999999</v>
      </c>
      <c r="D4815" s="39">
        <v>3.7385000000000002</v>
      </c>
      <c r="E4815" s="39">
        <v>4.3578999999999999</v>
      </c>
      <c r="F4815" s="39">
        <v>4.8552999999999997</v>
      </c>
      <c r="G4815" s="39">
        <v>5.3727</v>
      </c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</row>
    <row r="4816" spans="2:17">
      <c r="B4816" s="38">
        <v>38239</v>
      </c>
      <c r="C4816" s="39">
        <v>3.0626000000000002</v>
      </c>
      <c r="D4816" s="39">
        <v>3.6391</v>
      </c>
      <c r="E4816" s="39">
        <v>4.1512000000000002</v>
      </c>
      <c r="F4816" s="39">
        <v>4.5990000000000002</v>
      </c>
      <c r="G4816" s="39">
        <v>5.1501000000000001</v>
      </c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</row>
    <row r="4817" spans="2:17">
      <c r="B4817" s="38">
        <v>38238</v>
      </c>
      <c r="C4817" s="39">
        <v>3.1381000000000001</v>
      </c>
      <c r="D4817" s="39">
        <v>3.6907000000000001</v>
      </c>
      <c r="E4817" s="39">
        <v>4.1821000000000002</v>
      </c>
      <c r="F4817" s="39">
        <v>4.6120999999999999</v>
      </c>
      <c r="G4817" s="39">
        <v>5.1421999999999999</v>
      </c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</row>
    <row r="4818" spans="2:17">
      <c r="B4818" s="38">
        <v>38237</v>
      </c>
      <c r="C4818" s="39">
        <v>3.0371999999999999</v>
      </c>
      <c r="D4818" s="39">
        <v>3.6635</v>
      </c>
      <c r="E4818" s="39">
        <v>4.1984000000000004</v>
      </c>
      <c r="F4818" s="39">
        <v>4.6418999999999997</v>
      </c>
      <c r="G4818" s="39">
        <v>5.1357999999999997</v>
      </c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</row>
    <row r="4819" spans="2:17">
      <c r="B4819" s="38">
        <v>38236</v>
      </c>
      <c r="C4819" s="39">
        <v>3.0640000000000001</v>
      </c>
      <c r="D4819" s="39">
        <v>3.6389999999999998</v>
      </c>
      <c r="E4819" s="39">
        <v>4.1497999999999999</v>
      </c>
      <c r="F4819" s="39">
        <v>4.5964</v>
      </c>
      <c r="G4819" s="39">
        <v>5.1459000000000001</v>
      </c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</row>
    <row r="4820" spans="2:17">
      <c r="B4820" s="38">
        <v>38233</v>
      </c>
      <c r="C4820" s="39">
        <v>3.1738</v>
      </c>
      <c r="D4820" s="39">
        <v>3.7282999999999999</v>
      </c>
      <c r="E4820" s="39">
        <v>4.2167000000000003</v>
      </c>
      <c r="F4820" s="39">
        <v>4.6390000000000002</v>
      </c>
      <c r="G4820" s="39">
        <v>5.1486999999999998</v>
      </c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</row>
    <row r="4821" spans="2:17">
      <c r="B4821" s="38">
        <v>38232</v>
      </c>
      <c r="C4821" s="39">
        <v>2.9559000000000002</v>
      </c>
      <c r="D4821" s="39">
        <v>3.5438999999999998</v>
      </c>
      <c r="E4821" s="39">
        <v>4.0667</v>
      </c>
      <c r="F4821" s="39">
        <v>4.5243000000000002</v>
      </c>
      <c r="G4821" s="39">
        <v>5.0885999999999996</v>
      </c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</row>
    <row r="4822" spans="2:17">
      <c r="B4822" s="38">
        <v>38231</v>
      </c>
      <c r="C4822" s="39">
        <v>3.2361</v>
      </c>
      <c r="D4822" s="39">
        <v>3.7189999999999999</v>
      </c>
      <c r="E4822" s="39">
        <v>4.1502999999999997</v>
      </c>
      <c r="F4822" s="39">
        <v>4.5303000000000004</v>
      </c>
      <c r="G4822" s="39">
        <v>5.0037000000000003</v>
      </c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</row>
    <row r="4823" spans="2:17">
      <c r="B4823" s="38">
        <v>38230</v>
      </c>
      <c r="C4823" s="39">
        <v>3.0396999999999998</v>
      </c>
      <c r="D4823" s="39">
        <v>3.7048000000000001</v>
      </c>
      <c r="E4823" s="39">
        <v>4.26</v>
      </c>
      <c r="F4823" s="39">
        <v>4.7054</v>
      </c>
      <c r="G4823" s="39">
        <v>5.1676000000000002</v>
      </c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</row>
    <row r="4824" spans="2:17">
      <c r="B4824" s="38">
        <v>38229</v>
      </c>
      <c r="C4824" s="39">
        <v>3.1692999999999998</v>
      </c>
      <c r="D4824" s="39">
        <v>3.6629999999999998</v>
      </c>
      <c r="E4824" s="39">
        <v>4.1043000000000003</v>
      </c>
      <c r="F4824" s="39">
        <v>4.4930000000000003</v>
      </c>
      <c r="G4824" s="39">
        <v>4.9779</v>
      </c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</row>
    <row r="4825" spans="2:17">
      <c r="B4825" s="38">
        <v>38226</v>
      </c>
      <c r="C4825" s="39">
        <v>2.9963000000000002</v>
      </c>
      <c r="D4825" s="39">
        <v>3.6566000000000001</v>
      </c>
      <c r="E4825" s="39">
        <v>4.2077999999999998</v>
      </c>
      <c r="F4825" s="39">
        <v>4.6497999999999999</v>
      </c>
      <c r="G4825" s="39">
        <v>5.1082000000000001</v>
      </c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</row>
    <row r="4826" spans="2:17">
      <c r="B4826" s="38">
        <v>38225</v>
      </c>
      <c r="C4826" s="39">
        <v>3.0049999999999999</v>
      </c>
      <c r="D4826" s="39">
        <v>3.6465000000000001</v>
      </c>
      <c r="E4826" s="39">
        <v>4.1829999999999998</v>
      </c>
      <c r="F4826" s="39">
        <v>4.6144999999999996</v>
      </c>
      <c r="G4826" s="39">
        <v>5.0648</v>
      </c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</row>
    <row r="4827" spans="2:17">
      <c r="B4827" s="38">
        <v>38224</v>
      </c>
      <c r="C4827" s="39">
        <v>3.0242</v>
      </c>
      <c r="D4827" s="39">
        <v>3.5735999999999999</v>
      </c>
      <c r="E4827" s="39">
        <v>4.0629999999999997</v>
      </c>
      <c r="F4827" s="39">
        <v>4.4923000000000002</v>
      </c>
      <c r="G4827" s="39">
        <v>5.0239000000000003</v>
      </c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</row>
    <row r="4828" spans="2:17">
      <c r="B4828" s="38">
        <v>38223</v>
      </c>
      <c r="C4828" s="39">
        <v>3.1132</v>
      </c>
      <c r="D4828" s="39">
        <v>3.6063000000000001</v>
      </c>
      <c r="E4828" s="39">
        <v>4.0476999999999999</v>
      </c>
      <c r="F4828" s="39">
        <v>4.4374000000000002</v>
      </c>
      <c r="G4828" s="39">
        <v>4.9249999999999998</v>
      </c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</row>
    <row r="4829" spans="2:17">
      <c r="B4829" s="38">
        <v>38222</v>
      </c>
      <c r="C4829" s="39">
        <v>3.1257000000000001</v>
      </c>
      <c r="D4829" s="39">
        <v>3.6038999999999999</v>
      </c>
      <c r="E4829" s="39">
        <v>4.0326000000000004</v>
      </c>
      <c r="F4829" s="39">
        <v>4.4120999999999997</v>
      </c>
      <c r="G4829" s="39">
        <v>4.8886000000000003</v>
      </c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</row>
    <row r="4830" spans="2:17">
      <c r="B4830" s="38">
        <v>38219</v>
      </c>
      <c r="C4830" s="39">
        <v>3.0274999999999999</v>
      </c>
      <c r="D4830" s="39">
        <v>3.5573000000000001</v>
      </c>
      <c r="E4830" s="39">
        <v>4.0304000000000002</v>
      </c>
      <c r="F4830" s="39">
        <v>4.4469000000000003</v>
      </c>
      <c r="G4830" s="39">
        <v>4.9653999999999998</v>
      </c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</row>
    <row r="4831" spans="2:17">
      <c r="B4831" s="38">
        <v>38218</v>
      </c>
      <c r="C4831" s="39">
        <v>3.0367000000000002</v>
      </c>
      <c r="D4831" s="39">
        <v>3.5596999999999999</v>
      </c>
      <c r="E4831" s="39">
        <v>4.0270000000000001</v>
      </c>
      <c r="F4831" s="39">
        <v>4.4386000000000001</v>
      </c>
      <c r="G4831" s="39">
        <v>4.9513999999999996</v>
      </c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</row>
    <row r="4832" spans="2:17">
      <c r="B4832" s="38">
        <v>38217</v>
      </c>
      <c r="C4832" s="39">
        <v>2.5387</v>
      </c>
      <c r="D4832" s="39">
        <v>3.1919</v>
      </c>
      <c r="E4832" s="39">
        <v>3.7736999999999998</v>
      </c>
      <c r="F4832" s="39">
        <v>4.2843</v>
      </c>
      <c r="G4832" s="39">
        <v>4.9165000000000001</v>
      </c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</row>
    <row r="4833" spans="2:17">
      <c r="B4833" s="38">
        <v>38216</v>
      </c>
      <c r="C4833" s="39">
        <v>2.9498000000000002</v>
      </c>
      <c r="D4833" s="39">
        <v>3.4777</v>
      </c>
      <c r="E4833" s="39">
        <v>3.95</v>
      </c>
      <c r="F4833" s="39">
        <v>4.3666999999999998</v>
      </c>
      <c r="G4833" s="39">
        <v>4.8875999999999999</v>
      </c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</row>
    <row r="4834" spans="2:17">
      <c r="B4834" s="38">
        <v>38215</v>
      </c>
      <c r="C4834" s="39">
        <v>3.1591999999999998</v>
      </c>
      <c r="D4834" s="39">
        <v>3.5878000000000001</v>
      </c>
      <c r="E4834" s="39">
        <v>3.9748999999999999</v>
      </c>
      <c r="F4834" s="39">
        <v>4.3205</v>
      </c>
      <c r="G4834" s="39">
        <v>4.7610000000000001</v>
      </c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</row>
    <row r="4835" spans="2:17">
      <c r="B4835" s="38">
        <v>38212</v>
      </c>
      <c r="C4835" s="39">
        <v>3.0432000000000001</v>
      </c>
      <c r="D4835" s="39">
        <v>3.4881000000000002</v>
      </c>
      <c r="E4835" s="39">
        <v>3.8902000000000001</v>
      </c>
      <c r="F4835" s="39">
        <v>4.2496</v>
      </c>
      <c r="G4835" s="39">
        <v>4.7084000000000001</v>
      </c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</row>
    <row r="4836" spans="2:17">
      <c r="B4836" s="38">
        <v>38211</v>
      </c>
      <c r="C4836" s="39">
        <v>3.0589</v>
      </c>
      <c r="D4836" s="39">
        <v>3.5139999999999998</v>
      </c>
      <c r="E4836" s="39">
        <v>3.9243000000000001</v>
      </c>
      <c r="F4836" s="39">
        <v>4.2899000000000003</v>
      </c>
      <c r="G4836" s="39">
        <v>4.7544000000000004</v>
      </c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</row>
    <row r="4837" spans="2:17">
      <c r="B4837" s="38">
        <v>38210</v>
      </c>
      <c r="C4837" s="39">
        <v>3.0114000000000001</v>
      </c>
      <c r="D4837" s="39">
        <v>3.5364</v>
      </c>
      <c r="E4837" s="39">
        <v>4.0053999999999998</v>
      </c>
      <c r="F4837" s="39">
        <v>4.4183000000000003</v>
      </c>
      <c r="G4837" s="39">
        <v>4.9325000000000001</v>
      </c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</row>
    <row r="4838" spans="2:17">
      <c r="B4838" s="38">
        <v>38209</v>
      </c>
      <c r="C4838" s="39">
        <v>2.9788999999999999</v>
      </c>
      <c r="D4838" s="39">
        <v>3.4251</v>
      </c>
      <c r="E4838" s="39">
        <v>3.8292000000000002</v>
      </c>
      <c r="F4838" s="39">
        <v>4.1909999999999998</v>
      </c>
      <c r="G4838" s="39">
        <v>4.6546000000000003</v>
      </c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</row>
    <row r="4839" spans="2:17">
      <c r="B4839" s="38">
        <v>38208</v>
      </c>
      <c r="C4839" s="39">
        <v>3.0703999999999998</v>
      </c>
      <c r="D4839" s="39">
        <v>3.4853000000000001</v>
      </c>
      <c r="E4839" s="39">
        <v>3.8622000000000001</v>
      </c>
      <c r="F4839" s="39">
        <v>4.2008999999999999</v>
      </c>
      <c r="G4839" s="39">
        <v>4.6375000000000002</v>
      </c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</row>
    <row r="4840" spans="2:17">
      <c r="B4840" s="38">
        <v>38205</v>
      </c>
      <c r="C4840" s="39">
        <v>2.7978999999999998</v>
      </c>
      <c r="D4840" s="39">
        <v>3.2395999999999998</v>
      </c>
      <c r="E4840" s="39">
        <v>3.6425000000000001</v>
      </c>
      <c r="F4840" s="39">
        <v>4.0065999999999997</v>
      </c>
      <c r="G4840" s="39">
        <v>4.4800000000000004</v>
      </c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</row>
    <row r="4841" spans="2:17">
      <c r="B4841" s="38">
        <v>38204</v>
      </c>
      <c r="C4841" s="39">
        <v>2.8803999999999998</v>
      </c>
      <c r="D4841" s="39">
        <v>3.2884000000000002</v>
      </c>
      <c r="E4841" s="39">
        <v>3.6623000000000001</v>
      </c>
      <c r="F4841" s="39">
        <v>4.0022000000000002</v>
      </c>
      <c r="G4841" s="39">
        <v>4.4481000000000002</v>
      </c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</row>
    <row r="4842" spans="2:17">
      <c r="B4842" s="38">
        <v>38203</v>
      </c>
      <c r="C4842" s="39">
        <v>2.9887000000000001</v>
      </c>
      <c r="D4842" s="39">
        <v>3.5162</v>
      </c>
      <c r="E4842" s="39">
        <v>3.9878</v>
      </c>
      <c r="F4842" s="39">
        <v>4.4036999999999997</v>
      </c>
      <c r="G4842" s="39">
        <v>4.9229000000000003</v>
      </c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</row>
    <row r="4843" spans="2:17">
      <c r="B4843" s="38">
        <v>38202</v>
      </c>
      <c r="C4843" s="39">
        <v>3.0449999999999999</v>
      </c>
      <c r="D4843" s="39">
        <v>3.4653</v>
      </c>
      <c r="E4843" s="39">
        <v>3.847</v>
      </c>
      <c r="F4843" s="39">
        <v>4.1902999999999997</v>
      </c>
      <c r="G4843" s="39">
        <v>4.6329000000000002</v>
      </c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</row>
    <row r="4844" spans="2:17">
      <c r="B4844" s="38">
        <v>38201</v>
      </c>
      <c r="C4844" s="39">
        <v>2.6808000000000001</v>
      </c>
      <c r="D4844" s="39">
        <v>3.1875</v>
      </c>
      <c r="E4844" s="39">
        <v>3.6461000000000001</v>
      </c>
      <c r="F4844" s="39">
        <v>4.0566000000000004</v>
      </c>
      <c r="G4844" s="39">
        <v>4.5823</v>
      </c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</row>
    <row r="4845" spans="2:17">
      <c r="B4845" s="38">
        <v>38198</v>
      </c>
      <c r="C4845" s="39">
        <v>2.7406999999999999</v>
      </c>
      <c r="D4845" s="39">
        <v>3.2372000000000001</v>
      </c>
      <c r="E4845" s="39">
        <v>3.6863000000000001</v>
      </c>
      <c r="F4845" s="39">
        <v>4.0880000000000001</v>
      </c>
      <c r="G4845" s="39">
        <v>4.6017999999999999</v>
      </c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</row>
    <row r="4846" spans="2:17">
      <c r="B4846" s="38">
        <v>38197</v>
      </c>
      <c r="C4846" s="39">
        <v>3.0152000000000001</v>
      </c>
      <c r="D4846" s="39">
        <v>3.4285999999999999</v>
      </c>
      <c r="E4846" s="39">
        <v>3.8050999999999999</v>
      </c>
      <c r="F4846" s="39">
        <v>4.1445999999999996</v>
      </c>
      <c r="G4846" s="39">
        <v>4.5843999999999996</v>
      </c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</row>
    <row r="4847" spans="2:17">
      <c r="B4847" s="38">
        <v>38196</v>
      </c>
      <c r="C4847" s="39">
        <v>3.0139999999999998</v>
      </c>
      <c r="D4847" s="39">
        <v>3.4277000000000002</v>
      </c>
      <c r="E4847" s="39">
        <v>3.8043</v>
      </c>
      <c r="F4847" s="39">
        <v>4.1439000000000004</v>
      </c>
      <c r="G4847" s="39">
        <v>4.5838999999999999</v>
      </c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</row>
    <row r="4848" spans="2:17">
      <c r="B4848" s="38">
        <v>38195</v>
      </c>
      <c r="C4848" s="39">
        <v>3.1042999999999998</v>
      </c>
      <c r="D4848" s="39">
        <v>3.5425</v>
      </c>
      <c r="E4848" s="39">
        <v>3.9386999999999999</v>
      </c>
      <c r="F4848" s="39">
        <v>4.2926000000000002</v>
      </c>
      <c r="G4848" s="39">
        <v>4.7443999999999997</v>
      </c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</row>
    <row r="4849" spans="2:17">
      <c r="B4849" s="38">
        <v>38194</v>
      </c>
      <c r="C4849" s="39">
        <v>3.1848000000000001</v>
      </c>
      <c r="D4849" s="39">
        <v>3.5884</v>
      </c>
      <c r="E4849" s="39">
        <v>3.9544000000000001</v>
      </c>
      <c r="F4849" s="39">
        <v>4.2827999999999999</v>
      </c>
      <c r="G4849" s="39">
        <v>4.7049000000000003</v>
      </c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</row>
    <row r="4850" spans="2:17">
      <c r="B4850" s="38">
        <v>38191</v>
      </c>
      <c r="C4850" s="39">
        <v>3.032</v>
      </c>
      <c r="D4850" s="39">
        <v>3.5392000000000001</v>
      </c>
      <c r="E4850" s="39">
        <v>3.9944000000000002</v>
      </c>
      <c r="F4850" s="39">
        <v>4.3975</v>
      </c>
      <c r="G4850" s="39">
        <v>4.9046000000000003</v>
      </c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</row>
    <row r="4851" spans="2:17">
      <c r="B4851" s="38">
        <v>38190</v>
      </c>
      <c r="C4851" s="39">
        <v>3.1267</v>
      </c>
      <c r="D4851" s="39">
        <v>3.4984000000000002</v>
      </c>
      <c r="E4851" s="39">
        <v>3.8376000000000001</v>
      </c>
      <c r="F4851" s="39">
        <v>4.1441999999999997</v>
      </c>
      <c r="G4851" s="39">
        <v>4.5430000000000001</v>
      </c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</row>
    <row r="4852" spans="2:17">
      <c r="B4852" s="38">
        <v>38189</v>
      </c>
      <c r="C4852" s="39">
        <v>3.1787000000000001</v>
      </c>
      <c r="D4852" s="39">
        <v>3.5568</v>
      </c>
      <c r="E4852" s="39">
        <v>3.9011999999999998</v>
      </c>
      <c r="F4852" s="39">
        <v>4.2121000000000004</v>
      </c>
      <c r="G4852" s="39">
        <v>4.6153000000000004</v>
      </c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</row>
    <row r="4853" spans="2:17">
      <c r="B4853" s="38">
        <v>38188</v>
      </c>
      <c r="C4853" s="39">
        <v>3.1225999999999998</v>
      </c>
      <c r="D4853" s="39">
        <v>3.5390999999999999</v>
      </c>
      <c r="E4853" s="39">
        <v>3.9167000000000001</v>
      </c>
      <c r="F4853" s="39">
        <v>4.2553999999999998</v>
      </c>
      <c r="G4853" s="39">
        <v>4.6902999999999997</v>
      </c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</row>
    <row r="4854" spans="2:17">
      <c r="B4854" s="38">
        <v>38187</v>
      </c>
      <c r="C4854" s="39">
        <v>3.0548999999999999</v>
      </c>
      <c r="D4854" s="39">
        <v>3.4670999999999998</v>
      </c>
      <c r="E4854" s="39">
        <v>3.8418999999999999</v>
      </c>
      <c r="F4854" s="39">
        <v>4.1794000000000002</v>
      </c>
      <c r="G4854" s="39">
        <v>4.6158000000000001</v>
      </c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</row>
    <row r="4855" spans="2:17">
      <c r="B4855" s="38">
        <v>38184</v>
      </c>
      <c r="C4855" s="39">
        <v>3.0406</v>
      </c>
      <c r="D4855" s="39">
        <v>3.4775999999999998</v>
      </c>
      <c r="E4855" s="39">
        <v>3.8660000000000001</v>
      </c>
      <c r="F4855" s="39">
        <v>4.2060000000000004</v>
      </c>
      <c r="G4855" s="39">
        <v>4.625</v>
      </c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</row>
    <row r="4856" spans="2:17">
      <c r="B4856" s="38">
        <v>38183</v>
      </c>
      <c r="C4856" s="39">
        <v>3.1640000000000001</v>
      </c>
      <c r="D4856" s="39">
        <v>3.6739000000000002</v>
      </c>
      <c r="E4856" s="39">
        <v>4.1212999999999997</v>
      </c>
      <c r="F4856" s="39">
        <v>4.5061999999999998</v>
      </c>
      <c r="G4856" s="39">
        <v>4.9665999999999997</v>
      </c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</row>
    <row r="4857" spans="2:17">
      <c r="B4857" s="38">
        <v>38182</v>
      </c>
      <c r="C4857" s="39">
        <v>3.0806</v>
      </c>
      <c r="D4857" s="39">
        <v>3.6206999999999998</v>
      </c>
      <c r="E4857" s="39">
        <v>4.1018999999999997</v>
      </c>
      <c r="F4857" s="39">
        <v>4.5242000000000004</v>
      </c>
      <c r="G4857" s="39">
        <v>5.0473999999999997</v>
      </c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</row>
    <row r="4858" spans="2:17">
      <c r="B4858" s="38">
        <v>38181</v>
      </c>
      <c r="C4858" s="39">
        <v>3.0672000000000001</v>
      </c>
      <c r="D4858" s="39">
        <v>3.5400999999999998</v>
      </c>
      <c r="E4858" s="39">
        <v>3.9657</v>
      </c>
      <c r="F4858" s="39">
        <v>4.3440000000000003</v>
      </c>
      <c r="G4858" s="39">
        <v>4.8227000000000002</v>
      </c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</row>
    <row r="4859" spans="2:17">
      <c r="B4859" s="38">
        <v>38180</v>
      </c>
      <c r="C4859" s="39">
        <v>3.153</v>
      </c>
      <c r="D4859" s="39">
        <v>3.5386000000000002</v>
      </c>
      <c r="E4859" s="39">
        <v>3.8898000000000001</v>
      </c>
      <c r="F4859" s="39">
        <v>4.2065999999999999</v>
      </c>
      <c r="G4859" s="39">
        <v>4.6172000000000004</v>
      </c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</row>
    <row r="4860" spans="2:17">
      <c r="B4860" s="38">
        <v>38177</v>
      </c>
      <c r="C4860" s="39">
        <v>3.0434000000000001</v>
      </c>
      <c r="D4860" s="39">
        <v>3.4199000000000002</v>
      </c>
      <c r="E4860" s="39">
        <v>3.7648000000000001</v>
      </c>
      <c r="F4860" s="39">
        <v>4.0782999999999996</v>
      </c>
      <c r="G4860" s="39">
        <v>4.4894999999999996</v>
      </c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</row>
    <row r="4861" spans="2:17">
      <c r="B4861" s="38">
        <v>38176</v>
      </c>
      <c r="C4861" s="39">
        <v>3.0337999999999998</v>
      </c>
      <c r="D4861" s="39">
        <v>3.4643000000000002</v>
      </c>
      <c r="E4861" s="39">
        <v>3.8544</v>
      </c>
      <c r="F4861" s="39">
        <v>4.2042000000000002</v>
      </c>
      <c r="G4861" s="39">
        <v>4.6531000000000002</v>
      </c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</row>
    <row r="4862" spans="2:17">
      <c r="B4862" s="38">
        <v>38175</v>
      </c>
      <c r="C4862" s="39">
        <v>3.1377999999999999</v>
      </c>
      <c r="D4862" s="39">
        <v>3.5323000000000002</v>
      </c>
      <c r="E4862" s="39">
        <v>3.891</v>
      </c>
      <c r="F4862" s="39">
        <v>4.2141000000000002</v>
      </c>
      <c r="G4862" s="39">
        <v>4.6315999999999997</v>
      </c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</row>
    <row r="4863" spans="2:17">
      <c r="B4863" s="38">
        <v>38174</v>
      </c>
      <c r="C4863" s="39">
        <v>3.0636000000000001</v>
      </c>
      <c r="D4863" s="39">
        <v>3.4234</v>
      </c>
      <c r="E4863" s="39">
        <v>3.7544</v>
      </c>
      <c r="F4863" s="39">
        <v>4.0566000000000004</v>
      </c>
      <c r="G4863" s="39">
        <v>4.4557000000000002</v>
      </c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</row>
    <row r="4864" spans="2:17">
      <c r="B4864" s="38">
        <v>38173</v>
      </c>
      <c r="C4864" s="39">
        <v>2.8035000000000001</v>
      </c>
      <c r="D4864" s="39">
        <v>3.2258</v>
      </c>
      <c r="E4864" s="39">
        <v>3.6116999999999999</v>
      </c>
      <c r="F4864" s="39">
        <v>3.9611000000000001</v>
      </c>
      <c r="G4864" s="39">
        <v>4.4168000000000003</v>
      </c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</row>
    <row r="4865" spans="2:17">
      <c r="B4865" s="38">
        <v>38170</v>
      </c>
      <c r="C4865" s="39">
        <v>3.3031000000000001</v>
      </c>
      <c r="D4865" s="39">
        <v>3.6257999999999999</v>
      </c>
      <c r="E4865" s="39">
        <v>3.9220999999999999</v>
      </c>
      <c r="F4865" s="39">
        <v>4.1917999999999997</v>
      </c>
      <c r="G4865" s="39">
        <v>4.5468000000000002</v>
      </c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</row>
    <row r="4866" spans="2:17">
      <c r="B4866" s="38">
        <v>38169</v>
      </c>
      <c r="C4866" s="39">
        <v>3.0716999999999999</v>
      </c>
      <c r="D4866" s="39">
        <v>3.4346000000000001</v>
      </c>
      <c r="E4866" s="39">
        <v>3.7673999999999999</v>
      </c>
      <c r="F4866" s="39">
        <v>4.0698999999999996</v>
      </c>
      <c r="G4866" s="39">
        <v>4.4671000000000003</v>
      </c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</row>
    <row r="4867" spans="2:17">
      <c r="B4867" s="38">
        <v>38168</v>
      </c>
      <c r="C4867" s="39">
        <v>3.0914000000000001</v>
      </c>
      <c r="D4867" s="39">
        <v>3.4112</v>
      </c>
      <c r="E4867" s="39">
        <v>3.7079</v>
      </c>
      <c r="F4867" s="39">
        <v>3.9813000000000001</v>
      </c>
      <c r="G4867" s="39">
        <v>4.3479999999999999</v>
      </c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</row>
    <row r="4868" spans="2:17">
      <c r="B4868" s="38">
        <v>38167</v>
      </c>
      <c r="C4868" s="39">
        <v>2.9182999999999999</v>
      </c>
      <c r="D4868" s="39">
        <v>3.2610000000000001</v>
      </c>
      <c r="E4868" s="39">
        <v>3.5790000000000002</v>
      </c>
      <c r="F4868" s="39">
        <v>3.8723999999999998</v>
      </c>
      <c r="G4868" s="39">
        <v>4.2664</v>
      </c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</row>
    <row r="4869" spans="2:17">
      <c r="B4869" s="38">
        <v>38166</v>
      </c>
      <c r="C4869" s="39">
        <v>3.1909999999999998</v>
      </c>
      <c r="D4869" s="39">
        <v>3.5041000000000002</v>
      </c>
      <c r="E4869" s="39">
        <v>3.7936000000000001</v>
      </c>
      <c r="F4869" s="39">
        <v>4.0594000000000001</v>
      </c>
      <c r="G4869" s="39">
        <v>4.4138000000000002</v>
      </c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</row>
    <row r="4870" spans="2:17">
      <c r="B4870" s="38">
        <v>38163</v>
      </c>
      <c r="C4870" s="39">
        <v>2.8965999999999998</v>
      </c>
      <c r="D4870" s="39">
        <v>3.2126000000000001</v>
      </c>
      <c r="E4870" s="39">
        <v>3.5084</v>
      </c>
      <c r="F4870" s="39">
        <v>3.7841</v>
      </c>
      <c r="G4870" s="39">
        <v>4.1599000000000004</v>
      </c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</row>
    <row r="4871" spans="2:17">
      <c r="B4871" s="38">
        <v>38162</v>
      </c>
      <c r="C4871" s="39">
        <v>2.8776999999999999</v>
      </c>
      <c r="D4871" s="39">
        <v>3.1865999999999999</v>
      </c>
      <c r="E4871" s="39">
        <v>3.4767999999999999</v>
      </c>
      <c r="F4871" s="39">
        <v>3.7483</v>
      </c>
      <c r="G4871" s="39">
        <v>4.1204999999999998</v>
      </c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</row>
    <row r="4872" spans="2:17">
      <c r="B4872" s="38">
        <v>38161</v>
      </c>
      <c r="C4872" s="39">
        <v>2.851</v>
      </c>
      <c r="D4872" s="39">
        <v>3.1659000000000002</v>
      </c>
      <c r="E4872" s="39">
        <v>3.4615</v>
      </c>
      <c r="F4872" s="39">
        <v>3.7376999999999998</v>
      </c>
      <c r="G4872" s="39">
        <v>4.1158000000000001</v>
      </c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</row>
    <row r="4873" spans="2:17">
      <c r="B4873" s="38">
        <v>38160</v>
      </c>
      <c r="C4873" s="39">
        <v>3.0800999999999998</v>
      </c>
      <c r="D4873" s="39">
        <v>3.3837999999999999</v>
      </c>
      <c r="E4873" s="39">
        <v>3.6669999999999998</v>
      </c>
      <c r="F4873" s="39">
        <v>3.9297</v>
      </c>
      <c r="G4873" s="39">
        <v>4.2854000000000001</v>
      </c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</row>
    <row r="4874" spans="2:17">
      <c r="B4874" s="38">
        <v>38159</v>
      </c>
      <c r="C4874" s="39">
        <v>2.9971999999999999</v>
      </c>
      <c r="D4874" s="39">
        <v>3.3248000000000002</v>
      </c>
      <c r="E4874" s="39">
        <v>3.629</v>
      </c>
      <c r="F4874" s="39">
        <v>3.9098999999999999</v>
      </c>
      <c r="G4874" s="39">
        <v>4.2873999999999999</v>
      </c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</row>
    <row r="4875" spans="2:17">
      <c r="B4875" s="38">
        <v>38156</v>
      </c>
      <c r="C4875" s="39">
        <v>2.8873000000000002</v>
      </c>
      <c r="D4875" s="39">
        <v>3.2452000000000001</v>
      </c>
      <c r="E4875" s="39">
        <v>3.5762</v>
      </c>
      <c r="F4875" s="39">
        <v>3.8801000000000001</v>
      </c>
      <c r="G4875" s="39">
        <v>4.2854999999999999</v>
      </c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</row>
    <row r="4876" spans="2:17">
      <c r="B4876" s="38">
        <v>38155</v>
      </c>
      <c r="C4876" s="39">
        <v>2.8089</v>
      </c>
      <c r="D4876" s="39">
        <v>3.2440000000000002</v>
      </c>
      <c r="E4876" s="39">
        <v>3.6402000000000001</v>
      </c>
      <c r="F4876" s="39">
        <v>3.9977</v>
      </c>
      <c r="G4876" s="39">
        <v>4.4614000000000003</v>
      </c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</row>
    <row r="4877" spans="2:17">
      <c r="B4877" s="38">
        <v>38154</v>
      </c>
      <c r="C4877" s="39">
        <v>3.0897000000000001</v>
      </c>
      <c r="D4877" s="39">
        <v>3.4847000000000001</v>
      </c>
      <c r="E4877" s="39">
        <v>3.8439000000000001</v>
      </c>
      <c r="F4877" s="39">
        <v>4.1673</v>
      </c>
      <c r="G4877" s="39">
        <v>4.5856000000000003</v>
      </c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</row>
    <row r="4878" spans="2:17">
      <c r="B4878" s="38">
        <v>38153</v>
      </c>
      <c r="C4878" s="39">
        <v>2.8793000000000002</v>
      </c>
      <c r="D4878" s="39">
        <v>3.2795999999999998</v>
      </c>
      <c r="E4878" s="39">
        <v>3.6465000000000001</v>
      </c>
      <c r="F4878" s="39">
        <v>3.9798</v>
      </c>
      <c r="G4878" s="39">
        <v>4.4172000000000002</v>
      </c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</row>
    <row r="4879" spans="2:17">
      <c r="B4879" s="38">
        <v>38152</v>
      </c>
      <c r="C4879" s="39">
        <v>3.2208999999999999</v>
      </c>
      <c r="D4879" s="39">
        <v>3.6095999999999999</v>
      </c>
      <c r="E4879" s="39">
        <v>3.9617</v>
      </c>
      <c r="F4879" s="39">
        <v>4.2773000000000003</v>
      </c>
      <c r="G4879" s="39">
        <v>4.6821000000000002</v>
      </c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</row>
    <row r="4880" spans="2:17">
      <c r="B4880" s="38">
        <v>38149</v>
      </c>
      <c r="C4880" s="39">
        <v>3.0495999999999999</v>
      </c>
      <c r="D4880" s="39">
        <v>3.4081999999999999</v>
      </c>
      <c r="E4880" s="39">
        <v>3.7374999999999998</v>
      </c>
      <c r="F4880" s="39">
        <v>4.0377000000000001</v>
      </c>
      <c r="G4880" s="39">
        <v>4.4333</v>
      </c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</row>
    <row r="4881" spans="2:17">
      <c r="B4881" s="38">
        <v>38148</v>
      </c>
      <c r="C4881" s="39">
        <v>3.0310999999999999</v>
      </c>
      <c r="D4881" s="39">
        <v>3.3954</v>
      </c>
      <c r="E4881" s="39">
        <v>3.7299000000000002</v>
      </c>
      <c r="F4881" s="39">
        <v>4.0343999999999998</v>
      </c>
      <c r="G4881" s="39">
        <v>4.4352</v>
      </c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</row>
    <row r="4882" spans="2:17">
      <c r="B4882" s="38">
        <v>38147</v>
      </c>
      <c r="C4882" s="39">
        <v>3.0548000000000002</v>
      </c>
      <c r="D4882" s="39">
        <v>3.4091</v>
      </c>
      <c r="E4882" s="39">
        <v>3.7347000000000001</v>
      </c>
      <c r="F4882" s="39">
        <v>4.0317999999999996</v>
      </c>
      <c r="G4882" s="39">
        <v>4.4238</v>
      </c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</row>
    <row r="4883" spans="2:17">
      <c r="B4883" s="38">
        <v>38146</v>
      </c>
      <c r="C4883" s="39">
        <v>2.8967000000000001</v>
      </c>
      <c r="D4883" s="39">
        <v>3.2606999999999999</v>
      </c>
      <c r="E4883" s="39">
        <v>3.5964</v>
      </c>
      <c r="F4883" s="39">
        <v>3.9039000000000001</v>
      </c>
      <c r="G4883" s="39">
        <v>4.3122999999999996</v>
      </c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</row>
    <row r="4884" spans="2:17">
      <c r="B4884" s="38">
        <v>38145</v>
      </c>
      <c r="C4884" s="39">
        <v>2.9539</v>
      </c>
      <c r="D4884" s="39">
        <v>3.286</v>
      </c>
      <c r="E4884" s="39">
        <v>3.5945</v>
      </c>
      <c r="F4884" s="39">
        <v>3.8794</v>
      </c>
      <c r="G4884" s="39">
        <v>4.2625000000000002</v>
      </c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</row>
    <row r="4885" spans="2:17">
      <c r="B4885" s="38">
        <v>38142</v>
      </c>
      <c r="C4885" s="39">
        <v>2.7797999999999998</v>
      </c>
      <c r="D4885" s="39">
        <v>3.1909999999999998</v>
      </c>
      <c r="E4885" s="39">
        <v>3.5385</v>
      </c>
      <c r="F4885" s="39">
        <v>3.8222999999999998</v>
      </c>
      <c r="G4885" s="39">
        <v>4.1287000000000003</v>
      </c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</row>
    <row r="4886" spans="2:17">
      <c r="B4886" s="38">
        <v>38141</v>
      </c>
      <c r="C4886" s="39">
        <v>2.8462000000000001</v>
      </c>
      <c r="D4886" s="39">
        <v>3.2374999999999998</v>
      </c>
      <c r="E4886" s="39">
        <v>3.5674999999999999</v>
      </c>
      <c r="F4886" s="39">
        <v>3.8363</v>
      </c>
      <c r="G4886" s="39">
        <v>4.1249000000000002</v>
      </c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</row>
    <row r="4887" spans="2:17">
      <c r="B4887" s="38">
        <v>38140</v>
      </c>
      <c r="C4887" s="39">
        <v>2.8088000000000002</v>
      </c>
      <c r="D4887" s="39">
        <v>3.1606999999999998</v>
      </c>
      <c r="E4887" s="39">
        <v>3.4874000000000001</v>
      </c>
      <c r="F4887" s="39">
        <v>3.7890999999999999</v>
      </c>
      <c r="G4887" s="39">
        <v>4.1946000000000003</v>
      </c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</row>
    <row r="4888" spans="2:17">
      <c r="B4888" s="38">
        <v>38139</v>
      </c>
      <c r="C4888" s="39">
        <v>2.8456000000000001</v>
      </c>
      <c r="D4888" s="39">
        <v>3.1926000000000001</v>
      </c>
      <c r="E4888" s="39">
        <v>3.5148999999999999</v>
      </c>
      <c r="F4888" s="39">
        <v>3.8123</v>
      </c>
      <c r="G4888" s="39">
        <v>4.2119999999999997</v>
      </c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</row>
    <row r="4889" spans="2:17">
      <c r="B4889" s="38">
        <v>38138</v>
      </c>
      <c r="C4889" s="39">
        <v>3.0514999999999999</v>
      </c>
      <c r="D4889" s="39">
        <v>3.4662999999999999</v>
      </c>
      <c r="E4889" s="39">
        <v>3.8422000000000001</v>
      </c>
      <c r="F4889" s="39">
        <v>4.1792999999999996</v>
      </c>
      <c r="G4889" s="39">
        <v>4.6123000000000003</v>
      </c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</row>
    <row r="4890" spans="2:17">
      <c r="B4890" s="38">
        <v>38135</v>
      </c>
      <c r="C4890" s="39">
        <v>2.9245999999999999</v>
      </c>
      <c r="D4890" s="39">
        <v>3.274</v>
      </c>
      <c r="E4890" s="39">
        <v>3.5972</v>
      </c>
      <c r="F4890" s="39">
        <v>3.8942999999999999</v>
      </c>
      <c r="G4890" s="39">
        <v>4.2908999999999997</v>
      </c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</row>
    <row r="4891" spans="2:17">
      <c r="B4891" s="38">
        <v>38134</v>
      </c>
      <c r="C4891" s="39">
        <v>3.0087999999999999</v>
      </c>
      <c r="D4891" s="39">
        <v>3.3891</v>
      </c>
      <c r="E4891" s="39">
        <v>3.7370000000000001</v>
      </c>
      <c r="F4891" s="39">
        <v>4.0526</v>
      </c>
      <c r="G4891" s="39">
        <v>4.4653999999999998</v>
      </c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</row>
    <row r="4892" spans="2:17">
      <c r="B4892" s="38">
        <v>38133</v>
      </c>
      <c r="C4892" s="39">
        <v>2.8809999999999998</v>
      </c>
      <c r="D4892" s="39">
        <v>3.2353999999999998</v>
      </c>
      <c r="E4892" s="39">
        <v>3.5632999999999999</v>
      </c>
      <c r="F4892" s="39">
        <v>3.8647999999999998</v>
      </c>
      <c r="G4892" s="39">
        <v>4.2675000000000001</v>
      </c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</row>
    <row r="4893" spans="2:17">
      <c r="B4893" s="38">
        <v>38132</v>
      </c>
      <c r="C4893" s="39">
        <v>2.6511999999999998</v>
      </c>
      <c r="D4893" s="39">
        <v>3.0032000000000001</v>
      </c>
      <c r="E4893" s="39">
        <v>3.3323999999999998</v>
      </c>
      <c r="F4893" s="39">
        <v>3.6387999999999998</v>
      </c>
      <c r="G4893" s="39">
        <v>4.0557999999999996</v>
      </c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</row>
    <row r="4894" spans="2:17">
      <c r="B4894" s="38">
        <v>38131</v>
      </c>
      <c r="C4894" s="39">
        <v>3.0617999999999999</v>
      </c>
      <c r="D4894" s="39">
        <v>3.3835000000000002</v>
      </c>
      <c r="E4894" s="39">
        <v>3.6817000000000002</v>
      </c>
      <c r="F4894" s="39">
        <v>3.9565999999999999</v>
      </c>
      <c r="G4894" s="39">
        <v>4.3251999999999997</v>
      </c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</row>
    <row r="4895" spans="2:17">
      <c r="B4895" s="38">
        <v>38128</v>
      </c>
      <c r="C4895" s="39">
        <v>3.0464000000000002</v>
      </c>
      <c r="D4895" s="39">
        <v>3.3969999999999998</v>
      </c>
      <c r="E4895" s="39">
        <v>3.7212999999999998</v>
      </c>
      <c r="F4895" s="39">
        <v>4.0193000000000003</v>
      </c>
      <c r="G4895" s="39">
        <v>4.4169999999999998</v>
      </c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</row>
    <row r="4896" spans="2:17">
      <c r="B4896" s="38">
        <v>38127</v>
      </c>
      <c r="C4896" s="39">
        <v>2.9312</v>
      </c>
      <c r="D4896" s="39">
        <v>3.3582999999999998</v>
      </c>
      <c r="E4896" s="39">
        <v>3.7477999999999998</v>
      </c>
      <c r="F4896" s="39">
        <v>4.0995999999999997</v>
      </c>
      <c r="G4896" s="39">
        <v>4.5566000000000004</v>
      </c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</row>
    <row r="4897" spans="2:17">
      <c r="B4897" s="38">
        <v>38126</v>
      </c>
      <c r="C4897" s="39">
        <v>2.8589000000000002</v>
      </c>
      <c r="D4897" s="39">
        <v>3.1814</v>
      </c>
      <c r="E4897" s="39">
        <v>3.4847000000000001</v>
      </c>
      <c r="F4897" s="39">
        <v>3.7688000000000001</v>
      </c>
      <c r="G4897" s="39">
        <v>4.1586999999999996</v>
      </c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</row>
    <row r="4898" spans="2:17">
      <c r="B4898" s="38">
        <v>38125</v>
      </c>
      <c r="C4898" s="39">
        <v>2.6112000000000002</v>
      </c>
      <c r="D4898" s="39">
        <v>2.9645000000000001</v>
      </c>
      <c r="E4898" s="39">
        <v>3.2968999999999999</v>
      </c>
      <c r="F4898" s="39">
        <v>3.6084999999999998</v>
      </c>
      <c r="G4898" s="39">
        <v>4.0366999999999997</v>
      </c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</row>
    <row r="4899" spans="2:17">
      <c r="B4899" s="38">
        <v>38124</v>
      </c>
      <c r="C4899" s="39">
        <v>2.6349999999999998</v>
      </c>
      <c r="D4899" s="39">
        <v>2.9830999999999999</v>
      </c>
      <c r="E4899" s="39">
        <v>3.3106</v>
      </c>
      <c r="F4899" s="39">
        <v>3.6175999999999999</v>
      </c>
      <c r="G4899" s="39">
        <v>4.0393999999999997</v>
      </c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</row>
    <row r="4900" spans="2:17">
      <c r="B4900" s="38">
        <v>38121</v>
      </c>
      <c r="C4900" s="39">
        <v>2.6882000000000001</v>
      </c>
      <c r="D4900" s="39">
        <v>3.0722999999999998</v>
      </c>
      <c r="E4900" s="39">
        <v>3.4293</v>
      </c>
      <c r="F4900" s="39">
        <v>3.7589999999999999</v>
      </c>
      <c r="G4900" s="39">
        <v>4.2026000000000003</v>
      </c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</row>
    <row r="4901" spans="2:17">
      <c r="B4901" s="38">
        <v>38120</v>
      </c>
      <c r="C4901" s="39">
        <v>2.9260000000000002</v>
      </c>
      <c r="D4901" s="39">
        <v>3.3031999999999999</v>
      </c>
      <c r="E4901" s="39">
        <v>3.6513</v>
      </c>
      <c r="F4901" s="39">
        <v>3.9702999999999999</v>
      </c>
      <c r="G4901" s="39">
        <v>4.3940000000000001</v>
      </c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</row>
    <row r="4902" spans="2:17">
      <c r="B4902" s="38">
        <v>38119</v>
      </c>
      <c r="C4902" s="39">
        <v>2.8187000000000002</v>
      </c>
      <c r="D4902" s="39">
        <v>3.2315</v>
      </c>
      <c r="E4902" s="39">
        <v>3.6105</v>
      </c>
      <c r="F4902" s="39">
        <v>3.956</v>
      </c>
      <c r="G4902" s="39">
        <v>4.4111000000000002</v>
      </c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</row>
    <row r="4903" spans="2:17">
      <c r="B4903" s="38">
        <v>38118</v>
      </c>
      <c r="C4903" s="39">
        <v>2.7879999999999998</v>
      </c>
      <c r="D4903" s="39">
        <v>3.2349999999999999</v>
      </c>
      <c r="E4903" s="39">
        <v>3.6436999999999999</v>
      </c>
      <c r="F4903" s="39">
        <v>4.0137999999999998</v>
      </c>
      <c r="G4903" s="39">
        <v>4.4969000000000001</v>
      </c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</row>
    <row r="4904" spans="2:17">
      <c r="B4904" s="38">
        <v>38117</v>
      </c>
      <c r="C4904" s="39">
        <v>2.7222</v>
      </c>
      <c r="D4904" s="39">
        <v>3.1707999999999998</v>
      </c>
      <c r="E4904" s="39">
        <v>3.5819000000000001</v>
      </c>
      <c r="F4904" s="39">
        <v>3.9554999999999998</v>
      </c>
      <c r="G4904" s="39">
        <v>4.4457000000000004</v>
      </c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</row>
    <row r="4905" spans="2:17">
      <c r="B4905" s="38">
        <v>38116</v>
      </c>
      <c r="C4905" s="39">
        <v>2.7440000000000002</v>
      </c>
      <c r="D4905" s="39">
        <v>3.0794999999999999</v>
      </c>
      <c r="E4905" s="39">
        <v>3.3950999999999998</v>
      </c>
      <c r="F4905" s="39">
        <v>3.6907000000000001</v>
      </c>
      <c r="G4905" s="39">
        <v>4.0967000000000002</v>
      </c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</row>
    <row r="4906" spans="2:17">
      <c r="B4906" s="38">
        <v>38115</v>
      </c>
      <c r="C4906" s="39">
        <v>2.8064</v>
      </c>
      <c r="D4906" s="39">
        <v>3.1433</v>
      </c>
      <c r="E4906" s="39">
        <v>3.4592000000000001</v>
      </c>
      <c r="F4906" s="39">
        <v>3.7541000000000002</v>
      </c>
      <c r="G4906" s="39">
        <v>4.157</v>
      </c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</row>
    <row r="4907" spans="2:17">
      <c r="B4907" s="38">
        <v>38107</v>
      </c>
      <c r="C4907" s="39">
        <v>2.8361999999999998</v>
      </c>
      <c r="D4907" s="39">
        <v>3.2115999999999998</v>
      </c>
      <c r="E4907" s="39">
        <v>3.5562999999999998</v>
      </c>
      <c r="F4907" s="39">
        <v>3.8704000000000001</v>
      </c>
      <c r="G4907" s="39">
        <v>4.2840999999999996</v>
      </c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</row>
    <row r="4908" spans="2:17">
      <c r="B4908" s="38">
        <v>38106</v>
      </c>
      <c r="C4908" s="39">
        <v>2.7021000000000002</v>
      </c>
      <c r="D4908" s="39">
        <v>3.2589999999999999</v>
      </c>
      <c r="E4908" s="39">
        <v>3.76</v>
      </c>
      <c r="F4908" s="39">
        <v>4.2049000000000003</v>
      </c>
      <c r="G4908" s="39">
        <v>4.7671999999999999</v>
      </c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</row>
    <row r="4909" spans="2:17">
      <c r="B4909" s="38">
        <v>38105</v>
      </c>
      <c r="C4909" s="39">
        <v>2.6983000000000001</v>
      </c>
      <c r="D4909" s="39">
        <v>3.0865</v>
      </c>
      <c r="E4909" s="39">
        <v>3.4413999999999998</v>
      </c>
      <c r="F4909" s="39">
        <v>3.7629000000000001</v>
      </c>
      <c r="G4909" s="39">
        <v>4.1826999999999996</v>
      </c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</row>
    <row r="4910" spans="2:17">
      <c r="B4910" s="38">
        <v>38104</v>
      </c>
      <c r="C4910" s="39">
        <v>2.6819000000000002</v>
      </c>
      <c r="D4910" s="39">
        <v>3.0550000000000002</v>
      </c>
      <c r="E4910" s="39">
        <v>3.3974000000000002</v>
      </c>
      <c r="F4910" s="39">
        <v>3.7092999999999998</v>
      </c>
      <c r="G4910" s="39">
        <v>4.1195000000000004</v>
      </c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</row>
    <row r="4911" spans="2:17">
      <c r="B4911" s="38">
        <v>38103</v>
      </c>
      <c r="C4911" s="39">
        <v>2.78</v>
      </c>
      <c r="D4911" s="39">
        <v>3.157</v>
      </c>
      <c r="E4911" s="39">
        <v>3.5013999999999998</v>
      </c>
      <c r="F4911" s="39">
        <v>3.8132999999999999</v>
      </c>
      <c r="G4911" s="39">
        <v>4.2202000000000002</v>
      </c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</row>
    <row r="4912" spans="2:17">
      <c r="B4912" s="38">
        <v>38100</v>
      </c>
      <c r="C4912" s="39">
        <v>2.4708000000000001</v>
      </c>
      <c r="D4912" s="39">
        <v>2.9645999999999999</v>
      </c>
      <c r="E4912" s="39">
        <v>3.411</v>
      </c>
      <c r="F4912" s="39">
        <v>3.8098000000000001</v>
      </c>
      <c r="G4912" s="39">
        <v>4.3190999999999997</v>
      </c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</row>
    <row r="4913" spans="2:17">
      <c r="B4913" s="38">
        <v>38099</v>
      </c>
      <c r="C4913" s="39">
        <v>2.6520000000000001</v>
      </c>
      <c r="D4913" s="39">
        <v>3.0924</v>
      </c>
      <c r="E4913" s="39">
        <v>3.4918</v>
      </c>
      <c r="F4913" s="39">
        <v>3.8500999999999999</v>
      </c>
      <c r="G4913" s="39">
        <v>4.3105000000000002</v>
      </c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</row>
    <row r="4914" spans="2:17">
      <c r="B4914" s="38">
        <v>38098</v>
      </c>
      <c r="C4914" s="39">
        <v>2.6413000000000002</v>
      </c>
      <c r="D4914" s="39">
        <v>3.1137000000000001</v>
      </c>
      <c r="E4914" s="39">
        <v>3.54</v>
      </c>
      <c r="F4914" s="39">
        <v>3.92</v>
      </c>
      <c r="G4914" s="39">
        <v>4.4034000000000004</v>
      </c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</row>
    <row r="4915" spans="2:17">
      <c r="B4915" s="38">
        <v>38097</v>
      </c>
      <c r="C4915" s="39">
        <v>2.6619000000000002</v>
      </c>
      <c r="D4915" s="39">
        <v>3.1091000000000002</v>
      </c>
      <c r="E4915" s="39">
        <v>3.5141</v>
      </c>
      <c r="F4915" s="39">
        <v>3.8769</v>
      </c>
      <c r="G4915" s="39">
        <v>4.3421000000000003</v>
      </c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</row>
    <row r="4916" spans="2:17">
      <c r="B4916" s="38">
        <v>38096</v>
      </c>
      <c r="C4916" s="39">
        <v>2.8448000000000002</v>
      </c>
      <c r="D4916" s="39">
        <v>3.2547999999999999</v>
      </c>
      <c r="E4916" s="39">
        <v>3.6252</v>
      </c>
      <c r="F4916" s="39">
        <v>3.956</v>
      </c>
      <c r="G4916" s="39">
        <v>4.3780999999999999</v>
      </c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</row>
    <row r="4917" spans="2:17">
      <c r="B4917" s="38">
        <v>38093</v>
      </c>
      <c r="C4917" s="39">
        <v>2.9634</v>
      </c>
      <c r="D4917" s="39">
        <v>3.2793999999999999</v>
      </c>
      <c r="E4917" s="39">
        <v>3.5682999999999998</v>
      </c>
      <c r="F4917" s="39">
        <v>3.83</v>
      </c>
      <c r="G4917" s="39">
        <v>4.1717000000000004</v>
      </c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</row>
    <row r="4918" spans="2:17">
      <c r="B4918" s="38">
        <v>38092</v>
      </c>
      <c r="C4918" s="39">
        <v>2.6433</v>
      </c>
      <c r="D4918" s="39">
        <v>3.0114000000000001</v>
      </c>
      <c r="E4918" s="39">
        <v>3.3452000000000002</v>
      </c>
      <c r="F4918" s="39">
        <v>3.6448</v>
      </c>
      <c r="G4918" s="39">
        <v>4.0297999999999998</v>
      </c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</row>
    <row r="4919" spans="2:17">
      <c r="B4919" s="38">
        <v>38091</v>
      </c>
      <c r="C4919" s="39">
        <v>2.7290000000000001</v>
      </c>
      <c r="D4919" s="39">
        <v>3.0705</v>
      </c>
      <c r="E4919" s="39">
        <v>3.3807</v>
      </c>
      <c r="F4919" s="39">
        <v>3.6598000000000002</v>
      </c>
      <c r="G4919" s="39">
        <v>4.0197000000000003</v>
      </c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</row>
    <row r="4920" spans="2:17">
      <c r="B4920" s="38">
        <v>38090</v>
      </c>
      <c r="C4920" s="39">
        <v>2.6556000000000002</v>
      </c>
      <c r="D4920" s="39">
        <v>3.0621</v>
      </c>
      <c r="E4920" s="39">
        <v>3.4180999999999999</v>
      </c>
      <c r="F4920" s="39">
        <v>3.7235999999999998</v>
      </c>
      <c r="G4920" s="39">
        <v>4.0871000000000004</v>
      </c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</row>
    <row r="4921" spans="2:17">
      <c r="B4921" s="38">
        <v>38089</v>
      </c>
      <c r="C4921" s="39">
        <v>2.6067999999999998</v>
      </c>
      <c r="D4921" s="39">
        <v>3.1086</v>
      </c>
      <c r="E4921" s="39">
        <v>3.5333999999999999</v>
      </c>
      <c r="F4921" s="39">
        <v>3.8812000000000002</v>
      </c>
      <c r="G4921" s="39">
        <v>4.2584999999999997</v>
      </c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</row>
    <row r="4922" spans="2:17">
      <c r="B4922" s="38">
        <v>38086</v>
      </c>
      <c r="C4922" s="39">
        <v>2.5144000000000002</v>
      </c>
      <c r="D4922" s="39">
        <v>2.8519999999999999</v>
      </c>
      <c r="E4922" s="39">
        <v>3.1615000000000002</v>
      </c>
      <c r="F4922" s="39">
        <v>3.4430000000000001</v>
      </c>
      <c r="G4922" s="39">
        <v>3.8125</v>
      </c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</row>
    <row r="4923" spans="2:17">
      <c r="B4923" s="38">
        <v>38085</v>
      </c>
      <c r="C4923" s="39">
        <v>2.613</v>
      </c>
      <c r="D4923" s="39">
        <v>2.9592999999999998</v>
      </c>
      <c r="E4923" s="39">
        <v>3.2751999999999999</v>
      </c>
      <c r="F4923" s="39">
        <v>3.5609000000000002</v>
      </c>
      <c r="G4923" s="39">
        <v>3.9325000000000001</v>
      </c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</row>
    <row r="4924" spans="2:17">
      <c r="B4924" s="38">
        <v>38084</v>
      </c>
      <c r="C4924" s="39">
        <v>2.6640000000000001</v>
      </c>
      <c r="D4924" s="39">
        <v>3.0289999999999999</v>
      </c>
      <c r="E4924" s="39">
        <v>3.3595000000000002</v>
      </c>
      <c r="F4924" s="39">
        <v>3.6558000000000002</v>
      </c>
      <c r="G4924" s="39">
        <v>4.0357000000000003</v>
      </c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</row>
    <row r="4925" spans="2:17">
      <c r="B4925" s="38">
        <v>38083</v>
      </c>
      <c r="C4925" s="39">
        <v>2.4098999999999999</v>
      </c>
      <c r="D4925" s="39">
        <v>2.8102999999999998</v>
      </c>
      <c r="E4925" s="39">
        <v>3.1737000000000002</v>
      </c>
      <c r="F4925" s="39">
        <v>3.5003000000000002</v>
      </c>
      <c r="G4925" s="39">
        <v>3.9209999999999998</v>
      </c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</row>
    <row r="4926" spans="2:17">
      <c r="B4926" s="38">
        <v>38082</v>
      </c>
      <c r="C4926" s="39">
        <v>2.5125000000000002</v>
      </c>
      <c r="D4926" s="39">
        <v>2.8820000000000001</v>
      </c>
      <c r="E4926" s="39">
        <v>3.2185000000000001</v>
      </c>
      <c r="F4926" s="39">
        <v>3.5217000000000001</v>
      </c>
      <c r="G4926" s="39">
        <v>3.9144000000000001</v>
      </c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</row>
    <row r="4927" spans="2:17">
      <c r="B4927" s="38">
        <v>38078</v>
      </c>
      <c r="C4927" s="39">
        <v>2.5516999999999999</v>
      </c>
      <c r="D4927" s="39">
        <v>2.9363999999999999</v>
      </c>
      <c r="E4927" s="39">
        <v>3.2850000000000001</v>
      </c>
      <c r="F4927" s="39">
        <v>3.5975000000000001</v>
      </c>
      <c r="G4927" s="39">
        <v>3.9984000000000002</v>
      </c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</row>
    <row r="4928" spans="2:17">
      <c r="B4928" s="38">
        <v>38077</v>
      </c>
      <c r="C4928" s="39">
        <v>2.395</v>
      </c>
      <c r="D4928" s="39">
        <v>2.7984</v>
      </c>
      <c r="E4928" s="39">
        <v>3.1644999999999999</v>
      </c>
      <c r="F4928" s="39">
        <v>3.4933999999999998</v>
      </c>
      <c r="G4928" s="39">
        <v>3.9169</v>
      </c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</row>
    <row r="4929" spans="2:17">
      <c r="B4929" s="38">
        <v>38076</v>
      </c>
      <c r="C4929" s="39">
        <v>2.4367000000000001</v>
      </c>
      <c r="D4929" s="39">
        <v>2.8285999999999998</v>
      </c>
      <c r="E4929" s="39">
        <v>3.1846999999999999</v>
      </c>
      <c r="F4929" s="39">
        <v>3.5049000000000001</v>
      </c>
      <c r="G4929" s="39">
        <v>3.9180000000000001</v>
      </c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</row>
    <row r="4930" spans="2:17">
      <c r="B4930" s="38">
        <v>38075</v>
      </c>
      <c r="C4930" s="39">
        <v>2.5895000000000001</v>
      </c>
      <c r="D4930" s="39">
        <v>2.9481000000000002</v>
      </c>
      <c r="E4930" s="39">
        <v>3.2744</v>
      </c>
      <c r="F4930" s="39">
        <v>3.5682999999999998</v>
      </c>
      <c r="G4930" s="39">
        <v>3.9485999999999999</v>
      </c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</row>
    <row r="4931" spans="2:17">
      <c r="B4931" s="38">
        <v>38072</v>
      </c>
      <c r="C4931" s="39">
        <v>2.6042999999999998</v>
      </c>
      <c r="D4931" s="39">
        <v>2.9405999999999999</v>
      </c>
      <c r="E4931" s="39">
        <v>3.2477999999999998</v>
      </c>
      <c r="F4931" s="39">
        <v>3.5261</v>
      </c>
      <c r="G4931" s="39">
        <v>3.8891</v>
      </c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</row>
    <row r="4932" spans="2:17">
      <c r="B4932" s="38">
        <v>38071</v>
      </c>
      <c r="C4932" s="39">
        <v>2.5566</v>
      </c>
      <c r="D4932" s="39">
        <v>2.9159000000000002</v>
      </c>
      <c r="E4932" s="39">
        <v>3.2431000000000001</v>
      </c>
      <c r="F4932" s="39">
        <v>3.5381999999999998</v>
      </c>
      <c r="G4932" s="39">
        <v>3.9207000000000001</v>
      </c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</row>
    <row r="4933" spans="2:17">
      <c r="B4933" s="38">
        <v>38070</v>
      </c>
      <c r="C4933" s="39">
        <v>2.7086999999999999</v>
      </c>
      <c r="D4933" s="39">
        <v>3.0346000000000002</v>
      </c>
      <c r="E4933" s="39">
        <v>3.3319999999999999</v>
      </c>
      <c r="F4933" s="39">
        <v>3.6009000000000002</v>
      </c>
      <c r="G4933" s="39">
        <v>3.9508000000000001</v>
      </c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</row>
    <row r="4934" spans="2:17">
      <c r="B4934" s="38">
        <v>38069</v>
      </c>
      <c r="C4934" s="39">
        <v>2.5630000000000002</v>
      </c>
      <c r="D4934" s="39">
        <v>2.9096000000000002</v>
      </c>
      <c r="E4934" s="39">
        <v>3.2262</v>
      </c>
      <c r="F4934" s="39">
        <v>3.5125999999999999</v>
      </c>
      <c r="G4934" s="39">
        <v>3.8858000000000001</v>
      </c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</row>
    <row r="4935" spans="2:17">
      <c r="B4935" s="38">
        <v>38068</v>
      </c>
      <c r="C4935" s="39">
        <v>2.6375999999999999</v>
      </c>
      <c r="D4935" s="39">
        <v>2.9590000000000001</v>
      </c>
      <c r="E4935" s="39">
        <v>3.2534000000000001</v>
      </c>
      <c r="F4935" s="39">
        <v>3.5209000000000001</v>
      </c>
      <c r="G4935" s="39">
        <v>3.8717000000000001</v>
      </c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</row>
    <row r="4936" spans="2:17">
      <c r="B4936" s="38">
        <v>38065</v>
      </c>
      <c r="C4936" s="39">
        <v>2.6173000000000002</v>
      </c>
      <c r="D4936" s="39">
        <v>3.0106000000000002</v>
      </c>
      <c r="E4936" s="39">
        <v>3.3654000000000002</v>
      </c>
      <c r="F4936" s="39">
        <v>3.6817000000000002</v>
      </c>
      <c r="G4936" s="39">
        <v>4.0839999999999996</v>
      </c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</row>
    <row r="4937" spans="2:17">
      <c r="B4937" s="38">
        <v>38064</v>
      </c>
      <c r="C4937" s="39">
        <v>2.3048000000000002</v>
      </c>
      <c r="D4937" s="39">
        <v>2.7423000000000002</v>
      </c>
      <c r="E4937" s="39">
        <v>3.1278000000000001</v>
      </c>
      <c r="F4937" s="39">
        <v>3.4613</v>
      </c>
      <c r="G4937" s="39">
        <v>3.8639000000000001</v>
      </c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</row>
    <row r="4938" spans="2:17">
      <c r="B4938" s="38">
        <v>38063</v>
      </c>
      <c r="C4938" s="39">
        <v>2.2446000000000002</v>
      </c>
      <c r="D4938" s="39">
        <v>2.6577000000000002</v>
      </c>
      <c r="E4938" s="39">
        <v>3.0339</v>
      </c>
      <c r="F4938" s="39">
        <v>3.3732000000000002</v>
      </c>
      <c r="G4938" s="39">
        <v>3.8129</v>
      </c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</row>
    <row r="4939" spans="2:17">
      <c r="B4939" s="38">
        <v>38062</v>
      </c>
      <c r="C4939" s="39">
        <v>2.3448000000000002</v>
      </c>
      <c r="D4939" s="39">
        <v>2.6995</v>
      </c>
      <c r="E4939" s="39">
        <v>3.0255000000000001</v>
      </c>
      <c r="F4939" s="39">
        <v>3.3227000000000002</v>
      </c>
      <c r="G4939" s="39">
        <v>3.7145999999999999</v>
      </c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</row>
    <row r="4940" spans="2:17">
      <c r="B4940" s="38">
        <v>38061</v>
      </c>
      <c r="C4940" s="39">
        <v>2.4226000000000001</v>
      </c>
      <c r="D4940" s="39">
        <v>2.7951000000000001</v>
      </c>
      <c r="E4940" s="39">
        <v>3.1349999999999998</v>
      </c>
      <c r="F4940" s="39">
        <v>3.4424000000000001</v>
      </c>
      <c r="G4940" s="39">
        <v>3.8422000000000001</v>
      </c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</row>
    <row r="4941" spans="2:17">
      <c r="B4941" s="38">
        <v>38058</v>
      </c>
      <c r="C4941" s="39">
        <v>2.4908000000000001</v>
      </c>
      <c r="D4941" s="39">
        <v>2.8652000000000002</v>
      </c>
      <c r="E4941" s="39">
        <v>3.2059000000000002</v>
      </c>
      <c r="F4941" s="39">
        <v>3.5127999999999999</v>
      </c>
      <c r="G4941" s="39">
        <v>3.9098000000000002</v>
      </c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</row>
    <row r="4942" spans="2:17">
      <c r="B4942" s="38">
        <v>38057</v>
      </c>
      <c r="C4942" s="39">
        <v>2.4786999999999999</v>
      </c>
      <c r="D4942" s="39">
        <v>2.8527</v>
      </c>
      <c r="E4942" s="39">
        <v>3.1930000000000001</v>
      </c>
      <c r="F4942" s="39">
        <v>3.4998999999999998</v>
      </c>
      <c r="G4942" s="39">
        <v>3.8973</v>
      </c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</row>
    <row r="4943" spans="2:17">
      <c r="B4943" s="38">
        <v>38056</v>
      </c>
      <c r="C4943" s="39">
        <v>2.4866000000000001</v>
      </c>
      <c r="D4943" s="39">
        <v>2.8990999999999998</v>
      </c>
      <c r="E4943" s="39">
        <v>3.2509999999999999</v>
      </c>
      <c r="F4943" s="39">
        <v>3.5421</v>
      </c>
      <c r="G4943" s="39">
        <v>3.8651</v>
      </c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</row>
    <row r="4944" spans="2:17">
      <c r="B4944" s="38">
        <v>38055</v>
      </c>
      <c r="C4944" s="39">
        <v>2.4826000000000001</v>
      </c>
      <c r="D4944" s="39">
        <v>2.8700999999999999</v>
      </c>
      <c r="E4944" s="39">
        <v>3.2080000000000002</v>
      </c>
      <c r="F4944" s="39">
        <v>3.4965000000000002</v>
      </c>
      <c r="G4944" s="39">
        <v>3.8363999999999998</v>
      </c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</row>
    <row r="4945" spans="2:17">
      <c r="B4945" s="38">
        <v>38054</v>
      </c>
      <c r="C4945" s="39">
        <v>2.4733000000000001</v>
      </c>
      <c r="D4945" s="39">
        <v>2.7959999999999998</v>
      </c>
      <c r="E4945" s="39">
        <v>3.0935000000000001</v>
      </c>
      <c r="F4945" s="39">
        <v>3.3658999999999999</v>
      </c>
      <c r="G4945" s="39">
        <v>3.7271000000000001</v>
      </c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</row>
    <row r="4946" spans="2:17">
      <c r="B4946" s="38">
        <v>38051</v>
      </c>
      <c r="C4946" s="39">
        <v>2.4752000000000001</v>
      </c>
      <c r="D4946" s="39">
        <v>2.8445</v>
      </c>
      <c r="E4946" s="39">
        <v>3.1831999999999998</v>
      </c>
      <c r="F4946" s="39">
        <v>3.4912000000000001</v>
      </c>
      <c r="G4946" s="39">
        <v>3.8959000000000001</v>
      </c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</row>
    <row r="4947" spans="2:17">
      <c r="B4947" s="38">
        <v>38050</v>
      </c>
      <c r="C4947" s="39">
        <v>2.4933000000000001</v>
      </c>
      <c r="D4947" s="39">
        <v>2.8281999999999998</v>
      </c>
      <c r="E4947" s="39">
        <v>3.1358999999999999</v>
      </c>
      <c r="F4947" s="39">
        <v>3.4161999999999999</v>
      </c>
      <c r="G4947" s="39">
        <v>3.7856999999999998</v>
      </c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</row>
    <row r="4948" spans="2:17">
      <c r="B4948" s="38">
        <v>38049</v>
      </c>
      <c r="C4948" s="39">
        <v>2.4504000000000001</v>
      </c>
      <c r="D4948" s="39">
        <v>2.8357000000000001</v>
      </c>
      <c r="E4948" s="39">
        <v>3.1861999999999999</v>
      </c>
      <c r="F4948" s="39">
        <v>3.5019</v>
      </c>
      <c r="G4948" s="39">
        <v>3.9102000000000001</v>
      </c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</row>
    <row r="4949" spans="2:17">
      <c r="B4949" s="38">
        <v>38048</v>
      </c>
      <c r="C4949" s="39">
        <v>2.5083000000000002</v>
      </c>
      <c r="D4949" s="39">
        <v>2.8818000000000001</v>
      </c>
      <c r="E4949" s="39">
        <v>3.2216999999999998</v>
      </c>
      <c r="F4949" s="39">
        <v>3.528</v>
      </c>
      <c r="G4949" s="39">
        <v>3.9243999999999999</v>
      </c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</row>
    <row r="4950" spans="2:17">
      <c r="B4950" s="38">
        <v>38047</v>
      </c>
      <c r="C4950" s="39">
        <v>2.4430000000000001</v>
      </c>
      <c r="D4950" s="39">
        <v>2.8134000000000001</v>
      </c>
      <c r="E4950" s="39">
        <v>3.1515</v>
      </c>
      <c r="F4950" s="39">
        <v>3.4573</v>
      </c>
      <c r="G4950" s="39">
        <v>3.8553000000000002</v>
      </c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</row>
    <row r="4951" spans="2:17">
      <c r="B4951" s="38">
        <v>38044</v>
      </c>
      <c r="C4951" s="39">
        <v>2.4287000000000001</v>
      </c>
      <c r="D4951" s="39">
        <v>2.8412999999999999</v>
      </c>
      <c r="E4951" s="39">
        <v>3.1934999999999998</v>
      </c>
      <c r="F4951" s="39">
        <v>3.4855</v>
      </c>
      <c r="G4951" s="39">
        <v>3.8105000000000002</v>
      </c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</row>
    <row r="4952" spans="2:17">
      <c r="B4952" s="38">
        <v>38043</v>
      </c>
      <c r="C4952" s="39">
        <v>2.4632999999999998</v>
      </c>
      <c r="D4952" s="39">
        <v>2.8025000000000002</v>
      </c>
      <c r="E4952" s="39">
        <v>3.1141000000000001</v>
      </c>
      <c r="F4952" s="39">
        <v>3.3980999999999999</v>
      </c>
      <c r="G4952" s="39">
        <v>3.7724000000000002</v>
      </c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</row>
    <row r="4953" spans="2:17">
      <c r="B4953" s="38">
        <v>38042</v>
      </c>
      <c r="C4953" s="39">
        <v>2.4782000000000002</v>
      </c>
      <c r="D4953" s="39">
        <v>2.8321999999999998</v>
      </c>
      <c r="E4953" s="39">
        <v>3.1560000000000001</v>
      </c>
      <c r="F4953" s="39">
        <v>3.4497</v>
      </c>
      <c r="G4953" s="39">
        <v>3.8336999999999999</v>
      </c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</row>
    <row r="4954" spans="2:17">
      <c r="B4954" s="38">
        <v>38041</v>
      </c>
      <c r="C4954" s="39">
        <v>2.4994000000000001</v>
      </c>
      <c r="D4954" s="39">
        <v>2.8254000000000001</v>
      </c>
      <c r="E4954" s="39">
        <v>3.1255000000000002</v>
      </c>
      <c r="F4954" s="39">
        <v>3.3996</v>
      </c>
      <c r="G4954" s="39">
        <v>3.7621000000000002</v>
      </c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</row>
    <row r="4955" spans="2:17">
      <c r="B4955" s="38">
        <v>38040</v>
      </c>
      <c r="C4955" s="39">
        <v>2.4977</v>
      </c>
      <c r="D4955" s="39">
        <v>2.8506999999999998</v>
      </c>
      <c r="E4955" s="39">
        <v>3.1735000000000002</v>
      </c>
      <c r="F4955" s="39">
        <v>3.4660000000000002</v>
      </c>
      <c r="G4955" s="39">
        <v>3.8481000000000001</v>
      </c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</row>
    <row r="4956" spans="2:17">
      <c r="B4956" s="38">
        <v>38037</v>
      </c>
      <c r="C4956" s="39">
        <v>2.1856</v>
      </c>
      <c r="D4956" s="39">
        <v>2.6198999999999999</v>
      </c>
      <c r="E4956" s="39">
        <v>3.0146999999999999</v>
      </c>
      <c r="F4956" s="39">
        <v>3.37</v>
      </c>
      <c r="G4956" s="39">
        <v>3.8289</v>
      </c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</row>
    <row r="4957" spans="2:17">
      <c r="B4957" s="38">
        <v>38036</v>
      </c>
      <c r="C4957" s="39">
        <v>2.4729000000000001</v>
      </c>
      <c r="D4957" s="39">
        <v>2.8249</v>
      </c>
      <c r="E4957" s="39">
        <v>3.1472000000000002</v>
      </c>
      <c r="F4957" s="39">
        <v>3.4397000000000002</v>
      </c>
      <c r="G4957" s="39">
        <v>3.8224999999999998</v>
      </c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</row>
    <row r="4958" spans="2:17">
      <c r="B4958" s="38">
        <v>38035</v>
      </c>
      <c r="C4958" s="39">
        <v>2.4897999999999998</v>
      </c>
      <c r="D4958" s="39">
        <v>2.8534000000000002</v>
      </c>
      <c r="E4958" s="39">
        <v>3.1850999999999998</v>
      </c>
      <c r="F4958" s="39">
        <v>3.4849999999999999</v>
      </c>
      <c r="G4958" s="39">
        <v>3.8753000000000002</v>
      </c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</row>
    <row r="4959" spans="2:17">
      <c r="B4959" s="38">
        <v>38034</v>
      </c>
      <c r="C4959" s="39">
        <v>2.4634</v>
      </c>
      <c r="D4959" s="39">
        <v>2.8191999999999999</v>
      </c>
      <c r="E4959" s="39">
        <v>3.1446000000000001</v>
      </c>
      <c r="F4959" s="39">
        <v>3.4398</v>
      </c>
      <c r="G4959" s="39">
        <v>3.8258999999999999</v>
      </c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</row>
    <row r="4960" spans="2:17">
      <c r="B4960" s="38">
        <v>38033</v>
      </c>
      <c r="C4960" s="39">
        <v>2.1507999999999998</v>
      </c>
      <c r="D4960" s="39">
        <v>2.585</v>
      </c>
      <c r="E4960" s="39">
        <v>2.9798</v>
      </c>
      <c r="F4960" s="39">
        <v>3.3351999999999999</v>
      </c>
      <c r="G4960" s="39">
        <v>3.7942</v>
      </c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</row>
    <row r="4961" spans="2:17">
      <c r="B4961" s="38">
        <v>38030</v>
      </c>
      <c r="C4961" s="39">
        <v>2.4716999999999998</v>
      </c>
      <c r="D4961" s="39">
        <v>2.8315999999999999</v>
      </c>
      <c r="E4961" s="39">
        <v>3.1604000000000001</v>
      </c>
      <c r="F4961" s="39">
        <v>3.4582999999999999</v>
      </c>
      <c r="G4961" s="39">
        <v>3.8469000000000002</v>
      </c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</row>
    <row r="4962" spans="2:17">
      <c r="B4962" s="38">
        <v>38029</v>
      </c>
      <c r="C4962" s="39">
        <v>2.5362</v>
      </c>
      <c r="D4962" s="39">
        <v>2.8761999999999999</v>
      </c>
      <c r="E4962" s="39">
        <v>3.1875</v>
      </c>
      <c r="F4962" s="39">
        <v>3.4701</v>
      </c>
      <c r="G4962" s="39">
        <v>3.8403</v>
      </c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</row>
    <row r="4963" spans="2:17">
      <c r="B4963" s="38">
        <v>38028</v>
      </c>
      <c r="C4963" s="39">
        <v>2.2006000000000001</v>
      </c>
      <c r="D4963" s="39">
        <v>2.5895999999999999</v>
      </c>
      <c r="E4963" s="39">
        <v>2.9456000000000002</v>
      </c>
      <c r="F4963" s="39">
        <v>3.2686999999999999</v>
      </c>
      <c r="G4963" s="39">
        <v>3.6915</v>
      </c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</row>
    <row r="4964" spans="2:17">
      <c r="B4964" s="38">
        <v>38027</v>
      </c>
      <c r="C4964" s="39">
        <v>2.4647999999999999</v>
      </c>
      <c r="D4964" s="39">
        <v>2.8151000000000002</v>
      </c>
      <c r="E4964" s="39">
        <v>3.1360000000000001</v>
      </c>
      <c r="F4964" s="39">
        <v>3.4274</v>
      </c>
      <c r="G4964" s="39">
        <v>3.8094000000000001</v>
      </c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</row>
    <row r="4965" spans="2:17">
      <c r="B4965" s="38">
        <v>38026</v>
      </c>
      <c r="C4965" s="39">
        <v>2.4422000000000001</v>
      </c>
      <c r="D4965" s="39">
        <v>2.7986</v>
      </c>
      <c r="E4965" s="39">
        <v>3.1248</v>
      </c>
      <c r="F4965" s="39">
        <v>3.4209000000000001</v>
      </c>
      <c r="G4965" s="39">
        <v>3.8086000000000002</v>
      </c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</row>
    <row r="4966" spans="2:17">
      <c r="B4966" s="38">
        <v>38023</v>
      </c>
      <c r="C4966" s="39">
        <v>2.1831999999999998</v>
      </c>
      <c r="D4966" s="39">
        <v>2.6964999999999999</v>
      </c>
      <c r="E4966" s="39">
        <v>3.1368</v>
      </c>
      <c r="F4966" s="39">
        <v>3.5038999999999998</v>
      </c>
      <c r="G4966" s="39">
        <v>3.9176000000000002</v>
      </c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</row>
    <row r="4967" spans="2:17">
      <c r="B4967" s="38">
        <v>38022</v>
      </c>
      <c r="C4967" s="39">
        <v>2.3005</v>
      </c>
      <c r="D4967" s="39">
        <v>2.6985000000000001</v>
      </c>
      <c r="E4967" s="39">
        <v>3.0611000000000002</v>
      </c>
      <c r="F4967" s="39">
        <v>3.3883999999999999</v>
      </c>
      <c r="G4967" s="39">
        <v>3.8130999999999999</v>
      </c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</row>
    <row r="4968" spans="2:17">
      <c r="B4968" s="38">
        <v>38021</v>
      </c>
      <c r="C4968" s="39">
        <v>2.5047000000000001</v>
      </c>
      <c r="D4968" s="39">
        <v>2.8792</v>
      </c>
      <c r="E4968" s="39">
        <v>3.2201</v>
      </c>
      <c r="F4968" s="39">
        <v>3.5272000000000001</v>
      </c>
      <c r="G4968" s="39">
        <v>3.9247000000000001</v>
      </c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</row>
    <row r="4969" spans="2:17">
      <c r="B4969" s="38">
        <v>38020</v>
      </c>
      <c r="C4969" s="39">
        <v>2.4365000000000001</v>
      </c>
      <c r="D4969" s="39">
        <v>2.8105000000000002</v>
      </c>
      <c r="E4969" s="39">
        <v>3.1516000000000002</v>
      </c>
      <c r="F4969" s="39">
        <v>3.4596</v>
      </c>
      <c r="G4969" s="39">
        <v>3.8597000000000001</v>
      </c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</row>
    <row r="4970" spans="2:17">
      <c r="B4970" s="38">
        <v>38019</v>
      </c>
      <c r="C4970" s="39">
        <v>2.3942999999999999</v>
      </c>
      <c r="D4970" s="39">
        <v>2.7848000000000002</v>
      </c>
      <c r="E4970" s="39">
        <v>3.14</v>
      </c>
      <c r="F4970" s="39">
        <v>3.4601000000000002</v>
      </c>
      <c r="G4970" s="39">
        <v>3.8742000000000001</v>
      </c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</row>
    <row r="4971" spans="2:17">
      <c r="B4971" s="38">
        <v>38016</v>
      </c>
      <c r="C4971" s="39">
        <v>2.3698000000000001</v>
      </c>
      <c r="D4971" s="39">
        <v>2.7658</v>
      </c>
      <c r="E4971" s="39">
        <v>3.1261000000000001</v>
      </c>
      <c r="F4971" s="39">
        <v>3.4506999999999999</v>
      </c>
      <c r="G4971" s="39">
        <v>3.8706</v>
      </c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</row>
    <row r="4972" spans="2:17">
      <c r="B4972" s="38">
        <v>38015</v>
      </c>
      <c r="C4972" s="39">
        <v>2.4020000000000001</v>
      </c>
      <c r="D4972" s="39">
        <v>2.7662</v>
      </c>
      <c r="E4972" s="39">
        <v>3.0992000000000002</v>
      </c>
      <c r="F4972" s="39">
        <v>3.4009999999999998</v>
      </c>
      <c r="G4972" s="39">
        <v>3.7953999999999999</v>
      </c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</row>
    <row r="4973" spans="2:17">
      <c r="B4973" s="38">
        <v>38007</v>
      </c>
      <c r="C4973" s="39">
        <v>2.4258999999999999</v>
      </c>
      <c r="D4973" s="39">
        <v>2.7692999999999999</v>
      </c>
      <c r="E4973" s="39">
        <v>3.0848</v>
      </c>
      <c r="F4973" s="39">
        <v>3.3723000000000001</v>
      </c>
      <c r="G4973" s="39">
        <v>3.7511999999999999</v>
      </c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</row>
    <row r="4974" spans="2:17">
      <c r="B4974" s="38">
        <v>38006</v>
      </c>
      <c r="C4974" s="39">
        <v>2.2839999999999998</v>
      </c>
      <c r="D4974" s="39">
        <v>2.6779999999999999</v>
      </c>
      <c r="E4974" s="39">
        <v>3.0375000000000001</v>
      </c>
      <c r="F4974" s="39">
        <v>3.3626</v>
      </c>
      <c r="G4974" s="39">
        <v>3.7856999999999998</v>
      </c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</row>
    <row r="4975" spans="2:17">
      <c r="B4975" s="38">
        <v>38005</v>
      </c>
      <c r="C4975" s="39">
        <v>2.3984999999999999</v>
      </c>
      <c r="D4975" s="39">
        <v>2.7372000000000001</v>
      </c>
      <c r="E4975" s="39">
        <v>3.0489000000000002</v>
      </c>
      <c r="F4975" s="39">
        <v>3.3336000000000001</v>
      </c>
      <c r="G4975" s="39">
        <v>3.7103000000000002</v>
      </c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</row>
    <row r="4976" spans="2:17">
      <c r="B4976" s="38">
        <v>38004</v>
      </c>
      <c r="C4976" s="39">
        <v>2.2955999999999999</v>
      </c>
      <c r="D4976" s="39">
        <v>2.7107999999999999</v>
      </c>
      <c r="E4976" s="39">
        <v>3.0880999999999998</v>
      </c>
      <c r="F4976" s="39">
        <v>3.4276</v>
      </c>
      <c r="G4976" s="39">
        <v>3.8658000000000001</v>
      </c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</row>
    <row r="4977" spans="2:17">
      <c r="B4977" s="38">
        <v>38003</v>
      </c>
      <c r="C4977" s="39">
        <v>2.4352</v>
      </c>
      <c r="D4977" s="39">
        <v>2.7896999999999998</v>
      </c>
      <c r="E4977" s="39">
        <v>3.1143000000000001</v>
      </c>
      <c r="F4977" s="39">
        <v>3.4087999999999998</v>
      </c>
      <c r="G4977" s="39">
        <v>3.7942</v>
      </c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</row>
    <row r="4978" spans="2:17">
      <c r="B4978" s="38">
        <v>38002</v>
      </c>
      <c r="C4978" s="39">
        <v>2.4754</v>
      </c>
      <c r="D4978" s="39">
        <v>2.7968000000000002</v>
      </c>
      <c r="E4978" s="39">
        <v>3.0931999999999999</v>
      </c>
      <c r="F4978" s="39">
        <v>3.3645999999999998</v>
      </c>
      <c r="G4978" s="39">
        <v>3.7248000000000001</v>
      </c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</row>
    <row r="4979" spans="2:17">
      <c r="B4979" s="38">
        <v>38001</v>
      </c>
      <c r="C4979" s="39">
        <v>2.2606999999999999</v>
      </c>
      <c r="D4979" s="39">
        <v>2.6493000000000002</v>
      </c>
      <c r="E4979" s="39">
        <v>3.0045999999999999</v>
      </c>
      <c r="F4979" s="39">
        <v>3.3266</v>
      </c>
      <c r="G4979" s="39">
        <v>3.7471000000000001</v>
      </c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</row>
    <row r="4980" spans="2:17">
      <c r="B4980" s="38">
        <v>38000</v>
      </c>
      <c r="C4980" s="39">
        <v>2.4940000000000002</v>
      </c>
      <c r="D4980" s="39">
        <v>2.7808000000000002</v>
      </c>
      <c r="E4980" s="39">
        <v>3.0482</v>
      </c>
      <c r="F4980" s="39">
        <v>3.2961999999999998</v>
      </c>
      <c r="G4980" s="39">
        <v>3.6318000000000001</v>
      </c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</row>
    <row r="4981" spans="2:17">
      <c r="B4981" s="38">
        <v>37999</v>
      </c>
      <c r="C4981" s="39">
        <v>2.3125</v>
      </c>
      <c r="D4981" s="39">
        <v>2.7930000000000001</v>
      </c>
      <c r="E4981" s="39">
        <v>3.2040999999999999</v>
      </c>
      <c r="F4981" s="39">
        <v>3.5457999999999998</v>
      </c>
      <c r="G4981" s="39">
        <v>3.9283000000000001</v>
      </c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</row>
    <row r="4982" spans="2:17">
      <c r="B4982" s="38">
        <v>37998</v>
      </c>
      <c r="C4982" s="39">
        <v>2.2726000000000002</v>
      </c>
      <c r="D4982" s="39">
        <v>2.6537000000000002</v>
      </c>
      <c r="E4982" s="39">
        <v>3.0026000000000002</v>
      </c>
      <c r="F4982" s="39">
        <v>3.3191999999999999</v>
      </c>
      <c r="G4982" s="39">
        <v>3.7339000000000002</v>
      </c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</row>
    <row r="4983" spans="2:17">
      <c r="B4983" s="38">
        <v>37995</v>
      </c>
      <c r="C4983" s="39">
        <v>3.1678999999999999</v>
      </c>
      <c r="D4983" s="39">
        <v>3.3481999999999998</v>
      </c>
      <c r="E4983" s="39">
        <v>3.5175999999999998</v>
      </c>
      <c r="F4983" s="39">
        <v>3.6762000000000001</v>
      </c>
      <c r="G4983" s="39">
        <v>3.8936999999999999</v>
      </c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</row>
    <row r="4984" spans="2:17">
      <c r="B4984" s="38">
        <v>37994</v>
      </c>
      <c r="C4984" s="39">
        <v>2.3243</v>
      </c>
      <c r="D4984" s="39">
        <v>2.7277999999999998</v>
      </c>
      <c r="E4984" s="39">
        <v>3.0947</v>
      </c>
      <c r="F4984" s="39">
        <v>3.4251999999999998</v>
      </c>
      <c r="G4984" s="39">
        <v>3.8525999999999998</v>
      </c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</row>
    <row r="4985" spans="2:17">
      <c r="B4985" s="38">
        <v>37993</v>
      </c>
      <c r="C4985" s="39">
        <v>2.3437000000000001</v>
      </c>
      <c r="D4985" s="39">
        <v>2.7084000000000001</v>
      </c>
      <c r="E4985" s="39">
        <v>3.0428000000000002</v>
      </c>
      <c r="F4985" s="39">
        <v>3.3466999999999998</v>
      </c>
      <c r="G4985" s="39">
        <v>3.7456999999999998</v>
      </c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</row>
    <row r="4986" spans="2:17">
      <c r="B4986" s="38">
        <v>37992</v>
      </c>
      <c r="C4986" s="39">
        <v>2.3151000000000002</v>
      </c>
      <c r="D4986" s="39">
        <v>2.8874</v>
      </c>
      <c r="E4986" s="39">
        <v>3.3786</v>
      </c>
      <c r="F4986" s="39">
        <v>3.7885</v>
      </c>
      <c r="G4986" s="39">
        <v>4.2512999999999996</v>
      </c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</row>
    <row r="4987" spans="2:17">
      <c r="B4987" s="38">
        <v>37991</v>
      </c>
      <c r="C4987" s="39">
        <v>2.2892999999999999</v>
      </c>
      <c r="D4987" s="39">
        <v>2.7656000000000001</v>
      </c>
      <c r="E4987" s="39">
        <v>3.1739999999999999</v>
      </c>
      <c r="F4987" s="39">
        <v>3.5146000000000002</v>
      </c>
      <c r="G4987" s="39">
        <v>3.8984000000000001</v>
      </c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</row>
    <row r="4988" spans="2:17">
      <c r="B4988" s="38">
        <v>37988</v>
      </c>
      <c r="C4988" s="39">
        <v>1.9468000000000001</v>
      </c>
      <c r="D4988" s="39">
        <v>2.2462</v>
      </c>
      <c r="E4988" s="39">
        <v>2.5276000000000001</v>
      </c>
      <c r="F4988" s="39">
        <v>2.7909999999999999</v>
      </c>
      <c r="G4988" s="39">
        <v>3.1524000000000001</v>
      </c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</row>
    <row r="4989" spans="2:17">
      <c r="B4989" s="38">
        <v>37986</v>
      </c>
      <c r="C4989" s="39">
        <v>1.9805999999999999</v>
      </c>
      <c r="D4989" s="39">
        <v>2.3597000000000001</v>
      </c>
      <c r="E4989" s="39">
        <v>2.6974</v>
      </c>
      <c r="F4989" s="39">
        <v>2.9935999999999998</v>
      </c>
      <c r="G4989" s="39">
        <v>3.3601999999999999</v>
      </c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</row>
    <row r="4990" spans="2:17">
      <c r="B4990" s="38">
        <v>37985</v>
      </c>
      <c r="C4990" s="39">
        <v>2.2204000000000002</v>
      </c>
      <c r="D4990" s="39">
        <v>2.6711</v>
      </c>
      <c r="E4990" s="39">
        <v>3.0611999999999999</v>
      </c>
      <c r="F4990" s="39">
        <v>3.3906000000000001</v>
      </c>
      <c r="G4990" s="39">
        <v>3.7711000000000001</v>
      </c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</row>
    <row r="4991" spans="2:17">
      <c r="B4991" s="38">
        <v>37984</v>
      </c>
      <c r="C4991" s="39">
        <v>2.3054000000000001</v>
      </c>
      <c r="D4991" s="39">
        <v>2.7523</v>
      </c>
      <c r="E4991" s="39">
        <v>3.1400999999999999</v>
      </c>
      <c r="F4991" s="39">
        <v>3.4687000000000001</v>
      </c>
      <c r="G4991" s="39">
        <v>3.8508</v>
      </c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</row>
    <row r="4992" spans="2:17">
      <c r="B4992" s="38">
        <v>37981</v>
      </c>
      <c r="C4992" s="39">
        <v>2.3664999999999998</v>
      </c>
      <c r="D4992" s="39">
        <v>2.7812999999999999</v>
      </c>
      <c r="E4992" s="39">
        <v>3.1398999999999999</v>
      </c>
      <c r="F4992" s="39">
        <v>3.4422999999999999</v>
      </c>
      <c r="G4992" s="39">
        <v>3.7904</v>
      </c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</row>
    <row r="4993" spans="2:17">
      <c r="B4993" s="38">
        <v>37980</v>
      </c>
      <c r="C4993" s="39">
        <v>2.3338999999999999</v>
      </c>
      <c r="D4993" s="39">
        <v>2.7930999999999999</v>
      </c>
      <c r="E4993" s="39">
        <v>3.1896</v>
      </c>
      <c r="F4993" s="39">
        <v>3.5234000000000001</v>
      </c>
      <c r="G4993" s="39">
        <v>3.9064999999999999</v>
      </c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</row>
    <row r="4994" spans="2:17">
      <c r="B4994" s="38">
        <v>37979</v>
      </c>
      <c r="C4994" s="39">
        <v>2.3260999999999998</v>
      </c>
      <c r="D4994" s="39">
        <v>2.7505000000000002</v>
      </c>
      <c r="E4994" s="39">
        <v>3.1147</v>
      </c>
      <c r="F4994" s="39">
        <v>3.4188000000000001</v>
      </c>
      <c r="G4994" s="39">
        <v>3.7618999999999998</v>
      </c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</row>
    <row r="4995" spans="2:17">
      <c r="B4995" s="38">
        <v>37978</v>
      </c>
      <c r="C4995" s="39">
        <v>2.4333</v>
      </c>
      <c r="D4995" s="39">
        <v>2.7565</v>
      </c>
      <c r="E4995" s="39">
        <v>3.0548999999999999</v>
      </c>
      <c r="F4995" s="39">
        <v>3.3283</v>
      </c>
      <c r="G4995" s="39">
        <v>3.6918000000000002</v>
      </c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</row>
    <row r="4996" spans="2:17">
      <c r="B4996" s="38">
        <v>37977</v>
      </c>
      <c r="C4996" s="39">
        <v>2.4681000000000002</v>
      </c>
      <c r="D4996" s="39">
        <v>2.7959000000000001</v>
      </c>
      <c r="E4996" s="39">
        <v>3.0977999999999999</v>
      </c>
      <c r="F4996" s="39">
        <v>3.3738000000000001</v>
      </c>
      <c r="G4996" s="39">
        <v>3.7389999999999999</v>
      </c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</row>
    <row r="4997" spans="2:17">
      <c r="B4997" s="38">
        <v>37974</v>
      </c>
      <c r="C4997" s="39">
        <v>2.3298000000000001</v>
      </c>
      <c r="D4997" s="39">
        <v>2.7141999999999999</v>
      </c>
      <c r="E4997" s="39">
        <v>3.0651000000000002</v>
      </c>
      <c r="F4997" s="39">
        <v>3.3826000000000001</v>
      </c>
      <c r="G4997" s="39">
        <v>3.7959999999999998</v>
      </c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</row>
    <row r="4998" spans="2:17">
      <c r="B4998" s="38">
        <v>37973</v>
      </c>
      <c r="C4998" s="39">
        <v>2.1894</v>
      </c>
      <c r="D4998" s="39">
        <v>2.5638000000000001</v>
      </c>
      <c r="E4998" s="39">
        <v>2.9083999999999999</v>
      </c>
      <c r="F4998" s="39">
        <v>3.2233000000000001</v>
      </c>
      <c r="G4998" s="39">
        <v>3.6396000000000002</v>
      </c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</row>
    <row r="4999" spans="2:17">
      <c r="B4999" s="38">
        <v>37972</v>
      </c>
      <c r="C4999" s="39">
        <v>2.1751</v>
      </c>
      <c r="D4999" s="39">
        <v>2.6193</v>
      </c>
      <c r="E4999" s="39">
        <v>3.0223</v>
      </c>
      <c r="F4999" s="39">
        <v>3.3843000000000001</v>
      </c>
      <c r="G4999" s="39">
        <v>3.8502000000000001</v>
      </c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</row>
    <row r="5000" spans="2:17">
      <c r="B5000" s="38">
        <v>37971</v>
      </c>
      <c r="C5000" s="39">
        <v>2.0476999999999999</v>
      </c>
      <c r="D5000" s="39">
        <v>2.4866999999999999</v>
      </c>
      <c r="E5000" s="39">
        <v>2.8872</v>
      </c>
      <c r="F5000" s="39">
        <v>3.2492000000000001</v>
      </c>
      <c r="G5000" s="39">
        <v>3.72</v>
      </c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</row>
    <row r="5001" spans="2:17">
      <c r="B5001" s="38">
        <v>37970</v>
      </c>
      <c r="C5001" s="39">
        <v>2.3062999999999998</v>
      </c>
      <c r="D5001" s="39">
        <v>2.7155</v>
      </c>
      <c r="E5001" s="39">
        <v>3.0863999999999998</v>
      </c>
      <c r="F5001" s="39">
        <v>3.4192</v>
      </c>
      <c r="G5001" s="39">
        <v>3.8466</v>
      </c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</row>
    <row r="5002" spans="2:17">
      <c r="B5002" s="38">
        <v>37967</v>
      </c>
      <c r="C5002" s="39">
        <v>2.323</v>
      </c>
      <c r="D5002" s="39">
        <v>2.7294999999999998</v>
      </c>
      <c r="E5002" s="39">
        <v>3.0981999999999998</v>
      </c>
      <c r="F5002" s="39">
        <v>3.4291</v>
      </c>
      <c r="G5002" s="39">
        <v>3.8544</v>
      </c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</row>
    <row r="5003" spans="2:17">
      <c r="B5003" s="38">
        <v>37966</v>
      </c>
      <c r="C5003" s="39">
        <v>2.3311000000000002</v>
      </c>
      <c r="D5003" s="39">
        <v>2.681</v>
      </c>
      <c r="E5003" s="39">
        <v>3.0024000000000002</v>
      </c>
      <c r="F5003" s="39">
        <v>3.2953000000000001</v>
      </c>
      <c r="G5003" s="39">
        <v>3.6810999999999998</v>
      </c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</row>
    <row r="5004" spans="2:17">
      <c r="B5004" s="38">
        <v>37965</v>
      </c>
      <c r="C5004" s="39">
        <v>2.3117999999999999</v>
      </c>
      <c r="D5004" s="39">
        <v>2.7342</v>
      </c>
      <c r="E5004" s="39">
        <v>3.1162000000000001</v>
      </c>
      <c r="F5004" s="39">
        <v>3.4578000000000002</v>
      </c>
      <c r="G5004" s="39">
        <v>3.8946000000000001</v>
      </c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</row>
    <row r="5005" spans="2:17">
      <c r="B5005" s="38">
        <v>37964</v>
      </c>
      <c r="C5005" s="39">
        <v>2.4956999999999998</v>
      </c>
      <c r="D5005" s="39">
        <v>2.8311000000000002</v>
      </c>
      <c r="E5005" s="39">
        <v>3.1377999999999999</v>
      </c>
      <c r="F5005" s="39">
        <v>3.4159999999999999</v>
      </c>
      <c r="G5005" s="39">
        <v>3.7795000000000001</v>
      </c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</row>
    <row r="5006" spans="2:17">
      <c r="B5006" s="38">
        <v>37963</v>
      </c>
      <c r="C5006" s="39">
        <v>2.2412999999999998</v>
      </c>
      <c r="D5006" s="39">
        <v>2.6686000000000001</v>
      </c>
      <c r="E5006" s="39">
        <v>3.0554999999999999</v>
      </c>
      <c r="F5006" s="39">
        <v>3.4020999999999999</v>
      </c>
      <c r="G5006" s="39">
        <v>3.8464999999999998</v>
      </c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</row>
    <row r="5007" spans="2:17">
      <c r="B5007" s="38">
        <v>37960</v>
      </c>
      <c r="C5007" s="39">
        <v>2.3431000000000002</v>
      </c>
      <c r="D5007" s="39">
        <v>2.6497000000000002</v>
      </c>
      <c r="E5007" s="39">
        <v>2.9340999999999999</v>
      </c>
      <c r="F5007" s="39">
        <v>3.1962999999999999</v>
      </c>
      <c r="G5007" s="39">
        <v>3.5478999999999998</v>
      </c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</row>
    <row r="5008" spans="2:17">
      <c r="B5008" s="38">
        <v>37959</v>
      </c>
      <c r="C5008" s="39">
        <v>2.3361000000000001</v>
      </c>
      <c r="D5008" s="39">
        <v>2.8146</v>
      </c>
      <c r="E5008" s="39">
        <v>3.2244000000000002</v>
      </c>
      <c r="F5008" s="39">
        <v>3.5653999999999999</v>
      </c>
      <c r="G5008" s="39">
        <v>3.948</v>
      </c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</row>
    <row r="5009" spans="2:17">
      <c r="B5009" s="38">
        <v>37958</v>
      </c>
      <c r="C5009" s="39">
        <v>2.2404000000000002</v>
      </c>
      <c r="D5009" s="39">
        <v>2.6760999999999999</v>
      </c>
      <c r="E5009" s="39">
        <v>3.0684999999999998</v>
      </c>
      <c r="F5009" s="39">
        <v>3.4177</v>
      </c>
      <c r="G5009" s="39">
        <v>3.8603000000000001</v>
      </c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</row>
    <row r="5010" spans="2:17">
      <c r="B5010" s="38">
        <v>37957</v>
      </c>
      <c r="C5010" s="39">
        <v>2.1793</v>
      </c>
      <c r="D5010" s="39">
        <v>2.6718000000000002</v>
      </c>
      <c r="E5010" s="39">
        <v>3.1128</v>
      </c>
      <c r="F5010" s="39">
        <v>3.5022000000000002</v>
      </c>
      <c r="G5010" s="39">
        <v>3.9895999999999998</v>
      </c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</row>
    <row r="5011" spans="2:17">
      <c r="B5011" s="38">
        <v>37956</v>
      </c>
      <c r="C5011" s="39">
        <v>2.2389000000000001</v>
      </c>
      <c r="D5011" s="39">
        <v>2.6600999999999999</v>
      </c>
      <c r="E5011" s="39">
        <v>3.0404</v>
      </c>
      <c r="F5011" s="39">
        <v>3.3797999999999999</v>
      </c>
      <c r="G5011" s="39">
        <v>3.8123</v>
      </c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</row>
    <row r="5012" spans="2:17">
      <c r="B5012" s="38">
        <v>37953</v>
      </c>
      <c r="C5012" s="39">
        <v>2.0038999999999998</v>
      </c>
      <c r="D5012" s="39">
        <v>2.5285000000000002</v>
      </c>
      <c r="E5012" s="39">
        <v>2.9982000000000002</v>
      </c>
      <c r="F5012" s="39">
        <v>3.4131999999999998</v>
      </c>
      <c r="G5012" s="39">
        <v>3.9329999999999998</v>
      </c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</row>
    <row r="5013" spans="2:17">
      <c r="B5013" s="38">
        <v>37951</v>
      </c>
      <c r="C5013" s="39">
        <v>2.2307999999999999</v>
      </c>
      <c r="D5013" s="39">
        <v>2.6976</v>
      </c>
      <c r="E5013" s="39">
        <v>3.1151</v>
      </c>
      <c r="F5013" s="39">
        <v>3.4834999999999998</v>
      </c>
      <c r="G5013" s="39">
        <v>3.9439000000000002</v>
      </c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</row>
    <row r="5014" spans="2:17">
      <c r="B5014" s="38">
        <v>37950</v>
      </c>
      <c r="C5014" s="39">
        <v>2.5495999999999999</v>
      </c>
      <c r="D5014" s="39">
        <v>2.8795999999999999</v>
      </c>
      <c r="E5014" s="39">
        <v>3.1781999999999999</v>
      </c>
      <c r="F5014" s="39">
        <v>3.4457</v>
      </c>
      <c r="G5014" s="39">
        <v>3.7881999999999998</v>
      </c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</row>
    <row r="5015" spans="2:17">
      <c r="B5015" s="38">
        <v>37949</v>
      </c>
      <c r="C5015" s="39">
        <v>2.2782</v>
      </c>
      <c r="D5015" s="39">
        <v>2.7136</v>
      </c>
      <c r="E5015" s="39">
        <v>3.0878999999999999</v>
      </c>
      <c r="F5015" s="39">
        <v>3.4009</v>
      </c>
      <c r="G5015" s="39">
        <v>3.7557</v>
      </c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</row>
    <row r="5016" spans="2:17">
      <c r="B5016" s="38">
        <v>37946</v>
      </c>
      <c r="C5016" s="39">
        <v>2.2968000000000002</v>
      </c>
      <c r="D5016" s="39">
        <v>2.6861000000000002</v>
      </c>
      <c r="E5016" s="39">
        <v>3.0388999999999999</v>
      </c>
      <c r="F5016" s="39">
        <v>3.3551000000000002</v>
      </c>
      <c r="G5016" s="39">
        <v>3.7608000000000001</v>
      </c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</row>
    <row r="5017" spans="2:17">
      <c r="B5017" s="38">
        <v>37945</v>
      </c>
      <c r="C5017" s="39">
        <v>2.3822000000000001</v>
      </c>
      <c r="D5017" s="39">
        <v>2.7389999999999999</v>
      </c>
      <c r="E5017" s="39">
        <v>3.0638000000000001</v>
      </c>
      <c r="F5017" s="39">
        <v>3.3565999999999998</v>
      </c>
      <c r="G5017" s="39">
        <v>3.7357999999999998</v>
      </c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</row>
    <row r="5018" spans="2:17">
      <c r="B5018" s="38">
        <v>37944</v>
      </c>
      <c r="C5018" s="39">
        <v>2.4285000000000001</v>
      </c>
      <c r="D5018" s="39">
        <v>2.7856000000000001</v>
      </c>
      <c r="E5018" s="39">
        <v>3.1097000000000001</v>
      </c>
      <c r="F5018" s="39">
        <v>3.4009999999999998</v>
      </c>
      <c r="G5018" s="39">
        <v>3.7764000000000002</v>
      </c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</row>
    <row r="5019" spans="2:17">
      <c r="B5019" s="38">
        <v>37943</v>
      </c>
      <c r="C5019" s="39">
        <v>2.4527999999999999</v>
      </c>
      <c r="D5019" s="39">
        <v>2.7930999999999999</v>
      </c>
      <c r="E5019" s="39">
        <v>3.1034000000000002</v>
      </c>
      <c r="F5019" s="39">
        <v>3.3835000000000002</v>
      </c>
      <c r="G5019" s="39">
        <v>3.7473999999999998</v>
      </c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</row>
    <row r="5020" spans="2:17">
      <c r="B5020" s="38">
        <v>37942</v>
      </c>
      <c r="C5020" s="39">
        <v>2.5261999999999998</v>
      </c>
      <c r="D5020" s="39">
        <v>2.7877000000000001</v>
      </c>
      <c r="E5020" s="39">
        <v>3.0306999999999999</v>
      </c>
      <c r="F5020" s="39">
        <v>3.2551999999999999</v>
      </c>
      <c r="G5020" s="39">
        <v>3.5571000000000002</v>
      </c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</row>
    <row r="5021" spans="2:17">
      <c r="B5021" s="38">
        <v>37939</v>
      </c>
      <c r="C5021" s="39">
        <v>2.6539999999999999</v>
      </c>
      <c r="D5021" s="39">
        <v>2.9112</v>
      </c>
      <c r="E5021" s="39">
        <v>3.1486999999999998</v>
      </c>
      <c r="F5021" s="39">
        <v>3.3664999999999998</v>
      </c>
      <c r="G5021" s="39">
        <v>3.6560999999999999</v>
      </c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</row>
    <row r="5022" spans="2:17">
      <c r="B5022" s="38">
        <v>37938</v>
      </c>
      <c r="C5022" s="39">
        <v>2.5430999999999999</v>
      </c>
      <c r="D5022" s="39">
        <v>2.8224999999999998</v>
      </c>
      <c r="E5022" s="39">
        <v>3.0798999999999999</v>
      </c>
      <c r="F5022" s="39">
        <v>3.3153000000000001</v>
      </c>
      <c r="G5022" s="39">
        <v>3.6269999999999998</v>
      </c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</row>
    <row r="5023" spans="2:17">
      <c r="B5023" s="38">
        <v>37937</v>
      </c>
      <c r="C5023" s="39">
        <v>2.5484</v>
      </c>
      <c r="D5023" s="39">
        <v>2.7141999999999999</v>
      </c>
      <c r="E5023" s="39">
        <v>2.8744999999999998</v>
      </c>
      <c r="F5023" s="39">
        <v>3.0293000000000001</v>
      </c>
      <c r="G5023" s="39">
        <v>3.2513000000000001</v>
      </c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</row>
    <row r="5024" spans="2:17">
      <c r="B5024" s="38">
        <v>37936</v>
      </c>
      <c r="C5024" s="39">
        <v>2.6017000000000001</v>
      </c>
      <c r="D5024" s="39">
        <v>2.8873000000000002</v>
      </c>
      <c r="E5024" s="39">
        <v>3.1494</v>
      </c>
      <c r="F5024" s="39">
        <v>3.3881000000000001</v>
      </c>
      <c r="G5024" s="39">
        <v>3.702</v>
      </c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</row>
    <row r="5025" spans="2:17">
      <c r="B5025" s="38">
        <v>37935</v>
      </c>
      <c r="C5025" s="39">
        <v>2.5829</v>
      </c>
      <c r="D5025" s="39">
        <v>2.8216000000000001</v>
      </c>
      <c r="E5025" s="39">
        <v>3.0442</v>
      </c>
      <c r="F5025" s="39">
        <v>3.2509000000000001</v>
      </c>
      <c r="G5025" s="39">
        <v>3.5310000000000001</v>
      </c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</row>
    <row r="5026" spans="2:17">
      <c r="B5026" s="38">
        <v>37932</v>
      </c>
      <c r="C5026" s="39">
        <v>2.4661</v>
      </c>
      <c r="D5026" s="39">
        <v>2.7090999999999998</v>
      </c>
      <c r="E5026" s="39">
        <v>2.9348000000000001</v>
      </c>
      <c r="F5026" s="39">
        <v>3.1431</v>
      </c>
      <c r="G5026" s="39">
        <v>3.423</v>
      </c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</row>
    <row r="5027" spans="2:17">
      <c r="B5027" s="38">
        <v>37931</v>
      </c>
      <c r="C5027" s="39">
        <v>2.5693999999999999</v>
      </c>
      <c r="D5027" s="39">
        <v>2.7698999999999998</v>
      </c>
      <c r="E5027" s="39">
        <v>2.9426000000000001</v>
      </c>
      <c r="F5027" s="39">
        <v>3.0874000000000001</v>
      </c>
      <c r="G5027" s="39">
        <v>3.2523</v>
      </c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</row>
    <row r="5028" spans="2:17">
      <c r="B5028" s="38">
        <v>37930</v>
      </c>
      <c r="C5028" s="39">
        <v>2.6246999999999998</v>
      </c>
      <c r="D5028" s="39">
        <v>2.7995000000000001</v>
      </c>
      <c r="E5028" s="39">
        <v>2.9499</v>
      </c>
      <c r="F5028" s="39">
        <v>3.0760999999999998</v>
      </c>
      <c r="G5028" s="39">
        <v>3.2197</v>
      </c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</row>
    <row r="5029" spans="2:17">
      <c r="B5029" s="38">
        <v>37929</v>
      </c>
      <c r="C5029" s="39">
        <v>2.7667999999999999</v>
      </c>
      <c r="D5029" s="39">
        <v>2.9203999999999999</v>
      </c>
      <c r="E5029" s="39">
        <v>3.0512999999999999</v>
      </c>
      <c r="F5029" s="39">
        <v>3.1595</v>
      </c>
      <c r="G5029" s="39">
        <v>3.2791999999999999</v>
      </c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</row>
    <row r="5030" spans="2:17">
      <c r="B5030" s="38">
        <v>37928</v>
      </c>
      <c r="C5030" s="39">
        <v>2.7341000000000002</v>
      </c>
      <c r="D5030" s="39">
        <v>2.9079000000000002</v>
      </c>
      <c r="E5030" s="39">
        <v>3.0562</v>
      </c>
      <c r="F5030" s="39">
        <v>3.1787999999999998</v>
      </c>
      <c r="G5030" s="39">
        <v>3.3149999999999999</v>
      </c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</row>
    <row r="5031" spans="2:17">
      <c r="B5031" s="38">
        <v>37925</v>
      </c>
      <c r="C5031" s="39">
        <v>2.7334000000000001</v>
      </c>
      <c r="D5031" s="39">
        <v>2.9100999999999999</v>
      </c>
      <c r="E5031" s="39">
        <v>3.0607000000000002</v>
      </c>
      <c r="F5031" s="39">
        <v>3.1854</v>
      </c>
      <c r="G5031" s="39">
        <v>3.3235000000000001</v>
      </c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</row>
    <row r="5032" spans="2:17">
      <c r="B5032" s="38">
        <v>37924</v>
      </c>
      <c r="C5032" s="39">
        <v>2.4298999999999999</v>
      </c>
      <c r="D5032" s="39">
        <v>2.738</v>
      </c>
      <c r="E5032" s="39">
        <v>3.0030999999999999</v>
      </c>
      <c r="F5032" s="39">
        <v>3.2252999999999998</v>
      </c>
      <c r="G5032" s="39">
        <v>3.4781</v>
      </c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</row>
    <row r="5033" spans="2:17">
      <c r="B5033" s="38">
        <v>37923</v>
      </c>
      <c r="C5033" s="39">
        <v>2.6116999999999999</v>
      </c>
      <c r="D5033" s="39">
        <v>2.8586</v>
      </c>
      <c r="E5033" s="39">
        <v>3.0697000000000001</v>
      </c>
      <c r="F5033" s="39">
        <v>3.2450999999999999</v>
      </c>
      <c r="G5033" s="39">
        <v>3.4409999999999998</v>
      </c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</row>
    <row r="5034" spans="2:17">
      <c r="B5034" s="38">
        <v>37922</v>
      </c>
      <c r="C5034" s="39">
        <v>2.6528999999999998</v>
      </c>
      <c r="D5034" s="39">
        <v>2.8797999999999999</v>
      </c>
      <c r="E5034" s="39">
        <v>3.0731999999999999</v>
      </c>
      <c r="F5034" s="39">
        <v>3.2330999999999999</v>
      </c>
      <c r="G5034" s="39">
        <v>3.4100999999999999</v>
      </c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</row>
    <row r="5035" spans="2:17">
      <c r="B5035" s="38">
        <v>37921</v>
      </c>
      <c r="C5035" s="39">
        <v>2.8311999999999999</v>
      </c>
      <c r="D5035" s="39">
        <v>2.9356</v>
      </c>
      <c r="E5035" s="39">
        <v>3.0240999999999998</v>
      </c>
      <c r="F5035" s="39">
        <v>3.0968</v>
      </c>
      <c r="G5035" s="39">
        <v>3.1760999999999999</v>
      </c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</row>
    <row r="5036" spans="2:17">
      <c r="B5036" s="38">
        <v>37918</v>
      </c>
      <c r="C5036" s="39">
        <v>2.2141999999999999</v>
      </c>
      <c r="D5036" s="39">
        <v>2.7113999999999998</v>
      </c>
      <c r="E5036" s="39">
        <v>3.1385999999999998</v>
      </c>
      <c r="F5036" s="39">
        <v>3.496</v>
      </c>
      <c r="G5036" s="39">
        <v>3.9011</v>
      </c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</row>
    <row r="5037" spans="2:17">
      <c r="B5037" s="38">
        <v>37917</v>
      </c>
      <c r="C5037" s="39">
        <v>2.536</v>
      </c>
      <c r="D5037" s="39">
        <v>2.8485999999999998</v>
      </c>
      <c r="E5037" s="39">
        <v>3.1164999999999998</v>
      </c>
      <c r="F5037" s="39">
        <v>3.3399000000000001</v>
      </c>
      <c r="G5037" s="39">
        <v>3.5914999999999999</v>
      </c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</row>
    <row r="5038" spans="2:17">
      <c r="B5038" s="38">
        <v>37916</v>
      </c>
      <c r="C5038" s="39">
        <v>2.4695</v>
      </c>
      <c r="D5038" s="39">
        <v>2.6979000000000002</v>
      </c>
      <c r="E5038" s="39">
        <v>2.8957999999999999</v>
      </c>
      <c r="F5038" s="39">
        <v>3.0630999999999999</v>
      </c>
      <c r="G5038" s="39">
        <v>3.2566000000000002</v>
      </c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</row>
    <row r="5039" spans="2:17">
      <c r="B5039" s="38">
        <v>37915</v>
      </c>
      <c r="C5039" s="39">
        <v>2.3559000000000001</v>
      </c>
      <c r="D5039" s="39">
        <v>2.5684</v>
      </c>
      <c r="E5039" s="39">
        <v>2.7543000000000002</v>
      </c>
      <c r="F5039" s="39">
        <v>2.9135</v>
      </c>
      <c r="G5039" s="39">
        <v>3.1023999999999998</v>
      </c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</row>
    <row r="5040" spans="2:17">
      <c r="B5040" s="38">
        <v>37914</v>
      </c>
      <c r="C5040" s="39">
        <v>2.6636000000000002</v>
      </c>
      <c r="D5040" s="39">
        <v>2.8784999999999998</v>
      </c>
      <c r="E5040" s="39">
        <v>3.0642</v>
      </c>
      <c r="F5040" s="39">
        <v>3.2206999999999999</v>
      </c>
      <c r="G5040" s="39">
        <v>3.4005000000000001</v>
      </c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</row>
    <row r="5041" spans="2:17">
      <c r="B5041" s="38">
        <v>37911</v>
      </c>
      <c r="C5041" s="39">
        <v>2.6966999999999999</v>
      </c>
      <c r="D5041" s="39">
        <v>2.8883000000000001</v>
      </c>
      <c r="E5041" s="39">
        <v>3.0522999999999998</v>
      </c>
      <c r="F5041" s="39">
        <v>3.1888999999999998</v>
      </c>
      <c r="G5041" s="39">
        <v>3.3422000000000001</v>
      </c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</row>
    <row r="5042" spans="2:17">
      <c r="B5042" s="38">
        <v>37910</v>
      </c>
      <c r="C5042" s="39">
        <v>2.4647000000000001</v>
      </c>
      <c r="D5042" s="39">
        <v>2.7362000000000002</v>
      </c>
      <c r="E5042" s="39">
        <v>2.9706000000000001</v>
      </c>
      <c r="F5042" s="39">
        <v>3.1680000000000001</v>
      </c>
      <c r="G5042" s="39">
        <v>3.3946000000000001</v>
      </c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</row>
    <row r="5043" spans="2:17">
      <c r="B5043" s="38">
        <v>37909</v>
      </c>
      <c r="C5043" s="39">
        <v>2.4967000000000001</v>
      </c>
      <c r="D5043" s="39">
        <v>2.7063000000000001</v>
      </c>
      <c r="E5043" s="39">
        <v>2.8883999999999999</v>
      </c>
      <c r="F5043" s="39">
        <v>3.0428000000000002</v>
      </c>
      <c r="G5043" s="39">
        <v>3.2225999999999999</v>
      </c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</row>
    <row r="5044" spans="2:17">
      <c r="B5044" s="38">
        <v>37908</v>
      </c>
      <c r="C5044" s="39">
        <v>2.6002000000000001</v>
      </c>
      <c r="D5044" s="39">
        <v>2.8508</v>
      </c>
      <c r="E5044" s="39">
        <v>3.0657999999999999</v>
      </c>
      <c r="F5044" s="39">
        <v>3.2452000000000001</v>
      </c>
      <c r="G5044" s="39">
        <v>3.4474999999999998</v>
      </c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</row>
    <row r="5045" spans="2:17">
      <c r="B5045" s="38">
        <v>37907</v>
      </c>
      <c r="C5045" s="39">
        <v>2.8721000000000001</v>
      </c>
      <c r="D5045" s="39">
        <v>3.0526</v>
      </c>
      <c r="E5045" s="39">
        <v>3.2048000000000001</v>
      </c>
      <c r="F5045" s="39">
        <v>3.3285999999999998</v>
      </c>
      <c r="G5045" s="39">
        <v>3.4611999999999998</v>
      </c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</row>
    <row r="5046" spans="2:17">
      <c r="B5046" s="38">
        <v>37904</v>
      </c>
      <c r="C5046" s="39">
        <v>2.7597999999999998</v>
      </c>
      <c r="D5046" s="39">
        <v>2.8675000000000002</v>
      </c>
      <c r="E5046" s="39">
        <v>2.9603999999999999</v>
      </c>
      <c r="F5046" s="39">
        <v>3.0385</v>
      </c>
      <c r="G5046" s="39">
        <v>3.1276999999999999</v>
      </c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</row>
    <row r="5047" spans="2:17">
      <c r="B5047" s="38">
        <v>37903</v>
      </c>
      <c r="C5047" s="39">
        <v>2.5066999999999999</v>
      </c>
      <c r="D5047" s="39">
        <v>2.6762999999999999</v>
      </c>
      <c r="E5047" s="39">
        <v>2.8241999999999998</v>
      </c>
      <c r="F5047" s="39">
        <v>2.9502999999999999</v>
      </c>
      <c r="G5047" s="39">
        <v>3.0988000000000002</v>
      </c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</row>
    <row r="5048" spans="2:17">
      <c r="B5048" s="38">
        <v>37902</v>
      </c>
      <c r="C5048" s="39">
        <v>2.3319999999999999</v>
      </c>
      <c r="D5048" s="39">
        <v>2.5831</v>
      </c>
      <c r="E5048" s="39">
        <v>2.8012000000000001</v>
      </c>
      <c r="F5048" s="39">
        <v>2.9864000000000002</v>
      </c>
      <c r="G5048" s="39">
        <v>3.2023999999999999</v>
      </c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</row>
    <row r="5049" spans="2:17">
      <c r="B5049" s="38">
        <v>37894</v>
      </c>
      <c r="C5049" s="39">
        <v>2.3224999999999998</v>
      </c>
      <c r="D5049" s="39">
        <v>2.5869</v>
      </c>
      <c r="E5049" s="39">
        <v>2.8163999999999998</v>
      </c>
      <c r="F5049" s="39">
        <v>3.0108999999999999</v>
      </c>
      <c r="G5049" s="39">
        <v>3.2368999999999999</v>
      </c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</row>
    <row r="5050" spans="2:17">
      <c r="B5050" s="38">
        <v>37893</v>
      </c>
      <c r="C5050" s="39">
        <v>2.3260999999999998</v>
      </c>
      <c r="D5050" s="39">
        <v>2.6878000000000002</v>
      </c>
      <c r="E5050" s="39">
        <v>2.9990999999999999</v>
      </c>
      <c r="F5050" s="39">
        <v>3.26</v>
      </c>
      <c r="G5050" s="39">
        <v>3.5568</v>
      </c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</row>
    <row r="5051" spans="2:17">
      <c r="B5051" s="38">
        <v>37892</v>
      </c>
      <c r="C5051" s="39">
        <v>2.6276999999999999</v>
      </c>
      <c r="D5051" s="39">
        <v>2.7669000000000001</v>
      </c>
      <c r="E5051" s="39">
        <v>2.8874</v>
      </c>
      <c r="F5051" s="39">
        <v>2.9889999999999999</v>
      </c>
      <c r="G5051" s="39">
        <v>3.1061000000000001</v>
      </c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</row>
    <row r="5052" spans="2:17">
      <c r="B5052" s="38">
        <v>37891</v>
      </c>
      <c r="C5052" s="39">
        <v>2.5545</v>
      </c>
      <c r="D5052" s="39">
        <v>2.7932999999999999</v>
      </c>
      <c r="E5052" s="39">
        <v>2.9981</v>
      </c>
      <c r="F5052" s="39">
        <v>3.1688999999999998</v>
      </c>
      <c r="G5052" s="39">
        <v>3.3612000000000002</v>
      </c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</row>
    <row r="5053" spans="2:17">
      <c r="B5053" s="38">
        <v>37890</v>
      </c>
      <c r="C5053" s="39">
        <v>2.5630999999999999</v>
      </c>
      <c r="D5053" s="39">
        <v>2.7088000000000001</v>
      </c>
      <c r="E5053" s="39">
        <v>2.8355999999999999</v>
      </c>
      <c r="F5053" s="39">
        <v>2.9437000000000002</v>
      </c>
      <c r="G5053" s="39">
        <v>3.0703999999999998</v>
      </c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</row>
    <row r="5054" spans="2:17">
      <c r="B5054" s="38">
        <v>37889</v>
      </c>
      <c r="C5054" s="39">
        <v>2.7088000000000001</v>
      </c>
      <c r="D5054" s="39">
        <v>2.8589000000000002</v>
      </c>
      <c r="E5054" s="39">
        <v>2.9874999999999998</v>
      </c>
      <c r="F5054" s="39">
        <v>3.0945</v>
      </c>
      <c r="G5054" s="39">
        <v>3.2145999999999999</v>
      </c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</row>
    <row r="5055" spans="2:17">
      <c r="B5055" s="38">
        <v>37888</v>
      </c>
      <c r="C5055" s="39">
        <v>2.5583999999999998</v>
      </c>
      <c r="D5055" s="39">
        <v>2.7235</v>
      </c>
      <c r="E5055" s="39">
        <v>2.8666</v>
      </c>
      <c r="F5055" s="39">
        <v>2.9876999999999998</v>
      </c>
      <c r="G5055" s="39">
        <v>3.1280000000000001</v>
      </c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</row>
    <row r="5056" spans="2:17">
      <c r="B5056" s="38">
        <v>37887</v>
      </c>
      <c r="C5056" s="39">
        <v>2.5013999999999998</v>
      </c>
      <c r="D5056" s="39">
        <v>2.7418999999999998</v>
      </c>
      <c r="E5056" s="39">
        <v>2.9499</v>
      </c>
      <c r="F5056" s="39">
        <v>3.1254</v>
      </c>
      <c r="G5056" s="39">
        <v>3.3277999999999999</v>
      </c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</row>
    <row r="5057" spans="2:17">
      <c r="B5057" s="38">
        <v>37886</v>
      </c>
      <c r="C5057" s="39">
        <v>2.601</v>
      </c>
      <c r="D5057" s="39">
        <v>2.7395999999999998</v>
      </c>
      <c r="E5057" s="39">
        <v>2.867</v>
      </c>
      <c r="F5057" s="39">
        <v>2.9832000000000001</v>
      </c>
      <c r="G5057" s="39">
        <v>3.1364000000000001</v>
      </c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</row>
    <row r="5058" spans="2:17">
      <c r="B5058" s="38">
        <v>37883</v>
      </c>
      <c r="C5058" s="39">
        <v>2.8386999999999998</v>
      </c>
      <c r="D5058" s="39">
        <v>2.8946000000000001</v>
      </c>
      <c r="E5058" s="39">
        <v>2.9489999999999998</v>
      </c>
      <c r="F5058" s="39">
        <v>3.0019999999999998</v>
      </c>
      <c r="G5058" s="39">
        <v>3.0789</v>
      </c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</row>
    <row r="5059" spans="2:17">
      <c r="B5059" s="38">
        <v>37882</v>
      </c>
      <c r="C5059" s="39">
        <v>2.6606000000000001</v>
      </c>
      <c r="D5059" s="39">
        <v>2.7473999999999998</v>
      </c>
      <c r="E5059" s="39">
        <v>2.83</v>
      </c>
      <c r="F5059" s="39">
        <v>2.9083000000000001</v>
      </c>
      <c r="G5059" s="39">
        <v>3.0179999999999998</v>
      </c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</row>
    <row r="5060" spans="2:17">
      <c r="B5060" s="38">
        <v>37881</v>
      </c>
      <c r="C5060" s="39">
        <v>2.7242999999999999</v>
      </c>
      <c r="D5060" s="39">
        <v>2.7953000000000001</v>
      </c>
      <c r="E5060" s="39">
        <v>2.8637999999999999</v>
      </c>
      <c r="F5060" s="39">
        <v>2.9298000000000002</v>
      </c>
      <c r="G5060" s="39">
        <v>3.024</v>
      </c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</row>
    <row r="5061" spans="2:17">
      <c r="B5061" s="38">
        <v>37880</v>
      </c>
      <c r="C5061" s="39">
        <v>2.6509999999999998</v>
      </c>
      <c r="D5061" s="39">
        <v>2.7073</v>
      </c>
      <c r="E5061" s="39">
        <v>2.7641</v>
      </c>
      <c r="F5061" s="39">
        <v>2.8214999999999999</v>
      </c>
      <c r="G5061" s="39">
        <v>2.9085999999999999</v>
      </c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</row>
    <row r="5062" spans="2:17">
      <c r="B5062" s="38">
        <v>37879</v>
      </c>
      <c r="C5062" s="39">
        <v>2.3881000000000001</v>
      </c>
      <c r="D5062" s="39">
        <v>2.4784000000000002</v>
      </c>
      <c r="E5062" s="39">
        <v>2.5674999999999999</v>
      </c>
      <c r="F5062" s="39">
        <v>2.6551999999999998</v>
      </c>
      <c r="G5062" s="39">
        <v>2.7846000000000002</v>
      </c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</row>
    <row r="5063" spans="2:17">
      <c r="B5063" s="38">
        <v>37876</v>
      </c>
      <c r="C5063" s="39">
        <v>2.6334</v>
      </c>
      <c r="D5063" s="39">
        <v>2.7149000000000001</v>
      </c>
      <c r="E5063" s="39">
        <v>2.7934000000000001</v>
      </c>
      <c r="F5063" s="39">
        <v>2.8687</v>
      </c>
      <c r="G5063" s="39">
        <v>2.9758</v>
      </c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</row>
    <row r="5064" spans="2:17">
      <c r="B5064" s="38">
        <v>37875</v>
      </c>
      <c r="C5064" s="39">
        <v>2.6233</v>
      </c>
      <c r="D5064" s="39">
        <v>2.6916000000000002</v>
      </c>
      <c r="E5064" s="39">
        <v>2.7591000000000001</v>
      </c>
      <c r="F5064" s="39">
        <v>2.8256999999999999</v>
      </c>
      <c r="G5064" s="39">
        <v>2.9241000000000001</v>
      </c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</row>
    <row r="5065" spans="2:17">
      <c r="B5065" s="38">
        <v>37874</v>
      </c>
      <c r="C5065" s="39">
        <v>2.6166</v>
      </c>
      <c r="D5065" s="39">
        <v>2.6728999999999998</v>
      </c>
      <c r="E5065" s="39">
        <v>2.7305999999999999</v>
      </c>
      <c r="F5065" s="39">
        <v>2.7894999999999999</v>
      </c>
      <c r="G5065" s="39">
        <v>2.8803999999999998</v>
      </c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</row>
    <row r="5066" spans="2:17">
      <c r="B5066" s="38">
        <v>37873</v>
      </c>
      <c r="C5066" s="39">
        <v>2.6193</v>
      </c>
      <c r="D5066" s="39">
        <v>2.6897000000000002</v>
      </c>
      <c r="E5066" s="39">
        <v>2.7589999999999999</v>
      </c>
      <c r="F5066" s="39">
        <v>2.8271999999999999</v>
      </c>
      <c r="G5066" s="39">
        <v>2.9272999999999998</v>
      </c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</row>
    <row r="5067" spans="2:17">
      <c r="B5067" s="38">
        <v>37872</v>
      </c>
      <c r="C5067" s="39">
        <v>2.5623</v>
      </c>
      <c r="D5067" s="39">
        <v>2.6715</v>
      </c>
      <c r="E5067" s="39">
        <v>2.7743000000000002</v>
      </c>
      <c r="F5067" s="39">
        <v>2.8706</v>
      </c>
      <c r="G5067" s="39">
        <v>3.0028000000000001</v>
      </c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</row>
    <row r="5068" spans="2:17">
      <c r="B5068" s="38">
        <v>37869</v>
      </c>
      <c r="C5068" s="39">
        <v>2.5827</v>
      </c>
      <c r="D5068" s="39">
        <v>2.6587999999999998</v>
      </c>
      <c r="E5068" s="39">
        <v>2.7332000000000001</v>
      </c>
      <c r="F5068" s="39">
        <v>2.8060999999999998</v>
      </c>
      <c r="G5068" s="39">
        <v>2.9125999999999999</v>
      </c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</row>
    <row r="5069" spans="2:17">
      <c r="B5069" s="38">
        <v>37868</v>
      </c>
      <c r="C5069" s="39">
        <v>2.5891999999999999</v>
      </c>
      <c r="D5069" s="39">
        <v>2.6598999999999999</v>
      </c>
      <c r="E5069" s="39">
        <v>2.7298</v>
      </c>
      <c r="F5069" s="39">
        <v>2.7989999999999999</v>
      </c>
      <c r="G5069" s="39">
        <v>2.9013</v>
      </c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</row>
    <row r="5070" spans="2:17">
      <c r="B5070" s="38">
        <v>37867</v>
      </c>
      <c r="C5070" s="39">
        <v>2.5630000000000002</v>
      </c>
      <c r="D5070" s="39">
        <v>2.6202000000000001</v>
      </c>
      <c r="E5070" s="39">
        <v>2.6793</v>
      </c>
      <c r="F5070" s="39">
        <v>2.7403</v>
      </c>
      <c r="G5070" s="39">
        <v>2.8351000000000002</v>
      </c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</row>
    <row r="5071" spans="2:17">
      <c r="B5071" s="38">
        <v>37866</v>
      </c>
      <c r="C5071" s="39">
        <v>2.5945</v>
      </c>
      <c r="D5071" s="39">
        <v>2.6644999999999999</v>
      </c>
      <c r="E5071" s="39">
        <v>2.7338</v>
      </c>
      <c r="F5071" s="39">
        <v>2.8024</v>
      </c>
      <c r="G5071" s="39">
        <v>2.9039000000000001</v>
      </c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</row>
    <row r="5072" spans="2:17">
      <c r="B5072" s="38">
        <v>37865</v>
      </c>
      <c r="C5072" s="39">
        <v>2.5629</v>
      </c>
      <c r="D5072" s="39">
        <v>2.6206</v>
      </c>
      <c r="E5072" s="39">
        <v>2.6800999999999999</v>
      </c>
      <c r="F5072" s="39">
        <v>2.7414000000000001</v>
      </c>
      <c r="G5072" s="39">
        <v>2.8365999999999998</v>
      </c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</row>
    <row r="5073" spans="2:17">
      <c r="B5073" s="38">
        <v>37862</v>
      </c>
      <c r="C5073" s="39">
        <v>2.5642999999999998</v>
      </c>
      <c r="D5073" s="39">
        <v>2.6198999999999999</v>
      </c>
      <c r="E5073" s="39">
        <v>2.6776</v>
      </c>
      <c r="F5073" s="39">
        <v>2.7374000000000001</v>
      </c>
      <c r="G5073" s="39">
        <v>2.831</v>
      </c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</row>
    <row r="5074" spans="2:17">
      <c r="B5074" s="38">
        <v>37861</v>
      </c>
      <c r="C5074" s="39">
        <v>2.6406000000000001</v>
      </c>
      <c r="D5074" s="39">
        <v>2.7006000000000001</v>
      </c>
      <c r="E5074" s="39">
        <v>2.7608000000000001</v>
      </c>
      <c r="F5074" s="39">
        <v>2.8212999999999999</v>
      </c>
      <c r="G5074" s="39">
        <v>2.9125000000000001</v>
      </c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</row>
    <row r="5075" spans="2:17">
      <c r="B5075" s="38">
        <v>37860</v>
      </c>
      <c r="C5075" s="39">
        <v>2.6305999999999998</v>
      </c>
      <c r="D5075" s="39">
        <v>2.6747000000000001</v>
      </c>
      <c r="E5075" s="39">
        <v>2.7218</v>
      </c>
      <c r="F5075" s="39">
        <v>2.7721</v>
      </c>
      <c r="G5075" s="39">
        <v>2.8531</v>
      </c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</row>
    <row r="5076" spans="2:17">
      <c r="B5076" s="38">
        <v>37859</v>
      </c>
      <c r="C5076" s="39">
        <v>2.5211999999999999</v>
      </c>
      <c r="D5076" s="39">
        <v>2.6061000000000001</v>
      </c>
      <c r="E5076" s="39">
        <v>2.6886999999999999</v>
      </c>
      <c r="F5076" s="39">
        <v>2.7690999999999999</v>
      </c>
      <c r="G5076" s="39">
        <v>2.8856000000000002</v>
      </c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</row>
    <row r="5077" spans="2:17">
      <c r="B5077" s="38">
        <v>37858</v>
      </c>
      <c r="C5077" s="39">
        <v>2.5344000000000002</v>
      </c>
      <c r="D5077" s="39">
        <v>2.6038000000000001</v>
      </c>
      <c r="E5077" s="39">
        <v>2.6735000000000002</v>
      </c>
      <c r="F5077" s="39">
        <v>2.7433000000000001</v>
      </c>
      <c r="G5077" s="39">
        <v>2.8483000000000001</v>
      </c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</row>
    <row r="5078" spans="2:17">
      <c r="B5078" s="38">
        <v>37855</v>
      </c>
      <c r="C5078" s="39">
        <v>2.5467</v>
      </c>
      <c r="D5078" s="39">
        <v>2.6234000000000002</v>
      </c>
      <c r="E5078" s="39">
        <v>2.6989999999999998</v>
      </c>
      <c r="F5078" s="39">
        <v>2.7732999999999999</v>
      </c>
      <c r="G5078" s="39">
        <v>2.8824999999999998</v>
      </c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</row>
    <row r="5079" spans="2:17">
      <c r="B5079" s="38">
        <v>37854</v>
      </c>
      <c r="C5079" s="39">
        <v>2.5583</v>
      </c>
      <c r="D5079" s="39">
        <v>2.6240999999999999</v>
      </c>
      <c r="E5079" s="39">
        <v>2.6903999999999999</v>
      </c>
      <c r="F5079" s="39">
        <v>2.7570999999999999</v>
      </c>
      <c r="G5079" s="39">
        <v>2.8580000000000001</v>
      </c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</row>
    <row r="5080" spans="2:17">
      <c r="B5080" s="38">
        <v>37853</v>
      </c>
      <c r="C5080" s="39">
        <v>2.4986999999999999</v>
      </c>
      <c r="D5080" s="39">
        <v>2.5741999999999998</v>
      </c>
      <c r="E5080" s="39">
        <v>2.6494</v>
      </c>
      <c r="F5080" s="39">
        <v>2.7242000000000002</v>
      </c>
      <c r="G5080" s="39">
        <v>2.8357999999999999</v>
      </c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</row>
    <row r="5081" spans="2:17">
      <c r="B5081" s="38">
        <v>37852</v>
      </c>
      <c r="C5081" s="39">
        <v>2.548</v>
      </c>
      <c r="D5081" s="39">
        <v>2.6259000000000001</v>
      </c>
      <c r="E5081" s="39">
        <v>2.7023999999999999</v>
      </c>
      <c r="F5081" s="39">
        <v>2.7774000000000001</v>
      </c>
      <c r="G5081" s="39">
        <v>2.8873000000000002</v>
      </c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</row>
    <row r="5082" spans="2:17">
      <c r="B5082" s="38">
        <v>37847</v>
      </c>
      <c r="C5082" s="39">
        <v>2.4843000000000002</v>
      </c>
      <c r="D5082" s="39">
        <v>2.5716000000000001</v>
      </c>
      <c r="E5082" s="39">
        <v>2.6568000000000001</v>
      </c>
      <c r="F5082" s="39">
        <v>2.7397999999999998</v>
      </c>
      <c r="G5082" s="39">
        <v>2.8603999999999998</v>
      </c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</row>
    <row r="5083" spans="2:17">
      <c r="B5083" s="38">
        <v>37846</v>
      </c>
      <c r="C5083" s="39">
        <v>2.4780000000000002</v>
      </c>
      <c r="D5083" s="39">
        <v>2.5577999999999999</v>
      </c>
      <c r="E5083" s="39">
        <v>2.6366999999999998</v>
      </c>
      <c r="F5083" s="39">
        <v>2.7149000000000001</v>
      </c>
      <c r="G5083" s="39">
        <v>2.8304999999999998</v>
      </c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</row>
    <row r="5084" spans="2:17">
      <c r="B5084" s="38">
        <v>37845</v>
      </c>
      <c r="C5084" s="39">
        <v>2.5461999999999998</v>
      </c>
      <c r="D5084" s="39">
        <v>2.6297999999999999</v>
      </c>
      <c r="E5084" s="39">
        <v>2.7109999999999999</v>
      </c>
      <c r="F5084" s="39">
        <v>2.7898000000000001</v>
      </c>
      <c r="G5084" s="39">
        <v>2.9035000000000002</v>
      </c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</row>
    <row r="5085" spans="2:17">
      <c r="B5085" s="38">
        <v>37844</v>
      </c>
      <c r="C5085" s="39">
        <v>2.46</v>
      </c>
      <c r="D5085" s="39">
        <v>2.5836999999999999</v>
      </c>
      <c r="E5085" s="39">
        <v>2.6977000000000002</v>
      </c>
      <c r="F5085" s="39">
        <v>2.802</v>
      </c>
      <c r="G5085" s="39">
        <v>2.9401999999999999</v>
      </c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</row>
    <row r="5086" spans="2:17">
      <c r="B5086" s="38">
        <v>37840</v>
      </c>
      <c r="C5086" s="39">
        <v>2.3248000000000002</v>
      </c>
      <c r="D5086" s="39">
        <v>2.5064000000000002</v>
      </c>
      <c r="E5086" s="39">
        <v>2.6667000000000001</v>
      </c>
      <c r="F5086" s="39">
        <v>2.8058999999999998</v>
      </c>
      <c r="G5086" s="39">
        <v>2.9750000000000001</v>
      </c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</row>
    <row r="5087" spans="2:17">
      <c r="B5087" s="38">
        <v>37839</v>
      </c>
      <c r="C5087" s="39">
        <v>2.3241999999999998</v>
      </c>
      <c r="D5087" s="39">
        <v>2.4861</v>
      </c>
      <c r="E5087" s="39">
        <v>2.6299000000000001</v>
      </c>
      <c r="F5087" s="39">
        <v>2.7559</v>
      </c>
      <c r="G5087" s="39">
        <v>2.911</v>
      </c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</row>
    <row r="5088" spans="2:17">
      <c r="B5088" s="38">
        <v>37838</v>
      </c>
      <c r="C5088" s="39">
        <v>2.3115999999999999</v>
      </c>
      <c r="D5088" s="39">
        <v>2.4761000000000002</v>
      </c>
      <c r="E5088" s="39">
        <v>2.6219999999999999</v>
      </c>
      <c r="F5088" s="39">
        <v>2.7494999999999998</v>
      </c>
      <c r="G5088" s="39">
        <v>2.9060000000000001</v>
      </c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</row>
    <row r="5089" spans="2:17">
      <c r="B5089" s="38">
        <v>37837</v>
      </c>
      <c r="C5089" s="39">
        <v>2.153</v>
      </c>
      <c r="D5089" s="39">
        <v>2.4005999999999998</v>
      </c>
      <c r="E5089" s="39">
        <v>2.6120000000000001</v>
      </c>
      <c r="F5089" s="39">
        <v>2.7873000000000001</v>
      </c>
      <c r="G5089" s="39">
        <v>2.9823</v>
      </c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</row>
    <row r="5090" spans="2:17">
      <c r="B5090" s="38">
        <v>37834</v>
      </c>
      <c r="C5090" s="39">
        <v>2.3302999999999998</v>
      </c>
      <c r="D5090" s="39">
        <v>2.5030000000000001</v>
      </c>
      <c r="E5090" s="39">
        <v>2.6551999999999998</v>
      </c>
      <c r="F5090" s="39">
        <v>2.7869000000000002</v>
      </c>
      <c r="G5090" s="39">
        <v>2.9460000000000002</v>
      </c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</row>
    <row r="5091" spans="2:17">
      <c r="B5091" s="38">
        <v>37833</v>
      </c>
      <c r="C5091" s="39">
        <v>2.3117000000000001</v>
      </c>
      <c r="D5091" s="39">
        <v>2.4828000000000001</v>
      </c>
      <c r="E5091" s="39">
        <v>2.6345000000000001</v>
      </c>
      <c r="F5091" s="39">
        <v>2.7669000000000001</v>
      </c>
      <c r="G5091" s="39">
        <v>2.9293999999999998</v>
      </c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</row>
    <row r="5092" spans="2:17">
      <c r="B5092" s="38">
        <v>37832</v>
      </c>
      <c r="C5092" s="39">
        <v>2.3193000000000001</v>
      </c>
      <c r="D5092" s="39">
        <v>2.4900000000000002</v>
      </c>
      <c r="E5092" s="39">
        <v>2.6414</v>
      </c>
      <c r="F5092" s="39">
        <v>2.7734000000000001</v>
      </c>
      <c r="G5092" s="39">
        <v>2.9350000000000001</v>
      </c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</row>
    <row r="5093" spans="2:17">
      <c r="B5093" s="38">
        <v>37831</v>
      </c>
      <c r="C5093" s="39">
        <v>2.3313999999999999</v>
      </c>
      <c r="D5093" s="39">
        <v>2.4872999999999998</v>
      </c>
      <c r="E5093" s="39">
        <v>2.6257999999999999</v>
      </c>
      <c r="F5093" s="39">
        <v>2.7467000000000001</v>
      </c>
      <c r="G5093" s="39">
        <v>2.8954</v>
      </c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</row>
    <row r="5094" spans="2:17">
      <c r="B5094" s="38">
        <v>37830</v>
      </c>
      <c r="C5094" s="39">
        <v>2.3485999999999998</v>
      </c>
      <c r="D5094" s="39">
        <v>2.5095000000000001</v>
      </c>
      <c r="E5094" s="39">
        <v>2.6522999999999999</v>
      </c>
      <c r="F5094" s="39">
        <v>2.7768999999999999</v>
      </c>
      <c r="G5094" s="39">
        <v>2.9298999999999999</v>
      </c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</row>
    <row r="5095" spans="2:17">
      <c r="B5095" s="38">
        <v>37827</v>
      </c>
      <c r="C5095" s="39">
        <v>2.3136000000000001</v>
      </c>
      <c r="D5095" s="39">
        <v>2.4781</v>
      </c>
      <c r="E5095" s="39">
        <v>2.6240999999999999</v>
      </c>
      <c r="F5095" s="39">
        <v>2.7515999999999998</v>
      </c>
      <c r="G5095" s="39">
        <v>2.9083000000000001</v>
      </c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</row>
    <row r="5096" spans="2:17">
      <c r="B5096" s="38">
        <v>37826</v>
      </c>
      <c r="C5096" s="39">
        <v>2.294</v>
      </c>
      <c r="D5096" s="39">
        <v>2.4796</v>
      </c>
      <c r="E5096" s="39">
        <v>2.6440000000000001</v>
      </c>
      <c r="F5096" s="39">
        <v>2.7873000000000001</v>
      </c>
      <c r="G5096" s="39">
        <v>2.9626000000000001</v>
      </c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</row>
    <row r="5097" spans="2:17">
      <c r="B5097" s="38">
        <v>37825</v>
      </c>
      <c r="C5097" s="39">
        <v>2.3248000000000002</v>
      </c>
      <c r="D5097" s="39">
        <v>2.4746000000000001</v>
      </c>
      <c r="E5097" s="39">
        <v>2.6086</v>
      </c>
      <c r="F5097" s="39">
        <v>2.7269999999999999</v>
      </c>
      <c r="G5097" s="39">
        <v>2.8748999999999998</v>
      </c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</row>
    <row r="5098" spans="2:17">
      <c r="B5098" s="38">
        <v>37824</v>
      </c>
      <c r="C5098" s="39">
        <v>2.4262999999999999</v>
      </c>
      <c r="D5098" s="39">
        <v>2.5445000000000002</v>
      </c>
      <c r="E5098" s="39">
        <v>2.6539999999999999</v>
      </c>
      <c r="F5098" s="39">
        <v>2.7549999999999999</v>
      </c>
      <c r="G5098" s="39">
        <v>2.8902999999999999</v>
      </c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</row>
    <row r="5099" spans="2:17">
      <c r="B5099" s="38">
        <v>37823</v>
      </c>
      <c r="C5099" s="39">
        <v>2.4563000000000001</v>
      </c>
      <c r="D5099" s="39">
        <v>2.5869</v>
      </c>
      <c r="E5099" s="39">
        <v>2.7067999999999999</v>
      </c>
      <c r="F5099" s="39">
        <v>2.8159000000000001</v>
      </c>
      <c r="G5099" s="39">
        <v>2.9592000000000001</v>
      </c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</row>
    <row r="5100" spans="2:17">
      <c r="B5100" s="38">
        <v>37820</v>
      </c>
      <c r="C5100" s="39">
        <v>2.4361999999999999</v>
      </c>
      <c r="D5100" s="39">
        <v>2.5567000000000002</v>
      </c>
      <c r="E5100" s="39">
        <v>2.6680000000000001</v>
      </c>
      <c r="F5100" s="39">
        <v>2.7702</v>
      </c>
      <c r="G5100" s="39">
        <v>2.9064999999999999</v>
      </c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</row>
    <row r="5101" spans="2:17">
      <c r="B5101" s="38">
        <v>37819</v>
      </c>
      <c r="C5101" s="39">
        <v>2.4380999999999999</v>
      </c>
      <c r="D5101" s="39">
        <v>2.5691000000000002</v>
      </c>
      <c r="E5101" s="39">
        <v>2.6892</v>
      </c>
      <c r="F5101" s="39">
        <v>2.7986</v>
      </c>
      <c r="G5101" s="39">
        <v>2.9422999999999999</v>
      </c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</row>
    <row r="5102" spans="2:17">
      <c r="B5102" s="38">
        <v>37818</v>
      </c>
      <c r="C5102" s="39">
        <v>2.4763000000000002</v>
      </c>
      <c r="D5102" s="39">
        <v>2.5754000000000001</v>
      </c>
      <c r="E5102" s="39">
        <v>2.6684000000000001</v>
      </c>
      <c r="F5102" s="39">
        <v>2.7553000000000001</v>
      </c>
      <c r="G5102" s="39">
        <v>2.8744000000000001</v>
      </c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</row>
    <row r="5103" spans="2:17">
      <c r="B5103" s="38">
        <v>37817</v>
      </c>
      <c r="C5103" s="39">
        <v>2.4321999999999999</v>
      </c>
      <c r="D5103" s="39">
        <v>2.5529000000000002</v>
      </c>
      <c r="E5103" s="39">
        <v>2.6646000000000001</v>
      </c>
      <c r="F5103" s="39">
        <v>2.7675000000000001</v>
      </c>
      <c r="G5103" s="39">
        <v>2.9049999999999998</v>
      </c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</row>
    <row r="5104" spans="2:17">
      <c r="B5104" s="38">
        <v>37816</v>
      </c>
      <c r="C5104" s="39">
        <v>2.4514</v>
      </c>
      <c r="D5104" s="39">
        <v>2.5760000000000001</v>
      </c>
      <c r="E5104" s="39">
        <v>2.6907000000000001</v>
      </c>
      <c r="F5104" s="39">
        <v>2.7953999999999999</v>
      </c>
      <c r="G5104" s="39">
        <v>2.9337</v>
      </c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</row>
    <row r="5105" spans="2:17">
      <c r="B5105" s="38">
        <v>37813</v>
      </c>
      <c r="C5105" s="39">
        <v>2.1221999999999999</v>
      </c>
      <c r="D5105" s="39">
        <v>2.3412999999999999</v>
      </c>
      <c r="E5105" s="39">
        <v>2.5385</v>
      </c>
      <c r="F5105" s="39">
        <v>2.7139000000000002</v>
      </c>
      <c r="G5105" s="39">
        <v>2.9361000000000002</v>
      </c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</row>
    <row r="5106" spans="2:17">
      <c r="B5106" s="38">
        <v>37812</v>
      </c>
      <c r="C5106" s="39">
        <v>2.1844000000000001</v>
      </c>
      <c r="D5106" s="39">
        <v>2.4117999999999999</v>
      </c>
      <c r="E5106" s="39">
        <v>2.6153</v>
      </c>
      <c r="F5106" s="39">
        <v>2.7949000000000002</v>
      </c>
      <c r="G5106" s="39">
        <v>3.0194000000000001</v>
      </c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</row>
    <row r="5107" spans="2:17">
      <c r="B5107" s="38">
        <v>37811</v>
      </c>
      <c r="C5107" s="39">
        <v>2.1309</v>
      </c>
      <c r="D5107" s="39">
        <v>2.4028</v>
      </c>
      <c r="E5107" s="39">
        <v>2.6450999999999998</v>
      </c>
      <c r="F5107" s="39">
        <v>2.8578999999999999</v>
      </c>
      <c r="G5107" s="39">
        <v>3.1217999999999999</v>
      </c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</row>
    <row r="5108" spans="2:17">
      <c r="B5108" s="38">
        <v>37810</v>
      </c>
      <c r="C5108" s="39">
        <v>2.1503999999999999</v>
      </c>
      <c r="D5108" s="39">
        <v>2.371</v>
      </c>
      <c r="E5108" s="39">
        <v>2.5691000000000002</v>
      </c>
      <c r="F5108" s="39">
        <v>2.7448000000000001</v>
      </c>
      <c r="G5108" s="39">
        <v>2.9662999999999999</v>
      </c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</row>
    <row r="5109" spans="2:17">
      <c r="B5109" s="38">
        <v>37809</v>
      </c>
      <c r="C5109" s="39">
        <v>2.2408999999999999</v>
      </c>
      <c r="D5109" s="39">
        <v>2.4054000000000002</v>
      </c>
      <c r="E5109" s="39">
        <v>2.5550000000000002</v>
      </c>
      <c r="F5109" s="39">
        <v>2.6898</v>
      </c>
      <c r="G5109" s="39">
        <v>2.8641999999999999</v>
      </c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</row>
    <row r="5110" spans="2:17">
      <c r="B5110" s="38">
        <v>37806</v>
      </c>
      <c r="C5110" s="39">
        <v>2.2092000000000001</v>
      </c>
      <c r="D5110" s="39">
        <v>2.4127000000000001</v>
      </c>
      <c r="E5110" s="39">
        <v>2.5962999999999998</v>
      </c>
      <c r="F5110" s="39">
        <v>2.7597</v>
      </c>
      <c r="G5110" s="39">
        <v>2.9670999999999998</v>
      </c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</row>
    <row r="5111" spans="2:17">
      <c r="B5111" s="38">
        <v>37805</v>
      </c>
      <c r="C5111" s="39">
        <v>2.1758000000000002</v>
      </c>
      <c r="D5111" s="39">
        <v>2.4647999999999999</v>
      </c>
      <c r="E5111" s="39">
        <v>2.7208000000000001</v>
      </c>
      <c r="F5111" s="39">
        <v>2.9438</v>
      </c>
      <c r="G5111" s="39">
        <v>3.2162999999999999</v>
      </c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</row>
    <row r="5112" spans="2:17">
      <c r="B5112" s="38">
        <v>37804</v>
      </c>
      <c r="C5112" s="39">
        <v>2.2006999999999999</v>
      </c>
      <c r="D5112" s="39">
        <v>2.3986000000000001</v>
      </c>
      <c r="E5112" s="39">
        <v>2.5773999999999999</v>
      </c>
      <c r="F5112" s="39">
        <v>2.7370999999999999</v>
      </c>
      <c r="G5112" s="39">
        <v>2.9407000000000001</v>
      </c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</row>
    <row r="5113" spans="2:17">
      <c r="B5113" s="38">
        <v>37803</v>
      </c>
      <c r="C5113" s="39">
        <v>2.0796999999999999</v>
      </c>
      <c r="D5113" s="39">
        <v>2.3250999999999999</v>
      </c>
      <c r="E5113" s="39">
        <v>2.5453000000000001</v>
      </c>
      <c r="F5113" s="39">
        <v>2.7403</v>
      </c>
      <c r="G5113" s="39">
        <v>2.9855999999999998</v>
      </c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</row>
    <row r="5114" spans="2:17">
      <c r="B5114" s="38">
        <v>37802</v>
      </c>
      <c r="C5114" s="39">
        <v>2.0457999999999998</v>
      </c>
      <c r="D5114" s="39">
        <v>2.3195999999999999</v>
      </c>
      <c r="E5114" s="39">
        <v>2.5686</v>
      </c>
      <c r="F5114" s="39">
        <v>2.7927</v>
      </c>
      <c r="G5114" s="39">
        <v>3.0821000000000001</v>
      </c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</row>
    <row r="5115" spans="2:17">
      <c r="B5115" s="38">
        <v>37799</v>
      </c>
      <c r="C5115" s="39">
        <v>2.1819000000000002</v>
      </c>
      <c r="D5115" s="39">
        <v>2.3999000000000001</v>
      </c>
      <c r="E5115" s="39">
        <v>2.5983999999999998</v>
      </c>
      <c r="F5115" s="39">
        <v>2.7774999999999999</v>
      </c>
      <c r="G5115" s="39">
        <v>3.0097999999999998</v>
      </c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</row>
    <row r="5116" spans="2:17">
      <c r="B5116" s="38">
        <v>37798</v>
      </c>
      <c r="C5116" s="39">
        <v>2.5979999999999999</v>
      </c>
      <c r="D5116" s="39">
        <v>2.6507000000000001</v>
      </c>
      <c r="E5116" s="39">
        <v>2.7057000000000002</v>
      </c>
      <c r="F5116" s="39">
        <v>2.7631999999999999</v>
      </c>
      <c r="G5116" s="39">
        <v>2.8538000000000001</v>
      </c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</row>
    <row r="5117" spans="2:17">
      <c r="B5117" s="38">
        <v>37797</v>
      </c>
      <c r="C5117" s="39">
        <v>2.1524999999999999</v>
      </c>
      <c r="D5117" s="39">
        <v>2.3321000000000001</v>
      </c>
      <c r="E5117" s="39">
        <v>2.4986999999999999</v>
      </c>
      <c r="F5117" s="39">
        <v>2.6522999999999999</v>
      </c>
      <c r="G5117" s="39">
        <v>2.8582999999999998</v>
      </c>
    </row>
    <row r="5118" spans="2:17">
      <c r="B5118" s="38">
        <v>37796</v>
      </c>
      <c r="C5118" s="39">
        <v>2.1591</v>
      </c>
      <c r="D5118" s="39">
        <v>2.3603000000000001</v>
      </c>
      <c r="E5118" s="39">
        <v>2.5445000000000002</v>
      </c>
      <c r="F5118" s="39">
        <v>2.7117</v>
      </c>
      <c r="G5118" s="39">
        <v>2.9306000000000001</v>
      </c>
    </row>
    <row r="5119" spans="2:17">
      <c r="B5119" s="38">
        <v>37795</v>
      </c>
      <c r="C5119" s="39">
        <v>2.194</v>
      </c>
      <c r="D5119" s="39">
        <v>2.4098999999999999</v>
      </c>
      <c r="E5119" s="39">
        <v>2.6057999999999999</v>
      </c>
      <c r="F5119" s="39">
        <v>2.7818000000000001</v>
      </c>
      <c r="G5119" s="39">
        <v>3.0084</v>
      </c>
    </row>
    <row r="5120" spans="2:17">
      <c r="B5120" s="38">
        <v>37792</v>
      </c>
      <c r="C5120" s="39">
        <v>2.1495000000000002</v>
      </c>
      <c r="D5120" s="39">
        <v>2.3508</v>
      </c>
      <c r="E5120" s="39">
        <v>2.5352000000000001</v>
      </c>
      <c r="F5120" s="39">
        <v>2.7027000000000001</v>
      </c>
      <c r="G5120" s="39">
        <v>2.9220999999999999</v>
      </c>
    </row>
    <row r="5121" spans="2:7">
      <c r="B5121" s="38">
        <v>37790</v>
      </c>
      <c r="C5121" s="39">
        <v>2.0992000000000002</v>
      </c>
      <c r="D5121" s="39">
        <v>2.2966000000000002</v>
      </c>
      <c r="E5121" s="39">
        <v>2.4763000000000002</v>
      </c>
      <c r="F5121" s="39">
        <v>2.6383999999999999</v>
      </c>
      <c r="G5121" s="39">
        <v>2.8481999999999998</v>
      </c>
    </row>
    <row r="5122" spans="2:7">
      <c r="B5122" s="38">
        <v>37789</v>
      </c>
      <c r="C5122" s="39">
        <v>2.1533000000000002</v>
      </c>
      <c r="D5122" s="39">
        <v>2.3809</v>
      </c>
      <c r="E5122" s="39">
        <v>2.5849000000000002</v>
      </c>
      <c r="F5122" s="39">
        <v>2.7652999999999999</v>
      </c>
      <c r="G5122" s="39">
        <v>2.9916999999999998</v>
      </c>
    </row>
    <row r="5123" spans="2:7">
      <c r="B5123" s="38">
        <v>37788</v>
      </c>
      <c r="C5123" s="39">
        <v>2.1192000000000002</v>
      </c>
      <c r="D5123" s="39">
        <v>2.3437999999999999</v>
      </c>
      <c r="E5123" s="39">
        <v>2.5459000000000001</v>
      </c>
      <c r="F5123" s="39">
        <v>2.7256</v>
      </c>
      <c r="G5123" s="39">
        <v>2.9529000000000001</v>
      </c>
    </row>
    <row r="5124" spans="2:7">
      <c r="B5124" s="38">
        <v>37785</v>
      </c>
      <c r="C5124" s="39">
        <v>2.1943000000000001</v>
      </c>
      <c r="D5124" s="39">
        <v>2.3946000000000001</v>
      </c>
      <c r="E5124" s="39">
        <v>2.5752999999999999</v>
      </c>
      <c r="F5124" s="39">
        <v>2.7364000000000002</v>
      </c>
      <c r="G5124" s="39">
        <v>2.9415</v>
      </c>
    </row>
    <row r="5125" spans="2:7">
      <c r="B5125" s="38">
        <v>37784</v>
      </c>
      <c r="C5125" s="39">
        <v>2.1280999999999999</v>
      </c>
      <c r="D5125" s="39">
        <v>2.3180999999999998</v>
      </c>
      <c r="E5125" s="39">
        <v>2.4908000000000001</v>
      </c>
      <c r="F5125" s="39">
        <v>2.6461999999999999</v>
      </c>
      <c r="G5125" s="39">
        <v>2.8471000000000002</v>
      </c>
    </row>
    <row r="5126" spans="2:7">
      <c r="B5126" s="38">
        <v>37783</v>
      </c>
      <c r="C5126" s="39">
        <v>2.2176999999999998</v>
      </c>
      <c r="D5126" s="39">
        <v>2.3515999999999999</v>
      </c>
      <c r="E5126" s="39">
        <v>2.4761000000000002</v>
      </c>
      <c r="F5126" s="39">
        <v>2.5912999999999999</v>
      </c>
      <c r="G5126" s="39">
        <v>2.7465999999999999</v>
      </c>
    </row>
    <row r="5127" spans="2:7">
      <c r="B5127" s="38">
        <v>37782</v>
      </c>
      <c r="C5127" s="39">
        <v>2.8298000000000001</v>
      </c>
      <c r="D5127" s="39">
        <v>2.8085</v>
      </c>
      <c r="E5127" s="39">
        <v>2.7967</v>
      </c>
      <c r="F5127" s="39">
        <v>2.7942999999999998</v>
      </c>
      <c r="G5127" s="39">
        <v>2.8086000000000002</v>
      </c>
    </row>
    <row r="5128" spans="2:7">
      <c r="B5128" s="38">
        <v>37781</v>
      </c>
      <c r="C5128" s="39">
        <v>2.0992999999999999</v>
      </c>
      <c r="D5128" s="39">
        <v>2.3123999999999998</v>
      </c>
      <c r="E5128" s="39">
        <v>2.5047999999999999</v>
      </c>
      <c r="F5128" s="39">
        <v>2.6762999999999999</v>
      </c>
      <c r="G5128" s="39">
        <v>2.8948</v>
      </c>
    </row>
    <row r="5129" spans="2:7">
      <c r="B5129" s="38">
        <v>37778</v>
      </c>
      <c r="C5129" s="39">
        <v>2.0095000000000001</v>
      </c>
      <c r="D5129" s="39">
        <v>2.2816000000000001</v>
      </c>
      <c r="E5129" s="39">
        <v>2.5215999999999998</v>
      </c>
      <c r="F5129" s="39">
        <v>2.7294999999999998</v>
      </c>
      <c r="G5129" s="39">
        <v>2.9811000000000001</v>
      </c>
    </row>
    <row r="5130" spans="2:7">
      <c r="B5130" s="38">
        <v>37777</v>
      </c>
      <c r="C5130" s="39">
        <v>2.0476999999999999</v>
      </c>
      <c r="D5130" s="39">
        <v>2.2799</v>
      </c>
      <c r="E5130" s="39">
        <v>2.4857999999999998</v>
      </c>
      <c r="F5130" s="39">
        <v>2.6652999999999998</v>
      </c>
      <c r="G5130" s="39">
        <v>2.8853</v>
      </c>
    </row>
    <row r="5131" spans="2:7">
      <c r="B5131" s="38">
        <v>37776</v>
      </c>
      <c r="C5131" s="39">
        <v>2.0461999999999998</v>
      </c>
      <c r="D5131" s="39">
        <v>2.2757999999999998</v>
      </c>
      <c r="E5131" s="39">
        <v>2.4794999999999998</v>
      </c>
      <c r="F5131" s="39">
        <v>2.6572</v>
      </c>
      <c r="G5131" s="39">
        <v>2.8751000000000002</v>
      </c>
    </row>
    <row r="5132" spans="2:7">
      <c r="B5132" s="38">
        <v>37775</v>
      </c>
      <c r="C5132" s="39">
        <v>2.1141999999999999</v>
      </c>
      <c r="D5132" s="39">
        <v>2.298</v>
      </c>
      <c r="E5132" s="39">
        <v>2.4617</v>
      </c>
      <c r="F5132" s="39">
        <v>2.6052</v>
      </c>
      <c r="G5132" s="39">
        <v>2.7827999999999999</v>
      </c>
    </row>
    <row r="5133" spans="2:7">
      <c r="B5133" s="38">
        <v>37774</v>
      </c>
      <c r="C5133" s="39">
        <v>1.9918</v>
      </c>
      <c r="D5133" s="39">
        <v>2.2279</v>
      </c>
      <c r="E5133" s="39">
        <v>2.4375</v>
      </c>
      <c r="F5133" s="39">
        <v>2.6206999999999998</v>
      </c>
      <c r="G5133" s="39">
        <v>2.8460999999999999</v>
      </c>
    </row>
    <row r="5134" spans="2:7">
      <c r="B5134" s="38">
        <v>37771</v>
      </c>
      <c r="C5134" s="39">
        <v>2.0392000000000001</v>
      </c>
      <c r="D5134" s="39">
        <v>2.2549999999999999</v>
      </c>
      <c r="E5134" s="39">
        <v>2.4531999999999998</v>
      </c>
      <c r="F5134" s="39">
        <v>2.6337999999999999</v>
      </c>
      <c r="G5134" s="39">
        <v>2.8717000000000001</v>
      </c>
    </row>
    <row r="5135" spans="2:7">
      <c r="B5135" s="38">
        <v>37770</v>
      </c>
      <c r="C5135" s="39">
        <v>2.0350000000000001</v>
      </c>
      <c r="D5135" s="39">
        <v>2.2469999999999999</v>
      </c>
      <c r="E5135" s="39">
        <v>2.4438</v>
      </c>
      <c r="F5135" s="39">
        <v>2.6254</v>
      </c>
      <c r="G5135" s="39">
        <v>2.8693</v>
      </c>
    </row>
    <row r="5136" spans="2:7">
      <c r="B5136" s="38">
        <v>37769</v>
      </c>
      <c r="C5136" s="39">
        <v>1.9663999999999999</v>
      </c>
      <c r="D5136" s="39">
        <v>2.2198000000000002</v>
      </c>
      <c r="E5136" s="39">
        <v>2.4443999999999999</v>
      </c>
      <c r="F5136" s="39">
        <v>2.6402000000000001</v>
      </c>
      <c r="G5136" s="39">
        <v>2.8799000000000001</v>
      </c>
    </row>
    <row r="5137" spans="2:7">
      <c r="B5137" s="38">
        <v>37768</v>
      </c>
      <c r="C5137" s="39">
        <v>2.0607000000000002</v>
      </c>
      <c r="D5137" s="39">
        <v>2.2717000000000001</v>
      </c>
      <c r="E5137" s="39">
        <v>2.4626999999999999</v>
      </c>
      <c r="F5137" s="39">
        <v>2.6337000000000002</v>
      </c>
      <c r="G5137" s="39">
        <v>2.8527</v>
      </c>
    </row>
    <row r="5138" spans="2:7">
      <c r="B5138" s="38">
        <v>37767</v>
      </c>
      <c r="C5138" s="39">
        <v>2.0295000000000001</v>
      </c>
      <c r="D5138" s="39">
        <v>2.2490999999999999</v>
      </c>
      <c r="E5138" s="39">
        <v>2.4479000000000002</v>
      </c>
      <c r="F5138" s="39">
        <v>2.6259000000000001</v>
      </c>
      <c r="G5138" s="39">
        <v>2.8538999999999999</v>
      </c>
    </row>
    <row r="5139" spans="2:7">
      <c r="B5139" s="38">
        <v>37764</v>
      </c>
      <c r="C5139" s="39">
        <v>2.0562</v>
      </c>
      <c r="D5139" s="39">
        <v>2.2488000000000001</v>
      </c>
      <c r="E5139" s="39">
        <v>2.4256000000000002</v>
      </c>
      <c r="F5139" s="39">
        <v>2.5865999999999998</v>
      </c>
      <c r="G5139" s="39">
        <v>2.7987000000000002</v>
      </c>
    </row>
    <row r="5140" spans="2:7">
      <c r="B5140" s="38">
        <v>37763</v>
      </c>
      <c r="C5140" s="39">
        <v>2.0211000000000001</v>
      </c>
      <c r="D5140" s="39">
        <v>2.2698</v>
      </c>
      <c r="E5140" s="39">
        <v>2.4899</v>
      </c>
      <c r="F5140" s="39">
        <v>2.6815000000000002</v>
      </c>
      <c r="G5140" s="39">
        <v>2.9155000000000002</v>
      </c>
    </row>
    <row r="5141" spans="2:7">
      <c r="B5141" s="38">
        <v>37762</v>
      </c>
      <c r="C5141" s="39">
        <v>2.0213999999999999</v>
      </c>
      <c r="D5141" s="39">
        <v>2.2606000000000002</v>
      </c>
      <c r="E5141" s="39">
        <v>2.4727000000000001</v>
      </c>
      <c r="F5141" s="39">
        <v>2.6579000000000002</v>
      </c>
      <c r="G5141" s="39">
        <v>2.8849999999999998</v>
      </c>
    </row>
    <row r="5142" spans="2:7">
      <c r="B5142" s="38">
        <v>37761</v>
      </c>
      <c r="C5142" s="39">
        <v>1.9479</v>
      </c>
      <c r="D5142" s="39">
        <v>2.1913</v>
      </c>
      <c r="E5142" s="39">
        <v>2.4081999999999999</v>
      </c>
      <c r="F5142" s="39">
        <v>2.5983999999999998</v>
      </c>
      <c r="G5142" s="39">
        <v>2.8340000000000001</v>
      </c>
    </row>
    <row r="5143" spans="2:7">
      <c r="B5143" s="38">
        <v>37760</v>
      </c>
      <c r="C5143" s="39">
        <v>2.0196000000000001</v>
      </c>
      <c r="D5143" s="39">
        <v>2.2524000000000002</v>
      </c>
      <c r="E5143" s="39">
        <v>2.4632000000000001</v>
      </c>
      <c r="F5143" s="39">
        <v>2.6520000000000001</v>
      </c>
      <c r="G5143" s="39">
        <v>2.8938999999999999</v>
      </c>
    </row>
    <row r="5144" spans="2:7">
      <c r="B5144" s="38">
        <v>37757</v>
      </c>
      <c r="C5144" s="39">
        <v>2.0911</v>
      </c>
      <c r="D5144" s="39">
        <v>2.2179000000000002</v>
      </c>
      <c r="E5144" s="39">
        <v>2.3447</v>
      </c>
      <c r="F5144" s="39">
        <v>2.4716</v>
      </c>
      <c r="G5144" s="39">
        <v>2.6619999999999999</v>
      </c>
    </row>
    <row r="5145" spans="2:7">
      <c r="B5145" s="38">
        <v>37756</v>
      </c>
      <c r="C5145" s="39">
        <v>2.093</v>
      </c>
      <c r="D5145" s="39">
        <v>2.2961</v>
      </c>
      <c r="E5145" s="39">
        <v>2.4811999999999999</v>
      </c>
      <c r="F5145" s="39">
        <v>2.6482000000000001</v>
      </c>
      <c r="G5145" s="39">
        <v>2.8647999999999998</v>
      </c>
    </row>
    <row r="5146" spans="2:7">
      <c r="B5146" s="38">
        <v>37755</v>
      </c>
      <c r="C5146" s="39">
        <v>2.0981999999999998</v>
      </c>
      <c r="D5146" s="39">
        <v>2.2951000000000001</v>
      </c>
      <c r="E5146" s="39">
        <v>2.4748999999999999</v>
      </c>
      <c r="F5146" s="39">
        <v>2.6377000000000002</v>
      </c>
      <c r="G5146" s="39">
        <v>2.8496999999999999</v>
      </c>
    </row>
    <row r="5147" spans="2:7">
      <c r="B5147" s="38">
        <v>37754</v>
      </c>
      <c r="C5147" s="39">
        <v>2.0247000000000002</v>
      </c>
      <c r="D5147" s="39">
        <v>2.2625000000000002</v>
      </c>
      <c r="E5147" s="39">
        <v>2.4773999999999998</v>
      </c>
      <c r="F5147" s="39">
        <v>2.6697000000000002</v>
      </c>
      <c r="G5147" s="39">
        <v>2.9152999999999998</v>
      </c>
    </row>
    <row r="5148" spans="2:7">
      <c r="B5148" s="38">
        <v>37753</v>
      </c>
      <c r="C5148" s="39">
        <v>2.0682999999999998</v>
      </c>
      <c r="D5148" s="39">
        <v>2.2214999999999998</v>
      </c>
      <c r="E5148" s="39">
        <v>2.3675999999999999</v>
      </c>
      <c r="F5148" s="39">
        <v>2.5066999999999999</v>
      </c>
      <c r="G5148" s="39">
        <v>2.7021000000000002</v>
      </c>
    </row>
    <row r="5149" spans="2:7">
      <c r="B5149" s="38">
        <v>37750</v>
      </c>
      <c r="C5149" s="39">
        <v>2.0817999999999999</v>
      </c>
      <c r="D5149" s="39">
        <v>2.2444000000000002</v>
      </c>
      <c r="E5149" s="39">
        <v>2.3978000000000002</v>
      </c>
      <c r="F5149" s="39">
        <v>2.5421999999999998</v>
      </c>
      <c r="G5149" s="39">
        <v>2.7416</v>
      </c>
    </row>
    <row r="5150" spans="2:7">
      <c r="B5150" s="38">
        <v>37749</v>
      </c>
      <c r="C5150" s="39">
        <v>2.0339999999999998</v>
      </c>
      <c r="D5150" s="39">
        <v>2.2564000000000002</v>
      </c>
      <c r="E5150" s="39">
        <v>2.4584000000000001</v>
      </c>
      <c r="F5150" s="39">
        <v>2.64</v>
      </c>
      <c r="G5150" s="39">
        <v>2.8742999999999999</v>
      </c>
    </row>
    <row r="5151" spans="2:7">
      <c r="B5151" s="38">
        <v>37748</v>
      </c>
      <c r="C5151" s="39">
        <v>2.0608</v>
      </c>
      <c r="D5151" s="39">
        <v>2.2728999999999999</v>
      </c>
      <c r="E5151" s="39">
        <v>2.4659</v>
      </c>
      <c r="F5151" s="39">
        <v>2.6398999999999999</v>
      </c>
      <c r="G5151" s="39">
        <v>2.8652000000000002</v>
      </c>
    </row>
    <row r="5152" spans="2:7">
      <c r="B5152" s="38">
        <v>37747</v>
      </c>
      <c r="C5152" s="39">
        <v>2.052</v>
      </c>
      <c r="D5152" s="39">
        <v>2.2412999999999998</v>
      </c>
      <c r="E5152" s="39">
        <v>2.4146999999999998</v>
      </c>
      <c r="F5152" s="39">
        <v>2.5722999999999998</v>
      </c>
      <c r="G5152" s="39">
        <v>2.7789000000000001</v>
      </c>
    </row>
    <row r="5153" spans="2:7">
      <c r="B5153" s="38">
        <v>37740</v>
      </c>
      <c r="C5153" s="39">
        <v>2.1879</v>
      </c>
      <c r="D5153" s="39">
        <v>2.3441000000000001</v>
      </c>
      <c r="E5153" s="39">
        <v>2.4931000000000001</v>
      </c>
      <c r="F5153" s="39">
        <v>2.6347999999999998</v>
      </c>
      <c r="G5153" s="39">
        <v>2.8340000000000001</v>
      </c>
    </row>
    <row r="5154" spans="2:7">
      <c r="B5154" s="38">
        <v>37739</v>
      </c>
      <c r="C5154" s="39">
        <v>2.2170000000000001</v>
      </c>
      <c r="D5154" s="39">
        <v>2.4077000000000002</v>
      </c>
      <c r="E5154" s="39">
        <v>2.5855000000000001</v>
      </c>
      <c r="F5154" s="39">
        <v>2.7504</v>
      </c>
      <c r="G5154" s="39">
        <v>2.9733000000000001</v>
      </c>
    </row>
    <row r="5155" spans="2:7">
      <c r="B5155" s="38">
        <v>37736</v>
      </c>
      <c r="C5155" s="39">
        <v>2.1402999999999999</v>
      </c>
      <c r="D5155" s="39">
        <v>2.3203</v>
      </c>
      <c r="E5155" s="39">
        <v>2.4902000000000002</v>
      </c>
      <c r="F5155" s="39">
        <v>2.65</v>
      </c>
      <c r="G5155" s="39">
        <v>2.8706999999999998</v>
      </c>
    </row>
    <row r="5156" spans="2:7">
      <c r="B5156" s="38">
        <v>37735</v>
      </c>
      <c r="C5156" s="39">
        <v>1.7678</v>
      </c>
      <c r="D5156" s="39">
        <v>2.2523</v>
      </c>
      <c r="E5156" s="39">
        <v>2.6789999999999998</v>
      </c>
      <c r="F5156" s="39">
        <v>3.0480999999999998</v>
      </c>
      <c r="G5156" s="39">
        <v>3.4933000000000001</v>
      </c>
    </row>
    <row r="5157" spans="2:7">
      <c r="B5157" s="38">
        <v>37734</v>
      </c>
      <c r="C5157" s="39">
        <v>2.0095999999999998</v>
      </c>
      <c r="D5157" s="39">
        <v>2.2214</v>
      </c>
      <c r="E5157" s="39">
        <v>2.415</v>
      </c>
      <c r="F5157" s="39">
        <v>2.5905</v>
      </c>
      <c r="G5157" s="39">
        <v>2.8197999999999999</v>
      </c>
    </row>
    <row r="5158" spans="2:7">
      <c r="B5158" s="38">
        <v>37733</v>
      </c>
      <c r="C5158" s="39">
        <v>0.36559999999999998</v>
      </c>
      <c r="D5158" s="39">
        <v>1.2008000000000001</v>
      </c>
      <c r="E5158" s="39">
        <v>1.9329000000000001</v>
      </c>
      <c r="F5158" s="39">
        <v>2.5619000000000001</v>
      </c>
      <c r="G5158" s="39">
        <v>3.3121999999999998</v>
      </c>
    </row>
    <row r="5159" spans="2:7">
      <c r="B5159" s="38">
        <v>37732</v>
      </c>
      <c r="C5159" s="39">
        <v>2.1080000000000001</v>
      </c>
      <c r="D5159" s="39">
        <v>2.2959999999999998</v>
      </c>
      <c r="E5159" s="39">
        <v>2.4661</v>
      </c>
      <c r="F5159" s="39">
        <v>2.6179999999999999</v>
      </c>
      <c r="G5159" s="39">
        <v>2.8121999999999998</v>
      </c>
    </row>
    <row r="5160" spans="2:7">
      <c r="B5160" s="38">
        <v>37729</v>
      </c>
      <c r="C5160" s="39">
        <v>2.1120999999999999</v>
      </c>
      <c r="D5160" s="39">
        <v>2.3452000000000002</v>
      </c>
      <c r="E5160" s="39">
        <v>2.5535000000000001</v>
      </c>
      <c r="F5160" s="39">
        <v>2.7370999999999999</v>
      </c>
      <c r="G5160" s="39">
        <v>2.9659</v>
      </c>
    </row>
    <row r="5161" spans="2:7">
      <c r="B5161" s="38">
        <v>37728</v>
      </c>
      <c r="C5161" s="39">
        <v>2.0760999999999998</v>
      </c>
      <c r="D5161" s="39">
        <v>2.4310999999999998</v>
      </c>
      <c r="E5161" s="39">
        <v>2.7467999999999999</v>
      </c>
      <c r="F5161" s="39">
        <v>3.0230999999999999</v>
      </c>
      <c r="G5161" s="39">
        <v>3.3637000000000001</v>
      </c>
    </row>
    <row r="5162" spans="2:7">
      <c r="B5162" s="38">
        <v>37727</v>
      </c>
      <c r="C5162" s="39">
        <v>2.0215000000000001</v>
      </c>
      <c r="D5162" s="39">
        <v>2.2850999999999999</v>
      </c>
      <c r="E5162" s="39">
        <v>2.5179</v>
      </c>
      <c r="F5162" s="39">
        <v>2.7199</v>
      </c>
      <c r="G5162" s="39">
        <v>2.9653999999999998</v>
      </c>
    </row>
    <row r="5163" spans="2:7">
      <c r="B5163" s="38">
        <v>37726</v>
      </c>
      <c r="C5163" s="39">
        <v>2.0606</v>
      </c>
      <c r="D5163" s="39">
        <v>2.2924000000000002</v>
      </c>
      <c r="E5163" s="39">
        <v>2.4977</v>
      </c>
      <c r="F5163" s="39">
        <v>2.6766000000000001</v>
      </c>
      <c r="G5163" s="39">
        <v>2.8954</v>
      </c>
    </row>
    <row r="5164" spans="2:7">
      <c r="B5164" s="38">
        <v>37725</v>
      </c>
      <c r="C5164" s="39">
        <v>0.56889999999999996</v>
      </c>
      <c r="D5164" s="39">
        <v>1.3595999999999999</v>
      </c>
      <c r="E5164" s="39">
        <v>2.0506000000000002</v>
      </c>
      <c r="F5164" s="39">
        <v>2.6417999999999999</v>
      </c>
      <c r="G5164" s="39">
        <v>3.3414999999999999</v>
      </c>
    </row>
    <row r="5165" spans="2:7">
      <c r="B5165" s="38">
        <v>37722</v>
      </c>
      <c r="C5165" s="39">
        <v>2.1844999999999999</v>
      </c>
      <c r="D5165" s="39">
        <v>2.4125000000000001</v>
      </c>
      <c r="E5165" s="39">
        <v>2.6139999999999999</v>
      </c>
      <c r="F5165" s="39">
        <v>2.7890999999999999</v>
      </c>
      <c r="G5165" s="39">
        <v>3.0019</v>
      </c>
    </row>
    <row r="5166" spans="2:7">
      <c r="B5166" s="38">
        <v>37721</v>
      </c>
      <c r="C5166" s="39">
        <v>2.0135999999999998</v>
      </c>
      <c r="D5166" s="39">
        <v>2.3948999999999998</v>
      </c>
      <c r="E5166" s="39">
        <v>2.7275</v>
      </c>
      <c r="F5166" s="39">
        <v>3.0112999999999999</v>
      </c>
      <c r="G5166" s="39">
        <v>3.3454999999999999</v>
      </c>
    </row>
    <row r="5167" spans="2:7">
      <c r="B5167" s="38">
        <v>37720</v>
      </c>
      <c r="C5167" s="39">
        <v>2.0051999999999999</v>
      </c>
      <c r="D5167" s="39">
        <v>2.2612999999999999</v>
      </c>
      <c r="E5167" s="39">
        <v>2.4885000000000002</v>
      </c>
      <c r="F5167" s="39">
        <v>2.6865999999999999</v>
      </c>
      <c r="G5167" s="39">
        <v>2.9295</v>
      </c>
    </row>
    <row r="5168" spans="2:7">
      <c r="B5168" s="38">
        <v>37719</v>
      </c>
      <c r="C5168" s="39">
        <v>2.0503</v>
      </c>
      <c r="D5168" s="39">
        <v>2.2368000000000001</v>
      </c>
      <c r="E5168" s="39">
        <v>2.4083000000000001</v>
      </c>
      <c r="F5168" s="39">
        <v>2.5649000000000002</v>
      </c>
      <c r="G5168" s="39">
        <v>2.7717999999999998</v>
      </c>
    </row>
    <row r="5169" spans="2:7">
      <c r="B5169" s="38">
        <v>37718</v>
      </c>
      <c r="C5169" s="39">
        <v>2.0510999999999999</v>
      </c>
      <c r="D5169" s="39">
        <v>2.2831999999999999</v>
      </c>
      <c r="E5169" s="39">
        <v>2.4929000000000001</v>
      </c>
      <c r="F5169" s="39">
        <v>2.6800999999999999</v>
      </c>
      <c r="G5169" s="39">
        <v>2.9188999999999998</v>
      </c>
    </row>
    <row r="5170" spans="2:7">
      <c r="B5170" s="38">
        <v>37715</v>
      </c>
      <c r="C5170" s="39">
        <v>2.1536</v>
      </c>
      <c r="D5170" s="39">
        <v>2.3693</v>
      </c>
      <c r="E5170" s="39">
        <v>2.5640999999999998</v>
      </c>
      <c r="F5170" s="39">
        <v>2.7378999999999998</v>
      </c>
      <c r="G5170" s="39">
        <v>2.9594999999999998</v>
      </c>
    </row>
    <row r="5171" spans="2:7">
      <c r="B5171" s="38">
        <v>37714</v>
      </c>
      <c r="C5171" s="39">
        <v>2.0813999999999999</v>
      </c>
      <c r="D5171" s="39">
        <v>2.3174999999999999</v>
      </c>
      <c r="E5171" s="39">
        <v>2.5301999999999998</v>
      </c>
      <c r="F5171" s="39">
        <v>2.7195</v>
      </c>
      <c r="G5171" s="39">
        <v>2.9597000000000002</v>
      </c>
    </row>
    <row r="5172" spans="2:7">
      <c r="B5172" s="38">
        <v>37713</v>
      </c>
      <c r="C5172" s="39">
        <v>2.0969000000000002</v>
      </c>
      <c r="D5172" s="39">
        <v>2.3172999999999999</v>
      </c>
      <c r="E5172" s="39">
        <v>2.5165000000000002</v>
      </c>
      <c r="F5172" s="39">
        <v>2.6943000000000001</v>
      </c>
      <c r="G5172" s="39">
        <v>2.9211999999999998</v>
      </c>
    </row>
    <row r="5173" spans="2:7">
      <c r="B5173" s="38">
        <v>37712</v>
      </c>
      <c r="C5173" s="39">
        <v>2.1522000000000001</v>
      </c>
      <c r="D5173" s="39">
        <v>2.3281999999999998</v>
      </c>
      <c r="E5173" s="39">
        <v>2.4965000000000002</v>
      </c>
      <c r="F5173" s="39">
        <v>2.6570999999999998</v>
      </c>
      <c r="G5173" s="39">
        <v>2.8837999999999999</v>
      </c>
    </row>
    <row r="5174" spans="2:7">
      <c r="B5174" s="38">
        <v>37711</v>
      </c>
      <c r="C5174" s="39">
        <v>2.0499999999999998</v>
      </c>
      <c r="D5174" s="39">
        <v>2.2833000000000001</v>
      </c>
      <c r="E5174" s="39">
        <v>2.4941</v>
      </c>
      <c r="F5174" s="39">
        <v>2.6825000000000001</v>
      </c>
      <c r="G5174" s="39">
        <v>2.9228000000000001</v>
      </c>
    </row>
    <row r="5175" spans="2:7">
      <c r="B5175" s="38">
        <v>37708</v>
      </c>
      <c r="C5175" s="39">
        <v>2.1213000000000002</v>
      </c>
      <c r="D5175" s="39">
        <v>2.3643000000000001</v>
      </c>
      <c r="E5175" s="39">
        <v>2.5821999999999998</v>
      </c>
      <c r="F5175" s="39">
        <v>2.7753000000000001</v>
      </c>
      <c r="G5175" s="39">
        <v>3.0179999999999998</v>
      </c>
    </row>
    <row r="5176" spans="2:7">
      <c r="B5176" s="38">
        <v>37707</v>
      </c>
      <c r="C5176" s="39">
        <v>0.92279999999999995</v>
      </c>
      <c r="D5176" s="39">
        <v>1.5871999999999999</v>
      </c>
      <c r="E5176" s="39">
        <v>2.1684000000000001</v>
      </c>
      <c r="F5176" s="39">
        <v>2.6663999999999999</v>
      </c>
      <c r="G5176" s="39">
        <v>3.2572999999999999</v>
      </c>
    </row>
    <row r="5177" spans="2:7">
      <c r="B5177" s="38">
        <v>37706</v>
      </c>
      <c r="C5177" s="39">
        <v>2.1118000000000001</v>
      </c>
      <c r="D5177" s="39">
        <v>2.3094999999999999</v>
      </c>
      <c r="E5177" s="39">
        <v>2.4912000000000001</v>
      </c>
      <c r="F5177" s="39">
        <v>2.6568999999999998</v>
      </c>
      <c r="G5177" s="39">
        <v>2.8754</v>
      </c>
    </row>
    <row r="5178" spans="2:7">
      <c r="B5178" s="38">
        <v>37705</v>
      </c>
      <c r="C5178" s="39">
        <v>1.5577000000000001</v>
      </c>
      <c r="D5178" s="39">
        <v>1.9970000000000001</v>
      </c>
      <c r="E5178" s="39">
        <v>2.3826999999999998</v>
      </c>
      <c r="F5178" s="39">
        <v>2.7145000000000001</v>
      </c>
      <c r="G5178" s="39">
        <v>3.1114999999999999</v>
      </c>
    </row>
    <row r="5179" spans="2:7">
      <c r="B5179" s="38">
        <v>37704</v>
      </c>
      <c r="C5179" s="39">
        <v>1.5181</v>
      </c>
      <c r="D5179" s="39">
        <v>1.9737</v>
      </c>
      <c r="E5179" s="39">
        <v>2.3772000000000002</v>
      </c>
      <c r="F5179" s="39">
        <v>2.7284999999999999</v>
      </c>
      <c r="G5179" s="39">
        <v>3.1577000000000002</v>
      </c>
    </row>
    <row r="5180" spans="2:7">
      <c r="B5180" s="38">
        <v>37701</v>
      </c>
      <c r="C5180" s="39">
        <v>2.2303000000000002</v>
      </c>
      <c r="D5180" s="39">
        <v>2.3805000000000001</v>
      </c>
      <c r="E5180" s="39">
        <v>2.5268000000000002</v>
      </c>
      <c r="F5180" s="39">
        <v>2.6694</v>
      </c>
      <c r="G5180" s="39">
        <v>2.8759999999999999</v>
      </c>
    </row>
    <row r="5181" spans="2:7">
      <c r="B5181" s="38">
        <v>37700</v>
      </c>
      <c r="C5181" s="39">
        <v>1.1238999999999999</v>
      </c>
      <c r="D5181" s="39">
        <v>1.6778</v>
      </c>
      <c r="E5181" s="39">
        <v>2.1749999999999998</v>
      </c>
      <c r="F5181" s="39">
        <v>2.6154999999999999</v>
      </c>
      <c r="G5181" s="39">
        <v>3.1698</v>
      </c>
    </row>
    <row r="5182" spans="2:7">
      <c r="B5182" s="38">
        <v>37699</v>
      </c>
      <c r="C5182" s="39">
        <v>1.5798000000000001</v>
      </c>
      <c r="D5182" s="39">
        <v>2.0045999999999999</v>
      </c>
      <c r="E5182" s="39">
        <v>2.3803999999999998</v>
      </c>
      <c r="F5182" s="39">
        <v>2.7071999999999998</v>
      </c>
      <c r="G5182" s="39">
        <v>3.1057000000000001</v>
      </c>
    </row>
    <row r="5183" spans="2:7">
      <c r="B5183" s="38">
        <v>37698</v>
      </c>
      <c r="C5183" s="39">
        <v>1.7622</v>
      </c>
      <c r="D5183" s="39">
        <v>2.125</v>
      </c>
      <c r="E5183" s="39">
        <v>2.4491000000000001</v>
      </c>
      <c r="F5183" s="39">
        <v>2.7343999999999999</v>
      </c>
      <c r="G5183" s="39">
        <v>3.0897000000000001</v>
      </c>
    </row>
    <row r="5184" spans="2:7">
      <c r="B5184" s="38">
        <v>37697</v>
      </c>
      <c r="C5184" s="39">
        <v>1.0985</v>
      </c>
      <c r="D5184" s="39">
        <v>1.6634</v>
      </c>
      <c r="E5184" s="39">
        <v>2.1648999999999998</v>
      </c>
      <c r="F5184" s="39">
        <v>2.6031</v>
      </c>
      <c r="G5184" s="39">
        <v>3.1414</v>
      </c>
    </row>
    <row r="5185" spans="2:7">
      <c r="B5185" s="38">
        <v>37694</v>
      </c>
      <c r="C5185" s="39">
        <v>2.0701000000000001</v>
      </c>
      <c r="D5185" s="39">
        <v>2.3422000000000001</v>
      </c>
      <c r="E5185" s="39">
        <v>2.5874999999999999</v>
      </c>
      <c r="F5185" s="39">
        <v>2.8060999999999998</v>
      </c>
      <c r="G5185" s="39">
        <v>3.0836000000000001</v>
      </c>
    </row>
    <row r="5186" spans="2:7">
      <c r="B5186" s="38">
        <v>37693</v>
      </c>
      <c r="C5186" s="39">
        <v>2.0381999999999998</v>
      </c>
      <c r="D5186" s="39">
        <v>2.4436</v>
      </c>
      <c r="E5186" s="39">
        <v>2.8018999999999998</v>
      </c>
      <c r="F5186" s="39">
        <v>3.113</v>
      </c>
      <c r="G5186" s="39">
        <v>3.4914000000000001</v>
      </c>
    </row>
    <row r="5187" spans="2:7">
      <c r="B5187" s="38">
        <v>37692</v>
      </c>
      <c r="C5187" s="39">
        <v>1.2545999999999999</v>
      </c>
      <c r="D5187" s="39">
        <v>1.7937000000000001</v>
      </c>
      <c r="E5187" s="39">
        <v>2.2719999999999998</v>
      </c>
      <c r="F5187" s="39">
        <v>2.6892999999999998</v>
      </c>
      <c r="G5187" s="39">
        <v>3.2010000000000001</v>
      </c>
    </row>
    <row r="5188" spans="2:7">
      <c r="B5188" s="38">
        <v>37691</v>
      </c>
      <c r="C5188" s="39">
        <v>2.2071000000000001</v>
      </c>
      <c r="D5188" s="39">
        <v>2.399</v>
      </c>
      <c r="E5188" s="39">
        <v>2.57</v>
      </c>
      <c r="F5188" s="39">
        <v>2.7202000000000002</v>
      </c>
      <c r="G5188" s="39">
        <v>2.9064000000000001</v>
      </c>
    </row>
    <row r="5189" spans="2:7">
      <c r="B5189" s="38">
        <v>37690</v>
      </c>
      <c r="C5189" s="39">
        <v>2.0676000000000001</v>
      </c>
      <c r="D5189" s="39">
        <v>2.3258999999999999</v>
      </c>
      <c r="E5189" s="39">
        <v>2.5545</v>
      </c>
      <c r="F5189" s="39">
        <v>2.7532999999999999</v>
      </c>
      <c r="G5189" s="39">
        <v>2.9958999999999998</v>
      </c>
    </row>
    <row r="5190" spans="2:7">
      <c r="B5190" s="38">
        <v>37687</v>
      </c>
      <c r="C5190" s="39">
        <v>1.1877</v>
      </c>
      <c r="D5190" s="39">
        <v>1.7687999999999999</v>
      </c>
      <c r="E5190" s="39">
        <v>2.2774000000000001</v>
      </c>
      <c r="F5190" s="39">
        <v>2.7132999999999998</v>
      </c>
      <c r="G5190" s="39">
        <v>3.2311000000000001</v>
      </c>
    </row>
    <row r="5191" spans="2:7">
      <c r="B5191" s="38">
        <v>37686</v>
      </c>
      <c r="C5191" s="39">
        <v>2.1185999999999998</v>
      </c>
      <c r="D5191" s="39">
        <v>2.3702000000000001</v>
      </c>
      <c r="E5191" s="39">
        <v>2.5920999999999998</v>
      </c>
      <c r="F5191" s="39">
        <v>2.7843</v>
      </c>
      <c r="G5191" s="39">
        <v>3.0171000000000001</v>
      </c>
    </row>
    <row r="5192" spans="2:7">
      <c r="B5192" s="38">
        <v>37685</v>
      </c>
      <c r="C5192" s="39">
        <v>2.1501000000000001</v>
      </c>
      <c r="D5192" s="39">
        <v>2.3506999999999998</v>
      </c>
      <c r="E5192" s="39">
        <v>2.5350000000000001</v>
      </c>
      <c r="F5192" s="39">
        <v>2.7029999999999998</v>
      </c>
      <c r="G5192" s="39">
        <v>2.9241999999999999</v>
      </c>
    </row>
    <row r="5193" spans="2:7">
      <c r="B5193" s="38">
        <v>37684</v>
      </c>
      <c r="C5193" s="39">
        <v>1.2302999999999999</v>
      </c>
      <c r="D5193" s="39">
        <v>1.7667999999999999</v>
      </c>
      <c r="E5193" s="39">
        <v>2.2429999999999999</v>
      </c>
      <c r="F5193" s="39">
        <v>2.6585999999999999</v>
      </c>
      <c r="G5193" s="39">
        <v>3.1686999999999999</v>
      </c>
    </row>
    <row r="5194" spans="2:7">
      <c r="B5194" s="38">
        <v>37683</v>
      </c>
      <c r="C5194" s="39">
        <v>2.0215999999999998</v>
      </c>
      <c r="D5194" s="39">
        <v>2.2759999999999998</v>
      </c>
      <c r="E5194" s="39">
        <v>2.5068999999999999</v>
      </c>
      <c r="F5194" s="39">
        <v>2.7141000000000002</v>
      </c>
      <c r="G5194" s="39">
        <v>2.9805999999999999</v>
      </c>
    </row>
    <row r="5195" spans="2:7">
      <c r="B5195" s="38">
        <v>37680</v>
      </c>
      <c r="C5195" s="39">
        <v>1.2908999999999999</v>
      </c>
      <c r="D5195" s="39">
        <v>1.8086</v>
      </c>
      <c r="E5195" s="39">
        <v>2.2631000000000001</v>
      </c>
      <c r="F5195" s="39">
        <v>2.6543000000000001</v>
      </c>
      <c r="G5195" s="39">
        <v>3.1225000000000001</v>
      </c>
    </row>
    <row r="5196" spans="2:7">
      <c r="B5196" s="38">
        <v>37679</v>
      </c>
      <c r="C5196" s="39">
        <v>1.2962</v>
      </c>
      <c r="D5196" s="39">
        <v>1.8442000000000001</v>
      </c>
      <c r="E5196" s="39">
        <v>2.3239000000000001</v>
      </c>
      <c r="F5196" s="39">
        <v>2.7353000000000001</v>
      </c>
      <c r="G5196" s="39">
        <v>3.2240000000000002</v>
      </c>
    </row>
    <row r="5197" spans="2:7">
      <c r="B5197" s="38">
        <v>37678</v>
      </c>
      <c r="C5197" s="39">
        <v>1.3042</v>
      </c>
      <c r="D5197" s="39">
        <v>1.8462000000000001</v>
      </c>
      <c r="E5197" s="39">
        <v>2.3212000000000002</v>
      </c>
      <c r="F5197" s="39">
        <v>2.7290999999999999</v>
      </c>
      <c r="G5197" s="39">
        <v>3.2151000000000001</v>
      </c>
    </row>
    <row r="5198" spans="2:7">
      <c r="B5198" s="38">
        <v>37677</v>
      </c>
      <c r="C5198" s="39">
        <v>1.2741</v>
      </c>
      <c r="D5198" s="39">
        <v>1.8801000000000001</v>
      </c>
      <c r="E5198" s="39">
        <v>2.4146000000000001</v>
      </c>
      <c r="F5198" s="39">
        <v>2.8774999999999999</v>
      </c>
      <c r="G5198" s="39">
        <v>3.4377</v>
      </c>
    </row>
    <row r="5199" spans="2:7">
      <c r="B5199" s="38">
        <v>37676</v>
      </c>
      <c r="C5199" s="39">
        <v>2.1417999999999999</v>
      </c>
      <c r="D5199" s="39">
        <v>2.347</v>
      </c>
      <c r="E5199" s="39">
        <v>2.5352999999999999</v>
      </c>
      <c r="F5199" s="39">
        <v>2.7065999999999999</v>
      </c>
      <c r="G5199" s="39">
        <v>2.9318</v>
      </c>
    </row>
    <row r="5200" spans="2:7">
      <c r="B5200" s="38">
        <v>37673</v>
      </c>
      <c r="C5200" s="39">
        <v>1.3563000000000001</v>
      </c>
      <c r="D5200" s="39">
        <v>1.8697999999999999</v>
      </c>
      <c r="E5200" s="39">
        <v>2.3199000000000001</v>
      </c>
      <c r="F5200" s="39">
        <v>2.7067000000000001</v>
      </c>
      <c r="G5200" s="39">
        <v>3.1680999999999999</v>
      </c>
    </row>
    <row r="5201" spans="2:7">
      <c r="B5201" s="38">
        <v>37672</v>
      </c>
      <c r="C5201" s="39">
        <v>1.3162</v>
      </c>
      <c r="D5201" s="39">
        <v>1.8494999999999999</v>
      </c>
      <c r="E5201" s="39">
        <v>2.3168000000000002</v>
      </c>
      <c r="F5201" s="39">
        <v>2.718</v>
      </c>
      <c r="G5201" s="39">
        <v>3.1959</v>
      </c>
    </row>
    <row r="5202" spans="2:7">
      <c r="B5202" s="38">
        <v>37671</v>
      </c>
      <c r="C5202" s="39">
        <v>1.3972</v>
      </c>
      <c r="D5202" s="39">
        <v>1.9166000000000001</v>
      </c>
      <c r="E5202" s="39">
        <v>2.3712</v>
      </c>
      <c r="F5202" s="39">
        <v>2.7608999999999999</v>
      </c>
      <c r="G5202" s="39">
        <v>3.2237</v>
      </c>
    </row>
    <row r="5203" spans="2:7">
      <c r="B5203" s="38">
        <v>37670</v>
      </c>
      <c r="C5203" s="39">
        <v>1.3191999999999999</v>
      </c>
      <c r="D5203" s="39">
        <v>1.8791</v>
      </c>
      <c r="E5203" s="39">
        <v>2.3685</v>
      </c>
      <c r="F5203" s="39">
        <v>2.7871999999999999</v>
      </c>
      <c r="G5203" s="39">
        <v>3.2831000000000001</v>
      </c>
    </row>
    <row r="5204" spans="2:7">
      <c r="B5204" s="38">
        <v>37669</v>
      </c>
      <c r="C5204" s="39">
        <v>2.0402999999999998</v>
      </c>
      <c r="D5204" s="39">
        <v>2.3340999999999998</v>
      </c>
      <c r="E5204" s="39">
        <v>2.5979999999999999</v>
      </c>
      <c r="F5204" s="39">
        <v>2.8317999999999999</v>
      </c>
      <c r="G5204" s="39">
        <v>3.1263000000000001</v>
      </c>
    </row>
    <row r="5205" spans="2:7">
      <c r="B5205" s="38">
        <v>37666</v>
      </c>
      <c r="C5205" s="39">
        <v>1.3571</v>
      </c>
      <c r="D5205" s="39">
        <v>1.8815999999999999</v>
      </c>
      <c r="E5205" s="39">
        <v>2.3410000000000002</v>
      </c>
      <c r="F5205" s="39">
        <v>2.7353000000000001</v>
      </c>
      <c r="G5205" s="39">
        <v>3.2046999999999999</v>
      </c>
    </row>
    <row r="5206" spans="2:7">
      <c r="B5206" s="38">
        <v>37665</v>
      </c>
      <c r="C5206" s="39">
        <v>1.4073</v>
      </c>
      <c r="D5206" s="39">
        <v>1.9154</v>
      </c>
      <c r="E5206" s="39">
        <v>2.3605999999999998</v>
      </c>
      <c r="F5206" s="39">
        <v>2.7427999999999999</v>
      </c>
      <c r="G5206" s="39">
        <v>3.198</v>
      </c>
    </row>
    <row r="5207" spans="2:7">
      <c r="B5207" s="38">
        <v>37664</v>
      </c>
      <c r="C5207" s="39">
        <v>1.4200999999999999</v>
      </c>
      <c r="D5207" s="39">
        <v>1.9226000000000001</v>
      </c>
      <c r="E5207" s="39">
        <v>2.3628999999999998</v>
      </c>
      <c r="F5207" s="39">
        <v>2.7410000000000001</v>
      </c>
      <c r="G5207" s="39">
        <v>3.1915</v>
      </c>
    </row>
    <row r="5208" spans="2:7">
      <c r="B5208" s="38">
        <v>37663</v>
      </c>
      <c r="C5208" s="39">
        <v>2.1326000000000001</v>
      </c>
      <c r="D5208" s="39">
        <v>2.3822999999999999</v>
      </c>
      <c r="E5208" s="39">
        <v>2.6078999999999999</v>
      </c>
      <c r="F5208" s="39">
        <v>2.8094000000000001</v>
      </c>
      <c r="G5208" s="39">
        <v>3.0663999999999998</v>
      </c>
    </row>
    <row r="5209" spans="2:7">
      <c r="B5209" s="38">
        <v>37662</v>
      </c>
      <c r="C5209" s="39">
        <v>1.5855999999999999</v>
      </c>
      <c r="D5209" s="39">
        <v>2.0272999999999999</v>
      </c>
      <c r="E5209" s="39">
        <v>2.4174000000000002</v>
      </c>
      <c r="F5209" s="39">
        <v>2.7561</v>
      </c>
      <c r="G5209" s="39">
        <v>3.1675</v>
      </c>
    </row>
    <row r="5210" spans="2:7">
      <c r="B5210" s="38">
        <v>37661</v>
      </c>
      <c r="C5210" s="39">
        <v>1.4553</v>
      </c>
      <c r="D5210" s="39">
        <v>1.9717</v>
      </c>
      <c r="E5210" s="39">
        <v>2.4296000000000002</v>
      </c>
      <c r="F5210" s="39">
        <v>2.8290999999999999</v>
      </c>
      <c r="G5210" s="39">
        <v>3.3187000000000002</v>
      </c>
    </row>
    <row r="5211" spans="2:7">
      <c r="B5211" s="38">
        <v>37660</v>
      </c>
      <c r="C5211" s="39">
        <v>1.4676</v>
      </c>
      <c r="D5211" s="39">
        <v>1.9406000000000001</v>
      </c>
      <c r="E5211" s="39">
        <v>2.3555999999999999</v>
      </c>
      <c r="F5211" s="39">
        <v>2.7124999999999999</v>
      </c>
      <c r="G5211" s="39">
        <v>3.1389</v>
      </c>
    </row>
    <row r="5212" spans="2:7">
      <c r="B5212" s="38">
        <v>37652</v>
      </c>
      <c r="C5212" s="39">
        <v>2.1187</v>
      </c>
      <c r="D5212" s="39">
        <v>2.3950999999999998</v>
      </c>
      <c r="E5212" s="39">
        <v>2.6379999999999999</v>
      </c>
      <c r="F5212" s="39">
        <v>2.8473999999999999</v>
      </c>
      <c r="G5212" s="39">
        <v>3.0983999999999998</v>
      </c>
    </row>
    <row r="5213" spans="2:7">
      <c r="B5213" s="38">
        <v>37651</v>
      </c>
      <c r="C5213" s="39">
        <v>2.0857000000000001</v>
      </c>
      <c r="D5213" s="39">
        <v>2.3573</v>
      </c>
      <c r="E5213" s="39">
        <v>2.5966</v>
      </c>
      <c r="F5213" s="39">
        <v>2.8035999999999999</v>
      </c>
      <c r="G5213" s="39">
        <v>3.0535000000000001</v>
      </c>
    </row>
    <row r="5214" spans="2:7">
      <c r="B5214" s="38">
        <v>37650</v>
      </c>
      <c r="C5214" s="39">
        <v>1.5714999999999999</v>
      </c>
      <c r="D5214" s="39">
        <v>2.0104000000000002</v>
      </c>
      <c r="E5214" s="39">
        <v>2.3959999999999999</v>
      </c>
      <c r="F5214" s="39">
        <v>2.7282000000000002</v>
      </c>
      <c r="G5214" s="39">
        <v>3.1265000000000001</v>
      </c>
    </row>
    <row r="5215" spans="2:7">
      <c r="B5215" s="38">
        <v>37649</v>
      </c>
      <c r="C5215" s="39">
        <v>1.5832999999999999</v>
      </c>
      <c r="D5215" s="39">
        <v>1.9899</v>
      </c>
      <c r="E5215" s="39">
        <v>2.3481999999999998</v>
      </c>
      <c r="F5215" s="39">
        <v>2.6581999999999999</v>
      </c>
      <c r="G5215" s="39">
        <v>3.0326</v>
      </c>
    </row>
    <row r="5216" spans="2:7">
      <c r="B5216" s="38">
        <v>37648</v>
      </c>
      <c r="C5216" s="39">
        <v>1.7802</v>
      </c>
      <c r="D5216" s="39">
        <v>2.1253000000000002</v>
      </c>
      <c r="E5216" s="39">
        <v>2.4348000000000001</v>
      </c>
      <c r="F5216" s="39">
        <v>2.7088000000000001</v>
      </c>
      <c r="G5216" s="39">
        <v>3.0528</v>
      </c>
    </row>
    <row r="5217" spans="2:7">
      <c r="B5217" s="38">
        <v>37645</v>
      </c>
      <c r="C5217" s="39">
        <v>2.1695000000000002</v>
      </c>
      <c r="D5217" s="39">
        <v>2.3925999999999998</v>
      </c>
      <c r="E5217" s="39">
        <v>2.5954000000000002</v>
      </c>
      <c r="F5217" s="39">
        <v>2.778</v>
      </c>
      <c r="G5217" s="39">
        <v>3.0137</v>
      </c>
    </row>
    <row r="5218" spans="2:7">
      <c r="B5218" s="38">
        <v>37644</v>
      </c>
      <c r="C5218" s="39">
        <v>1.6012999999999999</v>
      </c>
      <c r="D5218" s="39">
        <v>2.0024999999999999</v>
      </c>
      <c r="E5218" s="39">
        <v>2.3612000000000002</v>
      </c>
      <c r="F5218" s="39">
        <v>2.6774</v>
      </c>
      <c r="G5218" s="39">
        <v>3.0720000000000001</v>
      </c>
    </row>
    <row r="5219" spans="2:7">
      <c r="B5219" s="38">
        <v>37643</v>
      </c>
      <c r="C5219" s="39">
        <v>1.6060000000000001</v>
      </c>
      <c r="D5219" s="39">
        <v>2.0057</v>
      </c>
      <c r="E5219" s="39">
        <v>2.3632</v>
      </c>
      <c r="F5219" s="39">
        <v>2.6783999999999999</v>
      </c>
      <c r="G5219" s="39">
        <v>3.0718000000000001</v>
      </c>
    </row>
    <row r="5220" spans="2:7">
      <c r="B5220" s="38">
        <v>37642</v>
      </c>
      <c r="C5220" s="39">
        <v>1.6408</v>
      </c>
      <c r="D5220" s="39">
        <v>2.0737999999999999</v>
      </c>
      <c r="E5220" s="39">
        <v>2.4586999999999999</v>
      </c>
      <c r="F5220" s="39">
        <v>2.7955000000000001</v>
      </c>
      <c r="G5220" s="39">
        <v>3.2105999999999999</v>
      </c>
    </row>
    <row r="5221" spans="2:7">
      <c r="B5221" s="38">
        <v>37641</v>
      </c>
      <c r="C5221" s="39">
        <v>1.7716000000000001</v>
      </c>
      <c r="D5221" s="39">
        <v>2.1518000000000002</v>
      </c>
      <c r="E5221" s="39">
        <v>2.4910999999999999</v>
      </c>
      <c r="F5221" s="39">
        <v>2.7894999999999999</v>
      </c>
      <c r="G5221" s="39">
        <v>3.1604000000000001</v>
      </c>
    </row>
    <row r="5222" spans="2:7">
      <c r="B5222" s="38">
        <v>37638</v>
      </c>
      <c r="C5222" s="39">
        <v>1.6066</v>
      </c>
      <c r="D5222" s="39">
        <v>2.0569000000000002</v>
      </c>
      <c r="E5222" s="39">
        <v>2.4571000000000001</v>
      </c>
      <c r="F5222" s="39">
        <v>2.8073999999999999</v>
      </c>
      <c r="G5222" s="39">
        <v>3.2389000000000001</v>
      </c>
    </row>
    <row r="5223" spans="2:7">
      <c r="B5223" s="38">
        <v>37637</v>
      </c>
      <c r="C5223" s="39">
        <v>1.6729000000000001</v>
      </c>
      <c r="D5223" s="39">
        <v>2.0952000000000002</v>
      </c>
      <c r="E5223" s="39">
        <v>2.4710999999999999</v>
      </c>
      <c r="F5223" s="39">
        <v>2.8007</v>
      </c>
      <c r="G5223" s="39">
        <v>3.2081</v>
      </c>
    </row>
    <row r="5224" spans="2:7">
      <c r="B5224" s="38">
        <v>37636</v>
      </c>
      <c r="C5224" s="39">
        <v>1.6644000000000001</v>
      </c>
      <c r="D5224" s="39">
        <v>2.0638000000000001</v>
      </c>
      <c r="E5224" s="39">
        <v>2.4205000000000001</v>
      </c>
      <c r="F5224" s="39">
        <v>2.7345999999999999</v>
      </c>
      <c r="G5224" s="39">
        <v>3.1259000000000001</v>
      </c>
    </row>
    <row r="5225" spans="2:7">
      <c r="B5225" s="38">
        <v>37635</v>
      </c>
      <c r="C5225" s="39">
        <v>1.7101999999999999</v>
      </c>
      <c r="D5225" s="39">
        <v>2.1030000000000002</v>
      </c>
      <c r="E5225" s="39">
        <v>2.4540999999999999</v>
      </c>
      <c r="F5225" s="39">
        <v>2.7635999999999998</v>
      </c>
      <c r="G5225" s="39">
        <v>3.1497000000000002</v>
      </c>
    </row>
    <row r="5226" spans="2:7">
      <c r="B5226" s="38">
        <v>37634</v>
      </c>
      <c r="C5226" s="39">
        <v>1.7261</v>
      </c>
      <c r="D5226" s="39">
        <v>2.0990000000000002</v>
      </c>
      <c r="E5226" s="39">
        <v>2.4329000000000001</v>
      </c>
      <c r="F5226" s="39">
        <v>2.7277</v>
      </c>
      <c r="G5226" s="39">
        <v>3.0966999999999998</v>
      </c>
    </row>
    <row r="5227" spans="2:7">
      <c r="B5227" s="38">
        <v>37631</v>
      </c>
      <c r="C5227" s="39">
        <v>1.7281</v>
      </c>
      <c r="D5227" s="39">
        <v>2.1074999999999999</v>
      </c>
      <c r="E5227" s="39">
        <v>2.4470999999999998</v>
      </c>
      <c r="F5227" s="39">
        <v>2.7469000000000001</v>
      </c>
      <c r="G5227" s="39">
        <v>3.1219000000000001</v>
      </c>
    </row>
    <row r="5228" spans="2:7">
      <c r="B5228" s="38">
        <v>37630</v>
      </c>
      <c r="C5228" s="39">
        <v>1.8290999999999999</v>
      </c>
      <c r="D5228" s="39">
        <v>2.2469000000000001</v>
      </c>
      <c r="E5228" s="39">
        <v>2.6173999999999999</v>
      </c>
      <c r="F5228" s="39">
        <v>2.9407000000000001</v>
      </c>
      <c r="G5228" s="39">
        <v>3.3369</v>
      </c>
    </row>
    <row r="5229" spans="2:7">
      <c r="B5229" s="38">
        <v>37629</v>
      </c>
      <c r="C5229" s="39">
        <v>1.8089</v>
      </c>
      <c r="D5229" s="39">
        <v>2.1806999999999999</v>
      </c>
      <c r="E5229" s="39">
        <v>2.5127999999999999</v>
      </c>
      <c r="F5229" s="39">
        <v>2.8050999999999999</v>
      </c>
      <c r="G5229" s="39">
        <v>3.1692</v>
      </c>
    </row>
    <row r="5230" spans="2:7">
      <c r="B5230" s="38">
        <v>37628</v>
      </c>
      <c r="C5230" s="39">
        <v>2.1145</v>
      </c>
      <c r="D5230" s="39">
        <v>2.4182000000000001</v>
      </c>
      <c r="E5230" s="39">
        <v>2.6854</v>
      </c>
      <c r="F5230" s="39">
        <v>2.9161999999999999</v>
      </c>
      <c r="G5230" s="39">
        <v>3.1941000000000002</v>
      </c>
    </row>
    <row r="5231" spans="2:7">
      <c r="B5231" s="38">
        <v>37627</v>
      </c>
      <c r="C5231" s="39">
        <v>1.7303999999999999</v>
      </c>
      <c r="D5231" s="39">
        <v>2.1564999999999999</v>
      </c>
      <c r="E5231" s="39">
        <v>2.5305</v>
      </c>
      <c r="F5231" s="39">
        <v>2.8525</v>
      </c>
      <c r="G5231" s="39">
        <v>3.2378999999999998</v>
      </c>
    </row>
    <row r="5232" spans="2:7">
      <c r="B5232" s="38">
        <v>37624</v>
      </c>
      <c r="C5232" s="39">
        <v>1.7758</v>
      </c>
      <c r="D5232" s="39">
        <v>2.1472000000000002</v>
      </c>
      <c r="E5232" s="39">
        <v>2.4796</v>
      </c>
      <c r="F5232" s="39">
        <v>2.7730999999999999</v>
      </c>
      <c r="G5232" s="39">
        <v>3.1402000000000001</v>
      </c>
    </row>
    <row r="5233" spans="2:7">
      <c r="B5233" s="38">
        <v>37623</v>
      </c>
      <c r="C5233" s="39">
        <v>1.7107000000000001</v>
      </c>
      <c r="D5233" s="39">
        <v>2.0935000000000001</v>
      </c>
      <c r="E5233" s="39">
        <v>2.4312</v>
      </c>
      <c r="F5233" s="39">
        <v>2.7238000000000002</v>
      </c>
      <c r="G5233" s="39">
        <v>3.0781000000000001</v>
      </c>
    </row>
    <row r="5234" spans="2:7">
      <c r="B5234" s="38">
        <v>37621</v>
      </c>
      <c r="C5234" s="39">
        <v>2.0945999999999998</v>
      </c>
      <c r="D5234" s="39">
        <v>2.3988</v>
      </c>
      <c r="E5234" s="39">
        <v>2.6667000000000001</v>
      </c>
      <c r="F5234" s="39">
        <v>2.8982999999999999</v>
      </c>
      <c r="G5234" s="39">
        <v>3.1776</v>
      </c>
    </row>
    <row r="5235" spans="2:7">
      <c r="B5235" s="38">
        <v>37620</v>
      </c>
      <c r="C5235" s="39">
        <v>2.0326</v>
      </c>
      <c r="D5235" s="39">
        <v>2.4287999999999998</v>
      </c>
      <c r="E5235" s="39">
        <v>2.78</v>
      </c>
      <c r="F5235" s="39">
        <v>3.0861999999999998</v>
      </c>
      <c r="G5235" s="39">
        <v>3.4611000000000001</v>
      </c>
    </row>
    <row r="5236" spans="2:7">
      <c r="B5236" s="38">
        <v>37617</v>
      </c>
      <c r="C5236" s="39">
        <v>1.6835</v>
      </c>
      <c r="D5236" s="39">
        <v>2.2282000000000002</v>
      </c>
      <c r="E5236" s="39">
        <v>2.7035</v>
      </c>
      <c r="F5236" s="39">
        <v>3.1093000000000002</v>
      </c>
      <c r="G5236" s="39">
        <v>3.5878000000000001</v>
      </c>
    </row>
    <row r="5237" spans="2:7">
      <c r="B5237" s="38">
        <v>37616</v>
      </c>
      <c r="C5237" s="39">
        <v>2.2332999999999998</v>
      </c>
      <c r="D5237" s="39">
        <v>2.5196999999999998</v>
      </c>
      <c r="E5237" s="39">
        <v>2.7692000000000001</v>
      </c>
      <c r="F5237" s="39">
        <v>2.9819</v>
      </c>
      <c r="G5237" s="39">
        <v>3.2320000000000002</v>
      </c>
    </row>
    <row r="5238" spans="2:7">
      <c r="B5238" s="38">
        <v>37615</v>
      </c>
      <c r="C5238" s="39">
        <v>1.7498</v>
      </c>
      <c r="D5238" s="39">
        <v>2.1404999999999998</v>
      </c>
      <c r="E5238" s="39">
        <v>2.4851999999999999</v>
      </c>
      <c r="F5238" s="39">
        <v>2.7837000000000001</v>
      </c>
      <c r="G5238" s="39">
        <v>3.1450999999999998</v>
      </c>
    </row>
    <row r="5239" spans="2:7">
      <c r="B5239" s="38">
        <v>37614</v>
      </c>
      <c r="C5239" s="39">
        <v>2.2408000000000001</v>
      </c>
      <c r="D5239" s="39">
        <v>2.3967000000000001</v>
      </c>
      <c r="E5239" s="39">
        <v>2.5421</v>
      </c>
      <c r="F5239" s="39">
        <v>2.677</v>
      </c>
      <c r="G5239" s="39">
        <v>2.8595999999999999</v>
      </c>
    </row>
    <row r="5240" spans="2:7">
      <c r="B5240" s="38">
        <v>37613</v>
      </c>
      <c r="C5240" s="39">
        <v>1.8744000000000001</v>
      </c>
      <c r="D5240" s="39">
        <v>2.2605</v>
      </c>
      <c r="E5240" s="39">
        <v>2.6042000000000001</v>
      </c>
      <c r="F5240" s="39">
        <v>2.9055</v>
      </c>
      <c r="G5240" s="39">
        <v>3.2778</v>
      </c>
    </row>
    <row r="5241" spans="2:7">
      <c r="B5241" s="38">
        <v>37610</v>
      </c>
      <c r="C5241" s="39">
        <v>1.8956999999999999</v>
      </c>
      <c r="D5241" s="39">
        <v>2.2504</v>
      </c>
      <c r="E5241" s="39">
        <v>2.5672000000000001</v>
      </c>
      <c r="F5241" s="39">
        <v>2.8462999999999998</v>
      </c>
      <c r="G5241" s="39">
        <v>3.1941000000000002</v>
      </c>
    </row>
    <row r="5242" spans="2:7">
      <c r="B5242" s="38">
        <v>37609</v>
      </c>
      <c r="C5242" s="39">
        <v>1.8993</v>
      </c>
      <c r="D5242" s="39">
        <v>2.2654999999999998</v>
      </c>
      <c r="E5242" s="39">
        <v>2.5867</v>
      </c>
      <c r="F5242" s="39">
        <v>2.8628999999999998</v>
      </c>
      <c r="G5242" s="39">
        <v>3.1928999999999998</v>
      </c>
    </row>
    <row r="5243" spans="2:7">
      <c r="B5243" s="38">
        <v>37608</v>
      </c>
      <c r="C5243" s="39">
        <v>1.8575999999999999</v>
      </c>
      <c r="D5243" s="39">
        <v>2.1701000000000001</v>
      </c>
      <c r="E5243" s="39">
        <v>2.4460000000000002</v>
      </c>
      <c r="F5243" s="39">
        <v>2.6854</v>
      </c>
      <c r="G5243" s="39">
        <v>2.9758</v>
      </c>
    </row>
    <row r="5244" spans="2:7">
      <c r="B5244" s="38">
        <v>37607</v>
      </c>
      <c r="C5244" s="39">
        <v>1.8536999999999999</v>
      </c>
      <c r="D5244" s="39">
        <v>2.2759999999999998</v>
      </c>
      <c r="E5244" s="39">
        <v>2.6448999999999998</v>
      </c>
      <c r="F5244" s="39">
        <v>2.9603000000000002</v>
      </c>
      <c r="G5244" s="39">
        <v>3.3332000000000002</v>
      </c>
    </row>
    <row r="5245" spans="2:7">
      <c r="B5245" s="38">
        <v>37606</v>
      </c>
      <c r="C5245" s="39">
        <v>1.8948</v>
      </c>
      <c r="D5245" s="39">
        <v>2.3010999999999999</v>
      </c>
      <c r="E5245" s="39">
        <v>2.6562000000000001</v>
      </c>
      <c r="F5245" s="39">
        <v>2.9601999999999999</v>
      </c>
      <c r="G5245" s="39">
        <v>3.3201999999999998</v>
      </c>
    </row>
    <row r="5246" spans="2:7">
      <c r="B5246" s="38">
        <v>37603</v>
      </c>
      <c r="C5246" s="39">
        <v>2.262</v>
      </c>
      <c r="D5246" s="39">
        <v>2.5480999999999998</v>
      </c>
      <c r="E5246" s="39">
        <v>2.7982</v>
      </c>
      <c r="F5246" s="39">
        <v>3.0124</v>
      </c>
      <c r="G5246" s="39">
        <v>3.2664</v>
      </c>
    </row>
    <row r="5247" spans="2:7">
      <c r="B5247" s="38">
        <v>37602</v>
      </c>
      <c r="C5247" s="39">
        <v>1.9075</v>
      </c>
      <c r="D5247" s="39">
        <v>2.3273999999999999</v>
      </c>
      <c r="E5247" s="39">
        <v>2.6938</v>
      </c>
      <c r="F5247" s="39">
        <v>3.0066999999999999</v>
      </c>
      <c r="G5247" s="39">
        <v>3.3755000000000002</v>
      </c>
    </row>
    <row r="5248" spans="2:7">
      <c r="B5248" s="38">
        <v>37601</v>
      </c>
      <c r="C5248" s="39">
        <v>1.8464</v>
      </c>
      <c r="D5248" s="39">
        <v>2.2271999999999998</v>
      </c>
      <c r="E5248" s="39">
        <v>2.5617999999999999</v>
      </c>
      <c r="F5248" s="39">
        <v>2.8502000000000001</v>
      </c>
      <c r="G5248" s="39">
        <v>3.1962000000000002</v>
      </c>
    </row>
    <row r="5249" spans="2:7">
      <c r="B5249" s="38">
        <v>37600</v>
      </c>
      <c r="C5249" s="39">
        <v>1.8945000000000001</v>
      </c>
      <c r="D5249" s="39">
        <v>2.2465000000000002</v>
      </c>
      <c r="E5249" s="39">
        <v>2.5571999999999999</v>
      </c>
      <c r="F5249" s="39">
        <v>2.8264</v>
      </c>
      <c r="G5249" s="39">
        <v>3.1526999999999998</v>
      </c>
    </row>
    <row r="5250" spans="2:7">
      <c r="B5250" s="38">
        <v>37599</v>
      </c>
      <c r="C5250" s="39">
        <v>1.8278000000000001</v>
      </c>
      <c r="D5250" s="39">
        <v>2.2576999999999998</v>
      </c>
      <c r="E5250" s="39">
        <v>2.6335000000000002</v>
      </c>
      <c r="F5250" s="39">
        <v>2.9550999999999998</v>
      </c>
      <c r="G5250" s="39">
        <v>3.3361000000000001</v>
      </c>
    </row>
    <row r="5251" spans="2:7">
      <c r="B5251" s="38">
        <v>37596</v>
      </c>
      <c r="C5251" s="39">
        <v>1.9124000000000001</v>
      </c>
      <c r="D5251" s="39">
        <v>2.3208000000000002</v>
      </c>
      <c r="E5251" s="39">
        <v>2.6775000000000002</v>
      </c>
      <c r="F5251" s="39">
        <v>2.9826000000000001</v>
      </c>
      <c r="G5251" s="39">
        <v>3.3433000000000002</v>
      </c>
    </row>
    <row r="5252" spans="2:7">
      <c r="B5252" s="38">
        <v>37595</v>
      </c>
      <c r="C5252" s="39">
        <v>1.8794</v>
      </c>
      <c r="D5252" s="39">
        <v>2.2707999999999999</v>
      </c>
      <c r="E5252" s="39">
        <v>2.6137999999999999</v>
      </c>
      <c r="F5252" s="39">
        <v>2.9083999999999999</v>
      </c>
      <c r="G5252" s="39">
        <v>3.2595999999999998</v>
      </c>
    </row>
    <row r="5253" spans="2:7">
      <c r="B5253" s="38">
        <v>37594</v>
      </c>
      <c r="C5253" s="39">
        <v>1.9266000000000001</v>
      </c>
      <c r="D5253" s="39">
        <v>2.3245</v>
      </c>
      <c r="E5253" s="39">
        <v>2.6724000000000001</v>
      </c>
      <c r="F5253" s="39">
        <v>2.9701</v>
      </c>
      <c r="G5253" s="39">
        <v>3.3227000000000002</v>
      </c>
    </row>
    <row r="5254" spans="2:7">
      <c r="B5254" s="38">
        <v>37593</v>
      </c>
      <c r="C5254" s="39">
        <v>1.9265000000000001</v>
      </c>
      <c r="D5254" s="39">
        <v>2.3285</v>
      </c>
      <c r="E5254" s="39">
        <v>2.6798000000000002</v>
      </c>
      <c r="F5254" s="39">
        <v>2.9802</v>
      </c>
      <c r="G5254" s="39">
        <v>3.3357000000000001</v>
      </c>
    </row>
    <row r="5255" spans="2:7">
      <c r="B5255" s="38">
        <v>37592</v>
      </c>
      <c r="C5255" s="39">
        <v>1.9306000000000001</v>
      </c>
      <c r="D5255" s="39">
        <v>2.3250999999999999</v>
      </c>
      <c r="E5255" s="39">
        <v>2.6709000000000001</v>
      </c>
      <c r="F5255" s="39">
        <v>2.9681999999999999</v>
      </c>
      <c r="G5255" s="39">
        <v>3.3229000000000002</v>
      </c>
    </row>
    <row r="5256" spans="2:7">
      <c r="B5256" s="38">
        <v>37589</v>
      </c>
      <c r="C5256" s="39">
        <v>1.6541999999999999</v>
      </c>
      <c r="D5256" s="39">
        <v>2.1896</v>
      </c>
      <c r="E5256" s="39">
        <v>2.6564999999999999</v>
      </c>
      <c r="F5256" s="39">
        <v>3.0550999999999999</v>
      </c>
      <c r="G5256" s="39">
        <v>3.5247999999999999</v>
      </c>
    </row>
    <row r="5257" spans="2:7">
      <c r="B5257" s="38">
        <v>37588</v>
      </c>
      <c r="C5257" s="39">
        <v>1.8818999999999999</v>
      </c>
      <c r="D5257" s="39">
        <v>2.2852000000000001</v>
      </c>
      <c r="E5257" s="39">
        <v>2.6381000000000001</v>
      </c>
      <c r="F5257" s="39">
        <v>2.9405999999999999</v>
      </c>
      <c r="G5257" s="39">
        <v>3.3</v>
      </c>
    </row>
    <row r="5258" spans="2:7">
      <c r="B5258" s="38">
        <v>37587</v>
      </c>
      <c r="C5258" s="39">
        <v>1.8746</v>
      </c>
      <c r="D5258" s="39">
        <v>2.2745000000000002</v>
      </c>
      <c r="E5258" s="39">
        <v>2.6246999999999998</v>
      </c>
      <c r="F5258" s="39">
        <v>2.9251</v>
      </c>
      <c r="G5258" s="39">
        <v>3.2826</v>
      </c>
    </row>
    <row r="5259" spans="2:7">
      <c r="B5259" s="38">
        <v>37586</v>
      </c>
      <c r="C5259" s="39">
        <v>1.8448</v>
      </c>
      <c r="D5259" s="39">
        <v>2.2486000000000002</v>
      </c>
      <c r="E5259" s="39">
        <v>2.6023999999999998</v>
      </c>
      <c r="F5259" s="39">
        <v>2.9062000000000001</v>
      </c>
      <c r="G5259" s="39">
        <v>3.2682000000000002</v>
      </c>
    </row>
    <row r="5260" spans="2:7">
      <c r="B5260" s="38">
        <v>37585</v>
      </c>
      <c r="C5260" s="39">
        <v>1.8846000000000001</v>
      </c>
      <c r="D5260" s="39">
        <v>2.2744</v>
      </c>
      <c r="E5260" s="39">
        <v>2.6160999999999999</v>
      </c>
      <c r="F5260" s="39">
        <v>2.9096000000000002</v>
      </c>
      <c r="G5260" s="39">
        <v>3.2595999999999998</v>
      </c>
    </row>
    <row r="5261" spans="2:7">
      <c r="B5261" s="38">
        <v>37582</v>
      </c>
      <c r="C5261" s="39">
        <v>1.891</v>
      </c>
      <c r="D5261" s="39">
        <v>2.2736999999999998</v>
      </c>
      <c r="E5261" s="39">
        <v>2.6101999999999999</v>
      </c>
      <c r="F5261" s="39">
        <v>2.9003999999999999</v>
      </c>
      <c r="G5261" s="39">
        <v>3.2490000000000001</v>
      </c>
    </row>
    <row r="5262" spans="2:7">
      <c r="B5262" s="38">
        <v>37581</v>
      </c>
      <c r="C5262" s="39">
        <v>1.9168000000000001</v>
      </c>
      <c r="D5262" s="39">
        <v>2.3073999999999999</v>
      </c>
      <c r="E5262" s="39">
        <v>2.65</v>
      </c>
      <c r="F5262" s="39">
        <v>2.9443999999999999</v>
      </c>
      <c r="G5262" s="39">
        <v>3.2959999999999998</v>
      </c>
    </row>
    <row r="5263" spans="2:7">
      <c r="B5263" s="38">
        <v>37580</v>
      </c>
      <c r="C5263" s="39">
        <v>1.9692000000000001</v>
      </c>
      <c r="D5263" s="39">
        <v>2.3269000000000002</v>
      </c>
      <c r="E5263" s="39">
        <v>2.6442999999999999</v>
      </c>
      <c r="F5263" s="39">
        <v>2.9215</v>
      </c>
      <c r="G5263" s="39">
        <v>3.2618999999999998</v>
      </c>
    </row>
    <row r="5264" spans="2:7">
      <c r="B5264" s="38">
        <v>37579</v>
      </c>
      <c r="C5264" s="39">
        <v>1.6398999999999999</v>
      </c>
      <c r="D5264" s="39">
        <v>2.0994000000000002</v>
      </c>
      <c r="E5264" s="39">
        <v>2.5062000000000002</v>
      </c>
      <c r="F5264" s="39">
        <v>2.8603000000000001</v>
      </c>
      <c r="G5264" s="39">
        <v>3.2926000000000002</v>
      </c>
    </row>
    <row r="5265" spans="2:7">
      <c r="B5265" s="38">
        <v>37578</v>
      </c>
      <c r="C5265" s="39">
        <v>1.9597</v>
      </c>
      <c r="D5265" s="39">
        <v>2.3262999999999998</v>
      </c>
      <c r="E5265" s="39">
        <v>2.6513</v>
      </c>
      <c r="F5265" s="39">
        <v>2.9348000000000001</v>
      </c>
      <c r="G5265" s="39">
        <v>3.2822</v>
      </c>
    </row>
    <row r="5266" spans="2:7">
      <c r="B5266" s="38">
        <v>37575</v>
      </c>
      <c r="C5266" s="39">
        <v>1.9782</v>
      </c>
      <c r="D5266" s="39">
        <v>2.3456999999999999</v>
      </c>
      <c r="E5266" s="39">
        <v>2.6705000000000001</v>
      </c>
      <c r="F5266" s="39">
        <v>2.9525999999999999</v>
      </c>
      <c r="G5266" s="39">
        <v>3.2957000000000001</v>
      </c>
    </row>
    <row r="5267" spans="2:7">
      <c r="B5267" s="38">
        <v>37574</v>
      </c>
      <c r="C5267" s="39">
        <v>1.9724999999999999</v>
      </c>
      <c r="D5267" s="39">
        <v>2.3451</v>
      </c>
      <c r="E5267" s="39">
        <v>2.6741999999999999</v>
      </c>
      <c r="F5267" s="39">
        <v>2.9598</v>
      </c>
      <c r="G5267" s="39">
        <v>3.3067000000000002</v>
      </c>
    </row>
    <row r="5268" spans="2:7">
      <c r="B5268" s="38">
        <v>37573</v>
      </c>
      <c r="C5268" s="39">
        <v>1.9673</v>
      </c>
      <c r="D5268" s="39">
        <v>2.3401000000000001</v>
      </c>
      <c r="E5268" s="39">
        <v>2.6692999999999998</v>
      </c>
      <c r="F5268" s="39">
        <v>2.9550999999999998</v>
      </c>
      <c r="G5268" s="39">
        <v>3.302</v>
      </c>
    </row>
    <row r="5269" spans="2:7">
      <c r="B5269" s="38">
        <v>37572</v>
      </c>
      <c r="C5269" s="39">
        <v>1.9593</v>
      </c>
      <c r="D5269" s="39">
        <v>2.33</v>
      </c>
      <c r="E5269" s="39">
        <v>2.6577000000000002</v>
      </c>
      <c r="F5269" s="39">
        <v>2.9422999999999999</v>
      </c>
      <c r="G5269" s="39">
        <v>3.2886000000000002</v>
      </c>
    </row>
    <row r="5270" spans="2:7">
      <c r="B5270" s="38">
        <v>37571</v>
      </c>
      <c r="C5270" s="39">
        <v>1.9588000000000001</v>
      </c>
      <c r="D5270" s="39">
        <v>2.3313999999999999</v>
      </c>
      <c r="E5270" s="39">
        <v>2.6606999999999998</v>
      </c>
      <c r="F5270" s="39">
        <v>2.9468000000000001</v>
      </c>
      <c r="G5270" s="39">
        <v>3.2947000000000002</v>
      </c>
    </row>
    <row r="5271" spans="2:7">
      <c r="B5271" s="38">
        <v>37568</v>
      </c>
      <c r="C5271" s="39">
        <v>1.5530999999999999</v>
      </c>
      <c r="D5271" s="39">
        <v>2.0648</v>
      </c>
      <c r="E5271" s="39">
        <v>2.5158</v>
      </c>
      <c r="F5271" s="39">
        <v>2.9060000000000001</v>
      </c>
      <c r="G5271" s="39">
        <v>3.3773</v>
      </c>
    </row>
    <row r="5272" spans="2:7">
      <c r="B5272" s="38">
        <v>37567</v>
      </c>
      <c r="C5272" s="39">
        <v>1.9673</v>
      </c>
      <c r="D5272" s="39">
        <v>2.3437000000000001</v>
      </c>
      <c r="E5272" s="39">
        <v>2.6762999999999999</v>
      </c>
      <c r="F5272" s="39">
        <v>2.9653</v>
      </c>
      <c r="G5272" s="39">
        <v>3.3167</v>
      </c>
    </row>
    <row r="5273" spans="2:7">
      <c r="B5273" s="38">
        <v>37566</v>
      </c>
      <c r="C5273" s="39">
        <v>1.9746999999999999</v>
      </c>
      <c r="D5273" s="39">
        <v>2.3443999999999998</v>
      </c>
      <c r="E5273" s="39">
        <v>2.6713</v>
      </c>
      <c r="F5273" s="39">
        <v>2.9554</v>
      </c>
      <c r="G5273" s="39">
        <v>3.3012000000000001</v>
      </c>
    </row>
    <row r="5274" spans="2:7">
      <c r="B5274" s="38">
        <v>37565</v>
      </c>
      <c r="C5274" s="39">
        <v>2.0028999999999999</v>
      </c>
      <c r="D5274" s="39">
        <v>2.3647999999999998</v>
      </c>
      <c r="E5274" s="39">
        <v>2.6846999999999999</v>
      </c>
      <c r="F5274" s="39">
        <v>2.9628000000000001</v>
      </c>
      <c r="G5274" s="39">
        <v>3.3014000000000001</v>
      </c>
    </row>
    <row r="5275" spans="2:7">
      <c r="B5275" s="38">
        <v>37564</v>
      </c>
      <c r="C5275" s="39">
        <v>2.2302</v>
      </c>
      <c r="D5275" s="39">
        <v>2.5099999999999998</v>
      </c>
      <c r="E5275" s="39">
        <v>2.7582</v>
      </c>
      <c r="F5275" s="39">
        <v>2.9746999999999999</v>
      </c>
      <c r="G5275" s="39">
        <v>3.24</v>
      </c>
    </row>
    <row r="5276" spans="2:7">
      <c r="B5276" s="38">
        <v>37561</v>
      </c>
      <c r="C5276" s="39">
        <v>2.0137999999999998</v>
      </c>
      <c r="D5276" s="39">
        <v>2.363</v>
      </c>
      <c r="E5276" s="39">
        <v>2.6718999999999999</v>
      </c>
      <c r="F5276" s="39">
        <v>2.9403999999999999</v>
      </c>
      <c r="G5276" s="39">
        <v>3.2675000000000001</v>
      </c>
    </row>
    <row r="5277" spans="2:7">
      <c r="B5277" s="38">
        <v>37560</v>
      </c>
      <c r="C5277" s="39">
        <v>2.0243000000000002</v>
      </c>
      <c r="D5277" s="39">
        <v>2.2881</v>
      </c>
      <c r="E5277" s="39">
        <v>2.5247000000000002</v>
      </c>
      <c r="F5277" s="39">
        <v>2.7343000000000002</v>
      </c>
      <c r="G5277" s="39">
        <v>2.9977999999999998</v>
      </c>
    </row>
    <row r="5278" spans="2:7">
      <c r="B5278" s="38">
        <v>37559</v>
      </c>
      <c r="C5278" s="39">
        <v>2.0527000000000002</v>
      </c>
      <c r="D5278" s="39">
        <v>2.3742999999999999</v>
      </c>
      <c r="E5278" s="39">
        <v>2.6576</v>
      </c>
      <c r="F5278" s="39">
        <v>2.9024999999999999</v>
      </c>
      <c r="G5278" s="39">
        <v>3.1979000000000002</v>
      </c>
    </row>
    <row r="5279" spans="2:7">
      <c r="B5279" s="38">
        <v>37558</v>
      </c>
      <c r="C5279" s="39">
        <v>2.1435</v>
      </c>
      <c r="D5279" s="39">
        <v>2.423</v>
      </c>
      <c r="E5279" s="39">
        <v>2.6682999999999999</v>
      </c>
      <c r="F5279" s="39">
        <v>2.8795000000000002</v>
      </c>
      <c r="G5279" s="39">
        <v>3.1322999999999999</v>
      </c>
    </row>
    <row r="5280" spans="2:7">
      <c r="B5280" s="38">
        <v>37557</v>
      </c>
      <c r="C5280" s="39">
        <v>2.1947999999999999</v>
      </c>
      <c r="D5280" s="39">
        <v>2.3864999999999998</v>
      </c>
      <c r="E5280" s="39">
        <v>2.5575999999999999</v>
      </c>
      <c r="F5280" s="39">
        <v>2.7081</v>
      </c>
      <c r="G5280" s="39">
        <v>2.8948999999999998</v>
      </c>
    </row>
    <row r="5281" spans="2:7">
      <c r="B5281" s="38">
        <v>37554</v>
      </c>
      <c r="C5281" s="39">
        <v>2.0823999999999998</v>
      </c>
      <c r="D5281" s="39">
        <v>2.3429000000000002</v>
      </c>
      <c r="E5281" s="39">
        <v>2.5735999999999999</v>
      </c>
      <c r="F5281" s="39">
        <v>2.7746</v>
      </c>
      <c r="G5281" s="39">
        <v>3.0202</v>
      </c>
    </row>
    <row r="5282" spans="2:7">
      <c r="B5282" s="38">
        <v>37553</v>
      </c>
      <c r="C5282" s="39">
        <v>2.0935999999999999</v>
      </c>
      <c r="D5282" s="39">
        <v>2.3176000000000001</v>
      </c>
      <c r="E5282" s="39">
        <v>2.5171000000000001</v>
      </c>
      <c r="F5282" s="39">
        <v>2.6922999999999999</v>
      </c>
      <c r="G5282" s="39">
        <v>2.9091999999999998</v>
      </c>
    </row>
    <row r="5283" spans="2:7">
      <c r="B5283" s="38">
        <v>37552</v>
      </c>
      <c r="C5283" s="39">
        <v>2.0472000000000001</v>
      </c>
      <c r="D5283" s="39">
        <v>2.3393999999999999</v>
      </c>
      <c r="E5283" s="39">
        <v>2.5979999999999999</v>
      </c>
      <c r="F5283" s="39">
        <v>2.8228</v>
      </c>
      <c r="G5283" s="39">
        <v>3.0966999999999998</v>
      </c>
    </row>
    <row r="5284" spans="2:7">
      <c r="B5284" s="38">
        <v>37551</v>
      </c>
      <c r="C5284" s="39">
        <v>2.0436000000000001</v>
      </c>
      <c r="D5284" s="39">
        <v>2.3555000000000001</v>
      </c>
      <c r="E5284" s="39">
        <v>2.6309</v>
      </c>
      <c r="F5284" s="39">
        <v>2.8696999999999999</v>
      </c>
      <c r="G5284" s="39">
        <v>3.1594000000000002</v>
      </c>
    </row>
    <row r="5285" spans="2:7">
      <c r="B5285" s="38">
        <v>37550</v>
      </c>
      <c r="C5285" s="39">
        <v>2.0104000000000002</v>
      </c>
      <c r="D5285" s="39">
        <v>2.3256000000000001</v>
      </c>
      <c r="E5285" s="39">
        <v>2.6042000000000001</v>
      </c>
      <c r="F5285" s="39">
        <v>2.8460000000000001</v>
      </c>
      <c r="G5285" s="39">
        <v>3.1400999999999999</v>
      </c>
    </row>
    <row r="5286" spans="2:7">
      <c r="B5286" s="38">
        <v>37547</v>
      </c>
      <c r="C5286" s="39">
        <v>2.0486</v>
      </c>
      <c r="D5286" s="39">
        <v>2.3048999999999999</v>
      </c>
      <c r="E5286" s="39">
        <v>2.5316999999999998</v>
      </c>
      <c r="F5286" s="39">
        <v>2.7288000000000001</v>
      </c>
      <c r="G5286" s="39">
        <v>2.9689999999999999</v>
      </c>
    </row>
    <row r="5287" spans="2:7">
      <c r="B5287" s="38">
        <v>37546</v>
      </c>
      <c r="C5287" s="39">
        <v>1.8334999999999999</v>
      </c>
      <c r="D5287" s="39">
        <v>2.1806000000000001</v>
      </c>
      <c r="E5287" s="39">
        <v>2.4891999999999999</v>
      </c>
      <c r="F5287" s="39">
        <v>2.7591999999999999</v>
      </c>
      <c r="G5287" s="39">
        <v>3.0918000000000001</v>
      </c>
    </row>
    <row r="5288" spans="2:7">
      <c r="B5288" s="38">
        <v>37545</v>
      </c>
      <c r="C5288" s="39">
        <v>1.9861</v>
      </c>
      <c r="D5288" s="39">
        <v>2.2875999999999999</v>
      </c>
      <c r="E5288" s="39">
        <v>2.5560999999999998</v>
      </c>
      <c r="F5288" s="39">
        <v>2.7915000000000001</v>
      </c>
      <c r="G5288" s="39">
        <v>3.0828000000000002</v>
      </c>
    </row>
    <row r="5289" spans="2:7">
      <c r="B5289" s="38">
        <v>37544</v>
      </c>
      <c r="C5289" s="39">
        <v>1.9749000000000001</v>
      </c>
      <c r="D5289" s="39">
        <v>2.2810000000000001</v>
      </c>
      <c r="E5289" s="39">
        <v>2.5533999999999999</v>
      </c>
      <c r="F5289" s="39">
        <v>2.7923</v>
      </c>
      <c r="G5289" s="39">
        <v>3.0876000000000001</v>
      </c>
    </row>
    <row r="5290" spans="2:7">
      <c r="B5290" s="38">
        <v>37543</v>
      </c>
      <c r="C5290" s="39">
        <v>2.0190000000000001</v>
      </c>
      <c r="D5290" s="39">
        <v>2.3117999999999999</v>
      </c>
      <c r="E5290" s="39">
        <v>2.5724999999999998</v>
      </c>
      <c r="F5290" s="39">
        <v>2.8012999999999999</v>
      </c>
      <c r="G5290" s="39">
        <v>3.0842999999999998</v>
      </c>
    </row>
    <row r="5291" spans="2:7">
      <c r="B5291" s="38">
        <v>37540</v>
      </c>
      <c r="C5291" s="39">
        <v>2.0099</v>
      </c>
      <c r="D5291" s="39">
        <v>2.3102999999999998</v>
      </c>
      <c r="E5291" s="39">
        <v>2.5775999999999999</v>
      </c>
      <c r="F5291" s="39">
        <v>2.8117999999999999</v>
      </c>
      <c r="G5291" s="39">
        <v>3.101</v>
      </c>
    </row>
    <row r="5292" spans="2:7">
      <c r="B5292" s="38">
        <v>37539</v>
      </c>
      <c r="C5292" s="39">
        <v>1.9939</v>
      </c>
      <c r="D5292" s="39">
        <v>2.2949000000000002</v>
      </c>
      <c r="E5292" s="39">
        <v>2.5629</v>
      </c>
      <c r="F5292" s="39">
        <v>2.7978000000000001</v>
      </c>
      <c r="G5292" s="39">
        <v>3.0882000000000001</v>
      </c>
    </row>
    <row r="5293" spans="2:7">
      <c r="B5293" s="38">
        <v>37538</v>
      </c>
      <c r="C5293" s="39">
        <v>2.0476999999999999</v>
      </c>
      <c r="D5293" s="39">
        <v>2.3633999999999999</v>
      </c>
      <c r="E5293" s="39">
        <v>2.6440999999999999</v>
      </c>
      <c r="F5293" s="39">
        <v>2.8895</v>
      </c>
      <c r="G5293" s="39">
        <v>3.1919</v>
      </c>
    </row>
    <row r="5294" spans="2:7">
      <c r="B5294" s="38">
        <v>37537</v>
      </c>
      <c r="C5294" s="39">
        <v>2.0364</v>
      </c>
      <c r="D5294" s="39">
        <v>2.3372999999999999</v>
      </c>
      <c r="E5294" s="39">
        <v>2.6055000000000001</v>
      </c>
      <c r="F5294" s="39">
        <v>2.8410000000000002</v>
      </c>
      <c r="G5294" s="39">
        <v>3.1328</v>
      </c>
    </row>
    <row r="5295" spans="2:7">
      <c r="B5295" s="38">
        <v>37529</v>
      </c>
      <c r="C5295" s="39">
        <v>1.6107</v>
      </c>
      <c r="D5295" s="39">
        <v>2.0367000000000002</v>
      </c>
      <c r="E5295" s="39">
        <v>2.4134000000000002</v>
      </c>
      <c r="F5295" s="39">
        <v>2.7408999999999999</v>
      </c>
      <c r="G5295" s="39">
        <v>3.1396999999999999</v>
      </c>
    </row>
    <row r="5296" spans="2:7">
      <c r="B5296" s="38">
        <v>37528</v>
      </c>
      <c r="C5296" s="39">
        <v>1.9375</v>
      </c>
      <c r="D5296" s="39">
        <v>2.3391999999999999</v>
      </c>
      <c r="E5296" s="39">
        <v>2.6939000000000002</v>
      </c>
      <c r="F5296" s="39">
        <v>3.0019</v>
      </c>
      <c r="G5296" s="39">
        <v>3.3757999999999999</v>
      </c>
    </row>
    <row r="5297" spans="2:7">
      <c r="B5297" s="38">
        <v>37527</v>
      </c>
      <c r="C5297" s="39">
        <v>2.0990000000000002</v>
      </c>
      <c r="D5297" s="39">
        <v>2.3294999999999999</v>
      </c>
      <c r="E5297" s="39">
        <v>2.5363000000000002</v>
      </c>
      <c r="F5297" s="39">
        <v>2.7193000000000001</v>
      </c>
      <c r="G5297" s="39">
        <v>2.9491000000000001</v>
      </c>
    </row>
    <row r="5298" spans="2:7">
      <c r="B5298" s="38">
        <v>37526</v>
      </c>
      <c r="C5298" s="39">
        <v>1.9901</v>
      </c>
      <c r="D5298" s="39">
        <v>2.3008999999999999</v>
      </c>
      <c r="E5298" s="39">
        <v>2.5783999999999998</v>
      </c>
      <c r="F5298" s="39">
        <v>2.8226</v>
      </c>
      <c r="G5298" s="39">
        <v>3.1265999999999998</v>
      </c>
    </row>
    <row r="5299" spans="2:7">
      <c r="B5299" s="38">
        <v>37525</v>
      </c>
      <c r="C5299" s="39">
        <v>1.8747</v>
      </c>
      <c r="D5299" s="39">
        <v>2.1688999999999998</v>
      </c>
      <c r="E5299" s="39">
        <v>2.4325000000000001</v>
      </c>
      <c r="F5299" s="39">
        <v>2.6655000000000002</v>
      </c>
      <c r="G5299" s="39">
        <v>2.9575</v>
      </c>
    </row>
    <row r="5300" spans="2:7">
      <c r="B5300" s="38">
        <v>37524</v>
      </c>
      <c r="C5300" s="39">
        <v>2.0127000000000002</v>
      </c>
      <c r="D5300" s="39">
        <v>2.3733</v>
      </c>
      <c r="E5300" s="39">
        <v>2.6897000000000002</v>
      </c>
      <c r="F5300" s="39">
        <v>2.9620000000000002</v>
      </c>
      <c r="G5300" s="39">
        <v>3.2877000000000001</v>
      </c>
    </row>
    <row r="5301" spans="2:7">
      <c r="B5301" s="38">
        <v>37523</v>
      </c>
      <c r="C5301" s="39">
        <v>2.0173000000000001</v>
      </c>
      <c r="D5301" s="39">
        <v>2.2997000000000001</v>
      </c>
      <c r="E5301" s="39">
        <v>2.5493000000000001</v>
      </c>
      <c r="F5301" s="39">
        <v>2.7663000000000002</v>
      </c>
      <c r="G5301" s="39">
        <v>3.0304000000000002</v>
      </c>
    </row>
    <row r="5302" spans="2:7">
      <c r="B5302" s="38">
        <v>37522</v>
      </c>
      <c r="C5302" s="39">
        <v>2.0569999999999999</v>
      </c>
      <c r="D5302" s="39">
        <v>2.3239999999999998</v>
      </c>
      <c r="E5302" s="39">
        <v>2.5623</v>
      </c>
      <c r="F5302" s="39">
        <v>2.7721</v>
      </c>
      <c r="G5302" s="39">
        <v>3.0333000000000001</v>
      </c>
    </row>
    <row r="5303" spans="2:7">
      <c r="B5303" s="38">
        <v>37519</v>
      </c>
      <c r="C5303" s="39">
        <v>1.9591000000000001</v>
      </c>
      <c r="D5303" s="39">
        <v>2.3047</v>
      </c>
      <c r="E5303" s="39">
        <v>2.6114000000000002</v>
      </c>
      <c r="F5303" s="39">
        <v>2.8792</v>
      </c>
      <c r="G5303" s="39">
        <v>3.2078000000000002</v>
      </c>
    </row>
    <row r="5304" spans="2:7">
      <c r="B5304" s="38">
        <v>37518</v>
      </c>
      <c r="C5304" s="39">
        <v>1.6682999999999999</v>
      </c>
      <c r="D5304" s="39">
        <v>2.0926</v>
      </c>
      <c r="E5304" s="39">
        <v>2.4693999999999998</v>
      </c>
      <c r="F5304" s="39">
        <v>2.7988</v>
      </c>
      <c r="G5304" s="39">
        <v>3.2035999999999998</v>
      </c>
    </row>
    <row r="5305" spans="2:7">
      <c r="B5305" s="38">
        <v>37517</v>
      </c>
      <c r="C5305" s="39">
        <v>1.9719</v>
      </c>
      <c r="D5305" s="39">
        <v>2.2395999999999998</v>
      </c>
      <c r="E5305" s="39">
        <v>2.4786000000000001</v>
      </c>
      <c r="F5305" s="39">
        <v>2.6888999999999998</v>
      </c>
      <c r="G5305" s="39">
        <v>2.9506000000000001</v>
      </c>
    </row>
    <row r="5306" spans="2:7">
      <c r="B5306" s="38">
        <v>37516</v>
      </c>
      <c r="C5306" s="39">
        <v>1.825</v>
      </c>
      <c r="D5306" s="39">
        <v>2.2134</v>
      </c>
      <c r="E5306" s="39">
        <v>2.5581</v>
      </c>
      <c r="F5306" s="39">
        <v>2.859</v>
      </c>
      <c r="G5306" s="39">
        <v>3.2284000000000002</v>
      </c>
    </row>
    <row r="5307" spans="2:7">
      <c r="B5307" s="38">
        <v>37515</v>
      </c>
      <c r="C5307" s="39">
        <v>1.7957000000000001</v>
      </c>
      <c r="D5307" s="39">
        <v>2.1747000000000001</v>
      </c>
      <c r="E5307" s="39">
        <v>2.5112000000000001</v>
      </c>
      <c r="F5307" s="39">
        <v>2.8052999999999999</v>
      </c>
      <c r="G5307" s="39">
        <v>3.1667000000000001</v>
      </c>
    </row>
    <row r="5308" spans="2:7">
      <c r="B5308" s="38">
        <v>37512</v>
      </c>
      <c r="C5308" s="39">
        <v>1.5929</v>
      </c>
      <c r="D5308" s="39">
        <v>2.1351</v>
      </c>
      <c r="E5308" s="39">
        <v>2.6107999999999998</v>
      </c>
      <c r="F5308" s="39">
        <v>3.0202</v>
      </c>
      <c r="G5308" s="39">
        <v>3.5097</v>
      </c>
    </row>
    <row r="5309" spans="2:7">
      <c r="B5309" s="38">
        <v>37511</v>
      </c>
      <c r="C5309" s="39">
        <v>1.9702</v>
      </c>
      <c r="D5309" s="39">
        <v>2.2562000000000002</v>
      </c>
      <c r="E5309" s="39">
        <v>2.5095999999999998</v>
      </c>
      <c r="F5309" s="39">
        <v>2.7305999999999999</v>
      </c>
      <c r="G5309" s="39">
        <v>3.0011000000000001</v>
      </c>
    </row>
    <row r="5310" spans="2:7">
      <c r="B5310" s="38">
        <v>37510</v>
      </c>
      <c r="C5310" s="39">
        <v>1.9080999999999999</v>
      </c>
      <c r="D5310" s="39">
        <v>2.1983999999999999</v>
      </c>
      <c r="E5310" s="39">
        <v>2.4561000000000002</v>
      </c>
      <c r="F5310" s="39">
        <v>2.6810999999999998</v>
      </c>
      <c r="G5310" s="39">
        <v>2.9573999999999998</v>
      </c>
    </row>
    <row r="5311" spans="2:7">
      <c r="B5311" s="38">
        <v>37509</v>
      </c>
      <c r="C5311" s="39">
        <v>1.4403999999999999</v>
      </c>
      <c r="D5311" s="39">
        <v>1.9923999999999999</v>
      </c>
      <c r="E5311" s="39">
        <v>2.4773000000000001</v>
      </c>
      <c r="F5311" s="39">
        <v>2.8948999999999998</v>
      </c>
      <c r="G5311" s="39">
        <v>3.3954</v>
      </c>
    </row>
    <row r="5312" spans="2:7">
      <c r="B5312" s="38">
        <v>37508</v>
      </c>
      <c r="C5312" s="39">
        <v>1.6896</v>
      </c>
      <c r="D5312" s="39">
        <v>2.1998000000000002</v>
      </c>
      <c r="E5312" s="39">
        <v>2.6478999999999999</v>
      </c>
      <c r="F5312" s="39">
        <v>3.0341</v>
      </c>
      <c r="G5312" s="39">
        <v>3.4969999999999999</v>
      </c>
    </row>
    <row r="5313" spans="2:7">
      <c r="B5313" s="38">
        <v>37505</v>
      </c>
      <c r="C5313" s="39">
        <v>1.7777000000000001</v>
      </c>
      <c r="D5313" s="39">
        <v>2.2387000000000001</v>
      </c>
      <c r="E5313" s="39">
        <v>2.6432000000000002</v>
      </c>
      <c r="F5313" s="39">
        <v>2.9912000000000001</v>
      </c>
      <c r="G5313" s="39">
        <v>3.4072</v>
      </c>
    </row>
    <row r="5314" spans="2:7">
      <c r="B5314" s="38">
        <v>37504</v>
      </c>
      <c r="C5314" s="39">
        <v>1.7623</v>
      </c>
      <c r="D5314" s="39">
        <v>2.2652999999999999</v>
      </c>
      <c r="E5314" s="39">
        <v>2.7054999999999998</v>
      </c>
      <c r="F5314" s="39">
        <v>3.0829</v>
      </c>
      <c r="G5314" s="39">
        <v>3.5310999999999999</v>
      </c>
    </row>
    <row r="5315" spans="2:7">
      <c r="B5315" s="38">
        <v>37503</v>
      </c>
      <c r="C5315" s="39">
        <v>1.8908</v>
      </c>
      <c r="D5315" s="39">
        <v>2.1857000000000002</v>
      </c>
      <c r="E5315" s="39">
        <v>2.4481999999999999</v>
      </c>
      <c r="F5315" s="39">
        <v>2.6783000000000001</v>
      </c>
      <c r="G5315" s="39">
        <v>2.9626999999999999</v>
      </c>
    </row>
    <row r="5316" spans="2:7">
      <c r="B5316" s="38">
        <v>37502</v>
      </c>
      <c r="C5316" s="39">
        <v>1.8836999999999999</v>
      </c>
      <c r="D5316" s="39">
        <v>2.1535000000000002</v>
      </c>
      <c r="E5316" s="39">
        <v>2.3948</v>
      </c>
      <c r="F5316" s="39">
        <v>2.6076999999999999</v>
      </c>
      <c r="G5316" s="39">
        <v>2.8736000000000002</v>
      </c>
    </row>
    <row r="5317" spans="2:7">
      <c r="B5317" s="38">
        <v>37501</v>
      </c>
      <c r="C5317" s="39">
        <v>1.7745</v>
      </c>
      <c r="D5317" s="39">
        <v>2.1513</v>
      </c>
      <c r="E5317" s="39">
        <v>2.4874000000000001</v>
      </c>
      <c r="F5317" s="39">
        <v>2.7827000000000002</v>
      </c>
      <c r="G5317" s="39">
        <v>3.1490999999999998</v>
      </c>
    </row>
    <row r="5318" spans="2:7">
      <c r="B5318" s="38">
        <v>37498</v>
      </c>
      <c r="C5318" s="39">
        <v>1.8121</v>
      </c>
      <c r="D5318" s="39">
        <v>2.1507999999999998</v>
      </c>
      <c r="E5318" s="39">
        <v>2.4542999999999999</v>
      </c>
      <c r="F5318" s="39">
        <v>2.7227000000000001</v>
      </c>
      <c r="G5318" s="39">
        <v>3.0594999999999999</v>
      </c>
    </row>
    <row r="5319" spans="2:7">
      <c r="B5319" s="38">
        <v>37497</v>
      </c>
      <c r="C5319" s="39">
        <v>1.8754</v>
      </c>
      <c r="D5319" s="39">
        <v>2.1960999999999999</v>
      </c>
      <c r="E5319" s="39">
        <v>2.4832000000000001</v>
      </c>
      <c r="F5319" s="39">
        <v>2.7366999999999999</v>
      </c>
      <c r="G5319" s="39">
        <v>3.0539000000000001</v>
      </c>
    </row>
    <row r="5320" spans="2:7">
      <c r="B5320" s="38">
        <v>37496</v>
      </c>
      <c r="C5320" s="39">
        <v>1.8413999999999999</v>
      </c>
      <c r="D5320" s="39">
        <v>2.2509999999999999</v>
      </c>
      <c r="E5320" s="39">
        <v>2.6151</v>
      </c>
      <c r="F5320" s="39">
        <v>2.9337</v>
      </c>
      <c r="G5320" s="39">
        <v>3.3262</v>
      </c>
    </row>
    <row r="5321" spans="2:7">
      <c r="B5321" s="38">
        <v>37495</v>
      </c>
      <c r="C5321" s="39">
        <v>1.7647999999999999</v>
      </c>
      <c r="D5321" s="39">
        <v>2.2000000000000002</v>
      </c>
      <c r="E5321" s="39">
        <v>2.5855999999999999</v>
      </c>
      <c r="F5321" s="39">
        <v>2.9214000000000002</v>
      </c>
      <c r="G5321" s="39">
        <v>3.3321000000000001</v>
      </c>
    </row>
    <row r="5322" spans="2:7">
      <c r="B5322" s="38">
        <v>37494</v>
      </c>
      <c r="C5322" s="39">
        <v>1.7065999999999999</v>
      </c>
      <c r="D5322" s="39">
        <v>2.169</v>
      </c>
      <c r="E5322" s="39">
        <v>2.5790000000000002</v>
      </c>
      <c r="F5322" s="39">
        <v>2.9367000000000001</v>
      </c>
      <c r="G5322" s="39">
        <v>3.3751000000000002</v>
      </c>
    </row>
    <row r="5323" spans="2:7">
      <c r="B5323" s="38">
        <v>37490</v>
      </c>
      <c r="C5323" s="39">
        <v>1.9603999999999999</v>
      </c>
      <c r="D5323" s="39">
        <v>2.1808999999999998</v>
      </c>
      <c r="E5323" s="39">
        <v>2.3820000000000001</v>
      </c>
      <c r="F5323" s="39">
        <v>2.5638999999999998</v>
      </c>
      <c r="G5323" s="39">
        <v>2.8007</v>
      </c>
    </row>
    <row r="5324" spans="2:7">
      <c r="B5324" s="38">
        <v>37489</v>
      </c>
      <c r="C5324" s="39">
        <v>1.6791</v>
      </c>
      <c r="D5324" s="39">
        <v>2.1585000000000001</v>
      </c>
      <c r="E5324" s="39">
        <v>2.5823999999999998</v>
      </c>
      <c r="F5324" s="39">
        <v>2.9508000000000001</v>
      </c>
      <c r="G5324" s="39">
        <v>3.3990999999999998</v>
      </c>
    </row>
    <row r="5325" spans="2:7">
      <c r="B5325" s="38">
        <v>37488</v>
      </c>
      <c r="C5325" s="39">
        <v>1.6369</v>
      </c>
      <c r="D5325" s="39">
        <v>2.1230000000000002</v>
      </c>
      <c r="E5325" s="39">
        <v>2.5539000000000001</v>
      </c>
      <c r="F5325" s="39">
        <v>2.9296000000000002</v>
      </c>
      <c r="G5325" s="39">
        <v>3.3896000000000002</v>
      </c>
    </row>
    <row r="5326" spans="2:7">
      <c r="B5326" s="38">
        <v>37487</v>
      </c>
      <c r="C5326" s="39">
        <v>1.655</v>
      </c>
      <c r="D5326" s="39">
        <v>2.1214</v>
      </c>
      <c r="E5326" s="39">
        <v>2.5352999999999999</v>
      </c>
      <c r="F5326" s="39">
        <v>2.8969</v>
      </c>
      <c r="G5326" s="39">
        <v>3.3411</v>
      </c>
    </row>
    <row r="5327" spans="2:7">
      <c r="B5327" s="38">
        <v>37484</v>
      </c>
      <c r="C5327" s="39">
        <v>1.6962999999999999</v>
      </c>
      <c r="D5327" s="39">
        <v>2.1524000000000001</v>
      </c>
      <c r="E5327" s="39">
        <v>2.5571999999999999</v>
      </c>
      <c r="F5327" s="39">
        <v>2.9108000000000001</v>
      </c>
      <c r="G5327" s="39">
        <v>3.3451</v>
      </c>
    </row>
    <row r="5328" spans="2:7">
      <c r="B5328" s="38">
        <v>37483</v>
      </c>
      <c r="C5328" s="39">
        <v>1.8492999999999999</v>
      </c>
      <c r="D5328" s="39">
        <v>2.1547000000000001</v>
      </c>
      <c r="E5328" s="39">
        <v>2.4300999999999999</v>
      </c>
      <c r="F5328" s="39">
        <v>2.6757</v>
      </c>
      <c r="G5328" s="39">
        <v>2.988</v>
      </c>
    </row>
    <row r="5329" spans="2:7">
      <c r="B5329" s="38">
        <v>37482</v>
      </c>
      <c r="C5329" s="39">
        <v>1.8388</v>
      </c>
      <c r="D5329" s="39">
        <v>2.1621999999999999</v>
      </c>
      <c r="E5329" s="39">
        <v>2.4487000000000001</v>
      </c>
      <c r="F5329" s="39">
        <v>2.6983999999999999</v>
      </c>
      <c r="G5329" s="39">
        <v>3.0038</v>
      </c>
    </row>
    <row r="5330" spans="2:7">
      <c r="B5330" s="38">
        <v>37481</v>
      </c>
      <c r="C5330" s="39">
        <v>1.8662000000000001</v>
      </c>
      <c r="D5330" s="39">
        <v>2.1722999999999999</v>
      </c>
      <c r="E5330" s="39">
        <v>2.4441000000000002</v>
      </c>
      <c r="F5330" s="39">
        <v>2.6816</v>
      </c>
      <c r="G5330" s="39">
        <v>2.9737</v>
      </c>
    </row>
    <row r="5331" spans="2:7">
      <c r="B5331" s="38">
        <v>37480</v>
      </c>
      <c r="C5331" s="39">
        <v>1.8142</v>
      </c>
      <c r="D5331" s="39">
        <v>2.1637</v>
      </c>
      <c r="E5331" s="39">
        <v>2.4742999999999999</v>
      </c>
      <c r="F5331" s="39">
        <v>2.7458999999999998</v>
      </c>
      <c r="G5331" s="39">
        <v>3.0804</v>
      </c>
    </row>
    <row r="5332" spans="2:7">
      <c r="B5332" s="38">
        <v>37477</v>
      </c>
      <c r="C5332" s="39">
        <v>1.7203999999999999</v>
      </c>
      <c r="D5332" s="39">
        <v>2.1223000000000001</v>
      </c>
      <c r="E5332" s="39">
        <v>2.4790999999999999</v>
      </c>
      <c r="F5332" s="39">
        <v>2.7909000000000002</v>
      </c>
      <c r="G5332" s="39">
        <v>3.1741000000000001</v>
      </c>
    </row>
    <row r="5333" spans="2:7">
      <c r="B5333" s="38">
        <v>37476</v>
      </c>
      <c r="C5333" s="39">
        <v>1.8702000000000001</v>
      </c>
      <c r="D5333" s="39">
        <v>2.1417000000000002</v>
      </c>
      <c r="E5333" s="39">
        <v>2.3856999999999999</v>
      </c>
      <c r="F5333" s="39">
        <v>2.6021999999999998</v>
      </c>
      <c r="G5333" s="39">
        <v>2.8753000000000002</v>
      </c>
    </row>
    <row r="5334" spans="2:7">
      <c r="B5334" s="38">
        <v>37475</v>
      </c>
      <c r="C5334" s="39">
        <v>1.8028999999999999</v>
      </c>
      <c r="D5334" s="39">
        <v>2.1219000000000001</v>
      </c>
      <c r="E5334" s="39">
        <v>2.4093</v>
      </c>
      <c r="F5334" s="39">
        <v>2.6652999999999998</v>
      </c>
      <c r="G5334" s="39">
        <v>2.99</v>
      </c>
    </row>
    <row r="5335" spans="2:7">
      <c r="B5335" s="38">
        <v>37474</v>
      </c>
      <c r="C5335" s="39">
        <v>1.7998000000000001</v>
      </c>
      <c r="D5335" s="39">
        <v>2.1048</v>
      </c>
      <c r="E5335" s="39">
        <v>2.3805000000000001</v>
      </c>
      <c r="F5335" s="39">
        <v>2.6267999999999998</v>
      </c>
      <c r="G5335" s="39">
        <v>2.9415</v>
      </c>
    </row>
    <row r="5336" spans="2:7">
      <c r="B5336" s="38">
        <v>37473</v>
      </c>
      <c r="C5336" s="39">
        <v>1.8022</v>
      </c>
      <c r="D5336" s="39">
        <v>2.1265000000000001</v>
      </c>
      <c r="E5336" s="39">
        <v>2.4182999999999999</v>
      </c>
      <c r="F5336" s="39">
        <v>2.6775000000000002</v>
      </c>
      <c r="G5336" s="39">
        <v>3.0053999999999998</v>
      </c>
    </row>
    <row r="5337" spans="2:7">
      <c r="B5337" s="38">
        <v>37470</v>
      </c>
      <c r="C5337" s="39">
        <v>1.8460000000000001</v>
      </c>
      <c r="D5337" s="39">
        <v>2.1673</v>
      </c>
      <c r="E5337" s="39">
        <v>2.4552</v>
      </c>
      <c r="F5337" s="39">
        <v>2.7097000000000002</v>
      </c>
      <c r="G5337" s="39">
        <v>3.0287000000000002</v>
      </c>
    </row>
    <row r="5338" spans="2:7">
      <c r="B5338" s="38">
        <v>37469</v>
      </c>
      <c r="C5338" s="39">
        <v>1.7821</v>
      </c>
      <c r="D5338" s="39">
        <v>2.1114000000000002</v>
      </c>
      <c r="E5338" s="39">
        <v>2.4047000000000001</v>
      </c>
      <c r="F5338" s="39">
        <v>2.6619999999999999</v>
      </c>
      <c r="G5338" s="39">
        <v>2.9805000000000001</v>
      </c>
    </row>
    <row r="5339" spans="2:7">
      <c r="B5339" s="38">
        <v>37468</v>
      </c>
      <c r="C5339" s="39">
        <v>1.7807999999999999</v>
      </c>
      <c r="D5339" s="39">
        <v>2.0739999999999998</v>
      </c>
      <c r="E5339" s="39">
        <v>2.3378999999999999</v>
      </c>
      <c r="F5339" s="39">
        <v>2.5722999999999998</v>
      </c>
      <c r="G5339" s="39">
        <v>2.8690000000000002</v>
      </c>
    </row>
    <row r="5340" spans="2:7">
      <c r="B5340" s="38">
        <v>37467</v>
      </c>
      <c r="C5340" s="39">
        <v>1.8563000000000001</v>
      </c>
      <c r="D5340" s="39">
        <v>2.1137000000000001</v>
      </c>
      <c r="E5340" s="39">
        <v>2.3452999999999999</v>
      </c>
      <c r="F5340" s="39">
        <v>2.5510999999999999</v>
      </c>
      <c r="G5340" s="39">
        <v>2.8115000000000001</v>
      </c>
    </row>
    <row r="5341" spans="2:7">
      <c r="B5341" s="38">
        <v>37466</v>
      </c>
      <c r="C5341" s="39">
        <v>1.8351</v>
      </c>
      <c r="D5341" s="39">
        <v>2.097</v>
      </c>
      <c r="E5341" s="39">
        <v>2.3313000000000001</v>
      </c>
      <c r="F5341" s="39">
        <v>2.5379</v>
      </c>
      <c r="G5341" s="39">
        <v>2.7961999999999998</v>
      </c>
    </row>
    <row r="5342" spans="2:7">
      <c r="B5342" s="38">
        <v>37463</v>
      </c>
      <c r="C5342" s="39">
        <v>1.7388999999999999</v>
      </c>
      <c r="D5342" s="39">
        <v>2.0537999999999998</v>
      </c>
      <c r="E5342" s="39">
        <v>2.3353000000000002</v>
      </c>
      <c r="F5342" s="39">
        <v>2.5834000000000001</v>
      </c>
      <c r="G5342" s="39">
        <v>2.8931</v>
      </c>
    </row>
    <row r="5343" spans="2:7">
      <c r="B5343" s="38">
        <v>37462</v>
      </c>
      <c r="C5343" s="39">
        <v>1.8351999999999999</v>
      </c>
      <c r="D5343" s="39">
        <v>2.0928</v>
      </c>
      <c r="E5343" s="39">
        <v>2.3233999999999999</v>
      </c>
      <c r="F5343" s="39">
        <v>2.5270000000000001</v>
      </c>
      <c r="G5343" s="39">
        <v>2.7816000000000001</v>
      </c>
    </row>
    <row r="5344" spans="2:7">
      <c r="B5344" s="38">
        <v>37461</v>
      </c>
      <c r="C5344" s="39">
        <v>1.7</v>
      </c>
      <c r="D5344" s="39">
        <v>2.0522</v>
      </c>
      <c r="E5344" s="39">
        <v>2.3654999999999999</v>
      </c>
      <c r="F5344" s="39">
        <v>2.6398999999999999</v>
      </c>
      <c r="G5344" s="39">
        <v>2.9784999999999999</v>
      </c>
    </row>
    <row r="5345" spans="2:7">
      <c r="B5345" s="38">
        <v>37460</v>
      </c>
      <c r="C5345" s="39">
        <v>1.6754</v>
      </c>
      <c r="D5345" s="39">
        <v>2.0043000000000002</v>
      </c>
      <c r="E5345" s="39">
        <v>2.2976999999999999</v>
      </c>
      <c r="F5345" s="39">
        <v>2.5556000000000001</v>
      </c>
      <c r="G5345" s="39">
        <v>2.8757999999999999</v>
      </c>
    </row>
    <row r="5346" spans="2:7">
      <c r="B5346" s="38">
        <v>37459</v>
      </c>
      <c r="C5346" s="39">
        <v>1.752</v>
      </c>
      <c r="D5346" s="39">
        <v>2.0874999999999999</v>
      </c>
      <c r="E5346" s="39">
        <v>2.3858000000000001</v>
      </c>
      <c r="F5346" s="39">
        <v>2.6469999999999998</v>
      </c>
      <c r="G5346" s="39">
        <v>2.9691000000000001</v>
      </c>
    </row>
    <row r="5347" spans="2:7">
      <c r="B5347" s="38">
        <v>37456</v>
      </c>
      <c r="C5347" s="39">
        <v>1.7839</v>
      </c>
      <c r="D5347" s="39">
        <v>2.0985999999999998</v>
      </c>
      <c r="E5347" s="39">
        <v>2.3792</v>
      </c>
      <c r="F5347" s="39">
        <v>2.6255999999999999</v>
      </c>
      <c r="G5347" s="39">
        <v>2.9312</v>
      </c>
    </row>
    <row r="5348" spans="2:7">
      <c r="B5348" s="38">
        <v>37455</v>
      </c>
      <c r="C5348" s="39">
        <v>1.9216</v>
      </c>
      <c r="D5348" s="39">
        <v>2.1478999999999999</v>
      </c>
      <c r="E5348" s="39">
        <v>2.3509000000000002</v>
      </c>
      <c r="F5348" s="39">
        <v>2.5306000000000002</v>
      </c>
      <c r="G5348" s="39">
        <v>2.7564000000000002</v>
      </c>
    </row>
    <row r="5349" spans="2:7">
      <c r="B5349" s="38">
        <v>37454</v>
      </c>
      <c r="C5349" s="39">
        <v>1.8213999999999999</v>
      </c>
      <c r="D5349" s="39">
        <v>2.0741000000000001</v>
      </c>
      <c r="E5349" s="39">
        <v>2.3010000000000002</v>
      </c>
      <c r="F5349" s="39">
        <v>2.5021</v>
      </c>
      <c r="G5349" s="39">
        <v>2.7553999999999998</v>
      </c>
    </row>
    <row r="5350" spans="2:7">
      <c r="B5350" s="38">
        <v>37453</v>
      </c>
      <c r="C5350" s="39">
        <v>1.7369000000000001</v>
      </c>
      <c r="D5350" s="39">
        <v>1.9965999999999999</v>
      </c>
      <c r="E5350" s="39">
        <v>2.2305000000000001</v>
      </c>
      <c r="F5350" s="39">
        <v>2.4384999999999999</v>
      </c>
      <c r="G5350" s="39">
        <v>2.7021999999999999</v>
      </c>
    </row>
    <row r="5351" spans="2:7">
      <c r="B5351" s="38">
        <v>37452</v>
      </c>
      <c r="C5351" s="39">
        <v>1.5905</v>
      </c>
      <c r="D5351" s="39">
        <v>1.9292</v>
      </c>
      <c r="E5351" s="39">
        <v>2.2328999999999999</v>
      </c>
      <c r="F5351" s="39">
        <v>2.5017999999999998</v>
      </c>
      <c r="G5351" s="39">
        <v>2.8395999999999999</v>
      </c>
    </row>
    <row r="5352" spans="2:7">
      <c r="B5352" s="38">
        <v>37449</v>
      </c>
      <c r="C5352" s="39">
        <v>1.8938999999999999</v>
      </c>
      <c r="D5352" s="39">
        <v>2.0655000000000001</v>
      </c>
      <c r="E5352" s="39">
        <v>2.2227999999999999</v>
      </c>
      <c r="F5352" s="39">
        <v>2.3658000000000001</v>
      </c>
      <c r="G5352" s="39">
        <v>2.5535999999999999</v>
      </c>
    </row>
    <row r="5353" spans="2:7">
      <c r="B5353" s="38">
        <v>37448</v>
      </c>
      <c r="C5353" s="39">
        <v>1.7628999999999999</v>
      </c>
      <c r="D5353" s="39">
        <v>1.9755</v>
      </c>
      <c r="E5353" s="39">
        <v>2.1692</v>
      </c>
      <c r="F5353" s="39">
        <v>2.3439999999999999</v>
      </c>
      <c r="G5353" s="39">
        <v>2.5707</v>
      </c>
    </row>
    <row r="5354" spans="2:7">
      <c r="B5354" s="38">
        <v>37447</v>
      </c>
      <c r="C5354" s="39">
        <v>1.7161</v>
      </c>
      <c r="D5354" s="39">
        <v>1.9480999999999999</v>
      </c>
      <c r="E5354" s="39">
        <v>2.1591</v>
      </c>
      <c r="F5354" s="39">
        <v>2.3489</v>
      </c>
      <c r="G5354" s="39">
        <v>2.5941000000000001</v>
      </c>
    </row>
    <row r="5355" spans="2:7">
      <c r="B5355" s="38">
        <v>37446</v>
      </c>
      <c r="C5355" s="39">
        <v>1.7882</v>
      </c>
      <c r="D5355" s="39">
        <v>1.9763999999999999</v>
      </c>
      <c r="E5355" s="39">
        <v>2.1494</v>
      </c>
      <c r="F5355" s="39">
        <v>2.3071999999999999</v>
      </c>
      <c r="G5355" s="39">
        <v>2.5154000000000001</v>
      </c>
    </row>
    <row r="5356" spans="2:7">
      <c r="B5356" s="38">
        <v>37445</v>
      </c>
      <c r="C5356" s="39">
        <v>1.7565999999999999</v>
      </c>
      <c r="D5356" s="39">
        <v>1.9570000000000001</v>
      </c>
      <c r="E5356" s="39">
        <v>2.1406999999999998</v>
      </c>
      <c r="F5356" s="39">
        <v>2.3075000000000001</v>
      </c>
      <c r="G5356" s="39">
        <v>2.5264000000000002</v>
      </c>
    </row>
    <row r="5357" spans="2:7">
      <c r="B5357" s="38">
        <v>37442</v>
      </c>
      <c r="C5357" s="39">
        <v>1.7294</v>
      </c>
      <c r="D5357" s="39">
        <v>1.9612000000000001</v>
      </c>
      <c r="E5357" s="39">
        <v>2.1722999999999999</v>
      </c>
      <c r="F5357" s="39">
        <v>2.3626</v>
      </c>
      <c r="G5357" s="39">
        <v>2.6093000000000002</v>
      </c>
    </row>
    <row r="5358" spans="2:7">
      <c r="B5358" s="38">
        <v>37441</v>
      </c>
      <c r="C5358" s="39">
        <v>1.8003</v>
      </c>
      <c r="D5358" s="39">
        <v>1.9879</v>
      </c>
      <c r="E5358" s="39">
        <v>2.1597</v>
      </c>
      <c r="F5358" s="39">
        <v>2.3155999999999999</v>
      </c>
      <c r="G5358" s="39">
        <v>2.5196000000000001</v>
      </c>
    </row>
    <row r="5359" spans="2:7">
      <c r="B5359" s="38">
        <v>37440</v>
      </c>
      <c r="C5359" s="39">
        <v>1.8128</v>
      </c>
      <c r="D5359" s="39">
        <v>2.0284</v>
      </c>
      <c r="E5359" s="39">
        <v>2.2240000000000002</v>
      </c>
      <c r="F5359" s="39">
        <v>2.3995000000000002</v>
      </c>
      <c r="G5359" s="39">
        <v>2.6252</v>
      </c>
    </row>
    <row r="5360" spans="2:7">
      <c r="B5360" s="38">
        <v>37439</v>
      </c>
      <c r="C5360" s="39">
        <v>1.8344</v>
      </c>
      <c r="D5360" s="39">
        <v>2.0154000000000001</v>
      </c>
      <c r="E5360" s="39">
        <v>2.1808000000000001</v>
      </c>
      <c r="F5360" s="39">
        <v>2.3304999999999998</v>
      </c>
      <c r="G5360" s="39">
        <v>2.5257999999999998</v>
      </c>
    </row>
    <row r="5361" spans="2:7">
      <c r="B5361" s="38">
        <v>37438</v>
      </c>
      <c r="C5361" s="39">
        <v>1.8230999999999999</v>
      </c>
      <c r="D5361" s="39">
        <v>2.0207999999999999</v>
      </c>
      <c r="E5361" s="39">
        <v>2.2006000000000001</v>
      </c>
      <c r="F5361" s="39">
        <v>2.3624999999999998</v>
      </c>
      <c r="G5361" s="39">
        <v>2.5718999999999999</v>
      </c>
    </row>
    <row r="5362" spans="2:7">
      <c r="B5362" s="38">
        <v>37435</v>
      </c>
      <c r="C5362" s="39">
        <v>1.7864</v>
      </c>
      <c r="D5362" s="39">
        <v>1.9944</v>
      </c>
      <c r="E5362" s="39">
        <v>2.1842999999999999</v>
      </c>
      <c r="F5362" s="39">
        <v>2.3561000000000001</v>
      </c>
      <c r="G5362" s="39">
        <v>2.5798000000000001</v>
      </c>
    </row>
    <row r="5363" spans="2:7">
      <c r="B5363" s="38">
        <v>37434</v>
      </c>
      <c r="C5363" s="39">
        <v>1.8331999999999999</v>
      </c>
      <c r="D5363" s="39">
        <v>2.0331000000000001</v>
      </c>
      <c r="E5363" s="39">
        <v>2.2149999999999999</v>
      </c>
      <c r="F5363" s="39">
        <v>2.3788999999999998</v>
      </c>
      <c r="G5363" s="39">
        <v>2.5912000000000002</v>
      </c>
    </row>
    <row r="5364" spans="2:7">
      <c r="B5364" s="38">
        <v>37433</v>
      </c>
      <c r="C5364" s="39">
        <v>1.7942</v>
      </c>
      <c r="D5364" s="39">
        <v>2.0354999999999999</v>
      </c>
      <c r="E5364" s="39">
        <v>2.2536999999999998</v>
      </c>
      <c r="F5364" s="39">
        <v>2.4487999999999999</v>
      </c>
      <c r="G5364" s="39">
        <v>2.6981999999999999</v>
      </c>
    </row>
    <row r="5365" spans="2:7">
      <c r="B5365" s="38">
        <v>37432</v>
      </c>
      <c r="C5365" s="39">
        <v>1.6494</v>
      </c>
      <c r="D5365" s="39">
        <v>1.9320999999999999</v>
      </c>
      <c r="E5365" s="39">
        <v>2.1877</v>
      </c>
      <c r="F5365" s="39">
        <v>2.4161999999999999</v>
      </c>
      <c r="G5365" s="39">
        <v>2.7081</v>
      </c>
    </row>
    <row r="5366" spans="2:7">
      <c r="B5366" s="38">
        <v>37431</v>
      </c>
      <c r="C5366" s="39">
        <v>1.8171999999999999</v>
      </c>
      <c r="D5366" s="39">
        <v>1.9933000000000001</v>
      </c>
      <c r="E5366" s="39">
        <v>2.1547000000000001</v>
      </c>
      <c r="F5366" s="39">
        <v>2.3012999999999999</v>
      </c>
      <c r="G5366" s="39">
        <v>2.4935999999999998</v>
      </c>
    </row>
    <row r="5367" spans="2:7">
      <c r="B5367" s="38">
        <v>37428</v>
      </c>
      <c r="C5367" s="39">
        <v>1.8134999999999999</v>
      </c>
      <c r="D5367" s="39">
        <v>1.9801</v>
      </c>
      <c r="E5367" s="39">
        <v>2.1335999999999999</v>
      </c>
      <c r="F5367" s="39">
        <v>2.2742</v>
      </c>
      <c r="G5367" s="39">
        <v>2.4605999999999999</v>
      </c>
    </row>
    <row r="5368" spans="2:7">
      <c r="B5368" s="38">
        <v>37427</v>
      </c>
      <c r="C5368" s="39">
        <v>1.8243</v>
      </c>
      <c r="D5368" s="39">
        <v>1.9851000000000001</v>
      </c>
      <c r="E5368" s="39">
        <v>2.1337000000000002</v>
      </c>
      <c r="F5368" s="39">
        <v>2.27</v>
      </c>
      <c r="G5368" s="39">
        <v>2.4517000000000002</v>
      </c>
    </row>
    <row r="5369" spans="2:7">
      <c r="B5369" s="38">
        <v>37426</v>
      </c>
      <c r="C5369" s="39">
        <v>1.8136000000000001</v>
      </c>
      <c r="D5369" s="39">
        <v>1.9875</v>
      </c>
      <c r="E5369" s="39">
        <v>2.1469</v>
      </c>
      <c r="F5369" s="39">
        <v>2.2917999999999998</v>
      </c>
      <c r="G5369" s="39">
        <v>2.4817999999999998</v>
      </c>
    </row>
    <row r="5370" spans="2:7">
      <c r="B5370" s="38">
        <v>37425</v>
      </c>
      <c r="C5370" s="39">
        <v>1.8879999999999999</v>
      </c>
      <c r="D5370" s="39">
        <v>2.0083000000000002</v>
      </c>
      <c r="E5370" s="39">
        <v>2.1215999999999999</v>
      </c>
      <c r="F5370" s="39">
        <v>2.2277999999999998</v>
      </c>
      <c r="G5370" s="39">
        <v>2.3740999999999999</v>
      </c>
    </row>
    <row r="5371" spans="2:7">
      <c r="B5371" s="38">
        <v>37424</v>
      </c>
      <c r="C5371" s="39">
        <v>1.8285</v>
      </c>
      <c r="D5371" s="39">
        <v>1.9866999999999999</v>
      </c>
      <c r="E5371" s="39">
        <v>2.1328999999999998</v>
      </c>
      <c r="F5371" s="39">
        <v>2.2673000000000001</v>
      </c>
      <c r="G5371" s="39">
        <v>2.4466999999999999</v>
      </c>
    </row>
    <row r="5372" spans="2:7">
      <c r="B5372" s="38">
        <v>37421</v>
      </c>
      <c r="C5372" s="39">
        <v>1.8205</v>
      </c>
      <c r="D5372" s="39">
        <v>1.9841</v>
      </c>
      <c r="E5372" s="39">
        <v>2.1349</v>
      </c>
      <c r="F5372" s="39">
        <v>2.2730999999999999</v>
      </c>
      <c r="G5372" s="39">
        <v>2.4563999999999999</v>
      </c>
    </row>
    <row r="5373" spans="2:7">
      <c r="B5373" s="38">
        <v>37420</v>
      </c>
      <c r="C5373" s="39">
        <v>1.8576999999999999</v>
      </c>
      <c r="D5373" s="39">
        <v>2.0044</v>
      </c>
      <c r="E5373" s="39">
        <v>2.1404999999999998</v>
      </c>
      <c r="F5373" s="39">
        <v>2.2658999999999998</v>
      </c>
      <c r="G5373" s="39">
        <v>2.4340999999999999</v>
      </c>
    </row>
    <row r="5374" spans="2:7">
      <c r="B5374" s="38">
        <v>37419</v>
      </c>
      <c r="C5374" s="39">
        <v>1.8689</v>
      </c>
      <c r="D5374" s="39">
        <v>2.0127999999999999</v>
      </c>
      <c r="E5374" s="39">
        <v>2.1463000000000001</v>
      </c>
      <c r="F5374" s="39">
        <v>2.2692000000000001</v>
      </c>
      <c r="G5374" s="39">
        <v>2.4339</v>
      </c>
    </row>
    <row r="5375" spans="2:7">
      <c r="B5375" s="38">
        <v>37418</v>
      </c>
      <c r="C5375" s="39">
        <v>1.8562000000000001</v>
      </c>
      <c r="D5375" s="39">
        <v>2.0179</v>
      </c>
      <c r="E5375" s="39">
        <v>2.1667999999999998</v>
      </c>
      <c r="F5375" s="39">
        <v>2.3029000000000002</v>
      </c>
      <c r="G5375" s="39">
        <v>2.4830999999999999</v>
      </c>
    </row>
    <row r="5376" spans="2:7">
      <c r="B5376" s="38">
        <v>37417</v>
      </c>
      <c r="C5376" s="39">
        <v>1.863</v>
      </c>
      <c r="D5376" s="39">
        <v>2.0097999999999998</v>
      </c>
      <c r="E5376" s="39">
        <v>2.1457000000000002</v>
      </c>
      <c r="F5376" s="39">
        <v>2.2707000000000002</v>
      </c>
      <c r="G5376" s="39">
        <v>2.4376000000000002</v>
      </c>
    </row>
    <row r="5377" spans="2:7">
      <c r="B5377" s="38">
        <v>37414</v>
      </c>
      <c r="C5377" s="39">
        <v>1.7202</v>
      </c>
      <c r="D5377" s="39">
        <v>1.9745999999999999</v>
      </c>
      <c r="E5377" s="39">
        <v>2.2054</v>
      </c>
      <c r="F5377" s="39">
        <v>2.4123999999999999</v>
      </c>
      <c r="G5377" s="39">
        <v>2.6785999999999999</v>
      </c>
    </row>
    <row r="5378" spans="2:7">
      <c r="B5378" s="38">
        <v>37413</v>
      </c>
      <c r="C5378" s="39">
        <v>1.8219000000000001</v>
      </c>
      <c r="D5378" s="39">
        <v>1.9690000000000001</v>
      </c>
      <c r="E5378" s="39">
        <v>2.1057000000000001</v>
      </c>
      <c r="F5378" s="39">
        <v>2.2319</v>
      </c>
      <c r="G5378" s="39">
        <v>2.4016000000000002</v>
      </c>
    </row>
    <row r="5379" spans="2:7">
      <c r="B5379" s="38">
        <v>37412</v>
      </c>
      <c r="C5379" s="39">
        <v>1.6091</v>
      </c>
      <c r="D5379" s="39">
        <v>1.9426000000000001</v>
      </c>
      <c r="E5379" s="39">
        <v>2.2370999999999999</v>
      </c>
      <c r="F5379" s="39">
        <v>2.4925999999999999</v>
      </c>
      <c r="G5379" s="39">
        <v>2.8028</v>
      </c>
    </row>
    <row r="5380" spans="2:7">
      <c r="B5380" s="38">
        <v>37411</v>
      </c>
      <c r="C5380" s="39">
        <v>1.627</v>
      </c>
      <c r="D5380" s="39">
        <v>1.9331</v>
      </c>
      <c r="E5380" s="39">
        <v>2.2054999999999998</v>
      </c>
      <c r="F5380" s="39">
        <v>2.4441000000000002</v>
      </c>
      <c r="G5380" s="39">
        <v>2.7385000000000002</v>
      </c>
    </row>
    <row r="5381" spans="2:7">
      <c r="B5381" s="38">
        <v>37410</v>
      </c>
      <c r="C5381" s="39">
        <v>1.8675999999999999</v>
      </c>
      <c r="D5381" s="39">
        <v>1.9793000000000001</v>
      </c>
      <c r="E5381" s="39">
        <v>2.0865999999999998</v>
      </c>
      <c r="F5381" s="39">
        <v>2.1894</v>
      </c>
      <c r="G5381" s="39">
        <v>2.3353000000000002</v>
      </c>
    </row>
    <row r="5382" spans="2:7">
      <c r="B5382" s="38">
        <v>37407</v>
      </c>
      <c r="C5382" s="39">
        <v>1.8519000000000001</v>
      </c>
      <c r="D5382" s="39">
        <v>1.9865999999999999</v>
      </c>
      <c r="E5382" s="39">
        <v>2.1114999999999999</v>
      </c>
      <c r="F5382" s="39">
        <v>2.2265999999999999</v>
      </c>
      <c r="G5382" s="39">
        <v>2.3809999999999998</v>
      </c>
    </row>
    <row r="5383" spans="2:7">
      <c r="B5383" s="38">
        <v>37406</v>
      </c>
      <c r="C5383" s="39">
        <v>1.8465</v>
      </c>
      <c r="D5383" s="39">
        <v>1.9863999999999999</v>
      </c>
      <c r="E5383" s="39">
        <v>2.1156999999999999</v>
      </c>
      <c r="F5383" s="39">
        <v>2.2343000000000002</v>
      </c>
      <c r="G5383" s="39">
        <v>2.3923999999999999</v>
      </c>
    </row>
    <row r="5384" spans="2:7">
      <c r="B5384" s="38">
        <v>37405</v>
      </c>
      <c r="C5384" s="39">
        <v>1.8478000000000001</v>
      </c>
      <c r="D5384" s="39">
        <v>1.9992000000000001</v>
      </c>
      <c r="E5384" s="39">
        <v>2.1366999999999998</v>
      </c>
      <c r="F5384" s="39">
        <v>2.2604000000000002</v>
      </c>
      <c r="G5384" s="39">
        <v>2.4199000000000002</v>
      </c>
    </row>
    <row r="5385" spans="2:7">
      <c r="B5385" s="38">
        <v>37404</v>
      </c>
      <c r="C5385" s="39">
        <v>1.8435999999999999</v>
      </c>
      <c r="D5385" s="39">
        <v>1.9942</v>
      </c>
      <c r="E5385" s="39">
        <v>2.1316000000000002</v>
      </c>
      <c r="F5385" s="39">
        <v>2.2559</v>
      </c>
      <c r="G5385" s="39">
        <v>2.4178000000000002</v>
      </c>
    </row>
    <row r="5386" spans="2:7">
      <c r="B5386" s="38">
        <v>37403</v>
      </c>
      <c r="C5386" s="39">
        <v>1.8459000000000001</v>
      </c>
      <c r="D5386" s="39">
        <v>2.0049000000000001</v>
      </c>
      <c r="E5386" s="39">
        <v>2.1492</v>
      </c>
      <c r="F5386" s="39">
        <v>2.2789999999999999</v>
      </c>
      <c r="G5386" s="39">
        <v>2.4462000000000002</v>
      </c>
    </row>
    <row r="5387" spans="2:7">
      <c r="B5387" s="38">
        <v>37400</v>
      </c>
      <c r="C5387" s="39">
        <v>1.9377</v>
      </c>
      <c r="D5387" s="39">
        <v>2.0813000000000001</v>
      </c>
      <c r="E5387" s="39">
        <v>2.214</v>
      </c>
      <c r="F5387" s="39">
        <v>2.3357999999999999</v>
      </c>
      <c r="G5387" s="39">
        <v>2.4983</v>
      </c>
    </row>
    <row r="5388" spans="2:7">
      <c r="B5388" s="38">
        <v>37399</v>
      </c>
      <c r="C5388" s="39">
        <v>1.9587000000000001</v>
      </c>
      <c r="D5388" s="39">
        <v>2.1185</v>
      </c>
      <c r="E5388" s="39">
        <v>2.2625999999999999</v>
      </c>
      <c r="F5388" s="39">
        <v>2.3912</v>
      </c>
      <c r="G5388" s="39">
        <v>2.5547</v>
      </c>
    </row>
    <row r="5389" spans="2:7">
      <c r="B5389" s="38">
        <v>37398</v>
      </c>
      <c r="C5389" s="39">
        <v>1.8960999999999999</v>
      </c>
      <c r="D5389" s="39">
        <v>2.0651000000000002</v>
      </c>
      <c r="E5389" s="39">
        <v>2.2202000000000002</v>
      </c>
      <c r="F5389" s="39">
        <v>2.3614999999999999</v>
      </c>
      <c r="G5389" s="39">
        <v>2.5476000000000001</v>
      </c>
    </row>
    <row r="5390" spans="2:7">
      <c r="B5390" s="38">
        <v>37397</v>
      </c>
      <c r="C5390" s="39">
        <v>1.8761000000000001</v>
      </c>
      <c r="D5390" s="39">
        <v>2.0171999999999999</v>
      </c>
      <c r="E5390" s="39">
        <v>2.1564000000000001</v>
      </c>
      <c r="F5390" s="39">
        <v>2.2936999999999999</v>
      </c>
      <c r="G5390" s="39">
        <v>2.4961000000000002</v>
      </c>
    </row>
    <row r="5391" spans="2:7">
      <c r="B5391" s="38">
        <v>37396</v>
      </c>
      <c r="C5391" s="39">
        <v>1.8435999999999999</v>
      </c>
      <c r="D5391" s="39">
        <v>2.0055000000000001</v>
      </c>
      <c r="E5391" s="39">
        <v>2.1560999999999999</v>
      </c>
      <c r="F5391" s="39">
        <v>2.2955999999999999</v>
      </c>
      <c r="G5391" s="39">
        <v>2.4836999999999998</v>
      </c>
    </row>
    <row r="5392" spans="2:7">
      <c r="B5392" s="38">
        <v>37393</v>
      </c>
      <c r="C5392" s="39">
        <v>1.9003000000000001</v>
      </c>
      <c r="D5392" s="39">
        <v>2.0678000000000001</v>
      </c>
      <c r="E5392" s="39">
        <v>2.2210999999999999</v>
      </c>
      <c r="F5392" s="39">
        <v>2.3601999999999999</v>
      </c>
      <c r="G5392" s="39">
        <v>2.5423</v>
      </c>
    </row>
    <row r="5393" spans="2:7">
      <c r="B5393" s="38">
        <v>37392</v>
      </c>
      <c r="C5393" s="39">
        <v>1.8791</v>
      </c>
      <c r="D5393" s="39">
        <v>2.0282</v>
      </c>
      <c r="E5393" s="39">
        <v>2.1703999999999999</v>
      </c>
      <c r="F5393" s="39">
        <v>2.3056999999999999</v>
      </c>
      <c r="G5393" s="39">
        <v>2.4958999999999998</v>
      </c>
    </row>
    <row r="5394" spans="2:7">
      <c r="B5394" s="38">
        <v>37391</v>
      </c>
      <c r="C5394" s="39">
        <v>1.8644000000000001</v>
      </c>
      <c r="D5394" s="39">
        <v>2.0257999999999998</v>
      </c>
      <c r="E5394" s="39">
        <v>2.1760999999999999</v>
      </c>
      <c r="F5394" s="39">
        <v>2.3153999999999999</v>
      </c>
      <c r="G5394" s="39">
        <v>2.5034999999999998</v>
      </c>
    </row>
    <row r="5395" spans="2:7">
      <c r="B5395" s="38">
        <v>37390</v>
      </c>
      <c r="C5395" s="39">
        <v>1.8893</v>
      </c>
      <c r="D5395" s="39">
        <v>2.0587</v>
      </c>
      <c r="E5395" s="39">
        <v>2.2145000000000001</v>
      </c>
      <c r="F5395" s="39">
        <v>2.3567</v>
      </c>
      <c r="G5395" s="39">
        <v>2.5447000000000002</v>
      </c>
    </row>
    <row r="5396" spans="2:7">
      <c r="B5396" s="38">
        <v>37389</v>
      </c>
      <c r="C5396" s="39">
        <v>1.8602000000000001</v>
      </c>
      <c r="D5396" s="39">
        <v>2.0232000000000001</v>
      </c>
      <c r="E5396" s="39">
        <v>2.1751</v>
      </c>
      <c r="F5396" s="39">
        <v>2.3161999999999998</v>
      </c>
      <c r="G5396" s="39">
        <v>2.5072000000000001</v>
      </c>
    </row>
    <row r="5397" spans="2:7">
      <c r="B5397" s="38">
        <v>37386</v>
      </c>
      <c r="C5397" s="39">
        <v>1.9658</v>
      </c>
      <c r="D5397" s="39">
        <v>2.0251000000000001</v>
      </c>
      <c r="E5397" s="39">
        <v>2.1179999999999999</v>
      </c>
      <c r="F5397" s="39">
        <v>2.2444999999999999</v>
      </c>
      <c r="G5397" s="39">
        <v>2.4971999999999999</v>
      </c>
    </row>
    <row r="5398" spans="2:7">
      <c r="B5398" s="38">
        <v>37385</v>
      </c>
      <c r="C5398" s="39">
        <v>1.86</v>
      </c>
      <c r="D5398" s="39">
        <v>2.0255000000000001</v>
      </c>
      <c r="E5398" s="39">
        <v>2.1800999999999999</v>
      </c>
      <c r="F5398" s="39">
        <v>2.3239000000000001</v>
      </c>
      <c r="G5398" s="39">
        <v>2.5192000000000001</v>
      </c>
    </row>
    <row r="5399" spans="2:7">
      <c r="B5399" s="38">
        <v>37384</v>
      </c>
      <c r="C5399" s="39">
        <v>1.8997999999999999</v>
      </c>
      <c r="D5399" s="39">
        <v>2.0609999999999999</v>
      </c>
      <c r="E5399" s="39">
        <v>2.2109000000000001</v>
      </c>
      <c r="F5399" s="39">
        <v>2.3494999999999999</v>
      </c>
      <c r="G5399" s="39">
        <v>2.5363000000000002</v>
      </c>
    </row>
    <row r="5400" spans="2:7">
      <c r="B5400" s="38">
        <v>37376</v>
      </c>
      <c r="C5400" s="39">
        <v>1.9305000000000001</v>
      </c>
      <c r="D5400" s="39">
        <v>2.0682</v>
      </c>
      <c r="E5400" s="39">
        <v>2.1998000000000002</v>
      </c>
      <c r="F5400" s="39">
        <v>2.3252999999999999</v>
      </c>
      <c r="G5400" s="39">
        <v>2.5022000000000002</v>
      </c>
    </row>
    <row r="5401" spans="2:7">
      <c r="B5401" s="38">
        <v>37375</v>
      </c>
      <c r="C5401" s="39">
        <v>1.8496999999999999</v>
      </c>
      <c r="D5401" s="39">
        <v>2.0265</v>
      </c>
      <c r="E5401" s="39">
        <v>2.1894999999999998</v>
      </c>
      <c r="F5401" s="39">
        <v>2.3386</v>
      </c>
      <c r="G5401" s="39">
        <v>2.5363000000000002</v>
      </c>
    </row>
    <row r="5402" spans="2:7">
      <c r="B5402" s="38">
        <v>37374</v>
      </c>
      <c r="C5402" s="39">
        <v>1.2305999999999999</v>
      </c>
      <c r="D5402" s="39">
        <v>1.9452</v>
      </c>
      <c r="E5402" s="39">
        <v>2.5419999999999998</v>
      </c>
      <c r="F5402" s="39">
        <v>3.0209000000000001</v>
      </c>
      <c r="G5402" s="39">
        <v>3.5186000000000002</v>
      </c>
    </row>
    <row r="5403" spans="2:7">
      <c r="B5403" s="38">
        <v>37373</v>
      </c>
      <c r="C5403" s="39">
        <v>1.8908</v>
      </c>
      <c r="D5403" s="39">
        <v>2.0916999999999999</v>
      </c>
      <c r="E5403" s="39">
        <v>2.2717999999999998</v>
      </c>
      <c r="F5403" s="39">
        <v>2.4308999999999998</v>
      </c>
      <c r="G5403" s="39">
        <v>2.6303999999999998</v>
      </c>
    </row>
    <row r="5404" spans="2:7">
      <c r="B5404" s="38">
        <v>37372</v>
      </c>
      <c r="C5404" s="39">
        <v>4.5045000000000002</v>
      </c>
      <c r="D5404" s="39">
        <v>3.6008</v>
      </c>
      <c r="E5404" s="39">
        <v>2.8925999999999998</v>
      </c>
      <c r="F5404" s="39">
        <v>2.3799000000000001</v>
      </c>
      <c r="G5404" s="39">
        <v>1.9775</v>
      </c>
    </row>
    <row r="5405" spans="2:7">
      <c r="B5405" s="38">
        <v>37371</v>
      </c>
      <c r="C5405" s="39">
        <v>1.851</v>
      </c>
      <c r="D5405" s="39">
        <v>2.0284</v>
      </c>
      <c r="E5405" s="39">
        <v>2.1928999999999998</v>
      </c>
      <c r="F5405" s="39">
        <v>2.3445999999999998</v>
      </c>
      <c r="G5405" s="39">
        <v>2.5478000000000001</v>
      </c>
    </row>
    <row r="5406" spans="2:7">
      <c r="B5406" s="38">
        <v>37370</v>
      </c>
      <c r="C5406" s="39">
        <v>1.8967000000000001</v>
      </c>
      <c r="D5406" s="39">
        <v>2.0821000000000001</v>
      </c>
      <c r="E5406" s="39">
        <v>2.2515000000000001</v>
      </c>
      <c r="F5406" s="39">
        <v>2.4049</v>
      </c>
      <c r="G5406" s="39">
        <v>2.605</v>
      </c>
    </row>
    <row r="5407" spans="2:7">
      <c r="B5407" s="38">
        <v>37369</v>
      </c>
      <c r="C5407" s="39">
        <v>1.9133</v>
      </c>
      <c r="D5407" s="39">
        <v>2.0527000000000002</v>
      </c>
      <c r="E5407" s="39">
        <v>2.1951000000000001</v>
      </c>
      <c r="F5407" s="39">
        <v>2.3403</v>
      </c>
      <c r="G5407" s="39">
        <v>2.5636999999999999</v>
      </c>
    </row>
    <row r="5408" spans="2:7">
      <c r="B5408" s="38">
        <v>37368</v>
      </c>
      <c r="C5408" s="39">
        <v>1.8998999999999999</v>
      </c>
      <c r="D5408" s="39">
        <v>2.0707</v>
      </c>
      <c r="E5408" s="39">
        <v>2.2311999999999999</v>
      </c>
      <c r="F5408" s="39">
        <v>2.3811</v>
      </c>
      <c r="G5408" s="39">
        <v>2.5865</v>
      </c>
    </row>
    <row r="5409" spans="2:7">
      <c r="B5409" s="38">
        <v>37365</v>
      </c>
      <c r="C5409" s="39">
        <v>2.0070000000000001</v>
      </c>
      <c r="D5409" s="39">
        <v>2.1419000000000001</v>
      </c>
      <c r="E5409" s="39">
        <v>2.2726000000000002</v>
      </c>
      <c r="F5409" s="39">
        <v>2.3988</v>
      </c>
      <c r="G5409" s="39">
        <v>2.58</v>
      </c>
    </row>
    <row r="5410" spans="2:7">
      <c r="B5410" s="38">
        <v>37364</v>
      </c>
      <c r="C5410" s="39">
        <v>1.9181999999999999</v>
      </c>
      <c r="D5410" s="39">
        <v>2.0447000000000002</v>
      </c>
      <c r="E5410" s="39">
        <v>2.1762999999999999</v>
      </c>
      <c r="F5410" s="39">
        <v>2.3130000000000002</v>
      </c>
      <c r="G5410" s="39">
        <v>2.5274999999999999</v>
      </c>
    </row>
    <row r="5411" spans="2:7">
      <c r="B5411" s="38">
        <v>37363</v>
      </c>
      <c r="C5411" s="39">
        <v>1.8927</v>
      </c>
      <c r="D5411" s="39">
        <v>2.0619000000000001</v>
      </c>
      <c r="E5411" s="39">
        <v>2.2265999999999999</v>
      </c>
      <c r="F5411" s="39">
        <v>2.3866000000000001</v>
      </c>
      <c r="G5411" s="39">
        <v>2.6181000000000001</v>
      </c>
    </row>
    <row r="5412" spans="2:7">
      <c r="B5412" s="38">
        <v>37362</v>
      </c>
      <c r="C5412" s="39">
        <v>1.9474</v>
      </c>
      <c r="D5412" s="39">
        <v>2.0933000000000002</v>
      </c>
      <c r="E5412" s="39">
        <v>2.2343000000000002</v>
      </c>
      <c r="F5412" s="39">
        <v>2.3704000000000001</v>
      </c>
      <c r="G5412" s="39">
        <v>2.5653000000000001</v>
      </c>
    </row>
    <row r="5413" spans="2:7">
      <c r="B5413" s="38">
        <v>37361</v>
      </c>
      <c r="C5413" s="39">
        <v>1.9224000000000001</v>
      </c>
      <c r="D5413" s="39">
        <v>2.1013000000000002</v>
      </c>
      <c r="E5413" s="39">
        <v>2.2686999999999999</v>
      </c>
      <c r="F5413" s="39">
        <v>2.4247999999999998</v>
      </c>
      <c r="G5413" s="39">
        <v>2.6374</v>
      </c>
    </row>
    <row r="5414" spans="2:7">
      <c r="B5414" s="38">
        <v>37358</v>
      </c>
      <c r="C5414" s="39">
        <v>1.9654</v>
      </c>
      <c r="D5414" s="39">
        <v>2.1444000000000001</v>
      </c>
      <c r="E5414" s="39">
        <v>2.3111000000000002</v>
      </c>
      <c r="F5414" s="39">
        <v>2.4653999999999998</v>
      </c>
      <c r="G5414" s="39">
        <v>2.6736</v>
      </c>
    </row>
    <row r="5415" spans="2:7">
      <c r="B5415" s="38">
        <v>37357</v>
      </c>
      <c r="C5415" s="39">
        <v>1.8843000000000001</v>
      </c>
      <c r="D5415" s="39">
        <v>2.0861999999999998</v>
      </c>
      <c r="E5415" s="39">
        <v>2.2730000000000001</v>
      </c>
      <c r="F5415" s="39">
        <v>2.4447000000000001</v>
      </c>
      <c r="G5415" s="39">
        <v>2.6737000000000002</v>
      </c>
    </row>
    <row r="5416" spans="2:7">
      <c r="B5416" s="38">
        <v>37356</v>
      </c>
      <c r="C5416" s="39">
        <v>1.8942000000000001</v>
      </c>
      <c r="D5416" s="39">
        <v>2.1120000000000001</v>
      </c>
      <c r="E5416" s="39">
        <v>2.3096999999999999</v>
      </c>
      <c r="F5416" s="39">
        <v>2.4872000000000001</v>
      </c>
      <c r="G5416" s="39">
        <v>2.7158000000000002</v>
      </c>
    </row>
    <row r="5417" spans="2:7">
      <c r="B5417" s="38">
        <v>37355</v>
      </c>
      <c r="C5417" s="39">
        <v>1.8409</v>
      </c>
      <c r="D5417" s="39">
        <v>2.1071</v>
      </c>
      <c r="E5417" s="39">
        <v>2.3426999999999998</v>
      </c>
      <c r="F5417" s="39">
        <v>2.5478000000000001</v>
      </c>
      <c r="G5417" s="39">
        <v>2.7982</v>
      </c>
    </row>
    <row r="5418" spans="2:7">
      <c r="B5418" s="38">
        <v>37354</v>
      </c>
      <c r="C5418" s="39">
        <v>1.8599000000000001</v>
      </c>
      <c r="D5418" s="39">
        <v>2.0949</v>
      </c>
      <c r="E5418" s="39">
        <v>2.3066</v>
      </c>
      <c r="F5418" s="39">
        <v>2.4952000000000001</v>
      </c>
      <c r="G5418" s="39">
        <v>2.7345999999999999</v>
      </c>
    </row>
    <row r="5419" spans="2:7">
      <c r="B5419" s="38">
        <v>37351</v>
      </c>
      <c r="C5419" s="39">
        <v>1.7734000000000001</v>
      </c>
      <c r="D5419" s="39">
        <v>2.2231999999999998</v>
      </c>
      <c r="E5419" s="39">
        <v>2.6059000000000001</v>
      </c>
      <c r="F5419" s="39">
        <v>2.9218000000000002</v>
      </c>
      <c r="G5419" s="39">
        <v>3.2698999999999998</v>
      </c>
    </row>
    <row r="5420" spans="2:7">
      <c r="B5420" s="38">
        <v>37350</v>
      </c>
      <c r="C5420" s="39">
        <v>1.8484</v>
      </c>
      <c r="D5420" s="39">
        <v>2.0849000000000002</v>
      </c>
      <c r="E5420" s="39">
        <v>2.2985000000000002</v>
      </c>
      <c r="F5420" s="39">
        <v>2.4891999999999999</v>
      </c>
      <c r="G5420" s="39">
        <v>2.7323</v>
      </c>
    </row>
    <row r="5421" spans="2:7">
      <c r="B5421" s="38">
        <v>37349</v>
      </c>
      <c r="C5421" s="39">
        <v>1.9254</v>
      </c>
      <c r="D5421" s="39">
        <v>2.2040999999999999</v>
      </c>
      <c r="E5421" s="39">
        <v>2.4495</v>
      </c>
      <c r="F5421" s="39">
        <v>2.6617999999999999</v>
      </c>
      <c r="G5421" s="39">
        <v>2.9178999999999999</v>
      </c>
    </row>
    <row r="5422" spans="2:7">
      <c r="B5422" s="38">
        <v>37348</v>
      </c>
      <c r="C5422" s="39">
        <v>1.9516</v>
      </c>
      <c r="D5422" s="39">
        <v>2.0933999999999999</v>
      </c>
      <c r="E5422" s="39">
        <v>2.2498</v>
      </c>
      <c r="F5422" s="39">
        <v>2.4209000000000001</v>
      </c>
      <c r="G5422" s="39">
        <v>2.7048000000000001</v>
      </c>
    </row>
    <row r="5423" spans="2:7">
      <c r="B5423" s="38">
        <v>37347</v>
      </c>
      <c r="C5423" s="39">
        <v>1.9079999999999999</v>
      </c>
      <c r="D5423" s="39">
        <v>2.1198000000000001</v>
      </c>
      <c r="E5423" s="39">
        <v>2.3167</v>
      </c>
      <c r="F5423" s="39">
        <v>2.4986000000000002</v>
      </c>
      <c r="G5423" s="39">
        <v>2.7433000000000001</v>
      </c>
    </row>
    <row r="5424" spans="2:7">
      <c r="B5424" s="38">
        <v>37344</v>
      </c>
      <c r="C5424" s="39">
        <v>1.875</v>
      </c>
      <c r="D5424" s="39">
        <v>2.1408</v>
      </c>
      <c r="E5424" s="39">
        <v>2.3792</v>
      </c>
      <c r="F5424" s="39">
        <v>2.5901999999999998</v>
      </c>
      <c r="G5424" s="39">
        <v>2.8551000000000002</v>
      </c>
    </row>
    <row r="5425" spans="2:7">
      <c r="B5425" s="38">
        <v>37343</v>
      </c>
      <c r="C5425" s="39">
        <v>1.861</v>
      </c>
      <c r="D5425" s="39">
        <v>2.1922000000000001</v>
      </c>
      <c r="E5425" s="39">
        <v>2.4855999999999998</v>
      </c>
      <c r="F5425" s="39">
        <v>2.7412000000000001</v>
      </c>
      <c r="G5425" s="39">
        <v>3.0535999999999999</v>
      </c>
    </row>
    <row r="5426" spans="2:7">
      <c r="B5426" s="38">
        <v>37342</v>
      </c>
      <c r="C5426" s="39">
        <v>1.7698</v>
      </c>
      <c r="D5426" s="39">
        <v>2.1392000000000002</v>
      </c>
      <c r="E5426" s="39">
        <v>2.4628999999999999</v>
      </c>
      <c r="F5426" s="39">
        <v>2.7406999999999999</v>
      </c>
      <c r="G5426" s="39">
        <v>3.0714000000000001</v>
      </c>
    </row>
    <row r="5427" spans="2:7">
      <c r="B5427" s="38">
        <v>37341</v>
      </c>
      <c r="C5427" s="39">
        <v>1.8838999999999999</v>
      </c>
      <c r="D5427" s="39">
        <v>2.1562000000000001</v>
      </c>
      <c r="E5427" s="39">
        <v>2.4026000000000001</v>
      </c>
      <c r="F5427" s="39">
        <v>2.6231</v>
      </c>
      <c r="G5427" s="39">
        <v>2.9051999999999998</v>
      </c>
    </row>
    <row r="5428" spans="2:7">
      <c r="B5428" s="38">
        <v>37340</v>
      </c>
      <c r="C5428" s="39">
        <v>1.8447</v>
      </c>
      <c r="D5428" s="39">
        <v>2.1333000000000002</v>
      </c>
      <c r="E5428" s="39">
        <v>2.3931</v>
      </c>
      <c r="F5428" s="39">
        <v>2.6240999999999999</v>
      </c>
      <c r="G5428" s="39">
        <v>2.9165999999999999</v>
      </c>
    </row>
    <row r="5429" spans="2:7">
      <c r="B5429" s="38">
        <v>37337</v>
      </c>
      <c r="C5429" s="39">
        <v>1.9113</v>
      </c>
      <c r="D5429" s="39">
        <v>2.1897000000000002</v>
      </c>
      <c r="E5429" s="39">
        <v>2.4405000000000001</v>
      </c>
      <c r="F5429" s="39">
        <v>2.6637</v>
      </c>
      <c r="G5429" s="39">
        <v>2.9468000000000001</v>
      </c>
    </row>
    <row r="5430" spans="2:7">
      <c r="B5430" s="38">
        <v>37336</v>
      </c>
      <c r="C5430" s="39">
        <v>1.9244000000000001</v>
      </c>
      <c r="D5430" s="39">
        <v>2.1972999999999998</v>
      </c>
      <c r="E5430" s="39">
        <v>2.4445999999999999</v>
      </c>
      <c r="F5430" s="39">
        <v>2.6663000000000001</v>
      </c>
      <c r="G5430" s="39">
        <v>2.9508000000000001</v>
      </c>
    </row>
    <row r="5431" spans="2:7">
      <c r="B5431" s="38">
        <v>37335</v>
      </c>
      <c r="C5431" s="39">
        <v>2.1299000000000001</v>
      </c>
      <c r="D5431" s="39">
        <v>2.3588</v>
      </c>
      <c r="E5431" s="39">
        <v>2.5676000000000001</v>
      </c>
      <c r="F5431" s="39">
        <v>2.7561</v>
      </c>
      <c r="G5431" s="39">
        <v>3.0009000000000001</v>
      </c>
    </row>
    <row r="5432" spans="2:7">
      <c r="B5432" s="38">
        <v>37334</v>
      </c>
      <c r="C5432" s="39">
        <v>2.1168999999999998</v>
      </c>
      <c r="D5432" s="39">
        <v>2.3239999999999998</v>
      </c>
      <c r="E5432" s="39">
        <v>2.5177999999999998</v>
      </c>
      <c r="F5432" s="39">
        <v>2.6983000000000001</v>
      </c>
      <c r="G5432" s="39">
        <v>2.9441999999999999</v>
      </c>
    </row>
    <row r="5433" spans="2:7">
      <c r="B5433" s="38">
        <v>37333</v>
      </c>
      <c r="C5433" s="39">
        <v>2.0958999999999999</v>
      </c>
      <c r="D5433" s="39">
        <v>2.3386</v>
      </c>
      <c r="E5433" s="39">
        <v>2.5604</v>
      </c>
      <c r="F5433" s="39">
        <v>2.7612000000000001</v>
      </c>
      <c r="G5433" s="39">
        <v>3.0232000000000001</v>
      </c>
    </row>
    <row r="5434" spans="2:7">
      <c r="B5434" s="38">
        <v>37330</v>
      </c>
      <c r="C5434" s="39">
        <v>1.95</v>
      </c>
      <c r="D5434" s="39">
        <v>2.2387000000000001</v>
      </c>
      <c r="E5434" s="39">
        <v>2.4982000000000002</v>
      </c>
      <c r="F5434" s="39">
        <v>2.7284000000000002</v>
      </c>
      <c r="G5434" s="39">
        <v>3.0188000000000001</v>
      </c>
    </row>
    <row r="5435" spans="2:7">
      <c r="B5435" s="38">
        <v>37329</v>
      </c>
      <c r="C5435" s="39">
        <v>1.9146000000000001</v>
      </c>
      <c r="D5435" s="39">
        <v>2.1979000000000002</v>
      </c>
      <c r="E5435" s="39">
        <v>2.4546000000000001</v>
      </c>
      <c r="F5435" s="39">
        <v>2.6846999999999999</v>
      </c>
      <c r="G5435" s="39">
        <v>2.9798</v>
      </c>
    </row>
    <row r="5436" spans="2:7">
      <c r="B5436" s="38">
        <v>37328</v>
      </c>
      <c r="C5436" s="39">
        <v>1.9312</v>
      </c>
      <c r="D5436" s="39">
        <v>2.2120000000000002</v>
      </c>
      <c r="E5436" s="39">
        <v>2.4664000000000001</v>
      </c>
      <c r="F5436" s="39">
        <v>2.6945000000000001</v>
      </c>
      <c r="G5436" s="39">
        <v>2.9872000000000001</v>
      </c>
    </row>
    <row r="5437" spans="2:7">
      <c r="B5437" s="38">
        <v>37327</v>
      </c>
      <c r="C5437" s="39">
        <v>1.9120999999999999</v>
      </c>
      <c r="D5437" s="39">
        <v>2.2044000000000001</v>
      </c>
      <c r="E5437" s="39">
        <v>2.4683999999999999</v>
      </c>
      <c r="F5437" s="39">
        <v>2.7040999999999999</v>
      </c>
      <c r="G5437" s="39">
        <v>3.0044</v>
      </c>
    </row>
    <row r="5438" spans="2:7">
      <c r="B5438" s="38">
        <v>37326</v>
      </c>
      <c r="C5438" s="39">
        <v>1.9272</v>
      </c>
      <c r="D5438" s="39">
        <v>2.2418999999999998</v>
      </c>
      <c r="E5438" s="39">
        <v>2.5222000000000002</v>
      </c>
      <c r="F5438" s="39">
        <v>2.7683</v>
      </c>
      <c r="G5438" s="39">
        <v>3.073</v>
      </c>
    </row>
    <row r="5439" spans="2:7">
      <c r="B5439" s="38">
        <v>37323</v>
      </c>
      <c r="C5439" s="39">
        <v>1.8960999999999999</v>
      </c>
      <c r="D5439" s="39">
        <v>2.2132000000000001</v>
      </c>
      <c r="E5439" s="39">
        <v>2.4975999999999998</v>
      </c>
      <c r="F5439" s="39">
        <v>2.7492999999999999</v>
      </c>
      <c r="G5439" s="39">
        <v>3.0655999999999999</v>
      </c>
    </row>
    <row r="5440" spans="2:7">
      <c r="B5440" s="38">
        <v>37322</v>
      </c>
      <c r="C5440" s="39">
        <v>1.9249000000000001</v>
      </c>
      <c r="D5440" s="39">
        <v>2.2309999999999999</v>
      </c>
      <c r="E5440" s="39">
        <v>2.5093000000000001</v>
      </c>
      <c r="F5440" s="39">
        <v>2.76</v>
      </c>
      <c r="G5440" s="39">
        <v>3.0840000000000001</v>
      </c>
    </row>
    <row r="5441" spans="2:7">
      <c r="B5441" s="38">
        <v>37321</v>
      </c>
      <c r="C5441" s="39">
        <v>1.9399</v>
      </c>
      <c r="D5441" s="39">
        <v>2.2423000000000002</v>
      </c>
      <c r="E5441" s="39">
        <v>2.5175000000000001</v>
      </c>
      <c r="F5441" s="39">
        <v>2.7654999999999998</v>
      </c>
      <c r="G5441" s="39">
        <v>3.0863999999999998</v>
      </c>
    </row>
    <row r="5442" spans="2:7">
      <c r="B5442" s="38">
        <v>37320</v>
      </c>
      <c r="C5442" s="39">
        <v>2.0756999999999999</v>
      </c>
      <c r="D5442" s="39">
        <v>2.3355999999999999</v>
      </c>
      <c r="E5442" s="39">
        <v>2.5750999999999999</v>
      </c>
      <c r="F5442" s="39">
        <v>2.7942999999999998</v>
      </c>
      <c r="G5442" s="39">
        <v>3.085</v>
      </c>
    </row>
    <row r="5443" spans="2:7">
      <c r="B5443" s="38">
        <v>37319</v>
      </c>
      <c r="C5443" s="39">
        <v>2.1438000000000001</v>
      </c>
      <c r="D5443" s="39">
        <v>2.3816000000000002</v>
      </c>
      <c r="E5443" s="39">
        <v>2.6027999999999998</v>
      </c>
      <c r="F5443" s="39">
        <v>2.8073000000000001</v>
      </c>
      <c r="G5443" s="39">
        <v>3.0828000000000002</v>
      </c>
    </row>
    <row r="5444" spans="2:7">
      <c r="B5444" s="38">
        <v>37316</v>
      </c>
      <c r="C5444" s="39">
        <v>2.0790999999999999</v>
      </c>
      <c r="D5444" s="39">
        <v>2.3487</v>
      </c>
      <c r="E5444" s="39">
        <v>2.5958999999999999</v>
      </c>
      <c r="F5444" s="39">
        <v>2.8205</v>
      </c>
      <c r="G5444" s="39">
        <v>3.1154999999999999</v>
      </c>
    </row>
    <row r="5445" spans="2:7">
      <c r="B5445" s="38">
        <v>37315</v>
      </c>
      <c r="C5445" s="39">
        <v>2.056</v>
      </c>
      <c r="D5445" s="39">
        <v>2.3386</v>
      </c>
      <c r="E5445" s="39">
        <v>2.5964</v>
      </c>
      <c r="F5445" s="39">
        <v>2.8290999999999999</v>
      </c>
      <c r="G5445" s="39">
        <v>3.1315</v>
      </c>
    </row>
    <row r="5446" spans="2:7">
      <c r="B5446" s="38">
        <v>37314</v>
      </c>
      <c r="C5446" s="39">
        <v>2.0638000000000001</v>
      </c>
      <c r="D5446" s="39">
        <v>2.3496999999999999</v>
      </c>
      <c r="E5446" s="39">
        <v>2.61</v>
      </c>
      <c r="F5446" s="39">
        <v>2.8445</v>
      </c>
      <c r="G5446" s="39">
        <v>3.1480999999999999</v>
      </c>
    </row>
    <row r="5447" spans="2:7">
      <c r="B5447" s="38">
        <v>37313</v>
      </c>
      <c r="C5447" s="39">
        <v>2.0676999999999999</v>
      </c>
      <c r="D5447" s="39">
        <v>2.3530000000000002</v>
      </c>
      <c r="E5447" s="39">
        <v>2.6128999999999998</v>
      </c>
      <c r="F5447" s="39">
        <v>2.8473000000000002</v>
      </c>
      <c r="G5447" s="39">
        <v>3.1511999999999998</v>
      </c>
    </row>
    <row r="5448" spans="2:7">
      <c r="B5448" s="38">
        <v>37312</v>
      </c>
      <c r="C5448" s="39">
        <v>2.0962000000000001</v>
      </c>
      <c r="D5448" s="39">
        <v>2.3773</v>
      </c>
      <c r="E5448" s="39">
        <v>2.6331000000000002</v>
      </c>
      <c r="F5448" s="39">
        <v>2.8635000000000002</v>
      </c>
      <c r="G5448" s="39">
        <v>3.1616</v>
      </c>
    </row>
    <row r="5449" spans="2:7">
      <c r="B5449" s="38">
        <v>37309</v>
      </c>
      <c r="C5449" s="39">
        <v>2.2164999999999999</v>
      </c>
      <c r="D5449" s="39">
        <v>2.4857999999999998</v>
      </c>
      <c r="E5449" s="39">
        <v>2.7290999999999999</v>
      </c>
      <c r="F5449" s="39">
        <v>2.9464000000000001</v>
      </c>
      <c r="G5449" s="39">
        <v>3.2237</v>
      </c>
    </row>
    <row r="5450" spans="2:7">
      <c r="B5450" s="38">
        <v>37308</v>
      </c>
      <c r="C5450" s="39">
        <v>2.2222</v>
      </c>
      <c r="D5450" s="39">
        <v>2.4624000000000001</v>
      </c>
      <c r="E5450" s="39">
        <v>2.6842000000000001</v>
      </c>
      <c r="F5450" s="39">
        <v>2.8875999999999999</v>
      </c>
      <c r="G5450" s="39">
        <v>3.1583000000000001</v>
      </c>
    </row>
    <row r="5451" spans="2:7">
      <c r="B5451" s="38">
        <v>37307</v>
      </c>
      <c r="C5451" s="39">
        <v>2.1404999999999998</v>
      </c>
      <c r="D5451" s="39">
        <v>2.4083000000000001</v>
      </c>
      <c r="E5451" s="39">
        <v>2.6532</v>
      </c>
      <c r="F5451" s="39">
        <v>2.875</v>
      </c>
      <c r="G5451" s="39">
        <v>3.1646999999999998</v>
      </c>
    </row>
    <row r="5452" spans="2:7">
      <c r="B5452" s="38">
        <v>37306</v>
      </c>
      <c r="C5452" s="39">
        <v>2.2399</v>
      </c>
      <c r="D5452" s="39">
        <v>2.4777999999999998</v>
      </c>
      <c r="E5452" s="39">
        <v>2.6976</v>
      </c>
      <c r="F5452" s="39">
        <v>2.8993000000000002</v>
      </c>
      <c r="G5452" s="39">
        <v>3.1678999999999999</v>
      </c>
    </row>
    <row r="5453" spans="2:7">
      <c r="B5453" s="38">
        <v>37298</v>
      </c>
      <c r="C5453" s="39">
        <v>2.2538999999999998</v>
      </c>
      <c r="D5453" s="39">
        <v>2.5066999999999999</v>
      </c>
      <c r="E5453" s="39">
        <v>2.7374000000000001</v>
      </c>
      <c r="F5453" s="39">
        <v>2.9459</v>
      </c>
      <c r="G5453" s="39">
        <v>3.2172999999999998</v>
      </c>
    </row>
    <row r="5454" spans="2:7">
      <c r="B5454" s="38">
        <v>37297</v>
      </c>
      <c r="C5454" s="39">
        <v>2.2233000000000001</v>
      </c>
      <c r="D5454" s="39">
        <v>2.4819</v>
      </c>
      <c r="E5454" s="39">
        <v>2.7178</v>
      </c>
      <c r="F5454" s="39">
        <v>2.9310999999999998</v>
      </c>
      <c r="G5454" s="39">
        <v>3.2084000000000001</v>
      </c>
    </row>
    <row r="5455" spans="2:7">
      <c r="B5455" s="38">
        <v>37296</v>
      </c>
      <c r="C5455" s="39">
        <v>2.2008999999999999</v>
      </c>
      <c r="D5455" s="39">
        <v>2.4607999999999999</v>
      </c>
      <c r="E5455" s="39">
        <v>2.6983999999999999</v>
      </c>
      <c r="F5455" s="39">
        <v>2.9137</v>
      </c>
      <c r="G5455" s="39">
        <v>3.1947999999999999</v>
      </c>
    </row>
    <row r="5456" spans="2:7">
      <c r="B5456" s="38">
        <v>37295</v>
      </c>
      <c r="C5456" s="39">
        <v>2.1877</v>
      </c>
      <c r="D5456" s="39">
        <v>2.4573</v>
      </c>
      <c r="E5456" s="39">
        <v>2.7023999999999999</v>
      </c>
      <c r="F5456" s="39">
        <v>2.9232</v>
      </c>
      <c r="G5456" s="39">
        <v>3.2084999999999999</v>
      </c>
    </row>
    <row r="5457" spans="2:7">
      <c r="B5457" s="38">
        <v>37294</v>
      </c>
      <c r="C5457" s="39">
        <v>2.1876000000000002</v>
      </c>
      <c r="D5457" s="39">
        <v>2.4735999999999998</v>
      </c>
      <c r="E5457" s="39">
        <v>2.7309999999999999</v>
      </c>
      <c r="F5457" s="39">
        <v>2.9597000000000002</v>
      </c>
      <c r="G5457" s="39">
        <v>3.2490999999999999</v>
      </c>
    </row>
    <row r="5458" spans="2:7">
      <c r="B5458" s="38">
        <v>37293</v>
      </c>
      <c r="C5458" s="39">
        <v>2.2673000000000001</v>
      </c>
      <c r="D5458" s="39">
        <v>2.4956999999999998</v>
      </c>
      <c r="E5458" s="39">
        <v>2.7107000000000001</v>
      </c>
      <c r="F5458" s="39">
        <v>2.9123000000000001</v>
      </c>
      <c r="G5458" s="39">
        <v>3.1897000000000002</v>
      </c>
    </row>
    <row r="5459" spans="2:7">
      <c r="B5459" s="38">
        <v>37292</v>
      </c>
      <c r="C5459" s="39">
        <v>2.1993999999999998</v>
      </c>
      <c r="D5459" s="39">
        <v>2.4485000000000001</v>
      </c>
      <c r="E5459" s="39">
        <v>2.681</v>
      </c>
      <c r="F5459" s="39">
        <v>2.8967999999999998</v>
      </c>
      <c r="G5459" s="39">
        <v>3.1892999999999998</v>
      </c>
    </row>
    <row r="5460" spans="2:7">
      <c r="B5460" s="38">
        <v>37291</v>
      </c>
      <c r="C5460" s="39">
        <v>2.2322000000000002</v>
      </c>
      <c r="D5460" s="39">
        <v>2.4857999999999998</v>
      </c>
      <c r="E5460" s="39">
        <v>2.7197</v>
      </c>
      <c r="F5460" s="39">
        <v>2.9339</v>
      </c>
      <c r="G5460" s="39">
        <v>3.218</v>
      </c>
    </row>
    <row r="5461" spans="2:7">
      <c r="B5461" s="38">
        <v>37288</v>
      </c>
      <c r="C5461" s="39">
        <v>2.2378</v>
      </c>
      <c r="D5461" s="39">
        <v>2.4790999999999999</v>
      </c>
      <c r="E5461" s="39">
        <v>2.7048999999999999</v>
      </c>
      <c r="F5461" s="39">
        <v>2.9152</v>
      </c>
      <c r="G5461" s="39">
        <v>3.2016</v>
      </c>
    </row>
    <row r="5462" spans="2:7">
      <c r="B5462" s="38">
        <v>37287</v>
      </c>
      <c r="C5462" s="39">
        <v>2.3163999999999998</v>
      </c>
      <c r="D5462" s="39">
        <v>2.5413999999999999</v>
      </c>
      <c r="E5462" s="39">
        <v>2.7524000000000002</v>
      </c>
      <c r="F5462" s="39">
        <v>2.9493999999999998</v>
      </c>
      <c r="G5462" s="39">
        <v>3.2185999999999999</v>
      </c>
    </row>
    <row r="5463" spans="2:7">
      <c r="B5463" s="38">
        <v>37286</v>
      </c>
      <c r="C5463" s="39">
        <v>2.3022</v>
      </c>
      <c r="D5463" s="39">
        <v>2.5299</v>
      </c>
      <c r="E5463" s="39">
        <v>2.7435</v>
      </c>
      <c r="F5463" s="39">
        <v>2.9428999999999998</v>
      </c>
      <c r="G5463" s="39">
        <v>3.2151999999999998</v>
      </c>
    </row>
    <row r="5464" spans="2:7">
      <c r="B5464" s="38">
        <v>37285</v>
      </c>
      <c r="C5464" s="39">
        <v>1.8731</v>
      </c>
      <c r="D5464" s="39">
        <v>2.4498000000000002</v>
      </c>
      <c r="E5464" s="39">
        <v>2.9428999999999998</v>
      </c>
      <c r="F5464" s="39">
        <v>3.3523999999999998</v>
      </c>
      <c r="G5464" s="39">
        <v>3.81</v>
      </c>
    </row>
    <row r="5465" spans="2:7">
      <c r="B5465" s="38">
        <v>37284</v>
      </c>
      <c r="C5465" s="39">
        <v>2.3582999999999998</v>
      </c>
      <c r="D5465" s="39">
        <v>2.5489999999999999</v>
      </c>
      <c r="E5465" s="39">
        <v>2.7323</v>
      </c>
      <c r="F5465" s="39">
        <v>2.9083000000000001</v>
      </c>
      <c r="G5465" s="39">
        <v>3.1583999999999999</v>
      </c>
    </row>
    <row r="5466" spans="2:7">
      <c r="B5466" s="38">
        <v>37281</v>
      </c>
      <c r="C5466" s="39">
        <v>2.4083999999999999</v>
      </c>
      <c r="D5466" s="39">
        <v>2.5565000000000002</v>
      </c>
      <c r="E5466" s="39">
        <v>2.7050999999999998</v>
      </c>
      <c r="F5466" s="39">
        <v>2.8544</v>
      </c>
      <c r="G5466" s="39">
        <v>3.0794999999999999</v>
      </c>
    </row>
    <row r="5467" spans="2:7">
      <c r="B5467" s="38">
        <v>37280</v>
      </c>
      <c r="C5467" s="39">
        <v>2.282</v>
      </c>
      <c r="D5467" s="39">
        <v>2.5316999999999998</v>
      </c>
      <c r="E5467" s="39">
        <v>2.7625999999999999</v>
      </c>
      <c r="F5467" s="39">
        <v>2.9748000000000001</v>
      </c>
      <c r="G5467" s="39">
        <v>3.2581000000000002</v>
      </c>
    </row>
    <row r="5468" spans="2:7">
      <c r="B5468" s="38">
        <v>37279</v>
      </c>
      <c r="C5468" s="39">
        <v>2.4150999999999998</v>
      </c>
      <c r="D5468" s="39">
        <v>2.6006999999999998</v>
      </c>
      <c r="E5468" s="39">
        <v>2.7785000000000002</v>
      </c>
      <c r="F5468" s="39">
        <v>2.9487000000000001</v>
      </c>
      <c r="G5468" s="39">
        <v>3.1897000000000002</v>
      </c>
    </row>
    <row r="5469" spans="2:7">
      <c r="B5469" s="38">
        <v>37278</v>
      </c>
      <c r="C5469" s="39">
        <v>2.3195000000000001</v>
      </c>
      <c r="D5469" s="39">
        <v>2.581</v>
      </c>
      <c r="E5469" s="39">
        <v>2.8199000000000001</v>
      </c>
      <c r="F5469" s="39">
        <v>3.0362</v>
      </c>
      <c r="G5469" s="39">
        <v>3.3182</v>
      </c>
    </row>
    <row r="5470" spans="2:7">
      <c r="B5470" s="38">
        <v>37277</v>
      </c>
      <c r="C5470" s="39">
        <v>2.3056999999999999</v>
      </c>
      <c r="D5470" s="39">
        <v>2.5478000000000001</v>
      </c>
      <c r="E5470" s="39">
        <v>2.7723</v>
      </c>
      <c r="F5470" s="39">
        <v>2.9790999999999999</v>
      </c>
      <c r="G5470" s="39">
        <v>3.2563</v>
      </c>
    </row>
    <row r="5471" spans="2:7">
      <c r="B5471" s="38">
        <v>37274</v>
      </c>
      <c r="C5471" s="39">
        <v>2.3130000000000002</v>
      </c>
      <c r="D5471" s="39">
        <v>2.5686</v>
      </c>
      <c r="E5471" s="39">
        <v>2.8031000000000001</v>
      </c>
      <c r="F5471" s="39">
        <v>3.0164</v>
      </c>
      <c r="G5471" s="39">
        <v>3.2968000000000002</v>
      </c>
    </row>
    <row r="5472" spans="2:7">
      <c r="B5472" s="38">
        <v>37273</v>
      </c>
      <c r="C5472" s="39">
        <v>1.7164999999999999</v>
      </c>
      <c r="D5472" s="39">
        <v>2.2191999999999998</v>
      </c>
      <c r="E5472" s="39">
        <v>2.6549999999999998</v>
      </c>
      <c r="F5472" s="39">
        <v>3.0236999999999998</v>
      </c>
      <c r="G5472" s="39">
        <v>3.4510999999999998</v>
      </c>
    </row>
    <row r="5473" spans="2:7">
      <c r="B5473" s="38">
        <v>37272</v>
      </c>
      <c r="C5473" s="39">
        <v>1.7403</v>
      </c>
      <c r="D5473" s="39">
        <v>2.2311999999999999</v>
      </c>
      <c r="E5473" s="39">
        <v>2.6576</v>
      </c>
      <c r="F5473" s="39">
        <v>3.0194999999999999</v>
      </c>
      <c r="G5473" s="39">
        <v>3.4413999999999998</v>
      </c>
    </row>
    <row r="5474" spans="2:7">
      <c r="B5474" s="38">
        <v>37271</v>
      </c>
      <c r="C5474" s="39">
        <v>1.7264999999999999</v>
      </c>
      <c r="D5474" s="39">
        <v>2.2435</v>
      </c>
      <c r="E5474" s="39">
        <v>2.6905999999999999</v>
      </c>
      <c r="F5474" s="39">
        <v>3.0678000000000001</v>
      </c>
      <c r="G5474" s="39">
        <v>3.5023</v>
      </c>
    </row>
    <row r="5475" spans="2:7">
      <c r="B5475" s="38">
        <v>37270</v>
      </c>
      <c r="C5475" s="39">
        <v>1.6794</v>
      </c>
      <c r="D5475" s="39">
        <v>2.2147000000000001</v>
      </c>
      <c r="E5475" s="39">
        <v>2.6768000000000001</v>
      </c>
      <c r="F5475" s="39">
        <v>3.0655999999999999</v>
      </c>
      <c r="G5475" s="39">
        <v>3.5114000000000001</v>
      </c>
    </row>
    <row r="5476" spans="2:7">
      <c r="B5476" s="38">
        <v>37267</v>
      </c>
      <c r="C5476" s="39">
        <v>1.8756999999999999</v>
      </c>
      <c r="D5476" s="39">
        <v>2.3289</v>
      </c>
      <c r="E5476" s="39">
        <v>2.7233999999999998</v>
      </c>
      <c r="F5476" s="39">
        <v>3.0592999999999999</v>
      </c>
      <c r="G5476" s="39">
        <v>3.4531999999999998</v>
      </c>
    </row>
    <row r="5477" spans="2:7">
      <c r="B5477" s="38">
        <v>37266</v>
      </c>
      <c r="C5477" s="39">
        <v>1.8987000000000001</v>
      </c>
      <c r="D5477" s="39">
        <v>2.3954</v>
      </c>
      <c r="E5477" s="39">
        <v>2.8216000000000001</v>
      </c>
      <c r="F5477" s="39">
        <v>3.1772</v>
      </c>
      <c r="G5477" s="39">
        <v>3.5783999999999998</v>
      </c>
    </row>
    <row r="5478" spans="2:7">
      <c r="B5478" s="38">
        <v>37265</v>
      </c>
      <c r="C5478" s="39">
        <v>1.9039999999999999</v>
      </c>
      <c r="D5478" s="39">
        <v>2.4036</v>
      </c>
      <c r="E5478" s="39">
        <v>2.8317000000000001</v>
      </c>
      <c r="F5478" s="39">
        <v>3.1884000000000001</v>
      </c>
      <c r="G5478" s="39">
        <v>3.5895999999999999</v>
      </c>
    </row>
    <row r="5479" spans="2:7">
      <c r="B5479" s="38">
        <v>37264</v>
      </c>
      <c r="C5479" s="39">
        <v>1.9156</v>
      </c>
      <c r="D5479" s="39">
        <v>2.3841999999999999</v>
      </c>
      <c r="E5479" s="39">
        <v>2.7890000000000001</v>
      </c>
      <c r="F5479" s="39">
        <v>3.1301999999999999</v>
      </c>
      <c r="G5479" s="39">
        <v>3.5225</v>
      </c>
    </row>
    <row r="5480" spans="2:7">
      <c r="B5480" s="38">
        <v>37263</v>
      </c>
      <c r="C5480" s="39">
        <v>2.6009000000000002</v>
      </c>
      <c r="D5480" s="39">
        <v>2.738</v>
      </c>
      <c r="E5480" s="39">
        <v>2.8727999999999998</v>
      </c>
      <c r="F5480" s="39">
        <v>3.0055000000000001</v>
      </c>
      <c r="G5480" s="39">
        <v>3.2002999999999999</v>
      </c>
    </row>
    <row r="5481" spans="2:7">
      <c r="B5481" s="38">
        <v>37260</v>
      </c>
      <c r="C5481" s="39">
        <v>2.585</v>
      </c>
      <c r="D5481" s="39">
        <v>2.7271000000000001</v>
      </c>
      <c r="E5481" s="39">
        <v>2.8673999999999999</v>
      </c>
      <c r="F5481" s="39">
        <v>3.0057</v>
      </c>
      <c r="G5481" s="39">
        <v>3.2096</v>
      </c>
    </row>
  </sheetData>
  <phoneticPr fontId="1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RowHeight="12.75"/>
  <sheetData>
    <row r="1" spans="1:1" ht="17.25">
      <c r="A1" s="69" t="s">
        <v>100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48707636"><![CDATA[{"FDS^FG_COMPANY_NAME":"FactSet Research Systems Inc.","FDS^FG_BUS_DESC_BRIEF(\"ARRAY\")[0]":"FactSet Research Systems Inc. (the \"Company\" or \"FactSet\") is a global","FDS^FG_BUS_DESC_BRIEF(\"ARRAY\")[1]":"provider of integrated financial information, analytical applications and","FDS^FG_BUS_DESC_BRIEF(\"ARRAY\")[2]":"services for the investment and corporate communities. Since inception,","FDS^FG_BUS_DESC_BRIEF(\"ARRAY\")[3]":"global financial professionals have utilized the Company's content and","FDS^FG_BUS_DESC_BRIEF(\"ARRAY\")[4]":"multi-asset class solutions across each stage of the investment process.","FDS^FG_BUS_DESC_BRIEF(\"ARRAY\")[5]":"FactSet's goal is to provide a seamless user experience spanning idea","FDS^FG_BUS_DESC_BRIEF(\"ARRAY\")[6]":"generation, research, portfolio construction, trade execution,","FDS^FG_BUS_DESC_BRIEF(\"ARRAY\")[7]":"performance measurement, risk management, reporting, and portfolio","FDS^FG_BUS_DESC_BRIEF(\"ARRAY\")[8]":"analysis, in which the Company serves the front, middle, and back offices","FDS^FG_BUS_DESC_BRIEF(\"ARRAY\")[9]":"to drive productivity and improved performance. FactSet's flexible, open","FDS^FG_BUS_DESC_BRIEF(\"ARRAY\")[10]":"data and technology solutions can be implemented both across the","FDS^FG_BUS_DESC_BRIEF(\"ARRAY\")[11]":"investment portfolio lifecycle or as standalone components serving","FDS^FG_BUS_DESC_BRIEF(\"ARRAY\")[12]":"different workflows in the organization. FactSet is focused on growing","FDS^FG_BUS_DESC_BRIEF(\"ARRAY\")[13]":"the business throughout each of its three segments, the Americas, EMEA","FDS^FG_BUS_DESC_BRIEF(\"ARRAY\")[14]":"(formerly known as Europe), and Asia Pacific. The Company primarily","FDS^FG_ADDRESS_L1":"45 Glover Avenue","FDS^FG_ADDRESS_L2":"Norwalk, Connecticut 06850 US","FDS^PROPER(FG_COUNTRY)":"United States","JD^FG_BUS_DESC_BRIEF(\"ARRAY\")[0]":"JD.com, Inc. is a technology driven E-commerce company. It engages in the","FDS^FG_PRICE_ICS(0/0/-1,NOW,D,LOCAL,SPLIT,0,,,5)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FDS^FF_SALES(ANN,-4FY,0FY,,RP)":[1221.179,1350.145,1435.351,1494.111,1591.445],"FDS^FF_SALES(ANN,-5FY,,,RP)":1127.092,"FDS^FF_SGA(ANN,-4FY,0FY,,RP)":[502.781,535.951,546.776,564.949,331.004],"FDS^FF_SGA(ANN,-5FY,,,RP)":282.856,"FDS^FF_EBITDA_OPER(ANN,-4FY,0FY,,RP)":[421.412,437.783,500.292,558.515,581.363],"FDS^FF_EBITDA_OPER(ANN,-5FY,,,RP)":398.079,"FDS^FF_EBIT_OPER(ANN,-4FY,0FY,,RP)":[373.118,380.498,439.829,457.716,474.041],"FDS^FF_EBIT_OPER(ANN,-5FY,,,RP)":360.027,"FDS^FF_NET_INC(ANN,-4FY,0FY,,RP)":[258.259,267.085,352.79,372.938,399.59],"FDS^FF_NET_INC(ANN,-5FY,,,RP)":338.815,"FDS^FF_EPS_DIL(ANN,-4FY,0FY,,RP)":[6.51,6.78,9.0754,9.6501,10.3601],"FDS^FF_EPS_DIL(ANN,-5FY,,,RP)":8.19,"FDS^FF_ASSETS(ANN,-4FY,0FY,,RP)":[1413.315,1419.447,1560.13,2083.388,2222.847],"FDS^FF_ASSETS(ANN,-5FY,,,RP)":1019.161,"FDS^FF_SHLDRS_EQ(ANN,-4FY,0FY,,RP)":[559.691,525.9,672.256,896.375,1016.353],"FDS^FF_SHLDRS_EQ(ANN,-5FY,,,RP)":517.381,"FDS^FF_RECEIV_TOT(ANN,-4FY,0FY,,RP)":[148.331,156.639,146.309,155.011,151.187],"FDS^FF_RECEIV_TOT(ANN,-5FY,,,RP)":97.797,"FDS^FF_INVEN(ANN,-4FY,,,RP)":0.0,"FDS^FF_COGS(ANN,-4FY,0FY,,RP)":[345.28,433.696,448.746,471.446,786.4],"FDS^FF_INVEN(ANN,-5FY,,,RP)":0.0,"FDS^FF_PAY_ACCT(ANN,-4FY,0FY,,RP)":[59.214,70.328,76.045,80.14,85.777],"FDS^FF_PAY_ACCT(ANN,-6FY,,,RP)":33.88,"FDS^P_LOCAL_INDEX":"SP50","FDS^HOMEPAGE":"http://www.factset.com","FDS^FG_VOLUME(0/0/-1,NOW,D,SPLIT)":[0.12934,0.158712,0.141846,0.236154,0.179764,0.211497,0.220667,0.297559,0.42996,0.271764,0.204442,0.161936,0.151505,0.332956,0.224719,0.25225,0.177923,0.125519,0.156616,0.157401,0.17356,0.149292,0.187407,0.166135,0.186743,0.144828,0.08984,0.462463,0.378547,0.188139,0.297559,0.19535,0.174521,0.206993,0.216904,0.214282,0.205386,0.187981,0.21492,0.204984,0.215464,0.467208,0.358306,0.239017,0.213106,0.070314,0.166759,0.155975,0.148339,0.159939,0.295401,0.149374,0.250937,0.204853,0.165875,0.139227,0.18390599999999999,0.143995,0.194715,0.173916,0.206086,0.240578,0.224053,0.193212,0.256185,0.235838,0.348027,0.239568,0.52536,0.199688,0.23206,0.142545,0.198207,0.160618,0.124046,0.208062,0.165536,0.225372,0.115579,0.139678,0.17895,0.134708,0.188753,0.195387,0.210747,0.272831,0.208687,0.390831,0.23735,0.243974,0.252055,0.231114,0.246381,0.235918,0.30067,0.218165,0.246458,0.342246,0.240415,0.197748,0.188778,0.271164,0.603312,0.255322,0.26212,0.25761,0.194698,0.170289,0.301945,0.408824,0.367464,0.279309,0.253615,0.215969,0.247906,0.339612,0.212079,0.213007,0.237656,0.308168,0.388408,0.184512,0.223824,0.198951,0.224392,0.263725,1.450496,0.435253,0.291552,0.224687,0.144686,0.280648,0.181907,0.203959,0.347394,0.150044,0.220408,0.197322,0.162824,0.219635,0.211034,0.150355,0.159141,0.096694,0.131933,0.172348,0.125497,0.118802,0.07989,0.160788,0.265722,0.124551,0.167325,0.143405,0.159925,0.114704,0.14605,0.119425,0.105441,0.106305,0.07979,0.144345,0.151768,0.131817,0.15809,0.403927,0.182222,0.174091,0.104039,0.136946,0.326694,0.206976,0.246452,0.267319,0.218536,0.112576,0.163257,0.150439,0.146138,0.117319,0.193908,0.162576,0.123514,0.120619,0.125321,0.184437,0.253964,0.110077,0.145089,0.10369,0.125017,0.093072,0.106967,0.107177,0.280373,0.188527,0.146389,0.112973,0.153904,0.123477,0.129464,0.12281,0.162144,0.132773,0.115815,0.126182,0.155616,0.205873,0.141336,0.089977,0.157303,0.113627,0.195053,0.124169,0.148418,0.109032,0.277554,0.162729,0.175929,0.095151,0.109316,0.211341,0.098996,0.090673,0.134426,0.144606,0.139114,0.170936,0.514067,0.150352,0.131776,0.122114,0.140657,0.271185,0.29635,0.404796,0.276048,0.216048,0.199382,0.222374,0.207358,0.254844,0.2777,0.186818,0.131207,0.221446,0.135862,0.145306,0.158147,0.16586,0.133584,0.149975,0.200584,2E-06],"FDS^P_PRICE(NOW)":426.99,"FDS^P_PRICE_HIGH(-52AW,0,,,,\"PRICE\",\"INTRA\")":430.23,"FDS^P_PRICE_LOW(-52AW,0,,,,\"PRICE\",\"INTRA\")":294.21,"FDS^P_PRICE_CHANGE(0CY,NOW,RANGE)/100":0.2841804,"FDS^P_PRICE_CHANGE(-1AY,NOW,RANGE)/100":0.28302288,"FDS^BETA(\"SP50\",-60AM,0,AM)":1.0063407,"FDS^FF_FISCAL_DATE(ANN,-4FY,,,RP,\"DATEM\")":"08/2017","FDS^FF_FISCAL_DATE(ANN,-3FY,,,RP,\"DATEM\")":"08/2018","FDS^FF_FISCAL_DATE(ANN,-2FY,,,RP,\"DATEM\")":"08/2019","FDS^FF_FISCAL_DATE(ANN,-1FY,,,RP,\"DATEM\")":"08/2020","FDS^FF_FISCAL_DATE(ANN,0FY,,,RP,\"DATEM\")":"08/2021","FDS^FF_FISCAL_DATE(QTR,0,,,RP,\"DATEM\")@FF_FISCAL_DATE(SEMI,0,,,RP,\"DATEM\")":"08/2021","FDS^FF_SALES(LTM,0)@FF_SALES(LTM_SEMI,0)":1591.446,"FDS^FF_COGS(LTM,0)@FF_COGS(LTM_SEMI,0)":780.498,"FDS^FF_SGA(LTM,0)@FF_SGA(LTM_SEMI,0)":334.601,"FDS^FF_EBITDA_OPER(LTM,0)@FF_EBITDA_OPER(LTM_SEMI,0)":577.767,"FDS^FF_EBIT_OPER(LTM,0)@FF_EBIT_OPER(LTM_SEMI,0)":470.445,"FDS^FF_INT_EXP_NET(ANN,-4FY,,,RP)":8.2,"FDS^FF_INT_EXP_NET(ANN,-3FY,,,RP)":15.9,"FDS^FF_INT_EXP_NET(ANN,-2FY,,,RP)":19.8,"FDS^FF_INT_EXP_NET(ANN,-1FY,,,RP)":12.442,"FDS^FF_INT_EXP_NET(ANN,0FY,,,RP)":6.394,"FDS^FF_INT_EXP_NET(LTM,0)":6.268,"FDS^FF_PTX_INC(ANN,-4FY,0FY,,RP)":[344.312,351.838,421.965,427.134,467.617],"FDS^FF_PTX_INC(LTM,0)@FF_PTX_INC(LTM_SEMI,0)":467.617,"FDS^FF_NET_INC(LTM,0)@FF_NET_INC(LTM_SEMI,0)":399.59,"FDS^FF_EPS_DIL(LTM,0)@FF_EPS_DIL(LTM_SEMI,0)":10.3602,"FDS^FF_COM_SHS_OUT(ANN,-4FY,,,RP)":39.023032,"FDS^FF_COM_SHS_OUT(ANN,-3FY,,,RP)":38.192586,"FDS^FF_COM_SHS_OUT(ANN,-2FY,,,RP)":38.11784,"FDS^FF_COM_SHS_OUT(ANN,-1FY,,,RP)":38.030252,"FDS^FF_COM_SHS_OUT(ANN,0FY,,,RP)":null,"FDS^FF_COM_SHS_OUT(LTM,0)":null,"FDS^FF_CAPEX(ANN,-4FY,0FY,,RP)":[36.862,33.52,59.37,77.642,61.325],"FDS^FF_CAPEX(LTM,0)@FF_CAPEX(LTM_SEMI,0)":61.325,"FDS^FF_FISCAL_DATE(LTM,0,,,RP,\"DATEM\")":"08/2021","FDS^FF_CASH_ST(ANN,-4FY,0FY,,RP)":[227.175,237.882,385.612,605.177,717.849],"FDS^FF_CASH_ST(QTR,0)@FF_CASH_ST(SEMI,0)":717.849,"FDS^FF_RECEIV_TOT(QTR,0,,,RP)@FF_RECEIV_TOT(SEMI,0,,,RP)":151.187,"FDS^FF_INVEN(ANN,-3FY,,,RP)":0.0,"FDS^FF_INVEN(ANN,-2FY,,,RP)":0.0,"FDS^FF_INVEN(ANN,-1FY,,,RP)":0.0,"FDS^FF_INVEN(ANN,0FY,,,RP)":null,"FDS^FF_INVEN(QTR,0)@FF_INVEN(SEMI,0)":null,"FDS^FF_ASSETS_CURR(ANN,-4FY,0FY,,RP)":[409.376,430.916,583.812,841.93,933.578],"FDS^FF_ASSETS_CURR(QTR,0)@FF_ASSETS_CURR(SEMI,0)":933.578,"FDS^FF_PPE_NET(ANN,-4FY,0FY,,RP)":[100.454,100.545,132.524,382.031,370.441],"FDS^FF_PPE_NET(QTR,0)@FF_PPE_NET(SEMI,0)":370.441,"FDS^FF_ASSETS(QTR,0)":2222.847,"FDS^FF_DEBT_ST(ANN,-4FY,0FY,,RP)":[0.0,0.0,0.0,29.056,31.576],"FDS^FF_DEBT_ST(QTR,0)@FF_DEBT_ST(SEMI,0)":31.576,"FDS^FF_PAY_ACCT(QTR,0)@FF_PAY_ACCT(SEMI,0)":85.777,"FDS^FF_LIABS_CURR(ANN,-4FY,0FY,,RP)":[201.139,221.134,218.923,276.293,315.705],"FDS^FF_LIABS_CURR(QTR,0)@FF_LIABS_CURR(SEMI,0)":315.705,"FDS^FF_DEBT_LT(ANN,-4FY,0FY,,RP)":[575.0,574.775,574.174,846.623,834.672],"FDS^FF_DEBT_LT(QTR,0)":834.672,"FDS^FF_LIABS(ANN,-4FY,0FY,,RP)":[853.624,893.547,887.874,1187.013,1206.494],"FDS^FF_LIABS(QTR,0)@FF_LIABS(SEMI,0)":1206.494,"FDS^FF_PFD_STK(ANN,-4FY,0FY,,RP)":[0.0,0.0,0.0,0.0,0.0],"FDS^FF_PFD_STK(QTR,0)@FF_PFD_STK(SEMI,0)":0.0,"FDS^FF_SHLDRS_EQ(QTR,0)@FF_SHLDRS_EQ(SEMI,0)":1016.353,"FDS^FF_LIABS_SHLDRS_EQ(ANN,-4FY,0FY,,RP)":[1413.315,1419.447,1560.13,2083.388,2222.847],"FDS^FF_LIABS_SHLDRS_EQ(QTR,0,,,RP)@FF_LIABS_SHLDRS_EQ(SEMI,0,,,RP)":2222.847,"FDS^FG_PRICE(-4FY,,)":157.18,"FDS^FG_PRICE(-3FY,,)":229.39,"FDS^FG_PRICE(-2FY,,)":272.09,"FDS^FG_PRICE(-1FY,,)":350.4,"FDS^FG_PRICE(-0FY,,)":380.22,"FDS^FG_PRICE(0M,,)":394.78,"FDS^FG_FACTSET_SECTOR":"Technology Services","FDS^FE_ESTIMATE(EPS,MEAN,ANNUAL,+1,NOW)":12.212925,"FDS^FE_ESTIMATE(EPS,MEAN,NTMA,,NOW)":12.379853,"FDS^FE_ESTIMATE(EPS_LTG,MEAN,,,NOW,,,'')/100":0.085,"FDS^CS_EVENT_DATEJ_N(\"ER\",1)":44551,"FDS^FG_FACTSET_IND":"Data Processing Services","FDS^FF_COM_SHS_OUT(CURR,0)":37.4565,"FDS^FF_DPS(LTM,0)":3.18,"JD^FG_COMPANY_NAME":"JD.com, Inc. Sponsored ADR Class A","FDS^P(NOW)":426.99,"FDS^P_CURRENCY(\"ISO\")":"USD","FDS^P_EXCHANGE('NAME','FS')":"NYSE","FDS^FF_COGS(ANN,-5FY,,,RP)":484.209,"SP50^FG_PRICE_ICS(0/0/-1,NOW,D,LOCAL,SPLIT,0,,,5)":[3435.56,3453.49,3465.39,3400.97,3390.68,3271.03,3310.11,3269.96,3310.24,3369.1567,3443.44,3510.45,3509.44,3550.5,3545.53,3572.66,3537.01,3585.15,3626.91,3609.53,3567.79,3581.87,3557.54,3577.59,3635.41,3629.65,3638.35,3621.63,3662.45,3669.01,3666.72,3699.12,3691.96,3702.25,3672.82,3668.1,3663.46,3647.49,3694.62,3701.17,3722.48,3709.41,3694.92,3687.26,3690.01,3703.06,3735.36,3727.04,3732.04,3756.07,3700.65,3726.86,3748.14,3803.79,3824.68,3799.61,3801.19,3809.84,3795.54,3768.25,3798.91,3851.85,3853.07,3841.47,3855.36,3849.62,3750.77,3787.38,3714.24,3773.86,3826.31,3830.17,3871.74,3886.83,3915.59,3911.23,3909.88,3916.38,3934.83,3932.59,3931.33,3913.97,3906.71,3876.5,3881.37,3925.43,3829.34,3811.15,3901.82,3870.29,3819.72,3768.47,3841.94,3821.35,3875.44,3898.81,3939.34,3943.34,3968.94,3962.71,3974.12,3915.46,3913.1,3940.59,3910.52,3889.14,3909.52,3974.54,3971.09,3958.55,3972.89,4019.87,4077.91,4073.94,4079.95,4097.17,4128.8,4127.99,4141.59,4124.66,4170.42,4185.47,4163.26,4134.94,4173.42,4134.98,4180.17,4187.62,4186.72,4183.18,4211.47,4181.17,4192.66,4164.66,4167.59,4201.62,4232.6,4188.43,4152.1,4063.04,4112.5,4173.85,4163.29,4127.83,4115.68,4159.12,4155.86,4197.05,4188.13,4195.99,4200.88,4204.11,4202.04,4208.12,4192.85,4229.89,4226.52,4227.26,4219.55,4239.18,4247.44,4255.15,4246.59,4223.7,4221.86,4166.45,4224.79,4246.44,4241.84,4266.49,4280.7,4290.61,4291.8,4297.5,4319.94,4352.34,4343.54,4358.13,4320.82,4369.55,4384.63,4369.21,4374.3,4360.03,4327.16,4258.49,4323.06,4358.69,4367.48,4411.79,4422.3,4401.46,4400.64,4419.15,4395.26,4387.16,4423.15,4402.66,4429.1,4436.52,4432.35,4436.75,4447.7,4460.83,4468.0,4479.71,4448.08,4400.27,4405.8,4441.67,4479.53,4486.23,4496.19,4470.0,4509.37,4528.79,4522.68,4524.09,4536.95,4535.43,4520.03,4514.07,4493.28,4458.58,4468.73,4443.05,4480.7,4473.75,4432.99,4357.73,4354.19,4395.64,4448.98,4455.48,4443.11,4352.63,4359.461,4307.54,4357.04,4300.46,4345.72,4363.55,4399.76,4391.34,4361.19,4350.65,4363.8,4438.26,4471.37,4486.46,4519.63,4536.19,4549.78,4549.78],"FDS^REBASE(FG_PRICE_ICS(,,,LOCAL,SPLIT,0,,,5), 332.8, 0/0/-1) : 0/0/-1,NOW,D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SP50^REBASE(FG_PRICE_ICS(,,,LOCAL,SPLIT,0,,,5), 332.8, 0/0/-1) : 0/0/-1,NOW,D":[332.8,334.536865023461,335.689608680972,329.449293856023,328.452509634528,316.862108069718,320.647756988671,316.758458009757,320.660349986611,326.367564461107,333.563329413545,340.054535505129,339.956697598063,343.934147562552,343.452707564415,346.080769365111,342.627381853322,347.290665859423,351.335924274354,349.652337319098,345.609016288465,346.972934834496,344.616106835567,346.558334594651,352.159312601148,351.601345923227,352.444108093004,350.824454819593,354.778656172502,355.414118222357,355.192287720197,358.330850283505,357.6372667047,358.634050926195,355.78318993119,355.325967236782,354.876494079568,353.329492717344,357.894938816379,358.529432174085,360.593715143965,359.327634505001,357.923999580854,357.181981394591,357.448371735612,358.712514990278,361.841390632095,361.035438763986,361.519784838571,363.847552073024,358.479060182328,361.018002305301,363.079379198733,368.47015100886,370.493748908475,368.065237690508,368.218291050076,369.056209759108,367.670979985796,365.027419110713,367.997429240066,373.125685477768,373.243865919966,372.12018302693,373.465696422126,372.909667128503,363.334145233965,366.880527192074,359.795512813049,365.570855406397,370.65164572879,371.025560898369,375.052414162466,376.514170615562,379.300129236573,378.877779459535,378.747006019397,379.376655916357,381.163892931574,380.946905890161,380.824850679365,379.143201108407,378.43993060811,375.51351162547,375.985264702116,380.253322311355,370.945159449988,369.183108430649,377.966240147167,374.911953800836,370.013277602487,365.048730337994,372.165711557941,370.171174422802,375.410830257658,377.674663810267,381.60077309085,381.988249950518,384.468101852391,383.864606643458,384.969884385661,379.287536238634,379.05892489143,381.721859609496,378.809002316944,376.73793850202,378.712133102027,385.010569455926,384.676370664462,383.461630709404,384.850735251313,389.40165096811,395.023940201888,394.639369418668,395.221553400319,396.889641281189,399.953614549011,399.875150484928,401.192571807798,399.552575999255,403.985311273854,405.443192958353,403.291727695048,400.548391528601,404.275918918604,400.552266297198,404.929786119294,405.651461770425,405.564279476999,405.221362456194,407.961792546193,405.02665533421,406.139682613606,403.427344595932,403.711171395639,407.007630779262,410.008639057388,405.729925834507,402.210667256575,393.583494976074,398.374646345865,404.317572681019,403.294633771496,399.859651410542,398.682690449301,402.890689145292,402.574895504663,406.564938467091,405.700865070032,406.462257099279,406.935947560223,407.248835124405,407.048315849527,407.637280676222,406.15808776444,409.746123484963,409.419674230693,409.491357449732,408.744495802722,410.646038491541,411.446178206755,412.193039853765,411.363839374076,409.146503044627,408.96826368918,403.600740490633,409.252090488887,411.349308991838,410.90371060322,413.291536750923,414.668048294892,415.628022214719,415.74329658047,416.295451105497,418.469196288232,421.607758851541,420.755309760272,422.16863160591,418.554441197359,423.274878040261,424.735665801209,423.24194250719,423.735006811117,422.352683114252,419.168592019933,412.516583031587,418.771428238773,422.222878366263,423.074358765383,427.366633678352,428.384729127129,426.36597468826,426.286541932029,428.079591100141,425.765385555776,424.980744914948,428.467067959809,426.482217746161,429.043439788564,429.762209363248,429.358264737044,429.784489282679,430.845207186019,432.117099977878,432.811652248833,433.94599075551,430.882017487688,426.250700322509,426.786387081,430.26108582007,433.928554296825,434.577578036768,435.542395417341,433.005390678667,436.819131669946,438.700331823633,438.10846092049,438.245046513523,439.490784617355,439.343543410681,437.851757500961,437.274416980056,435.260506001933,431.899144244315,432.882366775722,430.394765336655,434.041891278278,433.368650234605,429.420261034591,422.129883919943,421.786966899137,425.802195857444,430.969199781113,431.598849678073,430.40057748955,421.635850923867,422.297564530964,417.268018023263,422.063044161651,416.582183981651,420.966484648791,422.69366275076,426.201297022902,425.385658233301,422.465051403556,421.444049878331,422.717880054489,429.930761797203,433.138101503103,434.599857956199,437.813009814994,439.417164014018,440.733616644739,440.733616644739],"JD^FG_BUS_DESC_BRIEF(\"ARRAY\")[1]":"sale of electronics products and general merchandise products, including","JD^FG_BUS_DESC_BRIEF(\"ARRAY\")[2]":"audio, video products, and books. The company operates through the JD","JD^FG_BUS_DESC_BRIEF(\"ARRAY\")[3]":"Retail and New Businesses segments. The JD Retail segment offers online","JD^FG_BUS_DESC_BRIEF(\"ARRAY\")[4]":"retail, online marketplace, and marketing services. The New Businesses","JD^FG_BUS_DESC_BRIEF(\"ARRAY\")[5]":"segment consists of logistic services provided to third parties, the","JD^FG_BUS_DESC_BRIEF(\"ARRAY\")[6]":"overseas business, and technology initiatives, asset management services","JD^FG_BUS_DESC_BRIEF(\"ARRAY\")[7]":"to logistics property investors, and the sale of development properties","JD^FG_BUS_DESC_BRIEF(\"ARRAY\")[8]":"by JD Property. The company was founded on June 18, 1998 by Qiang Dong","JD^FG_BUS_DESC_BRIEF(\"ARRAY\")[9]":"Liu and is headquartered in Beijing, China.","JD^FG_BUS_DESC_BRIEF(\"ARRAY\")[10]":null,"JD^FG_BUS_DESC_BRIEF(\"ARRAY\")[11]":null,"JD^FG_BUS_DESC_BRIEF(\"ARRAY\")[12]":null,"JD^FG_BUS_DESC_BRIEF(\"ARRAY\")[13]":null,"JD^FG_BUS_DESC_BRIEF(\"ARRAY\")[14]":null,"JD^FG_ADDRESS_L1":"No. 18 Kechuang 11 Street","JD^FG_ADDRESS_L2":"Beijing, Beijing 101111 China","JD^PROPER(FG_COUNTRY)":"Hong Kong","JD^FF_SALES(ANN,-4FY,0FY,,RP)":[53613.4779423297,69823.0235914103,83487.7885460179,108052.240301348,147548.346605138],"JD^FF_SALES(ANN,-5FY,,,RP)":39153.963036177,"JD^FF_SGA(ANN,-4FY,0FY,,RP)":[7379.51541425642,10086.7960876033,11302.9761033912,14070.9887397552,19258.6115083257],"JD^FF_SGA(ANN,-5FY,,,RP)":6256.85990877324,"JD^FF_EBITDA_OPER(ANN,-4FY,0FY,,RP)":[484.27461,420.44947,1590.84866,2466.47986,1489.51501],"JD^FF_EBITDA_OPER(ANN,-5FY,,,RP)":216.73942,"JD^FF_EBIT_OPER(ANN,-4FY,0FY,,RP)":[-123.62365,-392.44513,739.54826,1549.36394,523.14631],"JD^FF_EBIT_OPER(ANN,-5FY,,,RP)":-322.85363,"JD^FF_NET_INC(ANN,-4FY,0FY,,RP)":[17.285465076144,-376.549587655485,1763.30120025746,7157.85938323261,-551.923747105321],"JD^FF_NET_INC(ANN,-5FY,,,RP)":-573.004660748199,"JD^FF_EPS_DIL(ANN,-4FY,0FY,,RP)":[-0.0146,-0.2447,1.1458,4.5899,-0.3552],"JD^FF_EPS_DIL(ANN,-5FY,,,RP)":-0.3723,"JD^FF_ASSETS(ANN,-4FY,0FY,,RP)":[28263.9689803446,30465.1902937799,37286.0881174907,64571.9737606665,77903.5698651439],"JD^FF_ASSETS(ANN,-5FY,,,RP)":23076.9865457942,"JD^FF_SHLDRS_EQ(ANN,-4FY,0FY,,RP)":[7991.52549140068,8705.73619587242,11751.291327505,28677.221780483,32778.9393333186],"JD^FF_SHLDRS_EQ(ANN,-5FY,,,RP)":4877.02712425345,"JD^FF_RECEIV_TOT(ANN,-4FY,0FY,,RP)":[4958.29330466842,2470.64800384525,1719.29798871617,2211.45402000065,2730.06095695365],"JD^FF_RECEIV_TOT(ANN,-5FY,,,RP)":4543.11432477148,"JD^FF_INVEN(ANN,-4FY,,,RP)":6464.21268427534,"JD^FF_COGS(ANN,-4FY,0FY,,RP)":[46357.5861785065,60128.672635541,71445.2641803285,92431.8876255565,127766.588786365],"JD^FF_INVEN(ANN,-5FY,,,RP)":4364.79948197704,"JD^FF_PAY_ACCT(ANN,-4FY,0FY,,RP)":[11415.495700246,11649.9436328418,12981.9518497784,16333.592005872,22042.4274518117],"JD^FF_PAY_ACCT(ANN,-6FY,,,RP)":4592.11238758171,"JD^HOMEPAGE":"http://www.jd.com","^JULIAN(DATE_YYYYMMDD(0/0/-1, NOW, D))":[44285,44286,44287,44288,44292,44293,44294,44295,44298,44299,44300,44301,44302,44305,44306,44307,44308,44309,44312,44313,44314,44315,44316,44322,44323,44326,44327,44328,44329,44330,44333,44334,44335,44336,44337,44340,44341,44342,44343,44344,44347,44348,44349,44350,44351,44354,44355,44356,44357,44358,44362,44363,44364,44365,44368,44369,44370,44371,44372,44375,44376,44377,44378,44379,44382,44383,44384,44385,44386,44389,44390,44391,44392,44393,44396,44397,44398,44399,44400,44403,44404,44405,44406,44407,44410,44411,44412,44413,44414,44417,44418,44419,44420,44421,44424,44425,44426,44427,44428,44431,44432,44433,44434,44435,44438,44439,44440,44441,44442,44445,44446,44447,44448,44449,44452,44453,44454,44455,44456,44461,44462,44463,44466,44467,44468,44469,44477,44480,44481,44482,44483,44484,44487,44488,44489,44490,44491,44494,44495,44496,44497,44498,44501,44502,44503,44504,44505,44508,44509,44510,44511,44512,44515,44516,44517,44518,44519,44522,44523,44524,44525,44526,44529,44530,44531,44532,44533,44536,44537,44538,44539,44540,44543,44544,44545,44546,44547,44550,44551,44552,44553,44554,44557,44558,44559,44560,44561,44565,44566,44567,44568,44571,44572,44573,44574,44575,44578,44579,44580,44581,44582,44585,44586,44587,44588,44589,44599,44600,44601,44602,44603,44606,44607,44608,44609,44610,44613,44614,44615,44616,44617,44620,44621,44622,44623,44624,44627,44628,44629,44630,44631,44634,44635,44636,44637,44638,44641,44642,44643,44644,44645,44648,44649,44650,44651],"JD^FG_PRICE_ICS(0/0/-1,NOW,D,LOCAL,SPLIT,0,,,5)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JD^P_LOCAL_INDEX":"SP50","JD^FG_VOLUME(0/0/-1,NOW,D,SPLIT)":[7.102211,10.1406,11.9091,null,8.909481,9.445156,6.65182,8.313427,14.30254,12.51154,8.603738,8.614366,13.89161,9.509046,15.55075,10.83353,9.508967,9.587386,12.23862,11.83405,7.035546,7.32734,6.386928,8.142913,7.808512,16.60201,10.50722,8.704053,34.600006,19.3667,11.87467,12.59403,15.6178,18.38454,10.65772,8.579512,9.398954,6.598702,9.926226,7.876436,null,21.29213,9.419916,12.02768,8.264643,8.419478,8.902747,7.421482,9.47661,11.38708,8.45556,12.30648,12.894,27.66653,8.410114,10.25039,7.976604,9.80007,16.60447,8.378976,11.87644,11.26397,11.11665,8.016401,null,15.59127,10.45951,11.91878,11.20542,5.664117,15.41283,9.620573,9.169867,6.527675,9.476921,6.612382,6.17602,4.531898,20.29002,39.96756,44.22916,33.62872,17.06503,9.947957,8.422528,8.509517,8.074923,7.485547,6.977587,6.342002,5.195324,5.674238,5.78382,5.630593,12.50281,13.38599,9.352488,16.72476,14.98685,19.78276,35.95469,11.31188,11.58111,12.96955,7.979903,13.04441,12.06146,9.906151,8.507041,null,19.34413,7.158622,9.719349,8.229947,7.567679,11.32503,10.90163,7.989437,9.779545,7.788362,4.93146,6.085782,7.938996,11.18538,12.04524,7.134269,11.56328,10.27027,8.772753,9.579548,7.895681,8.360972,6.106603,11.38385,9.831278,6.718708,5.852466,5.129227,6.447767,5.779849,4.468662,8.080133,6.063625,6.083705,5.520253,6.799745,5.704234,6.595199,5.2502,8.36711,15.63726,9.315097,7.317918,9.06469,7.427147,19.31872,15.1839,12.30157,11.90336,6.977328,null,8.311022,9.475248,14.60836,8.963097,10.69533,20.65693,22.19176,14.54843,11.27031,7.49832,10.62483,6.05947,5.595971,14.82151,7.849844,13.13054,10.71484,9.822844,9.264729,26.52902,null,7.691903,9.263487,6.469254,13.90263,5.446238,19.98982,19.18811,12.96537,13.00826,15.80419,27.3756,12.93959,12.50423,12.7831,null,10.21382,6.318328,26.21826,14.4405,15.5034,7.291178,9.546074,13.13708,9.026547,6.135832,7.903249,7.061571,6.432184,6.673354,5.244967,6.766205,6.20116,5.944452,8.913822,null,8.539445,9.412824,10.30709,6.711319,6.469842,8.89576,4.990926,16.44839,15.96782,15.69678,11.86944,9.487275,55.34814,32.96304,47.47733,39.19454,60.08131,25.85408,46.3441,19.69858,19.03855,23.6264,20.64091,16.01403,18.14596,13.14416,10.68729,null],"JD^P_PRICE(NOW)":61.49,"JD^P_PRICE_HIGH(-52AW,0,,,,\"PRICE\",\"INTRA\")":92.69,"JD^P_PRICE_LOW(-52AW,0,,,,\"PRICE\",\"INTRA\")":41.56,"JD^P_PRICE_CHANGE(0CY,NOW,RANGE)/100":-0.12244898,"JD^P_PRICE_CHANGE(-1AY,NOW,RANGE)/100":-0.25915658,"JD^BETA(\"SP50\",-60AM,0,AM)":0.70359516,"JD^FF_FISCAL_DATE(ANN,-4FY,,,RP,\"DATEM\")":"12/2017","JD^FF_FISCAL_DATE(ANN,-3FY,,,RP,\"DATEM\")":"12/2018","JD^FF_FISCAL_DATE(ANN,-2FY,,,RP,\"DATEM\")":"12/2019","JD^FF_FISCAL_DATE(ANN,-1FY,,,RP,\"DATEM\")":"12/2020","JD^FF_FISCAL_DATE(ANN,0FY,,,RP,\"DATEM\")":"12/2021","JD^FF_FISCAL_DATE(QTR,0,,,RP,\"DATEM\")@FF_FISCAL_DATE(SEMI,0,,,RP,\"DATEM\")":"12/2021","JD^FF_SALES(LTM,0)@FF_SALES(LTM_SEMI,0)":147625.578788965,"JD^FF_COGS(LTM,0)@FF_COGS(LTM_SEMI,0)":127835.032106131,"JD^FF_SGA(LTM,0)@FF_SGA(LTM_SEMI,0)":19270.0649917947,"JD^FF_EBITDA_OPER(LTM,0)@FF_EBITDA_OPER(LTM_SEMI,0)":1451.19569,"JD^FF_EBIT_OPER(LTM,0)@FF_EBIT_OPER(LTM_SEMI,0)":520.48169,"JD^FF_INT_EXP_NET(ANN,-4FY,,,RP)":142.602904351289,"JD^FF_INT_EXP_NET(ANN,-3FY,,,RP)":129.142587024631,"JD^FF_INT_EXP_NET(ANN,-2FY,,,RP)":104.924059419686,"JD^FF_INT_EXP_NET(ANN,-1FY,,,RP)":163.016921888705,"JD^FF_INT_EXP_NET(ANN,0FY,,,RP)":188.151276970004,"JD^FF_INT_EXP_NET(LTM,0)":188.398800021067,"JD^FF_PTX_INC(ANN,-4FY,0FY,,RP)":[302.990961462764,-190.504879073137,2233.15131489824,6740.92410565728,362.403961891882],"JD^FF_PTX_INC(LTM,0)@FF_PTX_INC(LTM_SEMI,0)":359.031037243975,"JD^FF_NET_INC(LTM,0)@FF_NET_INC(LTM_SEMI,0)":-560.353792169055,"JD^FF_EPS_DIL(LTM,0)@FF_EPS_DIL(LTM_SEMI,0)":-0.3732,"JD^FF_COM_SHS_OUT(ANN,-4FY,,,RP)":1329.5005,"JD^FF_COM_SHS_OUT(ANN,-3FY,,,RP)":1329.5005,"JD^FF_COM_SHS_OUT(ANN,-2FY,,,RP)":1329.5005,"JD^FF_COM_SHS_OUT(ANN,-1FY,,,RP)":1339.4565,"JD^FF_COM_SHS_OUT(ANN,0FY,,,RP)":null,"JD^FF_COM_SHS_OUT(LTM,0)":null,"JD^FF_CAPEX(ANN,-4FY,0FY,,RP)":[1680.3052647391,3229.47807887693,1302.42855375916,1804.76253702638,null],"JD^FF_CAPEX(LTM,0)@FF_CAPEX(LTM_SEMI,0)":null,"JD^FF_FISCAL_DATE(LTM,0,,,RP,\"DATEM\")":"12/2021","JD^FF_CASH_ST(ANN,-4FY,0FY,,RP)":[5894.71575552839,5758.71841181538,9261.81948691462,23104.1339184688,30008.7577176847],"JD^FF_CASH_ST(QTR,0)@FF_CASH_ST(SEMI,0)":30008.7577176847,"JD^FF_RECEIV_TOT(QTR,0,,,RP)@FF_RECEIV_TOT(SEMI,0,,,RP)":2730.06095695365,"JD^FF_INVEN(ANN,-3FY,,,RP)":6482.54263949793,"JD^FF_INVEN(ANN,-2FY,,,RP)":8401.9245732663,"JD^FF_INVEN(ANN,-1FY,,,RP)":9587.5182727302,"JD^FF_INVEN(ANN,0FY,,,RP)":12483.2394266755,"JD^FF_INVEN(QTR,0)@FF_INVEN(SEMI,0)":12483.2394266755,"JD^FF_ASSETS_CURR(ANN,-4FY,0FY,,RP)":[17664.1050368554,15272.4090770063,19968.4967770651,35903.430991774,47019.4822189287],"JD^FF_ASSETS_CURR(QTR,0)@FF_ASSETS_CURR(SEMI,0)":47019.4822189287,"JD^FF_PPE_NET(ANN,-4FY,0FY,,RP)":[2421.78961916468,4025.30696068872,5039.54749702121,7031.87528670612,9217.8785097322],"JD^FF_PPE_NET(QTR,0)@FF_PPE_NET(SEMI,0)":9217.8785097322,"JD^FF_ASSETS(QTR,0)":77903.5698651439,"JD^FF_DEBT_ST(ANN,-4FY,0FY,,RP)":[2002.00522113027,668.236742065645,516.369926927669,1382.7010000306,1731.03846485762],"JD^FF_DEBT_ST(QTR,0)@FF_DEBT_ST(SEMI,0)":1731.03846485762,"JD^FF_PAY_ACCT(QTR,0)@FF_PAY_ACCT(SEMI,0)":22042.4274518117,"JD^FF_LIABS_CURR(ANN,-4FY,0FY,,RP)":[18158.8791461921,17603.7425171508,20100.9261093648,26608.866020368,34775.361466106],"JD^FF_LIABS_CURR(QTR,0)@FF_LIABS_CURR(SEMI,0)":34775.361466106,"JD^FF_DEBT_LT(ANN,-4FY,0FY,,RP)":[1677.30267199021,1438.24853984302,2235.94843303621,3483.39673996152,3625.52754830673],"JD^FF_DEBT_LT(QTR,0)":3625.52754830673,"JD^FF_LIABS(ANN,-4FY,0FY,,RP)":[20219.0207309587,19275.0503226186,22840.4141723018,30684.2224532865,39182.3125985561],"JD^FF_LIABS(QTR,0)@FF_LIABS(SEMI,0)":39182.3125985561,"JD^FF_PFD_STK(ANN,-4FY,0FY,,RP)":[0.0,0.0,0.0,0.0,0.0],"JD^FF_PFD_STK(QTR,0)@FF_PFD_STK(SEMI,0)":0.0,"JD^FF_SHLDRS_EQ(QTR,0)@FF_SHLDRS_EQ(SEMI,0)":32778.9393333186,"JD^FF_LIABS_SHLDRS_EQ(ANN,-4FY,0FY,,RP)":[28263.9689803446,30465.1902937799,37286.0881174907,64571.9737606665,77903.5698651439],"JD^FF_LIABS_SHLDRS_EQ(QTR,0,,,RP)@FF_LIABS_SHLDRS_EQ(SEMI,0,,,RP)":77903.5698651439,"JD^FG_PRICE(-4FY,,)":41.42,"JD^FG_PRICE(-3FY,,)":21.71,"JD^FG_PRICE(-2FY,,)":35.23,"JD^FG_PRICE(-1FY,,)":87.9,"JD^FG_PRICE(-0FY,,)":70.07,"JD^FG_PRICE(0M,,)":71.63,"JD^FG_FACTSET_SECTOR":"Retail Trade","JD^FE_ESTIMATE(EPS,MEAN,ANNUAL,+1,NOW)":1.9583534,"JD^FE_ESTIMATE(EPS,MEAN,NTMA,,NOW)":2.2140288,"JD^FE_ESTIMATE(EPS_LTG,MEAN,,,NOW,,,'')/100":-0.06498662,"JD^CS_EVENT_DATEJ_N(\"ER\",1)":44692,"JD^FG_FACTSET_IND":"Internet Retail","JD^FF_COM_SHS_OUT(CURR,0)":1317.449284,"JD^FF_DPS(LTM,0)":null,"DUMMY^JULIAN(TODAY)":44651,"JD^P(NOW)":61.49,"JD^P_CURRENCY(\"ISO\")":"USD","JD^P_EXCHANGE('NAME','FS')":"NASDAQ","JD^FF_COGS(ANN,-5FY,,,RP)":33219.9567594205,"JD^REBASE(FG_PRICE_ICS(,,,LOCAL,SPLIT,0,,,5), 83, 0/0/-1) : 0/0/-1,NOW,D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SP50^REBASE(FG_PRICE_ICS(,,,LOCAL,SPLIT,0,,,5), 83, 0/0/-1) : 0/0/-1,NOW,D":[83.0,83.3006707001301,84.2857132030668,84.2857132030668,85.4194136741989,85.5454269871544,85.9064834345909,86.5696782912935,86.5526947998636,86.8378497176997,86.4828737795405,87.4423362089654,87.7578936731884,87.2922105316341,86.6984173497871,87.5052380290763,86.699256040722,87.6467671243258,87.8029733109346,87.7841027649013,87.7098786171704,88.3030427808162,87.6677343976961,88.0965151381187,88.7460812671306,87.8199568023645,87.0582157608215,85.1908703944626,86.2279117353576,87.5142539566255,87.2928395498352,86.5493400361243,86.2945876646752,87.205406019881,87.1370527086938,88.0006946988165,87.8136666203534,87.978469389044,88.0809993558247,88.1487236488108,88.1487236488108,88.1053213929343,88.2328024150257,87.9126321506612,88.6892599562971,88.6186002450392,88.6341160273332,88.4724583496482,88.8840459259072,89.0572356039459,89.0394134215811,88.559472534135,88.5208927511336,87.3590961336853,88.5823268621086,89.0362683305756,88.9398188730722,89.4566621616501,89.7546071162421,89.9623927953417,89.9873438506524,90.1068573088631,90.5773629232926,91.2567025804903,91.2567025804903,91.0721905748317,91.3781030933044,90.5958141238585,91.6175493551932,91.9337358376173,91.6104204822473,91.7171439037021,91.4179409127079,90.7287466370262,89.2889239746877,90.642780816208,91.3898447663917,91.5741470993167,92.5032069823547,92.7235730254765,92.2866150484395,92.2694218842758,92.65752611436,92.1566179535436,91.9867830392442,92.7413952078413,92.3117757764838,92.8661504843946,93.0217276528022,92.934294122848,93.0265501256773,93.2561417690821,93.5314420684341,93.6817774184992,93.9273041896654,93.2641093329628,92.2616639931288,92.3776130148666,93.1297091106592,93.9235300804587,94.0640108120398,94.2728448548079,93.7237119652398,94.5491935178285,94.9563779666797,94.8282679263872,94.8578317818393,95.1274709173814,95.0956006618585,95.0956006618585,94.7727046519559,94.6477397026689,94.2118300893004,93.484265703351,93.6970835280595,93.1586439479102,93.948061790302,93.8023392403784,92.947713177805,92.1645855174243,93.2829798789961,93.419267155903,93.1599019843124,91.2627830897677,91.4060105341602,90.3173687335009,92.074426241932,91.4422629498175,91.2212678884945,91.496987533314,93.0582107084665,93.7524371297571,94.0688332849149,94.7643177426078,95.1115357896199,95.3964810347223,95.2941607406752,95.7466345000063,95.9208725417135,95.4363188541259,96.3743946647131,96.562261434111,96.7360801303508,97.0921044321784,97.7194452514178,98.128097409405,98.4943956751841,98.5818292051382,98.2369175581968,97.4288388425055,97.4825150623334,98.1865961021081,98.1855477384396,98.565055386442,98.3086256331232,98.6413762615099,98.5034116027333,98.1884831567114,98.3511891980649,98.5767970595294,98.5767970595294,96.3366535726465,97.6083187025552,95.7575374821589,94.6261434110975,95.9693069431989,95.1585024819694,96.2748001162042,98.2683684682523,98.5715552411868,97.8637000922055,98.7982114663197,97.8955703477283,97.1642318525723,98.7527124831062,97.8892801657172,96.8822220257418,95.7789241009966,97.4816763713986,98.4740574200149,99.0869308206288,99.0869308206288,100.458190499046,100.356708895934,100.497399300249,100.196938272852,99.9337989920552,100.507463591467,98.5583458589635,98.463364110596,98.0645665710929,97.9232471485771,98.8202271033585,99.0986724937161,97.6871556504275,97.7672506347021,97.7672506347021,95.9695166159326,95.0396180419598,93.9906253552437,92.212810246176,92.46840130856,91.3428780740423,91.2061714516679,90.7151179093355,92.9238104861629,94.0145280468858,94.804365234745,96.1806570587715,94.4382766416996,92.6468328049412,92.2910181758472,93.746146947746,93.828758004825,91.8421088529891,91.1839461418954,91.1839461418954,90.2590797135315,88.5972136262015,89.9223453032044,91.9341551830847,91.7095956852888,90.2905306235869,91.9737833297546,91.4904876785692,90.7646006744894,88.0854024832325,87.4482070455091,89.6954794053378,89.3105202662591,88.1529171034849,87.4987381743315,89.3719543772341,91.3724419294944,92.5006909095502,93.5794571244521,93.5387806141138,94.596160210178,93.4352022836645,94.775430397494,95.2555809576739,95.9361786512738,97.1120233418802,96.500827323136,96.500827323136]}]]></FdsFormulaCache>
</file>

<file path=customXml/itemProps1.xml><?xml version="1.0" encoding="utf-8"?>
<ds:datastoreItem xmlns:ds="http://schemas.openxmlformats.org/officeDocument/2006/customXml" ds:itemID="{527AE2B3-EEBD-447A-BD19-AB0BE27B1D9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回购利率</vt:lpstr>
      <vt:lpstr>FR007 IRS</vt:lpstr>
      <vt:lpstr>理财产品利率</vt:lpstr>
      <vt:lpstr>CD利率</vt:lpstr>
      <vt:lpstr>国开债</vt:lpstr>
      <vt:lpstr>国债</vt:lpstr>
    </vt:vector>
  </TitlesOfParts>
  <Company>FactSet Research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at a Glance</dc:title>
  <dc:creator>Wind</dc:creator>
  <cp:lastModifiedBy>Cui YongQiang</cp:lastModifiedBy>
  <cp:lastPrinted>2012-08-17T09:22:51Z</cp:lastPrinted>
  <dcterms:created xsi:type="dcterms:W3CDTF">2002-04-02T21:37:13Z</dcterms:created>
  <dcterms:modified xsi:type="dcterms:W3CDTF">2023-12-05T06:25:48Z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SMenuDocLevelBtnStates">
    <vt:lpwstr>&lt;btnStates&gt;&lt;btn tag="1001" state="UP"/&gt;&lt;/btnStates&gt;_x000d_
</vt:lpwstr>
  </property>
  <property fmtid="{D5CDD505-2E9C-101B-9397-08002B2CF9AE}" pid="3" name="FactSetAutoResize">
    <vt:i4>1</vt:i4>
  </property>
  <property fmtid="{D5CDD505-2E9C-101B-9397-08002B2CF9AE}" pid="4" name="=fdsSearchOrder">
    <vt:i4>0</vt:i4>
  </property>
</Properties>
</file>